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mmahd\OneDrive\Desktop\"/>
    </mc:Choice>
  </mc:AlternateContent>
  <xr:revisionPtr revIDLastSave="0" documentId="13_ncr:1_{A2D4C765-A327-4761-AA6C-53609A333660}" xr6:coauthVersionLast="47" xr6:coauthVersionMax="47" xr10:uidLastSave="{00000000-0000-0000-0000-000000000000}"/>
  <bookViews>
    <workbookView xWindow="-108" yWindow="-108" windowWidth="23256" windowHeight="12576" xr2:uid="{DBF867B9-8766-479E-A0DE-F43D1781F573}"/>
  </bookViews>
  <sheets>
    <sheet name="All Articles" sheetId="1" r:id="rId1"/>
    <sheet name="Accepted Articles" sheetId="2" r:id="rId2"/>
  </sheets>
  <calcPr calcId="191029"/>
</workbook>
</file>

<file path=xl/calcChain.xml><?xml version="1.0" encoding="utf-8"?>
<calcChain xmlns="http://schemas.openxmlformats.org/spreadsheetml/2006/main">
  <c r="G3" i="1" l="1"/>
  <c r="G7" i="1"/>
  <c r="G11" i="1"/>
  <c r="G15" i="1"/>
  <c r="G19" i="1"/>
  <c r="G23" i="1"/>
  <c r="G27" i="1"/>
  <c r="G31" i="1"/>
  <c r="G35" i="1"/>
  <c r="G39" i="1"/>
  <c r="G43" i="1"/>
  <c r="G47" i="1"/>
  <c r="G51" i="1"/>
  <c r="G55" i="1"/>
  <c r="G59" i="1"/>
  <c r="G63" i="1"/>
  <c r="G67" i="1"/>
  <c r="G71" i="1"/>
  <c r="G75" i="1"/>
  <c r="G79" i="1"/>
  <c r="G83" i="1"/>
  <c r="G87" i="1"/>
  <c r="G91" i="1"/>
  <c r="G95" i="1"/>
  <c r="G99" i="1"/>
  <c r="G103" i="1"/>
  <c r="G107" i="1"/>
  <c r="G111" i="1"/>
  <c r="G115" i="1"/>
  <c r="G119" i="1"/>
  <c r="G123" i="1"/>
  <c r="G127" i="1"/>
  <c r="G131" i="1"/>
  <c r="G135" i="1"/>
  <c r="G139" i="1"/>
  <c r="G143" i="1"/>
  <c r="G147" i="1"/>
  <c r="G151" i="1"/>
  <c r="G155" i="1"/>
  <c r="G159" i="1"/>
  <c r="G163" i="1"/>
  <c r="G167" i="1"/>
  <c r="G171" i="1"/>
  <c r="G175" i="1"/>
  <c r="G179" i="1"/>
  <c r="G183" i="1"/>
  <c r="G187" i="1"/>
  <c r="G191" i="1"/>
  <c r="G195" i="1"/>
  <c r="G199" i="1"/>
  <c r="G203" i="1"/>
  <c r="G207" i="1"/>
  <c r="G211" i="1"/>
  <c r="G215" i="1"/>
  <c r="G219" i="1"/>
  <c r="G223" i="1"/>
  <c r="G227" i="1"/>
  <c r="G231" i="1"/>
  <c r="G235" i="1"/>
  <c r="G239" i="1"/>
  <c r="G243" i="1"/>
  <c r="G247" i="1"/>
  <c r="G251" i="1"/>
  <c r="G255" i="1"/>
  <c r="G259" i="1"/>
  <c r="G263" i="1"/>
  <c r="G267" i="1"/>
  <c r="G271" i="1"/>
  <c r="G275" i="1"/>
  <c r="G279" i="1"/>
  <c r="G283" i="1"/>
  <c r="G287" i="1"/>
  <c r="G291" i="1"/>
  <c r="G295" i="1"/>
  <c r="G299" i="1"/>
  <c r="G4" i="1"/>
  <c r="G8" i="1"/>
  <c r="G12" i="1"/>
  <c r="G16" i="1"/>
  <c r="G20" i="1"/>
  <c r="G24" i="1"/>
  <c r="G28" i="1"/>
  <c r="G32" i="1"/>
  <c r="G36" i="1"/>
  <c r="G40" i="1"/>
  <c r="G44" i="1"/>
  <c r="G48" i="1"/>
  <c r="G52" i="1"/>
  <c r="G56" i="1"/>
  <c r="G60" i="1"/>
  <c r="G64" i="1"/>
  <c r="G68" i="1"/>
  <c r="G72" i="1"/>
  <c r="G76" i="1"/>
  <c r="G80" i="1"/>
  <c r="G84" i="1"/>
  <c r="G88" i="1"/>
  <c r="G92" i="1"/>
  <c r="G96" i="1"/>
  <c r="G100" i="1"/>
  <c r="G104" i="1"/>
  <c r="G108" i="1"/>
  <c r="G112" i="1"/>
  <c r="G116" i="1"/>
  <c r="G120" i="1"/>
  <c r="G124" i="1"/>
  <c r="G128" i="1"/>
  <c r="G132" i="1"/>
  <c r="G136" i="1"/>
  <c r="G140" i="1"/>
  <c r="G144" i="1"/>
  <c r="G148" i="1"/>
  <c r="G152" i="1"/>
  <c r="G156" i="1"/>
  <c r="G160" i="1"/>
  <c r="G164" i="1"/>
  <c r="G168" i="1"/>
  <c r="G172" i="1"/>
  <c r="G176" i="1"/>
  <c r="G180" i="1"/>
  <c r="G184" i="1"/>
  <c r="G188" i="1"/>
  <c r="G192" i="1"/>
  <c r="G196" i="1"/>
  <c r="G200" i="1"/>
  <c r="G204" i="1"/>
  <c r="G208" i="1"/>
  <c r="G212" i="1"/>
  <c r="G216" i="1"/>
  <c r="G220" i="1"/>
  <c r="G224" i="1"/>
  <c r="G228" i="1"/>
  <c r="G232" i="1"/>
  <c r="G236" i="1"/>
  <c r="G240" i="1"/>
  <c r="G244" i="1"/>
  <c r="G248" i="1"/>
  <c r="G252" i="1"/>
  <c r="G256" i="1"/>
  <c r="G260" i="1"/>
  <c r="G264" i="1"/>
  <c r="G268" i="1"/>
  <c r="G272" i="1"/>
  <c r="G276" i="1"/>
  <c r="G280" i="1"/>
  <c r="G284" i="1"/>
  <c r="G288" i="1"/>
  <c r="G292" i="1"/>
  <c r="G296" i="1"/>
  <c r="G5" i="1"/>
  <c r="G9" i="1"/>
  <c r="G13" i="1"/>
  <c r="G17" i="1"/>
  <c r="G21" i="1"/>
  <c r="G25" i="1"/>
  <c r="G29" i="1"/>
  <c r="G33" i="1"/>
  <c r="G37" i="1"/>
  <c r="G41" i="1"/>
  <c r="G45" i="1"/>
  <c r="G49" i="1"/>
  <c r="G53" i="1"/>
  <c r="G57" i="1"/>
  <c r="G61" i="1"/>
  <c r="G65" i="1"/>
  <c r="G69" i="1"/>
  <c r="G73" i="1"/>
  <c r="G77" i="1"/>
  <c r="G81" i="1"/>
  <c r="G85" i="1"/>
  <c r="G89" i="1"/>
  <c r="G93" i="1"/>
  <c r="G97" i="1"/>
  <c r="G101" i="1"/>
  <c r="G105" i="1"/>
  <c r="G109" i="1"/>
  <c r="G113" i="1"/>
  <c r="G117" i="1"/>
  <c r="G121" i="1"/>
  <c r="G125" i="1"/>
  <c r="G129" i="1"/>
  <c r="G133" i="1"/>
  <c r="G137" i="1"/>
  <c r="G141" i="1"/>
  <c r="G145" i="1"/>
  <c r="G149" i="1"/>
  <c r="G153" i="1"/>
  <c r="G157" i="1"/>
  <c r="G161" i="1"/>
  <c r="G165" i="1"/>
  <c r="G169" i="1"/>
  <c r="G173" i="1"/>
  <c r="G177" i="1"/>
  <c r="G181" i="1"/>
  <c r="G185" i="1"/>
  <c r="G189" i="1"/>
  <c r="G193" i="1"/>
  <c r="G197" i="1"/>
  <c r="G201" i="1"/>
  <c r="G205" i="1"/>
  <c r="G209" i="1"/>
  <c r="G213" i="1"/>
  <c r="G217" i="1"/>
  <c r="G221" i="1"/>
  <c r="G225" i="1"/>
  <c r="G229" i="1"/>
  <c r="G233" i="1"/>
  <c r="G237" i="1"/>
  <c r="G241" i="1"/>
  <c r="G245" i="1"/>
  <c r="G249" i="1"/>
  <c r="G253" i="1"/>
  <c r="G257" i="1"/>
  <c r="G261" i="1"/>
  <c r="G265" i="1"/>
  <c r="G269" i="1"/>
  <c r="G273" i="1"/>
  <c r="G277" i="1"/>
  <c r="G281" i="1"/>
  <c r="G285" i="1"/>
  <c r="G289" i="1"/>
  <c r="G293" i="1"/>
  <c r="G297" i="1"/>
  <c r="G301" i="1"/>
  <c r="G305" i="1"/>
  <c r="G309" i="1"/>
  <c r="G313" i="1"/>
  <c r="G317" i="1"/>
  <c r="G321" i="1"/>
  <c r="G325" i="1"/>
  <c r="G329" i="1"/>
  <c r="G333" i="1"/>
  <c r="G337" i="1"/>
  <c r="G341" i="1"/>
  <c r="G345" i="1"/>
  <c r="G349" i="1"/>
  <c r="G353" i="1"/>
  <c r="G357" i="1"/>
  <c r="G361" i="1"/>
  <c r="G365" i="1"/>
  <c r="G369" i="1"/>
  <c r="G373" i="1"/>
  <c r="G377" i="1"/>
  <c r="G381" i="1"/>
  <c r="G385" i="1"/>
  <c r="G389" i="1"/>
  <c r="G393" i="1"/>
  <c r="G397" i="1"/>
  <c r="G401" i="1"/>
  <c r="G405" i="1"/>
  <c r="G409" i="1"/>
  <c r="G413" i="1"/>
  <c r="G417" i="1"/>
  <c r="G421" i="1"/>
  <c r="G425" i="1"/>
  <c r="G429" i="1"/>
  <c r="G433" i="1"/>
  <c r="G437" i="1"/>
  <c r="G441" i="1"/>
  <c r="G445" i="1"/>
  <c r="G449" i="1"/>
  <c r="G453" i="1"/>
  <c r="G457" i="1"/>
  <c r="G461" i="1"/>
  <c r="G465" i="1"/>
  <c r="G469" i="1"/>
  <c r="G473" i="1"/>
  <c r="G477" i="1"/>
  <c r="G481" i="1"/>
  <c r="G485" i="1"/>
  <c r="G489" i="1"/>
  <c r="G493" i="1"/>
  <c r="G497" i="1"/>
  <c r="G501" i="1"/>
  <c r="G505" i="1"/>
  <c r="G509" i="1"/>
  <c r="G6" i="1"/>
  <c r="G22" i="1"/>
  <c r="G38" i="1"/>
  <c r="G54" i="1"/>
  <c r="G70" i="1"/>
  <c r="G86" i="1"/>
  <c r="G102" i="1"/>
  <c r="G118" i="1"/>
  <c r="G134" i="1"/>
  <c r="G150" i="1"/>
  <c r="G166" i="1"/>
  <c r="G182" i="1"/>
  <c r="G198" i="1"/>
  <c r="G214" i="1"/>
  <c r="G230" i="1"/>
  <c r="G246" i="1"/>
  <c r="G262" i="1"/>
  <c r="G278" i="1"/>
  <c r="G294" i="1"/>
  <c r="G303" i="1"/>
  <c r="G308" i="1"/>
  <c r="G314" i="1"/>
  <c r="G319" i="1"/>
  <c r="G324" i="1"/>
  <c r="G330" i="1"/>
  <c r="G335" i="1"/>
  <c r="G340" i="1"/>
  <c r="G346" i="1"/>
  <c r="G351" i="1"/>
  <c r="G356" i="1"/>
  <c r="G362" i="1"/>
  <c r="G367" i="1"/>
  <c r="G372" i="1"/>
  <c r="G378" i="1"/>
  <c r="G383" i="1"/>
  <c r="G388" i="1"/>
  <c r="G394" i="1"/>
  <c r="G399" i="1"/>
  <c r="G404" i="1"/>
  <c r="G410" i="1"/>
  <c r="G415" i="1"/>
  <c r="G420" i="1"/>
  <c r="G426" i="1"/>
  <c r="G431" i="1"/>
  <c r="G436" i="1"/>
  <c r="G442" i="1"/>
  <c r="G447" i="1"/>
  <c r="G452" i="1"/>
  <c r="G458" i="1"/>
  <c r="G463" i="1"/>
  <c r="G468" i="1"/>
  <c r="G474" i="1"/>
  <c r="G479" i="1"/>
  <c r="G484" i="1"/>
  <c r="G490" i="1"/>
  <c r="G495" i="1"/>
  <c r="G500" i="1"/>
  <c r="G506" i="1"/>
  <c r="G511" i="1"/>
  <c r="G515" i="1"/>
  <c r="G519" i="1"/>
  <c r="G523" i="1"/>
  <c r="G527" i="1"/>
  <c r="G531" i="1"/>
  <c r="G535" i="1"/>
  <c r="G539" i="1"/>
  <c r="G543" i="1"/>
  <c r="G547" i="1"/>
  <c r="G551" i="1"/>
  <c r="G555" i="1"/>
  <c r="G559" i="1"/>
  <c r="G563" i="1"/>
  <c r="G567" i="1"/>
  <c r="G571" i="1"/>
  <c r="G575" i="1"/>
  <c r="G579" i="1"/>
  <c r="G583" i="1"/>
  <c r="G587" i="1"/>
  <c r="G591" i="1"/>
  <c r="G595" i="1"/>
  <c r="G599" i="1"/>
  <c r="G603" i="1"/>
  <c r="G607" i="1"/>
  <c r="G611" i="1"/>
  <c r="G615" i="1"/>
  <c r="G619" i="1"/>
  <c r="G623" i="1"/>
  <c r="G627" i="1"/>
  <c r="G631" i="1"/>
  <c r="G635" i="1"/>
  <c r="G639" i="1"/>
  <c r="G643" i="1"/>
  <c r="G647" i="1"/>
  <c r="G651" i="1"/>
  <c r="G655" i="1"/>
  <c r="G659" i="1"/>
  <c r="G663" i="1"/>
  <c r="G667" i="1"/>
  <c r="G671" i="1"/>
  <c r="G675" i="1"/>
  <c r="G679" i="1"/>
  <c r="G683" i="1"/>
  <c r="G687" i="1"/>
  <c r="G691" i="1"/>
  <c r="G695" i="1"/>
  <c r="G699" i="1"/>
  <c r="G703" i="1"/>
  <c r="G707" i="1"/>
  <c r="G711" i="1"/>
  <c r="G715" i="1"/>
  <c r="G719" i="1"/>
  <c r="G723" i="1"/>
  <c r="G727" i="1"/>
  <c r="G731" i="1"/>
  <c r="G735" i="1"/>
  <c r="G739" i="1"/>
  <c r="G743" i="1"/>
  <c r="G747" i="1"/>
  <c r="G751" i="1"/>
  <c r="G755" i="1"/>
  <c r="G759" i="1"/>
  <c r="G763" i="1"/>
  <c r="G767" i="1"/>
  <c r="G771" i="1"/>
  <c r="G775" i="1"/>
  <c r="G779" i="1"/>
  <c r="G783" i="1"/>
  <c r="G10" i="1"/>
  <c r="G26" i="1"/>
  <c r="G42" i="1"/>
  <c r="G58" i="1"/>
  <c r="G74" i="1"/>
  <c r="G90" i="1"/>
  <c r="G106" i="1"/>
  <c r="G122" i="1"/>
  <c r="G138" i="1"/>
  <c r="G154" i="1"/>
  <c r="G170" i="1"/>
  <c r="G186" i="1"/>
  <c r="G202" i="1"/>
  <c r="G218" i="1"/>
  <c r="G234" i="1"/>
  <c r="G250" i="1"/>
  <c r="G266" i="1"/>
  <c r="G282" i="1"/>
  <c r="G298" i="1"/>
  <c r="G304" i="1"/>
  <c r="G310" i="1"/>
  <c r="G315" i="1"/>
  <c r="G320" i="1"/>
  <c r="G326" i="1"/>
  <c r="G331" i="1"/>
  <c r="G336" i="1"/>
  <c r="G342" i="1"/>
  <c r="G347" i="1"/>
  <c r="G352" i="1"/>
  <c r="G358" i="1"/>
  <c r="G363" i="1"/>
  <c r="G368" i="1"/>
  <c r="G374" i="1"/>
  <c r="G379" i="1"/>
  <c r="G384" i="1"/>
  <c r="G390" i="1"/>
  <c r="G395" i="1"/>
  <c r="G400" i="1"/>
  <c r="G406" i="1"/>
  <c r="G411" i="1"/>
  <c r="G416" i="1"/>
  <c r="G422" i="1"/>
  <c r="G427" i="1"/>
  <c r="G432" i="1"/>
  <c r="G438" i="1"/>
  <c r="G443" i="1"/>
  <c r="G448" i="1"/>
  <c r="G454" i="1"/>
  <c r="G459" i="1"/>
  <c r="G464" i="1"/>
  <c r="G470" i="1"/>
  <c r="G475" i="1"/>
  <c r="G480" i="1"/>
  <c r="G486" i="1"/>
  <c r="G491" i="1"/>
  <c r="G496" i="1"/>
  <c r="G502" i="1"/>
  <c r="G507" i="1"/>
  <c r="G512" i="1"/>
  <c r="G516" i="1"/>
  <c r="G520" i="1"/>
  <c r="G524" i="1"/>
  <c r="G528" i="1"/>
  <c r="G532" i="1"/>
  <c r="G536" i="1"/>
  <c r="G540" i="1"/>
  <c r="G544" i="1"/>
  <c r="G548" i="1"/>
  <c r="G552" i="1"/>
  <c r="G556" i="1"/>
  <c r="G560" i="1"/>
  <c r="G564" i="1"/>
  <c r="G568" i="1"/>
  <c r="G572" i="1"/>
  <c r="G576" i="1"/>
  <c r="G580" i="1"/>
  <c r="G584" i="1"/>
  <c r="G588" i="1"/>
  <c r="G592" i="1"/>
  <c r="G596" i="1"/>
  <c r="G600" i="1"/>
  <c r="G604" i="1"/>
  <c r="G608" i="1"/>
  <c r="G612" i="1"/>
  <c r="G616" i="1"/>
  <c r="G620" i="1"/>
  <c r="G624" i="1"/>
  <c r="G628" i="1"/>
  <c r="G632" i="1"/>
  <c r="G636" i="1"/>
  <c r="G640" i="1"/>
  <c r="G644" i="1"/>
  <c r="G648" i="1"/>
  <c r="G652" i="1"/>
  <c r="G656" i="1"/>
  <c r="G660" i="1"/>
  <c r="G14" i="1"/>
  <c r="G30" i="1"/>
  <c r="G46" i="1"/>
  <c r="G62" i="1"/>
  <c r="G78" i="1"/>
  <c r="G94" i="1"/>
  <c r="G110" i="1"/>
  <c r="G126" i="1"/>
  <c r="G142" i="1"/>
  <c r="G158" i="1"/>
  <c r="G174" i="1"/>
  <c r="G190" i="1"/>
  <c r="G206" i="1"/>
  <c r="G222" i="1"/>
  <c r="G238" i="1"/>
  <c r="G254" i="1"/>
  <c r="G270" i="1"/>
  <c r="G286" i="1"/>
  <c r="G300" i="1"/>
  <c r="G306" i="1"/>
  <c r="G311" i="1"/>
  <c r="G316" i="1"/>
  <c r="G322" i="1"/>
  <c r="G327" i="1"/>
  <c r="G332" i="1"/>
  <c r="G338" i="1"/>
  <c r="G343" i="1"/>
  <c r="G348" i="1"/>
  <c r="G354" i="1"/>
  <c r="G359" i="1"/>
  <c r="G364" i="1"/>
  <c r="G370" i="1"/>
  <c r="G375" i="1"/>
  <c r="G380" i="1"/>
  <c r="G386" i="1"/>
  <c r="G391" i="1"/>
  <c r="G396" i="1"/>
  <c r="G402" i="1"/>
  <c r="G407" i="1"/>
  <c r="G412" i="1"/>
  <c r="G418" i="1"/>
  <c r="G423" i="1"/>
  <c r="G428" i="1"/>
  <c r="G434" i="1"/>
  <c r="G439" i="1"/>
  <c r="G444" i="1"/>
  <c r="G450" i="1"/>
  <c r="G455" i="1"/>
  <c r="G460" i="1"/>
  <c r="G466" i="1"/>
  <c r="G471" i="1"/>
  <c r="G476" i="1"/>
  <c r="G482" i="1"/>
  <c r="G487" i="1"/>
  <c r="G492" i="1"/>
  <c r="G498" i="1"/>
  <c r="G503" i="1"/>
  <c r="G508" i="1"/>
  <c r="G513" i="1"/>
  <c r="G517" i="1"/>
  <c r="G521" i="1"/>
  <c r="G525" i="1"/>
  <c r="G529" i="1"/>
  <c r="G533" i="1"/>
  <c r="G537" i="1"/>
  <c r="G541" i="1"/>
  <c r="G545" i="1"/>
  <c r="G549" i="1"/>
  <c r="G553" i="1"/>
  <c r="G557" i="1"/>
  <c r="G561" i="1"/>
  <c r="G565" i="1"/>
  <c r="G569" i="1"/>
  <c r="G573" i="1"/>
  <c r="G577" i="1"/>
  <c r="G581" i="1"/>
  <c r="G585" i="1"/>
  <c r="G589" i="1"/>
  <c r="G593" i="1"/>
  <c r="G597" i="1"/>
  <c r="G601" i="1"/>
  <c r="G605" i="1"/>
  <c r="G609" i="1"/>
  <c r="G613" i="1"/>
  <c r="G617" i="1"/>
  <c r="G621" i="1"/>
  <c r="G625" i="1"/>
  <c r="G629" i="1"/>
  <c r="G633" i="1"/>
  <c r="G637" i="1"/>
  <c r="G641" i="1"/>
  <c r="G645" i="1"/>
  <c r="G649" i="1"/>
  <c r="G653" i="1"/>
  <c r="G657" i="1"/>
  <c r="G661" i="1"/>
  <c r="G665" i="1"/>
  <c r="G669" i="1"/>
  <c r="G673" i="1"/>
  <c r="G677" i="1"/>
  <c r="G681" i="1"/>
  <c r="G685" i="1"/>
  <c r="G689" i="1"/>
  <c r="G693" i="1"/>
  <c r="G697" i="1"/>
  <c r="G701" i="1"/>
  <c r="G705" i="1"/>
  <c r="G709" i="1"/>
  <c r="G713" i="1"/>
  <c r="G717" i="1"/>
  <c r="G721" i="1"/>
  <c r="G725" i="1"/>
  <c r="G729" i="1"/>
  <c r="G733" i="1"/>
  <c r="G737" i="1"/>
  <c r="G741" i="1"/>
  <c r="G745" i="1"/>
  <c r="G749" i="1"/>
  <c r="G753" i="1"/>
  <c r="G757" i="1"/>
  <c r="G761" i="1"/>
  <c r="G765" i="1"/>
  <c r="G769" i="1"/>
  <c r="G773" i="1"/>
  <c r="G777" i="1"/>
  <c r="G781" i="1"/>
  <c r="G785" i="1"/>
  <c r="G789" i="1"/>
  <c r="G793" i="1"/>
  <c r="G797" i="1"/>
  <c r="G801" i="1"/>
  <c r="G805" i="1"/>
  <c r="G809" i="1"/>
  <c r="G813" i="1"/>
  <c r="G817" i="1"/>
  <c r="G821" i="1"/>
  <c r="G825" i="1"/>
  <c r="G829" i="1"/>
  <c r="G833" i="1"/>
  <c r="G837" i="1"/>
  <c r="G841" i="1"/>
  <c r="G845" i="1"/>
  <c r="G849" i="1"/>
  <c r="G853" i="1"/>
  <c r="G857" i="1"/>
  <c r="G861" i="1"/>
  <c r="G865" i="1"/>
  <c r="G869" i="1"/>
  <c r="G873" i="1"/>
  <c r="G877" i="1"/>
  <c r="G881" i="1"/>
  <c r="G885" i="1"/>
  <c r="G889" i="1"/>
  <c r="G893" i="1"/>
  <c r="G897" i="1"/>
  <c r="G901" i="1"/>
  <c r="G905" i="1"/>
  <c r="G909" i="1"/>
  <c r="G913" i="1"/>
  <c r="G917" i="1"/>
  <c r="G921" i="1"/>
  <c r="G925" i="1"/>
  <c r="G929" i="1"/>
  <c r="G933" i="1"/>
  <c r="G937" i="1"/>
  <c r="G941" i="1"/>
  <c r="G945" i="1"/>
  <c r="G949" i="1"/>
  <c r="G953" i="1"/>
  <c r="G957" i="1"/>
  <c r="G961" i="1"/>
  <c r="G965" i="1"/>
  <c r="G969" i="1"/>
  <c r="G973" i="1"/>
  <c r="G977" i="1"/>
  <c r="G981" i="1"/>
  <c r="G985" i="1"/>
  <c r="G989" i="1"/>
  <c r="G993" i="1"/>
  <c r="G997" i="1"/>
  <c r="G1001" i="1"/>
  <c r="G1005" i="1"/>
  <c r="G1009" i="1"/>
  <c r="G1013" i="1"/>
  <c r="G1017" i="1"/>
  <c r="G1021" i="1"/>
  <c r="G1025" i="1"/>
  <c r="G18" i="1"/>
  <c r="G82" i="1"/>
  <c r="G146" i="1"/>
  <c r="G210" i="1"/>
  <c r="G274" i="1"/>
  <c r="G312" i="1"/>
  <c r="G334" i="1"/>
  <c r="G50" i="1"/>
  <c r="G114" i="1"/>
  <c r="G178" i="1"/>
  <c r="G242" i="1"/>
  <c r="G302" i="1"/>
  <c r="G323" i="1"/>
  <c r="G344" i="1"/>
  <c r="G366" i="1"/>
  <c r="G387" i="1"/>
  <c r="G408" i="1"/>
  <c r="G430" i="1"/>
  <c r="G451" i="1"/>
  <c r="G472" i="1"/>
  <c r="G494" i="1"/>
  <c r="G514" i="1"/>
  <c r="G530" i="1"/>
  <c r="G546" i="1"/>
  <c r="G562" i="1"/>
  <c r="G578" i="1"/>
  <c r="G594" i="1"/>
  <c r="G610" i="1"/>
  <c r="G626" i="1"/>
  <c r="G642" i="1"/>
  <c r="G658" i="1"/>
  <c r="G668" i="1"/>
  <c r="G676" i="1"/>
  <c r="G684" i="1"/>
  <c r="G692" i="1"/>
  <c r="G700" i="1"/>
  <c r="G708" i="1"/>
  <c r="G716" i="1"/>
  <c r="G724" i="1"/>
  <c r="G732" i="1"/>
  <c r="G740" i="1"/>
  <c r="G748" i="1"/>
  <c r="G756" i="1"/>
  <c r="G764" i="1"/>
  <c r="G772" i="1"/>
  <c r="G780" i="1"/>
  <c r="G787" i="1"/>
  <c r="G792" i="1"/>
  <c r="G798" i="1"/>
  <c r="G803" i="1"/>
  <c r="G808" i="1"/>
  <c r="G814" i="1"/>
  <c r="G819" i="1"/>
  <c r="G824" i="1"/>
  <c r="G830" i="1"/>
  <c r="G835" i="1"/>
  <c r="G840" i="1"/>
  <c r="G846" i="1"/>
  <c r="G851" i="1"/>
  <c r="G856" i="1"/>
  <c r="G862" i="1"/>
  <c r="G867" i="1"/>
  <c r="G872" i="1"/>
  <c r="G878" i="1"/>
  <c r="G883" i="1"/>
  <c r="G888" i="1"/>
  <c r="G894" i="1"/>
  <c r="G899" i="1"/>
  <c r="G904" i="1"/>
  <c r="G910" i="1"/>
  <c r="G915" i="1"/>
  <c r="G920" i="1"/>
  <c r="G926" i="1"/>
  <c r="G931" i="1"/>
  <c r="G936" i="1"/>
  <c r="G942" i="1"/>
  <c r="G947" i="1"/>
  <c r="G952" i="1"/>
  <c r="G958" i="1"/>
  <c r="G963" i="1"/>
  <c r="G968" i="1"/>
  <c r="G974" i="1"/>
  <c r="G979" i="1"/>
  <c r="G984" i="1"/>
  <c r="G990" i="1"/>
  <c r="G995" i="1"/>
  <c r="G1000" i="1"/>
  <c r="G1006" i="1"/>
  <c r="G1011" i="1"/>
  <c r="G1016" i="1"/>
  <c r="G1022" i="1"/>
  <c r="G1027" i="1"/>
  <c r="G1031" i="1"/>
  <c r="G1035" i="1"/>
  <c r="G1039" i="1"/>
  <c r="G1043" i="1"/>
  <c r="G1047" i="1"/>
  <c r="G1051" i="1"/>
  <c r="G1055" i="1"/>
  <c r="G1059" i="1"/>
  <c r="G1063" i="1"/>
  <c r="G1067" i="1"/>
  <c r="G1071" i="1"/>
  <c r="G1075" i="1"/>
  <c r="G1079" i="1"/>
  <c r="G1083" i="1"/>
  <c r="G1087" i="1"/>
  <c r="G1091" i="1"/>
  <c r="G1095" i="1"/>
  <c r="G1099" i="1"/>
  <c r="G1103" i="1"/>
  <c r="G1107" i="1"/>
  <c r="G1111" i="1"/>
  <c r="G1115" i="1"/>
  <c r="G1119" i="1"/>
  <c r="G1123" i="1"/>
  <c r="G1127" i="1"/>
  <c r="G1131" i="1"/>
  <c r="G1135" i="1"/>
  <c r="G1139" i="1"/>
  <c r="G1143" i="1"/>
  <c r="G1147" i="1"/>
  <c r="G1151" i="1"/>
  <c r="G1155" i="1"/>
  <c r="G1159" i="1"/>
  <c r="G1163" i="1"/>
  <c r="G1167" i="1"/>
  <c r="G1171" i="1"/>
  <c r="G1175" i="1"/>
  <c r="G1179" i="1"/>
  <c r="G1183" i="1"/>
  <c r="G1187" i="1"/>
  <c r="G1191" i="1"/>
  <c r="G1195" i="1"/>
  <c r="G1199" i="1"/>
  <c r="G1203" i="1"/>
  <c r="G1207" i="1"/>
  <c r="G1211" i="1"/>
  <c r="G1215" i="1"/>
  <c r="G1219" i="1"/>
  <c r="G1223" i="1"/>
  <c r="G1227" i="1"/>
  <c r="G1231" i="1"/>
  <c r="G1235" i="1"/>
  <c r="G1239" i="1"/>
  <c r="G1243" i="1"/>
  <c r="G1247" i="1"/>
  <c r="G1251" i="1"/>
  <c r="G1255" i="1"/>
  <c r="G1259" i="1"/>
  <c r="G1263" i="1"/>
  <c r="G1267" i="1"/>
  <c r="G1271" i="1"/>
  <c r="G1275" i="1"/>
  <c r="G1279" i="1"/>
  <c r="G1283" i="1"/>
  <c r="G1287" i="1"/>
  <c r="G1291" i="1"/>
  <c r="G1295" i="1"/>
  <c r="G1299" i="1"/>
  <c r="G1303" i="1"/>
  <c r="G1307" i="1"/>
  <c r="G1311" i="1"/>
  <c r="G1315" i="1"/>
  <c r="G1319" i="1"/>
  <c r="G1323" i="1"/>
  <c r="G1327" i="1"/>
  <c r="G1331" i="1"/>
  <c r="G1335" i="1"/>
  <c r="G1339" i="1"/>
  <c r="G1343" i="1"/>
  <c r="G1347" i="1"/>
  <c r="G1351" i="1"/>
  <c r="G1355" i="1"/>
  <c r="G1359" i="1"/>
  <c r="G1363" i="1"/>
  <c r="G1367" i="1"/>
  <c r="G1371" i="1"/>
  <c r="G1375" i="1"/>
  <c r="G1379" i="1"/>
  <c r="G1383" i="1"/>
  <c r="G1387" i="1"/>
  <c r="G1391" i="1"/>
  <c r="G1395" i="1"/>
  <c r="G1399" i="1"/>
  <c r="G1403" i="1"/>
  <c r="G1407" i="1"/>
  <c r="G1411" i="1"/>
  <c r="G1415" i="1"/>
  <c r="G1419" i="1"/>
  <c r="G1423" i="1"/>
  <c r="G1427" i="1"/>
  <c r="G1431" i="1"/>
  <c r="G1435" i="1"/>
  <c r="G1439" i="1"/>
  <c r="G1443" i="1"/>
  <c r="G1447" i="1"/>
  <c r="G1451" i="1"/>
  <c r="G1455" i="1"/>
  <c r="G1459" i="1"/>
  <c r="G1463" i="1"/>
  <c r="G1467" i="1"/>
  <c r="G1471" i="1"/>
  <c r="G1475" i="1"/>
  <c r="G1479" i="1"/>
  <c r="G1483" i="1"/>
  <c r="G1487" i="1"/>
  <c r="G1491" i="1"/>
  <c r="G1495" i="1"/>
  <c r="G1499" i="1"/>
  <c r="G1503" i="1"/>
  <c r="G1507" i="1"/>
  <c r="G1511" i="1"/>
  <c r="G1515" i="1"/>
  <c r="G1519" i="1"/>
  <c r="G1523" i="1"/>
  <c r="G1527" i="1"/>
  <c r="G1531" i="1"/>
  <c r="G1535" i="1"/>
  <c r="G1539" i="1"/>
  <c r="G1543" i="1"/>
  <c r="G1547" i="1"/>
  <c r="G1551" i="1"/>
  <c r="G1555" i="1"/>
  <c r="G1559" i="1"/>
  <c r="G1563" i="1"/>
  <c r="G1567" i="1"/>
  <c r="G1571" i="1"/>
  <c r="G1575" i="1"/>
  <c r="G1579" i="1"/>
  <c r="G1583" i="1"/>
  <c r="G1587" i="1"/>
  <c r="G1591" i="1"/>
  <c r="G1595" i="1"/>
  <c r="G1599" i="1"/>
  <c r="G1603" i="1"/>
  <c r="G1607" i="1"/>
  <c r="G1611" i="1"/>
  <c r="G1615" i="1"/>
  <c r="G1619" i="1"/>
  <c r="G1623" i="1"/>
  <c r="G1627" i="1"/>
  <c r="G1631" i="1"/>
  <c r="G1635" i="1"/>
  <c r="G1639" i="1"/>
  <c r="G1643" i="1"/>
  <c r="G1647" i="1"/>
  <c r="G1651" i="1"/>
  <c r="G1655" i="1"/>
  <c r="G1659" i="1"/>
  <c r="G1663" i="1"/>
  <c r="G1667" i="1"/>
  <c r="G1671" i="1"/>
  <c r="G1675" i="1"/>
  <c r="G1679" i="1"/>
  <c r="G1683" i="1"/>
  <c r="G1687" i="1"/>
  <c r="G1691" i="1"/>
  <c r="G1695" i="1"/>
  <c r="G1699" i="1"/>
  <c r="G1703" i="1"/>
  <c r="G1707" i="1"/>
  <c r="G34" i="1"/>
  <c r="G162" i="1"/>
  <c r="G290" i="1"/>
  <c r="G339" i="1"/>
  <c r="G371" i="1"/>
  <c r="G398" i="1"/>
  <c r="G424" i="1"/>
  <c r="G456" i="1"/>
  <c r="G483" i="1"/>
  <c r="G510" i="1"/>
  <c r="G534" i="1"/>
  <c r="G554" i="1"/>
  <c r="G574" i="1"/>
  <c r="G598" i="1"/>
  <c r="G618" i="1"/>
  <c r="G638" i="1"/>
  <c r="G662" i="1"/>
  <c r="G672" i="1"/>
  <c r="G682" i="1"/>
  <c r="G694" i="1"/>
  <c r="G704" i="1"/>
  <c r="G714" i="1"/>
  <c r="G726" i="1"/>
  <c r="G736" i="1"/>
  <c r="G746" i="1"/>
  <c r="G758" i="1"/>
  <c r="G768" i="1"/>
  <c r="G778" i="1"/>
  <c r="G788" i="1"/>
  <c r="G795" i="1"/>
  <c r="G802" i="1"/>
  <c r="G810" i="1"/>
  <c r="G816" i="1"/>
  <c r="G823" i="1"/>
  <c r="G831" i="1"/>
  <c r="G838" i="1"/>
  <c r="G844" i="1"/>
  <c r="G852" i="1"/>
  <c r="G859" i="1"/>
  <c r="G866" i="1"/>
  <c r="G874" i="1"/>
  <c r="G880" i="1"/>
  <c r="G887" i="1"/>
  <c r="G895" i="1"/>
  <c r="G902" i="1"/>
  <c r="G908" i="1"/>
  <c r="G916" i="1"/>
  <c r="G923" i="1"/>
  <c r="G930" i="1"/>
  <c r="G938" i="1"/>
  <c r="G944" i="1"/>
  <c r="G951" i="1"/>
  <c r="G959" i="1"/>
  <c r="G966" i="1"/>
  <c r="G972" i="1"/>
  <c r="G980" i="1"/>
  <c r="G987" i="1"/>
  <c r="G994" i="1"/>
  <c r="G1002" i="1"/>
  <c r="G1008" i="1"/>
  <c r="G1015" i="1"/>
  <c r="G1023" i="1"/>
  <c r="G1029" i="1"/>
  <c r="G1034" i="1"/>
  <c r="G1040" i="1"/>
  <c r="G1045" i="1"/>
  <c r="G1050" i="1"/>
  <c r="G1056" i="1"/>
  <c r="G1061" i="1"/>
  <c r="G1066" i="1"/>
  <c r="G1072" i="1"/>
  <c r="G1077" i="1"/>
  <c r="G1082" i="1"/>
  <c r="G1088" i="1"/>
  <c r="G1093" i="1"/>
  <c r="G1098" i="1"/>
  <c r="G1104" i="1"/>
  <c r="G1109" i="1"/>
  <c r="G1114" i="1"/>
  <c r="G1120" i="1"/>
  <c r="G1125" i="1"/>
  <c r="G1130" i="1"/>
  <c r="G1136" i="1"/>
  <c r="G1141" i="1"/>
  <c r="G1146" i="1"/>
  <c r="G1152" i="1"/>
  <c r="G1157" i="1"/>
  <c r="G1162" i="1"/>
  <c r="G1168" i="1"/>
  <c r="G1173" i="1"/>
  <c r="G1178" i="1"/>
  <c r="G1184" i="1"/>
  <c r="G1189" i="1"/>
  <c r="G1194" i="1"/>
  <c r="G1200" i="1"/>
  <c r="G1205" i="1"/>
  <c r="G1210" i="1"/>
  <c r="G1216" i="1"/>
  <c r="G1221" i="1"/>
  <c r="G1226" i="1"/>
  <c r="G1232" i="1"/>
  <c r="G1237" i="1"/>
  <c r="G1242" i="1"/>
  <c r="G1248" i="1"/>
  <c r="G1253" i="1"/>
  <c r="G1258" i="1"/>
  <c r="G1264" i="1"/>
  <c r="G1269" i="1"/>
  <c r="G1274" i="1"/>
  <c r="G1280" i="1"/>
  <c r="G1285" i="1"/>
  <c r="G1290" i="1"/>
  <c r="G1296" i="1"/>
  <c r="G1301" i="1"/>
  <c r="G1306" i="1"/>
  <c r="G1312" i="1"/>
  <c r="G1317" i="1"/>
  <c r="G1322" i="1"/>
  <c r="G1328" i="1"/>
  <c r="G1333" i="1"/>
  <c r="G1338" i="1"/>
  <c r="G1344" i="1"/>
  <c r="G1349" i="1"/>
  <c r="G1354" i="1"/>
  <c r="G1360" i="1"/>
  <c r="G1365" i="1"/>
  <c r="G1370" i="1"/>
  <c r="G1376" i="1"/>
  <c r="G1381" i="1"/>
  <c r="G1386" i="1"/>
  <c r="G1392" i="1"/>
  <c r="G1397" i="1"/>
  <c r="G1402" i="1"/>
  <c r="G1408" i="1"/>
  <c r="G1413" i="1"/>
  <c r="G1418" i="1"/>
  <c r="G1424" i="1"/>
  <c r="G1429" i="1"/>
  <c r="G1434" i="1"/>
  <c r="G1440" i="1"/>
  <c r="G1445" i="1"/>
  <c r="G1450" i="1"/>
  <c r="G1456" i="1"/>
  <c r="G1461" i="1"/>
  <c r="G1466" i="1"/>
  <c r="G1472" i="1"/>
  <c r="G1477" i="1"/>
  <c r="G1482" i="1"/>
  <c r="G1488" i="1"/>
  <c r="G1493" i="1"/>
  <c r="G1498" i="1"/>
  <c r="G1504" i="1"/>
  <c r="G1509" i="1"/>
  <c r="G1514" i="1"/>
  <c r="G1520" i="1"/>
  <c r="G1525" i="1"/>
  <c r="G1530" i="1"/>
  <c r="G1536" i="1"/>
  <c r="G1541" i="1"/>
  <c r="G1546" i="1"/>
  <c r="G1552" i="1"/>
  <c r="G1557" i="1"/>
  <c r="G1562" i="1"/>
  <c r="G1568" i="1"/>
  <c r="G1573" i="1"/>
  <c r="G1578" i="1"/>
  <c r="G1584" i="1"/>
  <c r="G1589" i="1"/>
  <c r="G1594" i="1"/>
  <c r="G1600" i="1"/>
  <c r="G1605" i="1"/>
  <c r="G1610" i="1"/>
  <c r="G1616" i="1"/>
  <c r="G1621" i="1"/>
  <c r="G1626" i="1"/>
  <c r="G1632" i="1"/>
  <c r="G1637" i="1"/>
  <c r="G1642" i="1"/>
  <c r="G1648" i="1"/>
  <c r="G1653" i="1"/>
  <c r="G1658" i="1"/>
  <c r="G1664" i="1"/>
  <c r="G1669" i="1"/>
  <c r="G1674" i="1"/>
  <c r="G1680" i="1"/>
  <c r="G1685" i="1"/>
  <c r="G1690" i="1"/>
  <c r="G1696" i="1"/>
  <c r="G1701" i="1"/>
  <c r="G1706" i="1"/>
  <c r="G1711" i="1"/>
  <c r="G1715" i="1"/>
  <c r="G1719" i="1"/>
  <c r="G1723" i="1"/>
  <c r="G1727" i="1"/>
  <c r="G1731" i="1"/>
  <c r="G1735" i="1"/>
  <c r="G1739" i="1"/>
  <c r="G1743" i="1"/>
  <c r="G1747" i="1"/>
  <c r="G1751" i="1"/>
  <c r="G1755" i="1"/>
  <c r="G1759" i="1"/>
  <c r="G1763" i="1"/>
  <c r="G1767" i="1"/>
  <c r="G1771" i="1"/>
  <c r="G1775" i="1"/>
  <c r="G1779" i="1"/>
  <c r="G1783" i="1"/>
  <c r="G1787" i="1"/>
  <c r="G1791" i="1"/>
  <c r="G1795" i="1"/>
  <c r="G1799" i="1"/>
  <c r="G1803" i="1"/>
  <c r="G1807" i="1"/>
  <c r="G1811" i="1"/>
  <c r="G1815" i="1"/>
  <c r="G1819" i="1"/>
  <c r="G1823" i="1"/>
  <c r="G1827" i="1"/>
  <c r="G1831" i="1"/>
  <c r="G1835" i="1"/>
  <c r="G1839" i="1"/>
  <c r="G1843" i="1"/>
  <c r="G1847" i="1"/>
  <c r="G1851" i="1"/>
  <c r="G1855" i="1"/>
  <c r="G1859" i="1"/>
  <c r="G1863" i="1"/>
  <c r="G1867" i="1"/>
  <c r="G1871" i="1"/>
  <c r="G1875" i="1"/>
  <c r="G1879" i="1"/>
  <c r="G1883" i="1"/>
  <c r="G1887" i="1"/>
  <c r="G1891" i="1"/>
  <c r="G1895" i="1"/>
  <c r="G1899" i="1"/>
  <c r="G1903" i="1"/>
  <c r="G1907" i="1"/>
  <c r="G1911" i="1"/>
  <c r="G1915" i="1"/>
  <c r="G1919" i="1"/>
  <c r="G1923" i="1"/>
  <c r="G1927" i="1"/>
  <c r="G1931" i="1"/>
  <c r="G1935" i="1"/>
  <c r="G1939" i="1"/>
  <c r="G1943" i="1"/>
  <c r="G1947" i="1"/>
  <c r="G1951" i="1"/>
  <c r="G1955" i="1"/>
  <c r="G1959" i="1"/>
  <c r="G1963" i="1"/>
  <c r="G1967" i="1"/>
  <c r="G66" i="1"/>
  <c r="G194" i="1"/>
  <c r="G307" i="1"/>
  <c r="G350" i="1"/>
  <c r="G376" i="1"/>
  <c r="G403" i="1"/>
  <c r="G435" i="1"/>
  <c r="G462" i="1"/>
  <c r="G488" i="1"/>
  <c r="G518" i="1"/>
  <c r="G538" i="1"/>
  <c r="G558" i="1"/>
  <c r="G582" i="1"/>
  <c r="G602" i="1"/>
  <c r="G622" i="1"/>
  <c r="G646" i="1"/>
  <c r="G664" i="1"/>
  <c r="G674" i="1"/>
  <c r="G686" i="1"/>
  <c r="G696" i="1"/>
  <c r="G706" i="1"/>
  <c r="G718" i="1"/>
  <c r="G728" i="1"/>
  <c r="G738" i="1"/>
  <c r="G750" i="1"/>
  <c r="G760" i="1"/>
  <c r="G770" i="1"/>
  <c r="G782" i="1"/>
  <c r="G790" i="1"/>
  <c r="G796" i="1"/>
  <c r="G804" i="1"/>
  <c r="G811" i="1"/>
  <c r="G818" i="1"/>
  <c r="G826" i="1"/>
  <c r="G832" i="1"/>
  <c r="G839" i="1"/>
  <c r="G847" i="1"/>
  <c r="G854" i="1"/>
  <c r="G860" i="1"/>
  <c r="G868" i="1"/>
  <c r="G875" i="1"/>
  <c r="G882" i="1"/>
  <c r="G890" i="1"/>
  <c r="G896" i="1"/>
  <c r="G903" i="1"/>
  <c r="G911" i="1"/>
  <c r="G918" i="1"/>
  <c r="G924" i="1"/>
  <c r="G932" i="1"/>
  <c r="G939" i="1"/>
  <c r="G946" i="1"/>
  <c r="G954" i="1"/>
  <c r="G960" i="1"/>
  <c r="G967" i="1"/>
  <c r="G975" i="1"/>
  <c r="G98" i="1"/>
  <c r="G226" i="1"/>
  <c r="G318" i="1"/>
  <c r="G355" i="1"/>
  <c r="G382" i="1"/>
  <c r="G414" i="1"/>
  <c r="G440" i="1"/>
  <c r="G467" i="1"/>
  <c r="G499" i="1"/>
  <c r="G522" i="1"/>
  <c r="G542" i="1"/>
  <c r="G566" i="1"/>
  <c r="G586" i="1"/>
  <c r="G606" i="1"/>
  <c r="G630" i="1"/>
  <c r="G650" i="1"/>
  <c r="G666" i="1"/>
  <c r="G678" i="1"/>
  <c r="G688" i="1"/>
  <c r="G698" i="1"/>
  <c r="G710" i="1"/>
  <c r="G720" i="1"/>
  <c r="G730" i="1"/>
  <c r="G742" i="1"/>
  <c r="G752" i="1"/>
  <c r="G762" i="1"/>
  <c r="G774" i="1"/>
  <c r="G784" i="1"/>
  <c r="G791" i="1"/>
  <c r="G799" i="1"/>
  <c r="G806" i="1"/>
  <c r="G812" i="1"/>
  <c r="G820" i="1"/>
  <c r="G827" i="1"/>
  <c r="G834" i="1"/>
  <c r="G842" i="1"/>
  <c r="G848" i="1"/>
  <c r="G855" i="1"/>
  <c r="G863" i="1"/>
  <c r="G870" i="1"/>
  <c r="G876" i="1"/>
  <c r="G884" i="1"/>
  <c r="G891" i="1"/>
  <c r="G898" i="1"/>
  <c r="G906" i="1"/>
  <c r="G912" i="1"/>
  <c r="G919" i="1"/>
  <c r="G927" i="1"/>
  <c r="G934" i="1"/>
  <c r="G940" i="1"/>
  <c r="G948" i="1"/>
  <c r="G955" i="1"/>
  <c r="G962" i="1"/>
  <c r="G970" i="1"/>
  <c r="G976" i="1"/>
  <c r="G983" i="1"/>
  <c r="G991" i="1"/>
  <c r="G998" i="1"/>
  <c r="G1004" i="1"/>
  <c r="G1012" i="1"/>
  <c r="G1019" i="1"/>
  <c r="G1026" i="1"/>
  <c r="G1032" i="1"/>
  <c r="G1037" i="1"/>
  <c r="G1042" i="1"/>
  <c r="G1048" i="1"/>
  <c r="G1053" i="1"/>
  <c r="G1058" i="1"/>
  <c r="G1064" i="1"/>
  <c r="G1069" i="1"/>
  <c r="G1074" i="1"/>
  <c r="G1080" i="1"/>
  <c r="G1085" i="1"/>
  <c r="G1090" i="1"/>
  <c r="G1096" i="1"/>
  <c r="G1101" i="1"/>
  <c r="G1106" i="1"/>
  <c r="G1112" i="1"/>
  <c r="G1117" i="1"/>
  <c r="G1122" i="1"/>
  <c r="G1128" i="1"/>
  <c r="G1133" i="1"/>
  <c r="G1138" i="1"/>
  <c r="G1144" i="1"/>
  <c r="G1149" i="1"/>
  <c r="G1154" i="1"/>
  <c r="G1160" i="1"/>
  <c r="G1165" i="1"/>
  <c r="G1170" i="1"/>
  <c r="G1176" i="1"/>
  <c r="G1181" i="1"/>
  <c r="G1186" i="1"/>
  <c r="G1192" i="1"/>
  <c r="G1197" i="1"/>
  <c r="G1202" i="1"/>
  <c r="G1208" i="1"/>
  <c r="G1213" i="1"/>
  <c r="G1218" i="1"/>
  <c r="G1224" i="1"/>
  <c r="G1229" i="1"/>
  <c r="G1234" i="1"/>
  <c r="G1240" i="1"/>
  <c r="G1245" i="1"/>
  <c r="G1250" i="1"/>
  <c r="G1256" i="1"/>
  <c r="G1261" i="1"/>
  <c r="G1266" i="1"/>
  <c r="G1272" i="1"/>
  <c r="G1277" i="1"/>
  <c r="G1282" i="1"/>
  <c r="G1288" i="1"/>
  <c r="G1293" i="1"/>
  <c r="G1298" i="1"/>
  <c r="G1304" i="1"/>
  <c r="G1309" i="1"/>
  <c r="G1314" i="1"/>
  <c r="G1320" i="1"/>
  <c r="G1325" i="1"/>
  <c r="G1330" i="1"/>
  <c r="G1336" i="1"/>
  <c r="G1341" i="1"/>
  <c r="G1346" i="1"/>
  <c r="G1352" i="1"/>
  <c r="G1357" i="1"/>
  <c r="G1362" i="1"/>
  <c r="G1368" i="1"/>
  <c r="G1373" i="1"/>
  <c r="G1378" i="1"/>
  <c r="G1384" i="1"/>
  <c r="G1389" i="1"/>
  <c r="G1394" i="1"/>
  <c r="G1400" i="1"/>
  <c r="G1405" i="1"/>
  <c r="G1410" i="1"/>
  <c r="G1416" i="1"/>
  <c r="G1421" i="1"/>
  <c r="G1426" i="1"/>
  <c r="G1432" i="1"/>
  <c r="G1437" i="1"/>
  <c r="G1442" i="1"/>
  <c r="G1448" i="1"/>
  <c r="G1453" i="1"/>
  <c r="G1458" i="1"/>
  <c r="G1464" i="1"/>
  <c r="G1469" i="1"/>
  <c r="G1474" i="1"/>
  <c r="G1480" i="1"/>
  <c r="G1485" i="1"/>
  <c r="G1490" i="1"/>
  <c r="G1496" i="1"/>
  <c r="G1501" i="1"/>
  <c r="G1506" i="1"/>
  <c r="G1512" i="1"/>
  <c r="G1517" i="1"/>
  <c r="G1522" i="1"/>
  <c r="G1528" i="1"/>
  <c r="G1533" i="1"/>
  <c r="G1538" i="1"/>
  <c r="G1544" i="1"/>
  <c r="G1549" i="1"/>
  <c r="G1554" i="1"/>
  <c r="G1560" i="1"/>
  <c r="G1565" i="1"/>
  <c r="G1570" i="1"/>
  <c r="G1576" i="1"/>
  <c r="G1581" i="1"/>
  <c r="G1586" i="1"/>
  <c r="G1592" i="1"/>
  <c r="G1597" i="1"/>
  <c r="G1602" i="1"/>
  <c r="G1608" i="1"/>
  <c r="G1613" i="1"/>
  <c r="G1618" i="1"/>
  <c r="G1624" i="1"/>
  <c r="G1629" i="1"/>
  <c r="G1634" i="1"/>
  <c r="G1640" i="1"/>
  <c r="G1645" i="1"/>
  <c r="G1650" i="1"/>
  <c r="G1656" i="1"/>
  <c r="G1661" i="1"/>
  <c r="G1666" i="1"/>
  <c r="G1672" i="1"/>
  <c r="G1677" i="1"/>
  <c r="G1682" i="1"/>
  <c r="G1688" i="1"/>
  <c r="G1693" i="1"/>
  <c r="G1698" i="1"/>
  <c r="G1704" i="1"/>
  <c r="G1709" i="1"/>
  <c r="G1713" i="1"/>
  <c r="G1717" i="1"/>
  <c r="G1721" i="1"/>
  <c r="G1725" i="1"/>
  <c r="G1729" i="1"/>
  <c r="G1733" i="1"/>
  <c r="G1737" i="1"/>
  <c r="G1741" i="1"/>
  <c r="G1745" i="1"/>
  <c r="G1749" i="1"/>
  <c r="G1753" i="1"/>
  <c r="G1757" i="1"/>
  <c r="G1761" i="1"/>
  <c r="G1765" i="1"/>
  <c r="G1769" i="1"/>
  <c r="G1773" i="1"/>
  <c r="G1777" i="1"/>
  <c r="G1781" i="1"/>
  <c r="G1785" i="1"/>
  <c r="G1789" i="1"/>
  <c r="G1793" i="1"/>
  <c r="G1797" i="1"/>
  <c r="G1801" i="1"/>
  <c r="G1805" i="1"/>
  <c r="G1809" i="1"/>
  <c r="G1813" i="1"/>
  <c r="G1817" i="1"/>
  <c r="G1821" i="1"/>
  <c r="G1825" i="1"/>
  <c r="G1829" i="1"/>
  <c r="G1833" i="1"/>
  <c r="G1837" i="1"/>
  <c r="G1841" i="1"/>
  <c r="G1845" i="1"/>
  <c r="G1849" i="1"/>
  <c r="G1853" i="1"/>
  <c r="G1857" i="1"/>
  <c r="G1861" i="1"/>
  <c r="G1865" i="1"/>
  <c r="G1869" i="1"/>
  <c r="G1873" i="1"/>
  <c r="G1877" i="1"/>
  <c r="G1881" i="1"/>
  <c r="G1885" i="1"/>
  <c r="G1889" i="1"/>
  <c r="G1893" i="1"/>
  <c r="G1897" i="1"/>
  <c r="G1901" i="1"/>
  <c r="G1905" i="1"/>
  <c r="G1909" i="1"/>
  <c r="G1913" i="1"/>
  <c r="G1917" i="1"/>
  <c r="G1921" i="1"/>
  <c r="G1925" i="1"/>
  <c r="G1929" i="1"/>
  <c r="G1933" i="1"/>
  <c r="G1937" i="1"/>
  <c r="G1941" i="1"/>
  <c r="G1945" i="1"/>
  <c r="G1949" i="1"/>
  <c r="G1953" i="1"/>
  <c r="G1957" i="1"/>
  <c r="G1961" i="1"/>
  <c r="G1965" i="1"/>
  <c r="G1969" i="1"/>
  <c r="G1973" i="1"/>
  <c r="G1977" i="1"/>
  <c r="G130" i="1"/>
  <c r="G392" i="1"/>
  <c r="G504" i="1"/>
  <c r="G590" i="1"/>
  <c r="G670" i="1"/>
  <c r="G712" i="1"/>
  <c r="G754" i="1"/>
  <c r="G794" i="1"/>
  <c r="G822" i="1"/>
  <c r="G850" i="1"/>
  <c r="G879" i="1"/>
  <c r="G907" i="1"/>
  <c r="G935" i="1"/>
  <c r="G964" i="1"/>
  <c r="G986" i="1"/>
  <c r="G999" i="1"/>
  <c r="G1014" i="1"/>
  <c r="G1028" i="1"/>
  <c r="G1038" i="1"/>
  <c r="G1049" i="1"/>
  <c r="G1060" i="1"/>
  <c r="G1070" i="1"/>
  <c r="G1081" i="1"/>
  <c r="G1092" i="1"/>
  <c r="G1102" i="1"/>
  <c r="G1113" i="1"/>
  <c r="G1124" i="1"/>
  <c r="G1134" i="1"/>
  <c r="G1145" i="1"/>
  <c r="G1156" i="1"/>
  <c r="G1166" i="1"/>
  <c r="G1177" i="1"/>
  <c r="G1188" i="1"/>
  <c r="G1198" i="1"/>
  <c r="G1209" i="1"/>
  <c r="G1220" i="1"/>
  <c r="G1230" i="1"/>
  <c r="G1241" i="1"/>
  <c r="G1252" i="1"/>
  <c r="G1262" i="1"/>
  <c r="G1273" i="1"/>
  <c r="G1284" i="1"/>
  <c r="G1294" i="1"/>
  <c r="G1305" i="1"/>
  <c r="G1316" i="1"/>
  <c r="G1326" i="1"/>
  <c r="G1337" i="1"/>
  <c r="G1348" i="1"/>
  <c r="G1358" i="1"/>
  <c r="G1369" i="1"/>
  <c r="G1380" i="1"/>
  <c r="G1390" i="1"/>
  <c r="G1401" i="1"/>
  <c r="G1412" i="1"/>
  <c r="G1422" i="1"/>
  <c r="G1433" i="1"/>
  <c r="G1444" i="1"/>
  <c r="G1454" i="1"/>
  <c r="G1465" i="1"/>
  <c r="G1476" i="1"/>
  <c r="G1486" i="1"/>
  <c r="G1497" i="1"/>
  <c r="G1508" i="1"/>
  <c r="G1518" i="1"/>
  <c r="G1529" i="1"/>
  <c r="G1540" i="1"/>
  <c r="G1550" i="1"/>
  <c r="G1561" i="1"/>
  <c r="G1572" i="1"/>
  <c r="G1582" i="1"/>
  <c r="G1593" i="1"/>
  <c r="G1604" i="1"/>
  <c r="G1614" i="1"/>
  <c r="G1625" i="1"/>
  <c r="G1636" i="1"/>
  <c r="G1646" i="1"/>
  <c r="G1657" i="1"/>
  <c r="G1668" i="1"/>
  <c r="G1678" i="1"/>
  <c r="G1689" i="1"/>
  <c r="G1700" i="1"/>
  <c r="G1710" i="1"/>
  <c r="G1718" i="1"/>
  <c r="G1726" i="1"/>
  <c r="G1734" i="1"/>
  <c r="G1742" i="1"/>
  <c r="G1750" i="1"/>
  <c r="G1758" i="1"/>
  <c r="G1766" i="1"/>
  <c r="G1774" i="1"/>
  <c r="G1782" i="1"/>
  <c r="G1790" i="1"/>
  <c r="G1798" i="1"/>
  <c r="G1806" i="1"/>
  <c r="G1814" i="1"/>
  <c r="G1822" i="1"/>
  <c r="G1830" i="1"/>
  <c r="G1838" i="1"/>
  <c r="G1846" i="1"/>
  <c r="G1854" i="1"/>
  <c r="G1862" i="1"/>
  <c r="G1870" i="1"/>
  <c r="G1878" i="1"/>
  <c r="G1886" i="1"/>
  <c r="G1894" i="1"/>
  <c r="G1902" i="1"/>
  <c r="G1910" i="1"/>
  <c r="G1918" i="1"/>
  <c r="G1926" i="1"/>
  <c r="G1934" i="1"/>
  <c r="G1942" i="1"/>
  <c r="G1950" i="1"/>
  <c r="G1958" i="1"/>
  <c r="G1966" i="1"/>
  <c r="G1972" i="1"/>
  <c r="G1978" i="1"/>
  <c r="G1982" i="1"/>
  <c r="G1986" i="1"/>
  <c r="G1990" i="1"/>
  <c r="G1994" i="1"/>
  <c r="G1998" i="1"/>
  <c r="G2002" i="1"/>
  <c r="G2006" i="1"/>
  <c r="G2010" i="1"/>
  <c r="G2014" i="1"/>
  <c r="G2018" i="1"/>
  <c r="G2022" i="1"/>
  <c r="G2026" i="1"/>
  <c r="G2030" i="1"/>
  <c r="G2034" i="1"/>
  <c r="G2038" i="1"/>
  <c r="G2042" i="1"/>
  <c r="G2046" i="1"/>
  <c r="G2050" i="1"/>
  <c r="G2054" i="1"/>
  <c r="G2058" i="1"/>
  <c r="G2062" i="1"/>
  <c r="G2066" i="1"/>
  <c r="G258" i="1"/>
  <c r="G419" i="1"/>
  <c r="G526" i="1"/>
  <c r="G614" i="1"/>
  <c r="G680" i="1"/>
  <c r="G722" i="1"/>
  <c r="G766" i="1"/>
  <c r="G800" i="1"/>
  <c r="G828" i="1"/>
  <c r="G858" i="1"/>
  <c r="G886" i="1"/>
  <c r="G914" i="1"/>
  <c r="G943" i="1"/>
  <c r="G971" i="1"/>
  <c r="G988" i="1"/>
  <c r="G1003" i="1"/>
  <c r="G1018" i="1"/>
  <c r="G1030" i="1"/>
  <c r="G1041" i="1"/>
  <c r="G1052" i="1"/>
  <c r="G1062" i="1"/>
  <c r="G1073" i="1"/>
  <c r="G1084" i="1"/>
  <c r="G1094" i="1"/>
  <c r="G1105" i="1"/>
  <c r="G1116" i="1"/>
  <c r="G1126" i="1"/>
  <c r="G1137" i="1"/>
  <c r="G1148" i="1"/>
  <c r="G1158" i="1"/>
  <c r="G1169" i="1"/>
  <c r="G1180" i="1"/>
  <c r="G1190" i="1"/>
  <c r="G1201" i="1"/>
  <c r="G1212" i="1"/>
  <c r="G1222" i="1"/>
  <c r="G1233" i="1"/>
  <c r="G1244" i="1"/>
  <c r="G1254" i="1"/>
  <c r="G1265" i="1"/>
  <c r="G1276" i="1"/>
  <c r="G1286" i="1"/>
  <c r="G1297" i="1"/>
  <c r="G1308" i="1"/>
  <c r="G1318" i="1"/>
  <c r="G1329" i="1"/>
  <c r="G1340" i="1"/>
  <c r="G1350" i="1"/>
  <c r="G1361" i="1"/>
  <c r="G1372" i="1"/>
  <c r="G1382" i="1"/>
  <c r="G1393" i="1"/>
  <c r="G1404" i="1"/>
  <c r="G1414" i="1"/>
  <c r="G1425" i="1"/>
  <c r="G1436" i="1"/>
  <c r="G1446" i="1"/>
  <c r="G1457" i="1"/>
  <c r="G1468" i="1"/>
  <c r="G1478" i="1"/>
  <c r="G1489" i="1"/>
  <c r="G1500" i="1"/>
  <c r="G1510" i="1"/>
  <c r="G1521" i="1"/>
  <c r="G1532" i="1"/>
  <c r="G1542" i="1"/>
  <c r="G1553" i="1"/>
  <c r="G1564" i="1"/>
  <c r="G1574" i="1"/>
  <c r="G1585" i="1"/>
  <c r="G1596" i="1"/>
  <c r="G1606" i="1"/>
  <c r="G1617" i="1"/>
  <c r="G1628" i="1"/>
  <c r="G1638" i="1"/>
  <c r="G1649" i="1"/>
  <c r="G1660" i="1"/>
  <c r="G1670" i="1"/>
  <c r="G1681" i="1"/>
  <c r="G1692" i="1"/>
  <c r="G1702" i="1"/>
  <c r="G1712" i="1"/>
  <c r="G1720" i="1"/>
  <c r="G1728" i="1"/>
  <c r="G1736" i="1"/>
  <c r="G1744" i="1"/>
  <c r="G1752" i="1"/>
  <c r="G1760" i="1"/>
  <c r="G1768" i="1"/>
  <c r="G1776" i="1"/>
  <c r="G1784" i="1"/>
  <c r="G1792" i="1"/>
  <c r="G1800" i="1"/>
  <c r="G1808" i="1"/>
  <c r="G1816" i="1"/>
  <c r="G1824" i="1"/>
  <c r="G1832" i="1"/>
  <c r="G1840" i="1"/>
  <c r="G1848" i="1"/>
  <c r="G1856" i="1"/>
  <c r="G1864" i="1"/>
  <c r="G1872" i="1"/>
  <c r="G1880" i="1"/>
  <c r="G1888" i="1"/>
  <c r="G1896" i="1"/>
  <c r="G1904" i="1"/>
  <c r="G1912" i="1"/>
  <c r="G1920" i="1"/>
  <c r="G1928" i="1"/>
  <c r="G1936" i="1"/>
  <c r="G1944" i="1"/>
  <c r="G1952" i="1"/>
  <c r="G1960" i="1"/>
  <c r="G1968" i="1"/>
  <c r="G1974" i="1"/>
  <c r="G1979" i="1"/>
  <c r="G1983" i="1"/>
  <c r="G1987" i="1"/>
  <c r="G1991" i="1"/>
  <c r="G1995" i="1"/>
  <c r="G1999" i="1"/>
  <c r="G2003" i="1"/>
  <c r="G2007" i="1"/>
  <c r="G2011" i="1"/>
  <c r="G2015" i="1"/>
  <c r="G2019" i="1"/>
  <c r="G2023" i="1"/>
  <c r="G328" i="1"/>
  <c r="G446" i="1"/>
  <c r="G550" i="1"/>
  <c r="G634" i="1"/>
  <c r="G690" i="1"/>
  <c r="G734" i="1"/>
  <c r="G776" i="1"/>
  <c r="G807" i="1"/>
  <c r="G836" i="1"/>
  <c r="G864" i="1"/>
  <c r="G892" i="1"/>
  <c r="G922" i="1"/>
  <c r="G950" i="1"/>
  <c r="G978" i="1"/>
  <c r="G992" i="1"/>
  <c r="G1007" i="1"/>
  <c r="G1020" i="1"/>
  <c r="G1033" i="1"/>
  <c r="G1044" i="1"/>
  <c r="G1054" i="1"/>
  <c r="G1065" i="1"/>
  <c r="G1076" i="1"/>
  <c r="G1086" i="1"/>
  <c r="G1097" i="1"/>
  <c r="G1108" i="1"/>
  <c r="G1118" i="1"/>
  <c r="G1129" i="1"/>
  <c r="G1140" i="1"/>
  <c r="G1150" i="1"/>
  <c r="G1161" i="1"/>
  <c r="G1172" i="1"/>
  <c r="G1182" i="1"/>
  <c r="G1193" i="1"/>
  <c r="G1204" i="1"/>
  <c r="G1214" i="1"/>
  <c r="G1225" i="1"/>
  <c r="G1236" i="1"/>
  <c r="G1246" i="1"/>
  <c r="G1257" i="1"/>
  <c r="G1268" i="1"/>
  <c r="G1278" i="1"/>
  <c r="G1289" i="1"/>
  <c r="G1300" i="1"/>
  <c r="G1310" i="1"/>
  <c r="G1321" i="1"/>
  <c r="G1332" i="1"/>
  <c r="G1342" i="1"/>
  <c r="G1353" i="1"/>
  <c r="G1364" i="1"/>
  <c r="G1374" i="1"/>
  <c r="G1385" i="1"/>
  <c r="G1396" i="1"/>
  <c r="G1406" i="1"/>
  <c r="G1417" i="1"/>
  <c r="G1428" i="1"/>
  <c r="G1438" i="1"/>
  <c r="G1449" i="1"/>
  <c r="G1460" i="1"/>
  <c r="G1470" i="1"/>
  <c r="G1481" i="1"/>
  <c r="G1492" i="1"/>
  <c r="G1502" i="1"/>
  <c r="G1513" i="1"/>
  <c r="G1524" i="1"/>
  <c r="G1534" i="1"/>
  <c r="G1545" i="1"/>
  <c r="G1556" i="1"/>
  <c r="G1566" i="1"/>
  <c r="G1577" i="1"/>
  <c r="G1588" i="1"/>
  <c r="G1598" i="1"/>
  <c r="G1609" i="1"/>
  <c r="G1620" i="1"/>
  <c r="G1630" i="1"/>
  <c r="G1641" i="1"/>
  <c r="G1652" i="1"/>
  <c r="G1662" i="1"/>
  <c r="G1673" i="1"/>
  <c r="G1684" i="1"/>
  <c r="G1694" i="1"/>
  <c r="G1705" i="1"/>
  <c r="G1714" i="1"/>
  <c r="G1722" i="1"/>
  <c r="G1730" i="1"/>
  <c r="G1738" i="1"/>
  <c r="G1746" i="1"/>
  <c r="G1754" i="1"/>
  <c r="G1762" i="1"/>
  <c r="G1770" i="1"/>
  <c r="G1778" i="1"/>
  <c r="G1786" i="1"/>
  <c r="G1794" i="1"/>
  <c r="G1802" i="1"/>
  <c r="G1810" i="1"/>
  <c r="G1818" i="1"/>
  <c r="G1826" i="1"/>
  <c r="G1834" i="1"/>
  <c r="G1842" i="1"/>
  <c r="G1850" i="1"/>
  <c r="G1858" i="1"/>
  <c r="G1866" i="1"/>
  <c r="G1874" i="1"/>
  <c r="G1882" i="1"/>
  <c r="G1890" i="1"/>
  <c r="G1898" i="1"/>
  <c r="G1906" i="1"/>
  <c r="G1914" i="1"/>
  <c r="G1922" i="1"/>
  <c r="G1930" i="1"/>
  <c r="G1938" i="1"/>
  <c r="G1946" i="1"/>
  <c r="G1954" i="1"/>
  <c r="G1962" i="1"/>
  <c r="G1970" i="1"/>
  <c r="G1975" i="1"/>
  <c r="G1980" i="1"/>
  <c r="G1984" i="1"/>
  <c r="G1988" i="1"/>
  <c r="G1992" i="1"/>
  <c r="G1996" i="1"/>
  <c r="G2000" i="1"/>
  <c r="G2004" i="1"/>
  <c r="G2008" i="1"/>
  <c r="G2012" i="1"/>
  <c r="G2016" i="1"/>
  <c r="G2020" i="1"/>
  <c r="G2024" i="1"/>
  <c r="G2028" i="1"/>
  <c r="G2032" i="1"/>
  <c r="G2036" i="1"/>
  <c r="G2040" i="1"/>
  <c r="G2044" i="1"/>
  <c r="G2048" i="1"/>
  <c r="G2052" i="1"/>
  <c r="G2056" i="1"/>
  <c r="G2060" i="1"/>
  <c r="G360" i="1"/>
  <c r="G702" i="1"/>
  <c r="G843" i="1"/>
  <c r="G956" i="1"/>
  <c r="G1024" i="1"/>
  <c r="G1068" i="1"/>
  <c r="G1110" i="1"/>
  <c r="G1153" i="1"/>
  <c r="G1196" i="1"/>
  <c r="G1238" i="1"/>
  <c r="G1281" i="1"/>
  <c r="G1324" i="1"/>
  <c r="G1366" i="1"/>
  <c r="G1409" i="1"/>
  <c r="G1452" i="1"/>
  <c r="G1494" i="1"/>
  <c r="G1537" i="1"/>
  <c r="G1580" i="1"/>
  <c r="G1622" i="1"/>
  <c r="G1665" i="1"/>
  <c r="G1708" i="1"/>
  <c r="G1740" i="1"/>
  <c r="G1772" i="1"/>
  <c r="G1804" i="1"/>
  <c r="G1836" i="1"/>
  <c r="G1868" i="1"/>
  <c r="G1900" i="1"/>
  <c r="G1932" i="1"/>
  <c r="G1964" i="1"/>
  <c r="G1985" i="1"/>
  <c r="G2001" i="1"/>
  <c r="G2017" i="1"/>
  <c r="G2029" i="1"/>
  <c r="G2037" i="1"/>
  <c r="G2045" i="1"/>
  <c r="G2053" i="1"/>
  <c r="G2061" i="1"/>
  <c r="G2067" i="1"/>
  <c r="G2071" i="1"/>
  <c r="G2075" i="1"/>
  <c r="G2079" i="1"/>
  <c r="G2083" i="1"/>
  <c r="G2087" i="1"/>
  <c r="G2091" i="1"/>
  <c r="G2095" i="1"/>
  <c r="G2099" i="1"/>
  <c r="G2103" i="1"/>
  <c r="G2107" i="1"/>
  <c r="G2111" i="1"/>
  <c r="G2115" i="1"/>
  <c r="G2119" i="1"/>
  <c r="G2123" i="1"/>
  <c r="G2127" i="1"/>
  <c r="G2131" i="1"/>
  <c r="G2135" i="1"/>
  <c r="G2139" i="1"/>
  <c r="G2143" i="1"/>
  <c r="G2147" i="1"/>
  <c r="G2151" i="1"/>
  <c r="G2155" i="1"/>
  <c r="G2159" i="1"/>
  <c r="G2163" i="1"/>
  <c r="G2167" i="1"/>
  <c r="G2171" i="1"/>
  <c r="G2175" i="1"/>
  <c r="G2179" i="1"/>
  <c r="G2183" i="1"/>
  <c r="G2187" i="1"/>
  <c r="G2191" i="1"/>
  <c r="G2195" i="1"/>
  <c r="G2199" i="1"/>
  <c r="G2203" i="1"/>
  <c r="G2207" i="1"/>
  <c r="G2211" i="1"/>
  <c r="G2215" i="1"/>
  <c r="G2219" i="1"/>
  <c r="G2223" i="1"/>
  <c r="G2227" i="1"/>
  <c r="G2231" i="1"/>
  <c r="G2235" i="1"/>
  <c r="G2239" i="1"/>
  <c r="G2243" i="1"/>
  <c r="G2247" i="1"/>
  <c r="G2251" i="1"/>
  <c r="G2255" i="1"/>
  <c r="G2259" i="1"/>
  <c r="G2263" i="1"/>
  <c r="G2267" i="1"/>
  <c r="G2271" i="1"/>
  <c r="G2275" i="1"/>
  <c r="G2279" i="1"/>
  <c r="G2283" i="1"/>
  <c r="G2287" i="1"/>
  <c r="G2291" i="1"/>
  <c r="G2295" i="1"/>
  <c r="G2299" i="1"/>
  <c r="G2303" i="1"/>
  <c r="G2307" i="1"/>
  <c r="G2311" i="1"/>
  <c r="G2315" i="1"/>
  <c r="G2319" i="1"/>
  <c r="G2323" i="1"/>
  <c r="G2327" i="1"/>
  <c r="G2331" i="1"/>
  <c r="G2335" i="1"/>
  <c r="G2339" i="1"/>
  <c r="G2343" i="1"/>
  <c r="G2347" i="1"/>
  <c r="G2351" i="1"/>
  <c r="G2355" i="1"/>
  <c r="G2359" i="1"/>
  <c r="G2363" i="1"/>
  <c r="G2367" i="1"/>
  <c r="G2371" i="1"/>
  <c r="G2375" i="1"/>
  <c r="G2379" i="1"/>
  <c r="G2383" i="1"/>
  <c r="G2387" i="1"/>
  <c r="G2391" i="1"/>
  <c r="G2395" i="1"/>
  <c r="G2399" i="1"/>
  <c r="G2403" i="1"/>
  <c r="G2407" i="1"/>
  <c r="G2411" i="1"/>
  <c r="G2415" i="1"/>
  <c r="G2419" i="1"/>
  <c r="G2423" i="1"/>
  <c r="G2427" i="1"/>
  <c r="G2431" i="1"/>
  <c r="G2435" i="1"/>
  <c r="G2439" i="1"/>
  <c r="G2443" i="1"/>
  <c r="G2447" i="1"/>
  <c r="G2451" i="1"/>
  <c r="G2455" i="1"/>
  <c r="G2459" i="1"/>
  <c r="G2463" i="1"/>
  <c r="G2467" i="1"/>
  <c r="G2471" i="1"/>
  <c r="G2475" i="1"/>
  <c r="G2479" i="1"/>
  <c r="G2483" i="1"/>
  <c r="G2487" i="1"/>
  <c r="G2491" i="1"/>
  <c r="G2495" i="1"/>
  <c r="G2499" i="1"/>
  <c r="G2503" i="1"/>
  <c r="G2507" i="1"/>
  <c r="G2511" i="1"/>
  <c r="G2515" i="1"/>
  <c r="G2519" i="1"/>
  <c r="G2523" i="1"/>
  <c r="G2527" i="1"/>
  <c r="G2531" i="1"/>
  <c r="G2535" i="1"/>
  <c r="G2539" i="1"/>
  <c r="G2543" i="1"/>
  <c r="G2547" i="1"/>
  <c r="G2551" i="1"/>
  <c r="G2555" i="1"/>
  <c r="G2559" i="1"/>
  <c r="G2563" i="1"/>
  <c r="G2567" i="1"/>
  <c r="G2571" i="1"/>
  <c r="G2575" i="1"/>
  <c r="G2579" i="1"/>
  <c r="G2583" i="1"/>
  <c r="G2587" i="1"/>
  <c r="G2591" i="1"/>
  <c r="G2595" i="1"/>
  <c r="G2599" i="1"/>
  <c r="G2603" i="1"/>
  <c r="G2607" i="1"/>
  <c r="G2611" i="1"/>
  <c r="G2615" i="1"/>
  <c r="G2619" i="1"/>
  <c r="G2623" i="1"/>
  <c r="G2627" i="1"/>
  <c r="G2631" i="1"/>
  <c r="G2635" i="1"/>
  <c r="G2639" i="1"/>
  <c r="G2643" i="1"/>
  <c r="G2647" i="1"/>
  <c r="G2651" i="1"/>
  <c r="G2655" i="1"/>
  <c r="G2659" i="1"/>
  <c r="G2663" i="1"/>
  <c r="G2667" i="1"/>
  <c r="G2671" i="1"/>
  <c r="G2675" i="1"/>
  <c r="G2679" i="1"/>
  <c r="G2683" i="1"/>
  <c r="G2687" i="1"/>
  <c r="G2691" i="1"/>
  <c r="G2695" i="1"/>
  <c r="G2699" i="1"/>
  <c r="G2703" i="1"/>
  <c r="G2707" i="1"/>
  <c r="G2711" i="1"/>
  <c r="G2715" i="1"/>
  <c r="G2719" i="1"/>
  <c r="G2723" i="1"/>
  <c r="G2727" i="1"/>
  <c r="G2731" i="1"/>
  <c r="G2735" i="1"/>
  <c r="G2739" i="1"/>
  <c r="G2743" i="1"/>
  <c r="G2747" i="1"/>
  <c r="G2751" i="1"/>
  <c r="G2755" i="1"/>
  <c r="G2759" i="1"/>
  <c r="G2763" i="1"/>
  <c r="G2767" i="1"/>
  <c r="G2771" i="1"/>
  <c r="G2775" i="1"/>
  <c r="G2779" i="1"/>
  <c r="G2783" i="1"/>
  <c r="G2787" i="1"/>
  <c r="G2791" i="1"/>
  <c r="G2795" i="1"/>
  <c r="G2799" i="1"/>
  <c r="G2803" i="1"/>
  <c r="G2807" i="1"/>
  <c r="G2811" i="1"/>
  <c r="G2815" i="1"/>
  <c r="G2819" i="1"/>
  <c r="G2823" i="1"/>
  <c r="G2827" i="1"/>
  <c r="G2831" i="1"/>
  <c r="G2835" i="1"/>
  <c r="G2839" i="1"/>
  <c r="G2843" i="1"/>
  <c r="G2847" i="1"/>
  <c r="G2851" i="1"/>
  <c r="G2855" i="1"/>
  <c r="G2859" i="1"/>
  <c r="G2863" i="1"/>
  <c r="G2867" i="1"/>
  <c r="G2871" i="1"/>
  <c r="G2875" i="1"/>
  <c r="G2879" i="1"/>
  <c r="G2883" i="1"/>
  <c r="G2887" i="1"/>
  <c r="G2891" i="1"/>
  <c r="G2895" i="1"/>
  <c r="G2899" i="1"/>
  <c r="G2903" i="1"/>
  <c r="G2907" i="1"/>
  <c r="G2911" i="1"/>
  <c r="G2915" i="1"/>
  <c r="G2919" i="1"/>
  <c r="G2923" i="1"/>
  <c r="G2927" i="1"/>
  <c r="G2931" i="1"/>
  <c r="G2935" i="1"/>
  <c r="G2939" i="1"/>
  <c r="G2943" i="1"/>
  <c r="G2947" i="1"/>
  <c r="G2951" i="1"/>
  <c r="G2955" i="1"/>
  <c r="G2959" i="1"/>
  <c r="G2963" i="1"/>
  <c r="G2967" i="1"/>
  <c r="G2971" i="1"/>
  <c r="G2975" i="1"/>
  <c r="G2979" i="1"/>
  <c r="G2983" i="1"/>
  <c r="G2987" i="1"/>
  <c r="G2991" i="1"/>
  <c r="G2995" i="1"/>
  <c r="G2999" i="1"/>
  <c r="G3003" i="1"/>
  <c r="G3007" i="1"/>
  <c r="G3011" i="1"/>
  <c r="G3015" i="1"/>
  <c r="G3019" i="1"/>
  <c r="G478" i="1"/>
  <c r="G744" i="1"/>
  <c r="G871" i="1"/>
  <c r="G982" i="1"/>
  <c r="G1036" i="1"/>
  <c r="G1078" i="1"/>
  <c r="G1121" i="1"/>
  <c r="G1164" i="1"/>
  <c r="G1206" i="1"/>
  <c r="G1249" i="1"/>
  <c r="G1292" i="1"/>
  <c r="G1334" i="1"/>
  <c r="G1377" i="1"/>
  <c r="G1420" i="1"/>
  <c r="G1462" i="1"/>
  <c r="G1505" i="1"/>
  <c r="G1548" i="1"/>
  <c r="G1590" i="1"/>
  <c r="G1633" i="1"/>
  <c r="G1676" i="1"/>
  <c r="G1716" i="1"/>
  <c r="G1748" i="1"/>
  <c r="G1780" i="1"/>
  <c r="G1812" i="1"/>
  <c r="G1844" i="1"/>
  <c r="G1876" i="1"/>
  <c r="G1908" i="1"/>
  <c r="G1940" i="1"/>
  <c r="G1971" i="1"/>
  <c r="G1989" i="1"/>
  <c r="G2005" i="1"/>
  <c r="G2021" i="1"/>
  <c r="G2031" i="1"/>
  <c r="G2039" i="1"/>
  <c r="G2047" i="1"/>
  <c r="G2055" i="1"/>
  <c r="G2063" i="1"/>
  <c r="G2068" i="1"/>
  <c r="G2072" i="1"/>
  <c r="G2076" i="1"/>
  <c r="G2080" i="1"/>
  <c r="G2084" i="1"/>
  <c r="G2088" i="1"/>
  <c r="G2092" i="1"/>
  <c r="G2096" i="1"/>
  <c r="G2100" i="1"/>
  <c r="G2104" i="1"/>
  <c r="G2108" i="1"/>
  <c r="G2112" i="1"/>
  <c r="G2116" i="1"/>
  <c r="G2120" i="1"/>
  <c r="G2124" i="1"/>
  <c r="G2128" i="1"/>
  <c r="G2132" i="1"/>
  <c r="G2136" i="1"/>
  <c r="G2140" i="1"/>
  <c r="G2144" i="1"/>
  <c r="G2148" i="1"/>
  <c r="G2152" i="1"/>
  <c r="G2156" i="1"/>
  <c r="G2160" i="1"/>
  <c r="G2164" i="1"/>
  <c r="G2168" i="1"/>
  <c r="G2172" i="1"/>
  <c r="G2176" i="1"/>
  <c r="G2180" i="1"/>
  <c r="G2184" i="1"/>
  <c r="G2188" i="1"/>
  <c r="G2192" i="1"/>
  <c r="G2196" i="1"/>
  <c r="G2200" i="1"/>
  <c r="G2204" i="1"/>
  <c r="G2208" i="1"/>
  <c r="G2212" i="1"/>
  <c r="G2216" i="1"/>
  <c r="G2220" i="1"/>
  <c r="G2224" i="1"/>
  <c r="G2228" i="1"/>
  <c r="G2232" i="1"/>
  <c r="G2236" i="1"/>
  <c r="G2240" i="1"/>
  <c r="G2244" i="1"/>
  <c r="G2248" i="1"/>
  <c r="G2252" i="1"/>
  <c r="G2256" i="1"/>
  <c r="G2260" i="1"/>
  <c r="G2264" i="1"/>
  <c r="G2268" i="1"/>
  <c r="G2272" i="1"/>
  <c r="G2276" i="1"/>
  <c r="G2280" i="1"/>
  <c r="G2284" i="1"/>
  <c r="G2288" i="1"/>
  <c r="G2292" i="1"/>
  <c r="G2296" i="1"/>
  <c r="G2300" i="1"/>
  <c r="G2304" i="1"/>
  <c r="G2308" i="1"/>
  <c r="G2312" i="1"/>
  <c r="G2316" i="1"/>
  <c r="G2320" i="1"/>
  <c r="G2324" i="1"/>
  <c r="G2328" i="1"/>
  <c r="G2332" i="1"/>
  <c r="G2336" i="1"/>
  <c r="G2340" i="1"/>
  <c r="G2344" i="1"/>
  <c r="G2348" i="1"/>
  <c r="G2352" i="1"/>
  <c r="G2356" i="1"/>
  <c r="G2360" i="1"/>
  <c r="G2364" i="1"/>
  <c r="G2368" i="1"/>
  <c r="G2372" i="1"/>
  <c r="G2376" i="1"/>
  <c r="G2380" i="1"/>
  <c r="G2384" i="1"/>
  <c r="G2388" i="1"/>
  <c r="G2392" i="1"/>
  <c r="G2396" i="1"/>
  <c r="G2400" i="1"/>
  <c r="G2404" i="1"/>
  <c r="G2408" i="1"/>
  <c r="G2412" i="1"/>
  <c r="G2416" i="1"/>
  <c r="G2420" i="1"/>
  <c r="G2424" i="1"/>
  <c r="G2428" i="1"/>
  <c r="G2432" i="1"/>
  <c r="G2436" i="1"/>
  <c r="G2440" i="1"/>
  <c r="G2444" i="1"/>
  <c r="G2448" i="1"/>
  <c r="G2452" i="1"/>
  <c r="G2456" i="1"/>
  <c r="G2460" i="1"/>
  <c r="G2464" i="1"/>
  <c r="G2468" i="1"/>
  <c r="G2472" i="1"/>
  <c r="G2476" i="1"/>
  <c r="G2480" i="1"/>
  <c r="G2484" i="1"/>
  <c r="G2488" i="1"/>
  <c r="G2492" i="1"/>
  <c r="G2496" i="1"/>
  <c r="G2500" i="1"/>
  <c r="G2504" i="1"/>
  <c r="G2508" i="1"/>
  <c r="G2512" i="1"/>
  <c r="G2516" i="1"/>
  <c r="G2520" i="1"/>
  <c r="G2524" i="1"/>
  <c r="G2528" i="1"/>
  <c r="G2532" i="1"/>
  <c r="G2536" i="1"/>
  <c r="G2540" i="1"/>
  <c r="G2544" i="1"/>
  <c r="G2548" i="1"/>
  <c r="G2552" i="1"/>
  <c r="G2556" i="1"/>
  <c r="G2560" i="1"/>
  <c r="G2564" i="1"/>
  <c r="G2568" i="1"/>
  <c r="G2572" i="1"/>
  <c r="G2576" i="1"/>
  <c r="G2580" i="1"/>
  <c r="G2584" i="1"/>
  <c r="G2588" i="1"/>
  <c r="G2592" i="1"/>
  <c r="G2596" i="1"/>
  <c r="G2600" i="1"/>
  <c r="G2604" i="1"/>
  <c r="G2608" i="1"/>
  <c r="G2612" i="1"/>
  <c r="G2616" i="1"/>
  <c r="G2620" i="1"/>
  <c r="G2624" i="1"/>
  <c r="G2628" i="1"/>
  <c r="G2632" i="1"/>
  <c r="G2636" i="1"/>
  <c r="G2640" i="1"/>
  <c r="G2644" i="1"/>
  <c r="G2648" i="1"/>
  <c r="G2652" i="1"/>
  <c r="G2656" i="1"/>
  <c r="G2660" i="1"/>
  <c r="G2664" i="1"/>
  <c r="G2668" i="1"/>
  <c r="G2672" i="1"/>
  <c r="G2676" i="1"/>
  <c r="G2680" i="1"/>
  <c r="G2684" i="1"/>
  <c r="G2688" i="1"/>
  <c r="G2692" i="1"/>
  <c r="G2696" i="1"/>
  <c r="G2700" i="1"/>
  <c r="G2704" i="1"/>
  <c r="G2708" i="1"/>
  <c r="G2712" i="1"/>
  <c r="G2716" i="1"/>
  <c r="G2720" i="1"/>
  <c r="G2724" i="1"/>
  <c r="G2728" i="1"/>
  <c r="G2732" i="1"/>
  <c r="G2736" i="1"/>
  <c r="G2740" i="1"/>
  <c r="G2744" i="1"/>
  <c r="G2748" i="1"/>
  <c r="G2752" i="1"/>
  <c r="G2756" i="1"/>
  <c r="G2760" i="1"/>
  <c r="G2764" i="1"/>
  <c r="G2768" i="1"/>
  <c r="G2772" i="1"/>
  <c r="G2776" i="1"/>
  <c r="G2780" i="1"/>
  <c r="G2784" i="1"/>
  <c r="G2788" i="1"/>
  <c r="G2792" i="1"/>
  <c r="G2796" i="1"/>
  <c r="G2800" i="1"/>
  <c r="G2804" i="1"/>
  <c r="G2808" i="1"/>
  <c r="G2812" i="1"/>
  <c r="G2816" i="1"/>
  <c r="G2820" i="1"/>
  <c r="G2824" i="1"/>
  <c r="G2828" i="1"/>
  <c r="G2832" i="1"/>
  <c r="G2836" i="1"/>
  <c r="G2840" i="1"/>
  <c r="G2844" i="1"/>
  <c r="G2848" i="1"/>
  <c r="G2852" i="1"/>
  <c r="G2856" i="1"/>
  <c r="G2860" i="1"/>
  <c r="G2864" i="1"/>
  <c r="G2868" i="1"/>
  <c r="G2872" i="1"/>
  <c r="G2876" i="1"/>
  <c r="G2880" i="1"/>
  <c r="G2884" i="1"/>
  <c r="G2888" i="1"/>
  <c r="G2892" i="1"/>
  <c r="G2896" i="1"/>
  <c r="G2900" i="1"/>
  <c r="G2904" i="1"/>
  <c r="G2908" i="1"/>
  <c r="G2912" i="1"/>
  <c r="G2916" i="1"/>
  <c r="G2920" i="1"/>
  <c r="G2924" i="1"/>
  <c r="G2928" i="1"/>
  <c r="G2932" i="1"/>
  <c r="G2936" i="1"/>
  <c r="G570" i="1"/>
  <c r="G786" i="1"/>
  <c r="G900" i="1"/>
  <c r="G996" i="1"/>
  <c r="G1046" i="1"/>
  <c r="G1089" i="1"/>
  <c r="G1132" i="1"/>
  <c r="G1174" i="1"/>
  <c r="G1217" i="1"/>
  <c r="G1260" i="1"/>
  <c r="G1302" i="1"/>
  <c r="G1345" i="1"/>
  <c r="G1388" i="1"/>
  <c r="G1430" i="1"/>
  <c r="G1473" i="1"/>
  <c r="G1516" i="1"/>
  <c r="G1558" i="1"/>
  <c r="G1601" i="1"/>
  <c r="G1644" i="1"/>
  <c r="G1686" i="1"/>
  <c r="G1724" i="1"/>
  <c r="G1756" i="1"/>
  <c r="G1788" i="1"/>
  <c r="G1820" i="1"/>
  <c r="G1852" i="1"/>
  <c r="G1884" i="1"/>
  <c r="G1916" i="1"/>
  <c r="G1948" i="1"/>
  <c r="G1976" i="1"/>
  <c r="G1993" i="1"/>
  <c r="G2009" i="1"/>
  <c r="G2025" i="1"/>
  <c r="G2033" i="1"/>
  <c r="G2041" i="1"/>
  <c r="G2049" i="1"/>
  <c r="G2057" i="1"/>
  <c r="G2064" i="1"/>
  <c r="G2069" i="1"/>
  <c r="G2073" i="1"/>
  <c r="G2077" i="1"/>
  <c r="G2081" i="1"/>
  <c r="G2085" i="1"/>
  <c r="G2089" i="1"/>
  <c r="G2093" i="1"/>
  <c r="G2097" i="1"/>
  <c r="G2101" i="1"/>
  <c r="G2105" i="1"/>
  <c r="G2109" i="1"/>
  <c r="G2113" i="1"/>
  <c r="G2117" i="1"/>
  <c r="G2121" i="1"/>
  <c r="G2125" i="1"/>
  <c r="G2129" i="1"/>
  <c r="G2133" i="1"/>
  <c r="G2137" i="1"/>
  <c r="G2141" i="1"/>
  <c r="G2145" i="1"/>
  <c r="G2149" i="1"/>
  <c r="G2153" i="1"/>
  <c r="G2157" i="1"/>
  <c r="G2161" i="1"/>
  <c r="G2165" i="1"/>
  <c r="G2169" i="1"/>
  <c r="G2173" i="1"/>
  <c r="G2177" i="1"/>
  <c r="G2181" i="1"/>
  <c r="G2185" i="1"/>
  <c r="G2189" i="1"/>
  <c r="G2193" i="1"/>
  <c r="G2197" i="1"/>
  <c r="G2201" i="1"/>
  <c r="G2205" i="1"/>
  <c r="G2209" i="1"/>
  <c r="G2213" i="1"/>
  <c r="G2217" i="1"/>
  <c r="G2221" i="1"/>
  <c r="G2225" i="1"/>
  <c r="G2229" i="1"/>
  <c r="G2233" i="1"/>
  <c r="G2237" i="1"/>
  <c r="G2241" i="1"/>
  <c r="G2245" i="1"/>
  <c r="G2249" i="1"/>
  <c r="G2253" i="1"/>
  <c r="G2257" i="1"/>
  <c r="G2261" i="1"/>
  <c r="G2265" i="1"/>
  <c r="G2269" i="1"/>
  <c r="G2273" i="1"/>
  <c r="G2277" i="1"/>
  <c r="G2281" i="1"/>
  <c r="G2285" i="1"/>
  <c r="G2289" i="1"/>
  <c r="G2293" i="1"/>
  <c r="G2297" i="1"/>
  <c r="G2301" i="1"/>
  <c r="G2305" i="1"/>
  <c r="G2309" i="1"/>
  <c r="G2313" i="1"/>
  <c r="G2317" i="1"/>
  <c r="G2321" i="1"/>
  <c r="G2325" i="1"/>
  <c r="G2329" i="1"/>
  <c r="G2333" i="1"/>
  <c r="G2337" i="1"/>
  <c r="G2341" i="1"/>
  <c r="G2345" i="1"/>
  <c r="G2349" i="1"/>
  <c r="G2353" i="1"/>
  <c r="G2357" i="1"/>
  <c r="G2361" i="1"/>
  <c r="G2365" i="1"/>
  <c r="G2369" i="1"/>
  <c r="G2373" i="1"/>
  <c r="G2377" i="1"/>
  <c r="G2381" i="1"/>
  <c r="G2385" i="1"/>
  <c r="G2389" i="1"/>
  <c r="G2393" i="1"/>
  <c r="G2397" i="1"/>
  <c r="G2401" i="1"/>
  <c r="G2405" i="1"/>
  <c r="G2409" i="1"/>
  <c r="G2413" i="1"/>
  <c r="G2417" i="1"/>
  <c r="G2421" i="1"/>
  <c r="G2425" i="1"/>
  <c r="G2429" i="1"/>
  <c r="G2433" i="1"/>
  <c r="G2437" i="1"/>
  <c r="G2441" i="1"/>
  <c r="G2445" i="1"/>
  <c r="G2449" i="1"/>
  <c r="G2453" i="1"/>
  <c r="G2457" i="1"/>
  <c r="G2461" i="1"/>
  <c r="G2465" i="1"/>
  <c r="G2469" i="1"/>
  <c r="G2473" i="1"/>
  <c r="G2477" i="1"/>
  <c r="G2481" i="1"/>
  <c r="G2485" i="1"/>
  <c r="G2489" i="1"/>
  <c r="G2493" i="1"/>
  <c r="G2497" i="1"/>
  <c r="G2501" i="1"/>
  <c r="G2505" i="1"/>
  <c r="G2509" i="1"/>
  <c r="G2513" i="1"/>
  <c r="G2517" i="1"/>
  <c r="G2521" i="1"/>
  <c r="G2525" i="1"/>
  <c r="G2529" i="1"/>
  <c r="G2533" i="1"/>
  <c r="G2537" i="1"/>
  <c r="G2541" i="1"/>
  <c r="G2545" i="1"/>
  <c r="G2549" i="1"/>
  <c r="G2553" i="1"/>
  <c r="G2557" i="1"/>
  <c r="G2561" i="1"/>
  <c r="G2565" i="1"/>
  <c r="G2569" i="1"/>
  <c r="G2573" i="1"/>
  <c r="G2577" i="1"/>
  <c r="G2581" i="1"/>
  <c r="G2585" i="1"/>
  <c r="G2589" i="1"/>
  <c r="G2593" i="1"/>
  <c r="G2597" i="1"/>
  <c r="G2601" i="1"/>
  <c r="G2605" i="1"/>
  <c r="G2609" i="1"/>
  <c r="G2613" i="1"/>
  <c r="G2617" i="1"/>
  <c r="G2621" i="1"/>
  <c r="G2625" i="1"/>
  <c r="G2629" i="1"/>
  <c r="G2633" i="1"/>
  <c r="G2637" i="1"/>
  <c r="G2641" i="1"/>
  <c r="G2645" i="1"/>
  <c r="G2649" i="1"/>
  <c r="G2653" i="1"/>
  <c r="G2657" i="1"/>
  <c r="G2661" i="1"/>
  <c r="G2665" i="1"/>
  <c r="G2669" i="1"/>
  <c r="G2673" i="1"/>
  <c r="G2677" i="1"/>
  <c r="G2681" i="1"/>
  <c r="G2685" i="1"/>
  <c r="G2689" i="1"/>
  <c r="G2693" i="1"/>
  <c r="G2697" i="1"/>
  <c r="G2701" i="1"/>
  <c r="G2705" i="1"/>
  <c r="G2709" i="1"/>
  <c r="G2713" i="1"/>
  <c r="G2717" i="1"/>
  <c r="G2721" i="1"/>
  <c r="G2725" i="1"/>
  <c r="G2729" i="1"/>
  <c r="G2733" i="1"/>
  <c r="G2737" i="1"/>
  <c r="G2741" i="1"/>
  <c r="G2745" i="1"/>
  <c r="G2749" i="1"/>
  <c r="G2753" i="1"/>
  <c r="G2757" i="1"/>
  <c r="G2761" i="1"/>
  <c r="G2765" i="1"/>
  <c r="G2769" i="1"/>
  <c r="G2773" i="1"/>
  <c r="G2777" i="1"/>
  <c r="G2781" i="1"/>
  <c r="G2785" i="1"/>
  <c r="G2789" i="1"/>
  <c r="G2793" i="1"/>
  <c r="G2797" i="1"/>
  <c r="G2801" i="1"/>
  <c r="G2805" i="1"/>
  <c r="G2809" i="1"/>
  <c r="G2813" i="1"/>
  <c r="G2817" i="1"/>
  <c r="G2821" i="1"/>
  <c r="G2825" i="1"/>
  <c r="G2829" i="1"/>
  <c r="G2833" i="1"/>
  <c r="G2837" i="1"/>
  <c r="G2841" i="1"/>
  <c r="G2845" i="1"/>
  <c r="G2849" i="1"/>
  <c r="G2853" i="1"/>
  <c r="G2857" i="1"/>
  <c r="G2861" i="1"/>
  <c r="G2865" i="1"/>
  <c r="G2869" i="1"/>
  <c r="G2873" i="1"/>
  <c r="G2877" i="1"/>
  <c r="G2881" i="1"/>
  <c r="G2885" i="1"/>
  <c r="G2889" i="1"/>
  <c r="G2893" i="1"/>
  <c r="G2897" i="1"/>
  <c r="G2901" i="1"/>
  <c r="G2905" i="1"/>
  <c r="G2909" i="1"/>
  <c r="G2913" i="1"/>
  <c r="G2917" i="1"/>
  <c r="G2921" i="1"/>
  <c r="G2925" i="1"/>
  <c r="G2929" i="1"/>
  <c r="G2933" i="1"/>
  <c r="G2937" i="1"/>
  <c r="G654" i="1"/>
  <c r="G1057" i="1"/>
  <c r="G1228" i="1"/>
  <c r="G1398" i="1"/>
  <c r="G1569" i="1"/>
  <c r="G1732" i="1"/>
  <c r="G1860" i="1"/>
  <c r="G1981" i="1"/>
  <c r="G2035" i="1"/>
  <c r="G2065" i="1"/>
  <c r="G2082" i="1"/>
  <c r="G2098" i="1"/>
  <c r="G2114" i="1"/>
  <c r="G2130" i="1"/>
  <c r="G2146" i="1"/>
  <c r="G2162" i="1"/>
  <c r="G2178" i="1"/>
  <c r="G2194" i="1"/>
  <c r="G2210" i="1"/>
  <c r="G2226" i="1"/>
  <c r="G2242" i="1"/>
  <c r="G2258" i="1"/>
  <c r="G2274" i="1"/>
  <c r="G2290" i="1"/>
  <c r="G2306" i="1"/>
  <c r="G2322" i="1"/>
  <c r="G2338" i="1"/>
  <c r="G2354" i="1"/>
  <c r="G2370" i="1"/>
  <c r="G2386" i="1"/>
  <c r="G2402" i="1"/>
  <c r="G2418" i="1"/>
  <c r="G2434" i="1"/>
  <c r="G2450" i="1"/>
  <c r="G2466" i="1"/>
  <c r="G2482" i="1"/>
  <c r="G2498" i="1"/>
  <c r="G2514" i="1"/>
  <c r="G2530" i="1"/>
  <c r="G2546" i="1"/>
  <c r="G2562" i="1"/>
  <c r="G2578" i="1"/>
  <c r="G2594" i="1"/>
  <c r="G2610" i="1"/>
  <c r="G2626" i="1"/>
  <c r="G2642" i="1"/>
  <c r="G2658" i="1"/>
  <c r="G2674" i="1"/>
  <c r="G2690" i="1"/>
  <c r="G2706" i="1"/>
  <c r="G2722" i="1"/>
  <c r="G2738" i="1"/>
  <c r="G2754" i="1"/>
  <c r="G2770" i="1"/>
  <c r="G2786" i="1"/>
  <c r="G2802" i="1"/>
  <c r="G2818" i="1"/>
  <c r="G2834" i="1"/>
  <c r="G2850" i="1"/>
  <c r="G2866" i="1"/>
  <c r="G2882" i="1"/>
  <c r="G2898" i="1"/>
  <c r="G2914" i="1"/>
  <c r="G2930" i="1"/>
  <c r="G2941" i="1"/>
  <c r="G2946" i="1"/>
  <c r="G2952" i="1"/>
  <c r="G2957" i="1"/>
  <c r="G2962" i="1"/>
  <c r="G2968" i="1"/>
  <c r="G2973" i="1"/>
  <c r="G2978" i="1"/>
  <c r="G2984" i="1"/>
  <c r="G2989" i="1"/>
  <c r="G2994" i="1"/>
  <c r="G3000" i="1"/>
  <c r="G3005" i="1"/>
  <c r="G3010" i="1"/>
  <c r="G3016" i="1"/>
  <c r="G3021" i="1"/>
  <c r="G3025" i="1"/>
  <c r="G3029" i="1"/>
  <c r="G3033" i="1"/>
  <c r="G3037" i="1"/>
  <c r="G3041" i="1"/>
  <c r="G3045" i="1"/>
  <c r="G3049" i="1"/>
  <c r="G3053" i="1"/>
  <c r="G3057" i="1"/>
  <c r="G3061" i="1"/>
  <c r="G3065" i="1"/>
  <c r="G3069" i="1"/>
  <c r="G3073" i="1"/>
  <c r="G3077" i="1"/>
  <c r="G3081" i="1"/>
  <c r="G3085" i="1"/>
  <c r="G3089" i="1"/>
  <c r="G3093" i="1"/>
  <c r="G3097" i="1"/>
  <c r="G3101" i="1"/>
  <c r="G3105" i="1"/>
  <c r="G3109" i="1"/>
  <c r="G3113" i="1"/>
  <c r="G3117" i="1"/>
  <c r="G3121" i="1"/>
  <c r="G3125" i="1"/>
  <c r="G3129" i="1"/>
  <c r="G3133" i="1"/>
  <c r="G3137" i="1"/>
  <c r="G3141" i="1"/>
  <c r="G3145" i="1"/>
  <c r="G3149" i="1"/>
  <c r="G3153" i="1"/>
  <c r="G3157" i="1"/>
  <c r="G3161" i="1"/>
  <c r="G3165" i="1"/>
  <c r="G3169" i="1"/>
  <c r="G3173" i="1"/>
  <c r="G3177" i="1"/>
  <c r="G3181" i="1"/>
  <c r="G3185" i="1"/>
  <c r="G3189" i="1"/>
  <c r="G3193" i="1"/>
  <c r="G3197" i="1"/>
  <c r="G3201" i="1"/>
  <c r="G3205" i="1"/>
  <c r="G3209" i="1"/>
  <c r="G3213" i="1"/>
  <c r="G3217" i="1"/>
  <c r="G3221" i="1"/>
  <c r="G3225" i="1"/>
  <c r="G3229" i="1"/>
  <c r="G3233" i="1"/>
  <c r="G3237" i="1"/>
  <c r="G3241" i="1"/>
  <c r="G3245" i="1"/>
  <c r="G3249" i="1"/>
  <c r="G3253" i="1"/>
  <c r="G3257" i="1"/>
  <c r="G3261" i="1"/>
  <c r="G3265" i="1"/>
  <c r="G3269" i="1"/>
  <c r="G3273" i="1"/>
  <c r="G3277" i="1"/>
  <c r="G3281" i="1"/>
  <c r="G3285" i="1"/>
  <c r="G3289" i="1"/>
  <c r="G3293" i="1"/>
  <c r="G3297" i="1"/>
  <c r="G3301" i="1"/>
  <c r="G3305" i="1"/>
  <c r="G3309" i="1"/>
  <c r="G3313" i="1"/>
  <c r="G3317" i="1"/>
  <c r="G3321" i="1"/>
  <c r="G3325" i="1"/>
  <c r="G3329" i="1"/>
  <c r="G3333" i="1"/>
  <c r="G3337" i="1"/>
  <c r="G3341" i="1"/>
  <c r="G3345" i="1"/>
  <c r="G3349" i="1"/>
  <c r="G3353" i="1"/>
  <c r="G3357" i="1"/>
  <c r="G3361" i="1"/>
  <c r="G3365" i="1"/>
  <c r="G3369" i="1"/>
  <c r="G3373" i="1"/>
  <c r="G3377" i="1"/>
  <c r="G3381" i="1"/>
  <c r="G3385" i="1"/>
  <c r="G3389" i="1"/>
  <c r="G3393" i="1"/>
  <c r="G3397" i="1"/>
  <c r="G3401" i="1"/>
  <c r="G3405" i="1"/>
  <c r="G3409" i="1"/>
  <c r="G3413" i="1"/>
  <c r="G3417" i="1"/>
  <c r="G3421" i="1"/>
  <c r="G3425" i="1"/>
  <c r="G3429" i="1"/>
  <c r="G3433" i="1"/>
  <c r="G3437" i="1"/>
  <c r="G3441" i="1"/>
  <c r="G3445" i="1"/>
  <c r="G3449" i="1"/>
  <c r="G3453" i="1"/>
  <c r="G3457" i="1"/>
  <c r="G3461" i="1"/>
  <c r="G3465" i="1"/>
  <c r="G3469" i="1"/>
  <c r="G3473" i="1"/>
  <c r="G3477" i="1"/>
  <c r="G3481" i="1"/>
  <c r="G3485" i="1"/>
  <c r="G3489" i="1"/>
  <c r="G3493" i="1"/>
  <c r="G3497" i="1"/>
  <c r="G3501" i="1"/>
  <c r="G3505" i="1"/>
  <c r="G3509" i="1"/>
  <c r="G3513" i="1"/>
  <c r="G3517" i="1"/>
  <c r="G3521" i="1"/>
  <c r="G3525" i="1"/>
  <c r="G3529" i="1"/>
  <c r="G3533" i="1"/>
  <c r="G3537" i="1"/>
  <c r="G3541" i="1"/>
  <c r="G3545" i="1"/>
  <c r="G3549" i="1"/>
  <c r="G3553" i="1"/>
  <c r="G3557" i="1"/>
  <c r="G3561" i="1"/>
  <c r="G3565" i="1"/>
  <c r="G3569" i="1"/>
  <c r="G3573" i="1"/>
  <c r="G3577" i="1"/>
  <c r="G3581" i="1"/>
  <c r="G3585" i="1"/>
  <c r="G3589" i="1"/>
  <c r="G3593" i="1"/>
  <c r="G3597" i="1"/>
  <c r="G3601" i="1"/>
  <c r="G3605" i="1"/>
  <c r="G3609" i="1"/>
  <c r="G3613" i="1"/>
  <c r="G3617" i="1"/>
  <c r="G3621" i="1"/>
  <c r="G3625" i="1"/>
  <c r="G3629" i="1"/>
  <c r="G3633" i="1"/>
  <c r="G3637" i="1"/>
  <c r="G3641" i="1"/>
  <c r="G3645" i="1"/>
  <c r="G3649" i="1"/>
  <c r="G3653" i="1"/>
  <c r="G3657" i="1"/>
  <c r="G3661" i="1"/>
  <c r="G3665" i="1"/>
  <c r="G3669" i="1"/>
  <c r="G3673" i="1"/>
  <c r="G3677" i="1"/>
  <c r="G3681" i="1"/>
  <c r="G3685" i="1"/>
  <c r="G3689" i="1"/>
  <c r="G3693" i="1"/>
  <c r="G3697" i="1"/>
  <c r="G3701" i="1"/>
  <c r="G3705" i="1"/>
  <c r="G3709" i="1"/>
  <c r="G3713" i="1"/>
  <c r="G3717" i="1"/>
  <c r="G3721" i="1"/>
  <c r="G3725" i="1"/>
  <c r="G3729" i="1"/>
  <c r="G3733" i="1"/>
  <c r="G3737" i="1"/>
  <c r="G3741" i="1"/>
  <c r="G3745" i="1"/>
  <c r="G3749" i="1"/>
  <c r="G3753" i="1"/>
  <c r="G3757" i="1"/>
  <c r="G3761" i="1"/>
  <c r="G3765" i="1"/>
  <c r="G3769" i="1"/>
  <c r="G3773" i="1"/>
  <c r="G3777" i="1"/>
  <c r="G3781" i="1"/>
  <c r="G3785" i="1"/>
  <c r="G3789" i="1"/>
  <c r="G3793" i="1"/>
  <c r="G3797" i="1"/>
  <c r="G3801" i="1"/>
  <c r="G3805" i="1"/>
  <c r="G3809" i="1"/>
  <c r="G3813" i="1"/>
  <c r="G3817" i="1"/>
  <c r="G3821" i="1"/>
  <c r="G3825" i="1"/>
  <c r="G3829" i="1"/>
  <c r="G3833" i="1"/>
  <c r="G3837" i="1"/>
  <c r="G3841" i="1"/>
  <c r="G3845" i="1"/>
  <c r="G3849" i="1"/>
  <c r="G3853" i="1"/>
  <c r="G3857" i="1"/>
  <c r="G3861" i="1"/>
  <c r="G3865" i="1"/>
  <c r="G3869" i="1"/>
  <c r="G3873" i="1"/>
  <c r="G3877" i="1"/>
  <c r="G3881" i="1"/>
  <c r="G3885" i="1"/>
  <c r="G3889" i="1"/>
  <c r="G3893" i="1"/>
  <c r="G3897" i="1"/>
  <c r="G3901" i="1"/>
  <c r="G3905" i="1"/>
  <c r="G3909" i="1"/>
  <c r="G3913" i="1"/>
  <c r="G3917" i="1"/>
  <c r="G3921" i="1"/>
  <c r="G3925" i="1"/>
  <c r="G3929" i="1"/>
  <c r="G3933" i="1"/>
  <c r="G3937" i="1"/>
  <c r="G3941" i="1"/>
  <c r="G3945" i="1"/>
  <c r="G3949" i="1"/>
  <c r="G3953" i="1"/>
  <c r="G3957" i="1"/>
  <c r="G3961" i="1"/>
  <c r="G3965" i="1"/>
  <c r="G3969" i="1"/>
  <c r="G3973" i="1"/>
  <c r="G3977" i="1"/>
  <c r="G3981" i="1"/>
  <c r="G3985" i="1"/>
  <c r="G3989" i="1"/>
  <c r="G3993" i="1"/>
  <c r="G3997" i="1"/>
  <c r="G4001" i="1"/>
  <c r="G4005" i="1"/>
  <c r="G4009" i="1"/>
  <c r="G4013" i="1"/>
  <c r="G4017" i="1"/>
  <c r="G4021" i="1"/>
  <c r="G4025" i="1"/>
  <c r="G4029" i="1"/>
  <c r="G4033" i="1"/>
  <c r="G4037" i="1"/>
  <c r="G4041" i="1"/>
  <c r="G4045" i="1"/>
  <c r="G4049" i="1"/>
  <c r="G4053" i="1"/>
  <c r="G4057" i="1"/>
  <c r="G4061" i="1"/>
  <c r="G4065" i="1"/>
  <c r="G4069" i="1"/>
  <c r="G4073" i="1"/>
  <c r="G4077" i="1"/>
  <c r="G4081" i="1"/>
  <c r="G4085" i="1"/>
  <c r="G4089" i="1"/>
  <c r="G4093" i="1"/>
  <c r="G4097" i="1"/>
  <c r="G4101" i="1"/>
  <c r="G4105" i="1"/>
  <c r="G4109" i="1"/>
  <c r="G4113" i="1"/>
  <c r="G4117" i="1"/>
  <c r="G4121" i="1"/>
  <c r="G4125" i="1"/>
  <c r="G4129" i="1"/>
  <c r="G4133" i="1"/>
  <c r="G4137" i="1"/>
  <c r="G4141" i="1"/>
  <c r="G4145" i="1"/>
  <c r="G4149" i="1"/>
  <c r="G4153" i="1"/>
  <c r="G4157" i="1"/>
  <c r="G4161" i="1"/>
  <c r="G4165" i="1"/>
  <c r="G4169" i="1"/>
  <c r="G4173" i="1"/>
  <c r="G4177" i="1"/>
  <c r="G4181" i="1"/>
  <c r="G4185" i="1"/>
  <c r="G4189" i="1"/>
  <c r="G4193" i="1"/>
  <c r="G4197" i="1"/>
  <c r="G4201" i="1"/>
  <c r="G4205" i="1"/>
  <c r="G4209" i="1"/>
  <c r="G4213" i="1"/>
  <c r="G4217" i="1"/>
  <c r="G4221" i="1"/>
  <c r="G4225" i="1"/>
  <c r="G4229" i="1"/>
  <c r="G4233" i="1"/>
  <c r="G4237" i="1"/>
  <c r="G4241" i="1"/>
  <c r="G4245" i="1"/>
  <c r="G4249" i="1"/>
  <c r="G4253" i="1"/>
  <c r="G4257" i="1"/>
  <c r="G4261" i="1"/>
  <c r="G4265" i="1"/>
  <c r="G4269" i="1"/>
  <c r="G4273" i="1"/>
  <c r="G4277" i="1"/>
  <c r="G4281" i="1"/>
  <c r="G4285" i="1"/>
  <c r="G4289" i="1"/>
  <c r="G4293" i="1"/>
  <c r="G4297" i="1"/>
  <c r="G4301" i="1"/>
  <c r="G4305" i="1"/>
  <c r="G4309" i="1"/>
  <c r="G4313" i="1"/>
  <c r="G4317" i="1"/>
  <c r="G4321" i="1"/>
  <c r="G4325" i="1"/>
  <c r="G4329" i="1"/>
  <c r="G4333" i="1"/>
  <c r="G4337" i="1"/>
  <c r="G4341" i="1"/>
  <c r="G4345" i="1"/>
  <c r="G4349" i="1"/>
  <c r="G4353" i="1"/>
  <c r="G4357" i="1"/>
  <c r="G4361" i="1"/>
  <c r="G4365" i="1"/>
  <c r="G4369" i="1"/>
  <c r="G4373" i="1"/>
  <c r="G4377" i="1"/>
  <c r="G4381" i="1"/>
  <c r="G4385" i="1"/>
  <c r="G4389" i="1"/>
  <c r="G4393" i="1"/>
  <c r="G4397" i="1"/>
  <c r="G4401" i="1"/>
  <c r="G4405" i="1"/>
  <c r="G4409" i="1"/>
  <c r="G4413" i="1"/>
  <c r="G4417" i="1"/>
  <c r="G4421" i="1"/>
  <c r="G4425" i="1"/>
  <c r="G4429" i="1"/>
  <c r="G4433" i="1"/>
  <c r="G4437" i="1"/>
  <c r="G4441" i="1"/>
  <c r="G4445" i="1"/>
  <c r="G4449" i="1"/>
  <c r="G4453" i="1"/>
  <c r="G4457" i="1"/>
  <c r="G4461" i="1"/>
  <c r="G4465" i="1"/>
  <c r="G4469" i="1"/>
  <c r="G4473" i="1"/>
  <c r="G4477" i="1"/>
  <c r="G4481" i="1"/>
  <c r="G4485" i="1"/>
  <c r="G4489" i="1"/>
  <c r="G4493" i="1"/>
  <c r="G4497" i="1"/>
  <c r="G4501" i="1"/>
  <c r="G4505" i="1"/>
  <c r="G4509" i="1"/>
  <c r="G4513" i="1"/>
  <c r="G4517" i="1"/>
  <c r="G4521" i="1"/>
  <c r="G4525" i="1"/>
  <c r="G4529" i="1"/>
  <c r="G4533" i="1"/>
  <c r="G4537" i="1"/>
  <c r="G4541" i="1"/>
  <c r="G4545" i="1"/>
  <c r="G4549" i="1"/>
  <c r="G4553" i="1"/>
  <c r="G4557" i="1"/>
  <c r="G4561" i="1"/>
  <c r="G4565" i="1"/>
  <c r="G4569" i="1"/>
  <c r="G4573" i="1"/>
  <c r="G4577" i="1"/>
  <c r="G4581" i="1"/>
  <c r="G4585" i="1"/>
  <c r="G4589" i="1"/>
  <c r="G4593" i="1"/>
  <c r="G4597" i="1"/>
  <c r="G4601" i="1"/>
  <c r="G4605" i="1"/>
  <c r="G4609" i="1"/>
  <c r="G4613" i="1"/>
  <c r="G4617" i="1"/>
  <c r="G4621" i="1"/>
  <c r="G4625" i="1"/>
  <c r="G4629" i="1"/>
  <c r="G4633" i="1"/>
  <c r="G4637" i="1"/>
  <c r="G4641" i="1"/>
  <c r="G4645" i="1"/>
  <c r="G4649" i="1"/>
  <c r="G4653" i="1"/>
  <c r="G4657" i="1"/>
  <c r="G4661" i="1"/>
  <c r="G4665" i="1"/>
  <c r="G4669" i="1"/>
  <c r="G4673" i="1"/>
  <c r="G4677" i="1"/>
  <c r="G4681" i="1"/>
  <c r="G4685" i="1"/>
  <c r="G4689" i="1"/>
  <c r="G4693" i="1"/>
  <c r="G4697" i="1"/>
  <c r="G4701" i="1"/>
  <c r="G4705" i="1"/>
  <c r="G4709" i="1"/>
  <c r="G4713" i="1"/>
  <c r="G4717" i="1"/>
  <c r="G4721" i="1"/>
  <c r="G4725" i="1"/>
  <c r="G4729" i="1"/>
  <c r="G4733" i="1"/>
  <c r="G4737" i="1"/>
  <c r="G4741" i="1"/>
  <c r="G4745" i="1"/>
  <c r="G815" i="1"/>
  <c r="G1100" i="1"/>
  <c r="G1270" i="1"/>
  <c r="G1441" i="1"/>
  <c r="G1612" i="1"/>
  <c r="G1764" i="1"/>
  <c r="G1892" i="1"/>
  <c r="G1997" i="1"/>
  <c r="G2043" i="1"/>
  <c r="G2070" i="1"/>
  <c r="G2086" i="1"/>
  <c r="G2102" i="1"/>
  <c r="G2118" i="1"/>
  <c r="G2134" i="1"/>
  <c r="G2150" i="1"/>
  <c r="G2166" i="1"/>
  <c r="G2182" i="1"/>
  <c r="G2198" i="1"/>
  <c r="G2214" i="1"/>
  <c r="G2230" i="1"/>
  <c r="G2246" i="1"/>
  <c r="G2262" i="1"/>
  <c r="G2278" i="1"/>
  <c r="G2294" i="1"/>
  <c r="G2310" i="1"/>
  <c r="G2326" i="1"/>
  <c r="G2342" i="1"/>
  <c r="G2358" i="1"/>
  <c r="G2374" i="1"/>
  <c r="G2390" i="1"/>
  <c r="G2406" i="1"/>
  <c r="G2422" i="1"/>
  <c r="G2438" i="1"/>
  <c r="G2454" i="1"/>
  <c r="G2470" i="1"/>
  <c r="G2486" i="1"/>
  <c r="G2502" i="1"/>
  <c r="G2518" i="1"/>
  <c r="G2534" i="1"/>
  <c r="G2550" i="1"/>
  <c r="G2566" i="1"/>
  <c r="G2582" i="1"/>
  <c r="G2598" i="1"/>
  <c r="G2614" i="1"/>
  <c r="G2630" i="1"/>
  <c r="G2646" i="1"/>
  <c r="G2662" i="1"/>
  <c r="G2678" i="1"/>
  <c r="G2694" i="1"/>
  <c r="G2710" i="1"/>
  <c r="G2726" i="1"/>
  <c r="G2742" i="1"/>
  <c r="G2758" i="1"/>
  <c r="G2774" i="1"/>
  <c r="G2790" i="1"/>
  <c r="G2806" i="1"/>
  <c r="G2822" i="1"/>
  <c r="G2838" i="1"/>
  <c r="G2854" i="1"/>
  <c r="G2870" i="1"/>
  <c r="G2886" i="1"/>
  <c r="G2902" i="1"/>
  <c r="G2918" i="1"/>
  <c r="G2934" i="1"/>
  <c r="G2942" i="1"/>
  <c r="G2948" i="1"/>
  <c r="G2953" i="1"/>
  <c r="G2958" i="1"/>
  <c r="G2964" i="1"/>
  <c r="G2969" i="1"/>
  <c r="G2974" i="1"/>
  <c r="G2980" i="1"/>
  <c r="G2985" i="1"/>
  <c r="G2990" i="1"/>
  <c r="G2996" i="1"/>
  <c r="G3001" i="1"/>
  <c r="G3006" i="1"/>
  <c r="G3012" i="1"/>
  <c r="G3017" i="1"/>
  <c r="G3022" i="1"/>
  <c r="G3026" i="1"/>
  <c r="G3030" i="1"/>
  <c r="G3034" i="1"/>
  <c r="G3038" i="1"/>
  <c r="G3042" i="1"/>
  <c r="G3046" i="1"/>
  <c r="G3050" i="1"/>
  <c r="G3054" i="1"/>
  <c r="G3058" i="1"/>
  <c r="G3062" i="1"/>
  <c r="G3066" i="1"/>
  <c r="G3070" i="1"/>
  <c r="G3074" i="1"/>
  <c r="G3078" i="1"/>
  <c r="G3082" i="1"/>
  <c r="G3086" i="1"/>
  <c r="G3090" i="1"/>
  <c r="G3094" i="1"/>
  <c r="G3098" i="1"/>
  <c r="G3102" i="1"/>
  <c r="G3106" i="1"/>
  <c r="G3110" i="1"/>
  <c r="G3114" i="1"/>
  <c r="G3118" i="1"/>
  <c r="G3122" i="1"/>
  <c r="G3126" i="1"/>
  <c r="G3130" i="1"/>
  <c r="G3134" i="1"/>
  <c r="G3138" i="1"/>
  <c r="G3142" i="1"/>
  <c r="G3146" i="1"/>
  <c r="G3150" i="1"/>
  <c r="G3154" i="1"/>
  <c r="G3158" i="1"/>
  <c r="G3162" i="1"/>
  <c r="G3166" i="1"/>
  <c r="G3170" i="1"/>
  <c r="G3174" i="1"/>
  <c r="G3178" i="1"/>
  <c r="G3182" i="1"/>
  <c r="G3186" i="1"/>
  <c r="G3190" i="1"/>
  <c r="G3194" i="1"/>
  <c r="G3198" i="1"/>
  <c r="G3202" i="1"/>
  <c r="G3206" i="1"/>
  <c r="G3210" i="1"/>
  <c r="G3214" i="1"/>
  <c r="G3218" i="1"/>
  <c r="G3222" i="1"/>
  <c r="G3226" i="1"/>
  <c r="G3230" i="1"/>
  <c r="G3234" i="1"/>
  <c r="G3238" i="1"/>
  <c r="G3242" i="1"/>
  <c r="G3246" i="1"/>
  <c r="G3250" i="1"/>
  <c r="G3254" i="1"/>
  <c r="G3258" i="1"/>
  <c r="G3262" i="1"/>
  <c r="G3266" i="1"/>
  <c r="G3270" i="1"/>
  <c r="G3274" i="1"/>
  <c r="G3278" i="1"/>
  <c r="G3282" i="1"/>
  <c r="G3286" i="1"/>
  <c r="G3290" i="1"/>
  <c r="G3294" i="1"/>
  <c r="G3298" i="1"/>
  <c r="G3302" i="1"/>
  <c r="G3306" i="1"/>
  <c r="G3310" i="1"/>
  <c r="G3314" i="1"/>
  <c r="G3318" i="1"/>
  <c r="G3322" i="1"/>
  <c r="G3326" i="1"/>
  <c r="G3330" i="1"/>
  <c r="G3334" i="1"/>
  <c r="G3338" i="1"/>
  <c r="G3342" i="1"/>
  <c r="G3346" i="1"/>
  <c r="G3350" i="1"/>
  <c r="G3354" i="1"/>
  <c r="G3358" i="1"/>
  <c r="G3362" i="1"/>
  <c r="G3366" i="1"/>
  <c r="G3370" i="1"/>
  <c r="G3374" i="1"/>
  <c r="G3378" i="1"/>
  <c r="G3382" i="1"/>
  <c r="G3386" i="1"/>
  <c r="G3390" i="1"/>
  <c r="G3394" i="1"/>
  <c r="G3398" i="1"/>
  <c r="G3402" i="1"/>
  <c r="G3406" i="1"/>
  <c r="G3410" i="1"/>
  <c r="G3414" i="1"/>
  <c r="G3418" i="1"/>
  <c r="G3422" i="1"/>
  <c r="G3426" i="1"/>
  <c r="G3430" i="1"/>
  <c r="G3434" i="1"/>
  <c r="G3438" i="1"/>
  <c r="G3442" i="1"/>
  <c r="G3446" i="1"/>
  <c r="G3450" i="1"/>
  <c r="G3454" i="1"/>
  <c r="G3458" i="1"/>
  <c r="G3462" i="1"/>
  <c r="G3466" i="1"/>
  <c r="G3470" i="1"/>
  <c r="G3474" i="1"/>
  <c r="G3478" i="1"/>
  <c r="G3482" i="1"/>
  <c r="G3486" i="1"/>
  <c r="G3490" i="1"/>
  <c r="G3494" i="1"/>
  <c r="G3498" i="1"/>
  <c r="G3502" i="1"/>
  <c r="G3506" i="1"/>
  <c r="G3510" i="1"/>
  <c r="G3514" i="1"/>
  <c r="G3518" i="1"/>
  <c r="G3522" i="1"/>
  <c r="G3526" i="1"/>
  <c r="G3530" i="1"/>
  <c r="G3534" i="1"/>
  <c r="G3538" i="1"/>
  <c r="G3542" i="1"/>
  <c r="G3546" i="1"/>
  <c r="G3550" i="1"/>
  <c r="G3554" i="1"/>
  <c r="G3558" i="1"/>
  <c r="G3562" i="1"/>
  <c r="G3566" i="1"/>
  <c r="G3570" i="1"/>
  <c r="G3574" i="1"/>
  <c r="G3578" i="1"/>
  <c r="G3582" i="1"/>
  <c r="G3586" i="1"/>
  <c r="G3590" i="1"/>
  <c r="G3594" i="1"/>
  <c r="G3598" i="1"/>
  <c r="G3602" i="1"/>
  <c r="G3606" i="1"/>
  <c r="G3610" i="1"/>
  <c r="G3614" i="1"/>
  <c r="G3618" i="1"/>
  <c r="G3622" i="1"/>
  <c r="G3626" i="1"/>
  <c r="G3630" i="1"/>
  <c r="G3634" i="1"/>
  <c r="G3638" i="1"/>
  <c r="G3642" i="1"/>
  <c r="G3646" i="1"/>
  <c r="G3650" i="1"/>
  <c r="G3654" i="1"/>
  <c r="G3658" i="1"/>
  <c r="G3662" i="1"/>
  <c r="G3666" i="1"/>
  <c r="G3670" i="1"/>
  <c r="G3674" i="1"/>
  <c r="G3678" i="1"/>
  <c r="G3682" i="1"/>
  <c r="G3686" i="1"/>
  <c r="G3690" i="1"/>
  <c r="G3694" i="1"/>
  <c r="G3698" i="1"/>
  <c r="G3702" i="1"/>
  <c r="G3706" i="1"/>
  <c r="G3710" i="1"/>
  <c r="G3714" i="1"/>
  <c r="G3718" i="1"/>
  <c r="G3722" i="1"/>
  <c r="G3726" i="1"/>
  <c r="G3730" i="1"/>
  <c r="G3734" i="1"/>
  <c r="G3738" i="1"/>
  <c r="G3742" i="1"/>
  <c r="G3746" i="1"/>
  <c r="G3750" i="1"/>
  <c r="G3754" i="1"/>
  <c r="G3758" i="1"/>
  <c r="G3762" i="1"/>
  <c r="G3766" i="1"/>
  <c r="G3770" i="1"/>
  <c r="G3774" i="1"/>
  <c r="G3778" i="1"/>
  <c r="G3782" i="1"/>
  <c r="G3786" i="1"/>
  <c r="G3790" i="1"/>
  <c r="G3794" i="1"/>
  <c r="G3798" i="1"/>
  <c r="G3802" i="1"/>
  <c r="G3806" i="1"/>
  <c r="G3810" i="1"/>
  <c r="G3814" i="1"/>
  <c r="G3818" i="1"/>
  <c r="G3822" i="1"/>
  <c r="G3826" i="1"/>
  <c r="G3830" i="1"/>
  <c r="G3834" i="1"/>
  <c r="G3838" i="1"/>
  <c r="G3842" i="1"/>
  <c r="G3846" i="1"/>
  <c r="G3850" i="1"/>
  <c r="G3854" i="1"/>
  <c r="G3858" i="1"/>
  <c r="G3862" i="1"/>
  <c r="G3866" i="1"/>
  <c r="G3870" i="1"/>
  <c r="G3874" i="1"/>
  <c r="G3878" i="1"/>
  <c r="G3882" i="1"/>
  <c r="G3886" i="1"/>
  <c r="G3890" i="1"/>
  <c r="G3894" i="1"/>
  <c r="G3898" i="1"/>
  <c r="G3902" i="1"/>
  <c r="G3906" i="1"/>
  <c r="G3910" i="1"/>
  <c r="G3914" i="1"/>
  <c r="G3918" i="1"/>
  <c r="G3922" i="1"/>
  <c r="G3926" i="1"/>
  <c r="G3930" i="1"/>
  <c r="G3934" i="1"/>
  <c r="G3938" i="1"/>
  <c r="G3942" i="1"/>
  <c r="G3946" i="1"/>
  <c r="G3950" i="1"/>
  <c r="G3954" i="1"/>
  <c r="G3958" i="1"/>
  <c r="G3962" i="1"/>
  <c r="G3966" i="1"/>
  <c r="G3970" i="1"/>
  <c r="G3974" i="1"/>
  <c r="G3978" i="1"/>
  <c r="G3982" i="1"/>
  <c r="G3986" i="1"/>
  <c r="G3990" i="1"/>
  <c r="G3994" i="1"/>
  <c r="G3998" i="1"/>
  <c r="G4002" i="1"/>
  <c r="G4006" i="1"/>
  <c r="G4010" i="1"/>
  <c r="G4014" i="1"/>
  <c r="G4018" i="1"/>
  <c r="G4022" i="1"/>
  <c r="G4026" i="1"/>
  <c r="G4030" i="1"/>
  <c r="G4034" i="1"/>
  <c r="G4038" i="1"/>
  <c r="G4042" i="1"/>
  <c r="G4046" i="1"/>
  <c r="G4050" i="1"/>
  <c r="G4054" i="1"/>
  <c r="G4058" i="1"/>
  <c r="G4062" i="1"/>
  <c r="G4066" i="1"/>
  <c r="G4070" i="1"/>
  <c r="G4074" i="1"/>
  <c r="G4078" i="1"/>
  <c r="G4082" i="1"/>
  <c r="G4086" i="1"/>
  <c r="G4090" i="1"/>
  <c r="G4094" i="1"/>
  <c r="G4098" i="1"/>
  <c r="G4102" i="1"/>
  <c r="G4106" i="1"/>
  <c r="G4110" i="1"/>
  <c r="G4114" i="1"/>
  <c r="G4118" i="1"/>
  <c r="G4122" i="1"/>
  <c r="G4126" i="1"/>
  <c r="G4130" i="1"/>
  <c r="G4134" i="1"/>
  <c r="G4138" i="1"/>
  <c r="G4142" i="1"/>
  <c r="G4146" i="1"/>
  <c r="G4150" i="1"/>
  <c r="G4154" i="1"/>
  <c r="G4158" i="1"/>
  <c r="G4162" i="1"/>
  <c r="G4166" i="1"/>
  <c r="G4170" i="1"/>
  <c r="G4174" i="1"/>
  <c r="G4178" i="1"/>
  <c r="G4182" i="1"/>
  <c r="G4186" i="1"/>
  <c r="G4190" i="1"/>
  <c r="G4194" i="1"/>
  <c r="G4198" i="1"/>
  <c r="G4202" i="1"/>
  <c r="G4206" i="1"/>
  <c r="G4210" i="1"/>
  <c r="G4214" i="1"/>
  <c r="G4218" i="1"/>
  <c r="G4222" i="1"/>
  <c r="G4226" i="1"/>
  <c r="G4230" i="1"/>
  <c r="G4234" i="1"/>
  <c r="G4238" i="1"/>
  <c r="G4242" i="1"/>
  <c r="G4246" i="1"/>
  <c r="G4250" i="1"/>
  <c r="G4254" i="1"/>
  <c r="G4258" i="1"/>
  <c r="G4262" i="1"/>
  <c r="G4266" i="1"/>
  <c r="G4270" i="1"/>
  <c r="G4274" i="1"/>
  <c r="G4278" i="1"/>
  <c r="G4282" i="1"/>
  <c r="G4286" i="1"/>
  <c r="G4290" i="1"/>
  <c r="G4294" i="1"/>
  <c r="G4298" i="1"/>
  <c r="G4302" i="1"/>
  <c r="G4306" i="1"/>
  <c r="G4310" i="1"/>
  <c r="G4314" i="1"/>
  <c r="G4318" i="1"/>
  <c r="G4322" i="1"/>
  <c r="G4326" i="1"/>
  <c r="G4330" i="1"/>
  <c r="G4334" i="1"/>
  <c r="G4338" i="1"/>
  <c r="G4342" i="1"/>
  <c r="G4346" i="1"/>
  <c r="G4350" i="1"/>
  <c r="G4354" i="1"/>
  <c r="G4358" i="1"/>
  <c r="G4362" i="1"/>
  <c r="G4366" i="1"/>
  <c r="G4370" i="1"/>
  <c r="G4374" i="1"/>
  <c r="G4378" i="1"/>
  <c r="G4382" i="1"/>
  <c r="G4386" i="1"/>
  <c r="G4390" i="1"/>
  <c r="G4394" i="1"/>
  <c r="G4398" i="1"/>
  <c r="G4402" i="1"/>
  <c r="G4406" i="1"/>
  <c r="G4410" i="1"/>
  <c r="G4414" i="1"/>
  <c r="G4418" i="1"/>
  <c r="G4422" i="1"/>
  <c r="G4426" i="1"/>
  <c r="G4430" i="1"/>
  <c r="G4434" i="1"/>
  <c r="G4438" i="1"/>
  <c r="G4442" i="1"/>
  <c r="G4446" i="1"/>
  <c r="G4450" i="1"/>
  <c r="G4454" i="1"/>
  <c r="G4458" i="1"/>
  <c r="G4462" i="1"/>
  <c r="G4466" i="1"/>
  <c r="G4470" i="1"/>
  <c r="G4474" i="1"/>
  <c r="G4478" i="1"/>
  <c r="G4482" i="1"/>
  <c r="G4486" i="1"/>
  <c r="G4490" i="1"/>
  <c r="G4494" i="1"/>
  <c r="G4498" i="1"/>
  <c r="G4502" i="1"/>
  <c r="G4506" i="1"/>
  <c r="G4510" i="1"/>
  <c r="G4514" i="1"/>
  <c r="G4518" i="1"/>
  <c r="G4522" i="1"/>
  <c r="G4526" i="1"/>
  <c r="G4530" i="1"/>
  <c r="G4534" i="1"/>
  <c r="G4538" i="1"/>
  <c r="G4542" i="1"/>
  <c r="G928" i="1"/>
  <c r="G1142" i="1"/>
  <c r="G1313" i="1"/>
  <c r="G1484" i="1"/>
  <c r="G1654" i="1"/>
  <c r="G1796" i="1"/>
  <c r="G1924" i="1"/>
  <c r="G2013" i="1"/>
  <c r="G2051" i="1"/>
  <c r="G2074" i="1"/>
  <c r="G2090" i="1"/>
  <c r="G2106" i="1"/>
  <c r="G2122" i="1"/>
  <c r="G2138" i="1"/>
  <c r="G2154" i="1"/>
  <c r="G2170" i="1"/>
  <c r="G2186" i="1"/>
  <c r="G2202" i="1"/>
  <c r="G2218" i="1"/>
  <c r="G2234" i="1"/>
  <c r="G2250" i="1"/>
  <c r="G2266" i="1"/>
  <c r="G2282" i="1"/>
  <c r="G2298" i="1"/>
  <c r="G2314" i="1"/>
  <c r="G2330" i="1"/>
  <c r="G2346" i="1"/>
  <c r="G2362" i="1"/>
  <c r="G2378" i="1"/>
  <c r="G2394" i="1"/>
  <c r="G2410" i="1"/>
  <c r="G2426" i="1"/>
  <c r="G2442" i="1"/>
  <c r="G2458" i="1"/>
  <c r="G2474" i="1"/>
  <c r="G2490" i="1"/>
  <c r="G2506" i="1"/>
  <c r="G2522" i="1"/>
  <c r="G2538" i="1"/>
  <c r="G2554" i="1"/>
  <c r="G2570" i="1"/>
  <c r="G2586" i="1"/>
  <c r="G2602" i="1"/>
  <c r="G2618" i="1"/>
  <c r="G2634" i="1"/>
  <c r="G2650" i="1"/>
  <c r="G2666" i="1"/>
  <c r="G2682" i="1"/>
  <c r="G2698" i="1"/>
  <c r="G2714" i="1"/>
  <c r="G2730" i="1"/>
  <c r="G2746" i="1"/>
  <c r="G2762" i="1"/>
  <c r="G2778" i="1"/>
  <c r="G2794" i="1"/>
  <c r="G2810" i="1"/>
  <c r="G2826" i="1"/>
  <c r="G2842" i="1"/>
  <c r="G2858" i="1"/>
  <c r="G2874" i="1"/>
  <c r="G2890" i="1"/>
  <c r="G2906" i="1"/>
  <c r="G2922" i="1"/>
  <c r="G2938" i="1"/>
  <c r="G2944" i="1"/>
  <c r="G2949" i="1"/>
  <c r="G2954" i="1"/>
  <c r="G2960" i="1"/>
  <c r="G2965" i="1"/>
  <c r="G2970" i="1"/>
  <c r="G2976" i="1"/>
  <c r="G2981" i="1"/>
  <c r="G2986" i="1"/>
  <c r="G2992" i="1"/>
  <c r="G2997" i="1"/>
  <c r="G3002" i="1"/>
  <c r="G3008" i="1"/>
  <c r="G3013" i="1"/>
  <c r="G3018" i="1"/>
  <c r="G3023" i="1"/>
  <c r="G3027" i="1"/>
  <c r="G3031" i="1"/>
  <c r="G3035" i="1"/>
  <c r="G3039" i="1"/>
  <c r="G3043" i="1"/>
  <c r="G3047" i="1"/>
  <c r="G3051" i="1"/>
  <c r="G3055" i="1"/>
  <c r="G3059" i="1"/>
  <c r="G3063" i="1"/>
  <c r="G3067" i="1"/>
  <c r="G3071" i="1"/>
  <c r="G3075" i="1"/>
  <c r="G3079" i="1"/>
  <c r="G3083" i="1"/>
  <c r="G3087" i="1"/>
  <c r="G3091" i="1"/>
  <c r="G3095" i="1"/>
  <c r="G3099" i="1"/>
  <c r="G3103" i="1"/>
  <c r="G3107" i="1"/>
  <c r="G3111" i="1"/>
  <c r="G3115" i="1"/>
  <c r="G3119" i="1"/>
  <c r="G3123" i="1"/>
  <c r="G3127" i="1"/>
  <c r="G3131" i="1"/>
  <c r="G3135" i="1"/>
  <c r="G3139" i="1"/>
  <c r="G3143" i="1"/>
  <c r="G3147" i="1"/>
  <c r="G3151" i="1"/>
  <c r="G3155" i="1"/>
  <c r="G3159" i="1"/>
  <c r="G3163" i="1"/>
  <c r="G3167" i="1"/>
  <c r="G3171" i="1"/>
  <c r="G3175" i="1"/>
  <c r="G3179" i="1"/>
  <c r="G3183" i="1"/>
  <c r="G3187" i="1"/>
  <c r="G3191" i="1"/>
  <c r="G3195" i="1"/>
  <c r="G3199" i="1"/>
  <c r="G3203" i="1"/>
  <c r="G3207" i="1"/>
  <c r="G3211" i="1"/>
  <c r="G3215" i="1"/>
  <c r="G3219" i="1"/>
  <c r="G3223" i="1"/>
  <c r="G3227" i="1"/>
  <c r="G3231" i="1"/>
  <c r="G3235" i="1"/>
  <c r="G3239" i="1"/>
  <c r="G3243" i="1"/>
  <c r="G3247" i="1"/>
  <c r="G3251" i="1"/>
  <c r="G3255" i="1"/>
  <c r="G3259" i="1"/>
  <c r="G3263" i="1"/>
  <c r="G3267" i="1"/>
  <c r="G3271" i="1"/>
  <c r="G3275" i="1"/>
  <c r="G3279" i="1"/>
  <c r="G3283" i="1"/>
  <c r="G3287" i="1"/>
  <c r="G3291" i="1"/>
  <c r="G3295" i="1"/>
  <c r="G3299" i="1"/>
  <c r="G3303" i="1"/>
  <c r="G3307" i="1"/>
  <c r="G3311" i="1"/>
  <c r="G3315" i="1"/>
  <c r="G3319" i="1"/>
  <c r="G3323" i="1"/>
  <c r="G3327" i="1"/>
  <c r="G3331" i="1"/>
  <c r="G3335" i="1"/>
  <c r="G3339" i="1"/>
  <c r="G3343" i="1"/>
  <c r="G3347" i="1"/>
  <c r="G3351" i="1"/>
  <c r="G3355" i="1"/>
  <c r="G3359" i="1"/>
  <c r="G3363" i="1"/>
  <c r="G3367" i="1"/>
  <c r="G3371" i="1"/>
  <c r="G3375" i="1"/>
  <c r="G3379" i="1"/>
  <c r="G3383" i="1"/>
  <c r="G3387" i="1"/>
  <c r="G3391" i="1"/>
  <c r="G3395" i="1"/>
  <c r="G3399" i="1"/>
  <c r="G3403" i="1"/>
  <c r="G3407" i="1"/>
  <c r="G3411" i="1"/>
  <c r="G3415" i="1"/>
  <c r="G3419" i="1"/>
  <c r="G3423" i="1"/>
  <c r="G3427" i="1"/>
  <c r="G3431" i="1"/>
  <c r="G3435" i="1"/>
  <c r="G3439" i="1"/>
  <c r="G3443" i="1"/>
  <c r="G3447" i="1"/>
  <c r="G3451" i="1"/>
  <c r="G3455" i="1"/>
  <c r="G3459" i="1"/>
  <c r="G3463" i="1"/>
  <c r="G3467" i="1"/>
  <c r="G3471" i="1"/>
  <c r="G3475" i="1"/>
  <c r="G3479" i="1"/>
  <c r="G3483" i="1"/>
  <c r="G3487" i="1"/>
  <c r="G3491" i="1"/>
  <c r="G3495" i="1"/>
  <c r="G3499" i="1"/>
  <c r="G3503" i="1"/>
  <c r="G3507" i="1"/>
  <c r="G3511" i="1"/>
  <c r="G3515" i="1"/>
  <c r="G3519" i="1"/>
  <c r="G3523" i="1"/>
  <c r="G3527" i="1"/>
  <c r="G3531" i="1"/>
  <c r="G3535" i="1"/>
  <c r="G3539" i="1"/>
  <c r="G3543" i="1"/>
  <c r="G3547" i="1"/>
  <c r="G3551" i="1"/>
  <c r="G3555" i="1"/>
  <c r="G3559" i="1"/>
  <c r="G3563" i="1"/>
  <c r="G3567" i="1"/>
  <c r="G3571" i="1"/>
  <c r="G3575" i="1"/>
  <c r="G3579" i="1"/>
  <c r="G3583" i="1"/>
  <c r="G3587" i="1"/>
  <c r="G3591" i="1"/>
  <c r="G3595" i="1"/>
  <c r="G3599" i="1"/>
  <c r="G3603" i="1"/>
  <c r="G3607" i="1"/>
  <c r="G3611" i="1"/>
  <c r="G3615" i="1"/>
  <c r="G3619" i="1"/>
  <c r="G3623" i="1"/>
  <c r="G3627" i="1"/>
  <c r="G3631" i="1"/>
  <c r="G3635" i="1"/>
  <c r="G3639" i="1"/>
  <c r="G3643" i="1"/>
  <c r="G3647" i="1"/>
  <c r="G3651" i="1"/>
  <c r="G3655" i="1"/>
  <c r="G3659" i="1"/>
  <c r="G3663" i="1"/>
  <c r="G3667" i="1"/>
  <c r="G3671" i="1"/>
  <c r="G3675" i="1"/>
  <c r="G3679" i="1"/>
  <c r="G3683" i="1"/>
  <c r="G3687" i="1"/>
  <c r="G3691" i="1"/>
  <c r="G3695" i="1"/>
  <c r="G3699" i="1"/>
  <c r="G3703" i="1"/>
  <c r="G3707" i="1"/>
  <c r="G3711" i="1"/>
  <c r="G3715" i="1"/>
  <c r="G3719" i="1"/>
  <c r="G3723" i="1"/>
  <c r="G3727" i="1"/>
  <c r="G3731" i="1"/>
  <c r="G3735" i="1"/>
  <c r="G3739" i="1"/>
  <c r="G3743" i="1"/>
  <c r="G3747" i="1"/>
  <c r="G3751" i="1"/>
  <c r="G3755" i="1"/>
  <c r="G3759" i="1"/>
  <c r="G3763" i="1"/>
  <c r="G3767" i="1"/>
  <c r="G3771" i="1"/>
  <c r="G3775" i="1"/>
  <c r="G3779" i="1"/>
  <c r="G3783" i="1"/>
  <c r="G3787" i="1"/>
  <c r="G3791" i="1"/>
  <c r="G3795" i="1"/>
  <c r="G3799" i="1"/>
  <c r="G3803" i="1"/>
  <c r="G3807" i="1"/>
  <c r="G3811" i="1"/>
  <c r="G3815" i="1"/>
  <c r="G3819" i="1"/>
  <c r="G3823" i="1"/>
  <c r="G3827" i="1"/>
  <c r="G3831" i="1"/>
  <c r="G3835" i="1"/>
  <c r="G3839" i="1"/>
  <c r="G3843" i="1"/>
  <c r="G3847" i="1"/>
  <c r="G3851" i="1"/>
  <c r="G3855" i="1"/>
  <c r="G3859" i="1"/>
  <c r="G3863" i="1"/>
  <c r="G3867" i="1"/>
  <c r="G3871" i="1"/>
  <c r="G3875" i="1"/>
  <c r="G3879" i="1"/>
  <c r="G3883" i="1"/>
  <c r="G3887" i="1"/>
  <c r="G3891" i="1"/>
  <c r="G3895" i="1"/>
  <c r="G3899" i="1"/>
  <c r="G3903" i="1"/>
  <c r="G3907" i="1"/>
  <c r="G3911" i="1"/>
  <c r="G3915" i="1"/>
  <c r="G3919" i="1"/>
  <c r="G3923" i="1"/>
  <c r="G3927" i="1"/>
  <c r="G3931" i="1"/>
  <c r="G3935" i="1"/>
  <c r="G3939" i="1"/>
  <c r="G3943" i="1"/>
  <c r="G3947" i="1"/>
  <c r="G3951" i="1"/>
  <c r="G3955" i="1"/>
  <c r="G3959" i="1"/>
  <c r="G3963" i="1"/>
  <c r="G3967" i="1"/>
  <c r="G3971" i="1"/>
  <c r="G3975" i="1"/>
  <c r="G3979" i="1"/>
  <c r="G3983" i="1"/>
  <c r="G3987" i="1"/>
  <c r="G3991" i="1"/>
  <c r="G3995" i="1"/>
  <c r="G3999" i="1"/>
  <c r="G4003" i="1"/>
  <c r="G4007" i="1"/>
  <c r="G4011" i="1"/>
  <c r="G4015" i="1"/>
  <c r="G4019" i="1"/>
  <c r="G4023" i="1"/>
  <c r="G4027" i="1"/>
  <c r="G4031" i="1"/>
  <c r="G4035" i="1"/>
  <c r="G4039" i="1"/>
  <c r="G4043" i="1"/>
  <c r="G4047" i="1"/>
  <c r="G4051" i="1"/>
  <c r="G4055" i="1"/>
  <c r="G4059" i="1"/>
  <c r="G4063" i="1"/>
  <c r="G4067" i="1"/>
  <c r="G4071" i="1"/>
  <c r="G4075" i="1"/>
  <c r="G4079" i="1"/>
  <c r="G4083" i="1"/>
  <c r="G4087" i="1"/>
  <c r="G4091" i="1"/>
  <c r="G4095" i="1"/>
  <c r="G4099" i="1"/>
  <c r="G4103" i="1"/>
  <c r="G4107" i="1"/>
  <c r="G4111" i="1"/>
  <c r="G4115" i="1"/>
  <c r="G4119" i="1"/>
  <c r="G4123" i="1"/>
  <c r="G4127" i="1"/>
  <c r="G4131" i="1"/>
  <c r="G4135" i="1"/>
  <c r="G4139" i="1"/>
  <c r="G4143" i="1"/>
  <c r="G4147" i="1"/>
  <c r="G4151" i="1"/>
  <c r="G4155" i="1"/>
  <c r="G4159" i="1"/>
  <c r="G4163" i="1"/>
  <c r="G4167" i="1"/>
  <c r="G4171" i="1"/>
  <c r="G4175" i="1"/>
  <c r="G4179" i="1"/>
  <c r="G4183" i="1"/>
  <c r="G4187" i="1"/>
  <c r="G4191" i="1"/>
  <c r="G4195" i="1"/>
  <c r="G4199" i="1"/>
  <c r="G4203" i="1"/>
  <c r="G4207" i="1"/>
  <c r="G4211" i="1"/>
  <c r="G4215" i="1"/>
  <c r="G4219" i="1"/>
  <c r="G4223" i="1"/>
  <c r="G4227" i="1"/>
  <c r="G4231" i="1"/>
  <c r="G4235" i="1"/>
  <c r="G4239" i="1"/>
  <c r="G4243" i="1"/>
  <c r="G4247" i="1"/>
  <c r="G4251" i="1"/>
  <c r="G4255" i="1"/>
  <c r="G4259" i="1"/>
  <c r="G4263" i="1"/>
  <c r="G4267" i="1"/>
  <c r="G4271" i="1"/>
  <c r="G4275" i="1"/>
  <c r="G4279" i="1"/>
  <c r="G4283" i="1"/>
  <c r="G4287" i="1"/>
  <c r="G4291" i="1"/>
  <c r="G4295" i="1"/>
  <c r="G4299" i="1"/>
  <c r="G4303" i="1"/>
  <c r="G4307" i="1"/>
  <c r="G4311" i="1"/>
  <c r="G4315" i="1"/>
  <c r="G4319" i="1"/>
  <c r="G4323" i="1"/>
  <c r="G4327" i="1"/>
  <c r="G4331" i="1"/>
  <c r="G4335" i="1"/>
  <c r="G4339" i="1"/>
  <c r="G4343" i="1"/>
  <c r="G4347" i="1"/>
  <c r="G4351" i="1"/>
  <c r="G4355" i="1"/>
  <c r="G4359" i="1"/>
  <c r="G4363" i="1"/>
  <c r="G4367" i="1"/>
  <c r="G4371" i="1"/>
  <c r="G4375" i="1"/>
  <c r="G4379" i="1"/>
  <c r="G4383" i="1"/>
  <c r="G4387" i="1"/>
  <c r="G4391" i="1"/>
  <c r="G4395" i="1"/>
  <c r="G4399" i="1"/>
  <c r="G4403" i="1"/>
  <c r="G4407" i="1"/>
  <c r="G4411" i="1"/>
  <c r="G4415" i="1"/>
  <c r="G4419" i="1"/>
  <c r="G4423" i="1"/>
  <c r="G4427" i="1"/>
  <c r="G4431" i="1"/>
  <c r="G4435" i="1"/>
  <c r="G4439" i="1"/>
  <c r="G4443" i="1"/>
  <c r="G4447" i="1"/>
  <c r="G4451" i="1"/>
  <c r="G4455" i="1"/>
  <c r="G4459" i="1"/>
  <c r="G4463" i="1"/>
  <c r="G4467" i="1"/>
  <c r="G4471" i="1"/>
  <c r="G4475" i="1"/>
  <c r="G4479" i="1"/>
  <c r="G4483" i="1"/>
  <c r="G4487" i="1"/>
  <c r="G4491" i="1"/>
  <c r="G4495" i="1"/>
  <c r="G4499" i="1"/>
  <c r="G4503" i="1"/>
  <c r="G4507" i="1"/>
  <c r="G4511" i="1"/>
  <c r="G4515" i="1"/>
  <c r="G4519" i="1"/>
  <c r="G4523" i="1"/>
  <c r="G4527" i="1"/>
  <c r="G4531" i="1"/>
  <c r="G4535" i="1"/>
  <c r="G4539" i="1"/>
  <c r="G4543" i="1"/>
  <c r="G4547" i="1"/>
  <c r="G4551" i="1"/>
  <c r="G4555" i="1"/>
  <c r="G4559" i="1"/>
  <c r="G4563" i="1"/>
  <c r="G4567" i="1"/>
  <c r="G4571" i="1"/>
  <c r="G4575" i="1"/>
  <c r="G4579" i="1"/>
  <c r="G4583" i="1"/>
  <c r="G4587" i="1"/>
  <c r="G4591" i="1"/>
  <c r="G4595" i="1"/>
  <c r="G4599" i="1"/>
  <c r="G4603" i="1"/>
  <c r="G4607" i="1"/>
  <c r="G4611" i="1"/>
  <c r="G4615" i="1"/>
  <c r="G4619" i="1"/>
  <c r="G4623" i="1"/>
  <c r="G4627" i="1"/>
  <c r="G4631" i="1"/>
  <c r="G4635" i="1"/>
  <c r="G4639" i="1"/>
  <c r="G4643" i="1"/>
  <c r="G4647" i="1"/>
  <c r="G4651" i="1"/>
  <c r="G4655" i="1"/>
  <c r="G4659" i="1"/>
  <c r="G4663" i="1"/>
  <c r="G4667" i="1"/>
  <c r="G4671" i="1"/>
  <c r="G4675" i="1"/>
  <c r="G4679" i="1"/>
  <c r="G4683" i="1"/>
  <c r="G4687" i="1"/>
  <c r="G4691" i="1"/>
  <c r="G4695" i="1"/>
  <c r="G4699" i="1"/>
  <c r="G4703" i="1"/>
  <c r="G4707" i="1"/>
  <c r="G4711" i="1"/>
  <c r="G4715" i="1"/>
  <c r="G4719" i="1"/>
  <c r="G4723" i="1"/>
  <c r="G4727" i="1"/>
  <c r="G4731" i="1"/>
  <c r="G1010" i="1"/>
  <c r="G1185" i="1"/>
  <c r="G1356" i="1"/>
  <c r="G1526" i="1"/>
  <c r="G1697" i="1"/>
  <c r="G1828" i="1"/>
  <c r="G1956" i="1"/>
  <c r="G2027" i="1"/>
  <c r="G2059" i="1"/>
  <c r="G2078" i="1"/>
  <c r="G2094" i="1"/>
  <c r="G2110" i="1"/>
  <c r="G2126" i="1"/>
  <c r="G2142" i="1"/>
  <c r="G2158" i="1"/>
  <c r="G2174" i="1"/>
  <c r="G2190" i="1"/>
  <c r="G2206" i="1"/>
  <c r="G2222" i="1"/>
  <c r="G2238" i="1"/>
  <c r="G2254" i="1"/>
  <c r="G2270" i="1"/>
  <c r="G2286" i="1"/>
  <c r="G2302" i="1"/>
  <c r="G2318" i="1"/>
  <c r="G2334" i="1"/>
  <c r="G2350" i="1"/>
  <c r="G2366" i="1"/>
  <c r="G2382" i="1"/>
  <c r="G2398" i="1"/>
  <c r="G2414" i="1"/>
  <c r="G2430" i="1"/>
  <c r="G2446" i="1"/>
  <c r="G2462" i="1"/>
  <c r="G2478" i="1"/>
  <c r="G2494" i="1"/>
  <c r="G2510" i="1"/>
  <c r="G2526" i="1"/>
  <c r="G2542" i="1"/>
  <c r="G2558" i="1"/>
  <c r="G2574" i="1"/>
  <c r="G2590" i="1"/>
  <c r="G2606" i="1"/>
  <c r="G2670" i="1"/>
  <c r="G2734" i="1"/>
  <c r="G2798" i="1"/>
  <c r="G2862" i="1"/>
  <c r="G2926" i="1"/>
  <c r="G2956" i="1"/>
  <c r="G2977" i="1"/>
  <c r="G2998" i="1"/>
  <c r="G3020" i="1"/>
  <c r="G3036" i="1"/>
  <c r="G3052" i="1"/>
  <c r="G3068" i="1"/>
  <c r="G3084" i="1"/>
  <c r="G3100" i="1"/>
  <c r="G3116" i="1"/>
  <c r="G3132" i="1"/>
  <c r="G3148" i="1"/>
  <c r="G3164" i="1"/>
  <c r="G3180" i="1"/>
  <c r="G3196" i="1"/>
  <c r="G3212" i="1"/>
  <c r="G3228" i="1"/>
  <c r="G3244" i="1"/>
  <c r="G3260" i="1"/>
  <c r="G3276" i="1"/>
  <c r="G3292" i="1"/>
  <c r="G3308" i="1"/>
  <c r="G3324" i="1"/>
  <c r="G3340" i="1"/>
  <c r="G3356" i="1"/>
  <c r="G3372" i="1"/>
  <c r="G3388" i="1"/>
  <c r="G3404" i="1"/>
  <c r="G3420" i="1"/>
  <c r="G3436" i="1"/>
  <c r="G3452" i="1"/>
  <c r="G3468" i="1"/>
  <c r="G3484" i="1"/>
  <c r="G3500" i="1"/>
  <c r="G3516" i="1"/>
  <c r="G3532" i="1"/>
  <c r="G3548" i="1"/>
  <c r="G3564" i="1"/>
  <c r="G3580" i="1"/>
  <c r="G3596" i="1"/>
  <c r="G3612" i="1"/>
  <c r="G3628" i="1"/>
  <c r="G3644" i="1"/>
  <c r="G3660" i="1"/>
  <c r="G3676" i="1"/>
  <c r="G3692" i="1"/>
  <c r="G3708" i="1"/>
  <c r="G3724" i="1"/>
  <c r="G3740" i="1"/>
  <c r="G3756" i="1"/>
  <c r="G3772" i="1"/>
  <c r="G3788" i="1"/>
  <c r="G3804" i="1"/>
  <c r="G3820" i="1"/>
  <c r="G3836" i="1"/>
  <c r="G3852" i="1"/>
  <c r="G3868" i="1"/>
  <c r="G3884" i="1"/>
  <c r="G3900" i="1"/>
  <c r="G3916" i="1"/>
  <c r="G3932" i="1"/>
  <c r="G3948" i="1"/>
  <c r="G3964" i="1"/>
  <c r="G3980" i="1"/>
  <c r="G3996" i="1"/>
  <c r="G4012" i="1"/>
  <c r="G4028" i="1"/>
  <c r="G4044" i="1"/>
  <c r="G4060" i="1"/>
  <c r="G4076" i="1"/>
  <c r="G4092" i="1"/>
  <c r="G4108" i="1"/>
  <c r="G4124" i="1"/>
  <c r="G4140" i="1"/>
  <c r="G4156" i="1"/>
  <c r="G4172" i="1"/>
  <c r="G4188" i="1"/>
  <c r="G4204" i="1"/>
  <c r="G4220" i="1"/>
  <c r="G4236" i="1"/>
  <c r="G4252" i="1"/>
  <c r="G4268" i="1"/>
  <c r="G4284" i="1"/>
  <c r="G4300" i="1"/>
  <c r="G4316" i="1"/>
  <c r="G4332" i="1"/>
  <c r="G4348" i="1"/>
  <c r="G4364" i="1"/>
  <c r="G4380" i="1"/>
  <c r="G4396" i="1"/>
  <c r="G4412" i="1"/>
  <c r="G4428" i="1"/>
  <c r="G4444" i="1"/>
  <c r="G4460" i="1"/>
  <c r="G4476" i="1"/>
  <c r="G4492" i="1"/>
  <c r="G4508" i="1"/>
  <c r="G4524" i="1"/>
  <c r="G4540" i="1"/>
  <c r="G4550" i="1"/>
  <c r="G4558" i="1"/>
  <c r="G4566" i="1"/>
  <c r="G4574" i="1"/>
  <c r="G4582" i="1"/>
  <c r="G4590" i="1"/>
  <c r="G4598" i="1"/>
  <c r="G4606" i="1"/>
  <c r="G4614" i="1"/>
  <c r="G4622" i="1"/>
  <c r="G4630" i="1"/>
  <c r="G4638" i="1"/>
  <c r="G4646" i="1"/>
  <c r="G4654" i="1"/>
  <c r="G4662" i="1"/>
  <c r="G4670" i="1"/>
  <c r="G4678" i="1"/>
  <c r="G4686" i="1"/>
  <c r="G4694" i="1"/>
  <c r="G4702" i="1"/>
  <c r="G4710" i="1"/>
  <c r="G4718" i="1"/>
  <c r="G4726" i="1"/>
  <c r="G4734" i="1"/>
  <c r="G4739" i="1"/>
  <c r="G4744" i="1"/>
  <c r="G4749" i="1"/>
  <c r="G4753" i="1"/>
  <c r="G4757" i="1"/>
  <c r="G4761" i="1"/>
  <c r="G4765" i="1"/>
  <c r="G4769" i="1"/>
  <c r="G4773" i="1"/>
  <c r="G4777" i="1"/>
  <c r="G4781" i="1"/>
  <c r="G4785" i="1"/>
  <c r="G4789" i="1"/>
  <c r="G4793" i="1"/>
  <c r="G2622" i="1"/>
  <c r="G2686" i="1"/>
  <c r="G2750" i="1"/>
  <c r="G2814" i="1"/>
  <c r="G2878" i="1"/>
  <c r="G2940" i="1"/>
  <c r="G2961" i="1"/>
  <c r="G2982" i="1"/>
  <c r="G3004" i="1"/>
  <c r="G3024" i="1"/>
  <c r="G3040" i="1"/>
  <c r="G3056" i="1"/>
  <c r="G3072" i="1"/>
  <c r="G3088" i="1"/>
  <c r="G3104" i="1"/>
  <c r="G3120" i="1"/>
  <c r="G3136" i="1"/>
  <c r="G3152" i="1"/>
  <c r="G3168" i="1"/>
  <c r="G3184" i="1"/>
  <c r="G3200" i="1"/>
  <c r="G3216" i="1"/>
  <c r="G3232" i="1"/>
  <c r="G3248" i="1"/>
  <c r="G3264" i="1"/>
  <c r="G3280" i="1"/>
  <c r="G3296" i="1"/>
  <c r="G3312" i="1"/>
  <c r="G3328" i="1"/>
  <c r="G3344" i="1"/>
  <c r="G3360" i="1"/>
  <c r="G3376" i="1"/>
  <c r="G3392" i="1"/>
  <c r="G3408" i="1"/>
  <c r="G3424" i="1"/>
  <c r="G3440" i="1"/>
  <c r="G3456" i="1"/>
  <c r="G3472" i="1"/>
  <c r="G3488" i="1"/>
  <c r="G3504" i="1"/>
  <c r="G3520" i="1"/>
  <c r="G3536" i="1"/>
  <c r="G3552" i="1"/>
  <c r="G3568" i="1"/>
  <c r="G3584" i="1"/>
  <c r="G3600" i="1"/>
  <c r="G3616" i="1"/>
  <c r="G3632" i="1"/>
  <c r="G3648" i="1"/>
  <c r="G3664" i="1"/>
  <c r="G3680" i="1"/>
  <c r="G3696" i="1"/>
  <c r="G3712" i="1"/>
  <c r="G3728" i="1"/>
  <c r="G3744" i="1"/>
  <c r="G3760" i="1"/>
  <c r="G3776" i="1"/>
  <c r="G3792" i="1"/>
  <c r="G3808" i="1"/>
  <c r="G3824" i="1"/>
  <c r="G3840" i="1"/>
  <c r="G3856" i="1"/>
  <c r="G3872" i="1"/>
  <c r="G3888" i="1"/>
  <c r="G3904" i="1"/>
  <c r="G3920" i="1"/>
  <c r="G3936" i="1"/>
  <c r="G3952" i="1"/>
  <c r="G3968" i="1"/>
  <c r="G3984" i="1"/>
  <c r="G4000" i="1"/>
  <c r="G4016" i="1"/>
  <c r="G4032" i="1"/>
  <c r="G4048" i="1"/>
  <c r="G4064" i="1"/>
  <c r="G4080" i="1"/>
  <c r="G4096" i="1"/>
  <c r="G4112" i="1"/>
  <c r="G4128" i="1"/>
  <c r="G4144" i="1"/>
  <c r="G4160" i="1"/>
  <c r="G4176" i="1"/>
  <c r="G4192" i="1"/>
  <c r="G4208" i="1"/>
  <c r="G4224" i="1"/>
  <c r="G4240" i="1"/>
  <c r="G4256" i="1"/>
  <c r="G4272" i="1"/>
  <c r="G4288" i="1"/>
  <c r="G4304" i="1"/>
  <c r="G4320" i="1"/>
  <c r="G4336" i="1"/>
  <c r="G4352" i="1"/>
  <c r="G4368" i="1"/>
  <c r="G4384" i="1"/>
  <c r="G4400" i="1"/>
  <c r="G4416" i="1"/>
  <c r="G4432" i="1"/>
  <c r="G4448" i="1"/>
  <c r="G4464" i="1"/>
  <c r="G4480" i="1"/>
  <c r="G4496" i="1"/>
  <c r="G4512" i="1"/>
  <c r="G4528" i="1"/>
  <c r="G4544" i="1"/>
  <c r="G4552" i="1"/>
  <c r="G4560" i="1"/>
  <c r="G4568" i="1"/>
  <c r="G4576" i="1"/>
  <c r="G4584" i="1"/>
  <c r="G4592" i="1"/>
  <c r="G4600" i="1"/>
  <c r="G4608" i="1"/>
  <c r="G4616" i="1"/>
  <c r="G4624" i="1"/>
  <c r="G4632" i="1"/>
  <c r="G4640" i="1"/>
  <c r="G4648" i="1"/>
  <c r="G4656" i="1"/>
  <c r="G4664" i="1"/>
  <c r="G4672" i="1"/>
  <c r="G4680" i="1"/>
  <c r="G4688" i="1"/>
  <c r="G4696" i="1"/>
  <c r="G4704" i="1"/>
  <c r="G4712" i="1"/>
  <c r="G4720" i="1"/>
  <c r="G4728" i="1"/>
  <c r="G4735" i="1"/>
  <c r="G4740" i="1"/>
  <c r="G2638" i="1"/>
  <c r="G2702" i="1"/>
  <c r="G2766" i="1"/>
  <c r="G2830" i="1"/>
  <c r="G2894" i="1"/>
  <c r="G2945" i="1"/>
  <c r="G2966" i="1"/>
  <c r="G2988" i="1"/>
  <c r="G3009" i="1"/>
  <c r="G3028" i="1"/>
  <c r="G3044" i="1"/>
  <c r="G3060" i="1"/>
  <c r="G3076" i="1"/>
  <c r="G3092" i="1"/>
  <c r="G3108" i="1"/>
  <c r="G3124" i="1"/>
  <c r="G3140" i="1"/>
  <c r="G3156" i="1"/>
  <c r="G3172" i="1"/>
  <c r="G3188" i="1"/>
  <c r="G3204" i="1"/>
  <c r="G3220" i="1"/>
  <c r="G3236" i="1"/>
  <c r="G3252" i="1"/>
  <c r="G3268" i="1"/>
  <c r="G3284" i="1"/>
  <c r="G3300" i="1"/>
  <c r="G3316" i="1"/>
  <c r="G3332" i="1"/>
  <c r="G3348" i="1"/>
  <c r="G3364" i="1"/>
  <c r="G3380" i="1"/>
  <c r="G3396" i="1"/>
  <c r="G3412" i="1"/>
  <c r="G3428" i="1"/>
  <c r="G3444" i="1"/>
  <c r="G3460" i="1"/>
  <c r="G3476" i="1"/>
  <c r="G3492" i="1"/>
  <c r="G3508" i="1"/>
  <c r="G3524" i="1"/>
  <c r="G3540" i="1"/>
  <c r="G3556" i="1"/>
  <c r="G3572" i="1"/>
  <c r="G3588" i="1"/>
  <c r="G3604" i="1"/>
  <c r="G3620" i="1"/>
  <c r="G3636" i="1"/>
  <c r="G3652" i="1"/>
  <c r="G3668" i="1"/>
  <c r="G3684" i="1"/>
  <c r="G3700" i="1"/>
  <c r="G3716" i="1"/>
  <c r="G3732" i="1"/>
  <c r="G3748" i="1"/>
  <c r="G3764" i="1"/>
  <c r="G3780" i="1"/>
  <c r="G3796" i="1"/>
  <c r="G3812" i="1"/>
  <c r="G3828" i="1"/>
  <c r="G3844" i="1"/>
  <c r="G3860" i="1"/>
  <c r="G3876" i="1"/>
  <c r="G3892" i="1"/>
  <c r="G3908" i="1"/>
  <c r="G3924" i="1"/>
  <c r="G3940" i="1"/>
  <c r="G3956" i="1"/>
  <c r="G3972" i="1"/>
  <c r="G3988" i="1"/>
  <c r="G4004" i="1"/>
  <c r="G4020" i="1"/>
  <c r="G4036" i="1"/>
  <c r="G4052" i="1"/>
  <c r="G4068" i="1"/>
  <c r="G4084" i="1"/>
  <c r="G4100" i="1"/>
  <c r="G4116" i="1"/>
  <c r="G4132" i="1"/>
  <c r="G4148" i="1"/>
  <c r="G4164" i="1"/>
  <c r="G4180" i="1"/>
  <c r="G4196" i="1"/>
  <c r="G4212" i="1"/>
  <c r="G4228" i="1"/>
  <c r="G4244" i="1"/>
  <c r="G4260" i="1"/>
  <c r="G4276" i="1"/>
  <c r="G4292" i="1"/>
  <c r="G4308" i="1"/>
  <c r="G4324" i="1"/>
  <c r="G4340" i="1"/>
  <c r="G4356" i="1"/>
  <c r="G4372" i="1"/>
  <c r="G4388" i="1"/>
  <c r="G4404" i="1"/>
  <c r="G4420" i="1"/>
  <c r="G4436" i="1"/>
  <c r="G4452" i="1"/>
  <c r="G4468" i="1"/>
  <c r="G4484" i="1"/>
  <c r="G4500" i="1"/>
  <c r="G4516" i="1"/>
  <c r="G4532" i="1"/>
  <c r="G4546" i="1"/>
  <c r="G4554" i="1"/>
  <c r="G4562" i="1"/>
  <c r="G4570" i="1"/>
  <c r="G4578" i="1"/>
  <c r="G4586" i="1"/>
  <c r="G4594" i="1"/>
  <c r="G4602" i="1"/>
  <c r="G4610" i="1"/>
  <c r="G4618" i="1"/>
  <c r="G4626" i="1"/>
  <c r="G4634" i="1"/>
  <c r="G4642" i="1"/>
  <c r="G4650" i="1"/>
  <c r="G4658" i="1"/>
  <c r="G4666" i="1"/>
  <c r="G4674" i="1"/>
  <c r="G4682" i="1"/>
  <c r="G4690" i="1"/>
  <c r="G2654" i="1"/>
  <c r="G2718" i="1"/>
  <c r="G2782" i="1"/>
  <c r="G2846" i="1"/>
  <c r="G2910" i="1"/>
  <c r="G2950" i="1"/>
  <c r="G2972" i="1"/>
  <c r="G2993" i="1"/>
  <c r="G3014" i="1"/>
  <c r="G3032" i="1"/>
  <c r="G3048" i="1"/>
  <c r="G3064" i="1"/>
  <c r="G3080" i="1"/>
  <c r="G3096" i="1"/>
  <c r="G3112" i="1"/>
  <c r="G3128" i="1"/>
  <c r="G3144" i="1"/>
  <c r="G3160" i="1"/>
  <c r="G3176" i="1"/>
  <c r="G3192" i="1"/>
  <c r="G3208" i="1"/>
  <c r="G3224" i="1"/>
  <c r="G3240" i="1"/>
  <c r="G3256" i="1"/>
  <c r="G3272" i="1"/>
  <c r="G3288" i="1"/>
  <c r="G3304" i="1"/>
  <c r="G3320" i="1"/>
  <c r="G3336" i="1"/>
  <c r="G3352" i="1"/>
  <c r="G3368" i="1"/>
  <c r="G3384" i="1"/>
  <c r="G3400" i="1"/>
  <c r="G3416" i="1"/>
  <c r="G3432" i="1"/>
  <c r="G3448" i="1"/>
  <c r="G3464" i="1"/>
  <c r="G3480" i="1"/>
  <c r="G3496" i="1"/>
  <c r="G3512" i="1"/>
  <c r="G3528" i="1"/>
  <c r="G3544" i="1"/>
  <c r="G3560" i="1"/>
  <c r="G3576" i="1"/>
  <c r="G3592" i="1"/>
  <c r="G3608" i="1"/>
  <c r="G3624" i="1"/>
  <c r="G3640" i="1"/>
  <c r="G3656" i="1"/>
  <c r="G3672" i="1"/>
  <c r="G3688" i="1"/>
  <c r="G3704" i="1"/>
  <c r="G3720" i="1"/>
  <c r="G3736" i="1"/>
  <c r="G3752" i="1"/>
  <c r="G3768" i="1"/>
  <c r="G3784" i="1"/>
  <c r="G3800" i="1"/>
  <c r="G3816" i="1"/>
  <c r="G3832" i="1"/>
  <c r="G3848" i="1"/>
  <c r="G3864" i="1"/>
  <c r="G3880" i="1"/>
  <c r="G3896" i="1"/>
  <c r="G3912" i="1"/>
  <c r="G3928" i="1"/>
  <c r="G3944" i="1"/>
  <c r="G3960" i="1"/>
  <c r="G3976" i="1"/>
  <c r="G3992" i="1"/>
  <c r="G4008" i="1"/>
  <c r="G4024" i="1"/>
  <c r="G4040" i="1"/>
  <c r="G4056" i="1"/>
  <c r="G4072" i="1"/>
  <c r="G4088" i="1"/>
  <c r="G4104" i="1"/>
  <c r="G4120" i="1"/>
  <c r="G4136" i="1"/>
  <c r="G4152" i="1"/>
  <c r="G4168" i="1"/>
  <c r="G4184" i="1"/>
  <c r="G4200" i="1"/>
  <c r="G4216" i="1"/>
  <c r="G4232" i="1"/>
  <c r="G4248" i="1"/>
  <c r="G4264" i="1"/>
  <c r="G4280" i="1"/>
  <c r="G4296" i="1"/>
  <c r="G4312" i="1"/>
  <c r="G4328" i="1"/>
  <c r="G4344" i="1"/>
  <c r="G4360" i="1"/>
  <c r="G4376" i="1"/>
  <c r="G4392" i="1"/>
  <c r="G4408" i="1"/>
  <c r="G4424" i="1"/>
  <c r="G4440" i="1"/>
  <c r="G4456" i="1"/>
  <c r="G4472" i="1"/>
  <c r="G4488" i="1"/>
  <c r="G4504" i="1"/>
  <c r="G4520" i="1"/>
  <c r="G4536" i="1"/>
  <c r="G4548" i="1"/>
  <c r="G4556" i="1"/>
  <c r="G4564" i="1"/>
  <c r="G4572" i="1"/>
  <c r="G4580" i="1"/>
  <c r="G4588" i="1"/>
  <c r="G4596" i="1"/>
  <c r="G4604" i="1"/>
  <c r="G4612" i="1"/>
  <c r="G4620" i="1"/>
  <c r="G4628" i="1"/>
  <c r="G4636" i="1"/>
  <c r="G4644" i="1"/>
  <c r="G4652" i="1"/>
  <c r="G4660" i="1"/>
  <c r="G4668" i="1"/>
  <c r="G4676" i="1"/>
  <c r="G4684" i="1"/>
  <c r="G4692" i="1"/>
  <c r="G4700" i="1"/>
  <c r="G4708" i="1"/>
  <c r="G4716" i="1"/>
  <c r="G4724" i="1"/>
  <c r="G4698" i="1"/>
  <c r="G4730" i="1"/>
  <c r="G4742" i="1"/>
  <c r="G4748" i="1"/>
  <c r="G4754" i="1"/>
  <c r="G4759" i="1"/>
  <c r="G4764" i="1"/>
  <c r="G4770" i="1"/>
  <c r="G4775" i="1"/>
  <c r="G4780" i="1"/>
  <c r="G4786" i="1"/>
  <c r="G4791" i="1"/>
  <c r="G4796" i="1"/>
  <c r="G4800" i="1"/>
  <c r="G4804" i="1"/>
  <c r="G4808" i="1"/>
  <c r="G4812" i="1"/>
  <c r="G4816" i="1"/>
  <c r="G4820" i="1"/>
  <c r="G4824" i="1"/>
  <c r="G4828" i="1"/>
  <c r="G4832" i="1"/>
  <c r="G4836" i="1"/>
  <c r="G4840" i="1"/>
  <c r="G4844" i="1"/>
  <c r="G4848" i="1"/>
  <c r="G4852" i="1"/>
  <c r="G4856" i="1"/>
  <c r="G4860" i="1"/>
  <c r="G4864" i="1"/>
  <c r="G4868" i="1"/>
  <c r="G4872" i="1"/>
  <c r="G4876" i="1"/>
  <c r="G4880" i="1"/>
  <c r="G4884" i="1"/>
  <c r="G4888" i="1"/>
  <c r="G4892" i="1"/>
  <c r="G4896" i="1"/>
  <c r="G4900" i="1"/>
  <c r="G4904" i="1"/>
  <c r="G4908" i="1"/>
  <c r="G4912" i="1"/>
  <c r="G4916" i="1"/>
  <c r="G4920" i="1"/>
  <c r="G4924" i="1"/>
  <c r="G4928" i="1"/>
  <c r="G4932" i="1"/>
  <c r="G4936" i="1"/>
  <c r="G4940" i="1"/>
  <c r="G4944" i="1"/>
  <c r="G4948" i="1"/>
  <c r="G4952" i="1"/>
  <c r="G4956" i="1"/>
  <c r="G4960" i="1"/>
  <c r="G4964" i="1"/>
  <c r="G4968" i="1"/>
  <c r="G4972" i="1"/>
  <c r="G4976" i="1"/>
  <c r="G4980" i="1"/>
  <c r="G4984" i="1"/>
  <c r="G4988" i="1"/>
  <c r="G4992" i="1"/>
  <c r="G4996" i="1"/>
  <c r="G5000" i="1"/>
  <c r="G5004" i="1"/>
  <c r="G5008" i="1"/>
  <c r="G5012" i="1"/>
  <c r="G5016" i="1"/>
  <c r="G5020" i="1"/>
  <c r="G5024" i="1"/>
  <c r="G5028" i="1"/>
  <c r="G5032" i="1"/>
  <c r="G5036" i="1"/>
  <c r="G5040" i="1"/>
  <c r="G5044" i="1"/>
  <c r="G5048" i="1"/>
  <c r="G5052" i="1"/>
  <c r="G5056" i="1"/>
  <c r="G5060" i="1"/>
  <c r="G5064" i="1"/>
  <c r="G5068" i="1"/>
  <c r="G5072" i="1"/>
  <c r="G5076" i="1"/>
  <c r="G5080" i="1"/>
  <c r="G5084" i="1"/>
  <c r="G5088" i="1"/>
  <c r="G5092" i="1"/>
  <c r="G5096" i="1"/>
  <c r="G5100" i="1"/>
  <c r="G5104" i="1"/>
  <c r="G5108" i="1"/>
  <c r="G5112" i="1"/>
  <c r="G5116" i="1"/>
  <c r="G5120" i="1"/>
  <c r="G5124" i="1"/>
  <c r="G5128" i="1"/>
  <c r="G5132" i="1"/>
  <c r="G5136" i="1"/>
  <c r="G5140" i="1"/>
  <c r="G5144" i="1"/>
  <c r="G5148" i="1"/>
  <c r="G5152" i="1"/>
  <c r="G5156" i="1"/>
  <c r="G5160" i="1"/>
  <c r="G5164" i="1"/>
  <c r="G5168" i="1"/>
  <c r="G5172" i="1"/>
  <c r="G5176" i="1"/>
  <c r="G5180" i="1"/>
  <c r="G5184" i="1"/>
  <c r="G5188" i="1"/>
  <c r="G5192" i="1"/>
  <c r="G5196" i="1"/>
  <c r="G5200" i="1"/>
  <c r="G5204" i="1"/>
  <c r="G5208" i="1"/>
  <c r="G5212" i="1"/>
  <c r="G5216" i="1"/>
  <c r="G5220" i="1"/>
  <c r="G5224" i="1"/>
  <c r="G5228" i="1"/>
  <c r="G5232" i="1"/>
  <c r="G5236" i="1"/>
  <c r="G5240" i="1"/>
  <c r="G5244" i="1"/>
  <c r="G5248" i="1"/>
  <c r="G5252" i="1"/>
  <c r="G5256" i="1"/>
  <c r="G5260" i="1"/>
  <c r="G5264" i="1"/>
  <c r="G5268" i="1"/>
  <c r="G5272" i="1"/>
  <c r="G5276" i="1"/>
  <c r="G5280" i="1"/>
  <c r="G5284" i="1"/>
  <c r="G5288" i="1"/>
  <c r="G5292" i="1"/>
  <c r="G5296" i="1"/>
  <c r="G5300" i="1"/>
  <c r="G5304" i="1"/>
  <c r="G5308" i="1"/>
  <c r="G5312" i="1"/>
  <c r="G5316" i="1"/>
  <c r="G5320" i="1"/>
  <c r="G5324" i="1"/>
  <c r="G5328" i="1"/>
  <c r="G5332" i="1"/>
  <c r="G5336" i="1"/>
  <c r="G5340" i="1"/>
  <c r="G5344" i="1"/>
  <c r="G5348" i="1"/>
  <c r="G5352" i="1"/>
  <c r="G5356" i="1"/>
  <c r="G5360" i="1"/>
  <c r="G5364" i="1"/>
  <c r="G5368" i="1"/>
  <c r="G5372" i="1"/>
  <c r="G5376" i="1"/>
  <c r="G5380" i="1"/>
  <c r="G5384" i="1"/>
  <c r="G5388" i="1"/>
  <c r="G5392" i="1"/>
  <c r="G5396" i="1"/>
  <c r="G5400" i="1"/>
  <c r="G5404" i="1"/>
  <c r="G5408" i="1"/>
  <c r="G5412" i="1"/>
  <c r="G5416" i="1"/>
  <c r="G5420" i="1"/>
  <c r="G5424" i="1"/>
  <c r="G5428" i="1"/>
  <c r="G5432" i="1"/>
  <c r="G5436" i="1"/>
  <c r="G5440" i="1"/>
  <c r="G5444" i="1"/>
  <c r="G5448" i="1"/>
  <c r="G5452" i="1"/>
  <c r="G5456" i="1"/>
  <c r="G5460" i="1"/>
  <c r="G5464" i="1"/>
  <c r="G5468" i="1"/>
  <c r="G5472" i="1"/>
  <c r="G5476" i="1"/>
  <c r="G5480" i="1"/>
  <c r="G5484" i="1"/>
  <c r="G5488" i="1"/>
  <c r="G5492" i="1"/>
  <c r="G5496" i="1"/>
  <c r="G5500" i="1"/>
  <c r="G5504" i="1"/>
  <c r="G5508" i="1"/>
  <c r="G5512" i="1"/>
  <c r="G5516" i="1"/>
  <c r="G5520" i="1"/>
  <c r="G5524" i="1"/>
  <c r="G5528" i="1"/>
  <c r="G5532" i="1"/>
  <c r="G5536" i="1"/>
  <c r="G5540" i="1"/>
  <c r="G5544" i="1"/>
  <c r="G5548" i="1"/>
  <c r="G5552" i="1"/>
  <c r="G5556" i="1"/>
  <c r="G5560" i="1"/>
  <c r="G5564" i="1"/>
  <c r="G5568" i="1"/>
  <c r="G5572" i="1"/>
  <c r="G5576" i="1"/>
  <c r="G5580" i="1"/>
  <c r="G5584" i="1"/>
  <c r="G5588" i="1"/>
  <c r="G5592" i="1"/>
  <c r="G5596" i="1"/>
  <c r="G5600" i="1"/>
  <c r="G5604" i="1"/>
  <c r="G5608" i="1"/>
  <c r="G5612" i="1"/>
  <c r="G5616" i="1"/>
  <c r="G5620" i="1"/>
  <c r="G5624" i="1"/>
  <c r="G5628" i="1"/>
  <c r="G5632" i="1"/>
  <c r="G5636" i="1"/>
  <c r="G5640" i="1"/>
  <c r="G5644" i="1"/>
  <c r="G5648" i="1"/>
  <c r="G5652" i="1"/>
  <c r="G5656" i="1"/>
  <c r="G5660" i="1"/>
  <c r="G5664" i="1"/>
  <c r="G5668" i="1"/>
  <c r="G5672" i="1"/>
  <c r="G5676" i="1"/>
  <c r="G5680" i="1"/>
  <c r="G5684" i="1"/>
  <c r="G5688" i="1"/>
  <c r="G5692" i="1"/>
  <c r="G5696" i="1"/>
  <c r="G5700" i="1"/>
  <c r="G5704" i="1"/>
  <c r="G5708" i="1"/>
  <c r="G5712" i="1"/>
  <c r="G5716" i="1"/>
  <c r="G5720" i="1"/>
  <c r="G5724" i="1"/>
  <c r="G5728" i="1"/>
  <c r="G5732" i="1"/>
  <c r="G5736" i="1"/>
  <c r="G5740" i="1"/>
  <c r="G5744" i="1"/>
  <c r="G5748" i="1"/>
  <c r="G5752" i="1"/>
  <c r="G5756" i="1"/>
  <c r="G5760" i="1"/>
  <c r="G5764" i="1"/>
  <c r="G5768" i="1"/>
  <c r="G4706" i="1"/>
  <c r="G4732" i="1"/>
  <c r="G4743" i="1"/>
  <c r="G4750" i="1"/>
  <c r="G4755" i="1"/>
  <c r="G4760" i="1"/>
  <c r="G4766" i="1"/>
  <c r="G4771" i="1"/>
  <c r="G4776" i="1"/>
  <c r="G4782" i="1"/>
  <c r="G4787" i="1"/>
  <c r="G4792" i="1"/>
  <c r="G4797" i="1"/>
  <c r="G4801" i="1"/>
  <c r="G4805" i="1"/>
  <c r="G4809" i="1"/>
  <c r="G4813" i="1"/>
  <c r="G4817" i="1"/>
  <c r="G4821" i="1"/>
  <c r="G4825" i="1"/>
  <c r="G4829" i="1"/>
  <c r="G4833" i="1"/>
  <c r="G4837" i="1"/>
  <c r="G4841" i="1"/>
  <c r="G4845" i="1"/>
  <c r="G4849" i="1"/>
  <c r="G4853" i="1"/>
  <c r="G4857" i="1"/>
  <c r="G4861" i="1"/>
  <c r="G4865" i="1"/>
  <c r="G4869" i="1"/>
  <c r="G4873" i="1"/>
  <c r="G4877" i="1"/>
  <c r="G4881" i="1"/>
  <c r="G4885" i="1"/>
  <c r="G4889" i="1"/>
  <c r="G4893" i="1"/>
  <c r="G4897" i="1"/>
  <c r="G4901" i="1"/>
  <c r="G4905" i="1"/>
  <c r="G4909" i="1"/>
  <c r="G4913" i="1"/>
  <c r="G4917" i="1"/>
  <c r="G4921" i="1"/>
  <c r="G4925" i="1"/>
  <c r="G4929" i="1"/>
  <c r="G4933" i="1"/>
  <c r="G4937" i="1"/>
  <c r="G4941" i="1"/>
  <c r="G4945" i="1"/>
  <c r="G4949" i="1"/>
  <c r="G4953" i="1"/>
  <c r="G4957" i="1"/>
  <c r="G4961" i="1"/>
  <c r="G4965" i="1"/>
  <c r="G4969" i="1"/>
  <c r="G4973" i="1"/>
  <c r="G4977" i="1"/>
  <c r="G4981" i="1"/>
  <c r="G4985" i="1"/>
  <c r="G4989" i="1"/>
  <c r="G4993" i="1"/>
  <c r="G4997" i="1"/>
  <c r="G5001" i="1"/>
  <c r="G5005" i="1"/>
  <c r="G5009" i="1"/>
  <c r="G5013" i="1"/>
  <c r="G5017" i="1"/>
  <c r="G5021" i="1"/>
  <c r="G5025" i="1"/>
  <c r="G5029" i="1"/>
  <c r="G5033" i="1"/>
  <c r="G5037" i="1"/>
  <c r="G5041" i="1"/>
  <c r="G5045" i="1"/>
  <c r="G5049" i="1"/>
  <c r="G5053" i="1"/>
  <c r="G5057" i="1"/>
  <c r="G5061" i="1"/>
  <c r="G5065" i="1"/>
  <c r="G5069" i="1"/>
  <c r="G5073" i="1"/>
  <c r="G5077" i="1"/>
  <c r="G5081" i="1"/>
  <c r="G5085" i="1"/>
  <c r="G5089" i="1"/>
  <c r="G5093" i="1"/>
  <c r="G5097" i="1"/>
  <c r="G5101" i="1"/>
  <c r="G5105" i="1"/>
  <c r="G5109" i="1"/>
  <c r="G5113" i="1"/>
  <c r="G5117" i="1"/>
  <c r="G5121" i="1"/>
  <c r="G5125" i="1"/>
  <c r="G5129" i="1"/>
  <c r="G5133" i="1"/>
  <c r="G5137" i="1"/>
  <c r="G5141" i="1"/>
  <c r="G5145" i="1"/>
  <c r="G5149" i="1"/>
  <c r="G5153" i="1"/>
  <c r="G5157" i="1"/>
  <c r="G5161" i="1"/>
  <c r="G5165" i="1"/>
  <c r="G5169" i="1"/>
  <c r="G5173" i="1"/>
  <c r="G5177" i="1"/>
  <c r="G5181" i="1"/>
  <c r="G5185" i="1"/>
  <c r="G5189" i="1"/>
  <c r="G5193" i="1"/>
  <c r="G5197" i="1"/>
  <c r="G5201" i="1"/>
  <c r="G5205" i="1"/>
  <c r="G5209" i="1"/>
  <c r="G5213" i="1"/>
  <c r="G5217" i="1"/>
  <c r="G5221" i="1"/>
  <c r="G5225" i="1"/>
  <c r="G5229" i="1"/>
  <c r="G5233" i="1"/>
  <c r="G5237" i="1"/>
  <c r="G5241" i="1"/>
  <c r="G5245" i="1"/>
  <c r="G5249" i="1"/>
  <c r="G5253" i="1"/>
  <c r="G5257" i="1"/>
  <c r="G5261" i="1"/>
  <c r="G5265" i="1"/>
  <c r="G5269" i="1"/>
  <c r="G5273" i="1"/>
  <c r="G5277" i="1"/>
  <c r="G5281" i="1"/>
  <c r="G5285" i="1"/>
  <c r="G5289" i="1"/>
  <c r="G5293" i="1"/>
  <c r="G5297" i="1"/>
  <c r="G5301" i="1"/>
  <c r="G5305" i="1"/>
  <c r="G5309" i="1"/>
  <c r="G5313" i="1"/>
  <c r="G5317" i="1"/>
  <c r="G5321" i="1"/>
  <c r="G5325" i="1"/>
  <c r="G5329" i="1"/>
  <c r="G5333" i="1"/>
  <c r="G5337" i="1"/>
  <c r="G5341" i="1"/>
  <c r="G5345" i="1"/>
  <c r="G5349" i="1"/>
  <c r="G5353" i="1"/>
  <c r="G5357" i="1"/>
  <c r="G5361" i="1"/>
  <c r="G5365" i="1"/>
  <c r="G5369" i="1"/>
  <c r="G5373" i="1"/>
  <c r="G5377" i="1"/>
  <c r="G5381" i="1"/>
  <c r="G5385" i="1"/>
  <c r="G5389" i="1"/>
  <c r="G5393" i="1"/>
  <c r="G5397" i="1"/>
  <c r="G5401" i="1"/>
  <c r="G5405" i="1"/>
  <c r="G5409" i="1"/>
  <c r="G5413" i="1"/>
  <c r="G5417" i="1"/>
  <c r="G5421" i="1"/>
  <c r="G5425" i="1"/>
  <c r="G5429" i="1"/>
  <c r="G5433" i="1"/>
  <c r="G5437" i="1"/>
  <c r="G5441" i="1"/>
  <c r="G5445" i="1"/>
  <c r="G5449" i="1"/>
  <c r="G5453" i="1"/>
  <c r="G5457" i="1"/>
  <c r="G5461" i="1"/>
  <c r="G5465" i="1"/>
  <c r="G5469" i="1"/>
  <c r="G5473" i="1"/>
  <c r="G5477" i="1"/>
  <c r="G5481" i="1"/>
  <c r="G5485" i="1"/>
  <c r="G5489" i="1"/>
  <c r="G5493" i="1"/>
  <c r="G5497" i="1"/>
  <c r="G5501" i="1"/>
  <c r="G5505" i="1"/>
  <c r="G5509" i="1"/>
  <c r="G5513" i="1"/>
  <c r="G5517" i="1"/>
  <c r="G5521" i="1"/>
  <c r="G5525" i="1"/>
  <c r="G5529" i="1"/>
  <c r="G5533" i="1"/>
  <c r="G5537" i="1"/>
  <c r="G5541" i="1"/>
  <c r="G5545" i="1"/>
  <c r="G5549" i="1"/>
  <c r="G5553" i="1"/>
  <c r="G5557" i="1"/>
  <c r="G5561" i="1"/>
  <c r="G5565" i="1"/>
  <c r="G5569" i="1"/>
  <c r="G5573" i="1"/>
  <c r="G5577" i="1"/>
  <c r="G5581" i="1"/>
  <c r="G5585" i="1"/>
  <c r="G5589" i="1"/>
  <c r="G5593" i="1"/>
  <c r="G5597" i="1"/>
  <c r="G5601" i="1"/>
  <c r="G5605" i="1"/>
  <c r="G5609" i="1"/>
  <c r="G5613" i="1"/>
  <c r="G5617" i="1"/>
  <c r="G5621" i="1"/>
  <c r="G5625" i="1"/>
  <c r="G5629" i="1"/>
  <c r="G5633" i="1"/>
  <c r="G5637" i="1"/>
  <c r="G5641" i="1"/>
  <c r="G5645" i="1"/>
  <c r="G5649" i="1"/>
  <c r="G5653" i="1"/>
  <c r="G5657" i="1"/>
  <c r="G5661" i="1"/>
  <c r="G5665" i="1"/>
  <c r="G5669" i="1"/>
  <c r="G5673" i="1"/>
  <c r="G5677" i="1"/>
  <c r="G5681" i="1"/>
  <c r="G5685" i="1"/>
  <c r="G5689" i="1"/>
  <c r="G5693" i="1"/>
  <c r="G5697" i="1"/>
  <c r="G5701" i="1"/>
  <c r="G5705" i="1"/>
  <c r="G5709" i="1"/>
  <c r="G5713" i="1"/>
  <c r="G5717" i="1"/>
  <c r="G5721" i="1"/>
  <c r="G5725" i="1"/>
  <c r="G5729" i="1"/>
  <c r="G5733" i="1"/>
  <c r="G5737" i="1"/>
  <c r="G5741" i="1"/>
  <c r="G5745" i="1"/>
  <c r="G5749" i="1"/>
  <c r="G5753" i="1"/>
  <c r="G5757" i="1"/>
  <c r="G5761" i="1"/>
  <c r="G5765" i="1"/>
  <c r="G5769" i="1"/>
  <c r="G4714" i="1"/>
  <c r="G4736" i="1"/>
  <c r="G4746" i="1"/>
  <c r="G4751" i="1"/>
  <c r="G4756" i="1"/>
  <c r="G4762" i="1"/>
  <c r="G4767" i="1"/>
  <c r="G4772" i="1"/>
  <c r="G4778" i="1"/>
  <c r="G4783" i="1"/>
  <c r="G4788" i="1"/>
  <c r="G4794" i="1"/>
  <c r="G4798" i="1"/>
  <c r="G4802" i="1"/>
  <c r="G4806" i="1"/>
  <c r="G4810" i="1"/>
  <c r="G4814" i="1"/>
  <c r="G4818" i="1"/>
  <c r="G4822" i="1"/>
  <c r="G4826" i="1"/>
  <c r="G4830" i="1"/>
  <c r="G4834" i="1"/>
  <c r="G4838" i="1"/>
  <c r="G4842" i="1"/>
  <c r="G4846" i="1"/>
  <c r="G4850" i="1"/>
  <c r="G4854" i="1"/>
  <c r="G4858" i="1"/>
  <c r="G4862" i="1"/>
  <c r="G4866" i="1"/>
  <c r="G4870" i="1"/>
  <c r="G4874" i="1"/>
  <c r="G4878" i="1"/>
  <c r="G4882" i="1"/>
  <c r="G4886" i="1"/>
  <c r="G4890" i="1"/>
  <c r="G4894" i="1"/>
  <c r="G4898" i="1"/>
  <c r="G4902" i="1"/>
  <c r="G4906" i="1"/>
  <c r="G4910" i="1"/>
  <c r="G4914" i="1"/>
  <c r="G4918" i="1"/>
  <c r="G4922" i="1"/>
  <c r="G4926" i="1"/>
  <c r="G4930" i="1"/>
  <c r="G4934" i="1"/>
  <c r="G4938" i="1"/>
  <c r="G4942" i="1"/>
  <c r="G4946" i="1"/>
  <c r="G4950" i="1"/>
  <c r="G4954" i="1"/>
  <c r="G4958" i="1"/>
  <c r="G4962" i="1"/>
  <c r="G4966" i="1"/>
  <c r="G4970" i="1"/>
  <c r="G4974" i="1"/>
  <c r="G4978" i="1"/>
  <c r="G4982" i="1"/>
  <c r="G4986" i="1"/>
  <c r="G4990" i="1"/>
  <c r="G4994" i="1"/>
  <c r="G4998" i="1"/>
  <c r="G5002" i="1"/>
  <c r="G5006" i="1"/>
  <c r="G5010" i="1"/>
  <c r="G5014" i="1"/>
  <c r="G5018" i="1"/>
  <c r="G5022" i="1"/>
  <c r="G5026" i="1"/>
  <c r="G5030" i="1"/>
  <c r="G5034" i="1"/>
  <c r="G5038" i="1"/>
  <c r="G5042" i="1"/>
  <c r="G5046" i="1"/>
  <c r="G5050" i="1"/>
  <c r="G5054" i="1"/>
  <c r="G5058" i="1"/>
  <c r="G5062" i="1"/>
  <c r="G5066" i="1"/>
  <c r="G5070" i="1"/>
  <c r="G5074" i="1"/>
  <c r="G5078" i="1"/>
  <c r="G5082" i="1"/>
  <c r="G5086" i="1"/>
  <c r="G5090" i="1"/>
  <c r="G5094" i="1"/>
  <c r="G5098" i="1"/>
  <c r="G5102" i="1"/>
  <c r="G5106" i="1"/>
  <c r="G5110" i="1"/>
  <c r="G5114" i="1"/>
  <c r="G5118" i="1"/>
  <c r="G5122" i="1"/>
  <c r="G5126" i="1"/>
  <c r="G5130" i="1"/>
  <c r="G5134" i="1"/>
  <c r="G5138" i="1"/>
  <c r="G5142" i="1"/>
  <c r="G5146" i="1"/>
  <c r="G5150" i="1"/>
  <c r="G5154" i="1"/>
  <c r="G5158" i="1"/>
  <c r="G5162" i="1"/>
  <c r="G5166" i="1"/>
  <c r="G5170" i="1"/>
  <c r="G5174" i="1"/>
  <c r="G5178" i="1"/>
  <c r="G5182" i="1"/>
  <c r="G5186" i="1"/>
  <c r="G5190" i="1"/>
  <c r="G5194" i="1"/>
  <c r="G5198" i="1"/>
  <c r="G5202" i="1"/>
  <c r="G5206" i="1"/>
  <c r="G5210" i="1"/>
  <c r="G5214" i="1"/>
  <c r="G5218" i="1"/>
  <c r="G5222" i="1"/>
  <c r="G5226" i="1"/>
  <c r="G5230" i="1"/>
  <c r="G5234" i="1"/>
  <c r="G5238" i="1"/>
  <c r="G5242" i="1"/>
  <c r="G5246" i="1"/>
  <c r="G5250" i="1"/>
  <c r="G5254" i="1"/>
  <c r="G5258" i="1"/>
  <c r="G5262" i="1"/>
  <c r="G5266" i="1"/>
  <c r="G5270" i="1"/>
  <c r="G5274" i="1"/>
  <c r="G5278" i="1"/>
  <c r="G5282" i="1"/>
  <c r="G5286" i="1"/>
  <c r="G5290" i="1"/>
  <c r="G5294" i="1"/>
  <c r="G5298" i="1"/>
  <c r="G5302" i="1"/>
  <c r="G5306" i="1"/>
  <c r="G5310" i="1"/>
  <c r="G5314" i="1"/>
  <c r="G5318" i="1"/>
  <c r="G5322" i="1"/>
  <c r="G5326" i="1"/>
  <c r="G5330" i="1"/>
  <c r="G5334" i="1"/>
  <c r="G5338" i="1"/>
  <c r="G5342" i="1"/>
  <c r="G5346" i="1"/>
  <c r="G5350" i="1"/>
  <c r="G5354" i="1"/>
  <c r="G5358" i="1"/>
  <c r="G5362" i="1"/>
  <c r="G5366" i="1"/>
  <c r="G5370" i="1"/>
  <c r="G5374" i="1"/>
  <c r="G5378" i="1"/>
  <c r="G5382" i="1"/>
  <c r="G5386" i="1"/>
  <c r="G5390" i="1"/>
  <c r="G5394" i="1"/>
  <c r="G5398" i="1"/>
  <c r="G5402" i="1"/>
  <c r="G5406" i="1"/>
  <c r="G5410" i="1"/>
  <c r="G5414" i="1"/>
  <c r="G5418" i="1"/>
  <c r="G5422" i="1"/>
  <c r="G5426" i="1"/>
  <c r="G5430" i="1"/>
  <c r="G5434" i="1"/>
  <c r="G5438" i="1"/>
  <c r="G5442" i="1"/>
  <c r="G5446" i="1"/>
  <c r="G5450" i="1"/>
  <c r="G5454" i="1"/>
  <c r="G5458" i="1"/>
  <c r="G5462" i="1"/>
  <c r="G5466" i="1"/>
  <c r="G5470" i="1"/>
  <c r="G5474" i="1"/>
  <c r="G5478" i="1"/>
  <c r="G5482" i="1"/>
  <c r="G5486" i="1"/>
  <c r="G5490" i="1"/>
  <c r="G5494" i="1"/>
  <c r="G5498" i="1"/>
  <c r="G5502" i="1"/>
  <c r="G5506" i="1"/>
  <c r="G5510" i="1"/>
  <c r="G5514" i="1"/>
  <c r="G5518" i="1"/>
  <c r="G5522" i="1"/>
  <c r="G5526" i="1"/>
  <c r="G5530" i="1"/>
  <c r="G5534" i="1"/>
  <c r="G5538" i="1"/>
  <c r="G5542" i="1"/>
  <c r="G5546" i="1"/>
  <c r="G5550" i="1"/>
  <c r="G5554" i="1"/>
  <c r="G5558" i="1"/>
  <c r="G5562" i="1"/>
  <c r="G5566" i="1"/>
  <c r="G5570" i="1"/>
  <c r="G5574" i="1"/>
  <c r="G5578" i="1"/>
  <c r="G5582" i="1"/>
  <c r="G5586" i="1"/>
  <c r="G5590" i="1"/>
  <c r="G5594" i="1"/>
  <c r="G5598" i="1"/>
  <c r="G5602" i="1"/>
  <c r="G5606" i="1"/>
  <c r="G5610" i="1"/>
  <c r="G5614" i="1"/>
  <c r="G5618" i="1"/>
  <c r="G5622" i="1"/>
  <c r="G5626" i="1"/>
  <c r="G5630" i="1"/>
  <c r="G5634" i="1"/>
  <c r="G5638" i="1"/>
  <c r="G5642" i="1"/>
  <c r="G5646" i="1"/>
  <c r="G5650" i="1"/>
  <c r="G5654" i="1"/>
  <c r="G5658" i="1"/>
  <c r="G5662" i="1"/>
  <c r="G5666" i="1"/>
  <c r="G5670" i="1"/>
  <c r="G5674" i="1"/>
  <c r="G5678" i="1"/>
  <c r="G5682" i="1"/>
  <c r="G5686" i="1"/>
  <c r="G5690" i="1"/>
  <c r="G5694" i="1"/>
  <c r="G5698" i="1"/>
  <c r="G5702" i="1"/>
  <c r="G5706" i="1"/>
  <c r="G5710" i="1"/>
  <c r="G5714" i="1"/>
  <c r="G5718" i="1"/>
  <c r="G5722" i="1"/>
  <c r="G5726" i="1"/>
  <c r="G5730" i="1"/>
  <c r="G5734" i="1"/>
  <c r="G5738" i="1"/>
  <c r="G5742" i="1"/>
  <c r="G5746" i="1"/>
  <c r="G5750" i="1"/>
  <c r="G5754" i="1"/>
  <c r="G5758" i="1"/>
  <c r="G5762" i="1"/>
  <c r="G5766" i="1"/>
  <c r="G5770" i="1"/>
  <c r="G4722" i="1"/>
  <c r="G4738" i="1"/>
  <c r="G4747" i="1"/>
  <c r="G4752" i="1"/>
  <c r="G4758" i="1"/>
  <c r="G4763" i="1"/>
  <c r="G4768" i="1"/>
  <c r="G4774" i="1"/>
  <c r="G4779" i="1"/>
  <c r="G4784" i="1"/>
  <c r="G4790" i="1"/>
  <c r="G4795" i="1"/>
  <c r="G4799" i="1"/>
  <c r="G4803" i="1"/>
  <c r="G4807" i="1"/>
  <c r="G4811" i="1"/>
  <c r="G4815" i="1"/>
  <c r="G4819" i="1"/>
  <c r="G4823" i="1"/>
  <c r="G4827" i="1"/>
  <c r="G4831" i="1"/>
  <c r="G4835" i="1"/>
  <c r="G4839" i="1"/>
  <c r="G4843" i="1"/>
  <c r="G4847" i="1"/>
  <c r="G4851" i="1"/>
  <c r="G4855" i="1"/>
  <c r="G4859" i="1"/>
  <c r="G4863" i="1"/>
  <c r="G4867" i="1"/>
  <c r="G4871" i="1"/>
  <c r="G4875" i="1"/>
  <c r="G4879" i="1"/>
  <c r="G4883" i="1"/>
  <c r="G4887" i="1"/>
  <c r="G4891" i="1"/>
  <c r="G4895" i="1"/>
  <c r="G4899" i="1"/>
  <c r="G4903" i="1"/>
  <c r="G4907" i="1"/>
  <c r="G4911" i="1"/>
  <c r="G4915" i="1"/>
  <c r="G4919" i="1"/>
  <c r="G4923" i="1"/>
  <c r="G4927" i="1"/>
  <c r="G4931" i="1"/>
  <c r="G4935" i="1"/>
  <c r="G4939" i="1"/>
  <c r="G4943" i="1"/>
  <c r="G4947" i="1"/>
  <c r="G4951" i="1"/>
  <c r="G4955" i="1"/>
  <c r="G4959" i="1"/>
  <c r="G4963" i="1"/>
  <c r="G4967" i="1"/>
  <c r="G4971" i="1"/>
  <c r="G4975" i="1"/>
  <c r="G4979" i="1"/>
  <c r="G4983" i="1"/>
  <c r="G4987" i="1"/>
  <c r="G4991" i="1"/>
  <c r="G4995" i="1"/>
  <c r="G4999" i="1"/>
  <c r="G5003" i="1"/>
  <c r="G5007" i="1"/>
  <c r="G5011" i="1"/>
  <c r="G5015" i="1"/>
  <c r="G5019" i="1"/>
  <c r="G5023" i="1"/>
  <c r="G5027" i="1"/>
  <c r="G5031" i="1"/>
  <c r="G5035" i="1"/>
  <c r="G5039" i="1"/>
  <c r="G5043" i="1"/>
  <c r="G5047" i="1"/>
  <c r="G5051" i="1"/>
  <c r="G5055" i="1"/>
  <c r="G5059" i="1"/>
  <c r="G5063" i="1"/>
  <c r="G5067" i="1"/>
  <c r="G5071" i="1"/>
  <c r="G5075" i="1"/>
  <c r="G5079" i="1"/>
  <c r="G5083" i="1"/>
  <c r="G5087" i="1"/>
  <c r="G5091" i="1"/>
  <c r="G5095" i="1"/>
  <c r="G5099" i="1"/>
  <c r="G5103" i="1"/>
  <c r="G5107" i="1"/>
  <c r="G5111" i="1"/>
  <c r="G5115" i="1"/>
  <c r="G5119" i="1"/>
  <c r="G5123" i="1"/>
  <c r="G5127" i="1"/>
  <c r="G5131" i="1"/>
  <c r="G5135" i="1"/>
  <c r="G5139" i="1"/>
  <c r="G5143" i="1"/>
  <c r="G5147" i="1"/>
  <c r="G5151" i="1"/>
  <c r="G5155" i="1"/>
  <c r="G5159" i="1"/>
  <c r="G5163" i="1"/>
  <c r="G5167" i="1"/>
  <c r="G5171" i="1"/>
  <c r="G5175" i="1"/>
  <c r="G5179" i="1"/>
  <c r="G5183" i="1"/>
  <c r="G5187" i="1"/>
  <c r="G5191" i="1"/>
  <c r="G5195" i="1"/>
  <c r="G5199" i="1"/>
  <c r="G5203" i="1"/>
  <c r="G5207" i="1"/>
  <c r="G5211" i="1"/>
  <c r="G5215" i="1"/>
  <c r="G5219" i="1"/>
  <c r="G5223" i="1"/>
  <c r="G5227" i="1"/>
  <c r="G5231" i="1"/>
  <c r="G5235" i="1"/>
  <c r="G5239" i="1"/>
  <c r="G5243" i="1"/>
  <c r="G5247" i="1"/>
  <c r="G5251" i="1"/>
  <c r="G5255" i="1"/>
  <c r="G5259" i="1"/>
  <c r="G5263" i="1"/>
  <c r="G5267" i="1"/>
  <c r="G5271" i="1"/>
  <c r="G5275" i="1"/>
  <c r="G5279" i="1"/>
  <c r="G5283" i="1"/>
  <c r="G5287" i="1"/>
  <c r="G5291" i="1"/>
  <c r="G5295" i="1"/>
  <c r="G5299" i="1"/>
  <c r="G5303" i="1"/>
  <c r="G5307" i="1"/>
  <c r="G5311" i="1"/>
  <c r="G5315" i="1"/>
  <c r="G5319" i="1"/>
  <c r="G5323" i="1"/>
  <c r="G5327" i="1"/>
  <c r="G5331" i="1"/>
  <c r="G5335" i="1"/>
  <c r="G5339" i="1"/>
  <c r="G5343" i="1"/>
  <c r="G5347" i="1"/>
  <c r="G5351" i="1"/>
  <c r="G5355" i="1"/>
  <c r="G5359" i="1"/>
  <c r="G5363" i="1"/>
  <c r="G5367" i="1"/>
  <c r="G5371" i="1"/>
  <c r="G5375" i="1"/>
  <c r="G5379" i="1"/>
  <c r="G5383" i="1"/>
  <c r="G5387" i="1"/>
  <c r="G5391" i="1"/>
  <c r="G5395" i="1"/>
  <c r="G5399" i="1"/>
  <c r="G5403" i="1"/>
  <c r="G5407" i="1"/>
  <c r="G5411" i="1"/>
  <c r="G5415" i="1"/>
  <c r="G5419" i="1"/>
  <c r="G5423" i="1"/>
  <c r="G5427" i="1"/>
  <c r="G5431" i="1"/>
  <c r="G5435" i="1"/>
  <c r="G5439" i="1"/>
  <c r="G5443" i="1"/>
  <c r="G5447" i="1"/>
  <c r="G5451" i="1"/>
  <c r="G5455" i="1"/>
  <c r="G5459" i="1"/>
  <c r="G5463" i="1"/>
  <c r="G5467" i="1"/>
  <c r="G5471" i="1"/>
  <c r="G5475" i="1"/>
  <c r="G5479" i="1"/>
  <c r="G5483" i="1"/>
  <c r="G5487" i="1"/>
  <c r="G5491" i="1"/>
  <c r="G5495" i="1"/>
  <c r="G5499" i="1"/>
  <c r="G5503" i="1"/>
  <c r="G5507" i="1"/>
  <c r="G5511" i="1"/>
  <c r="G5515" i="1"/>
  <c r="G5519" i="1"/>
  <c r="G5523" i="1"/>
  <c r="G5527" i="1"/>
  <c r="G5531" i="1"/>
  <c r="G5535" i="1"/>
  <c r="G5539" i="1"/>
  <c r="G5543" i="1"/>
  <c r="G5547" i="1"/>
  <c r="G5551" i="1"/>
  <c r="G5555" i="1"/>
  <c r="G5559" i="1"/>
  <c r="G5563" i="1"/>
  <c r="G5567" i="1"/>
  <c r="G5571" i="1"/>
  <c r="G5575" i="1"/>
  <c r="G5579" i="1"/>
  <c r="G5583" i="1"/>
  <c r="G5587" i="1"/>
  <c r="G5591" i="1"/>
  <c r="G5595" i="1"/>
  <c r="G5599" i="1"/>
  <c r="G5603" i="1"/>
  <c r="G5607" i="1"/>
  <c r="G5611" i="1"/>
  <c r="G5615" i="1"/>
  <c r="G5619" i="1"/>
  <c r="G5623" i="1"/>
  <c r="G5627" i="1"/>
  <c r="G5631" i="1"/>
  <c r="G5635" i="1"/>
  <c r="G5639" i="1"/>
  <c r="G5643" i="1"/>
  <c r="G5647" i="1"/>
  <c r="G5651" i="1"/>
  <c r="G5655" i="1"/>
  <c r="G5659" i="1"/>
  <c r="G5663" i="1"/>
  <c r="G5667" i="1"/>
  <c r="G5671" i="1"/>
  <c r="G5675" i="1"/>
  <c r="G5679" i="1"/>
  <c r="G5683" i="1"/>
  <c r="G5687" i="1"/>
  <c r="G5691" i="1"/>
  <c r="G5695" i="1"/>
  <c r="G5699" i="1"/>
  <c r="G5703" i="1"/>
  <c r="G5707" i="1"/>
  <c r="G5711" i="1"/>
  <c r="G5715" i="1"/>
  <c r="G5719" i="1"/>
  <c r="G5723" i="1"/>
  <c r="G5727" i="1"/>
  <c r="G5731" i="1"/>
  <c r="G5735" i="1"/>
  <c r="G5739" i="1"/>
  <c r="G5743" i="1"/>
  <c r="G5747" i="1"/>
  <c r="G5751" i="1"/>
  <c r="G5755" i="1"/>
  <c r="G5759" i="1"/>
  <c r="G5763" i="1"/>
  <c r="G5767" i="1"/>
  <c r="G5771" i="1"/>
  <c r="G5775" i="1"/>
  <c r="G5779" i="1"/>
  <c r="G5783" i="1"/>
  <c r="G5787" i="1"/>
  <c r="G5791" i="1"/>
  <c r="G5795" i="1"/>
  <c r="G5799" i="1"/>
  <c r="G5803" i="1"/>
  <c r="G5807" i="1"/>
  <c r="G5811" i="1"/>
  <c r="G5815" i="1"/>
  <c r="G5819" i="1"/>
  <c r="G5823" i="1"/>
  <c r="G5827" i="1"/>
  <c r="G5831" i="1"/>
  <c r="G5835" i="1"/>
  <c r="G5839" i="1"/>
  <c r="G5843" i="1"/>
  <c r="G5847" i="1"/>
  <c r="G5851" i="1"/>
  <c r="G5855" i="1"/>
  <c r="G5859" i="1"/>
  <c r="G5863" i="1"/>
  <c r="G5867" i="1"/>
  <c r="G5871" i="1"/>
  <c r="G5875" i="1"/>
  <c r="G5879" i="1"/>
  <c r="G5883" i="1"/>
  <c r="G5887" i="1"/>
  <c r="G5891" i="1"/>
  <c r="G5895" i="1"/>
  <c r="G5899" i="1"/>
  <c r="G5903" i="1"/>
  <c r="G5907" i="1"/>
  <c r="G5911" i="1"/>
  <c r="G5915" i="1"/>
  <c r="G5919" i="1"/>
  <c r="G5923" i="1"/>
  <c r="G5927" i="1"/>
  <c r="G5931" i="1"/>
  <c r="G5935" i="1"/>
  <c r="G5939" i="1"/>
  <c r="G5943" i="1"/>
  <c r="G5947" i="1"/>
  <c r="G5951" i="1"/>
  <c r="G5955" i="1"/>
  <c r="G5959" i="1"/>
  <c r="G5963" i="1"/>
  <c r="G5967" i="1"/>
  <c r="G5971" i="1"/>
  <c r="G5975" i="1"/>
  <c r="G5979" i="1"/>
  <c r="G5983" i="1"/>
  <c r="G5987" i="1"/>
  <c r="G5991" i="1"/>
  <c r="G5995" i="1"/>
  <c r="G5999" i="1"/>
  <c r="G6003" i="1"/>
  <c r="G6007" i="1"/>
  <c r="G6011" i="1"/>
  <c r="G6015" i="1"/>
  <c r="G6019" i="1"/>
  <c r="G6023" i="1"/>
  <c r="G6027" i="1"/>
  <c r="G6031" i="1"/>
  <c r="G6035" i="1"/>
  <c r="G6039" i="1"/>
  <c r="G6043" i="1"/>
  <c r="G6047" i="1"/>
  <c r="G6051" i="1"/>
  <c r="G6055" i="1"/>
  <c r="G6059" i="1"/>
  <c r="G6063" i="1"/>
  <c r="G6067" i="1"/>
  <c r="G6071" i="1"/>
  <c r="G6075" i="1"/>
  <c r="G6079" i="1"/>
  <c r="G6083" i="1"/>
  <c r="G6087" i="1"/>
  <c r="G6091" i="1"/>
  <c r="G6095" i="1"/>
  <c r="G6099" i="1"/>
  <c r="G6103" i="1"/>
  <c r="G6107" i="1"/>
  <c r="G6111" i="1"/>
  <c r="G6115" i="1"/>
  <c r="G6119" i="1"/>
  <c r="G6123" i="1"/>
  <c r="G6127" i="1"/>
  <c r="G6131" i="1"/>
  <c r="G6135" i="1"/>
  <c r="G6139" i="1"/>
  <c r="G6143" i="1"/>
  <c r="G6147" i="1"/>
  <c r="G6151" i="1"/>
  <c r="G6155" i="1"/>
  <c r="G6159" i="1"/>
  <c r="G6163" i="1"/>
  <c r="G6167" i="1"/>
  <c r="G6171" i="1"/>
  <c r="G6175" i="1"/>
  <c r="G6179" i="1"/>
  <c r="G6183" i="1"/>
  <c r="G6187" i="1"/>
  <c r="G6191" i="1"/>
  <c r="G6195" i="1"/>
  <c r="G6199" i="1"/>
  <c r="G6203" i="1"/>
  <c r="G6207" i="1"/>
  <c r="G6211" i="1"/>
  <c r="G6215" i="1"/>
  <c r="G6219" i="1"/>
  <c r="G6223" i="1"/>
  <c r="G6227" i="1"/>
  <c r="G6231" i="1"/>
  <c r="G6235" i="1"/>
  <c r="G6239" i="1"/>
  <c r="G6243" i="1"/>
  <c r="G6247" i="1"/>
  <c r="G6251" i="1"/>
  <c r="G6255" i="1"/>
  <c r="G6259" i="1"/>
  <c r="G6263" i="1"/>
  <c r="G6267" i="1"/>
  <c r="G6271" i="1"/>
  <c r="G6275" i="1"/>
  <c r="G6279" i="1"/>
  <c r="G6283" i="1"/>
  <c r="G6287" i="1"/>
  <c r="G6291" i="1"/>
  <c r="G6295" i="1"/>
  <c r="G6299" i="1"/>
  <c r="G6303" i="1"/>
  <c r="G6307" i="1"/>
  <c r="G6311" i="1"/>
  <c r="G6315" i="1"/>
  <c r="G6319" i="1"/>
  <c r="G6323" i="1"/>
  <c r="G6327" i="1"/>
  <c r="G6331" i="1"/>
  <c r="G6335" i="1"/>
  <c r="G6339" i="1"/>
  <c r="G6343" i="1"/>
  <c r="G6347" i="1"/>
  <c r="G6351" i="1"/>
  <c r="G6355" i="1"/>
  <c r="G6359" i="1"/>
  <c r="G6363" i="1"/>
  <c r="G6367" i="1"/>
  <c r="G6371" i="1"/>
  <c r="G6375" i="1"/>
  <c r="G6379" i="1"/>
  <c r="G6383" i="1"/>
  <c r="G6387" i="1"/>
  <c r="G6391" i="1"/>
  <c r="G6395" i="1"/>
  <c r="G6399" i="1"/>
  <c r="G6403" i="1"/>
  <c r="G6407" i="1"/>
  <c r="G6411" i="1"/>
  <c r="G6415" i="1"/>
  <c r="G6419" i="1"/>
  <c r="G6423" i="1"/>
  <c r="G6427" i="1"/>
  <c r="G6431" i="1"/>
  <c r="G6435" i="1"/>
  <c r="G6439" i="1"/>
  <c r="G6443" i="1"/>
  <c r="G6447" i="1"/>
  <c r="G6451" i="1"/>
  <c r="G6455" i="1"/>
  <c r="G6459" i="1"/>
  <c r="G6463" i="1"/>
  <c r="G6467" i="1"/>
  <c r="G6471" i="1"/>
  <c r="G6475" i="1"/>
  <c r="G6479" i="1"/>
  <c r="G6483" i="1"/>
  <c r="G6487" i="1"/>
  <c r="G6491" i="1"/>
  <c r="G6495" i="1"/>
  <c r="G6499" i="1"/>
  <c r="G6503" i="1"/>
  <c r="G6507" i="1"/>
  <c r="G6511" i="1"/>
  <c r="G6515" i="1"/>
  <c r="G6519" i="1"/>
  <c r="G6523" i="1"/>
  <c r="G6527" i="1"/>
  <c r="G6531" i="1"/>
  <c r="G6535" i="1"/>
  <c r="G6539" i="1"/>
  <c r="G6543" i="1"/>
  <c r="G6547" i="1"/>
  <c r="G6551" i="1"/>
  <c r="G6555" i="1"/>
  <c r="G6559" i="1"/>
  <c r="G6563" i="1"/>
  <c r="G6567" i="1"/>
  <c r="G6571" i="1"/>
  <c r="G6575" i="1"/>
  <c r="G6579" i="1"/>
  <c r="G6583" i="1"/>
  <c r="G6587" i="1"/>
  <c r="G6591" i="1"/>
  <c r="G6595" i="1"/>
  <c r="G6599" i="1"/>
  <c r="G6603" i="1"/>
  <c r="G6607" i="1"/>
  <c r="G6611" i="1"/>
  <c r="G6615" i="1"/>
  <c r="G6619" i="1"/>
  <c r="G6623" i="1"/>
  <c r="G6627" i="1"/>
  <c r="G6631" i="1"/>
  <c r="G6635" i="1"/>
  <c r="G6639" i="1"/>
  <c r="G6643" i="1"/>
  <c r="G6647" i="1"/>
  <c r="G6651" i="1"/>
  <c r="G6655" i="1"/>
  <c r="G6659" i="1"/>
  <c r="G6663" i="1"/>
  <c r="G6667" i="1"/>
  <c r="G6671" i="1"/>
  <c r="G6675" i="1"/>
  <c r="G6679" i="1"/>
  <c r="G6683" i="1"/>
  <c r="G6687" i="1"/>
  <c r="G6691" i="1"/>
  <c r="G6695" i="1"/>
  <c r="G6699" i="1"/>
  <c r="G6703" i="1"/>
  <c r="G6707" i="1"/>
  <c r="G6711" i="1"/>
  <c r="G6715" i="1"/>
  <c r="G6719" i="1"/>
  <c r="G6723" i="1"/>
  <c r="G6727" i="1"/>
  <c r="G6731" i="1"/>
  <c r="G6735" i="1"/>
  <c r="G6739" i="1"/>
  <c r="G6743" i="1"/>
  <c r="G6747" i="1"/>
  <c r="G6751" i="1"/>
  <c r="G6755" i="1"/>
  <c r="G6759" i="1"/>
  <c r="G6763" i="1"/>
  <c r="G6767" i="1"/>
  <c r="G6771" i="1"/>
  <c r="G6775" i="1"/>
  <c r="G6779" i="1"/>
  <c r="G6783" i="1"/>
  <c r="G6787" i="1"/>
  <c r="G6791" i="1"/>
  <c r="G6795" i="1"/>
  <c r="G6799" i="1"/>
  <c r="G6803" i="1"/>
  <c r="G6807" i="1"/>
  <c r="G6811" i="1"/>
  <c r="G6815" i="1"/>
  <c r="G6819" i="1"/>
  <c r="G6823" i="1"/>
  <c r="G6827" i="1"/>
  <c r="G6831" i="1"/>
  <c r="G6835" i="1"/>
  <c r="G6839" i="1"/>
  <c r="G6843" i="1"/>
  <c r="G6847" i="1"/>
  <c r="G6851" i="1"/>
  <c r="G6855" i="1"/>
  <c r="G6859" i="1"/>
  <c r="G6863" i="1"/>
  <c r="G6867" i="1"/>
  <c r="G6871" i="1"/>
  <c r="G6875" i="1"/>
  <c r="G6879" i="1"/>
  <c r="G6883" i="1"/>
  <c r="G6887" i="1"/>
  <c r="G6891" i="1"/>
  <c r="G6895" i="1"/>
  <c r="G6899" i="1"/>
  <c r="G6903" i="1"/>
  <c r="G6907" i="1"/>
  <c r="G6911" i="1"/>
  <c r="G6915" i="1"/>
  <c r="G6919" i="1"/>
  <c r="G6923" i="1"/>
  <c r="G6927" i="1"/>
  <c r="G6931" i="1"/>
  <c r="G6935" i="1"/>
  <c r="G6939" i="1"/>
  <c r="G6943" i="1"/>
  <c r="G6947" i="1"/>
  <c r="G6951" i="1"/>
  <c r="G6955" i="1"/>
  <c r="G6959" i="1"/>
  <c r="G6963" i="1"/>
  <c r="G6967" i="1"/>
  <c r="G6971" i="1"/>
  <c r="G6975" i="1"/>
  <c r="G6979" i="1"/>
  <c r="G6983" i="1"/>
  <c r="G6987" i="1"/>
  <c r="G6991" i="1"/>
  <c r="G6995" i="1"/>
  <c r="G6999" i="1"/>
  <c r="G7003" i="1"/>
  <c r="G7007" i="1"/>
  <c r="G7011" i="1"/>
  <c r="G7015" i="1"/>
  <c r="G7019" i="1"/>
  <c r="G7023" i="1"/>
  <c r="G7027" i="1"/>
  <c r="G7031" i="1"/>
  <c r="G7035" i="1"/>
  <c r="G7039" i="1"/>
  <c r="G7043" i="1"/>
  <c r="G7047" i="1"/>
  <c r="G7051" i="1"/>
  <c r="G7055" i="1"/>
  <c r="G7059" i="1"/>
  <c r="G7063" i="1"/>
  <c r="G7067" i="1"/>
  <c r="G7071" i="1"/>
  <c r="G7075" i="1"/>
  <c r="G7079" i="1"/>
  <c r="G7083" i="1"/>
  <c r="G7087" i="1"/>
  <c r="G7091" i="1"/>
  <c r="G7095" i="1"/>
  <c r="G7099" i="1"/>
  <c r="G7103" i="1"/>
  <c r="G7107" i="1"/>
  <c r="G7111" i="1"/>
  <c r="G7115" i="1"/>
  <c r="G7119" i="1"/>
  <c r="G7123" i="1"/>
  <c r="G7127" i="1"/>
  <c r="G7131" i="1"/>
  <c r="G7135" i="1"/>
  <c r="G7139" i="1"/>
  <c r="G7143" i="1"/>
  <c r="G7147" i="1"/>
  <c r="G7151" i="1"/>
  <c r="G7155" i="1"/>
  <c r="G7159" i="1"/>
  <c r="G7163" i="1"/>
  <c r="G7167" i="1"/>
  <c r="G7171" i="1"/>
  <c r="G7175" i="1"/>
  <c r="G7179" i="1"/>
  <c r="G7183" i="1"/>
  <c r="G7187" i="1"/>
  <c r="G7191" i="1"/>
  <c r="G7195" i="1"/>
  <c r="G7199" i="1"/>
  <c r="G7203" i="1"/>
  <c r="G7207" i="1"/>
  <c r="G7211" i="1"/>
  <c r="G7215" i="1"/>
  <c r="G7219" i="1"/>
  <c r="G7223" i="1"/>
  <c r="G7227" i="1"/>
  <c r="G7231" i="1"/>
  <c r="G7235" i="1"/>
  <c r="G7239" i="1"/>
  <c r="G7243" i="1"/>
  <c r="G7247" i="1"/>
  <c r="G7251" i="1"/>
  <c r="G7255" i="1"/>
  <c r="G7259" i="1"/>
  <c r="G7263" i="1"/>
  <c r="G7267" i="1"/>
  <c r="G7271" i="1"/>
  <c r="G7275" i="1"/>
  <c r="G7279" i="1"/>
  <c r="G7283" i="1"/>
  <c r="G7287" i="1"/>
  <c r="G7291" i="1"/>
  <c r="G7295" i="1"/>
  <c r="G7299" i="1"/>
  <c r="G7303" i="1"/>
  <c r="G7307" i="1"/>
  <c r="G7311" i="1"/>
  <c r="G7315" i="1"/>
  <c r="G7319" i="1"/>
  <c r="G7323" i="1"/>
  <c r="G7327" i="1"/>
  <c r="G7331" i="1"/>
  <c r="G7335" i="1"/>
  <c r="G7339" i="1"/>
  <c r="G7343" i="1"/>
  <c r="G7347" i="1"/>
  <c r="G7351" i="1"/>
  <c r="G7355" i="1"/>
  <c r="G7359" i="1"/>
  <c r="G7363" i="1"/>
  <c r="G7367" i="1"/>
  <c r="G7371" i="1"/>
  <c r="G7375" i="1"/>
  <c r="G7379" i="1"/>
  <c r="G7383" i="1"/>
  <c r="G7387" i="1"/>
  <c r="G7391" i="1"/>
  <c r="G7395" i="1"/>
  <c r="G7399" i="1"/>
  <c r="G7403" i="1"/>
  <c r="G7407" i="1"/>
  <c r="G7411" i="1"/>
  <c r="G7415" i="1"/>
  <c r="G7419" i="1"/>
  <c r="G7423" i="1"/>
  <c r="G7427" i="1"/>
  <c r="G7431" i="1"/>
  <c r="G5772" i="1"/>
  <c r="G5776" i="1"/>
  <c r="G5780" i="1"/>
  <c r="G5784" i="1"/>
  <c r="G5788" i="1"/>
  <c r="G5792" i="1"/>
  <c r="G5796" i="1"/>
  <c r="G5800" i="1"/>
  <c r="G5804" i="1"/>
  <c r="G5808" i="1"/>
  <c r="G5812" i="1"/>
  <c r="G5816" i="1"/>
  <c r="G5820" i="1"/>
  <c r="G5824" i="1"/>
  <c r="G5828" i="1"/>
  <c r="G5832" i="1"/>
  <c r="G5836" i="1"/>
  <c r="G5840" i="1"/>
  <c r="G5844" i="1"/>
  <c r="G5848" i="1"/>
  <c r="G5852" i="1"/>
  <c r="G5856" i="1"/>
  <c r="G5860" i="1"/>
  <c r="G5864" i="1"/>
  <c r="G5868" i="1"/>
  <c r="G5872" i="1"/>
  <c r="G5876" i="1"/>
  <c r="G5880" i="1"/>
  <c r="G5884" i="1"/>
  <c r="G5888" i="1"/>
  <c r="G5892" i="1"/>
  <c r="G5896" i="1"/>
  <c r="G5900" i="1"/>
  <c r="G5904" i="1"/>
  <c r="G5908" i="1"/>
  <c r="G5912" i="1"/>
  <c r="G5916" i="1"/>
  <c r="G5920" i="1"/>
  <c r="G5924" i="1"/>
  <c r="G5928" i="1"/>
  <c r="G5932" i="1"/>
  <c r="G5936" i="1"/>
  <c r="G5940" i="1"/>
  <c r="G5944" i="1"/>
  <c r="G5948" i="1"/>
  <c r="G5952" i="1"/>
  <c r="G5956" i="1"/>
  <c r="G5960" i="1"/>
  <c r="G5964" i="1"/>
  <c r="G5968" i="1"/>
  <c r="G5972" i="1"/>
  <c r="G5976" i="1"/>
  <c r="G5980" i="1"/>
  <c r="G5984" i="1"/>
  <c r="G5988" i="1"/>
  <c r="G5992" i="1"/>
  <c r="G5996" i="1"/>
  <c r="G6000" i="1"/>
  <c r="G6004" i="1"/>
  <c r="G6008" i="1"/>
  <c r="G6012" i="1"/>
  <c r="G6016" i="1"/>
  <c r="G6020" i="1"/>
  <c r="G6024" i="1"/>
  <c r="G6028" i="1"/>
  <c r="G6032" i="1"/>
  <c r="G6036" i="1"/>
  <c r="G6040" i="1"/>
  <c r="G6044" i="1"/>
  <c r="G6048" i="1"/>
  <c r="G6052" i="1"/>
  <c r="G6056" i="1"/>
  <c r="G6060" i="1"/>
  <c r="G6064" i="1"/>
  <c r="G6068" i="1"/>
  <c r="G6072" i="1"/>
  <c r="G6076" i="1"/>
  <c r="G6080" i="1"/>
  <c r="G6084" i="1"/>
  <c r="G6088" i="1"/>
  <c r="G6092" i="1"/>
  <c r="G6096" i="1"/>
  <c r="G6100" i="1"/>
  <c r="G6104" i="1"/>
  <c r="G6108" i="1"/>
  <c r="G6112" i="1"/>
  <c r="G6116" i="1"/>
  <c r="G6120" i="1"/>
  <c r="G6124" i="1"/>
  <c r="G6128" i="1"/>
  <c r="G6132" i="1"/>
  <c r="G6136" i="1"/>
  <c r="G6140" i="1"/>
  <c r="G6144" i="1"/>
  <c r="G6148" i="1"/>
  <c r="G6152" i="1"/>
  <c r="G6156" i="1"/>
  <c r="G6160" i="1"/>
  <c r="G6164" i="1"/>
  <c r="G6168" i="1"/>
  <c r="G6172" i="1"/>
  <c r="G6176" i="1"/>
  <c r="G6180" i="1"/>
  <c r="G6184" i="1"/>
  <c r="G6188" i="1"/>
  <c r="G6192" i="1"/>
  <c r="G6196" i="1"/>
  <c r="G6200" i="1"/>
  <c r="G6204" i="1"/>
  <c r="G6208" i="1"/>
  <c r="G6212" i="1"/>
  <c r="G6216" i="1"/>
  <c r="G6220" i="1"/>
  <c r="G6224" i="1"/>
  <c r="G6228" i="1"/>
  <c r="G6232" i="1"/>
  <c r="G6236" i="1"/>
  <c r="G6240" i="1"/>
  <c r="G6244" i="1"/>
  <c r="G6248" i="1"/>
  <c r="G6252" i="1"/>
  <c r="G6256" i="1"/>
  <c r="G6260" i="1"/>
  <c r="G6264" i="1"/>
  <c r="G6268" i="1"/>
  <c r="G6272" i="1"/>
  <c r="G6276" i="1"/>
  <c r="G6280" i="1"/>
  <c r="G6284" i="1"/>
  <c r="G6288" i="1"/>
  <c r="G6292" i="1"/>
  <c r="G6296" i="1"/>
  <c r="G6300" i="1"/>
  <c r="G6304" i="1"/>
  <c r="G6308" i="1"/>
  <c r="G6312" i="1"/>
  <c r="G6316" i="1"/>
  <c r="G6320" i="1"/>
  <c r="G6324" i="1"/>
  <c r="G6328" i="1"/>
  <c r="G6332" i="1"/>
  <c r="G6336" i="1"/>
  <c r="G6340" i="1"/>
  <c r="G6344" i="1"/>
  <c r="G6348" i="1"/>
  <c r="G6352" i="1"/>
  <c r="G6356" i="1"/>
  <c r="G6360" i="1"/>
  <c r="G6364" i="1"/>
  <c r="G6368" i="1"/>
  <c r="G6372" i="1"/>
  <c r="G6376" i="1"/>
  <c r="G6380" i="1"/>
  <c r="G6384" i="1"/>
  <c r="G6388" i="1"/>
  <c r="G6392" i="1"/>
  <c r="G6396" i="1"/>
  <c r="G6400" i="1"/>
  <c r="G6404" i="1"/>
  <c r="G6408" i="1"/>
  <c r="G6412" i="1"/>
  <c r="G6416" i="1"/>
  <c r="G6420" i="1"/>
  <c r="G6424" i="1"/>
  <c r="G6428" i="1"/>
  <c r="G6432" i="1"/>
  <c r="G6436" i="1"/>
  <c r="G6440" i="1"/>
  <c r="G6444" i="1"/>
  <c r="G6448" i="1"/>
  <c r="G6452" i="1"/>
  <c r="G6456" i="1"/>
  <c r="G6460" i="1"/>
  <c r="G6464" i="1"/>
  <c r="G6468" i="1"/>
  <c r="G6472" i="1"/>
  <c r="G6476" i="1"/>
  <c r="G6480" i="1"/>
  <c r="G6484" i="1"/>
  <c r="G6488" i="1"/>
  <c r="G6492" i="1"/>
  <c r="G6496" i="1"/>
  <c r="G6500" i="1"/>
  <c r="G6504" i="1"/>
  <c r="G6508" i="1"/>
  <c r="G6512" i="1"/>
  <c r="G6516" i="1"/>
  <c r="G6520" i="1"/>
  <c r="G6524" i="1"/>
  <c r="G6528" i="1"/>
  <c r="G6532" i="1"/>
  <c r="G6536" i="1"/>
  <c r="G6540" i="1"/>
  <c r="G6544" i="1"/>
  <c r="G6548" i="1"/>
  <c r="G6552" i="1"/>
  <c r="G6556" i="1"/>
  <c r="G6560" i="1"/>
  <c r="G6564" i="1"/>
  <c r="G6568" i="1"/>
  <c r="G6572" i="1"/>
  <c r="G6576" i="1"/>
  <c r="G6580" i="1"/>
  <c r="G6584" i="1"/>
  <c r="G6588" i="1"/>
  <c r="G6592" i="1"/>
  <c r="G6596" i="1"/>
  <c r="G6600" i="1"/>
  <c r="G6604" i="1"/>
  <c r="G6608" i="1"/>
  <c r="G6612" i="1"/>
  <c r="G6616" i="1"/>
  <c r="G6620" i="1"/>
  <c r="G6624" i="1"/>
  <c r="G6628" i="1"/>
  <c r="G6632" i="1"/>
  <c r="G6636" i="1"/>
  <c r="G6640" i="1"/>
  <c r="G6644" i="1"/>
  <c r="G6648" i="1"/>
  <c r="G6652" i="1"/>
  <c r="G6656" i="1"/>
  <c r="G6660" i="1"/>
  <c r="G6664" i="1"/>
  <c r="G6668" i="1"/>
  <c r="G6672" i="1"/>
  <c r="G6676" i="1"/>
  <c r="G6680" i="1"/>
  <c r="G6684" i="1"/>
  <c r="G6688" i="1"/>
  <c r="G6692" i="1"/>
  <c r="G6696" i="1"/>
  <c r="G6700" i="1"/>
  <c r="G6704" i="1"/>
  <c r="G6708" i="1"/>
  <c r="G6712" i="1"/>
  <c r="G6716" i="1"/>
  <c r="G6720" i="1"/>
  <c r="G6724" i="1"/>
  <c r="G6728" i="1"/>
  <c r="G6732" i="1"/>
  <c r="G6736" i="1"/>
  <c r="G6740" i="1"/>
  <c r="G6744" i="1"/>
  <c r="G6748" i="1"/>
  <c r="G6752" i="1"/>
  <c r="G6756" i="1"/>
  <c r="G6760" i="1"/>
  <c r="G6764" i="1"/>
  <c r="G6768" i="1"/>
  <c r="G6772" i="1"/>
  <c r="G6776" i="1"/>
  <c r="G6780" i="1"/>
  <c r="G6784" i="1"/>
  <c r="G6788" i="1"/>
  <c r="G6792" i="1"/>
  <c r="G6796" i="1"/>
  <c r="G6800" i="1"/>
  <c r="G6804" i="1"/>
  <c r="G6808" i="1"/>
  <c r="G6812" i="1"/>
  <c r="G6816" i="1"/>
  <c r="G6820" i="1"/>
  <c r="G6824" i="1"/>
  <c r="G6828" i="1"/>
  <c r="G6832" i="1"/>
  <c r="G6836" i="1"/>
  <c r="G6840" i="1"/>
  <c r="G6844" i="1"/>
  <c r="G6848" i="1"/>
  <c r="G6852" i="1"/>
  <c r="G6856" i="1"/>
  <c r="G6860" i="1"/>
  <c r="G6864" i="1"/>
  <c r="G6868" i="1"/>
  <c r="G6872" i="1"/>
  <c r="G6876" i="1"/>
  <c r="G6880" i="1"/>
  <c r="G6884" i="1"/>
  <c r="G6888" i="1"/>
  <c r="G6892" i="1"/>
  <c r="G6896" i="1"/>
  <c r="G6900" i="1"/>
  <c r="G6904" i="1"/>
  <c r="G6908" i="1"/>
  <c r="G6912" i="1"/>
  <c r="G6916" i="1"/>
  <c r="G6920" i="1"/>
  <c r="G6924" i="1"/>
  <c r="G6928" i="1"/>
  <c r="G6932" i="1"/>
  <c r="G6936" i="1"/>
  <c r="G6940" i="1"/>
  <c r="G6944" i="1"/>
  <c r="G6948" i="1"/>
  <c r="G6952" i="1"/>
  <c r="G6956" i="1"/>
  <c r="G6960" i="1"/>
  <c r="G6964" i="1"/>
  <c r="G6968" i="1"/>
  <c r="G6972" i="1"/>
  <c r="G6976" i="1"/>
  <c r="G6980" i="1"/>
  <c r="G6984" i="1"/>
  <c r="G6988" i="1"/>
  <c r="G6992" i="1"/>
  <c r="G6996" i="1"/>
  <c r="G7000" i="1"/>
  <c r="G7004" i="1"/>
  <c r="G7008" i="1"/>
  <c r="G7012" i="1"/>
  <c r="G7016" i="1"/>
  <c r="G7020" i="1"/>
  <c r="G7024" i="1"/>
  <c r="G7028" i="1"/>
  <c r="G7032" i="1"/>
  <c r="G7036" i="1"/>
  <c r="G7040" i="1"/>
  <c r="G7044" i="1"/>
  <c r="G7048" i="1"/>
  <c r="G7052" i="1"/>
  <c r="G7056" i="1"/>
  <c r="G7060" i="1"/>
  <c r="G7064" i="1"/>
  <c r="G7068" i="1"/>
  <c r="G7072" i="1"/>
  <c r="G7076" i="1"/>
  <c r="G7080" i="1"/>
  <c r="G7084" i="1"/>
  <c r="G7088" i="1"/>
  <c r="G7092" i="1"/>
  <c r="G7096" i="1"/>
  <c r="G7100" i="1"/>
  <c r="G7104" i="1"/>
  <c r="G7108" i="1"/>
  <c r="G7112" i="1"/>
  <c r="G7116" i="1"/>
  <c r="G7120" i="1"/>
  <c r="G7124" i="1"/>
  <c r="G7128" i="1"/>
  <c r="G7132" i="1"/>
  <c r="G7136" i="1"/>
  <c r="G7140" i="1"/>
  <c r="G7144" i="1"/>
  <c r="G7148" i="1"/>
  <c r="G7152" i="1"/>
  <c r="G7156" i="1"/>
  <c r="G7160" i="1"/>
  <c r="G7164" i="1"/>
  <c r="G7168" i="1"/>
  <c r="G7172" i="1"/>
  <c r="G7176" i="1"/>
  <c r="G7180" i="1"/>
  <c r="G7184" i="1"/>
  <c r="G7188" i="1"/>
  <c r="G7192" i="1"/>
  <c r="G7196" i="1"/>
  <c r="G7200" i="1"/>
  <c r="G7204" i="1"/>
  <c r="G7208" i="1"/>
  <c r="G7212" i="1"/>
  <c r="G7216" i="1"/>
  <c r="G7220" i="1"/>
  <c r="G7224" i="1"/>
  <c r="G7228" i="1"/>
  <c r="G7232" i="1"/>
  <c r="G7236" i="1"/>
  <c r="G7240" i="1"/>
  <c r="G7244" i="1"/>
  <c r="G7248" i="1"/>
  <c r="G7252" i="1"/>
  <c r="G7256" i="1"/>
  <c r="G5773" i="1"/>
  <c r="G5777" i="1"/>
  <c r="G5781" i="1"/>
  <c r="G5785" i="1"/>
  <c r="G5789" i="1"/>
  <c r="G5793" i="1"/>
  <c r="G5797" i="1"/>
  <c r="G5801" i="1"/>
  <c r="G5805" i="1"/>
  <c r="G5809" i="1"/>
  <c r="G5813" i="1"/>
  <c r="G5817" i="1"/>
  <c r="G5821" i="1"/>
  <c r="G5825" i="1"/>
  <c r="G5829" i="1"/>
  <c r="G5833" i="1"/>
  <c r="G5837" i="1"/>
  <c r="G5841" i="1"/>
  <c r="G5845" i="1"/>
  <c r="G5849" i="1"/>
  <c r="G5853" i="1"/>
  <c r="G5857" i="1"/>
  <c r="G5861" i="1"/>
  <c r="G5865" i="1"/>
  <c r="G5869" i="1"/>
  <c r="G5873" i="1"/>
  <c r="G5877" i="1"/>
  <c r="G5881" i="1"/>
  <c r="G5885" i="1"/>
  <c r="G5889" i="1"/>
  <c r="G5893" i="1"/>
  <c r="G5897" i="1"/>
  <c r="G5901" i="1"/>
  <c r="G5905" i="1"/>
  <c r="G5909" i="1"/>
  <c r="G5913" i="1"/>
  <c r="G5917" i="1"/>
  <c r="G5921" i="1"/>
  <c r="G5925" i="1"/>
  <c r="G5929" i="1"/>
  <c r="G5933" i="1"/>
  <c r="G5937" i="1"/>
  <c r="G5941" i="1"/>
  <c r="G5945" i="1"/>
  <c r="G5949" i="1"/>
  <c r="G5953" i="1"/>
  <c r="G5957" i="1"/>
  <c r="G5961" i="1"/>
  <c r="G5965" i="1"/>
  <c r="G5969" i="1"/>
  <c r="G5973" i="1"/>
  <c r="G5977" i="1"/>
  <c r="G5981" i="1"/>
  <c r="G5985" i="1"/>
  <c r="G5989" i="1"/>
  <c r="G5993" i="1"/>
  <c r="G5997" i="1"/>
  <c r="G6001" i="1"/>
  <c r="G6005" i="1"/>
  <c r="G6009" i="1"/>
  <c r="G6013" i="1"/>
  <c r="G6017" i="1"/>
  <c r="G6021" i="1"/>
  <c r="G6025" i="1"/>
  <c r="G6029" i="1"/>
  <c r="G6033" i="1"/>
  <c r="G6037" i="1"/>
  <c r="G6041" i="1"/>
  <c r="G6045" i="1"/>
  <c r="G6049" i="1"/>
  <c r="G6053" i="1"/>
  <c r="G6057" i="1"/>
  <c r="G6061" i="1"/>
  <c r="G6065" i="1"/>
  <c r="G6069" i="1"/>
  <c r="G6073" i="1"/>
  <c r="G6077" i="1"/>
  <c r="G6081" i="1"/>
  <c r="G6085" i="1"/>
  <c r="G6089" i="1"/>
  <c r="G6093" i="1"/>
  <c r="G6097" i="1"/>
  <c r="G6101" i="1"/>
  <c r="G6105" i="1"/>
  <c r="G6109" i="1"/>
  <c r="G6113" i="1"/>
  <c r="G6117" i="1"/>
  <c r="G6121" i="1"/>
  <c r="G6125" i="1"/>
  <c r="G6129" i="1"/>
  <c r="G6133" i="1"/>
  <c r="G6137" i="1"/>
  <c r="G6141" i="1"/>
  <c r="G6145" i="1"/>
  <c r="G6149" i="1"/>
  <c r="G6153" i="1"/>
  <c r="G6157" i="1"/>
  <c r="G6161" i="1"/>
  <c r="G6165" i="1"/>
  <c r="G6169" i="1"/>
  <c r="G6173" i="1"/>
  <c r="G6177" i="1"/>
  <c r="G6181" i="1"/>
  <c r="G6185" i="1"/>
  <c r="G6189" i="1"/>
  <c r="G6193" i="1"/>
  <c r="G6197" i="1"/>
  <c r="G6201" i="1"/>
  <c r="G6205" i="1"/>
  <c r="G6209" i="1"/>
  <c r="G6213" i="1"/>
  <c r="G6217" i="1"/>
  <c r="G6221" i="1"/>
  <c r="G6225" i="1"/>
  <c r="G6229" i="1"/>
  <c r="G6233" i="1"/>
  <c r="G6237" i="1"/>
  <c r="G6241" i="1"/>
  <c r="G6245" i="1"/>
  <c r="G6249" i="1"/>
  <c r="G6253" i="1"/>
  <c r="G6257" i="1"/>
  <c r="G6261" i="1"/>
  <c r="G6265" i="1"/>
  <c r="G6269" i="1"/>
  <c r="G6273" i="1"/>
  <c r="G6277" i="1"/>
  <c r="G6281" i="1"/>
  <c r="G6285" i="1"/>
  <c r="G6289" i="1"/>
  <c r="G6293" i="1"/>
  <c r="G6297" i="1"/>
  <c r="G6301" i="1"/>
  <c r="G6305" i="1"/>
  <c r="G6309" i="1"/>
  <c r="G6313" i="1"/>
  <c r="G6317" i="1"/>
  <c r="G6321" i="1"/>
  <c r="G6325" i="1"/>
  <c r="G6329" i="1"/>
  <c r="G6333" i="1"/>
  <c r="G6337" i="1"/>
  <c r="G6341" i="1"/>
  <c r="G6345" i="1"/>
  <c r="G6349" i="1"/>
  <c r="G6353" i="1"/>
  <c r="G6357" i="1"/>
  <c r="G6361" i="1"/>
  <c r="G6365" i="1"/>
  <c r="G6369" i="1"/>
  <c r="G6373" i="1"/>
  <c r="G6377" i="1"/>
  <c r="G6381" i="1"/>
  <c r="G6385" i="1"/>
  <c r="G6389" i="1"/>
  <c r="G6393" i="1"/>
  <c r="G6397" i="1"/>
  <c r="G6401" i="1"/>
  <c r="G6405" i="1"/>
  <c r="G6409" i="1"/>
  <c r="G6413" i="1"/>
  <c r="G6417" i="1"/>
  <c r="G6421" i="1"/>
  <c r="G6425" i="1"/>
  <c r="G6429" i="1"/>
  <c r="G6433" i="1"/>
  <c r="G6437" i="1"/>
  <c r="G6441" i="1"/>
  <c r="G6445" i="1"/>
  <c r="G6449" i="1"/>
  <c r="G6453" i="1"/>
  <c r="G6457" i="1"/>
  <c r="G6461" i="1"/>
  <c r="G6465" i="1"/>
  <c r="G6469" i="1"/>
  <c r="G6473" i="1"/>
  <c r="G6477" i="1"/>
  <c r="G6481" i="1"/>
  <c r="G6485" i="1"/>
  <c r="G6489" i="1"/>
  <c r="G6493" i="1"/>
  <c r="G6497" i="1"/>
  <c r="G6501" i="1"/>
  <c r="G6505" i="1"/>
  <c r="G6509" i="1"/>
  <c r="G6513" i="1"/>
  <c r="G6517" i="1"/>
  <c r="G6521" i="1"/>
  <c r="G6525" i="1"/>
  <c r="G6529" i="1"/>
  <c r="G6533" i="1"/>
  <c r="G6537" i="1"/>
  <c r="G6541" i="1"/>
  <c r="G6545" i="1"/>
  <c r="G6549" i="1"/>
  <c r="G6553" i="1"/>
  <c r="G6557" i="1"/>
  <c r="G6561" i="1"/>
  <c r="G6565" i="1"/>
  <c r="G6569" i="1"/>
  <c r="G6573" i="1"/>
  <c r="G6577" i="1"/>
  <c r="G6581" i="1"/>
  <c r="G6585" i="1"/>
  <c r="G6589" i="1"/>
  <c r="G6593" i="1"/>
  <c r="G6597" i="1"/>
  <c r="G6601" i="1"/>
  <c r="G6605" i="1"/>
  <c r="G6609" i="1"/>
  <c r="G6613" i="1"/>
  <c r="G6617" i="1"/>
  <c r="G6621" i="1"/>
  <c r="G6625" i="1"/>
  <c r="G6629" i="1"/>
  <c r="G6633" i="1"/>
  <c r="G6637" i="1"/>
  <c r="G6641" i="1"/>
  <c r="G6645" i="1"/>
  <c r="G6649" i="1"/>
  <c r="G6653" i="1"/>
  <c r="G6657" i="1"/>
  <c r="G6661" i="1"/>
  <c r="G6665" i="1"/>
  <c r="G6669" i="1"/>
  <c r="G6673" i="1"/>
  <c r="G6677" i="1"/>
  <c r="G6681" i="1"/>
  <c r="G6685" i="1"/>
  <c r="G6689" i="1"/>
  <c r="G6693" i="1"/>
  <c r="G6697" i="1"/>
  <c r="G6701" i="1"/>
  <c r="G6705" i="1"/>
  <c r="G6709" i="1"/>
  <c r="G6713" i="1"/>
  <c r="G6717" i="1"/>
  <c r="G6721" i="1"/>
  <c r="G6725" i="1"/>
  <c r="G6729" i="1"/>
  <c r="G6733" i="1"/>
  <c r="G6737" i="1"/>
  <c r="G6741" i="1"/>
  <c r="G6745" i="1"/>
  <c r="G6749" i="1"/>
  <c r="G6753" i="1"/>
  <c r="G6757" i="1"/>
  <c r="G6761" i="1"/>
  <c r="G6765" i="1"/>
  <c r="G6769" i="1"/>
  <c r="G6773" i="1"/>
  <c r="G6777" i="1"/>
  <c r="G6781" i="1"/>
  <c r="G6785" i="1"/>
  <c r="G6789" i="1"/>
  <c r="G6793" i="1"/>
  <c r="G6797" i="1"/>
  <c r="G6801" i="1"/>
  <c r="G6805" i="1"/>
  <c r="G6809" i="1"/>
  <c r="G6813" i="1"/>
  <c r="G6817" i="1"/>
  <c r="G6821" i="1"/>
  <c r="G6825" i="1"/>
  <c r="G6829" i="1"/>
  <c r="G6833" i="1"/>
  <c r="G6837" i="1"/>
  <c r="G6841" i="1"/>
  <c r="G6845" i="1"/>
  <c r="G6849" i="1"/>
  <c r="G6853" i="1"/>
  <c r="G6857" i="1"/>
  <c r="G6861" i="1"/>
  <c r="G6865" i="1"/>
  <c r="G6869" i="1"/>
  <c r="G6873" i="1"/>
  <c r="G6877" i="1"/>
  <c r="G6881" i="1"/>
  <c r="G6885" i="1"/>
  <c r="G6889" i="1"/>
  <c r="G6893" i="1"/>
  <c r="G6897" i="1"/>
  <c r="G6901" i="1"/>
  <c r="G6905" i="1"/>
  <c r="G6909" i="1"/>
  <c r="G6913" i="1"/>
  <c r="G6917" i="1"/>
  <c r="G6921" i="1"/>
  <c r="G6925" i="1"/>
  <c r="G6929" i="1"/>
  <c r="G6933" i="1"/>
  <c r="G6937" i="1"/>
  <c r="G6941" i="1"/>
  <c r="G6945" i="1"/>
  <c r="G6949" i="1"/>
  <c r="G6953" i="1"/>
  <c r="G6957" i="1"/>
  <c r="G6961" i="1"/>
  <c r="G6965" i="1"/>
  <c r="G6969" i="1"/>
  <c r="G6973" i="1"/>
  <c r="G6977" i="1"/>
  <c r="G6981" i="1"/>
  <c r="G6985" i="1"/>
  <c r="G6989" i="1"/>
  <c r="G6993" i="1"/>
  <c r="G6997" i="1"/>
  <c r="G7001" i="1"/>
  <c r="G7005" i="1"/>
  <c r="G7009" i="1"/>
  <c r="G7013" i="1"/>
  <c r="G7017" i="1"/>
  <c r="G7021" i="1"/>
  <c r="G7025" i="1"/>
  <c r="G7029" i="1"/>
  <c r="G7033" i="1"/>
  <c r="G7037" i="1"/>
  <c r="G7041" i="1"/>
  <c r="G7045" i="1"/>
  <c r="G7049" i="1"/>
  <c r="G7053" i="1"/>
  <c r="G7057" i="1"/>
  <c r="G7061" i="1"/>
  <c r="G7065" i="1"/>
  <c r="G7069" i="1"/>
  <c r="G7073" i="1"/>
  <c r="G7077" i="1"/>
  <c r="G7081" i="1"/>
  <c r="G7085" i="1"/>
  <c r="G7089" i="1"/>
  <c r="G7093" i="1"/>
  <c r="G7097" i="1"/>
  <c r="G7101" i="1"/>
  <c r="G7105" i="1"/>
  <c r="G7109" i="1"/>
  <c r="G7113" i="1"/>
  <c r="G7117" i="1"/>
  <c r="G7121" i="1"/>
  <c r="G7125" i="1"/>
  <c r="G7129" i="1"/>
  <c r="G7133" i="1"/>
  <c r="G7137" i="1"/>
  <c r="G7141" i="1"/>
  <c r="G7145" i="1"/>
  <c r="G7149" i="1"/>
  <c r="G7153" i="1"/>
  <c r="G7157" i="1"/>
  <c r="G7161" i="1"/>
  <c r="G7165" i="1"/>
  <c r="G7169" i="1"/>
  <c r="G7173" i="1"/>
  <c r="G7177" i="1"/>
  <c r="G7181" i="1"/>
  <c r="G7185" i="1"/>
  <c r="G7189" i="1"/>
  <c r="G7193" i="1"/>
  <c r="G7197" i="1"/>
  <c r="G7201" i="1"/>
  <c r="G7205" i="1"/>
  <c r="G7209" i="1"/>
  <c r="G7213" i="1"/>
  <c r="G7217" i="1"/>
  <c r="G7221" i="1"/>
  <c r="G7225" i="1"/>
  <c r="G7229" i="1"/>
  <c r="G7233" i="1"/>
  <c r="G7237" i="1"/>
  <c r="G7241" i="1"/>
  <c r="G7245" i="1"/>
  <c r="G7249" i="1"/>
  <c r="G7253" i="1"/>
  <c r="G7257" i="1"/>
  <c r="G7261" i="1"/>
  <c r="G7265" i="1"/>
  <c r="G7269" i="1"/>
  <c r="G7273" i="1"/>
  <c r="G7277" i="1"/>
  <c r="G7281" i="1"/>
  <c r="G7285" i="1"/>
  <c r="G7289" i="1"/>
  <c r="G7293" i="1"/>
  <c r="G7297" i="1"/>
  <c r="G7301" i="1"/>
  <c r="G7305" i="1"/>
  <c r="G7309" i="1"/>
  <c r="G7313" i="1"/>
  <c r="G7317" i="1"/>
  <c r="G7321" i="1"/>
  <c r="G7325" i="1"/>
  <c r="G7329" i="1"/>
  <c r="G7333" i="1"/>
  <c r="G7337" i="1"/>
  <c r="G7341" i="1"/>
  <c r="G7345" i="1"/>
  <c r="G7349" i="1"/>
  <c r="G7353" i="1"/>
  <c r="G7357" i="1"/>
  <c r="G7361" i="1"/>
  <c r="G7365" i="1"/>
  <c r="G7369" i="1"/>
  <c r="G7373" i="1"/>
  <c r="G7377" i="1"/>
  <c r="G7381" i="1"/>
  <c r="G7385" i="1"/>
  <c r="G7389" i="1"/>
  <c r="G7393" i="1"/>
  <c r="G7397" i="1"/>
  <c r="G7401" i="1"/>
  <c r="G7405" i="1"/>
  <c r="G7409" i="1"/>
  <c r="G7413" i="1"/>
  <c r="G7417" i="1"/>
  <c r="G7421" i="1"/>
  <c r="G7425" i="1"/>
  <c r="G7429" i="1"/>
  <c r="G7433" i="1"/>
  <c r="G7437" i="1"/>
  <c r="G7441" i="1"/>
  <c r="G7445" i="1"/>
  <c r="G7449" i="1"/>
  <c r="G7453" i="1"/>
  <c r="G7457" i="1"/>
  <c r="G7461" i="1"/>
  <c r="G7465" i="1"/>
  <c r="G7469" i="1"/>
  <c r="G7473" i="1"/>
  <c r="G7477" i="1"/>
  <c r="G7481" i="1"/>
  <c r="G7485" i="1"/>
  <c r="G7489" i="1"/>
  <c r="G7493" i="1"/>
  <c r="G7497" i="1"/>
  <c r="G7501" i="1"/>
  <c r="G7505" i="1"/>
  <c r="G7509" i="1"/>
  <c r="G7513" i="1"/>
  <c r="G7517" i="1"/>
  <c r="G7521" i="1"/>
  <c r="G7525" i="1"/>
  <c r="G7529" i="1"/>
  <c r="G7533" i="1"/>
  <c r="G7537" i="1"/>
  <c r="G7541" i="1"/>
  <c r="G7545" i="1"/>
  <c r="G7549" i="1"/>
  <c r="G7553" i="1"/>
  <c r="G7557" i="1"/>
  <c r="G7561" i="1"/>
  <c r="G7565" i="1"/>
  <c r="G7569" i="1"/>
  <c r="G7573" i="1"/>
  <c r="G7577" i="1"/>
  <c r="G7581" i="1"/>
  <c r="G7585" i="1"/>
  <c r="G7589" i="1"/>
  <c r="G7593" i="1"/>
  <c r="G7597" i="1"/>
  <c r="G7601" i="1"/>
  <c r="G7605" i="1"/>
  <c r="G7609" i="1"/>
  <c r="G7613" i="1"/>
  <c r="G7617" i="1"/>
  <c r="G7621" i="1"/>
  <c r="G7625" i="1"/>
  <c r="G7629" i="1"/>
  <c r="G7633" i="1"/>
  <c r="G7637" i="1"/>
  <c r="G7641" i="1"/>
  <c r="G7645" i="1"/>
  <c r="G7649" i="1"/>
  <c r="G7653" i="1"/>
  <c r="G7657" i="1"/>
  <c r="G7661" i="1"/>
  <c r="G7665" i="1"/>
  <c r="G7669" i="1"/>
  <c r="G7673" i="1"/>
  <c r="G7677" i="1"/>
  <c r="G7681" i="1"/>
  <c r="G7685" i="1"/>
  <c r="G7689" i="1"/>
  <c r="G7693" i="1"/>
  <c r="G7697" i="1"/>
  <c r="G7701" i="1"/>
  <c r="G7705" i="1"/>
  <c r="G7709" i="1"/>
  <c r="G7713" i="1"/>
  <c r="G7717" i="1"/>
  <c r="G7721" i="1"/>
  <c r="G7725" i="1"/>
  <c r="G7729" i="1"/>
  <c r="G7733" i="1"/>
  <c r="G7737" i="1"/>
  <c r="G7741" i="1"/>
  <c r="G7745" i="1"/>
  <c r="G7749" i="1"/>
  <c r="G7753" i="1"/>
  <c r="G7757" i="1"/>
  <c r="G7761" i="1"/>
  <c r="G7765" i="1"/>
  <c r="G7769" i="1"/>
  <c r="G7773" i="1"/>
  <c r="G7777" i="1"/>
  <c r="G7781" i="1"/>
  <c r="G7785" i="1"/>
  <c r="G7789" i="1"/>
  <c r="G7793" i="1"/>
  <c r="G7797" i="1"/>
  <c r="G7801" i="1"/>
  <c r="G7805" i="1"/>
  <c r="G7809" i="1"/>
  <c r="G7813" i="1"/>
  <c r="G5774" i="1"/>
  <c r="G5778" i="1"/>
  <c r="G5782" i="1"/>
  <c r="G5786" i="1"/>
  <c r="G5790" i="1"/>
  <c r="G5794" i="1"/>
  <c r="G5798" i="1"/>
  <c r="G5802" i="1"/>
  <c r="G5806" i="1"/>
  <c r="G5810" i="1"/>
  <c r="G5814" i="1"/>
  <c r="G5818" i="1"/>
  <c r="G5822" i="1"/>
  <c r="G5826" i="1"/>
  <c r="G5830" i="1"/>
  <c r="G5834" i="1"/>
  <c r="G5838" i="1"/>
  <c r="G5842" i="1"/>
  <c r="G5846" i="1"/>
  <c r="G5850" i="1"/>
  <c r="G5854" i="1"/>
  <c r="G5858" i="1"/>
  <c r="G5862" i="1"/>
  <c r="G5866" i="1"/>
  <c r="G5870" i="1"/>
  <c r="G5874" i="1"/>
  <c r="G5878" i="1"/>
  <c r="G5882" i="1"/>
  <c r="G5886" i="1"/>
  <c r="G5890" i="1"/>
  <c r="G5894" i="1"/>
  <c r="G5898" i="1"/>
  <c r="G5902" i="1"/>
  <c r="G5906" i="1"/>
  <c r="G5910" i="1"/>
  <c r="G5914" i="1"/>
  <c r="G5918" i="1"/>
  <c r="G5922" i="1"/>
  <c r="G5926" i="1"/>
  <c r="G5930" i="1"/>
  <c r="G5934" i="1"/>
  <c r="G5938" i="1"/>
  <c r="G5942" i="1"/>
  <c r="G5946" i="1"/>
  <c r="G5950" i="1"/>
  <c r="G5954" i="1"/>
  <c r="G5958" i="1"/>
  <c r="G5962" i="1"/>
  <c r="G5966" i="1"/>
  <c r="G5970" i="1"/>
  <c r="G5974" i="1"/>
  <c r="G5978" i="1"/>
  <c r="G5982" i="1"/>
  <c r="G5986" i="1"/>
  <c r="G5990" i="1"/>
  <c r="G5994" i="1"/>
  <c r="G5998" i="1"/>
  <c r="G6002" i="1"/>
  <c r="G6006" i="1"/>
  <c r="G6010" i="1"/>
  <c r="G6014" i="1"/>
  <c r="G6018" i="1"/>
  <c r="G6022" i="1"/>
  <c r="G6026" i="1"/>
  <c r="G6030" i="1"/>
  <c r="G6034" i="1"/>
  <c r="G6038" i="1"/>
  <c r="G6042" i="1"/>
  <c r="G6046" i="1"/>
  <c r="G6050" i="1"/>
  <c r="G6054" i="1"/>
  <c r="G6058" i="1"/>
  <c r="G6062" i="1"/>
  <c r="G6066" i="1"/>
  <c r="G6070" i="1"/>
  <c r="G6074" i="1"/>
  <c r="G6078" i="1"/>
  <c r="G6082" i="1"/>
  <c r="G6086" i="1"/>
  <c r="G6090" i="1"/>
  <c r="G6094" i="1"/>
  <c r="G6098" i="1"/>
  <c r="G6102" i="1"/>
  <c r="G6106" i="1"/>
  <c r="G6110" i="1"/>
  <c r="G6114" i="1"/>
  <c r="G6118" i="1"/>
  <c r="G6122" i="1"/>
  <c r="G6126" i="1"/>
  <c r="G6130" i="1"/>
  <c r="G6134" i="1"/>
  <c r="G6138" i="1"/>
  <c r="G6142" i="1"/>
  <c r="G6146" i="1"/>
  <c r="G6150" i="1"/>
  <c r="G6154" i="1"/>
  <c r="G6158" i="1"/>
  <c r="G6162" i="1"/>
  <c r="G6166" i="1"/>
  <c r="G6170" i="1"/>
  <c r="G6174" i="1"/>
  <c r="G6178" i="1"/>
  <c r="G6182" i="1"/>
  <c r="G6186" i="1"/>
  <c r="G6190" i="1"/>
  <c r="G6194" i="1"/>
  <c r="G6198" i="1"/>
  <c r="G6202" i="1"/>
  <c r="G6206" i="1"/>
  <c r="G6210" i="1"/>
  <c r="G6214" i="1"/>
  <c r="G6218" i="1"/>
  <c r="G6222" i="1"/>
  <c r="G6226" i="1"/>
  <c r="G6230" i="1"/>
  <c r="G6234" i="1"/>
  <c r="G6238" i="1"/>
  <c r="G6242" i="1"/>
  <c r="G6246" i="1"/>
  <c r="G6250" i="1"/>
  <c r="G6254" i="1"/>
  <c r="G6258" i="1"/>
  <c r="G6262" i="1"/>
  <c r="G6266" i="1"/>
  <c r="G6270" i="1"/>
  <c r="G6274" i="1"/>
  <c r="G6278" i="1"/>
  <c r="G6282" i="1"/>
  <c r="G6286" i="1"/>
  <c r="G6290" i="1"/>
  <c r="G6294" i="1"/>
  <c r="G6298" i="1"/>
  <c r="G6302" i="1"/>
  <c r="G6306" i="1"/>
  <c r="G6310" i="1"/>
  <c r="G6314" i="1"/>
  <c r="G6318" i="1"/>
  <c r="G6322" i="1"/>
  <c r="G6326" i="1"/>
  <c r="G6330" i="1"/>
  <c r="G6334" i="1"/>
  <c r="G6338" i="1"/>
  <c r="G6342" i="1"/>
  <c r="G6346" i="1"/>
  <c r="G6350" i="1"/>
  <c r="G6354" i="1"/>
  <c r="G6358" i="1"/>
  <c r="G6362" i="1"/>
  <c r="G6366" i="1"/>
  <c r="G6370" i="1"/>
  <c r="G6374" i="1"/>
  <c r="G6378" i="1"/>
  <c r="G6382" i="1"/>
  <c r="G6386" i="1"/>
  <c r="G6390" i="1"/>
  <c r="G6394" i="1"/>
  <c r="G6398" i="1"/>
  <c r="G6402" i="1"/>
  <c r="G6406" i="1"/>
  <c r="G6410" i="1"/>
  <c r="G6414" i="1"/>
  <c r="G6418" i="1"/>
  <c r="G6422" i="1"/>
  <c r="G6426" i="1"/>
  <c r="G6430" i="1"/>
  <c r="G6434" i="1"/>
  <c r="G6438" i="1"/>
  <c r="G6442" i="1"/>
  <c r="G6446" i="1"/>
  <c r="G6450" i="1"/>
  <c r="G6454" i="1"/>
  <c r="G6458" i="1"/>
  <c r="G6462" i="1"/>
  <c r="G6466" i="1"/>
  <c r="G6470" i="1"/>
  <c r="G6474" i="1"/>
  <c r="G6478" i="1"/>
  <c r="G6482" i="1"/>
  <c r="G6486" i="1"/>
  <c r="G6490" i="1"/>
  <c r="G6494" i="1"/>
  <c r="G6498" i="1"/>
  <c r="G6502" i="1"/>
  <c r="G6506" i="1"/>
  <c r="G6510" i="1"/>
  <c r="G6514" i="1"/>
  <c r="G6518" i="1"/>
  <c r="G6522" i="1"/>
  <c r="G6526" i="1"/>
  <c r="G6530" i="1"/>
  <c r="G6534" i="1"/>
  <c r="G6538" i="1"/>
  <c r="G6542" i="1"/>
  <c r="G6546" i="1"/>
  <c r="G6550" i="1"/>
  <c r="G6554" i="1"/>
  <c r="G6558" i="1"/>
  <c r="G6562" i="1"/>
  <c r="G6566" i="1"/>
  <c r="G6570" i="1"/>
  <c r="G6574" i="1"/>
  <c r="G6578" i="1"/>
  <c r="G6582" i="1"/>
  <c r="G6586" i="1"/>
  <c r="G6590" i="1"/>
  <c r="G6594" i="1"/>
  <c r="G6598" i="1"/>
  <c r="G6602" i="1"/>
  <c r="G6606" i="1"/>
  <c r="G6610" i="1"/>
  <c r="G6614" i="1"/>
  <c r="G6618" i="1"/>
  <c r="G6622" i="1"/>
  <c r="G6626" i="1"/>
  <c r="G6630" i="1"/>
  <c r="G6634" i="1"/>
  <c r="G6638" i="1"/>
  <c r="G6642" i="1"/>
  <c r="G6646" i="1"/>
  <c r="G6650" i="1"/>
  <c r="G6654" i="1"/>
  <c r="G6658" i="1"/>
  <c r="G6662" i="1"/>
  <c r="G6666" i="1"/>
  <c r="G6670" i="1"/>
  <c r="G6674" i="1"/>
  <c r="G6678" i="1"/>
  <c r="G6682" i="1"/>
  <c r="G6686" i="1"/>
  <c r="G6690" i="1"/>
  <c r="G6694" i="1"/>
  <c r="G6698" i="1"/>
  <c r="G6702" i="1"/>
  <c r="G6706" i="1"/>
  <c r="G6710" i="1"/>
  <c r="G6714" i="1"/>
  <c r="G6718" i="1"/>
  <c r="G6722" i="1"/>
  <c r="G6726" i="1"/>
  <c r="G6730" i="1"/>
  <c r="G6734" i="1"/>
  <c r="G6738" i="1"/>
  <c r="G6742" i="1"/>
  <c r="G6746" i="1"/>
  <c r="G6750" i="1"/>
  <c r="G6754" i="1"/>
  <c r="G6758" i="1"/>
  <c r="G6762" i="1"/>
  <c r="G6766" i="1"/>
  <c r="G6770" i="1"/>
  <c r="G6774" i="1"/>
  <c r="G6778" i="1"/>
  <c r="G6782" i="1"/>
  <c r="G6786" i="1"/>
  <c r="G6790" i="1"/>
  <c r="G6794" i="1"/>
  <c r="G6798" i="1"/>
  <c r="G6802" i="1"/>
  <c r="G6806" i="1"/>
  <c r="G6810" i="1"/>
  <c r="G6814" i="1"/>
  <c r="G6818" i="1"/>
  <c r="G6822" i="1"/>
  <c r="G6826" i="1"/>
  <c r="G6830" i="1"/>
  <c r="G6834" i="1"/>
  <c r="G6838" i="1"/>
  <c r="G6842" i="1"/>
  <c r="G6846" i="1"/>
  <c r="G6850" i="1"/>
  <c r="G6854" i="1"/>
  <c r="G6858" i="1"/>
  <c r="G6862" i="1"/>
  <c r="G6866" i="1"/>
  <c r="G6870" i="1"/>
  <c r="G6874" i="1"/>
  <c r="G6878" i="1"/>
  <c r="G6882" i="1"/>
  <c r="G6886" i="1"/>
  <c r="G6890" i="1"/>
  <c r="G6894" i="1"/>
  <c r="G6898" i="1"/>
  <c r="G6902" i="1"/>
  <c r="G6906" i="1"/>
  <c r="G6910" i="1"/>
  <c r="G6914" i="1"/>
  <c r="G6918" i="1"/>
  <c r="G6922" i="1"/>
  <c r="G6926" i="1"/>
  <c r="G6930" i="1"/>
  <c r="G6934" i="1"/>
  <c r="G6938" i="1"/>
  <c r="G6942" i="1"/>
  <c r="G6946" i="1"/>
  <c r="G6950" i="1"/>
  <c r="G6954" i="1"/>
  <c r="G6958" i="1"/>
  <c r="G6962" i="1"/>
  <c r="G6966" i="1"/>
  <c r="G6970" i="1"/>
  <c r="G6974" i="1"/>
  <c r="G6978" i="1"/>
  <c r="G6982" i="1"/>
  <c r="G6986" i="1"/>
  <c r="G6990" i="1"/>
  <c r="G6994" i="1"/>
  <c r="G6998" i="1"/>
  <c r="G7002" i="1"/>
  <c r="G7006" i="1"/>
  <c r="G7010" i="1"/>
  <c r="G7014" i="1"/>
  <c r="G7018" i="1"/>
  <c r="G7022" i="1"/>
  <c r="G7026" i="1"/>
  <c r="G7030" i="1"/>
  <c r="G7034" i="1"/>
  <c r="G7038" i="1"/>
  <c r="G7042" i="1"/>
  <c r="G7046" i="1"/>
  <c r="G7050" i="1"/>
  <c r="G7054" i="1"/>
  <c r="G7058" i="1"/>
  <c r="G7062" i="1"/>
  <c r="G7066" i="1"/>
  <c r="G7070" i="1"/>
  <c r="G7074" i="1"/>
  <c r="G7078" i="1"/>
  <c r="G7082" i="1"/>
  <c r="G7086" i="1"/>
  <c r="G7090" i="1"/>
  <c r="G7094" i="1"/>
  <c r="G7098" i="1"/>
  <c r="G7102" i="1"/>
  <c r="G7106" i="1"/>
  <c r="G7110" i="1"/>
  <c r="G7114" i="1"/>
  <c r="G7118" i="1"/>
  <c r="G7122" i="1"/>
  <c r="G7126" i="1"/>
  <c r="G7130" i="1"/>
  <c r="G7134" i="1"/>
  <c r="G7138" i="1"/>
  <c r="G7142" i="1"/>
  <c r="G7146" i="1"/>
  <c r="G7150" i="1"/>
  <c r="G7154" i="1"/>
  <c r="G7158" i="1"/>
  <c r="G7162" i="1"/>
  <c r="G7166" i="1"/>
  <c r="G7170" i="1"/>
  <c r="G7174" i="1"/>
  <c r="G7178" i="1"/>
  <c r="G7182" i="1"/>
  <c r="G7186" i="1"/>
  <c r="G7190" i="1"/>
  <c r="G7194" i="1"/>
  <c r="G7198" i="1"/>
  <c r="G7202" i="1"/>
  <c r="G7206" i="1"/>
  <c r="G7210" i="1"/>
  <c r="G7214" i="1"/>
  <c r="G7218" i="1"/>
  <c r="G7222" i="1"/>
  <c r="G7226" i="1"/>
  <c r="G7230" i="1"/>
  <c r="G7234" i="1"/>
  <c r="G7238" i="1"/>
  <c r="G7242" i="1"/>
  <c r="G7246" i="1"/>
  <c r="G7250" i="1"/>
  <c r="G7254" i="1"/>
  <c r="G7258" i="1"/>
  <c r="G7262" i="1"/>
  <c r="G7266" i="1"/>
  <c r="G7270" i="1"/>
  <c r="G7274" i="1"/>
  <c r="G7278" i="1"/>
  <c r="G7282" i="1"/>
  <c r="G7286" i="1"/>
  <c r="G7290" i="1"/>
  <c r="G7294" i="1"/>
  <c r="G7298" i="1"/>
  <c r="G7302" i="1"/>
  <c r="G7306" i="1"/>
  <c r="G7310" i="1"/>
  <c r="G7314" i="1"/>
  <c r="G7318" i="1"/>
  <c r="G7322" i="1"/>
  <c r="G7326" i="1"/>
  <c r="G7330" i="1"/>
  <c r="G7334" i="1"/>
  <c r="G7338" i="1"/>
  <c r="G7342" i="1"/>
  <c r="G7346" i="1"/>
  <c r="G7350" i="1"/>
  <c r="G7354" i="1"/>
  <c r="G7358" i="1"/>
  <c r="G7362" i="1"/>
  <c r="G7366" i="1"/>
  <c r="G7370" i="1"/>
  <c r="G7374" i="1"/>
  <c r="G7378" i="1"/>
  <c r="G7382" i="1"/>
  <c r="G7386" i="1"/>
  <c r="G7390" i="1"/>
  <c r="G7394" i="1"/>
  <c r="G7398" i="1"/>
  <c r="G7402" i="1"/>
  <c r="G7406" i="1"/>
  <c r="G7410" i="1"/>
  <c r="G7414" i="1"/>
  <c r="G7418" i="1"/>
  <c r="G7422" i="1"/>
  <c r="G7426" i="1"/>
  <c r="G7430" i="1"/>
  <c r="G7434" i="1"/>
  <c r="G7438" i="1"/>
  <c r="G7442" i="1"/>
  <c r="G7446" i="1"/>
  <c r="G7450" i="1"/>
  <c r="G7454" i="1"/>
  <c r="G7458" i="1"/>
  <c r="G7462" i="1"/>
  <c r="G7466" i="1"/>
  <c r="G7470" i="1"/>
  <c r="G7474" i="1"/>
  <c r="G7478" i="1"/>
  <c r="G7482" i="1"/>
  <c r="G7486" i="1"/>
  <c r="G7490" i="1"/>
  <c r="G7494" i="1"/>
  <c r="G7498" i="1"/>
  <c r="G7502" i="1"/>
  <c r="G7506" i="1"/>
  <c r="G7510" i="1"/>
  <c r="G7514" i="1"/>
  <c r="G7518" i="1"/>
  <c r="G7522" i="1"/>
  <c r="G7526" i="1"/>
  <c r="G7530" i="1"/>
  <c r="G7534" i="1"/>
  <c r="G7538" i="1"/>
  <c r="G7542" i="1"/>
  <c r="G7546" i="1"/>
  <c r="G7550" i="1"/>
  <c r="G7554" i="1"/>
  <c r="G7558" i="1"/>
  <c r="G7562" i="1"/>
  <c r="G7566" i="1"/>
  <c r="G7570" i="1"/>
  <c r="G7574" i="1"/>
  <c r="G7578" i="1"/>
  <c r="G7582" i="1"/>
  <c r="G7586" i="1"/>
  <c r="G7590" i="1"/>
  <c r="G7594" i="1"/>
  <c r="G7598" i="1"/>
  <c r="G7602" i="1"/>
  <c r="G7606" i="1"/>
  <c r="G7610" i="1"/>
  <c r="G7614" i="1"/>
  <c r="G7618" i="1"/>
  <c r="G7622" i="1"/>
  <c r="G7626" i="1"/>
  <c r="G7630" i="1"/>
  <c r="G7634" i="1"/>
  <c r="G7638" i="1"/>
  <c r="G7642" i="1"/>
  <c r="G7646" i="1"/>
  <c r="G7650" i="1"/>
  <c r="G7654" i="1"/>
  <c r="G7658" i="1"/>
  <c r="G7662" i="1"/>
  <c r="G7666" i="1"/>
  <c r="G7670" i="1"/>
  <c r="G7674" i="1"/>
  <c r="G7678" i="1"/>
  <c r="G7682" i="1"/>
  <c r="G7686" i="1"/>
  <c r="G7690" i="1"/>
  <c r="G7694" i="1"/>
  <c r="G7698" i="1"/>
  <c r="G7702" i="1"/>
  <c r="G7706" i="1"/>
  <c r="G7710" i="1"/>
  <c r="G7714" i="1"/>
  <c r="G7718" i="1"/>
  <c r="G7722" i="1"/>
  <c r="G7726" i="1"/>
  <c r="G7730" i="1"/>
  <c r="G7734" i="1"/>
  <c r="G7738" i="1"/>
  <c r="G7742" i="1"/>
  <c r="G7746" i="1"/>
  <c r="G7750" i="1"/>
  <c r="G7754" i="1"/>
  <c r="G7758" i="1"/>
  <c r="G7260" i="1"/>
  <c r="G7276" i="1"/>
  <c r="G7292" i="1"/>
  <c r="G7308" i="1"/>
  <c r="G7324" i="1"/>
  <c r="G7340" i="1"/>
  <c r="G7356" i="1"/>
  <c r="G7372" i="1"/>
  <c r="G7388" i="1"/>
  <c r="G7404" i="1"/>
  <c r="G7420" i="1"/>
  <c r="G7435" i="1"/>
  <c r="G7443" i="1"/>
  <c r="G7451" i="1"/>
  <c r="G7459" i="1"/>
  <c r="G7467" i="1"/>
  <c r="G7475" i="1"/>
  <c r="G7483" i="1"/>
  <c r="G7491" i="1"/>
  <c r="G7499" i="1"/>
  <c r="G7507" i="1"/>
  <c r="G7515" i="1"/>
  <c r="G7523" i="1"/>
  <c r="G7531" i="1"/>
  <c r="G7539" i="1"/>
  <c r="G7547" i="1"/>
  <c r="G7555" i="1"/>
  <c r="G7563" i="1"/>
  <c r="G7571" i="1"/>
  <c r="G7579" i="1"/>
  <c r="G7587" i="1"/>
  <c r="G7595" i="1"/>
  <c r="G7603" i="1"/>
  <c r="G7611" i="1"/>
  <c r="G7619" i="1"/>
  <c r="G7627" i="1"/>
  <c r="G7635" i="1"/>
  <c r="G7643" i="1"/>
  <c r="G7651" i="1"/>
  <c r="G7659" i="1"/>
  <c r="G7667" i="1"/>
  <c r="G7675" i="1"/>
  <c r="G7683" i="1"/>
  <c r="G7691" i="1"/>
  <c r="G7699" i="1"/>
  <c r="G7707" i="1"/>
  <c r="G7715" i="1"/>
  <c r="G7723" i="1"/>
  <c r="G7731" i="1"/>
  <c r="G7739" i="1"/>
  <c r="G7747" i="1"/>
  <c r="G7755" i="1"/>
  <c r="G7762" i="1"/>
  <c r="G7767" i="1"/>
  <c r="G7772" i="1"/>
  <c r="G7778" i="1"/>
  <c r="G7783" i="1"/>
  <c r="G7788" i="1"/>
  <c r="G7794" i="1"/>
  <c r="G7799" i="1"/>
  <c r="G7804" i="1"/>
  <c r="G7810" i="1"/>
  <c r="G7815" i="1"/>
  <c r="G7819" i="1"/>
  <c r="G7823" i="1"/>
  <c r="G7827" i="1"/>
  <c r="G7831" i="1"/>
  <c r="G7835" i="1"/>
  <c r="G7839" i="1"/>
  <c r="G7843" i="1"/>
  <c r="G7847" i="1"/>
  <c r="G7851" i="1"/>
  <c r="G7855" i="1"/>
  <c r="G7859" i="1"/>
  <c r="G7863" i="1"/>
  <c r="G7867" i="1"/>
  <c r="G7871" i="1"/>
  <c r="G7875" i="1"/>
  <c r="G7879" i="1"/>
  <c r="G7883" i="1"/>
  <c r="G7887" i="1"/>
  <c r="G7891" i="1"/>
  <c r="G7895" i="1"/>
  <c r="G7899" i="1"/>
  <c r="G7903" i="1"/>
  <c r="G7907" i="1"/>
  <c r="G7911" i="1"/>
  <c r="G7915" i="1"/>
  <c r="G7919" i="1"/>
  <c r="G7923" i="1"/>
  <c r="G7927" i="1"/>
  <c r="G7931" i="1"/>
  <c r="G7935" i="1"/>
  <c r="G7939" i="1"/>
  <c r="G7943" i="1"/>
  <c r="G7947" i="1"/>
  <c r="G7951" i="1"/>
  <c r="G7955" i="1"/>
  <c r="G7959" i="1"/>
  <c r="G7963" i="1"/>
  <c r="G7967" i="1"/>
  <c r="G7971" i="1"/>
  <c r="G7975" i="1"/>
  <c r="G7979" i="1"/>
  <c r="G7983" i="1"/>
  <c r="G7987" i="1"/>
  <c r="G7991" i="1"/>
  <c r="G7995" i="1"/>
  <c r="G7999" i="1"/>
  <c r="G8003" i="1"/>
  <c r="G8007" i="1"/>
  <c r="G8011" i="1"/>
  <c r="G8015" i="1"/>
  <c r="G8019" i="1"/>
  <c r="G8023" i="1"/>
  <c r="G8027" i="1"/>
  <c r="G8031" i="1"/>
  <c r="G8035" i="1"/>
  <c r="G8039" i="1"/>
  <c r="G8043" i="1"/>
  <c r="G8047" i="1"/>
  <c r="G8051" i="1"/>
  <c r="G8055" i="1"/>
  <c r="G8059" i="1"/>
  <c r="G8063" i="1"/>
  <c r="G8067" i="1"/>
  <c r="G8071" i="1"/>
  <c r="G8075" i="1"/>
  <c r="G8079" i="1"/>
  <c r="G8083" i="1"/>
  <c r="G8087" i="1"/>
  <c r="G8091" i="1"/>
  <c r="G8095" i="1"/>
  <c r="G8099" i="1"/>
  <c r="G8103" i="1"/>
  <c r="G8107" i="1"/>
  <c r="G8111" i="1"/>
  <c r="G8115" i="1"/>
  <c r="G8119" i="1"/>
  <c r="G8123" i="1"/>
  <c r="G8127" i="1"/>
  <c r="G8131" i="1"/>
  <c r="G8135" i="1"/>
  <c r="G8139" i="1"/>
  <c r="G8143" i="1"/>
  <c r="G8147" i="1"/>
  <c r="G8151" i="1"/>
  <c r="G8155" i="1"/>
  <c r="G8159" i="1"/>
  <c r="G8163" i="1"/>
  <c r="G8167" i="1"/>
  <c r="G8171" i="1"/>
  <c r="G8175" i="1"/>
  <c r="G8179" i="1"/>
  <c r="G8183" i="1"/>
  <c r="G8187" i="1"/>
  <c r="G8191" i="1"/>
  <c r="G8195" i="1"/>
  <c r="G8199" i="1"/>
  <c r="G8203" i="1"/>
  <c r="G8207" i="1"/>
  <c r="G8211" i="1"/>
  <c r="G8215" i="1"/>
  <c r="G8219" i="1"/>
  <c r="G8223" i="1"/>
  <c r="G8227" i="1"/>
  <c r="G8231" i="1"/>
  <c r="G8235" i="1"/>
  <c r="G8239" i="1"/>
  <c r="G8243" i="1"/>
  <c r="G8247" i="1"/>
  <c r="G8251" i="1"/>
  <c r="G8255" i="1"/>
  <c r="G8259" i="1"/>
  <c r="G8263" i="1"/>
  <c r="G8267" i="1"/>
  <c r="G8271" i="1"/>
  <c r="G8275" i="1"/>
  <c r="G8279" i="1"/>
  <c r="G8283" i="1"/>
  <c r="G8287" i="1"/>
  <c r="G8291" i="1"/>
  <c r="G8295" i="1"/>
  <c r="G8299" i="1"/>
  <c r="G8303" i="1"/>
  <c r="G8307" i="1"/>
  <c r="G8311" i="1"/>
  <c r="G8315" i="1"/>
  <c r="G8319" i="1"/>
  <c r="G8323" i="1"/>
  <c r="G8327" i="1"/>
  <c r="G8331" i="1"/>
  <c r="G8335" i="1"/>
  <c r="G8339" i="1"/>
  <c r="G8343" i="1"/>
  <c r="G8347" i="1"/>
  <c r="G8351" i="1"/>
  <c r="G8355" i="1"/>
  <c r="G8359" i="1"/>
  <c r="G8363" i="1"/>
  <c r="G8367" i="1"/>
  <c r="G8371" i="1"/>
  <c r="G8375" i="1"/>
  <c r="G8379" i="1"/>
  <c r="G8383" i="1"/>
  <c r="G8387" i="1"/>
  <c r="G8391" i="1"/>
  <c r="G8395" i="1"/>
  <c r="G8399" i="1"/>
  <c r="G8403" i="1"/>
  <c r="G8407" i="1"/>
  <c r="G8411" i="1"/>
  <c r="G8415" i="1"/>
  <c r="G8419" i="1"/>
  <c r="G8423" i="1"/>
  <c r="G8427" i="1"/>
  <c r="G8431" i="1"/>
  <c r="G8435" i="1"/>
  <c r="G8439" i="1"/>
  <c r="G8443" i="1"/>
  <c r="G8447" i="1"/>
  <c r="G8451" i="1"/>
  <c r="G8455" i="1"/>
  <c r="G8459" i="1"/>
  <c r="G8463" i="1"/>
  <c r="G8467" i="1"/>
  <c r="G8471" i="1"/>
  <c r="G8475" i="1"/>
  <c r="G8479" i="1"/>
  <c r="G8483" i="1"/>
  <c r="G8487" i="1"/>
  <c r="G8491" i="1"/>
  <c r="G8495" i="1"/>
  <c r="G8499" i="1"/>
  <c r="G8503" i="1"/>
  <c r="G8507" i="1"/>
  <c r="G8511" i="1"/>
  <c r="G8515" i="1"/>
  <c r="G8519" i="1"/>
  <c r="G8523" i="1"/>
  <c r="G8527" i="1"/>
  <c r="G8531" i="1"/>
  <c r="G8535" i="1"/>
  <c r="G8539" i="1"/>
  <c r="G8543" i="1"/>
  <c r="G8547" i="1"/>
  <c r="G8551" i="1"/>
  <c r="G8555" i="1"/>
  <c r="G8559" i="1"/>
  <c r="G8563" i="1"/>
  <c r="G8567" i="1"/>
  <c r="G8571" i="1"/>
  <c r="G8575" i="1"/>
  <c r="G8579" i="1"/>
  <c r="G8583" i="1"/>
  <c r="G8587" i="1"/>
  <c r="G8591" i="1"/>
  <c r="G8595" i="1"/>
  <c r="G8599" i="1"/>
  <c r="G8603" i="1"/>
  <c r="G8607" i="1"/>
  <c r="G8611" i="1"/>
  <c r="G8615" i="1"/>
  <c r="G8619" i="1"/>
  <c r="G8623" i="1"/>
  <c r="G8627" i="1"/>
  <c r="G8631" i="1"/>
  <c r="G8635" i="1"/>
  <c r="G8639" i="1"/>
  <c r="G8643" i="1"/>
  <c r="G8647" i="1"/>
  <c r="G8651" i="1"/>
  <c r="G8655" i="1"/>
  <c r="G8659" i="1"/>
  <c r="G8663" i="1"/>
  <c r="G8667" i="1"/>
  <c r="G8671" i="1"/>
  <c r="G8675" i="1"/>
  <c r="G8679" i="1"/>
  <c r="G8683" i="1"/>
  <c r="G8687" i="1"/>
  <c r="G8691" i="1"/>
  <c r="G8695" i="1"/>
  <c r="G8699" i="1"/>
  <c r="G8703" i="1"/>
  <c r="G8707" i="1"/>
  <c r="G8711" i="1"/>
  <c r="G8715" i="1"/>
  <c r="G8719" i="1"/>
  <c r="G8723" i="1"/>
  <c r="G8727" i="1"/>
  <c r="G8731" i="1"/>
  <c r="G8735" i="1"/>
  <c r="G8739" i="1"/>
  <c r="G8743" i="1"/>
  <c r="G8747" i="1"/>
  <c r="G8751" i="1"/>
  <c r="G8755" i="1"/>
  <c r="G8759" i="1"/>
  <c r="G8763" i="1"/>
  <c r="G8767" i="1"/>
  <c r="G8771" i="1"/>
  <c r="G8775" i="1"/>
  <c r="G8779" i="1"/>
  <c r="G8783" i="1"/>
  <c r="G8787" i="1"/>
  <c r="G8791" i="1"/>
  <c r="G8795" i="1"/>
  <c r="G8799" i="1"/>
  <c r="G8803" i="1"/>
  <c r="G8807" i="1"/>
  <c r="G8811" i="1"/>
  <c r="G8815" i="1"/>
  <c r="G8819" i="1"/>
  <c r="G8823" i="1"/>
  <c r="G8827" i="1"/>
  <c r="G8831" i="1"/>
  <c r="G8835" i="1"/>
  <c r="G8839" i="1"/>
  <c r="G8843" i="1"/>
  <c r="G8847" i="1"/>
  <c r="G8851" i="1"/>
  <c r="G8855" i="1"/>
  <c r="G8859" i="1"/>
  <c r="G8863" i="1"/>
  <c r="G8867" i="1"/>
  <c r="G8871" i="1"/>
  <c r="G8875" i="1"/>
  <c r="G8879" i="1"/>
  <c r="G8883" i="1"/>
  <c r="G8887" i="1"/>
  <c r="G8891" i="1"/>
  <c r="G8895" i="1"/>
  <c r="G8899" i="1"/>
  <c r="G8903" i="1"/>
  <c r="G8907" i="1"/>
  <c r="G8911" i="1"/>
  <c r="G8915" i="1"/>
  <c r="G8919" i="1"/>
  <c r="G8923" i="1"/>
  <c r="G8927" i="1"/>
  <c r="G8931" i="1"/>
  <c r="G8935" i="1"/>
  <c r="G8939" i="1"/>
  <c r="G8943" i="1"/>
  <c r="G8947" i="1"/>
  <c r="G8951" i="1"/>
  <c r="G8955" i="1"/>
  <c r="G8959" i="1"/>
  <c r="G8963" i="1"/>
  <c r="G8967" i="1"/>
  <c r="G8971" i="1"/>
  <c r="G8975" i="1"/>
  <c r="G8979" i="1"/>
  <c r="G8983" i="1"/>
  <c r="G8987" i="1"/>
  <c r="G8991" i="1"/>
  <c r="G8995" i="1"/>
  <c r="G8999" i="1"/>
  <c r="G9003" i="1"/>
  <c r="G9007" i="1"/>
  <c r="G9011" i="1"/>
  <c r="G9015" i="1"/>
  <c r="G9019" i="1"/>
  <c r="G9023" i="1"/>
  <c r="G9027" i="1"/>
  <c r="G9031" i="1"/>
  <c r="G9035" i="1"/>
  <c r="G9039" i="1"/>
  <c r="G9043" i="1"/>
  <c r="G9047" i="1"/>
  <c r="G9051" i="1"/>
  <c r="G9055" i="1"/>
  <c r="G9059" i="1"/>
  <c r="G9063" i="1"/>
  <c r="G9067" i="1"/>
  <c r="G9071" i="1"/>
  <c r="G9075" i="1"/>
  <c r="G9079" i="1"/>
  <c r="G9083" i="1"/>
  <c r="G9087" i="1"/>
  <c r="G7264" i="1"/>
  <c r="G7280" i="1"/>
  <c r="G7296" i="1"/>
  <c r="G7312" i="1"/>
  <c r="G7328" i="1"/>
  <c r="G7344" i="1"/>
  <c r="G7360" i="1"/>
  <c r="G7376" i="1"/>
  <c r="G7392" i="1"/>
  <c r="G7408" i="1"/>
  <c r="G7424" i="1"/>
  <c r="G7436" i="1"/>
  <c r="G7444" i="1"/>
  <c r="G7452" i="1"/>
  <c r="G7460" i="1"/>
  <c r="G7468" i="1"/>
  <c r="G7476" i="1"/>
  <c r="G7484" i="1"/>
  <c r="G7492" i="1"/>
  <c r="G7500" i="1"/>
  <c r="G7508" i="1"/>
  <c r="G7516" i="1"/>
  <c r="G7524" i="1"/>
  <c r="G7532" i="1"/>
  <c r="G7540" i="1"/>
  <c r="G7548" i="1"/>
  <c r="G7556" i="1"/>
  <c r="G7564" i="1"/>
  <c r="G7572" i="1"/>
  <c r="G7580" i="1"/>
  <c r="G7588" i="1"/>
  <c r="G7596" i="1"/>
  <c r="G7604" i="1"/>
  <c r="G7612" i="1"/>
  <c r="G7620" i="1"/>
  <c r="G7628" i="1"/>
  <c r="G7636" i="1"/>
  <c r="G7644" i="1"/>
  <c r="G7652" i="1"/>
  <c r="G7660" i="1"/>
  <c r="G7668" i="1"/>
  <c r="G7676" i="1"/>
  <c r="G7684" i="1"/>
  <c r="G7692" i="1"/>
  <c r="G7700" i="1"/>
  <c r="G7708" i="1"/>
  <c r="G7716" i="1"/>
  <c r="G7724" i="1"/>
  <c r="G7732" i="1"/>
  <c r="G7740" i="1"/>
  <c r="G7748" i="1"/>
  <c r="G7756" i="1"/>
  <c r="G7763" i="1"/>
  <c r="G7768" i="1"/>
  <c r="G7774" i="1"/>
  <c r="G7779" i="1"/>
  <c r="G7784" i="1"/>
  <c r="G7790" i="1"/>
  <c r="G7795" i="1"/>
  <c r="G7800" i="1"/>
  <c r="G7806" i="1"/>
  <c r="G7811" i="1"/>
  <c r="G7816" i="1"/>
  <c r="G7820" i="1"/>
  <c r="G7824" i="1"/>
  <c r="G7828" i="1"/>
  <c r="G7832" i="1"/>
  <c r="G7836" i="1"/>
  <c r="G7840" i="1"/>
  <c r="G7844" i="1"/>
  <c r="G7848" i="1"/>
  <c r="G7852" i="1"/>
  <c r="G7856" i="1"/>
  <c r="G7860" i="1"/>
  <c r="G7864" i="1"/>
  <c r="G7868" i="1"/>
  <c r="G7872" i="1"/>
  <c r="G7876" i="1"/>
  <c r="G7880" i="1"/>
  <c r="G7884" i="1"/>
  <c r="G7888" i="1"/>
  <c r="G7892" i="1"/>
  <c r="G7896" i="1"/>
  <c r="G7900" i="1"/>
  <c r="G7904" i="1"/>
  <c r="G7908" i="1"/>
  <c r="G7912" i="1"/>
  <c r="G7916" i="1"/>
  <c r="G7920" i="1"/>
  <c r="G7924" i="1"/>
  <c r="G7928" i="1"/>
  <c r="G7932" i="1"/>
  <c r="G7936" i="1"/>
  <c r="G7940" i="1"/>
  <c r="G7944" i="1"/>
  <c r="G7948" i="1"/>
  <c r="G7952" i="1"/>
  <c r="G7956" i="1"/>
  <c r="G7960" i="1"/>
  <c r="G7964" i="1"/>
  <c r="G7968" i="1"/>
  <c r="G7972" i="1"/>
  <c r="G7976" i="1"/>
  <c r="G7980" i="1"/>
  <c r="G7984" i="1"/>
  <c r="G7988" i="1"/>
  <c r="G7992" i="1"/>
  <c r="G7996" i="1"/>
  <c r="G8000" i="1"/>
  <c r="G8004" i="1"/>
  <c r="G8008" i="1"/>
  <c r="G8012" i="1"/>
  <c r="G8016" i="1"/>
  <c r="G8020" i="1"/>
  <c r="G8024" i="1"/>
  <c r="G8028" i="1"/>
  <c r="G8032" i="1"/>
  <c r="G8036" i="1"/>
  <c r="G8040" i="1"/>
  <c r="G8044" i="1"/>
  <c r="G8048" i="1"/>
  <c r="G8052" i="1"/>
  <c r="G8056" i="1"/>
  <c r="G8060" i="1"/>
  <c r="G8064" i="1"/>
  <c r="G8068" i="1"/>
  <c r="G8072" i="1"/>
  <c r="G8076" i="1"/>
  <c r="G8080" i="1"/>
  <c r="G8084" i="1"/>
  <c r="G8088" i="1"/>
  <c r="G8092" i="1"/>
  <c r="G8096" i="1"/>
  <c r="G8100" i="1"/>
  <c r="G8104" i="1"/>
  <c r="G8108" i="1"/>
  <c r="G8112" i="1"/>
  <c r="G8116" i="1"/>
  <c r="G8120" i="1"/>
  <c r="G8124" i="1"/>
  <c r="G8128" i="1"/>
  <c r="G8132" i="1"/>
  <c r="G8136" i="1"/>
  <c r="G8140" i="1"/>
  <c r="G8144" i="1"/>
  <c r="G8148" i="1"/>
  <c r="G8152" i="1"/>
  <c r="G8156" i="1"/>
  <c r="G8160" i="1"/>
  <c r="G8164" i="1"/>
  <c r="G8168" i="1"/>
  <c r="G8172" i="1"/>
  <c r="G8176" i="1"/>
  <c r="G8180" i="1"/>
  <c r="G8184" i="1"/>
  <c r="G8188" i="1"/>
  <c r="G8192" i="1"/>
  <c r="G8196" i="1"/>
  <c r="G8200" i="1"/>
  <c r="G8204" i="1"/>
  <c r="G8208" i="1"/>
  <c r="G8212" i="1"/>
  <c r="G8216" i="1"/>
  <c r="G8220" i="1"/>
  <c r="G8224" i="1"/>
  <c r="G8228" i="1"/>
  <c r="G8232" i="1"/>
  <c r="G8236" i="1"/>
  <c r="G8240" i="1"/>
  <c r="G8244" i="1"/>
  <c r="G8248" i="1"/>
  <c r="G8252" i="1"/>
  <c r="G8256" i="1"/>
  <c r="G8260" i="1"/>
  <c r="G8264" i="1"/>
  <c r="G8268" i="1"/>
  <c r="G8272" i="1"/>
  <c r="G8276" i="1"/>
  <c r="G8280" i="1"/>
  <c r="G8284" i="1"/>
  <c r="G8288" i="1"/>
  <c r="G8292" i="1"/>
  <c r="G8296" i="1"/>
  <c r="G8300" i="1"/>
  <c r="G8304" i="1"/>
  <c r="G8308" i="1"/>
  <c r="G8312" i="1"/>
  <c r="G8316" i="1"/>
  <c r="G8320" i="1"/>
  <c r="G8324" i="1"/>
  <c r="G8328" i="1"/>
  <c r="G8332" i="1"/>
  <c r="G8336" i="1"/>
  <c r="G8340" i="1"/>
  <c r="G8344" i="1"/>
  <c r="G8348" i="1"/>
  <c r="G8352" i="1"/>
  <c r="G8356" i="1"/>
  <c r="G8360" i="1"/>
  <c r="G8364" i="1"/>
  <c r="G8368" i="1"/>
  <c r="G8372" i="1"/>
  <c r="G8376" i="1"/>
  <c r="G8380" i="1"/>
  <c r="G8384" i="1"/>
  <c r="G8388" i="1"/>
  <c r="G8392" i="1"/>
  <c r="G8396" i="1"/>
  <c r="G8400" i="1"/>
  <c r="G8404" i="1"/>
  <c r="G8408" i="1"/>
  <c r="G8412" i="1"/>
  <c r="G8416" i="1"/>
  <c r="G8420" i="1"/>
  <c r="G8424" i="1"/>
  <c r="G8428" i="1"/>
  <c r="G8432" i="1"/>
  <c r="G8436" i="1"/>
  <c r="G8440" i="1"/>
  <c r="G8444" i="1"/>
  <c r="G8448" i="1"/>
  <c r="G8452" i="1"/>
  <c r="G8456" i="1"/>
  <c r="G8460" i="1"/>
  <c r="G8464" i="1"/>
  <c r="G8468" i="1"/>
  <c r="G8472" i="1"/>
  <c r="G8476" i="1"/>
  <c r="G8480" i="1"/>
  <c r="G8484" i="1"/>
  <c r="G8488" i="1"/>
  <c r="G8492" i="1"/>
  <c r="G8496" i="1"/>
  <c r="G8500" i="1"/>
  <c r="G8504" i="1"/>
  <c r="G8508" i="1"/>
  <c r="G8512" i="1"/>
  <c r="G8516" i="1"/>
  <c r="G8520" i="1"/>
  <c r="G8524" i="1"/>
  <c r="G8528" i="1"/>
  <c r="G8532" i="1"/>
  <c r="G8536" i="1"/>
  <c r="G8540" i="1"/>
  <c r="G8544" i="1"/>
  <c r="G8548" i="1"/>
  <c r="G8552" i="1"/>
  <c r="G8556" i="1"/>
  <c r="G8560" i="1"/>
  <c r="G8564" i="1"/>
  <c r="G8568" i="1"/>
  <c r="G8572" i="1"/>
  <c r="G8576" i="1"/>
  <c r="G8580" i="1"/>
  <c r="G8584" i="1"/>
  <c r="G8588" i="1"/>
  <c r="G8592" i="1"/>
  <c r="G8596" i="1"/>
  <c r="G8600" i="1"/>
  <c r="G8604" i="1"/>
  <c r="G8608" i="1"/>
  <c r="G8612" i="1"/>
  <c r="G8616" i="1"/>
  <c r="G8620" i="1"/>
  <c r="G8624" i="1"/>
  <c r="G8628" i="1"/>
  <c r="G8632" i="1"/>
  <c r="G8636" i="1"/>
  <c r="G8640" i="1"/>
  <c r="G8644" i="1"/>
  <c r="G8648" i="1"/>
  <c r="G8652" i="1"/>
  <c r="G8656" i="1"/>
  <c r="G8660" i="1"/>
  <c r="G8664" i="1"/>
  <c r="G8668" i="1"/>
  <c r="G8672" i="1"/>
  <c r="G8676" i="1"/>
  <c r="G8680" i="1"/>
  <c r="G8684" i="1"/>
  <c r="G8688" i="1"/>
  <c r="G8692" i="1"/>
  <c r="G8696" i="1"/>
  <c r="G8700" i="1"/>
  <c r="G8704" i="1"/>
  <c r="G8708" i="1"/>
  <c r="G8712" i="1"/>
  <c r="G8716" i="1"/>
  <c r="G8720" i="1"/>
  <c r="G8724" i="1"/>
  <c r="G8728" i="1"/>
  <c r="G8732" i="1"/>
  <c r="G8736" i="1"/>
  <c r="G8740" i="1"/>
  <c r="G8744" i="1"/>
  <c r="G8748" i="1"/>
  <c r="G8752" i="1"/>
  <c r="G8756" i="1"/>
  <c r="G8760" i="1"/>
  <c r="G8764" i="1"/>
  <c r="G8768" i="1"/>
  <c r="G8772" i="1"/>
  <c r="G8776" i="1"/>
  <c r="G8780" i="1"/>
  <c r="G8784" i="1"/>
  <c r="G8788" i="1"/>
  <c r="G8792" i="1"/>
  <c r="G8796" i="1"/>
  <c r="G8800" i="1"/>
  <c r="G8804" i="1"/>
  <c r="G8808" i="1"/>
  <c r="G8812" i="1"/>
  <c r="G8816" i="1"/>
  <c r="G8820" i="1"/>
  <c r="G8824" i="1"/>
  <c r="G8828" i="1"/>
  <c r="G8832" i="1"/>
  <c r="G8836" i="1"/>
  <c r="G8840" i="1"/>
  <c r="G8844" i="1"/>
  <c r="G8848" i="1"/>
  <c r="G8852" i="1"/>
  <c r="G8856" i="1"/>
  <c r="G8860" i="1"/>
  <c r="G8864" i="1"/>
  <c r="G8868" i="1"/>
  <c r="G8872" i="1"/>
  <c r="G8876" i="1"/>
  <c r="G8880" i="1"/>
  <c r="G8884" i="1"/>
  <c r="G8888" i="1"/>
  <c r="G8892" i="1"/>
  <c r="G8896" i="1"/>
  <c r="G8900" i="1"/>
  <c r="G8904" i="1"/>
  <c r="G8908" i="1"/>
  <c r="G8912" i="1"/>
  <c r="G8916" i="1"/>
  <c r="G8920" i="1"/>
  <c r="G8924" i="1"/>
  <c r="G8928" i="1"/>
  <c r="G8932" i="1"/>
  <c r="G8936" i="1"/>
  <c r="G8940" i="1"/>
  <c r="G8944" i="1"/>
  <c r="G8948" i="1"/>
  <c r="G8952" i="1"/>
  <c r="G8956" i="1"/>
  <c r="G8960" i="1"/>
  <c r="G8964" i="1"/>
  <c r="G8968" i="1"/>
  <c r="G8972" i="1"/>
  <c r="G8976" i="1"/>
  <c r="G8980" i="1"/>
  <c r="G8984" i="1"/>
  <c r="G8988" i="1"/>
  <c r="G8992" i="1"/>
  <c r="G8996" i="1"/>
  <c r="G9000" i="1"/>
  <c r="G9004" i="1"/>
  <c r="G9008" i="1"/>
  <c r="G9012" i="1"/>
  <c r="G9016" i="1"/>
  <c r="G9020" i="1"/>
  <c r="G9024" i="1"/>
  <c r="G9028" i="1"/>
  <c r="G9032" i="1"/>
  <c r="G9036" i="1"/>
  <c r="G9040" i="1"/>
  <c r="G9044" i="1"/>
  <c r="G9048" i="1"/>
  <c r="G9052" i="1"/>
  <c r="G9056" i="1"/>
  <c r="G9060" i="1"/>
  <c r="G9064" i="1"/>
  <c r="G9068" i="1"/>
  <c r="G9072" i="1"/>
  <c r="G9076" i="1"/>
  <c r="G9080" i="1"/>
  <c r="G9084" i="1"/>
  <c r="G7268" i="1"/>
  <c r="G7284" i="1"/>
  <c r="G7300" i="1"/>
  <c r="G7316" i="1"/>
  <c r="G7332" i="1"/>
  <c r="G7348" i="1"/>
  <c r="G7364" i="1"/>
  <c r="G7380" i="1"/>
  <c r="G7396" i="1"/>
  <c r="G7412" i="1"/>
  <c r="G7428" i="1"/>
  <c r="G7439" i="1"/>
  <c r="G7447" i="1"/>
  <c r="G7455" i="1"/>
  <c r="G7463" i="1"/>
  <c r="G7471" i="1"/>
  <c r="G7479" i="1"/>
  <c r="G7487" i="1"/>
  <c r="G7495" i="1"/>
  <c r="G7503" i="1"/>
  <c r="G7511" i="1"/>
  <c r="G7519" i="1"/>
  <c r="G7527" i="1"/>
  <c r="G7535" i="1"/>
  <c r="G7543" i="1"/>
  <c r="G7551" i="1"/>
  <c r="G7559" i="1"/>
  <c r="G7567" i="1"/>
  <c r="G7575" i="1"/>
  <c r="G7583" i="1"/>
  <c r="G7591" i="1"/>
  <c r="G7599" i="1"/>
  <c r="G7607" i="1"/>
  <c r="G7615" i="1"/>
  <c r="G7623" i="1"/>
  <c r="G7631" i="1"/>
  <c r="G7639" i="1"/>
  <c r="G7647" i="1"/>
  <c r="G7655" i="1"/>
  <c r="G7663" i="1"/>
  <c r="G7671" i="1"/>
  <c r="G7679" i="1"/>
  <c r="G7687" i="1"/>
  <c r="G7695" i="1"/>
  <c r="G7703" i="1"/>
  <c r="G7711" i="1"/>
  <c r="G7719" i="1"/>
  <c r="G7727" i="1"/>
  <c r="G7735" i="1"/>
  <c r="G7743" i="1"/>
  <c r="G7751" i="1"/>
  <c r="G7759" i="1"/>
  <c r="G7764" i="1"/>
  <c r="G7770" i="1"/>
  <c r="G7775" i="1"/>
  <c r="G7780" i="1"/>
  <c r="G7786" i="1"/>
  <c r="G7791" i="1"/>
  <c r="G7796" i="1"/>
  <c r="G7802" i="1"/>
  <c r="G7807" i="1"/>
  <c r="G7812" i="1"/>
  <c r="G7817" i="1"/>
  <c r="G7821" i="1"/>
  <c r="G7825" i="1"/>
  <c r="G7829" i="1"/>
  <c r="G7833" i="1"/>
  <c r="G7837" i="1"/>
  <c r="G7841" i="1"/>
  <c r="G7845" i="1"/>
  <c r="G7849" i="1"/>
  <c r="G7853" i="1"/>
  <c r="G7857" i="1"/>
  <c r="G7861" i="1"/>
  <c r="G7865" i="1"/>
  <c r="G7869" i="1"/>
  <c r="G7873" i="1"/>
  <c r="G7877" i="1"/>
  <c r="G7881" i="1"/>
  <c r="G7885" i="1"/>
  <c r="G7889" i="1"/>
  <c r="G7893" i="1"/>
  <c r="G7897" i="1"/>
  <c r="G7901" i="1"/>
  <c r="G7905" i="1"/>
  <c r="G7909" i="1"/>
  <c r="G7913" i="1"/>
  <c r="G7917" i="1"/>
  <c r="G7921" i="1"/>
  <c r="G7925" i="1"/>
  <c r="G7929" i="1"/>
  <c r="G7933" i="1"/>
  <c r="G7937" i="1"/>
  <c r="G7941" i="1"/>
  <c r="G7945" i="1"/>
  <c r="G7949" i="1"/>
  <c r="G7953" i="1"/>
  <c r="G7957" i="1"/>
  <c r="G7961" i="1"/>
  <c r="G7965" i="1"/>
  <c r="G7969" i="1"/>
  <c r="G7973" i="1"/>
  <c r="G7977" i="1"/>
  <c r="G7981" i="1"/>
  <c r="G7985" i="1"/>
  <c r="G7989" i="1"/>
  <c r="G7993" i="1"/>
  <c r="G7997" i="1"/>
  <c r="G8001" i="1"/>
  <c r="G8005" i="1"/>
  <c r="G8009" i="1"/>
  <c r="G8013" i="1"/>
  <c r="G8017" i="1"/>
  <c r="G8021" i="1"/>
  <c r="G8025" i="1"/>
  <c r="G8029" i="1"/>
  <c r="G8033" i="1"/>
  <c r="G8037" i="1"/>
  <c r="G8041" i="1"/>
  <c r="G8045" i="1"/>
  <c r="G8049" i="1"/>
  <c r="G8053" i="1"/>
  <c r="G8057" i="1"/>
  <c r="G8061" i="1"/>
  <c r="G8065" i="1"/>
  <c r="G8069" i="1"/>
  <c r="G8073" i="1"/>
  <c r="G8077" i="1"/>
  <c r="G8081" i="1"/>
  <c r="G8085" i="1"/>
  <c r="G8089" i="1"/>
  <c r="G8093" i="1"/>
  <c r="G8097" i="1"/>
  <c r="G8101" i="1"/>
  <c r="G8105" i="1"/>
  <c r="G8109" i="1"/>
  <c r="G8113" i="1"/>
  <c r="G8117" i="1"/>
  <c r="G8121" i="1"/>
  <c r="G8125" i="1"/>
  <c r="G8129" i="1"/>
  <c r="G8133" i="1"/>
  <c r="G8137" i="1"/>
  <c r="G8141" i="1"/>
  <c r="G8145" i="1"/>
  <c r="G8149" i="1"/>
  <c r="G8153" i="1"/>
  <c r="G8157" i="1"/>
  <c r="G8161" i="1"/>
  <c r="G8165" i="1"/>
  <c r="G8169" i="1"/>
  <c r="G8173" i="1"/>
  <c r="G8177" i="1"/>
  <c r="G8181" i="1"/>
  <c r="G8185" i="1"/>
  <c r="G8189" i="1"/>
  <c r="G8193" i="1"/>
  <c r="G8197" i="1"/>
  <c r="G8201" i="1"/>
  <c r="G8205" i="1"/>
  <c r="G8209" i="1"/>
  <c r="G8213" i="1"/>
  <c r="G8217" i="1"/>
  <c r="G8221" i="1"/>
  <c r="G8225" i="1"/>
  <c r="G8229" i="1"/>
  <c r="G8233" i="1"/>
  <c r="G8237" i="1"/>
  <c r="G8241" i="1"/>
  <c r="G8245" i="1"/>
  <c r="G8249" i="1"/>
  <c r="G8253" i="1"/>
  <c r="G8257" i="1"/>
  <c r="G8261" i="1"/>
  <c r="G8265" i="1"/>
  <c r="G8269" i="1"/>
  <c r="G8273" i="1"/>
  <c r="G8277" i="1"/>
  <c r="G8281" i="1"/>
  <c r="G8285" i="1"/>
  <c r="G8289" i="1"/>
  <c r="G8293" i="1"/>
  <c r="G8297" i="1"/>
  <c r="G8301" i="1"/>
  <c r="G8305" i="1"/>
  <c r="G8309" i="1"/>
  <c r="G8313" i="1"/>
  <c r="G8317" i="1"/>
  <c r="G8321" i="1"/>
  <c r="G8325" i="1"/>
  <c r="G8329" i="1"/>
  <c r="G8333" i="1"/>
  <c r="G8337" i="1"/>
  <c r="G8341" i="1"/>
  <c r="G8345" i="1"/>
  <c r="G8349" i="1"/>
  <c r="G8353" i="1"/>
  <c r="G8357" i="1"/>
  <c r="G8361" i="1"/>
  <c r="G8365" i="1"/>
  <c r="G8369" i="1"/>
  <c r="G8373" i="1"/>
  <c r="G8377" i="1"/>
  <c r="G8381" i="1"/>
  <c r="G8385" i="1"/>
  <c r="G8389" i="1"/>
  <c r="G8393" i="1"/>
  <c r="G8397" i="1"/>
  <c r="G8401" i="1"/>
  <c r="G8405" i="1"/>
  <c r="G8409" i="1"/>
  <c r="G8413" i="1"/>
  <c r="G8417" i="1"/>
  <c r="G8421" i="1"/>
  <c r="G8425" i="1"/>
  <c r="G8429" i="1"/>
  <c r="G8433" i="1"/>
  <c r="G8437" i="1"/>
  <c r="G8441" i="1"/>
  <c r="G8445" i="1"/>
  <c r="G8449" i="1"/>
  <c r="G8453" i="1"/>
  <c r="G8457" i="1"/>
  <c r="G8461" i="1"/>
  <c r="G8465" i="1"/>
  <c r="G8469" i="1"/>
  <c r="G8473" i="1"/>
  <c r="G8477" i="1"/>
  <c r="G8481" i="1"/>
  <c r="G8485" i="1"/>
  <c r="G8489" i="1"/>
  <c r="G8493" i="1"/>
  <c r="G8497" i="1"/>
  <c r="G8501" i="1"/>
  <c r="G8505" i="1"/>
  <c r="G8509" i="1"/>
  <c r="G8513" i="1"/>
  <c r="G8517" i="1"/>
  <c r="G8521" i="1"/>
  <c r="G8525" i="1"/>
  <c r="G8529" i="1"/>
  <c r="G8533" i="1"/>
  <c r="G8537" i="1"/>
  <c r="G8541" i="1"/>
  <c r="G8545" i="1"/>
  <c r="G8549" i="1"/>
  <c r="G8553" i="1"/>
  <c r="G8557" i="1"/>
  <c r="G8561" i="1"/>
  <c r="G8565" i="1"/>
  <c r="G8569" i="1"/>
  <c r="G8573" i="1"/>
  <c r="G8577" i="1"/>
  <c r="G8581" i="1"/>
  <c r="G8585" i="1"/>
  <c r="G8589" i="1"/>
  <c r="G8593" i="1"/>
  <c r="G8597" i="1"/>
  <c r="G8601" i="1"/>
  <c r="G8605" i="1"/>
  <c r="G8609" i="1"/>
  <c r="G8613" i="1"/>
  <c r="G8617" i="1"/>
  <c r="G8621" i="1"/>
  <c r="G8625" i="1"/>
  <c r="G8629" i="1"/>
  <c r="G8633" i="1"/>
  <c r="G8637" i="1"/>
  <c r="G8641" i="1"/>
  <c r="G8645" i="1"/>
  <c r="G8649" i="1"/>
  <c r="G8653" i="1"/>
  <c r="G8657" i="1"/>
  <c r="G8661" i="1"/>
  <c r="G8665" i="1"/>
  <c r="G8669" i="1"/>
  <c r="G8673" i="1"/>
  <c r="G8677" i="1"/>
  <c r="G8681" i="1"/>
  <c r="G8685" i="1"/>
  <c r="G8689" i="1"/>
  <c r="G8693" i="1"/>
  <c r="G8697" i="1"/>
  <c r="G8701" i="1"/>
  <c r="G8705" i="1"/>
  <c r="G8709" i="1"/>
  <c r="G8713" i="1"/>
  <c r="G8717" i="1"/>
  <c r="G8721" i="1"/>
  <c r="G8725" i="1"/>
  <c r="G8729" i="1"/>
  <c r="G8733" i="1"/>
  <c r="G8737" i="1"/>
  <c r="G8741" i="1"/>
  <c r="G8745" i="1"/>
  <c r="G8749" i="1"/>
  <c r="G8753" i="1"/>
  <c r="G8757" i="1"/>
  <c r="G8761" i="1"/>
  <c r="G8765" i="1"/>
  <c r="G8769" i="1"/>
  <c r="G8773" i="1"/>
  <c r="G8777" i="1"/>
  <c r="G8781" i="1"/>
  <c r="G8785" i="1"/>
  <c r="G8789" i="1"/>
  <c r="G8793" i="1"/>
  <c r="G8797" i="1"/>
  <c r="G8801" i="1"/>
  <c r="G8805" i="1"/>
  <c r="G8809" i="1"/>
  <c r="G8813" i="1"/>
  <c r="G8817" i="1"/>
  <c r="G8821" i="1"/>
  <c r="G8825" i="1"/>
  <c r="G8829" i="1"/>
  <c r="G8833" i="1"/>
  <c r="G8837" i="1"/>
  <c r="G8841" i="1"/>
  <c r="G8845" i="1"/>
  <c r="G8849" i="1"/>
  <c r="G8853" i="1"/>
  <c r="G8857" i="1"/>
  <c r="G8861" i="1"/>
  <c r="G8865" i="1"/>
  <c r="G8869" i="1"/>
  <c r="G8873" i="1"/>
  <c r="G8877" i="1"/>
  <c r="G8881" i="1"/>
  <c r="G8885" i="1"/>
  <c r="G8889" i="1"/>
  <c r="G8893" i="1"/>
  <c r="G8897" i="1"/>
  <c r="G8901" i="1"/>
  <c r="G8905" i="1"/>
  <c r="G8909" i="1"/>
  <c r="G8913" i="1"/>
  <c r="G8917" i="1"/>
  <c r="G8921" i="1"/>
  <c r="G8925" i="1"/>
  <c r="G8929" i="1"/>
  <c r="G8933" i="1"/>
  <c r="G8937" i="1"/>
  <c r="G8941" i="1"/>
  <c r="G8945" i="1"/>
  <c r="G8949" i="1"/>
  <c r="G8953" i="1"/>
  <c r="G8957" i="1"/>
  <c r="G8961" i="1"/>
  <c r="G8965" i="1"/>
  <c r="G8969" i="1"/>
  <c r="G8973" i="1"/>
  <c r="G8977" i="1"/>
  <c r="G8981" i="1"/>
  <c r="G8985" i="1"/>
  <c r="G8989" i="1"/>
  <c r="G8993" i="1"/>
  <c r="G8997" i="1"/>
  <c r="G9001" i="1"/>
  <c r="G9005" i="1"/>
  <c r="G9009" i="1"/>
  <c r="G9013" i="1"/>
  <c r="G9017" i="1"/>
  <c r="G9021" i="1"/>
  <c r="G9025" i="1"/>
  <c r="G9029" i="1"/>
  <c r="G9033" i="1"/>
  <c r="G9037" i="1"/>
  <c r="G9041" i="1"/>
  <c r="G9045" i="1"/>
  <c r="G9049" i="1"/>
  <c r="G9053" i="1"/>
  <c r="G9057" i="1"/>
  <c r="G9061" i="1"/>
  <c r="G9065" i="1"/>
  <c r="G9069" i="1"/>
  <c r="G9073" i="1"/>
  <c r="G9077" i="1"/>
  <c r="G9081" i="1"/>
  <c r="G9085" i="1"/>
  <c r="G9089" i="1"/>
  <c r="G9093" i="1"/>
  <c r="G9097" i="1"/>
  <c r="G9101" i="1"/>
  <c r="G9105" i="1"/>
  <c r="G9109" i="1"/>
  <c r="G9113" i="1"/>
  <c r="G9117" i="1"/>
  <c r="G9121" i="1"/>
  <c r="G9125" i="1"/>
  <c r="G9129" i="1"/>
  <c r="G9133" i="1"/>
  <c r="G9137" i="1"/>
  <c r="G9141" i="1"/>
  <c r="G9145" i="1"/>
  <c r="G9149" i="1"/>
  <c r="G9153" i="1"/>
  <c r="G9157" i="1"/>
  <c r="G9161" i="1"/>
  <c r="G9165" i="1"/>
  <c r="G9169" i="1"/>
  <c r="G9173" i="1"/>
  <c r="G9177" i="1"/>
  <c r="G9181" i="1"/>
  <c r="G9185" i="1"/>
  <c r="G9189" i="1"/>
  <c r="G9193" i="1"/>
  <c r="G9197" i="1"/>
  <c r="G9201" i="1"/>
  <c r="G9205" i="1"/>
  <c r="G9209" i="1"/>
  <c r="G9213" i="1"/>
  <c r="G9217" i="1"/>
  <c r="G9221" i="1"/>
  <c r="G9225" i="1"/>
  <c r="G9229" i="1"/>
  <c r="G9233" i="1"/>
  <c r="G9237" i="1"/>
  <c r="G9241" i="1"/>
  <c r="G9245" i="1"/>
  <c r="G9249" i="1"/>
  <c r="G9253" i="1"/>
  <c r="G9257" i="1"/>
  <c r="G9261" i="1"/>
  <c r="G9265" i="1"/>
  <c r="G9269" i="1"/>
  <c r="G9273" i="1"/>
  <c r="G9277" i="1"/>
  <c r="G9281" i="1"/>
  <c r="G9285" i="1"/>
  <c r="G9289" i="1"/>
  <c r="G9293" i="1"/>
  <c r="G9297" i="1"/>
  <c r="G9301" i="1"/>
  <c r="G9305" i="1"/>
  <c r="G9309" i="1"/>
  <c r="G9313" i="1"/>
  <c r="G9317" i="1"/>
  <c r="G9321" i="1"/>
  <c r="G9325" i="1"/>
  <c r="G9329" i="1"/>
  <c r="G9333" i="1"/>
  <c r="G9337" i="1"/>
  <c r="G9341" i="1"/>
  <c r="G9345" i="1"/>
  <c r="G9349" i="1"/>
  <c r="G9353" i="1"/>
  <c r="G9357" i="1"/>
  <c r="G9361" i="1"/>
  <c r="G9365" i="1"/>
  <c r="G9369" i="1"/>
  <c r="G9373" i="1"/>
  <c r="G9377" i="1"/>
  <c r="G9381" i="1"/>
  <c r="G9385" i="1"/>
  <c r="G9389" i="1"/>
  <c r="G9393" i="1"/>
  <c r="G9397" i="1"/>
  <c r="G9401" i="1"/>
  <c r="G9405" i="1"/>
  <c r="G9409" i="1"/>
  <c r="G9413" i="1"/>
  <c r="G9417" i="1"/>
  <c r="G9421" i="1"/>
  <c r="G9425" i="1"/>
  <c r="G9429" i="1"/>
  <c r="G9433" i="1"/>
  <c r="G9437" i="1"/>
  <c r="G9441" i="1"/>
  <c r="G9445" i="1"/>
  <c r="G9449" i="1"/>
  <c r="G9453" i="1"/>
  <c r="G9457" i="1"/>
  <c r="G9461" i="1"/>
  <c r="G9465" i="1"/>
  <c r="G9469" i="1"/>
  <c r="G9473" i="1"/>
  <c r="G9477" i="1"/>
  <c r="G9481" i="1"/>
  <c r="G9485" i="1"/>
  <c r="G9489" i="1"/>
  <c r="G9493" i="1"/>
  <c r="G9497" i="1"/>
  <c r="G9501" i="1"/>
  <c r="G9505" i="1"/>
  <c r="G9509" i="1"/>
  <c r="G9513" i="1"/>
  <c r="G9517" i="1"/>
  <c r="G9521" i="1"/>
  <c r="G9525" i="1"/>
  <c r="G9529" i="1"/>
  <c r="G9533" i="1"/>
  <c r="G9537" i="1"/>
  <c r="G9541" i="1"/>
  <c r="G9545" i="1"/>
  <c r="G9549" i="1"/>
  <c r="G9553" i="1"/>
  <c r="G9557" i="1"/>
  <c r="G9561" i="1"/>
  <c r="G9565" i="1"/>
  <c r="G9569" i="1"/>
  <c r="G9573" i="1"/>
  <c r="G9577" i="1"/>
  <c r="G9581" i="1"/>
  <c r="G9585" i="1"/>
  <c r="G9589" i="1"/>
  <c r="G9593" i="1"/>
  <c r="G9597" i="1"/>
  <c r="G9601" i="1"/>
  <c r="G9605" i="1"/>
  <c r="G9609" i="1"/>
  <c r="G9613" i="1"/>
  <c r="G7272" i="1"/>
  <c r="G7288" i="1"/>
  <c r="G7304" i="1"/>
  <c r="G7320" i="1"/>
  <c r="G7336" i="1"/>
  <c r="G7352" i="1"/>
  <c r="G7368" i="1"/>
  <c r="G7384" i="1"/>
  <c r="G7400" i="1"/>
  <c r="G7416" i="1"/>
  <c r="G7432" i="1"/>
  <c r="G7440" i="1"/>
  <c r="G7448" i="1"/>
  <c r="G7456" i="1"/>
  <c r="G7464" i="1"/>
  <c r="G7472" i="1"/>
  <c r="G7480" i="1"/>
  <c r="G7488" i="1"/>
  <c r="G7496" i="1"/>
  <c r="G7504" i="1"/>
  <c r="G7512" i="1"/>
  <c r="G7520" i="1"/>
  <c r="G7528" i="1"/>
  <c r="G7536" i="1"/>
  <c r="G7544" i="1"/>
  <c r="G7552" i="1"/>
  <c r="G7560" i="1"/>
  <c r="G7568" i="1"/>
  <c r="G7576" i="1"/>
  <c r="G7584" i="1"/>
  <c r="G7592" i="1"/>
  <c r="G7600" i="1"/>
  <c r="G7608" i="1"/>
  <c r="G7616" i="1"/>
  <c r="G7624" i="1"/>
  <c r="G7632" i="1"/>
  <c r="G7640" i="1"/>
  <c r="G7648" i="1"/>
  <c r="G7656" i="1"/>
  <c r="G7664" i="1"/>
  <c r="G7672" i="1"/>
  <c r="G7680" i="1"/>
  <c r="G7688" i="1"/>
  <c r="G7696" i="1"/>
  <c r="G7704" i="1"/>
  <c r="G7712" i="1"/>
  <c r="G7720" i="1"/>
  <c r="G7728" i="1"/>
  <c r="G7736" i="1"/>
  <c r="G7744" i="1"/>
  <c r="G7752" i="1"/>
  <c r="G7760" i="1"/>
  <c r="G7766" i="1"/>
  <c r="G7771" i="1"/>
  <c r="G7776" i="1"/>
  <c r="G7782" i="1"/>
  <c r="G7787" i="1"/>
  <c r="G7792" i="1"/>
  <c r="G7798" i="1"/>
  <c r="G7803" i="1"/>
  <c r="G7808" i="1"/>
  <c r="G7814" i="1"/>
  <c r="G7818" i="1"/>
  <c r="G7822" i="1"/>
  <c r="G7826" i="1"/>
  <c r="G7830" i="1"/>
  <c r="G7834" i="1"/>
  <c r="G7838" i="1"/>
  <c r="G7842" i="1"/>
  <c r="G7846" i="1"/>
  <c r="G7850" i="1"/>
  <c r="G7854" i="1"/>
  <c r="G7858" i="1"/>
  <c r="G7862" i="1"/>
  <c r="G7866" i="1"/>
  <c r="G7870" i="1"/>
  <c r="G7874" i="1"/>
  <c r="G7878" i="1"/>
  <c r="G7882" i="1"/>
  <c r="G7886" i="1"/>
  <c r="G7890" i="1"/>
  <c r="G7894" i="1"/>
  <c r="G7898" i="1"/>
  <c r="G7902" i="1"/>
  <c r="G7906" i="1"/>
  <c r="G7910" i="1"/>
  <c r="G7914" i="1"/>
  <c r="G7918" i="1"/>
  <c r="G7922" i="1"/>
  <c r="G7926" i="1"/>
  <c r="G7930" i="1"/>
  <c r="G7934" i="1"/>
  <c r="G7938" i="1"/>
  <c r="G7942" i="1"/>
  <c r="G7946" i="1"/>
  <c r="G7950" i="1"/>
  <c r="G7954" i="1"/>
  <c r="G7958" i="1"/>
  <c r="G7962" i="1"/>
  <c r="G7966" i="1"/>
  <c r="G7970" i="1"/>
  <c r="G7974" i="1"/>
  <c r="G7978" i="1"/>
  <c r="G7982" i="1"/>
  <c r="G7986" i="1"/>
  <c r="G7990" i="1"/>
  <c r="G7994" i="1"/>
  <c r="G7998" i="1"/>
  <c r="G8002" i="1"/>
  <c r="G8006" i="1"/>
  <c r="G8010" i="1"/>
  <c r="G8014" i="1"/>
  <c r="G8018" i="1"/>
  <c r="G8022" i="1"/>
  <c r="G8026" i="1"/>
  <c r="G8030" i="1"/>
  <c r="G8034" i="1"/>
  <c r="G8038" i="1"/>
  <c r="G8042" i="1"/>
  <c r="G8046" i="1"/>
  <c r="G8050" i="1"/>
  <c r="G8054" i="1"/>
  <c r="G8058" i="1"/>
  <c r="G8062" i="1"/>
  <c r="G8066" i="1"/>
  <c r="G8070" i="1"/>
  <c r="G8074" i="1"/>
  <c r="G8078" i="1"/>
  <c r="G8082" i="1"/>
  <c r="G8086" i="1"/>
  <c r="G8090" i="1"/>
  <c r="G8094" i="1"/>
  <c r="G8098" i="1"/>
  <c r="G8102" i="1"/>
  <c r="G8106" i="1"/>
  <c r="G8110" i="1"/>
  <c r="G8114" i="1"/>
  <c r="G8118" i="1"/>
  <c r="G8122" i="1"/>
  <c r="G8126" i="1"/>
  <c r="G8130" i="1"/>
  <c r="G8134" i="1"/>
  <c r="G8138" i="1"/>
  <c r="G8142" i="1"/>
  <c r="G8146" i="1"/>
  <c r="G8150" i="1"/>
  <c r="G8154" i="1"/>
  <c r="G8158" i="1"/>
  <c r="G8162" i="1"/>
  <c r="G8166" i="1"/>
  <c r="G8170" i="1"/>
  <c r="G8174" i="1"/>
  <c r="G8178" i="1"/>
  <c r="G8182" i="1"/>
  <c r="G8186" i="1"/>
  <c r="G8190" i="1"/>
  <c r="G8194" i="1"/>
  <c r="G8198" i="1"/>
  <c r="G8202" i="1"/>
  <c r="G8206" i="1"/>
  <c r="G8210" i="1"/>
  <c r="G8214" i="1"/>
  <c r="G8218" i="1"/>
  <c r="G8222" i="1"/>
  <c r="G8226" i="1"/>
  <c r="G8230" i="1"/>
  <c r="G8234" i="1"/>
  <c r="G8238" i="1"/>
  <c r="G8242" i="1"/>
  <c r="G8246" i="1"/>
  <c r="G8250" i="1"/>
  <c r="G8254" i="1"/>
  <c r="G8258" i="1"/>
  <c r="G8262" i="1"/>
  <c r="G8266" i="1"/>
  <c r="G8270" i="1"/>
  <c r="G8274" i="1"/>
  <c r="G8278" i="1"/>
  <c r="G8282" i="1"/>
  <c r="G8286" i="1"/>
  <c r="G8290" i="1"/>
  <c r="G8294" i="1"/>
  <c r="G8298" i="1"/>
  <c r="G8302" i="1"/>
  <c r="G8306" i="1"/>
  <c r="G8310" i="1"/>
  <c r="G8314" i="1"/>
  <c r="G8318" i="1"/>
  <c r="G8322" i="1"/>
  <c r="G8326" i="1"/>
  <c r="G8330" i="1"/>
  <c r="G8334" i="1"/>
  <c r="G8338" i="1"/>
  <c r="G8342" i="1"/>
  <c r="G8346" i="1"/>
  <c r="G8350" i="1"/>
  <c r="G8354" i="1"/>
  <c r="G8358" i="1"/>
  <c r="G8362" i="1"/>
  <c r="G8366" i="1"/>
  <c r="G8370" i="1"/>
  <c r="G8374" i="1"/>
  <c r="G8378" i="1"/>
  <c r="G8382" i="1"/>
  <c r="G8386" i="1"/>
  <c r="G8390" i="1"/>
  <c r="G8394" i="1"/>
  <c r="G8398" i="1"/>
  <c r="G8402" i="1"/>
  <c r="G8406" i="1"/>
  <c r="G8410" i="1"/>
  <c r="G8414" i="1"/>
  <c r="G8418" i="1"/>
  <c r="G8422" i="1"/>
  <c r="G8426" i="1"/>
  <c r="G8430" i="1"/>
  <c r="G8434" i="1"/>
  <c r="G8438" i="1"/>
  <c r="G8442" i="1"/>
  <c r="G8446" i="1"/>
  <c r="G8450" i="1"/>
  <c r="G8454" i="1"/>
  <c r="G8458" i="1"/>
  <c r="G8462" i="1"/>
  <c r="G8466" i="1"/>
  <c r="G8470" i="1"/>
  <c r="G8474" i="1"/>
  <c r="G8478" i="1"/>
  <c r="G8482" i="1"/>
  <c r="G8486" i="1"/>
  <c r="G8490" i="1"/>
  <c r="G8494" i="1"/>
  <c r="G8498" i="1"/>
  <c r="G8502" i="1"/>
  <c r="G8506" i="1"/>
  <c r="G8510" i="1"/>
  <c r="G8514" i="1"/>
  <c r="G8518" i="1"/>
  <c r="G8522" i="1"/>
  <c r="G8526" i="1"/>
  <c r="G8530" i="1"/>
  <c r="G8534" i="1"/>
  <c r="G8538" i="1"/>
  <c r="G8542" i="1"/>
  <c r="G8546" i="1"/>
  <c r="G8550" i="1"/>
  <c r="G8554" i="1"/>
  <c r="G8558" i="1"/>
  <c r="G8562" i="1"/>
  <c r="G8566" i="1"/>
  <c r="G8570" i="1"/>
  <c r="G8574" i="1"/>
  <c r="G8578" i="1"/>
  <c r="G8582" i="1"/>
  <c r="G8586" i="1"/>
  <c r="G8590" i="1"/>
  <c r="G8594" i="1"/>
  <c r="G8598" i="1"/>
  <c r="G8602" i="1"/>
  <c r="G8606" i="1"/>
  <c r="G8610" i="1"/>
  <c r="G8614" i="1"/>
  <c r="G8618" i="1"/>
  <c r="G8622" i="1"/>
  <c r="G8626" i="1"/>
  <c r="G8630" i="1"/>
  <c r="G8634" i="1"/>
  <c r="G8638" i="1"/>
  <c r="G8642" i="1"/>
  <c r="G8646" i="1"/>
  <c r="G8650" i="1"/>
  <c r="G8654" i="1"/>
  <c r="G8658" i="1"/>
  <c r="G8662" i="1"/>
  <c r="G8666" i="1"/>
  <c r="G8670" i="1"/>
  <c r="G8674" i="1"/>
  <c r="G8678" i="1"/>
  <c r="G8682" i="1"/>
  <c r="G8686" i="1"/>
  <c r="G8690" i="1"/>
  <c r="G8694" i="1"/>
  <c r="G8698" i="1"/>
  <c r="G8702" i="1"/>
  <c r="G8706" i="1"/>
  <c r="G8710" i="1"/>
  <c r="G8714" i="1"/>
  <c r="G8718" i="1"/>
  <c r="G8722" i="1"/>
  <c r="G8726" i="1"/>
  <c r="G8730" i="1"/>
  <c r="G8734" i="1"/>
  <c r="G8738" i="1"/>
  <c r="G8742" i="1"/>
  <c r="G8746" i="1"/>
  <c r="G8750" i="1"/>
  <c r="G8754" i="1"/>
  <c r="G8758" i="1"/>
  <c r="G8762" i="1"/>
  <c r="G8766" i="1"/>
  <c r="G8770" i="1"/>
  <c r="G8774" i="1"/>
  <c r="G8778" i="1"/>
  <c r="G8782" i="1"/>
  <c r="G8786" i="1"/>
  <c r="G8790" i="1"/>
  <c r="G8794" i="1"/>
  <c r="G8798" i="1"/>
  <c r="G8802" i="1"/>
  <c r="G8806" i="1"/>
  <c r="G8810" i="1"/>
  <c r="G8814" i="1"/>
  <c r="G8818" i="1"/>
  <c r="G8822" i="1"/>
  <c r="G8826" i="1"/>
  <c r="G8830" i="1"/>
  <c r="G8834" i="1"/>
  <c r="G8838" i="1"/>
  <c r="G8842" i="1"/>
  <c r="G8846" i="1"/>
  <c r="G8850" i="1"/>
  <c r="G8854" i="1"/>
  <c r="G8858" i="1"/>
  <c r="G8862" i="1"/>
  <c r="G8866" i="1"/>
  <c r="G8870" i="1"/>
  <c r="G8874" i="1"/>
  <c r="G8878" i="1"/>
  <c r="G8882" i="1"/>
  <c r="G8886" i="1"/>
  <c r="G8890" i="1"/>
  <c r="G8894" i="1"/>
  <c r="G8898" i="1"/>
  <c r="G8902" i="1"/>
  <c r="G8906" i="1"/>
  <c r="G8910" i="1"/>
  <c r="G8914" i="1"/>
  <c r="G8918" i="1"/>
  <c r="G8922" i="1"/>
  <c r="G8926" i="1"/>
  <c r="G8930" i="1"/>
  <c r="G8934" i="1"/>
  <c r="G8938" i="1"/>
  <c r="G8942" i="1"/>
  <c r="G8946" i="1"/>
  <c r="G8950" i="1"/>
  <c r="G8954" i="1"/>
  <c r="G8958" i="1"/>
  <c r="G8962" i="1"/>
  <c r="G8966" i="1"/>
  <c r="G8970" i="1"/>
  <c r="G8974" i="1"/>
  <c r="G8978" i="1"/>
  <c r="G8982" i="1"/>
  <c r="G8986" i="1"/>
  <c r="G8990" i="1"/>
  <c r="G8994" i="1"/>
  <c r="G8998" i="1"/>
  <c r="G9002" i="1"/>
  <c r="G9006" i="1"/>
  <c r="G9010" i="1"/>
  <c r="G9014" i="1"/>
  <c r="G9018" i="1"/>
  <c r="G9022" i="1"/>
  <c r="G9026" i="1"/>
  <c r="G9030" i="1"/>
  <c r="G9034" i="1"/>
  <c r="G9038" i="1"/>
  <c r="G9042" i="1"/>
  <c r="G9046" i="1"/>
  <c r="G9050" i="1"/>
  <c r="G9054" i="1"/>
  <c r="G9058" i="1"/>
  <c r="G9062" i="1"/>
  <c r="G9066" i="1"/>
  <c r="G9070" i="1"/>
  <c r="G9074" i="1"/>
  <c r="G9078" i="1"/>
  <c r="G9082" i="1"/>
  <c r="G9086" i="1"/>
  <c r="G9090" i="1"/>
  <c r="G9094" i="1"/>
  <c r="G9098" i="1"/>
  <c r="G9102" i="1"/>
  <c r="G9106" i="1"/>
  <c r="G9110" i="1"/>
  <c r="G9114" i="1"/>
  <c r="G9118" i="1"/>
  <c r="G9122" i="1"/>
  <c r="G9126" i="1"/>
  <c r="G9130" i="1"/>
  <c r="G9134" i="1"/>
  <c r="G9138" i="1"/>
  <c r="G9142" i="1"/>
  <c r="G9146" i="1"/>
  <c r="G9150" i="1"/>
  <c r="G9154" i="1"/>
  <c r="G9158" i="1"/>
  <c r="G9162" i="1"/>
  <c r="G9166" i="1"/>
  <c r="G9170" i="1"/>
  <c r="G9174" i="1"/>
  <c r="G9178" i="1"/>
  <c r="G9182" i="1"/>
  <c r="G9186" i="1"/>
  <c r="G9190" i="1"/>
  <c r="G9194" i="1"/>
  <c r="G9198" i="1"/>
  <c r="G9202" i="1"/>
  <c r="G9206" i="1"/>
  <c r="G9210" i="1"/>
  <c r="G9214" i="1"/>
  <c r="G9218" i="1"/>
  <c r="G9222" i="1"/>
  <c r="G9226" i="1"/>
  <c r="G9230" i="1"/>
  <c r="G9234" i="1"/>
  <c r="G9238" i="1"/>
  <c r="G9242" i="1"/>
  <c r="G9246" i="1"/>
  <c r="G9250" i="1"/>
  <c r="G9254" i="1"/>
  <c r="G9258" i="1"/>
  <c r="G9262" i="1"/>
  <c r="G9266" i="1"/>
  <c r="G9270" i="1"/>
  <c r="G9274" i="1"/>
  <c r="G9278" i="1"/>
  <c r="G9282" i="1"/>
  <c r="G9286" i="1"/>
  <c r="G9290" i="1"/>
  <c r="G9294" i="1"/>
  <c r="G9298" i="1"/>
  <c r="G9302" i="1"/>
  <c r="G9306" i="1"/>
  <c r="G9310" i="1"/>
  <c r="G9314" i="1"/>
  <c r="G9318" i="1"/>
  <c r="G9322" i="1"/>
  <c r="G9326" i="1"/>
  <c r="G9330" i="1"/>
  <c r="G9334" i="1"/>
  <c r="G9338" i="1"/>
  <c r="G9342" i="1"/>
  <c r="G9346" i="1"/>
  <c r="G9350" i="1"/>
  <c r="G9354" i="1"/>
  <c r="G9358" i="1"/>
  <c r="G9362" i="1"/>
  <c r="G9366" i="1"/>
  <c r="G9370" i="1"/>
  <c r="G9374" i="1"/>
  <c r="G9378" i="1"/>
  <c r="G9382" i="1"/>
  <c r="G9386" i="1"/>
  <c r="G9390" i="1"/>
  <c r="G9394" i="1"/>
  <c r="G9398" i="1"/>
  <c r="G9402" i="1"/>
  <c r="G9406" i="1"/>
  <c r="G9410" i="1"/>
  <c r="G9414" i="1"/>
  <c r="G9418" i="1"/>
  <c r="G9422" i="1"/>
  <c r="G9426" i="1"/>
  <c r="G9430" i="1"/>
  <c r="G9434" i="1"/>
  <c r="G9438" i="1"/>
  <c r="G9442" i="1"/>
  <c r="G9446" i="1"/>
  <c r="G9450" i="1"/>
  <c r="G9454" i="1"/>
  <c r="G9458" i="1"/>
  <c r="G9462" i="1"/>
  <c r="G9466" i="1"/>
  <c r="G9470" i="1"/>
  <c r="G9474" i="1"/>
  <c r="G9478" i="1"/>
  <c r="G9482" i="1"/>
  <c r="G9486" i="1"/>
  <c r="G9490" i="1"/>
  <c r="G9494" i="1"/>
  <c r="G9498" i="1"/>
  <c r="G9502" i="1"/>
  <c r="G9506" i="1"/>
  <c r="G9510" i="1"/>
  <c r="G9514" i="1"/>
  <c r="G9518" i="1"/>
  <c r="G9522" i="1"/>
  <c r="G9526" i="1"/>
  <c r="G9530" i="1"/>
  <c r="G9534" i="1"/>
  <c r="G9538" i="1"/>
  <c r="G9542" i="1"/>
  <c r="G9546" i="1"/>
  <c r="G9550" i="1"/>
  <c r="G9554" i="1"/>
  <c r="G9558" i="1"/>
  <c r="G9562" i="1"/>
  <c r="G9566" i="1"/>
  <c r="G9570" i="1"/>
  <c r="G9574" i="1"/>
  <c r="G9578" i="1"/>
  <c r="G9582" i="1"/>
  <c r="G9586" i="1"/>
  <c r="G9590" i="1"/>
  <c r="G9594" i="1"/>
  <c r="G9598" i="1"/>
  <c r="G9602" i="1"/>
  <c r="G9606" i="1"/>
  <c r="G9610" i="1"/>
  <c r="G9088" i="1"/>
  <c r="G9096" i="1"/>
  <c r="G9104" i="1"/>
  <c r="G9112" i="1"/>
  <c r="G9120" i="1"/>
  <c r="G9128" i="1"/>
  <c r="G9136" i="1"/>
  <c r="G9144" i="1"/>
  <c r="G9152" i="1"/>
  <c r="G9160" i="1"/>
  <c r="G9168" i="1"/>
  <c r="G9176" i="1"/>
  <c r="G9184" i="1"/>
  <c r="G9192" i="1"/>
  <c r="G9200" i="1"/>
  <c r="G9208" i="1"/>
  <c r="G9216" i="1"/>
  <c r="G9224" i="1"/>
  <c r="G9232" i="1"/>
  <c r="G9240" i="1"/>
  <c r="G9248" i="1"/>
  <c r="G9256" i="1"/>
  <c r="G9264" i="1"/>
  <c r="G9272" i="1"/>
  <c r="G9280" i="1"/>
  <c r="G9288" i="1"/>
  <c r="G9296" i="1"/>
  <c r="G9304" i="1"/>
  <c r="G9312" i="1"/>
  <c r="G9320" i="1"/>
  <c r="G9328" i="1"/>
  <c r="G9336" i="1"/>
  <c r="G9344" i="1"/>
  <c r="G9352" i="1"/>
  <c r="G9360" i="1"/>
  <c r="G9368" i="1"/>
  <c r="G9376" i="1"/>
  <c r="G9384" i="1"/>
  <c r="G9392" i="1"/>
  <c r="G9400" i="1"/>
  <c r="G9408" i="1"/>
  <c r="G9416" i="1"/>
  <c r="G9424" i="1"/>
  <c r="G9432" i="1"/>
  <c r="G9440" i="1"/>
  <c r="G9448" i="1"/>
  <c r="G9456" i="1"/>
  <c r="G9464" i="1"/>
  <c r="G9472" i="1"/>
  <c r="G9480" i="1"/>
  <c r="G9488" i="1"/>
  <c r="G9496" i="1"/>
  <c r="G9504" i="1"/>
  <c r="G9512" i="1"/>
  <c r="G9520" i="1"/>
  <c r="G9528" i="1"/>
  <c r="G9536" i="1"/>
  <c r="G9544" i="1"/>
  <c r="G9552" i="1"/>
  <c r="G9560" i="1"/>
  <c r="G9568" i="1"/>
  <c r="G9576" i="1"/>
  <c r="G9584" i="1"/>
  <c r="G9592" i="1"/>
  <c r="G9600" i="1"/>
  <c r="G9608" i="1"/>
  <c r="G9615" i="1"/>
  <c r="G9619" i="1"/>
  <c r="G9623" i="1"/>
  <c r="G9627" i="1"/>
  <c r="G9631" i="1"/>
  <c r="G9635" i="1"/>
  <c r="G9639" i="1"/>
  <c r="G9643" i="1"/>
  <c r="G9647" i="1"/>
  <c r="G9651" i="1"/>
  <c r="G9655" i="1"/>
  <c r="G9659" i="1"/>
  <c r="G9663" i="1"/>
  <c r="G9667" i="1"/>
  <c r="G9671" i="1"/>
  <c r="G9675" i="1"/>
  <c r="G9679" i="1"/>
  <c r="G9683" i="1"/>
  <c r="G9687" i="1"/>
  <c r="G9691" i="1"/>
  <c r="G9695" i="1"/>
  <c r="G9699" i="1"/>
  <c r="G9703" i="1"/>
  <c r="G9707" i="1"/>
  <c r="G9711" i="1"/>
  <c r="G9715" i="1"/>
  <c r="G9719" i="1"/>
  <c r="G9723" i="1"/>
  <c r="G9727" i="1"/>
  <c r="G9731" i="1"/>
  <c r="G9735" i="1"/>
  <c r="G9739" i="1"/>
  <c r="G9743" i="1"/>
  <c r="G9747" i="1"/>
  <c r="G9751" i="1"/>
  <c r="G9755" i="1"/>
  <c r="G9759" i="1"/>
  <c r="G9763" i="1"/>
  <c r="G9767" i="1"/>
  <c r="G9771" i="1"/>
  <c r="G9775" i="1"/>
  <c r="G9779" i="1"/>
  <c r="G9783" i="1"/>
  <c r="G9787" i="1"/>
  <c r="G9791" i="1"/>
  <c r="G9795" i="1"/>
  <c r="G9799" i="1"/>
  <c r="G9803" i="1"/>
  <c r="G9807" i="1"/>
  <c r="G9811" i="1"/>
  <c r="G9815" i="1"/>
  <c r="G9819" i="1"/>
  <c r="G9823" i="1"/>
  <c r="G9827" i="1"/>
  <c r="G9831" i="1"/>
  <c r="G9835" i="1"/>
  <c r="G9839" i="1"/>
  <c r="G9843" i="1"/>
  <c r="G9847" i="1"/>
  <c r="G9851" i="1"/>
  <c r="G9855" i="1"/>
  <c r="G9859" i="1"/>
  <c r="G9863" i="1"/>
  <c r="G9867" i="1"/>
  <c r="G9871" i="1"/>
  <c r="G9875" i="1"/>
  <c r="G9879" i="1"/>
  <c r="G9883" i="1"/>
  <c r="G9887" i="1"/>
  <c r="G9891" i="1"/>
  <c r="G9895" i="1"/>
  <c r="G9899" i="1"/>
  <c r="G9903" i="1"/>
  <c r="G9907" i="1"/>
  <c r="G9911" i="1"/>
  <c r="G9915" i="1"/>
  <c r="G9919" i="1"/>
  <c r="G9923" i="1"/>
  <c r="G9927" i="1"/>
  <c r="G9931" i="1"/>
  <c r="G9935" i="1"/>
  <c r="G9939" i="1"/>
  <c r="G9943" i="1"/>
  <c r="G9947" i="1"/>
  <c r="G9951" i="1"/>
  <c r="G9955" i="1"/>
  <c r="G9959" i="1"/>
  <c r="G9963" i="1"/>
  <c r="G9967" i="1"/>
  <c r="G9971" i="1"/>
  <c r="G9975" i="1"/>
  <c r="G9979" i="1"/>
  <c r="G9983" i="1"/>
  <c r="G9987" i="1"/>
  <c r="G9991" i="1"/>
  <c r="G9995" i="1"/>
  <c r="G9999" i="1"/>
  <c r="G10003" i="1"/>
  <c r="G10007" i="1"/>
  <c r="G10011" i="1"/>
  <c r="G10015" i="1"/>
  <c r="G10019" i="1"/>
  <c r="G10023" i="1"/>
  <c r="G10027" i="1"/>
  <c r="G10031" i="1"/>
  <c r="G10035" i="1"/>
  <c r="G10039" i="1"/>
  <c r="G10043" i="1"/>
  <c r="G10047" i="1"/>
  <c r="G10051" i="1"/>
  <c r="G10055" i="1"/>
  <c r="G10059" i="1"/>
  <c r="G10063" i="1"/>
  <c r="G10067" i="1"/>
  <c r="G10071" i="1"/>
  <c r="G10075" i="1"/>
  <c r="G10079" i="1"/>
  <c r="G10083" i="1"/>
  <c r="G10087" i="1"/>
  <c r="G10091" i="1"/>
  <c r="G10095" i="1"/>
  <c r="G10099" i="1"/>
  <c r="G10103" i="1"/>
  <c r="G10107" i="1"/>
  <c r="G10111" i="1"/>
  <c r="G10115" i="1"/>
  <c r="G10119" i="1"/>
  <c r="G10123" i="1"/>
  <c r="G10127" i="1"/>
  <c r="G10131" i="1"/>
  <c r="G10135" i="1"/>
  <c r="G10139" i="1"/>
  <c r="G10143" i="1"/>
  <c r="G10147" i="1"/>
  <c r="G10151" i="1"/>
  <c r="G10155" i="1"/>
  <c r="G10159" i="1"/>
  <c r="G10163" i="1"/>
  <c r="G10167" i="1"/>
  <c r="G10171" i="1"/>
  <c r="G10175" i="1"/>
  <c r="G10179" i="1"/>
  <c r="G10183" i="1"/>
  <c r="G10187" i="1"/>
  <c r="G10191" i="1"/>
  <c r="G10195" i="1"/>
  <c r="G10199" i="1"/>
  <c r="G10203" i="1"/>
  <c r="G10207" i="1"/>
  <c r="G10211" i="1"/>
  <c r="G10215" i="1"/>
  <c r="G10219" i="1"/>
  <c r="G10223" i="1"/>
  <c r="G10227" i="1"/>
  <c r="G10231" i="1"/>
  <c r="G10235" i="1"/>
  <c r="G10239" i="1"/>
  <c r="G10243" i="1"/>
  <c r="G10247" i="1"/>
  <c r="G10251" i="1"/>
  <c r="G10255" i="1"/>
  <c r="G10259" i="1"/>
  <c r="G10263" i="1"/>
  <c r="G10267" i="1"/>
  <c r="G10271" i="1"/>
  <c r="G10275" i="1"/>
  <c r="G10279" i="1"/>
  <c r="G10283" i="1"/>
  <c r="G10287" i="1"/>
  <c r="G10291" i="1"/>
  <c r="G10295" i="1"/>
  <c r="G10299" i="1"/>
  <c r="G10303" i="1"/>
  <c r="G10307" i="1"/>
  <c r="G10311" i="1"/>
  <c r="G10315" i="1"/>
  <c r="G10319" i="1"/>
  <c r="G10323" i="1"/>
  <c r="G10327" i="1"/>
  <c r="G10331" i="1"/>
  <c r="G10335" i="1"/>
  <c r="G10339" i="1"/>
  <c r="G10343" i="1"/>
  <c r="G10347" i="1"/>
  <c r="G10351" i="1"/>
  <c r="G10355" i="1"/>
  <c r="G10359" i="1"/>
  <c r="G10363" i="1"/>
  <c r="G10367" i="1"/>
  <c r="G10371" i="1"/>
  <c r="G10375" i="1"/>
  <c r="G10379" i="1"/>
  <c r="G10383" i="1"/>
  <c r="G10387" i="1"/>
  <c r="G10391" i="1"/>
  <c r="G10395" i="1"/>
  <c r="G10399" i="1"/>
  <c r="G10403" i="1"/>
  <c r="G10407" i="1"/>
  <c r="G10411" i="1"/>
  <c r="G10415" i="1"/>
  <c r="G10419" i="1"/>
  <c r="G10423" i="1"/>
  <c r="G10427" i="1"/>
  <c r="G10431" i="1"/>
  <c r="G10435" i="1"/>
  <c r="G10439" i="1"/>
  <c r="G10443" i="1"/>
  <c r="G10447" i="1"/>
  <c r="G10451" i="1"/>
  <c r="G10455" i="1"/>
  <c r="G10459" i="1"/>
  <c r="G10463" i="1"/>
  <c r="G10467" i="1"/>
  <c r="G10471" i="1"/>
  <c r="G10475" i="1"/>
  <c r="G10479" i="1"/>
  <c r="G10483" i="1"/>
  <c r="G10487" i="1"/>
  <c r="G10491" i="1"/>
  <c r="G10495" i="1"/>
  <c r="G10499" i="1"/>
  <c r="G10503" i="1"/>
  <c r="G10507" i="1"/>
  <c r="G10511" i="1"/>
  <c r="G10515" i="1"/>
  <c r="G10519" i="1"/>
  <c r="G10523" i="1"/>
  <c r="G10527" i="1"/>
  <c r="G10531" i="1"/>
  <c r="G10535" i="1"/>
  <c r="G10539" i="1"/>
  <c r="G10543" i="1"/>
  <c r="G10547" i="1"/>
  <c r="G10551" i="1"/>
  <c r="G10555" i="1"/>
  <c r="G10559" i="1"/>
  <c r="G10563" i="1"/>
  <c r="G10567" i="1"/>
  <c r="G10571" i="1"/>
  <c r="G10575" i="1"/>
  <c r="G10579" i="1"/>
  <c r="G10583" i="1"/>
  <c r="G10587" i="1"/>
  <c r="G10591" i="1"/>
  <c r="G10595" i="1"/>
  <c r="G10599" i="1"/>
  <c r="G10603" i="1"/>
  <c r="G10607" i="1"/>
  <c r="G10611" i="1"/>
  <c r="G10615" i="1"/>
  <c r="G10619" i="1"/>
  <c r="G10623" i="1"/>
  <c r="G10627" i="1"/>
  <c r="G10631" i="1"/>
  <c r="G10635" i="1"/>
  <c r="G10639" i="1"/>
  <c r="G10643" i="1"/>
  <c r="G10647" i="1"/>
  <c r="G10651" i="1"/>
  <c r="G10655" i="1"/>
  <c r="G10659" i="1"/>
  <c r="G10663" i="1"/>
  <c r="G10667" i="1"/>
  <c r="G10671" i="1"/>
  <c r="G10675" i="1"/>
  <c r="G10679" i="1"/>
  <c r="G10683" i="1"/>
  <c r="G10687" i="1"/>
  <c r="G10691" i="1"/>
  <c r="G10695" i="1"/>
  <c r="G10699" i="1"/>
  <c r="G10703" i="1"/>
  <c r="G10707" i="1"/>
  <c r="G10711" i="1"/>
  <c r="G10715" i="1"/>
  <c r="G10719" i="1"/>
  <c r="G10723" i="1"/>
  <c r="G10727" i="1"/>
  <c r="G10731" i="1"/>
  <c r="G10735" i="1"/>
  <c r="G10739" i="1"/>
  <c r="G10743" i="1"/>
  <c r="G10747" i="1"/>
  <c r="G10751" i="1"/>
  <c r="G10755" i="1"/>
  <c r="G10759" i="1"/>
  <c r="G10763" i="1"/>
  <c r="G10767" i="1"/>
  <c r="G10771" i="1"/>
  <c r="G10775" i="1"/>
  <c r="G10779" i="1"/>
  <c r="G10783" i="1"/>
  <c r="G10787" i="1"/>
  <c r="G10791" i="1"/>
  <c r="G10795" i="1"/>
  <c r="G10799" i="1"/>
  <c r="G10803" i="1"/>
  <c r="G10807" i="1"/>
  <c r="G10811" i="1"/>
  <c r="G10815" i="1"/>
  <c r="G10819" i="1"/>
  <c r="G10823" i="1"/>
  <c r="G10827" i="1"/>
  <c r="G10831" i="1"/>
  <c r="G10835" i="1"/>
  <c r="G10839" i="1"/>
  <c r="G10843" i="1"/>
  <c r="G10847" i="1"/>
  <c r="G10851" i="1"/>
  <c r="G10855" i="1"/>
  <c r="G10859" i="1"/>
  <c r="G10863" i="1"/>
  <c r="G10867" i="1"/>
  <c r="G10871" i="1"/>
  <c r="G10875" i="1"/>
  <c r="G10879" i="1"/>
  <c r="G10883" i="1"/>
  <c r="G10887" i="1"/>
  <c r="G10891" i="1"/>
  <c r="G10895" i="1"/>
  <c r="G10899" i="1"/>
  <c r="G10903" i="1"/>
  <c r="G10907" i="1"/>
  <c r="G10911" i="1"/>
  <c r="G10915" i="1"/>
  <c r="G10919" i="1"/>
  <c r="G10923" i="1"/>
  <c r="G10927" i="1"/>
  <c r="G10931" i="1"/>
  <c r="G10935" i="1"/>
  <c r="G10939" i="1"/>
  <c r="G10943" i="1"/>
  <c r="G10947" i="1"/>
  <c r="G10951" i="1"/>
  <c r="G10955" i="1"/>
  <c r="G10959" i="1"/>
  <c r="G10963" i="1"/>
  <c r="G10967" i="1"/>
  <c r="G10971" i="1"/>
  <c r="G10975" i="1"/>
  <c r="G10979" i="1"/>
  <c r="G10983" i="1"/>
  <c r="G10987" i="1"/>
  <c r="G10991" i="1"/>
  <c r="G10995" i="1"/>
  <c r="G10999" i="1"/>
  <c r="G11003" i="1"/>
  <c r="G11007" i="1"/>
  <c r="G11011" i="1"/>
  <c r="G11015" i="1"/>
  <c r="G11019" i="1"/>
  <c r="G11023" i="1"/>
  <c r="G11027" i="1"/>
  <c r="G11031" i="1"/>
  <c r="G11035" i="1"/>
  <c r="G11039" i="1"/>
  <c r="G11043" i="1"/>
  <c r="G11047" i="1"/>
  <c r="G11051" i="1"/>
  <c r="G11055" i="1"/>
  <c r="G11059" i="1"/>
  <c r="G11063" i="1"/>
  <c r="G11067" i="1"/>
  <c r="G11071" i="1"/>
  <c r="G11075" i="1"/>
  <c r="G11079" i="1"/>
  <c r="G11083" i="1"/>
  <c r="G11087" i="1"/>
  <c r="G11091" i="1"/>
  <c r="G11095" i="1"/>
  <c r="G11099" i="1"/>
  <c r="G11103" i="1"/>
  <c r="G11107" i="1"/>
  <c r="G11111" i="1"/>
  <c r="G11115" i="1"/>
  <c r="G11119" i="1"/>
  <c r="G11123" i="1"/>
  <c r="G11127" i="1"/>
  <c r="G11131" i="1"/>
  <c r="G11135" i="1"/>
  <c r="G11139" i="1"/>
  <c r="G11143" i="1"/>
  <c r="G11147" i="1"/>
  <c r="G11151" i="1"/>
  <c r="G11155" i="1"/>
  <c r="G11159" i="1"/>
  <c r="G11163" i="1"/>
  <c r="G11167" i="1"/>
  <c r="G11171" i="1"/>
  <c r="G11175" i="1"/>
  <c r="G11179" i="1"/>
  <c r="G11183" i="1"/>
  <c r="G11187" i="1"/>
  <c r="G11191" i="1"/>
  <c r="G11195" i="1"/>
  <c r="G11199" i="1"/>
  <c r="G11203" i="1"/>
  <c r="G11207" i="1"/>
  <c r="G11211" i="1"/>
  <c r="G11215" i="1"/>
  <c r="G11219" i="1"/>
  <c r="G11223" i="1"/>
  <c r="G11227" i="1"/>
  <c r="G11231" i="1"/>
  <c r="G11235" i="1"/>
  <c r="G11239" i="1"/>
  <c r="G11243" i="1"/>
  <c r="G11247" i="1"/>
  <c r="G11251" i="1"/>
  <c r="G11255" i="1"/>
  <c r="G11259" i="1"/>
  <c r="G11263" i="1"/>
  <c r="G11267" i="1"/>
  <c r="G11271" i="1"/>
  <c r="G11275" i="1"/>
  <c r="G11279" i="1"/>
  <c r="G11283" i="1"/>
  <c r="G11287" i="1"/>
  <c r="G11291" i="1"/>
  <c r="G11295" i="1"/>
  <c r="G11299" i="1"/>
  <c r="G11303" i="1"/>
  <c r="G9091" i="1"/>
  <c r="G9099" i="1"/>
  <c r="G9107" i="1"/>
  <c r="G9115" i="1"/>
  <c r="G9123" i="1"/>
  <c r="G9131" i="1"/>
  <c r="G9139" i="1"/>
  <c r="G9147" i="1"/>
  <c r="G9155" i="1"/>
  <c r="G9163" i="1"/>
  <c r="G9171" i="1"/>
  <c r="G9179" i="1"/>
  <c r="G9187" i="1"/>
  <c r="G9195" i="1"/>
  <c r="G9203" i="1"/>
  <c r="G9211" i="1"/>
  <c r="G9219" i="1"/>
  <c r="G9227" i="1"/>
  <c r="G9235" i="1"/>
  <c r="G9243" i="1"/>
  <c r="G9251" i="1"/>
  <c r="G9259" i="1"/>
  <c r="G9267" i="1"/>
  <c r="G9275" i="1"/>
  <c r="G9283" i="1"/>
  <c r="G9291" i="1"/>
  <c r="G9299" i="1"/>
  <c r="G9307" i="1"/>
  <c r="G9315" i="1"/>
  <c r="G9323" i="1"/>
  <c r="G9331" i="1"/>
  <c r="G9339" i="1"/>
  <c r="G9347" i="1"/>
  <c r="G9355" i="1"/>
  <c r="G9363" i="1"/>
  <c r="G9371" i="1"/>
  <c r="G9379" i="1"/>
  <c r="G9387" i="1"/>
  <c r="G9395" i="1"/>
  <c r="G9403" i="1"/>
  <c r="G9411" i="1"/>
  <c r="G9419" i="1"/>
  <c r="G9427" i="1"/>
  <c r="G9435" i="1"/>
  <c r="G9443" i="1"/>
  <c r="G9451" i="1"/>
  <c r="G9459" i="1"/>
  <c r="G9467" i="1"/>
  <c r="G9475" i="1"/>
  <c r="G9483" i="1"/>
  <c r="G9491" i="1"/>
  <c r="G9499" i="1"/>
  <c r="G9507" i="1"/>
  <c r="G9515" i="1"/>
  <c r="G9523" i="1"/>
  <c r="G9531" i="1"/>
  <c r="G9539" i="1"/>
  <c r="G9547" i="1"/>
  <c r="G9555" i="1"/>
  <c r="G9563" i="1"/>
  <c r="G9571" i="1"/>
  <c r="G9579" i="1"/>
  <c r="G9587" i="1"/>
  <c r="G9595" i="1"/>
  <c r="G9603" i="1"/>
  <c r="G9611" i="1"/>
  <c r="G9616" i="1"/>
  <c r="G9620" i="1"/>
  <c r="G9624" i="1"/>
  <c r="G9628" i="1"/>
  <c r="G9632" i="1"/>
  <c r="G9636" i="1"/>
  <c r="G9640" i="1"/>
  <c r="G9644" i="1"/>
  <c r="G9648" i="1"/>
  <c r="G9652" i="1"/>
  <c r="G9656" i="1"/>
  <c r="G9660" i="1"/>
  <c r="G9664" i="1"/>
  <c r="G9668" i="1"/>
  <c r="G9672" i="1"/>
  <c r="G9676" i="1"/>
  <c r="G9680" i="1"/>
  <c r="G9684" i="1"/>
  <c r="G9688" i="1"/>
  <c r="G9692" i="1"/>
  <c r="G9696" i="1"/>
  <c r="G9700" i="1"/>
  <c r="G9704" i="1"/>
  <c r="G9708" i="1"/>
  <c r="G9712" i="1"/>
  <c r="G9716" i="1"/>
  <c r="G9720" i="1"/>
  <c r="G9724" i="1"/>
  <c r="G9728" i="1"/>
  <c r="G9732" i="1"/>
  <c r="G9736" i="1"/>
  <c r="G9740" i="1"/>
  <c r="G9744" i="1"/>
  <c r="G9748" i="1"/>
  <c r="G9752" i="1"/>
  <c r="G9756" i="1"/>
  <c r="G9760" i="1"/>
  <c r="G9764" i="1"/>
  <c r="G9768" i="1"/>
  <c r="G9772" i="1"/>
  <c r="G9776" i="1"/>
  <c r="G9780" i="1"/>
  <c r="G9784" i="1"/>
  <c r="G9788" i="1"/>
  <c r="G9792" i="1"/>
  <c r="G9796" i="1"/>
  <c r="G9800" i="1"/>
  <c r="G9804" i="1"/>
  <c r="G9808" i="1"/>
  <c r="G9812" i="1"/>
  <c r="G9816" i="1"/>
  <c r="G9820" i="1"/>
  <c r="G9824" i="1"/>
  <c r="G9828" i="1"/>
  <c r="G9832" i="1"/>
  <c r="G9836" i="1"/>
  <c r="G9840" i="1"/>
  <c r="G9844" i="1"/>
  <c r="G9848" i="1"/>
  <c r="G9852" i="1"/>
  <c r="G9856" i="1"/>
  <c r="G9860" i="1"/>
  <c r="G9864" i="1"/>
  <c r="G9868" i="1"/>
  <c r="G9872" i="1"/>
  <c r="G9876" i="1"/>
  <c r="G9880" i="1"/>
  <c r="G9884" i="1"/>
  <c r="G9888" i="1"/>
  <c r="G9892" i="1"/>
  <c r="G9896" i="1"/>
  <c r="G9900" i="1"/>
  <c r="G9904" i="1"/>
  <c r="G9908" i="1"/>
  <c r="G9912" i="1"/>
  <c r="G9916" i="1"/>
  <c r="G9920" i="1"/>
  <c r="G9924" i="1"/>
  <c r="G9928" i="1"/>
  <c r="G9932" i="1"/>
  <c r="G9936" i="1"/>
  <c r="G9940" i="1"/>
  <c r="G9944" i="1"/>
  <c r="G9948" i="1"/>
  <c r="G9952" i="1"/>
  <c r="G9956" i="1"/>
  <c r="G9960" i="1"/>
  <c r="G9964" i="1"/>
  <c r="G9968" i="1"/>
  <c r="G9972" i="1"/>
  <c r="G9976" i="1"/>
  <c r="G9980" i="1"/>
  <c r="G9984" i="1"/>
  <c r="G9988" i="1"/>
  <c r="G9992" i="1"/>
  <c r="G9996" i="1"/>
  <c r="G10000" i="1"/>
  <c r="G10004" i="1"/>
  <c r="G10008" i="1"/>
  <c r="G10012" i="1"/>
  <c r="G10016" i="1"/>
  <c r="G10020" i="1"/>
  <c r="G10024" i="1"/>
  <c r="G10028" i="1"/>
  <c r="G10032" i="1"/>
  <c r="G10036" i="1"/>
  <c r="G10040" i="1"/>
  <c r="G10044" i="1"/>
  <c r="G10048" i="1"/>
  <c r="G10052" i="1"/>
  <c r="G10056" i="1"/>
  <c r="G10060" i="1"/>
  <c r="G10064" i="1"/>
  <c r="G10068" i="1"/>
  <c r="G10072" i="1"/>
  <c r="G10076" i="1"/>
  <c r="G10080" i="1"/>
  <c r="G10084" i="1"/>
  <c r="G10088" i="1"/>
  <c r="G10092" i="1"/>
  <c r="G10096" i="1"/>
  <c r="G10100" i="1"/>
  <c r="G10104" i="1"/>
  <c r="G10108" i="1"/>
  <c r="G10112" i="1"/>
  <c r="G10116" i="1"/>
  <c r="G10120" i="1"/>
  <c r="G10124" i="1"/>
  <c r="G10128" i="1"/>
  <c r="G10132" i="1"/>
  <c r="G10136" i="1"/>
  <c r="G10140" i="1"/>
  <c r="G10144" i="1"/>
  <c r="G10148" i="1"/>
  <c r="G10152" i="1"/>
  <c r="G10156" i="1"/>
  <c r="G10160" i="1"/>
  <c r="G10164" i="1"/>
  <c r="G10168" i="1"/>
  <c r="G10172" i="1"/>
  <c r="G10176" i="1"/>
  <c r="G10180" i="1"/>
  <c r="G10184" i="1"/>
  <c r="G10188" i="1"/>
  <c r="G10192" i="1"/>
  <c r="G10196" i="1"/>
  <c r="G10200" i="1"/>
  <c r="G10204" i="1"/>
  <c r="G10208" i="1"/>
  <c r="G10212" i="1"/>
  <c r="G10216" i="1"/>
  <c r="G10220" i="1"/>
  <c r="G10224" i="1"/>
  <c r="G10228" i="1"/>
  <c r="G10232" i="1"/>
  <c r="G10236" i="1"/>
  <c r="G10240" i="1"/>
  <c r="G10244" i="1"/>
  <c r="G10248" i="1"/>
  <c r="G10252" i="1"/>
  <c r="G10256" i="1"/>
  <c r="G10260" i="1"/>
  <c r="G10264" i="1"/>
  <c r="G10268" i="1"/>
  <c r="G10272" i="1"/>
  <c r="G10276" i="1"/>
  <c r="G10280" i="1"/>
  <c r="G10284" i="1"/>
  <c r="G10288" i="1"/>
  <c r="G10292" i="1"/>
  <c r="G10296" i="1"/>
  <c r="G10300" i="1"/>
  <c r="G10304" i="1"/>
  <c r="G10308" i="1"/>
  <c r="G10312" i="1"/>
  <c r="G10316" i="1"/>
  <c r="G10320" i="1"/>
  <c r="G10324" i="1"/>
  <c r="G10328" i="1"/>
  <c r="G10332" i="1"/>
  <c r="G10336" i="1"/>
  <c r="G10340" i="1"/>
  <c r="G10344" i="1"/>
  <c r="G10348" i="1"/>
  <c r="G10352" i="1"/>
  <c r="G10356" i="1"/>
  <c r="G10360" i="1"/>
  <c r="G10364" i="1"/>
  <c r="G10368" i="1"/>
  <c r="G10372" i="1"/>
  <c r="G10376" i="1"/>
  <c r="G10380" i="1"/>
  <c r="G10384" i="1"/>
  <c r="G10388" i="1"/>
  <c r="G10392" i="1"/>
  <c r="G10396" i="1"/>
  <c r="G10400" i="1"/>
  <c r="G10404" i="1"/>
  <c r="G10408" i="1"/>
  <c r="G10412" i="1"/>
  <c r="G10416" i="1"/>
  <c r="G10420" i="1"/>
  <c r="G10424" i="1"/>
  <c r="G10428" i="1"/>
  <c r="G10432" i="1"/>
  <c r="G10436" i="1"/>
  <c r="G10440" i="1"/>
  <c r="G10444" i="1"/>
  <c r="G10448" i="1"/>
  <c r="G10452" i="1"/>
  <c r="G10456" i="1"/>
  <c r="G10460" i="1"/>
  <c r="G10464" i="1"/>
  <c r="G10468" i="1"/>
  <c r="G10472" i="1"/>
  <c r="G10476" i="1"/>
  <c r="G10480" i="1"/>
  <c r="G10484" i="1"/>
  <c r="G10488" i="1"/>
  <c r="G10492" i="1"/>
  <c r="G10496" i="1"/>
  <c r="G10500" i="1"/>
  <c r="G10504" i="1"/>
  <c r="G10508" i="1"/>
  <c r="G10512" i="1"/>
  <c r="G10516" i="1"/>
  <c r="G10520" i="1"/>
  <c r="G10524" i="1"/>
  <c r="G10528" i="1"/>
  <c r="G10532" i="1"/>
  <c r="G10536" i="1"/>
  <c r="G10540" i="1"/>
  <c r="G10544" i="1"/>
  <c r="G10548" i="1"/>
  <c r="G10552" i="1"/>
  <c r="G10556" i="1"/>
  <c r="G10560" i="1"/>
  <c r="G10564" i="1"/>
  <c r="G10568" i="1"/>
  <c r="G10572" i="1"/>
  <c r="G10576" i="1"/>
  <c r="G10580" i="1"/>
  <c r="G10584" i="1"/>
  <c r="G10588" i="1"/>
  <c r="G10592" i="1"/>
  <c r="G10596" i="1"/>
  <c r="G10600" i="1"/>
  <c r="G10604" i="1"/>
  <c r="G10608" i="1"/>
  <c r="G10612" i="1"/>
  <c r="G10616" i="1"/>
  <c r="G10620" i="1"/>
  <c r="G10624" i="1"/>
  <c r="G10628" i="1"/>
  <c r="G10632" i="1"/>
  <c r="G10636" i="1"/>
  <c r="G10640" i="1"/>
  <c r="G10644" i="1"/>
  <c r="G10648" i="1"/>
  <c r="G10652" i="1"/>
  <c r="G10656" i="1"/>
  <c r="G10660" i="1"/>
  <c r="G10664" i="1"/>
  <c r="G10668" i="1"/>
  <c r="G10672" i="1"/>
  <c r="G10676" i="1"/>
  <c r="G10680" i="1"/>
  <c r="G10684" i="1"/>
  <c r="G10688" i="1"/>
  <c r="G10692" i="1"/>
  <c r="G10696" i="1"/>
  <c r="G10700" i="1"/>
  <c r="G10704" i="1"/>
  <c r="G10708" i="1"/>
  <c r="G10712" i="1"/>
  <c r="G10716" i="1"/>
  <c r="G10720" i="1"/>
  <c r="G10724" i="1"/>
  <c r="G10728" i="1"/>
  <c r="G10732" i="1"/>
  <c r="G10736" i="1"/>
  <c r="G10740" i="1"/>
  <c r="G10744" i="1"/>
  <c r="G10748" i="1"/>
  <c r="G10752" i="1"/>
  <c r="G10756" i="1"/>
  <c r="G10760" i="1"/>
  <c r="G10764" i="1"/>
  <c r="G10768" i="1"/>
  <c r="G10772" i="1"/>
  <c r="G10776" i="1"/>
  <c r="G10780" i="1"/>
  <c r="G10784" i="1"/>
  <c r="G10788" i="1"/>
  <c r="G10792" i="1"/>
  <c r="G10796" i="1"/>
  <c r="G10800" i="1"/>
  <c r="G10804" i="1"/>
  <c r="G10808" i="1"/>
  <c r="G10812" i="1"/>
  <c r="G10816" i="1"/>
  <c r="G10820" i="1"/>
  <c r="G10824" i="1"/>
  <c r="G10828" i="1"/>
  <c r="G10832" i="1"/>
  <c r="G10836" i="1"/>
  <c r="G10840" i="1"/>
  <c r="G10844" i="1"/>
  <c r="G10848" i="1"/>
  <c r="G10852" i="1"/>
  <c r="G10856" i="1"/>
  <c r="G10860" i="1"/>
  <c r="G10864" i="1"/>
  <c r="G10868" i="1"/>
  <c r="G10872" i="1"/>
  <c r="G10876" i="1"/>
  <c r="G10880" i="1"/>
  <c r="G10884" i="1"/>
  <c r="G10888" i="1"/>
  <c r="G10892" i="1"/>
  <c r="G10896" i="1"/>
  <c r="G10900" i="1"/>
  <c r="G10904" i="1"/>
  <c r="G10908" i="1"/>
  <c r="G10912" i="1"/>
  <c r="G10916" i="1"/>
  <c r="G10920" i="1"/>
  <c r="G10924" i="1"/>
  <c r="G10928" i="1"/>
  <c r="G10932" i="1"/>
  <c r="G10936" i="1"/>
  <c r="G10940" i="1"/>
  <c r="G10944" i="1"/>
  <c r="G10948" i="1"/>
  <c r="G10952" i="1"/>
  <c r="G10956" i="1"/>
  <c r="G10960" i="1"/>
  <c r="G10964" i="1"/>
  <c r="G10968" i="1"/>
  <c r="G10972" i="1"/>
  <c r="G10976" i="1"/>
  <c r="G10980" i="1"/>
  <c r="G10984" i="1"/>
  <c r="G10988" i="1"/>
  <c r="G10992" i="1"/>
  <c r="G10996" i="1"/>
  <c r="G11000" i="1"/>
  <c r="G11004" i="1"/>
  <c r="G11008" i="1"/>
  <c r="G11012" i="1"/>
  <c r="G11016" i="1"/>
  <c r="G11020" i="1"/>
  <c r="G11024" i="1"/>
  <c r="G11028" i="1"/>
  <c r="G11032" i="1"/>
  <c r="G11036" i="1"/>
  <c r="G11040" i="1"/>
  <c r="G11044" i="1"/>
  <c r="G11048" i="1"/>
  <c r="G11052" i="1"/>
  <c r="G11056" i="1"/>
  <c r="G11060" i="1"/>
  <c r="G11064" i="1"/>
  <c r="G11068" i="1"/>
  <c r="G11072" i="1"/>
  <c r="G11076" i="1"/>
  <c r="G11080" i="1"/>
  <c r="G11084" i="1"/>
  <c r="G11088" i="1"/>
  <c r="G11092" i="1"/>
  <c r="G11096" i="1"/>
  <c r="G11100" i="1"/>
  <c r="G11104" i="1"/>
  <c r="G11108" i="1"/>
  <c r="G11112" i="1"/>
  <c r="G11116" i="1"/>
  <c r="G11120" i="1"/>
  <c r="G11124" i="1"/>
  <c r="G11128" i="1"/>
  <c r="G11132" i="1"/>
  <c r="G11136" i="1"/>
  <c r="G11140" i="1"/>
  <c r="G11144" i="1"/>
  <c r="G11148" i="1"/>
  <c r="G11152" i="1"/>
  <c r="G11156" i="1"/>
  <c r="G11160" i="1"/>
  <c r="G11164" i="1"/>
  <c r="G11168" i="1"/>
  <c r="G11172" i="1"/>
  <c r="G11176" i="1"/>
  <c r="G11180" i="1"/>
  <c r="G11184" i="1"/>
  <c r="G11188" i="1"/>
  <c r="G11192" i="1"/>
  <c r="G11196" i="1"/>
  <c r="G11200" i="1"/>
  <c r="G11204" i="1"/>
  <c r="G11208" i="1"/>
  <c r="G11212" i="1"/>
  <c r="G11216" i="1"/>
  <c r="G11220" i="1"/>
  <c r="G11224" i="1"/>
  <c r="G11228" i="1"/>
  <c r="G11232" i="1"/>
  <c r="G11236" i="1"/>
  <c r="G11240" i="1"/>
  <c r="G11244" i="1"/>
  <c r="G11248" i="1"/>
  <c r="G11252" i="1"/>
  <c r="G11256" i="1"/>
  <c r="G11260" i="1"/>
  <c r="G11264" i="1"/>
  <c r="G11268" i="1"/>
  <c r="G11272" i="1"/>
  <c r="G11276" i="1"/>
  <c r="G11280" i="1"/>
  <c r="G11284" i="1"/>
  <c r="G11288" i="1"/>
  <c r="G11292" i="1"/>
  <c r="G11296" i="1"/>
  <c r="G11300" i="1"/>
  <c r="G11304" i="1"/>
  <c r="G11308" i="1"/>
  <c r="G11312" i="1"/>
  <c r="G11316" i="1"/>
  <c r="G11320" i="1"/>
  <c r="G11324" i="1"/>
  <c r="G11328" i="1"/>
  <c r="G11332" i="1"/>
  <c r="G11336" i="1"/>
  <c r="G11340" i="1"/>
  <c r="G11344" i="1"/>
  <c r="G11348" i="1"/>
  <c r="G11352" i="1"/>
  <c r="G11356" i="1"/>
  <c r="G11360" i="1"/>
  <c r="G11364" i="1"/>
  <c r="G11368" i="1"/>
  <c r="G11372" i="1"/>
  <c r="G11376" i="1"/>
  <c r="G11380" i="1"/>
  <c r="G11384" i="1"/>
  <c r="G11388" i="1"/>
  <c r="G11392" i="1"/>
  <c r="G9092" i="1"/>
  <c r="G9100" i="1"/>
  <c r="G9108" i="1"/>
  <c r="G9116" i="1"/>
  <c r="G9124" i="1"/>
  <c r="G9132" i="1"/>
  <c r="G9140" i="1"/>
  <c r="G9148" i="1"/>
  <c r="G9156" i="1"/>
  <c r="G9164" i="1"/>
  <c r="G9172" i="1"/>
  <c r="G9180" i="1"/>
  <c r="G9188" i="1"/>
  <c r="G9196" i="1"/>
  <c r="G9204" i="1"/>
  <c r="G9212" i="1"/>
  <c r="G9220" i="1"/>
  <c r="G9228" i="1"/>
  <c r="G9236" i="1"/>
  <c r="G9244" i="1"/>
  <c r="G9252" i="1"/>
  <c r="G9260" i="1"/>
  <c r="G9268" i="1"/>
  <c r="G9276" i="1"/>
  <c r="G9284" i="1"/>
  <c r="G9292" i="1"/>
  <c r="G9300" i="1"/>
  <c r="G9308" i="1"/>
  <c r="G9316" i="1"/>
  <c r="G9324" i="1"/>
  <c r="G9332" i="1"/>
  <c r="G9340" i="1"/>
  <c r="G9348" i="1"/>
  <c r="G9356" i="1"/>
  <c r="G9364" i="1"/>
  <c r="G9372" i="1"/>
  <c r="G9380" i="1"/>
  <c r="G9388" i="1"/>
  <c r="G9396" i="1"/>
  <c r="G9404" i="1"/>
  <c r="G9412" i="1"/>
  <c r="G9420" i="1"/>
  <c r="G9428" i="1"/>
  <c r="G9436" i="1"/>
  <c r="G9444" i="1"/>
  <c r="G9452" i="1"/>
  <c r="G9460" i="1"/>
  <c r="G9468" i="1"/>
  <c r="G9476" i="1"/>
  <c r="G9484" i="1"/>
  <c r="G9492" i="1"/>
  <c r="G9500" i="1"/>
  <c r="G9508" i="1"/>
  <c r="G9516" i="1"/>
  <c r="G9524" i="1"/>
  <c r="G9532" i="1"/>
  <c r="G9540" i="1"/>
  <c r="G9548" i="1"/>
  <c r="G9556" i="1"/>
  <c r="G9564" i="1"/>
  <c r="G9572" i="1"/>
  <c r="G9580" i="1"/>
  <c r="G9588" i="1"/>
  <c r="G9596" i="1"/>
  <c r="G9604" i="1"/>
  <c r="G9612" i="1"/>
  <c r="G9617" i="1"/>
  <c r="G9621" i="1"/>
  <c r="G9625" i="1"/>
  <c r="G9629" i="1"/>
  <c r="G9633" i="1"/>
  <c r="G9637" i="1"/>
  <c r="G9641" i="1"/>
  <c r="G9645" i="1"/>
  <c r="G9649" i="1"/>
  <c r="G9653" i="1"/>
  <c r="G9657" i="1"/>
  <c r="G9661" i="1"/>
  <c r="G9665" i="1"/>
  <c r="G9669" i="1"/>
  <c r="G9673" i="1"/>
  <c r="G9677" i="1"/>
  <c r="G9681" i="1"/>
  <c r="G9685" i="1"/>
  <c r="G9689" i="1"/>
  <c r="G9693" i="1"/>
  <c r="G9697" i="1"/>
  <c r="G9701" i="1"/>
  <c r="G9705" i="1"/>
  <c r="G9709" i="1"/>
  <c r="G9713" i="1"/>
  <c r="G9717" i="1"/>
  <c r="G9721" i="1"/>
  <c r="G9725" i="1"/>
  <c r="G9729" i="1"/>
  <c r="G9733" i="1"/>
  <c r="G9737" i="1"/>
  <c r="G9741" i="1"/>
  <c r="G9745" i="1"/>
  <c r="G9749" i="1"/>
  <c r="G9753" i="1"/>
  <c r="G9757" i="1"/>
  <c r="G9761" i="1"/>
  <c r="G9765" i="1"/>
  <c r="G9769" i="1"/>
  <c r="G9773" i="1"/>
  <c r="G9777" i="1"/>
  <c r="G9781" i="1"/>
  <c r="G9785" i="1"/>
  <c r="G9789" i="1"/>
  <c r="G9793" i="1"/>
  <c r="G9797" i="1"/>
  <c r="G9801" i="1"/>
  <c r="G9805" i="1"/>
  <c r="G9809" i="1"/>
  <c r="G9813" i="1"/>
  <c r="G9817" i="1"/>
  <c r="G9821" i="1"/>
  <c r="G9825" i="1"/>
  <c r="G9829" i="1"/>
  <c r="G9833" i="1"/>
  <c r="G9837" i="1"/>
  <c r="G9841" i="1"/>
  <c r="G9845" i="1"/>
  <c r="G9849" i="1"/>
  <c r="G9853" i="1"/>
  <c r="G9857" i="1"/>
  <c r="G9861" i="1"/>
  <c r="G9865" i="1"/>
  <c r="G9869" i="1"/>
  <c r="G9873" i="1"/>
  <c r="G9877" i="1"/>
  <c r="G9881" i="1"/>
  <c r="G9885" i="1"/>
  <c r="G9889" i="1"/>
  <c r="G9893" i="1"/>
  <c r="G9897" i="1"/>
  <c r="G9901" i="1"/>
  <c r="G9905" i="1"/>
  <c r="G9909" i="1"/>
  <c r="G9913" i="1"/>
  <c r="G9917" i="1"/>
  <c r="G9921" i="1"/>
  <c r="G9925" i="1"/>
  <c r="G9929" i="1"/>
  <c r="G9933" i="1"/>
  <c r="G9937" i="1"/>
  <c r="G9941" i="1"/>
  <c r="G9945" i="1"/>
  <c r="G9949" i="1"/>
  <c r="G9953" i="1"/>
  <c r="G9957" i="1"/>
  <c r="G9961" i="1"/>
  <c r="G9965" i="1"/>
  <c r="G9969" i="1"/>
  <c r="G9973" i="1"/>
  <c r="G9977" i="1"/>
  <c r="G9981" i="1"/>
  <c r="G9985" i="1"/>
  <c r="G9989" i="1"/>
  <c r="G9993" i="1"/>
  <c r="G9997" i="1"/>
  <c r="G10001" i="1"/>
  <c r="G10005" i="1"/>
  <c r="G10009" i="1"/>
  <c r="G10013" i="1"/>
  <c r="G10017" i="1"/>
  <c r="G10021" i="1"/>
  <c r="G10025" i="1"/>
  <c r="G10029" i="1"/>
  <c r="G10033" i="1"/>
  <c r="G10037" i="1"/>
  <c r="G10041" i="1"/>
  <c r="G10045" i="1"/>
  <c r="G10049" i="1"/>
  <c r="G10053" i="1"/>
  <c r="G10057" i="1"/>
  <c r="G10061" i="1"/>
  <c r="G10065" i="1"/>
  <c r="G10069" i="1"/>
  <c r="G10073" i="1"/>
  <c r="G10077" i="1"/>
  <c r="G10081" i="1"/>
  <c r="G10085" i="1"/>
  <c r="G10089" i="1"/>
  <c r="G10093" i="1"/>
  <c r="G10097" i="1"/>
  <c r="G10101" i="1"/>
  <c r="G10105" i="1"/>
  <c r="G10109" i="1"/>
  <c r="G10113" i="1"/>
  <c r="G10117" i="1"/>
  <c r="G10121" i="1"/>
  <c r="G10125" i="1"/>
  <c r="G10129" i="1"/>
  <c r="G10133" i="1"/>
  <c r="G10137" i="1"/>
  <c r="G10141" i="1"/>
  <c r="G10145" i="1"/>
  <c r="G10149" i="1"/>
  <c r="G10153" i="1"/>
  <c r="G10157" i="1"/>
  <c r="G10161" i="1"/>
  <c r="G10165" i="1"/>
  <c r="G10169" i="1"/>
  <c r="G10173" i="1"/>
  <c r="G10177" i="1"/>
  <c r="G10181" i="1"/>
  <c r="G10185" i="1"/>
  <c r="G10189" i="1"/>
  <c r="G10193" i="1"/>
  <c r="G10197" i="1"/>
  <c r="G10201" i="1"/>
  <c r="G10205" i="1"/>
  <c r="G10209" i="1"/>
  <c r="G10213" i="1"/>
  <c r="G10217" i="1"/>
  <c r="G10221" i="1"/>
  <c r="G10225" i="1"/>
  <c r="G10229" i="1"/>
  <c r="G10233" i="1"/>
  <c r="G10237" i="1"/>
  <c r="G10241" i="1"/>
  <c r="G10245" i="1"/>
  <c r="G10249" i="1"/>
  <c r="G10253" i="1"/>
  <c r="G10257" i="1"/>
  <c r="G10261" i="1"/>
  <c r="G10265" i="1"/>
  <c r="G10269" i="1"/>
  <c r="G10273" i="1"/>
  <c r="G10277" i="1"/>
  <c r="G10281" i="1"/>
  <c r="G10285" i="1"/>
  <c r="G10289" i="1"/>
  <c r="G10293" i="1"/>
  <c r="G10297" i="1"/>
  <c r="G10301" i="1"/>
  <c r="G10305" i="1"/>
  <c r="G10309" i="1"/>
  <c r="G10313" i="1"/>
  <c r="G10317" i="1"/>
  <c r="G10321" i="1"/>
  <c r="G10325" i="1"/>
  <c r="G10329" i="1"/>
  <c r="G10333" i="1"/>
  <c r="G10337" i="1"/>
  <c r="G10341" i="1"/>
  <c r="G10345" i="1"/>
  <c r="G10349" i="1"/>
  <c r="G10353" i="1"/>
  <c r="G10357" i="1"/>
  <c r="G10361" i="1"/>
  <c r="G10365" i="1"/>
  <c r="G10369" i="1"/>
  <c r="G10373" i="1"/>
  <c r="G10377" i="1"/>
  <c r="G10381" i="1"/>
  <c r="G10385" i="1"/>
  <c r="G10389" i="1"/>
  <c r="G10393" i="1"/>
  <c r="G10397" i="1"/>
  <c r="G10401" i="1"/>
  <c r="G10405" i="1"/>
  <c r="G10409" i="1"/>
  <c r="G10413" i="1"/>
  <c r="G10417" i="1"/>
  <c r="G10421" i="1"/>
  <c r="G10425" i="1"/>
  <c r="G10429" i="1"/>
  <c r="G10433" i="1"/>
  <c r="G10437" i="1"/>
  <c r="G10441" i="1"/>
  <c r="G10445" i="1"/>
  <c r="G10449" i="1"/>
  <c r="G10453" i="1"/>
  <c r="G10457" i="1"/>
  <c r="G10461" i="1"/>
  <c r="G10465" i="1"/>
  <c r="G10469" i="1"/>
  <c r="G10473" i="1"/>
  <c r="G10477" i="1"/>
  <c r="G10481" i="1"/>
  <c r="G10485" i="1"/>
  <c r="G10489" i="1"/>
  <c r="G10493" i="1"/>
  <c r="G10497" i="1"/>
  <c r="G10501" i="1"/>
  <c r="G10505" i="1"/>
  <c r="G10509" i="1"/>
  <c r="G10513" i="1"/>
  <c r="G10517" i="1"/>
  <c r="G10521" i="1"/>
  <c r="G10525" i="1"/>
  <c r="G10529" i="1"/>
  <c r="G10533" i="1"/>
  <c r="G10537" i="1"/>
  <c r="G10541" i="1"/>
  <c r="G10545" i="1"/>
  <c r="G10549" i="1"/>
  <c r="G10553" i="1"/>
  <c r="G10557" i="1"/>
  <c r="G10561" i="1"/>
  <c r="G10565" i="1"/>
  <c r="G10569" i="1"/>
  <c r="G10573" i="1"/>
  <c r="G10577" i="1"/>
  <c r="G10581" i="1"/>
  <c r="G10585" i="1"/>
  <c r="G10589" i="1"/>
  <c r="G10593" i="1"/>
  <c r="G10597" i="1"/>
  <c r="G10601" i="1"/>
  <c r="G10605" i="1"/>
  <c r="G10609" i="1"/>
  <c r="G10613" i="1"/>
  <c r="G10617" i="1"/>
  <c r="G10621" i="1"/>
  <c r="G10625" i="1"/>
  <c r="G10629" i="1"/>
  <c r="G10633" i="1"/>
  <c r="G10637" i="1"/>
  <c r="G10641" i="1"/>
  <c r="G10645" i="1"/>
  <c r="G10649" i="1"/>
  <c r="G10653" i="1"/>
  <c r="G10657" i="1"/>
  <c r="G10661" i="1"/>
  <c r="G10665" i="1"/>
  <c r="G10669" i="1"/>
  <c r="G10673" i="1"/>
  <c r="G10677" i="1"/>
  <c r="G10681" i="1"/>
  <c r="G10685" i="1"/>
  <c r="G10689" i="1"/>
  <c r="G10693" i="1"/>
  <c r="G10697" i="1"/>
  <c r="G10701" i="1"/>
  <c r="G10705" i="1"/>
  <c r="G10709" i="1"/>
  <c r="G10713" i="1"/>
  <c r="G10717" i="1"/>
  <c r="G10721" i="1"/>
  <c r="G10725" i="1"/>
  <c r="G10729" i="1"/>
  <c r="G10733" i="1"/>
  <c r="G10737" i="1"/>
  <c r="G10741" i="1"/>
  <c r="G10745" i="1"/>
  <c r="G10749" i="1"/>
  <c r="G10753" i="1"/>
  <c r="G10757" i="1"/>
  <c r="G10761" i="1"/>
  <c r="G10765" i="1"/>
  <c r="G10769" i="1"/>
  <c r="G10773" i="1"/>
  <c r="G10777" i="1"/>
  <c r="G10781" i="1"/>
  <c r="G10785" i="1"/>
  <c r="G10789" i="1"/>
  <c r="G10793" i="1"/>
  <c r="G10797" i="1"/>
  <c r="G10801" i="1"/>
  <c r="G10805" i="1"/>
  <c r="G10809" i="1"/>
  <c r="G10813" i="1"/>
  <c r="G10817" i="1"/>
  <c r="G10821" i="1"/>
  <c r="G10825" i="1"/>
  <c r="G10829" i="1"/>
  <c r="G10833" i="1"/>
  <c r="G10837" i="1"/>
  <c r="G10841" i="1"/>
  <c r="G10845" i="1"/>
  <c r="G10849" i="1"/>
  <c r="G10853" i="1"/>
  <c r="G10857" i="1"/>
  <c r="G10861" i="1"/>
  <c r="G10865" i="1"/>
  <c r="G10869" i="1"/>
  <c r="G10873" i="1"/>
  <c r="G10877" i="1"/>
  <c r="G10881" i="1"/>
  <c r="G10885" i="1"/>
  <c r="G10889" i="1"/>
  <c r="G10893" i="1"/>
  <c r="G10897" i="1"/>
  <c r="G10901" i="1"/>
  <c r="G10905" i="1"/>
  <c r="G10909" i="1"/>
  <c r="G10913" i="1"/>
  <c r="G10917" i="1"/>
  <c r="G10921" i="1"/>
  <c r="G10925" i="1"/>
  <c r="G10929" i="1"/>
  <c r="G10933" i="1"/>
  <c r="G10937" i="1"/>
  <c r="G10941" i="1"/>
  <c r="G10945" i="1"/>
  <c r="G10949" i="1"/>
  <c r="G10953" i="1"/>
  <c r="G10957" i="1"/>
  <c r="G10961" i="1"/>
  <c r="G10965" i="1"/>
  <c r="G10969" i="1"/>
  <c r="G10973" i="1"/>
  <c r="G10977" i="1"/>
  <c r="G10981" i="1"/>
  <c r="G10985" i="1"/>
  <c r="G10989" i="1"/>
  <c r="G10993" i="1"/>
  <c r="G10997" i="1"/>
  <c r="G11001" i="1"/>
  <c r="G11005" i="1"/>
  <c r="G11009" i="1"/>
  <c r="G11013" i="1"/>
  <c r="G11017" i="1"/>
  <c r="G11021" i="1"/>
  <c r="G11025" i="1"/>
  <c r="G11029" i="1"/>
  <c r="G11033" i="1"/>
  <c r="G11037" i="1"/>
  <c r="G11041" i="1"/>
  <c r="G11045" i="1"/>
  <c r="G11049" i="1"/>
  <c r="G11053" i="1"/>
  <c r="G11057" i="1"/>
  <c r="G11061" i="1"/>
  <c r="G11065" i="1"/>
  <c r="G11069" i="1"/>
  <c r="G11073" i="1"/>
  <c r="G11077" i="1"/>
  <c r="G11081" i="1"/>
  <c r="G11085" i="1"/>
  <c r="G11089" i="1"/>
  <c r="G11093" i="1"/>
  <c r="G11097" i="1"/>
  <c r="G11101" i="1"/>
  <c r="G11105" i="1"/>
  <c r="G11109" i="1"/>
  <c r="G11113" i="1"/>
  <c r="G11117" i="1"/>
  <c r="G11121" i="1"/>
  <c r="G11125" i="1"/>
  <c r="G11129" i="1"/>
  <c r="G11133" i="1"/>
  <c r="G11137" i="1"/>
  <c r="G11141" i="1"/>
  <c r="G11145" i="1"/>
  <c r="G11149" i="1"/>
  <c r="G11153" i="1"/>
  <c r="G11157" i="1"/>
  <c r="G11161" i="1"/>
  <c r="G11165" i="1"/>
  <c r="G11169" i="1"/>
  <c r="G11173" i="1"/>
  <c r="G11177" i="1"/>
  <c r="G11181" i="1"/>
  <c r="G11185" i="1"/>
  <c r="G11189" i="1"/>
  <c r="G11193" i="1"/>
  <c r="G11197" i="1"/>
  <c r="G11201" i="1"/>
  <c r="G11205" i="1"/>
  <c r="G11209" i="1"/>
  <c r="G11213" i="1"/>
  <c r="G11217" i="1"/>
  <c r="G11221" i="1"/>
  <c r="G11225" i="1"/>
  <c r="G11229" i="1"/>
  <c r="G11233" i="1"/>
  <c r="G11237" i="1"/>
  <c r="G11241" i="1"/>
  <c r="G11245" i="1"/>
  <c r="G11249" i="1"/>
  <c r="G11253" i="1"/>
  <c r="G11257" i="1"/>
  <c r="G11261" i="1"/>
  <c r="G11265" i="1"/>
  <c r="G11269" i="1"/>
  <c r="G11273" i="1"/>
  <c r="G11277" i="1"/>
  <c r="G11281" i="1"/>
  <c r="G11285" i="1"/>
  <c r="G11289" i="1"/>
  <c r="G11293" i="1"/>
  <c r="G11297" i="1"/>
  <c r="G11301" i="1"/>
  <c r="G11305" i="1"/>
  <c r="G11309" i="1"/>
  <c r="G11313" i="1"/>
  <c r="G11317" i="1"/>
  <c r="G11321" i="1"/>
  <c r="G11325" i="1"/>
  <c r="G11329" i="1"/>
  <c r="G11333" i="1"/>
  <c r="G11337" i="1"/>
  <c r="G11341" i="1"/>
  <c r="G11345" i="1"/>
  <c r="G11349" i="1"/>
  <c r="G11353" i="1"/>
  <c r="G11357" i="1"/>
  <c r="G11361" i="1"/>
  <c r="G11365" i="1"/>
  <c r="G11369" i="1"/>
  <c r="G11373" i="1"/>
  <c r="G11377" i="1"/>
  <c r="G11381" i="1"/>
  <c r="G11385" i="1"/>
  <c r="G11389" i="1"/>
  <c r="G11393" i="1"/>
  <c r="G11397" i="1"/>
  <c r="G11401" i="1"/>
  <c r="G11405" i="1"/>
  <c r="G11409" i="1"/>
  <c r="G11413" i="1"/>
  <c r="G11417" i="1"/>
  <c r="G11421" i="1"/>
  <c r="G11425" i="1"/>
  <c r="G11429" i="1"/>
  <c r="G11433" i="1"/>
  <c r="G11437" i="1"/>
  <c r="G11441" i="1"/>
  <c r="G11445" i="1"/>
  <c r="G11449" i="1"/>
  <c r="G11453" i="1"/>
  <c r="G11457" i="1"/>
  <c r="G11461" i="1"/>
  <c r="G11465" i="1"/>
  <c r="G11469" i="1"/>
  <c r="G11473" i="1"/>
  <c r="G11477" i="1"/>
  <c r="G11481" i="1"/>
  <c r="G11485" i="1"/>
  <c r="G11489" i="1"/>
  <c r="G11493" i="1"/>
  <c r="G11497" i="1"/>
  <c r="G11501" i="1"/>
  <c r="G11505" i="1"/>
  <c r="G11509" i="1"/>
  <c r="G11513" i="1"/>
  <c r="G11517" i="1"/>
  <c r="G11521" i="1"/>
  <c r="G11525" i="1"/>
  <c r="G11529" i="1"/>
  <c r="G11533" i="1"/>
  <c r="G11537" i="1"/>
  <c r="G11541" i="1"/>
  <c r="G9095" i="1"/>
  <c r="G9103" i="1"/>
  <c r="G9111" i="1"/>
  <c r="G9119" i="1"/>
  <c r="G9127" i="1"/>
  <c r="G9135" i="1"/>
  <c r="G9143" i="1"/>
  <c r="G9151" i="1"/>
  <c r="G9159" i="1"/>
  <c r="G9167" i="1"/>
  <c r="G9175" i="1"/>
  <c r="G9183" i="1"/>
  <c r="G9191" i="1"/>
  <c r="G9199" i="1"/>
  <c r="G9207" i="1"/>
  <c r="G9215" i="1"/>
  <c r="G9223" i="1"/>
  <c r="G9231" i="1"/>
  <c r="G9239" i="1"/>
  <c r="G9247" i="1"/>
  <c r="G9255" i="1"/>
  <c r="G9263" i="1"/>
  <c r="G9271" i="1"/>
  <c r="G9279" i="1"/>
  <c r="G9287" i="1"/>
  <c r="G9295" i="1"/>
  <c r="G9303" i="1"/>
  <c r="G9311" i="1"/>
  <c r="G9319" i="1"/>
  <c r="G9327" i="1"/>
  <c r="G9335" i="1"/>
  <c r="G9343" i="1"/>
  <c r="G9351" i="1"/>
  <c r="G9359" i="1"/>
  <c r="G9367" i="1"/>
  <c r="G9375" i="1"/>
  <c r="G9383" i="1"/>
  <c r="G9391" i="1"/>
  <c r="G9399" i="1"/>
  <c r="G9407" i="1"/>
  <c r="G9415" i="1"/>
  <c r="G9423" i="1"/>
  <c r="G9431" i="1"/>
  <c r="G9439" i="1"/>
  <c r="G9447" i="1"/>
  <c r="G9455" i="1"/>
  <c r="G9463" i="1"/>
  <c r="G9471" i="1"/>
  <c r="G9479" i="1"/>
  <c r="G9487" i="1"/>
  <c r="G9495" i="1"/>
  <c r="G9503" i="1"/>
  <c r="G9511" i="1"/>
  <c r="G9519" i="1"/>
  <c r="G9527" i="1"/>
  <c r="G9535" i="1"/>
  <c r="G9543" i="1"/>
  <c r="G9551" i="1"/>
  <c r="G9559" i="1"/>
  <c r="G9567" i="1"/>
  <c r="G9575" i="1"/>
  <c r="G9583" i="1"/>
  <c r="G9591" i="1"/>
  <c r="G9599" i="1"/>
  <c r="G9607" i="1"/>
  <c r="G9614" i="1"/>
  <c r="G9618" i="1"/>
  <c r="G9622" i="1"/>
  <c r="G9626" i="1"/>
  <c r="G9630" i="1"/>
  <c r="G9634" i="1"/>
  <c r="G9638" i="1"/>
  <c r="G9642" i="1"/>
  <c r="G9646" i="1"/>
  <c r="G9650" i="1"/>
  <c r="G9654" i="1"/>
  <c r="G9658" i="1"/>
  <c r="G9662" i="1"/>
  <c r="G9666" i="1"/>
  <c r="G9670" i="1"/>
  <c r="G9674" i="1"/>
  <c r="G9678" i="1"/>
  <c r="G9682" i="1"/>
  <c r="G9686" i="1"/>
  <c r="G9690" i="1"/>
  <c r="G9694" i="1"/>
  <c r="G9698" i="1"/>
  <c r="G9702" i="1"/>
  <c r="G9706" i="1"/>
  <c r="G9710" i="1"/>
  <c r="G9714" i="1"/>
  <c r="G9718" i="1"/>
  <c r="G9722" i="1"/>
  <c r="G9726" i="1"/>
  <c r="G9730" i="1"/>
  <c r="G9734" i="1"/>
  <c r="G9738" i="1"/>
  <c r="G9742" i="1"/>
  <c r="G9746" i="1"/>
  <c r="G9750" i="1"/>
  <c r="G9754" i="1"/>
  <c r="G9758" i="1"/>
  <c r="G9762" i="1"/>
  <c r="G9766" i="1"/>
  <c r="G9770" i="1"/>
  <c r="G9774" i="1"/>
  <c r="G9778" i="1"/>
  <c r="G9782" i="1"/>
  <c r="G9786" i="1"/>
  <c r="G9790" i="1"/>
  <c r="G9794" i="1"/>
  <c r="G9798" i="1"/>
  <c r="G9802" i="1"/>
  <c r="G9806" i="1"/>
  <c r="G9810" i="1"/>
  <c r="G9814" i="1"/>
  <c r="G9818" i="1"/>
  <c r="G9822" i="1"/>
  <c r="G9826" i="1"/>
  <c r="G9830" i="1"/>
  <c r="G9834" i="1"/>
  <c r="G9838" i="1"/>
  <c r="G9842" i="1"/>
  <c r="G9846" i="1"/>
  <c r="G9850" i="1"/>
  <c r="G9854" i="1"/>
  <c r="G9858" i="1"/>
  <c r="G9862" i="1"/>
  <c r="G9866" i="1"/>
  <c r="G9870" i="1"/>
  <c r="G9874" i="1"/>
  <c r="G9878" i="1"/>
  <c r="G9882" i="1"/>
  <c r="G9886" i="1"/>
  <c r="G9890" i="1"/>
  <c r="G9894" i="1"/>
  <c r="G9898" i="1"/>
  <c r="G9902" i="1"/>
  <c r="G9906" i="1"/>
  <c r="G9910" i="1"/>
  <c r="G9914" i="1"/>
  <c r="G9918" i="1"/>
  <c r="G9922" i="1"/>
  <c r="G9926" i="1"/>
  <c r="G9930" i="1"/>
  <c r="G9934" i="1"/>
  <c r="G9938" i="1"/>
  <c r="G9942" i="1"/>
  <c r="G9946" i="1"/>
  <c r="G9950" i="1"/>
  <c r="G9954" i="1"/>
  <c r="G9958" i="1"/>
  <c r="G9962" i="1"/>
  <c r="G9966" i="1"/>
  <c r="G9970" i="1"/>
  <c r="G9974" i="1"/>
  <c r="G9978" i="1"/>
  <c r="G9982" i="1"/>
  <c r="G9986" i="1"/>
  <c r="G9990" i="1"/>
  <c r="G9994" i="1"/>
  <c r="G9998" i="1"/>
  <c r="G10002" i="1"/>
  <c r="G10006" i="1"/>
  <c r="G10010" i="1"/>
  <c r="G10014" i="1"/>
  <c r="G10018" i="1"/>
  <c r="G10022" i="1"/>
  <c r="G10026" i="1"/>
  <c r="G10030" i="1"/>
  <c r="G10034" i="1"/>
  <c r="G10038" i="1"/>
  <c r="G10042" i="1"/>
  <c r="G10046" i="1"/>
  <c r="G10050" i="1"/>
  <c r="G10054" i="1"/>
  <c r="G10058" i="1"/>
  <c r="G10062" i="1"/>
  <c r="G10066" i="1"/>
  <c r="G10070" i="1"/>
  <c r="G10074" i="1"/>
  <c r="G10078" i="1"/>
  <c r="G10082" i="1"/>
  <c r="G10086" i="1"/>
  <c r="G10090" i="1"/>
  <c r="G10094" i="1"/>
  <c r="G10098" i="1"/>
  <c r="G10102" i="1"/>
  <c r="G10106" i="1"/>
  <c r="G10110" i="1"/>
  <c r="G10114" i="1"/>
  <c r="G10118" i="1"/>
  <c r="G10122" i="1"/>
  <c r="G10126" i="1"/>
  <c r="G10130" i="1"/>
  <c r="G10134" i="1"/>
  <c r="G10138" i="1"/>
  <c r="G10142" i="1"/>
  <c r="G10146" i="1"/>
  <c r="G10150" i="1"/>
  <c r="G10154" i="1"/>
  <c r="G10158" i="1"/>
  <c r="G10162" i="1"/>
  <c r="G10166" i="1"/>
  <c r="G10170" i="1"/>
  <c r="G10174" i="1"/>
  <c r="G10178" i="1"/>
  <c r="G10182" i="1"/>
  <c r="G10186" i="1"/>
  <c r="G10190" i="1"/>
  <c r="G10194" i="1"/>
  <c r="G10198" i="1"/>
  <c r="G10202" i="1"/>
  <c r="G10206" i="1"/>
  <c r="G10210" i="1"/>
  <c r="G10214" i="1"/>
  <c r="G10218" i="1"/>
  <c r="G10222" i="1"/>
  <c r="G10226" i="1"/>
  <c r="G10230" i="1"/>
  <c r="G10234" i="1"/>
  <c r="G10238" i="1"/>
  <c r="G10242" i="1"/>
  <c r="G10246" i="1"/>
  <c r="G10250" i="1"/>
  <c r="G10254" i="1"/>
  <c r="G10258" i="1"/>
  <c r="G10262" i="1"/>
  <c r="G10266" i="1"/>
  <c r="G10270" i="1"/>
  <c r="G10274" i="1"/>
  <c r="G10278" i="1"/>
  <c r="G10282" i="1"/>
  <c r="G10286" i="1"/>
  <c r="G10290" i="1"/>
  <c r="G10294" i="1"/>
  <c r="G10298" i="1"/>
  <c r="G10302" i="1"/>
  <c r="G10306" i="1"/>
  <c r="G10310" i="1"/>
  <c r="G10314" i="1"/>
  <c r="G10318" i="1"/>
  <c r="G10322" i="1"/>
  <c r="G10326" i="1"/>
  <c r="G10330" i="1"/>
  <c r="G10334" i="1"/>
  <c r="G10338" i="1"/>
  <c r="G10342" i="1"/>
  <c r="G10346" i="1"/>
  <c r="G10350" i="1"/>
  <c r="G10354" i="1"/>
  <c r="G10358" i="1"/>
  <c r="G10362" i="1"/>
  <c r="G10366" i="1"/>
  <c r="G10370" i="1"/>
  <c r="G10374" i="1"/>
  <c r="G10378" i="1"/>
  <c r="G10382" i="1"/>
  <c r="G10386" i="1"/>
  <c r="G10390" i="1"/>
  <c r="G10394" i="1"/>
  <c r="G10398" i="1"/>
  <c r="G10402" i="1"/>
  <c r="G10406" i="1"/>
  <c r="G10410" i="1"/>
  <c r="G10414" i="1"/>
  <c r="G10418" i="1"/>
  <c r="G10422" i="1"/>
  <c r="G10426" i="1"/>
  <c r="G10430" i="1"/>
  <c r="G10434" i="1"/>
  <c r="G10438" i="1"/>
  <c r="G10442" i="1"/>
  <c r="G10446" i="1"/>
  <c r="G10450" i="1"/>
  <c r="G10454" i="1"/>
  <c r="G10458" i="1"/>
  <c r="G10462" i="1"/>
  <c r="G10466" i="1"/>
  <c r="G10470" i="1"/>
  <c r="G10474" i="1"/>
  <c r="G10478" i="1"/>
  <c r="G10482" i="1"/>
  <c r="G10486" i="1"/>
  <c r="G10490" i="1"/>
  <c r="G10494" i="1"/>
  <c r="G10498" i="1"/>
  <c r="G10502" i="1"/>
  <c r="G10506" i="1"/>
  <c r="G10510" i="1"/>
  <c r="G10514" i="1"/>
  <c r="G10518" i="1"/>
  <c r="G10522" i="1"/>
  <c r="G10526" i="1"/>
  <c r="G10530" i="1"/>
  <c r="G10534" i="1"/>
  <c r="G10538" i="1"/>
  <c r="G10542" i="1"/>
  <c r="G10546" i="1"/>
  <c r="G10550" i="1"/>
  <c r="G10554" i="1"/>
  <c r="G10558" i="1"/>
  <c r="G10562" i="1"/>
  <c r="G10566" i="1"/>
  <c r="G10570" i="1"/>
  <c r="G10574" i="1"/>
  <c r="G10578" i="1"/>
  <c r="G10582" i="1"/>
  <c r="G10586" i="1"/>
  <c r="G10590" i="1"/>
  <c r="G10594" i="1"/>
  <c r="G10598" i="1"/>
  <c r="G10602" i="1"/>
  <c r="G10606" i="1"/>
  <c r="G10610" i="1"/>
  <c r="G10614" i="1"/>
  <c r="G10618" i="1"/>
  <c r="G10622" i="1"/>
  <c r="G10626" i="1"/>
  <c r="G10630" i="1"/>
  <c r="G10634" i="1"/>
  <c r="G10638" i="1"/>
  <c r="G10642" i="1"/>
  <c r="G10646" i="1"/>
  <c r="G10650" i="1"/>
  <c r="G10654" i="1"/>
  <c r="G10658" i="1"/>
  <c r="G10662" i="1"/>
  <c r="G10666" i="1"/>
  <c r="G10670" i="1"/>
  <c r="G10674" i="1"/>
  <c r="G10678" i="1"/>
  <c r="G10682" i="1"/>
  <c r="G10686" i="1"/>
  <c r="G10690" i="1"/>
  <c r="G10694" i="1"/>
  <c r="G10698" i="1"/>
  <c r="G10702" i="1"/>
  <c r="G10706" i="1"/>
  <c r="G10710" i="1"/>
  <c r="G10714" i="1"/>
  <c r="G10718" i="1"/>
  <c r="G10722" i="1"/>
  <c r="G10726" i="1"/>
  <c r="G10730" i="1"/>
  <c r="G10734" i="1"/>
  <c r="G10738" i="1"/>
  <c r="G10742" i="1"/>
  <c r="G10746" i="1"/>
  <c r="G10750" i="1"/>
  <c r="G10754" i="1"/>
  <c r="G10758" i="1"/>
  <c r="G10762" i="1"/>
  <c r="G10766" i="1"/>
  <c r="G10770" i="1"/>
  <c r="G10774" i="1"/>
  <c r="G10778" i="1"/>
  <c r="G10782" i="1"/>
  <c r="G10786" i="1"/>
  <c r="G10790" i="1"/>
  <c r="G10794" i="1"/>
  <c r="G10798" i="1"/>
  <c r="G10802" i="1"/>
  <c r="G10806" i="1"/>
  <c r="G10810" i="1"/>
  <c r="G10814" i="1"/>
  <c r="G10818" i="1"/>
  <c r="G10822" i="1"/>
  <c r="G10826" i="1"/>
  <c r="G10830" i="1"/>
  <c r="G10834" i="1"/>
  <c r="G10838" i="1"/>
  <c r="G10842" i="1"/>
  <c r="G10846" i="1"/>
  <c r="G10850" i="1"/>
  <c r="G10854" i="1"/>
  <c r="G10858" i="1"/>
  <c r="G10862" i="1"/>
  <c r="G10866" i="1"/>
  <c r="G10870" i="1"/>
  <c r="G10874" i="1"/>
  <c r="G10878" i="1"/>
  <c r="G10882" i="1"/>
  <c r="G10886" i="1"/>
  <c r="G10890" i="1"/>
  <c r="G10894" i="1"/>
  <c r="G10898" i="1"/>
  <c r="G10902" i="1"/>
  <c r="G10906" i="1"/>
  <c r="G10910" i="1"/>
  <c r="G10914" i="1"/>
  <c r="G10918" i="1"/>
  <c r="G10922" i="1"/>
  <c r="G10926" i="1"/>
  <c r="G10930" i="1"/>
  <c r="G10934" i="1"/>
  <c r="G10938" i="1"/>
  <c r="G10942" i="1"/>
  <c r="G10946" i="1"/>
  <c r="G10950" i="1"/>
  <c r="G10954" i="1"/>
  <c r="G10958" i="1"/>
  <c r="G10962" i="1"/>
  <c r="G10966" i="1"/>
  <c r="G10970" i="1"/>
  <c r="G10974" i="1"/>
  <c r="G10978" i="1"/>
  <c r="G10982" i="1"/>
  <c r="G10986" i="1"/>
  <c r="G10990" i="1"/>
  <c r="G10994" i="1"/>
  <c r="G10998" i="1"/>
  <c r="G11002" i="1"/>
  <c r="G11006" i="1"/>
  <c r="G11010" i="1"/>
  <c r="G11014" i="1"/>
  <c r="G11018" i="1"/>
  <c r="G11022" i="1"/>
  <c r="G11026" i="1"/>
  <c r="G11030" i="1"/>
  <c r="G11034" i="1"/>
  <c r="G11038" i="1"/>
  <c r="G11042" i="1"/>
  <c r="G11046" i="1"/>
  <c r="G11050" i="1"/>
  <c r="G11054" i="1"/>
  <c r="G11058" i="1"/>
  <c r="G11062" i="1"/>
  <c r="G11066" i="1"/>
  <c r="G11070" i="1"/>
  <c r="G11074" i="1"/>
  <c r="G11078" i="1"/>
  <c r="G11082" i="1"/>
  <c r="G11086" i="1"/>
  <c r="G11090" i="1"/>
  <c r="G11094" i="1"/>
  <c r="G11098" i="1"/>
  <c r="G11102" i="1"/>
  <c r="G11106" i="1"/>
  <c r="G11110" i="1"/>
  <c r="G11114" i="1"/>
  <c r="G11118" i="1"/>
  <c r="G11122" i="1"/>
  <c r="G11126" i="1"/>
  <c r="G11130" i="1"/>
  <c r="G11134" i="1"/>
  <c r="G11138" i="1"/>
  <c r="G11142" i="1"/>
  <c r="G11146" i="1"/>
  <c r="G11150" i="1"/>
  <c r="G11154" i="1"/>
  <c r="G11158" i="1"/>
  <c r="G11162" i="1"/>
  <c r="G11166" i="1"/>
  <c r="G11170" i="1"/>
  <c r="G11174" i="1"/>
  <c r="G11178" i="1"/>
  <c r="G11182" i="1"/>
  <c r="G11186" i="1"/>
  <c r="G11190" i="1"/>
  <c r="G11194" i="1"/>
  <c r="G11198" i="1"/>
  <c r="G11202" i="1"/>
  <c r="G11206" i="1"/>
  <c r="G11210" i="1"/>
  <c r="G11214" i="1"/>
  <c r="G11218" i="1"/>
  <c r="G11222" i="1"/>
  <c r="G11226" i="1"/>
  <c r="G11230" i="1"/>
  <c r="G11234" i="1"/>
  <c r="G11238" i="1"/>
  <c r="G11242" i="1"/>
  <c r="G11246" i="1"/>
  <c r="G11250" i="1"/>
  <c r="G11254" i="1"/>
  <c r="G11258" i="1"/>
  <c r="G11262" i="1"/>
  <c r="G11266" i="1"/>
  <c r="G11270" i="1"/>
  <c r="G11274" i="1"/>
  <c r="G11278" i="1"/>
  <c r="G11282" i="1"/>
  <c r="G11286" i="1"/>
  <c r="G11290" i="1"/>
  <c r="G11294" i="1"/>
  <c r="G11298" i="1"/>
  <c r="G11302" i="1"/>
  <c r="G11306" i="1"/>
  <c r="G11310" i="1"/>
  <c r="G11314" i="1"/>
  <c r="G11318" i="1"/>
  <c r="G11322" i="1"/>
  <c r="G11326" i="1"/>
  <c r="G11330" i="1"/>
  <c r="G11334" i="1"/>
  <c r="G11338" i="1"/>
  <c r="G11342" i="1"/>
  <c r="G11346" i="1"/>
  <c r="G11350" i="1"/>
  <c r="G11354" i="1"/>
  <c r="G11358" i="1"/>
  <c r="G11362" i="1"/>
  <c r="G11366" i="1"/>
  <c r="G11370" i="1"/>
  <c r="G11374" i="1"/>
  <c r="G11378" i="1"/>
  <c r="G11382" i="1"/>
  <c r="G11386" i="1"/>
  <c r="G11390" i="1"/>
  <c r="G11394" i="1"/>
  <c r="G11398" i="1"/>
  <c r="G11402" i="1"/>
  <c r="G11406" i="1"/>
  <c r="G11410" i="1"/>
  <c r="G11414" i="1"/>
  <c r="G11418" i="1"/>
  <c r="G11422" i="1"/>
  <c r="G11426" i="1"/>
  <c r="G11430" i="1"/>
  <c r="G11434" i="1"/>
  <c r="G11438" i="1"/>
  <c r="G11442" i="1"/>
  <c r="G11446" i="1"/>
  <c r="G11450" i="1"/>
  <c r="G11454" i="1"/>
  <c r="G11458" i="1"/>
  <c r="G11462" i="1"/>
  <c r="G11466" i="1"/>
  <c r="G11470" i="1"/>
  <c r="G11474" i="1"/>
  <c r="G11478" i="1"/>
  <c r="G11482" i="1"/>
  <c r="G11486" i="1"/>
  <c r="G11490" i="1"/>
  <c r="G11494" i="1"/>
  <c r="G11498" i="1"/>
  <c r="G11502" i="1"/>
  <c r="G11506" i="1"/>
  <c r="G11510" i="1"/>
  <c r="G11514" i="1"/>
  <c r="G11518" i="1"/>
  <c r="G11522" i="1"/>
  <c r="G11526" i="1"/>
  <c r="G11530" i="1"/>
  <c r="G11534" i="1"/>
  <c r="G11538" i="1"/>
  <c r="G11307" i="1"/>
  <c r="G11323" i="1"/>
  <c r="G11339" i="1"/>
  <c r="G11355" i="1"/>
  <c r="G11371" i="1"/>
  <c r="G11387" i="1"/>
  <c r="G11399" i="1"/>
  <c r="G11407" i="1"/>
  <c r="G11415" i="1"/>
  <c r="G11423" i="1"/>
  <c r="G11431" i="1"/>
  <c r="G11439" i="1"/>
  <c r="G11447" i="1"/>
  <c r="G11455" i="1"/>
  <c r="G11463" i="1"/>
  <c r="G11471" i="1"/>
  <c r="G11479" i="1"/>
  <c r="G11487" i="1"/>
  <c r="G11495" i="1"/>
  <c r="G11503" i="1"/>
  <c r="G11511" i="1"/>
  <c r="G11519" i="1"/>
  <c r="G11527" i="1"/>
  <c r="G11535" i="1"/>
  <c r="G11542" i="1"/>
  <c r="G11546" i="1"/>
  <c r="G11550" i="1"/>
  <c r="G11554" i="1"/>
  <c r="G11558" i="1"/>
  <c r="G11562" i="1"/>
  <c r="G11566" i="1"/>
  <c r="G11570" i="1"/>
  <c r="G11574" i="1"/>
  <c r="G11578" i="1"/>
  <c r="G11582" i="1"/>
  <c r="G11586" i="1"/>
  <c r="G11590" i="1"/>
  <c r="G11594" i="1"/>
  <c r="G11598" i="1"/>
  <c r="G11602" i="1"/>
  <c r="G11606" i="1"/>
  <c r="G11610" i="1"/>
  <c r="G11614" i="1"/>
  <c r="G11618" i="1"/>
  <c r="G11622" i="1"/>
  <c r="G11626" i="1"/>
  <c r="G11630" i="1"/>
  <c r="G11634" i="1"/>
  <c r="G11638" i="1"/>
  <c r="G11642" i="1"/>
  <c r="G11646" i="1"/>
  <c r="G11650" i="1"/>
  <c r="G11654" i="1"/>
  <c r="G11658" i="1"/>
  <c r="G11662" i="1"/>
  <c r="G11666" i="1"/>
  <c r="G11670" i="1"/>
  <c r="G11674" i="1"/>
  <c r="G11678" i="1"/>
  <c r="G11682" i="1"/>
  <c r="G11686" i="1"/>
  <c r="G11690" i="1"/>
  <c r="G11694" i="1"/>
  <c r="G11698" i="1"/>
  <c r="G11702" i="1"/>
  <c r="G11706" i="1"/>
  <c r="G11710" i="1"/>
  <c r="G11714" i="1"/>
  <c r="G11718" i="1"/>
  <c r="G11722" i="1"/>
  <c r="G11726" i="1"/>
  <c r="G11730" i="1"/>
  <c r="G11734" i="1"/>
  <c r="G11738" i="1"/>
  <c r="G11742" i="1"/>
  <c r="G11746" i="1"/>
  <c r="G11750" i="1"/>
  <c r="G11754" i="1"/>
  <c r="G11758" i="1"/>
  <c r="G11762" i="1"/>
  <c r="G11766" i="1"/>
  <c r="G11770" i="1"/>
  <c r="G11774" i="1"/>
  <c r="G11778" i="1"/>
  <c r="G11782" i="1"/>
  <c r="G11786" i="1"/>
  <c r="G11790" i="1"/>
  <c r="G11794" i="1"/>
  <c r="G11802" i="1"/>
  <c r="G11810" i="1"/>
  <c r="G11814" i="1"/>
  <c r="G11818" i="1"/>
  <c r="G11822" i="1"/>
  <c r="G11826" i="1"/>
  <c r="G11830" i="1"/>
  <c r="G11834" i="1"/>
  <c r="G11842" i="1"/>
  <c r="G11850" i="1"/>
  <c r="G11858" i="1"/>
  <c r="G11874" i="1"/>
  <c r="G11886" i="1"/>
  <c r="G11898" i="1"/>
  <c r="G11910" i="1"/>
  <c r="G11922" i="1"/>
  <c r="G11938" i="1"/>
  <c r="G11950" i="1"/>
  <c r="G11962" i="1"/>
  <c r="G11978" i="1"/>
  <c r="G11990" i="1"/>
  <c r="G12006" i="1"/>
  <c r="G12018" i="1"/>
  <c r="G12030" i="1"/>
  <c r="G12046" i="1"/>
  <c r="G12066" i="1"/>
  <c r="G12078" i="1"/>
  <c r="G12090" i="1"/>
  <c r="G12102" i="1"/>
  <c r="G11979" i="1"/>
  <c r="G12023" i="1"/>
  <c r="G12039" i="1"/>
  <c r="G12051" i="1"/>
  <c r="G12067" i="1"/>
  <c r="G12083" i="1"/>
  <c r="G12099" i="1"/>
  <c r="G11311" i="1"/>
  <c r="G11327" i="1"/>
  <c r="G11343" i="1"/>
  <c r="G11359" i="1"/>
  <c r="G11375" i="1"/>
  <c r="G11391" i="1"/>
  <c r="G11400" i="1"/>
  <c r="G11408" i="1"/>
  <c r="G11416" i="1"/>
  <c r="G11424" i="1"/>
  <c r="G11432" i="1"/>
  <c r="G11440" i="1"/>
  <c r="G11448" i="1"/>
  <c r="G11456" i="1"/>
  <c r="G11464" i="1"/>
  <c r="G11472" i="1"/>
  <c r="G11480" i="1"/>
  <c r="G11488" i="1"/>
  <c r="G11496" i="1"/>
  <c r="G11504" i="1"/>
  <c r="G11512" i="1"/>
  <c r="G11520" i="1"/>
  <c r="G11528" i="1"/>
  <c r="G11536" i="1"/>
  <c r="G11543" i="1"/>
  <c r="G11547" i="1"/>
  <c r="G11551" i="1"/>
  <c r="G11555" i="1"/>
  <c r="G11559" i="1"/>
  <c r="G11563" i="1"/>
  <c r="G11567" i="1"/>
  <c r="G11571" i="1"/>
  <c r="G11575" i="1"/>
  <c r="G11579" i="1"/>
  <c r="G11583" i="1"/>
  <c r="G11587" i="1"/>
  <c r="G11591" i="1"/>
  <c r="G11595" i="1"/>
  <c r="G11599" i="1"/>
  <c r="G11603" i="1"/>
  <c r="G11607" i="1"/>
  <c r="G11611" i="1"/>
  <c r="G11615" i="1"/>
  <c r="G11619" i="1"/>
  <c r="G11623" i="1"/>
  <c r="G11627" i="1"/>
  <c r="G11631" i="1"/>
  <c r="G11635" i="1"/>
  <c r="G11639" i="1"/>
  <c r="G11643" i="1"/>
  <c r="G11647" i="1"/>
  <c r="G11651" i="1"/>
  <c r="G11655" i="1"/>
  <c r="G11659" i="1"/>
  <c r="G11663" i="1"/>
  <c r="G11667" i="1"/>
  <c r="G11671" i="1"/>
  <c r="G11675" i="1"/>
  <c r="G11679" i="1"/>
  <c r="G11683" i="1"/>
  <c r="G11687" i="1"/>
  <c r="G11691" i="1"/>
  <c r="G11695" i="1"/>
  <c r="G11699" i="1"/>
  <c r="G11703" i="1"/>
  <c r="G11707" i="1"/>
  <c r="G11711" i="1"/>
  <c r="G11715" i="1"/>
  <c r="G11719" i="1"/>
  <c r="G11723" i="1"/>
  <c r="G11727" i="1"/>
  <c r="G11731" i="1"/>
  <c r="G11735" i="1"/>
  <c r="G11739" i="1"/>
  <c r="G11743" i="1"/>
  <c r="G11747" i="1"/>
  <c r="G11751" i="1"/>
  <c r="G11755" i="1"/>
  <c r="G11759" i="1"/>
  <c r="G11763" i="1"/>
  <c r="G11767" i="1"/>
  <c r="G11771" i="1"/>
  <c r="G11775" i="1"/>
  <c r="G11779" i="1"/>
  <c r="G11783" i="1"/>
  <c r="G11787" i="1"/>
  <c r="G11791" i="1"/>
  <c r="G11795" i="1"/>
  <c r="G11799" i="1"/>
  <c r="G11803" i="1"/>
  <c r="G11807" i="1"/>
  <c r="G11811" i="1"/>
  <c r="G11815" i="1"/>
  <c r="G11819" i="1"/>
  <c r="G11823" i="1"/>
  <c r="G11827" i="1"/>
  <c r="G11831" i="1"/>
  <c r="G11835" i="1"/>
  <c r="G11839" i="1"/>
  <c r="G11843" i="1"/>
  <c r="G11847" i="1"/>
  <c r="G11851" i="1"/>
  <c r="G11855" i="1"/>
  <c r="G11859" i="1"/>
  <c r="G11863" i="1"/>
  <c r="G11867" i="1"/>
  <c r="G11871" i="1"/>
  <c r="G11875" i="1"/>
  <c r="G11879" i="1"/>
  <c r="G11883" i="1"/>
  <c r="G11887" i="1"/>
  <c r="G11891" i="1"/>
  <c r="G11895" i="1"/>
  <c r="G11899" i="1"/>
  <c r="G11903" i="1"/>
  <c r="G11907" i="1"/>
  <c r="G11911" i="1"/>
  <c r="G11915" i="1"/>
  <c r="G11919" i="1"/>
  <c r="G11923" i="1"/>
  <c r="G11927" i="1"/>
  <c r="G11931" i="1"/>
  <c r="G11935" i="1"/>
  <c r="G11939" i="1"/>
  <c r="G11943" i="1"/>
  <c r="G11947" i="1"/>
  <c r="G11951" i="1"/>
  <c r="G11955" i="1"/>
  <c r="G11959" i="1"/>
  <c r="G11963" i="1"/>
  <c r="G11967" i="1"/>
  <c r="G11983" i="1"/>
  <c r="G11987" i="1"/>
  <c r="G11995" i="1"/>
  <c r="G12003" i="1"/>
  <c r="G12015" i="1"/>
  <c r="G12035" i="1"/>
  <c r="G12055" i="1"/>
  <c r="G12075" i="1"/>
  <c r="G12091" i="1"/>
  <c r="G11315" i="1"/>
  <c r="G11331" i="1"/>
  <c r="G11347" i="1"/>
  <c r="G11363" i="1"/>
  <c r="G11379" i="1"/>
  <c r="G11395" i="1"/>
  <c r="G11403" i="1"/>
  <c r="G11411" i="1"/>
  <c r="G11419" i="1"/>
  <c r="G11427" i="1"/>
  <c r="G11435" i="1"/>
  <c r="G11443" i="1"/>
  <c r="G11451" i="1"/>
  <c r="G11459" i="1"/>
  <c r="G11467" i="1"/>
  <c r="G11475" i="1"/>
  <c r="G11483" i="1"/>
  <c r="G11491" i="1"/>
  <c r="G11499" i="1"/>
  <c r="G11507" i="1"/>
  <c r="G11515" i="1"/>
  <c r="G11523" i="1"/>
  <c r="G11531" i="1"/>
  <c r="G11539" i="1"/>
  <c r="G11544" i="1"/>
  <c r="G11548" i="1"/>
  <c r="G11552" i="1"/>
  <c r="G11556" i="1"/>
  <c r="G11560" i="1"/>
  <c r="G11564" i="1"/>
  <c r="G11568" i="1"/>
  <c r="G11572" i="1"/>
  <c r="G11576" i="1"/>
  <c r="G11580" i="1"/>
  <c r="G11584" i="1"/>
  <c r="G11588" i="1"/>
  <c r="G11592" i="1"/>
  <c r="G11596" i="1"/>
  <c r="G11600" i="1"/>
  <c r="G11604" i="1"/>
  <c r="G11608" i="1"/>
  <c r="G11612" i="1"/>
  <c r="G11616" i="1"/>
  <c r="G11620" i="1"/>
  <c r="G11624" i="1"/>
  <c r="G11628" i="1"/>
  <c r="G11632" i="1"/>
  <c r="G11636" i="1"/>
  <c r="G11640" i="1"/>
  <c r="G11644" i="1"/>
  <c r="G11648" i="1"/>
  <c r="G11652" i="1"/>
  <c r="G11656" i="1"/>
  <c r="G11660" i="1"/>
  <c r="G11664" i="1"/>
  <c r="G11668" i="1"/>
  <c r="G11672" i="1"/>
  <c r="G11676" i="1"/>
  <c r="G11680" i="1"/>
  <c r="G11684" i="1"/>
  <c r="G11688" i="1"/>
  <c r="G11692" i="1"/>
  <c r="G11696" i="1"/>
  <c r="G11700" i="1"/>
  <c r="G11704" i="1"/>
  <c r="G11708" i="1"/>
  <c r="G11712" i="1"/>
  <c r="G11716" i="1"/>
  <c r="G11720" i="1"/>
  <c r="G11724" i="1"/>
  <c r="G11728" i="1"/>
  <c r="G11732" i="1"/>
  <c r="G11736" i="1"/>
  <c r="G11740" i="1"/>
  <c r="G11744" i="1"/>
  <c r="G11748" i="1"/>
  <c r="G11752" i="1"/>
  <c r="G11756" i="1"/>
  <c r="G11760" i="1"/>
  <c r="G11764" i="1"/>
  <c r="G11768" i="1"/>
  <c r="G11772" i="1"/>
  <c r="G11776" i="1"/>
  <c r="G11780" i="1"/>
  <c r="G11784" i="1"/>
  <c r="G11788" i="1"/>
  <c r="G11792" i="1"/>
  <c r="G11796" i="1"/>
  <c r="G11800" i="1"/>
  <c r="G11804" i="1"/>
  <c r="G11808" i="1"/>
  <c r="G11812" i="1"/>
  <c r="G11816" i="1"/>
  <c r="G11820" i="1"/>
  <c r="G11824" i="1"/>
  <c r="G11828" i="1"/>
  <c r="G11832" i="1"/>
  <c r="G11836" i="1"/>
  <c r="G11840" i="1"/>
  <c r="G11844" i="1"/>
  <c r="G11848" i="1"/>
  <c r="G11852" i="1"/>
  <c r="G11856" i="1"/>
  <c r="G11860" i="1"/>
  <c r="G11864" i="1"/>
  <c r="G11868" i="1"/>
  <c r="G11872" i="1"/>
  <c r="G11876" i="1"/>
  <c r="G11880" i="1"/>
  <c r="G11884" i="1"/>
  <c r="G11888" i="1"/>
  <c r="G11892" i="1"/>
  <c r="G11896" i="1"/>
  <c r="G11900" i="1"/>
  <c r="G11904" i="1"/>
  <c r="G11908" i="1"/>
  <c r="G11912" i="1"/>
  <c r="G11916" i="1"/>
  <c r="G11920" i="1"/>
  <c r="G11924" i="1"/>
  <c r="G11928" i="1"/>
  <c r="G11932" i="1"/>
  <c r="G11936" i="1"/>
  <c r="G11940" i="1"/>
  <c r="G11944" i="1"/>
  <c r="G11948" i="1"/>
  <c r="G11952" i="1"/>
  <c r="G11956" i="1"/>
  <c r="G11960" i="1"/>
  <c r="G11964" i="1"/>
  <c r="G11968" i="1"/>
  <c r="G11972" i="1"/>
  <c r="G11976" i="1"/>
  <c r="G11980" i="1"/>
  <c r="G11984" i="1"/>
  <c r="G11988" i="1"/>
  <c r="G11992" i="1"/>
  <c r="G11996" i="1"/>
  <c r="G12000" i="1"/>
  <c r="G12004" i="1"/>
  <c r="G12008" i="1"/>
  <c r="G12012" i="1"/>
  <c r="G12016" i="1"/>
  <c r="G12020" i="1"/>
  <c r="G12024" i="1"/>
  <c r="G12028" i="1"/>
  <c r="G12032" i="1"/>
  <c r="G12036" i="1"/>
  <c r="G12040" i="1"/>
  <c r="G12044" i="1"/>
  <c r="G12048" i="1"/>
  <c r="G12052" i="1"/>
  <c r="G12056" i="1"/>
  <c r="G12060" i="1"/>
  <c r="G12064" i="1"/>
  <c r="G12068" i="1"/>
  <c r="G12072" i="1"/>
  <c r="G12076" i="1"/>
  <c r="G12080" i="1"/>
  <c r="G12084" i="1"/>
  <c r="G12088" i="1"/>
  <c r="G12092" i="1"/>
  <c r="G12096" i="1"/>
  <c r="G12100" i="1"/>
  <c r="G12104" i="1"/>
  <c r="G11806" i="1"/>
  <c r="G11866" i="1"/>
  <c r="G11878" i="1"/>
  <c r="G11890" i="1"/>
  <c r="G11902" i="1"/>
  <c r="G11914" i="1"/>
  <c r="G11926" i="1"/>
  <c r="G11934" i="1"/>
  <c r="G11946" i="1"/>
  <c r="G11958" i="1"/>
  <c r="G11970" i="1"/>
  <c r="G11982" i="1"/>
  <c r="G11994" i="1"/>
  <c r="G12002" i="1"/>
  <c r="G12014" i="1"/>
  <c r="G12026" i="1"/>
  <c r="G12038" i="1"/>
  <c r="G12050" i="1"/>
  <c r="G12058" i="1"/>
  <c r="G12070" i="1"/>
  <c r="G12082" i="1"/>
  <c r="G12094" i="1"/>
  <c r="G11971" i="1"/>
  <c r="G11991" i="1"/>
  <c r="G12007" i="1"/>
  <c r="G12019" i="1"/>
  <c r="G12031" i="1"/>
  <c r="G12047" i="1"/>
  <c r="G12063" i="1"/>
  <c r="G12079" i="1"/>
  <c r="G12095" i="1"/>
  <c r="G11319" i="1"/>
  <c r="G11335" i="1"/>
  <c r="G11351" i="1"/>
  <c r="G11367" i="1"/>
  <c r="G11383" i="1"/>
  <c r="G11396" i="1"/>
  <c r="G11404" i="1"/>
  <c r="G11412" i="1"/>
  <c r="G11420" i="1"/>
  <c r="G11428" i="1"/>
  <c r="G11436" i="1"/>
  <c r="G11444" i="1"/>
  <c r="G11452" i="1"/>
  <c r="G11460" i="1"/>
  <c r="G11468" i="1"/>
  <c r="G11476" i="1"/>
  <c r="G11484" i="1"/>
  <c r="G11492" i="1"/>
  <c r="G11500" i="1"/>
  <c r="G11508" i="1"/>
  <c r="G11516" i="1"/>
  <c r="G11524" i="1"/>
  <c r="G11532" i="1"/>
  <c r="G11540" i="1"/>
  <c r="G11545" i="1"/>
  <c r="G11549" i="1"/>
  <c r="G11553" i="1"/>
  <c r="G11557" i="1"/>
  <c r="G11561" i="1"/>
  <c r="G11565" i="1"/>
  <c r="G11569" i="1"/>
  <c r="G11573" i="1"/>
  <c r="G11577" i="1"/>
  <c r="G11581" i="1"/>
  <c r="G11585" i="1"/>
  <c r="G11589" i="1"/>
  <c r="G11593" i="1"/>
  <c r="G11597" i="1"/>
  <c r="G11601" i="1"/>
  <c r="G11605" i="1"/>
  <c r="G11609" i="1"/>
  <c r="G11613" i="1"/>
  <c r="G11617" i="1"/>
  <c r="G11621" i="1"/>
  <c r="G11625" i="1"/>
  <c r="G11629" i="1"/>
  <c r="G11633" i="1"/>
  <c r="G11637" i="1"/>
  <c r="G11641" i="1"/>
  <c r="G11645" i="1"/>
  <c r="G11649" i="1"/>
  <c r="G11653" i="1"/>
  <c r="G11657" i="1"/>
  <c r="G11661" i="1"/>
  <c r="G11665" i="1"/>
  <c r="G11669" i="1"/>
  <c r="G11673" i="1"/>
  <c r="G11677" i="1"/>
  <c r="G11681" i="1"/>
  <c r="G11685" i="1"/>
  <c r="G11689" i="1"/>
  <c r="G11693" i="1"/>
  <c r="G11697" i="1"/>
  <c r="G11701" i="1"/>
  <c r="G11705" i="1"/>
  <c r="G11709" i="1"/>
  <c r="G11713" i="1"/>
  <c r="G11717" i="1"/>
  <c r="G11721" i="1"/>
  <c r="G11725" i="1"/>
  <c r="G11729" i="1"/>
  <c r="G11733" i="1"/>
  <c r="G11737" i="1"/>
  <c r="G11741" i="1"/>
  <c r="G11745" i="1"/>
  <c r="G11749" i="1"/>
  <c r="G11753" i="1"/>
  <c r="G11757" i="1"/>
  <c r="G11761" i="1"/>
  <c r="G11765" i="1"/>
  <c r="G11769" i="1"/>
  <c r="G11773" i="1"/>
  <c r="G11777" i="1"/>
  <c r="G11781" i="1"/>
  <c r="G11785" i="1"/>
  <c r="G11789" i="1"/>
  <c r="G11793" i="1"/>
  <c r="G11797" i="1"/>
  <c r="G11801" i="1"/>
  <c r="G11805" i="1"/>
  <c r="G11809" i="1"/>
  <c r="G11813" i="1"/>
  <c r="G11817" i="1"/>
  <c r="G11821" i="1"/>
  <c r="G11825" i="1"/>
  <c r="G11829" i="1"/>
  <c r="G11833" i="1"/>
  <c r="G11837" i="1"/>
  <c r="G11841" i="1"/>
  <c r="G11845" i="1"/>
  <c r="G11849" i="1"/>
  <c r="G11853" i="1"/>
  <c r="G11857" i="1"/>
  <c r="G11861" i="1"/>
  <c r="G11865" i="1"/>
  <c r="G11869" i="1"/>
  <c r="G11873" i="1"/>
  <c r="G11877" i="1"/>
  <c r="G11881" i="1"/>
  <c r="G11885" i="1"/>
  <c r="G11889" i="1"/>
  <c r="G11893" i="1"/>
  <c r="G11897" i="1"/>
  <c r="G11901" i="1"/>
  <c r="G11905" i="1"/>
  <c r="G11909" i="1"/>
  <c r="G11913" i="1"/>
  <c r="G11917" i="1"/>
  <c r="G11921" i="1"/>
  <c r="G11925" i="1"/>
  <c r="G11929" i="1"/>
  <c r="G11933" i="1"/>
  <c r="G11937" i="1"/>
  <c r="G11941" i="1"/>
  <c r="G11945" i="1"/>
  <c r="G11949" i="1"/>
  <c r="G11953" i="1"/>
  <c r="G11957" i="1"/>
  <c r="G11961" i="1"/>
  <c r="G11965" i="1"/>
  <c r="G11969" i="1"/>
  <c r="G11973" i="1"/>
  <c r="G11977" i="1"/>
  <c r="G11981" i="1"/>
  <c r="G11985" i="1"/>
  <c r="G11989" i="1"/>
  <c r="G11993" i="1"/>
  <c r="G11997" i="1"/>
  <c r="G12001" i="1"/>
  <c r="G12005" i="1"/>
  <c r="G12009" i="1"/>
  <c r="G12013" i="1"/>
  <c r="G12017" i="1"/>
  <c r="G12021" i="1"/>
  <c r="G12025" i="1"/>
  <c r="G12029" i="1"/>
  <c r="G12033" i="1"/>
  <c r="G12037" i="1"/>
  <c r="G12041" i="1"/>
  <c r="G12045" i="1"/>
  <c r="G12049" i="1"/>
  <c r="G12053" i="1"/>
  <c r="G12057" i="1"/>
  <c r="G12061" i="1"/>
  <c r="G12065" i="1"/>
  <c r="G12069" i="1"/>
  <c r="G12073" i="1"/>
  <c r="G12077" i="1"/>
  <c r="G12081" i="1"/>
  <c r="G12085" i="1"/>
  <c r="G12089" i="1"/>
  <c r="G12093" i="1"/>
  <c r="G12097" i="1"/>
  <c r="G12101" i="1"/>
  <c r="G12105" i="1"/>
  <c r="G11798" i="1"/>
  <c r="G11838" i="1"/>
  <c r="G11846" i="1"/>
  <c r="G11854" i="1"/>
  <c r="G11862" i="1"/>
  <c r="G11870" i="1"/>
  <c r="G11882" i="1"/>
  <c r="G11894" i="1"/>
  <c r="G11906" i="1"/>
  <c r="G11918" i="1"/>
  <c r="G11930" i="1"/>
  <c r="G11942" i="1"/>
  <c r="G11954" i="1"/>
  <c r="G11966" i="1"/>
  <c r="G11974" i="1"/>
  <c r="G11986" i="1"/>
  <c r="G11998" i="1"/>
  <c r="G12010" i="1"/>
  <c r="G12022" i="1"/>
  <c r="G12034" i="1"/>
  <c r="G12042" i="1"/>
  <c r="G12054" i="1"/>
  <c r="G12062" i="1"/>
  <c r="G12074" i="1"/>
  <c r="G12086" i="1"/>
  <c r="G12098" i="1"/>
  <c r="G11975" i="1"/>
  <c r="G11999" i="1"/>
  <c r="G12011" i="1"/>
  <c r="G12027" i="1"/>
  <c r="G12043" i="1"/>
  <c r="G12059" i="1"/>
  <c r="G12071" i="1"/>
  <c r="G12087" i="1"/>
  <c r="G12103" i="1"/>
  <c r="G2" i="1"/>
</calcChain>
</file>

<file path=xl/sharedStrings.xml><?xml version="1.0" encoding="utf-8"?>
<sst xmlns="http://schemas.openxmlformats.org/spreadsheetml/2006/main" count="48523" uniqueCount="40893">
  <si>
    <t>Proton therapy for prostate cancer: current state and future perspectives</t>
  </si>
  <si>
    <t>Br J Radiol. 2022 Mar 1;95(1131):20210670. doi: 10.1259/bjr.20210670. Epub 2021 Sep 24.</t>
  </si>
  <si>
    <t>Wu YY</t>
  </si>
  <si>
    <t>A Systematic Review and Meta-analysis of Local Salvage Therapies After Radiotherapy for Prostate Cancer (MASTER)</t>
  </si>
  <si>
    <t>Eur Urol. 2021 Sep;80(3):280-292. doi: 10.1016/j.eururo.2020.11.010. Epub 2020 Dec 11.</t>
  </si>
  <si>
    <t>Valle LF</t>
  </si>
  <si>
    <t>Neoadjuvant hormonal therapy before radical prostatectomy in high-risk prostate cancer</t>
  </si>
  <si>
    <t>Nat Rev Urol. 2021 Dec;18(12):739-762. doi: 10.1038/s41585-021-00514-9. Epub 2021 Sep 15.</t>
  </si>
  <si>
    <t>Devos G</t>
  </si>
  <si>
    <t>Prostate Magnetic Resonance Imaging for Local Recurrence Reporting (PI-RR): International Consensus -based Guidelines on Multiparametric Magnetic Resonance Imaging for Prostate Cancer Recurrence after Radiation Therapy and Radical Prostatectomy</t>
  </si>
  <si>
    <t>Eur Urol Oncol. 2021 Dec;4(6):868-876. doi: 10.1016/j.euo.2021.01.003. Epub 2021 Feb 10.</t>
  </si>
  <si>
    <t>Panebianco V</t>
  </si>
  <si>
    <t>Diagnostic Accuracy of 68Ga-PSMA-11 PET for Pelvic Nodal Metastasis Detection Prior to Radical Prostatectomy and Pelvic Lymph Node Dissection: A Multicenter Prospective Phase 3 Imaging Trial</t>
  </si>
  <si>
    <t>JAMA Oncol. 2021 Nov 1;7(11):1635-1642. doi: 10.1001/jamaoncol.2021.3771.</t>
  </si>
  <si>
    <t>Hope TA</t>
  </si>
  <si>
    <t>An Updated Systematic Review on Focal Therapy in Localized Prostate Cancer: What Has Changed over the Past 5 Years?</t>
  </si>
  <si>
    <t>Eur Urol. 2022 Jan;81(1):5-33. doi: 10.1016/j.eururo.2021.08.005. Epub 2021 Sep 4.</t>
  </si>
  <si>
    <t>Hopstaken JS</t>
  </si>
  <si>
    <t>Dose-intensified Versus Conventional-dose Salvage Radiotherapy for Biochemically Recurrent Prostate Cancer After Prostatectomy: The SAKK 09/10 Randomized Phase 3 Trial</t>
  </si>
  <si>
    <t>Eur Urol. 2021 Sep;80(3):306-315. doi: 10.1016/j.eururo.2021.05.033. Epub 2021 Jun 14.</t>
  </si>
  <si>
    <t>Ghadjar P</t>
  </si>
  <si>
    <t>Functional and Oncological Outcomes After Open Versus Robot-assisted Laparoscopic Radical Prostatectomy for Localised Prostate Cancer: 8-Year Follow-up</t>
  </si>
  <si>
    <t>Eur Urol. 2021 Nov;80(5):650-660. doi: 10.1016/j.eururo.2021.07.025. Epub 2021 Sep 15.</t>
  </si>
  <si>
    <t>Lantz A</t>
  </si>
  <si>
    <t>An observational study of volume-outcome effects for robot-assisted radical prostatectomy in England</t>
  </si>
  <si>
    <t>BJU Int. 2022 Jan;129(1):93-103. doi: 10.1111/bju.15516. Epub 2021 Jul 5.</t>
  </si>
  <si>
    <t>Gray WK</t>
  </si>
  <si>
    <t>Limited versus Extended Pelvic Lymph Node Dissection for Prostate Cancer: A Randomized Clinical Trial</t>
  </si>
  <si>
    <t>Eur Urol Oncol. 2021 Aug;4(4):532-539. doi: 10.1016/j.euo.2021.03.006. Epub 2021 Apr 15.</t>
  </si>
  <si>
    <t>Touijer KA</t>
  </si>
  <si>
    <t>Hood Technique for Robotic Radical Prostatectomy-Preserving Periurethral Anatomical Structures in the Space of Retzius and Sparing the Pouch of Douglas, Enabling Early Return of Continence Without Compromising Surgical Margin Rates</t>
  </si>
  <si>
    <t>Eur Urol. 2021 Aug;80(2):213-221. doi: 10.1016/j.eururo.2020.09.044. Epub 2020 Oct 14.</t>
  </si>
  <si>
    <t>Wagaskar VG</t>
  </si>
  <si>
    <t>OLIGOPELVIS GETUG P07, a Multicenter Phase II Trial of Combined High-dose Salvage Radiotherapy and Hormone Therapy in Oligorecurrent Pelvic Node Relapses in Prostate Cancer</t>
  </si>
  <si>
    <t>Eur Urol. 2021 Oct;80(4):405-414. doi: 10.1016/j.eururo.2021.06.010. Epub 2021 Jul 8.</t>
  </si>
  <si>
    <t>Supiot S</t>
  </si>
  <si>
    <t>Supervised pelvic floor muscle exercise is more effective than unsupervised pelvic floor muscle exercise at improving urinary incontinence in prostate cancer patients following radical prostatectomy - a systematic review and meta-analysis</t>
  </si>
  <si>
    <t>Disabil Rehabil. 2022 Sep;44(19):5374-5385. doi: 10.1080/09638288.2021.1937717. Epub 2021 Sep 22.</t>
  </si>
  <si>
    <t>Baumann FT</t>
  </si>
  <si>
    <t>Adjuvant Versus Early Salvage Radiation Therapy for Men at High Risk for Recurrence Following Radical Prostatectomy for Prostate Cancer and the Risk of Death</t>
  </si>
  <si>
    <t>J Clin Oncol. 2021 Jul 10;39(20):2284-2293. doi: 10.1200/JCO.20.03714. Epub 2021 Jun 4.</t>
  </si>
  <si>
    <t>Tilki D</t>
  </si>
  <si>
    <t>Metabolic syndrome and prostate cancer treatment</t>
  </si>
  <si>
    <t>Panminerva Med. 2022 Sep;64(3):359-364. doi: 10.23736/S0031-0808.21.04511-0. Epub 2021 Sep 6.</t>
  </si>
  <si>
    <t>Morlacco A</t>
  </si>
  <si>
    <t>Prostate cancer brachytherapy: SFRO guidelines 2021</t>
  </si>
  <si>
    <t>Cancer Radiother. 2022 Feb-Apr;26(1-2):344-355. doi: 10.1016/j.canrad.2021.11.019. Epub 2021 Dec 23.</t>
  </si>
  <si>
    <t>Pommier P</t>
  </si>
  <si>
    <t>Salvage therapy for prostate cancer after radical prostatectomy</t>
  </si>
  <si>
    <t>Nat Rev Urol. 2021 Nov;18(11):643-668. doi: 10.1038/s41585-021-00497-7. Epub 2021 Aug 6.</t>
  </si>
  <si>
    <t>Zaorsky NG</t>
  </si>
  <si>
    <t>External radiotherapy for prostatic cancers</t>
  </si>
  <si>
    <t>Cancer Radiother. 2022 Feb-Apr;26(1-2):329-343. doi: 10.1016/j.canrad.2021.11.017. Epub 2021 Dec 23.</t>
  </si>
  <si>
    <t>de Crevoisier R</t>
  </si>
  <si>
    <t>Influence of Sociodemographic Factors on Definitive Intervention Among Low-risk Active Surveillance Patients</t>
  </si>
  <si>
    <t>Urology. 2021 Sep;155:117-123. doi: 10.1016/j.urology.2021.01.053. Epub 2021 Feb 10.</t>
  </si>
  <si>
    <t>Sayyid RK</t>
  </si>
  <si>
    <t>Impact of median lobe on urinary function after robotic prostatectomy</t>
  </si>
  <si>
    <t>Prostate. 2021 Sep;81(12):832-837. doi: 10.1002/pros.24179. Epub 2021 Jun 14.</t>
  </si>
  <si>
    <t>Martinez O</t>
  </si>
  <si>
    <t>Timing of Postoperative Radiation Therapy After Radical Prostatectomy</t>
  </si>
  <si>
    <t>Int J Radiat Oncol Biol Phys. 2021 Jul 15;110(4):1132-1134. doi: 10.1016/j.ijrobp.2021.02.017. Epub 2021 Mar 6.</t>
  </si>
  <si>
    <t>Parker C</t>
  </si>
  <si>
    <t>High-dose-rate brachytherapy for prostate cancer: Rationale, current applications, and clinical outcome</t>
  </si>
  <si>
    <t>Cancer Rep (Hoboken). 2022 Jan;5(1):e1450. doi: 10.1002/cnr2.1450. Epub 2021 Jun 23.</t>
  </si>
  <si>
    <t>Strouthos I</t>
  </si>
  <si>
    <t>Optimal Treatment for Patients with Oligometastatic Prostate Cancer</t>
  </si>
  <si>
    <t>Urol Int. 2022;106(3):217-226. doi: 10.1159/000519386. Epub 2021 Oct 26.</t>
  </si>
  <si>
    <t>Cetin B</t>
  </si>
  <si>
    <t>MRI-guided focal boost to dominant intraprostatic lesion using volumetric modulated arc therapy in prostate cancer. Results of a phase II trial</t>
  </si>
  <si>
    <t>Br J Radiol. 2022 Mar 1;95(1131):20210683. doi: 10.1259/bjr.20210683. Epub 2021 Sep 19.</t>
  </si>
  <si>
    <t>Zapatero A</t>
  </si>
  <si>
    <t>Testosterone Therapy After Prostate Cancer Treatment: A Review of Literature</t>
  </si>
  <si>
    <t>Sex Med Rev. 2021 Jul;9(3):393-405. doi: 10.1016/j.sxmr.2020.12.003. Epub 2021 Jan 28.</t>
  </si>
  <si>
    <t>Natale C</t>
  </si>
  <si>
    <t>A phase I/II study of acute and late physician assessed and patient-reported morbidity following whole pelvic radiation in high-risk prostate cancer patients</t>
  </si>
  <si>
    <t>Acta Oncol. 2022 Feb;61(2):179-184. doi: 10.1080/0284186X.2021.1979246. Epub 2021 Sep 20.</t>
  </si>
  <si>
    <t>Petersen SE</t>
  </si>
  <si>
    <t>Intraductal Carcinoma of the Prostate: Extreme Nuclear Size Is Not a Diagnostic Parameter</t>
  </si>
  <si>
    <t>Am J Surg Pathol. 2021 Nov 1;45(11):1527-1533. doi: 10.1097/PAS.0000000000001776.</t>
  </si>
  <si>
    <t>Samaratunga H</t>
  </si>
  <si>
    <t>Postoperative radiotherapy in prostate cancer: Dose and volumes</t>
  </si>
  <si>
    <t>Cancer Radiother. 2021 Oct;25(6-7):674-678. doi: 10.1016/j.canrad.2021.07.003. Epub 2021 Aug 13.</t>
  </si>
  <si>
    <t>Schick U</t>
  </si>
  <si>
    <t>Does transition from standard to Retzius-sparing technique in robot-assisted radical prostatectomy affect the functional and oncological outcomes?</t>
  </si>
  <si>
    <t>Arch Ital Urol Androl. 2021 Dec 20;93(4):399-403. doi: 10.4081/aiua.2021.4.399.</t>
  </si>
  <si>
    <t>Anıl H</t>
  </si>
  <si>
    <t>Efficacy, toxicity, and quality-of-life outcomes of ultrahypofractionated radiotherapy in patients with localized prostate cancer: A single-arm phase 2 trial from Asia</t>
  </si>
  <si>
    <t>Asia Pac J Clin Oncol. 2022 Oct;18(5):e346-e355. doi: 10.1111/ajco.13742. Epub 2021 Dec 14.</t>
  </si>
  <si>
    <t>Tan JSH</t>
  </si>
  <si>
    <t>Stratification of Potency Outcomes Following Robot-Assisted Laparoscopic Radical Prostatectomy Based on Age, Preoperative Potency, and Nerve Sparing</t>
  </si>
  <si>
    <t>J Endourol. 2021 Nov;35(11):1631-1638. doi: 10.1089/end.2021.0141. Epub 2021 Sep 27.</t>
  </si>
  <si>
    <t>Seetharam Bhat KR</t>
  </si>
  <si>
    <t>Focal High-Intensity Focused Ultrasound Ablation of the Prostate</t>
  </si>
  <si>
    <t>J Endourol. 2021 Sep;35(S2):S24-S32. doi: 10.1089/end.2020.1161.</t>
  </si>
  <si>
    <t>Abrams LR</t>
  </si>
  <si>
    <t>A novel serum biomarker quintet reveals added prognostic value when combined with standard clinical parameters in prostate cancer patients by predicting biochemical recurrence and adverse pathology</t>
  </si>
  <si>
    <t>PLoS One. 2021 Nov 12;16(11):e0259093. doi: 10.1371/journal.pone.0259093. eCollection 2021.</t>
  </si>
  <si>
    <t>Athanasiou A</t>
  </si>
  <si>
    <t>Role of radiotherapy for high risk localized prostate cancers</t>
  </si>
  <si>
    <t>Cancer Radiother. 2021 Oct;25(6-7):660-662. doi: 10.1016/j.canrad.2021.07.034. Epub 2021 Aug 17.</t>
  </si>
  <si>
    <t>Hennequin C</t>
  </si>
  <si>
    <t>Ultrahypofractionated Radiotherapy for Localised Prostate Cancer: How Far Can We Go?</t>
  </si>
  <si>
    <t>Clin Oncol (R Coll Radiol). 2022 May;34(5):340-349. doi: 10.1016/j.clon.2021.12.006. Epub 2021 Dec 25.</t>
  </si>
  <si>
    <t>Corkum MT</t>
  </si>
  <si>
    <t>Incidental prostate cancer after holmium laser enucleation of the prostate-A narrative review</t>
  </si>
  <si>
    <t>Andrologia. 2022 Apr;54(3):e14332. doi: 10.1111/and.14332. Epub 2021 Nov 26.</t>
  </si>
  <si>
    <t>Yilmaz M</t>
  </si>
  <si>
    <t>Focal Brachytherapy for Localized Prostate Cancer: Midterm Outcomes</t>
  </si>
  <si>
    <t>Pract Radiat Oncol. 2021 Sep-Oct;11(5):e477-e485. doi: 10.1016/j.prro.2020.12.005. Epub 2021 Jan 7.</t>
  </si>
  <si>
    <t>Ta MH</t>
  </si>
  <si>
    <t>Prostate Cancer Characteristics and Outcomes after Prostatectomy in Asian-American Men</t>
  </si>
  <si>
    <t>Clin Genitourin Cancer. 2022 Feb;20(1):92-92.e6. doi: 10.1016/j.clgc.2021.07.008. Epub 2021 Jul 10.</t>
  </si>
  <si>
    <t>Dorff T</t>
  </si>
  <si>
    <t>Radiation therapy for prostate cancer: What's the best in 2021</t>
  </si>
  <si>
    <t>Urologia. 2022 Feb;89(1):5-15. doi: 10.1177/03915603211042335. Epub 2021 Sep 8.</t>
  </si>
  <si>
    <t>Cellini F</t>
  </si>
  <si>
    <t>Complications and side effects of high-dose-rate prostate brachytherapy</t>
  </si>
  <si>
    <t>Brachytherapy. 2021 Sep-Oct;20(5):966-975. doi: 10.1016/j.brachy.2020.10.007. Epub 2021 Feb 19.</t>
  </si>
  <si>
    <t>Martell K</t>
  </si>
  <si>
    <t>Surgeon Experience and Erectile Function After Radical Prostatectomy: A Systematic Review</t>
  </si>
  <si>
    <t>Sex Med Rev. 2021 Oct;9(4):650-658. doi: 10.1016/j.sxmr.2020.09.006. Epub 2021 Jul 1.</t>
  </si>
  <si>
    <t>Ju IE</t>
  </si>
  <si>
    <t>Minimally invasive magnetic resonance image-guided prostate interventions</t>
  </si>
  <si>
    <t>Br J Radiol. 2022 Mar 1;95(1131):20210698. doi: 10.1259/bjr.20210698. Epub 2021 Nov 1.</t>
  </si>
  <si>
    <t>van Luijtelaar A</t>
  </si>
  <si>
    <t>25-year perspective on prostate cancer: Conquering frontiers and understanding tumor biology</t>
  </si>
  <si>
    <t>Urol Oncol. 2021 Sep;39(9):521-527. doi: 10.1016/j.urolonc.2021.04.016. Epub 2021 Jul 12.</t>
  </si>
  <si>
    <t>Dorff TB</t>
  </si>
  <si>
    <t>Surgical Outcomes in High-risk Prostate Cancer and Salvage Radical Prostatectomy</t>
  </si>
  <si>
    <t>Isr Med Assoc J. 2021 Dec;23(12):777-782.</t>
  </si>
  <si>
    <t>Avda Y</t>
  </si>
  <si>
    <t>Reply to Wei Zhang So, Ziting Wang, and Ho Yee Tiong's Letter to the Editor re: Anna Lantz, David Bock, Olof Akre, et al. Functional and Oncological Outcomes After Open Versus Robot-assisted Laparoscopic Radical Prostatectomy for Localised Prostate Cancer: 8-Year Follow-up. Eur Urol 2021;80:650-60</t>
  </si>
  <si>
    <t>Eur Urol. 2022 Feb;81(2):e43. doi: 10.1016/j.eururo.2021.11.007. Epub 2021 Nov 24.</t>
  </si>
  <si>
    <t>PSA: Declining utilization of prostate brachytherapy</t>
  </si>
  <si>
    <t>Brachytherapy. 2022 Jan-Feb;21(1):6-11. doi: 10.1016/j.brachy.2021.07.004. Epub 2021 Aug 20.</t>
  </si>
  <si>
    <t>Andring L</t>
  </si>
  <si>
    <t>Extraperitoneal Single-Port Robot-Assisted Radical Prostatectomy</t>
  </si>
  <si>
    <t>J Endourol. 2021 Sep;35(S2):S100-S105. doi: 10.1089/end.2021.0440.</t>
  </si>
  <si>
    <t>Khalil MI</t>
  </si>
  <si>
    <t>Subpathologies and genomic classifier for treatment individualization of post-prostatectomy radiotherapy</t>
  </si>
  <si>
    <t>Urol Oncol. 2022 Jan;40(1):5.e1-5.e13. doi: 10.1016/j.urolonc.2021.08.013. Epub 2021 Sep 17.</t>
  </si>
  <si>
    <t>Ramotar M</t>
  </si>
  <si>
    <t>Immune cell infiltrates and prognosis in localized prostate cancer(†)</t>
  </si>
  <si>
    <t>J Pathol. 2022 Feb;256(2):135-138. doi: 10.1002/path.5817. Epub 2021 Nov 24.</t>
  </si>
  <si>
    <t>Sfanos KS</t>
  </si>
  <si>
    <t>Dose-escalated pelvic radiotherapy for prostate cancer in definitive or postoperative setting</t>
  </si>
  <si>
    <t>Radiol Med. 2022 Feb;127(2):206-213. doi: 10.1007/s11547-021-01435-8. Epub 2021 Nov 30.</t>
  </si>
  <si>
    <t>Francolini G</t>
  </si>
  <si>
    <t>Salvage High-Dose-Rate Brachytherapy for Recurrent Prostate Cancer After Definitive Radiation</t>
  </si>
  <si>
    <t>Pract Radiat Oncol. 2021 Nov-Dec;11(6):515-526. doi: 10.1016/j.prro.2021.04.007. Epub 2021 May 30.</t>
  </si>
  <si>
    <t>Wu SY</t>
  </si>
  <si>
    <t>5-Year Outcomes Following Focal Laser Ablation of Prostate Cancer</t>
  </si>
  <si>
    <t>Urology. 2021 Sep;155:124-129. doi: 10.1016/j.urology.2021.03.054. Epub 2021 Jun 4.</t>
  </si>
  <si>
    <t>Chao B</t>
  </si>
  <si>
    <t>Outcomes of metastasis-directed therapy of bone oligometastatic prostate cancer</t>
  </si>
  <si>
    <t>Radiat Oncol. 2021 Jun 30;16(1):125. doi: 10.1186/s13014-021-01849-8.</t>
  </si>
  <si>
    <t>Rogowski P</t>
  </si>
  <si>
    <t>Extreme Hypofractionation with SBRT in Localized Prostate Cancer</t>
  </si>
  <si>
    <t>Curr Oncol. 2021 Aug 3;28(4):2933-2949. doi: 10.3390/curroncol28040257.</t>
  </si>
  <si>
    <t>Gómez-Aparicio MA</t>
  </si>
  <si>
    <t>Comparison of extraperitoneal laparoscopic and extraperitoneal Senhance radical prostatectomy</t>
  </si>
  <si>
    <t>Int J Med Robot. 2022 Feb;18(1):e2344. doi: 10.1002/rcs.2344. Epub 2021 Nov 3.</t>
  </si>
  <si>
    <t>Kulis T</t>
  </si>
  <si>
    <t>Perioperative and Functional Outcomes of Robot-Assisted Radical Prostatectomy in Octogenarian Men</t>
  </si>
  <si>
    <t>J Endourol. 2021 Jul;35(7):1025-1029. doi: 10.1089/end.2020.0859. Epub 2021 Jan 6.</t>
  </si>
  <si>
    <t>Shahait M</t>
  </si>
  <si>
    <t>High Intensity Focused Ultrasound Ablation for Prostate Cancer: Whole Versus Partial Gland Ablation</t>
  </si>
  <si>
    <t>Clin Genitourin Cancer. 2022 Feb;20(1):e39-e44. doi: 10.1016/j.clgc.2021.09.003. Epub 2021 Sep 24.</t>
  </si>
  <si>
    <t>Byun SS</t>
  </si>
  <si>
    <t>Immunoexpression of HSPA9 and CUL2 in prostatic tissue and adenocarcinoma</t>
  </si>
  <si>
    <t>Ann Diagn Pathol. 2022 Feb;56:151843. doi: 10.1016/j.anndiagpath.2021.151843. Epub 2021 Oct 20.</t>
  </si>
  <si>
    <t>Hirth CG</t>
  </si>
  <si>
    <t>Learning curves in laparoscopic and robot-assisted prostate surgery: a systematic search and review</t>
  </si>
  <si>
    <t>World J Urol. 2022 Apr;40(4):929-949. doi: 10.1007/s00345-021-03815-1. Epub 2021 Sep 4.</t>
  </si>
  <si>
    <t>Grivas N</t>
  </si>
  <si>
    <t>Multipurpose ultrasound-based prostate phantom for use in interstitial brachytherapy</t>
  </si>
  <si>
    <t>Brachytherapy. 2021 Nov-Dec;20(6):1139-1145. doi: 10.1016/j.brachy.2021.07.003. Epub 2021 Aug 20.</t>
  </si>
  <si>
    <t>Shaaer A</t>
  </si>
  <si>
    <t>Functional and oncological outcomes of salvage cryosurgery for radiorecurrent prostate cancer</t>
  </si>
  <si>
    <t>BJU Int. 2021 Jul;128(1):46-56. doi: 10.1111/bju.15269. Epub 2020 Nov 4.</t>
  </si>
  <si>
    <t>Exterkate L</t>
  </si>
  <si>
    <t>Survival after radical prostatectomy vs. radiation therapy in ductal carcinoma of the prostate</t>
  </si>
  <si>
    <t>Int Urol Nephrol. 2022 Jan;54(1):89-95. doi: 10.1007/s11255-021-03070-8. Epub 2021 Nov 19.</t>
  </si>
  <si>
    <t>Chierigo F</t>
  </si>
  <si>
    <t>Salvage Radical Prostatectomy: Baseline Prostate Cancer Characteristics and Survival Across SEER Registries</t>
  </si>
  <si>
    <t>Clin Genitourin Cancer. 2021 Aug;19(4):e255-e263. doi: 10.1016/j.clgc.2021.03.015. Epub 2021 Mar 19.</t>
  </si>
  <si>
    <t>Wenzel M</t>
  </si>
  <si>
    <t>Salvage local treatment for localized radio-recurrent prostate cancer: a narrative review and future perspectives</t>
  </si>
  <si>
    <t>Future Oncol. 2021 Nov;17(31):4207-4219. doi: 10.2217/fon-2021-0320. Epub 2021 Aug 27.</t>
  </si>
  <si>
    <t>Büchser D</t>
  </si>
  <si>
    <t>The 90-day cause-specific mortality after radical prostatectomy: a nationwide population-based study</t>
  </si>
  <si>
    <t>BJU Int. 2022 Mar;129(3):318-324. doi: 10.1111/bju.15533. Epub 2021 Jul 21.</t>
  </si>
  <si>
    <t>Björklund J</t>
  </si>
  <si>
    <t>Clinical utility of subclassifying positive surgical margins at radical prostatectomy</t>
  </si>
  <si>
    <t>BJU Int. 2022 Feb;129(2):194-200. doi: 10.1111/bju.15524. Epub 2021 Jul 11.</t>
  </si>
  <si>
    <t>Dason S</t>
  </si>
  <si>
    <t>Oncological and Functional Outcomes of Robot-Assisted Radical Prostatectomy in Kidney Transplant Recipients</t>
  </si>
  <si>
    <t>JSLS. 2021 Jul-Sep;25(3):e2021.00045. doi: 10.4293/JSLS.2021.00045.</t>
  </si>
  <si>
    <t>Assessment of HDR brachytherapy-replicating prostate radiotherapy planning for tomotherapy, cyberknife and VMAT</t>
  </si>
  <si>
    <t>Med Dosim. 2022 Spring;47(1):61-69. doi: 10.1016/j.meddos.2021.08.003. Epub 2021 Sep 20.</t>
  </si>
  <si>
    <t>de Chavez R</t>
  </si>
  <si>
    <t>Long-term survival after low-dose-rate brachytherapy for prostate cancer: the Royal Surrey experience</t>
  </si>
  <si>
    <t>BJU Int. 2022 Jun;129(6):723-730. doi: 10.1111/bju.15585. Epub 2021 Sep 22.</t>
  </si>
  <si>
    <t>Uribe-Lewis S</t>
  </si>
  <si>
    <t>SABR for High-Risk Prostate Cancer: A Prospective Multilevel MRI-Based Dose Escalation Trial</t>
  </si>
  <si>
    <t>Int J Radiat Oncol Biol Phys. 2022 Jun 1;113(2):290-301. doi: 10.1016/j.ijrobp.2021.10.137. Epub 2021 Nov 11.</t>
  </si>
  <si>
    <t>Hannan R</t>
  </si>
  <si>
    <t>Robot-Assisted Radical Prostatectomy Maneuvers to Attenuate Erectile Dysfunction: Technical Description and Video Compilation</t>
  </si>
  <si>
    <t>J Endourol. 2021 Nov;35(11):1601-1609. doi: 10.1089/end.2021.0081.</t>
  </si>
  <si>
    <t>Basourakos SP</t>
  </si>
  <si>
    <t>Outcomes of the RAFT trial: robotic surgery after focal therapy</t>
  </si>
  <si>
    <t>BJU Int. 2021 Oct;128(4):504-510. doi: 10.1111/bju.15432. Epub 2021 May 13.</t>
  </si>
  <si>
    <t>Cathcart P</t>
  </si>
  <si>
    <t>Perioperative Outcomes Between Single-Port and "Multi-Port" Robotic Assisted Radical Prostatectomy: Where do we stand?</t>
  </si>
  <si>
    <t>Urology. 2021 Sep;155:138-143. doi: 10.1016/j.urology.2021.06.005. Epub 2021 Jun 18.</t>
  </si>
  <si>
    <t>Bertolo R</t>
  </si>
  <si>
    <t>Regression Discontinuity Analysis of Salvage Radiotherapy in Prostate Cancer</t>
  </si>
  <si>
    <t>Eur Urol Oncol. 2021 Oct;4(5):817-820. doi: 10.1016/j.euo.2019.08.005. Epub 2019 Sep 6.</t>
  </si>
  <si>
    <t>Gild P</t>
  </si>
  <si>
    <t>Robotic-assisted radical prostatectomy in young adults: age-stratified oncological and functional outcomes</t>
  </si>
  <si>
    <t>J Robot Surg. 2022 Oct;16(5):1057-1066. doi: 10.1007/s11701-021-01334-0. Epub 2021 Nov 23.</t>
  </si>
  <si>
    <t>Bhat KRS</t>
  </si>
  <si>
    <t>Cost-Utility Analysis of Radiation Treatment Modalities for Intermediate-Risk Prostate Cancer</t>
  </si>
  <si>
    <t>Curr Oncol. 2021 Jun 25;28(4):2385-2398. doi: 10.3390/curroncol28040219.</t>
  </si>
  <si>
    <t>Alyamani N</t>
  </si>
  <si>
    <t>Comparison of EBRT and I-125 seed brachytherapy concerning outcome in intermediate-risk prostate cancer</t>
  </si>
  <si>
    <t>Strahlenther Onkol. 2021 Nov;197(11):986-992. doi: 10.1007/s00066-021-01815-z. Epub 2021 Aug 5.</t>
  </si>
  <si>
    <t>Moll M</t>
  </si>
  <si>
    <t>Post-prostatectomy adjuvant androgen deprivation therapy- Current opinions and practices of Canadian urologists</t>
  </si>
  <si>
    <t>Urol Oncol. 2022 Feb;40(2):57.e9-57.e14. doi: 10.1016/j.urolonc.2021.06.023. Epub 2021 Jul 22.</t>
  </si>
  <si>
    <t>Levitt M</t>
  </si>
  <si>
    <t>Operative and Midterm Oncological Outcome of Focal Salvage Cryotherapy for Localized Prostate Cancer</t>
  </si>
  <si>
    <t>Urol Int. 2022;106(9):897-902. doi: 10.1159/000518980. Epub 2021 Nov 15.</t>
  </si>
  <si>
    <t>Vestris PG</t>
  </si>
  <si>
    <t>Prostate weight and prostate cancer outcomes after radical prostatectomy: Results from the SEARCH cohort study</t>
  </si>
  <si>
    <t>Prostate. 2022 Feb;82(3):366-372. doi: 10.1002/pros.24283. Epub 2021 Dec 14.</t>
  </si>
  <si>
    <t>Barlow SK</t>
  </si>
  <si>
    <t>Oncological and functional outcomes of extraperitoneal laparoscopic radical prostatectomy: An 18-years, single-center experience</t>
  </si>
  <si>
    <t>Arch Ital Urol Androl. 2021 Sep 30;93(3):268-273. doi: 10.4081/aiua.2021.3.268.</t>
  </si>
  <si>
    <t>Grossi FS</t>
  </si>
  <si>
    <t>Biochemical control after adjuvant radiation therapy for prostate cancer: a unicentric, retrospective analysis</t>
  </si>
  <si>
    <t>Strahlenther Onkol. 2021 Nov;197(11):971-975. doi: 10.1007/s00066-020-01742-5. Epub 2021 Jan 27.</t>
  </si>
  <si>
    <t>Zaharie AT</t>
  </si>
  <si>
    <t>Protons Versus Photons for Prostate Cancer: An Answer That Is Long Overdue and Coming</t>
  </si>
  <si>
    <t>Int J Radiat Oncol Biol Phys. 2021 Jul 15;110(4):1098-1100. doi: 10.1016/j.ijrobp.2021.03.037.</t>
  </si>
  <si>
    <t>Efstathiou JA</t>
  </si>
  <si>
    <t>Adjuvant Low-dose Statin Use after Radical Prostatectomy: The PRO-STAT Randomized Clinical Trial</t>
  </si>
  <si>
    <t>Clin Cancer Res. 2021 Sep 15;27(18):5004-5011. doi: 10.1158/1078-0432.CCR-21-0480. Epub 2021 May 19.</t>
  </si>
  <si>
    <t>Jeong IG</t>
  </si>
  <si>
    <t>Assessment of Prostate Cancer Treatment Among Black and White Patients During the COVID-19 Pandemic</t>
  </si>
  <si>
    <t>JAMA Oncol. 2021 Oct 1;7(10):1467-1473. doi: 10.1001/jamaoncol.2021.2755.</t>
  </si>
  <si>
    <t>Bernstein AN</t>
  </si>
  <si>
    <t>Treatment of intermediate-risk prostate cancer with Cs-131: Long-term results from a single institution</t>
  </si>
  <si>
    <t>Brachytherapy. 2022 Jan-Feb;21(1):79-84. doi: 10.1016/j.brachy.2021.08.008. Epub 2021 Oct 29.</t>
  </si>
  <si>
    <t>Rodríguez-López JL</t>
  </si>
  <si>
    <t>Characterization of Symptoms after Radical Prostatectomy and Their Relation to Postoperative Complications</t>
  </si>
  <si>
    <t>J Urol. 2022 Feb;207(2):367-374. doi: 10.1097/JU.0000000000002202. Epub 2021 Sep 21.</t>
  </si>
  <si>
    <t>Clements MB</t>
  </si>
  <si>
    <t>Normal Tissue Injury Induced by Photon and Proton Therapies: Gaps and Opportunities</t>
  </si>
  <si>
    <t>Int J Radiat Oncol Biol Phys. 2021 Aug 1;110(5):1325-1340. doi: 10.1016/j.ijrobp.2021.02.043. Epub 2021 Feb 25.</t>
  </si>
  <si>
    <t>Prasanna PG</t>
  </si>
  <si>
    <t>Focal Therapy for Low-Risk Prostate Cancer Opinion: No</t>
  </si>
  <si>
    <t>J Endourol. 2021 Sep;35(9):1284-1287. doi: 10.1089/end.2021.0226.</t>
  </si>
  <si>
    <t>Sugano D</t>
  </si>
  <si>
    <t>Proton vs. photon radiotherapy for MR-guided dose escalation of intraprostatic lesions</t>
  </si>
  <si>
    <t>Acta Oncol. 2021 Oct;60(10):1283-1290. doi: 10.1080/0284186X.2021.1947523. Epub 2021 Jul 20.</t>
  </si>
  <si>
    <t>Moteabbed M</t>
  </si>
  <si>
    <t>Brachytherapy: An emblematic example of extreme hypofractionated regimen</t>
  </si>
  <si>
    <t>Cancer Radiother. 2022 Jun;26(4):611-615. doi: 10.1016/j.canrad.2021.09.008. Epub 2021 Oct 30.</t>
  </si>
  <si>
    <t>Hannoun-Levi JM</t>
  </si>
  <si>
    <t>Prospective Multicenter Comparison of Open and Robotic Radical Prostatectomy: The PROST-QA/RP2 Consortium</t>
  </si>
  <si>
    <t>J Urol. 2022 Jan;207(1):127-136. doi: 10.1097/JU.0000000000002176. Epub 2021 Aug 26.</t>
  </si>
  <si>
    <t>Chang P</t>
  </si>
  <si>
    <t>MRI-TRUS registration methodology for TRUS-guided HDR prostate brachytherapy</t>
  </si>
  <si>
    <t>J Appl Clin Med Phys. 2021 Aug;22(8):284-294. doi: 10.1002/acm2.13292. Epub 2021 Jul 28.</t>
  </si>
  <si>
    <t>McGeachy P</t>
  </si>
  <si>
    <t>Patterns of Clinical Progression in Radiorecurrent High-risk Prostate Cancer</t>
  </si>
  <si>
    <t>Eur Urol. 2021 Aug;80(2):142-146. doi: 10.1016/j.eururo.2021.04.035. Epub 2021 May 10.</t>
  </si>
  <si>
    <t>Philipson RG</t>
  </si>
  <si>
    <t>Robotic surgery costs: Revealing the real villains</t>
  </si>
  <si>
    <t>Int J Med Robot. 2021 Dec;17(6):e2311. doi: 10.1002/rcs.2311. Epub 2021 Aug 21.</t>
  </si>
  <si>
    <t>Rodrigues Martins YM</t>
  </si>
  <si>
    <t>Overall survival and prognostic factors prostate cancer in Kurdistan Province-Iran: a population-based study (2011-2018)</t>
  </si>
  <si>
    <t>BMC Cancer. 2021 Dec 8;21(1):1314. doi: 10.1186/s12885-021-09078-8.</t>
  </si>
  <si>
    <t>Rasouli MA</t>
  </si>
  <si>
    <t>Outcome after PSMA-PET/CT-based salvage radiotherapy for nodal recurrence after radical prostatectomy</t>
  </si>
  <si>
    <t>Eur J Nucl Med Mol Imaging. 2022 Mar;49(4):1417-1428. doi: 10.1007/s00259-021-05557-z. Epub 2021 Oct 10.</t>
  </si>
  <si>
    <t>Long-term outcome of biologically guided dose-escalated radiotherapy of localized prostate cancer</t>
  </si>
  <si>
    <t>Acta Oncol. 2022 Jan;61(1):97-103. doi: 10.1080/0284186X.2021.1998613. Epub 2021 Nov 12.</t>
  </si>
  <si>
    <t>Kuisma A</t>
  </si>
  <si>
    <t>Oncologic and patient-reported outcomes after robot-assisted radical prostatectomy in men aged ≥75 years</t>
  </si>
  <si>
    <t>Urol Oncol. 2021 Oct;39(10):729.e17-729.e25. doi: 10.1016/j.urolonc.2020.12.001. Epub 2021 Jan 19.</t>
  </si>
  <si>
    <t>Togashi K</t>
  </si>
  <si>
    <t>Intraprostatic calcification and biochemical recurrence in men treated with cesium-131 prostate brachytherapy</t>
  </si>
  <si>
    <t>Brachytherapy. 2021 Jul-Aug;20(4):859-865. doi: 10.1016/j.brachy.2021.03.013. Epub 2021 May 14.</t>
  </si>
  <si>
    <t>Schad MD</t>
  </si>
  <si>
    <t>Radical prostatectomy for localized prostate cancer: 20-year oncological outcomes from a German high-volume center</t>
  </si>
  <si>
    <t>Urol Oncol. 2021 Dec;39(12):830.e17-830.e26. doi: 10.1016/j.urolonc.2021.04.031. Epub 2021 Jun 4.</t>
  </si>
  <si>
    <t>Würnschimmel C</t>
  </si>
  <si>
    <t>Effect of a novel technique of posterior reconstruction of pubourethralis on 'early' return of continence after robot assisted radical prostatectomy (RARP): A comparative study</t>
  </si>
  <si>
    <t>Urologia. 2021 Nov;88(4):315-320. doi: 10.1177/03915603211007052. Epub 2021 Mar 29.</t>
  </si>
  <si>
    <t>Abdul Rouf M</t>
  </si>
  <si>
    <t>Towards real-time PGS range monitoring in proton therapy of prostate cancer</t>
  </si>
  <si>
    <t>Sci Rep. 2021 Jul 28;11(1):15331. doi: 10.1038/s41598-021-93612-y.</t>
  </si>
  <si>
    <t>Magalhaes Martins P</t>
  </si>
  <si>
    <t>Timing of Radiotherapy after Radical Prostatectomy: Effects on Health-Related Quality of Life</t>
  </si>
  <si>
    <t>J Urol. 2021 Nov;206(5):1192-1203. doi: 10.1097/JU.0000000000001930. Epub 2021 Jun 29.</t>
  </si>
  <si>
    <t>Westhofen T</t>
  </si>
  <si>
    <t>Early Outcomes and Decision Regret Using PSMA/MRI-Guided Focal Boost for Prostate Cancer SBRT</t>
  </si>
  <si>
    <t>Pract Radiat Oncol. 2022 May-Jun;12(3):e201-e206. doi: 10.1016/j.prro.2021.09.008. Epub 2021 Oct 4.</t>
  </si>
  <si>
    <t>Eade T</t>
  </si>
  <si>
    <t>High-intensity focused ultrasound (HIFU) hemiablation of the prostate: Late follow-up MRI findings in non-recurrent patients</t>
  </si>
  <si>
    <t>Eur J Radiol. 2021 Nov;144:109957. doi: 10.1016/j.ejrad.2021.109957. Epub 2021 Sep 17.</t>
  </si>
  <si>
    <t>Schaudinn A</t>
  </si>
  <si>
    <t>Radical prostatectomy improves survival in selected metastatic prostate cancer patients: A North American population-based study</t>
  </si>
  <si>
    <t>Int J Urol. 2021 Aug;28(8):834-839. doi: 10.1111/iju.14586. Epub 2021 May 28.</t>
  </si>
  <si>
    <t>Stolzenbach LF</t>
  </si>
  <si>
    <t>Oncological and functional outcome after partial prostate HIFU ablation with Focal-One(®): a prospective single-center study</t>
  </si>
  <si>
    <t>Prostate Cancer Prostatic Dis. 2021 Dec;24(4):1189-1197. doi: 10.1038/s41391-021-00390-9. Epub 2021 May 18.</t>
  </si>
  <si>
    <t>Dellabella M</t>
  </si>
  <si>
    <t>Assessment of oncological and functional outcomes of retropubic radical prostatectomy: An academic center experience</t>
  </si>
  <si>
    <t>Prog Urol. 2021 Dec;31(16):1123-1132. doi: 10.1016/j.purol.2021.09.004. Epub 2021 Sep 23.</t>
  </si>
  <si>
    <t>Prudhomme T</t>
  </si>
  <si>
    <t>Multicentre, prospective study on local treatment of metastatic prostate cancer (LoMP study)</t>
  </si>
  <si>
    <t>BJU Int. 2022 Jun;129(6):699-707. doi: 10.1111/bju.15553. Epub 2021 Aug 8.</t>
  </si>
  <si>
    <t>Buelens S</t>
  </si>
  <si>
    <t>Post-operative hypofractionated radiotherapy for prostate cancer: a mono-institutional analysis of toxicity and clinical outcomes</t>
  </si>
  <si>
    <t>J Cancer Res Clin Oncol. 2022 Jan;148(1):89-95. doi: 10.1007/s00432-021-03816-y. Epub 2021 Sep 30.</t>
  </si>
  <si>
    <t>Ferrera G</t>
  </si>
  <si>
    <t>Results of a Randomized Phase II Trial of Intense Androgen Deprivation Therapy prior to Radical Prostatectomy in Men with High-Risk Localized Prostate Cancer</t>
  </si>
  <si>
    <t>J Urol. 2021 Jul;206(1):80-87. doi: 10.1097/JU.0000000000001702. Epub 2021 Mar 8.</t>
  </si>
  <si>
    <t>McKay RR</t>
  </si>
  <si>
    <t>Acute and late side-effects after low dose-rate brachytherapy for prostate cancer; incidence, management and technical considerations</t>
  </si>
  <si>
    <t>Brachytherapy. 2021 Sep-Oct;20(5):956-965. doi: 10.1016/j.brachy.2021.03.014. Epub 2021 May 8.</t>
  </si>
  <si>
    <t>Helou J</t>
  </si>
  <si>
    <t>Reduction of toxicity in brachytherapy using a new technique</t>
  </si>
  <si>
    <t>Brachytherapy. 2021 Jul-Aug;20(4):866-872. doi: 10.1016/j.brachy.2021.02.002. Epub 2021 Apr 23.</t>
  </si>
  <si>
    <t>Miyazaki Y</t>
  </si>
  <si>
    <t>Long-term clinical outcomes after 12-fractionated carbon-ion radiotherapy for localized prostate cancer</t>
  </si>
  <si>
    <t>Cancer Sci. 2021 Sep;112(9):3598-3606. doi: 10.1111/cas.15019. Epub 2021 Jul 9.</t>
  </si>
  <si>
    <t>Sato H</t>
  </si>
  <si>
    <t>Upper urinary tract surgery and radical prostatectomy with Senhance(®) robotic system: Single center experience-First 100 cases</t>
  </si>
  <si>
    <t>Int J Med Robot. 2021 Aug;17(4):e2269. doi: 10.1002/rcs.2269. Epub 2021 May 2.</t>
  </si>
  <si>
    <t>Kastelan Z</t>
  </si>
  <si>
    <t>Association of MyProstateScore (MPS) with prostate cancer grade in the radical prostatectomy specimen</t>
  </si>
  <si>
    <t>Urol Oncol. 2022 Jan;40(1):4.e1-4.e7. doi: 10.1016/j.urolonc.2021.09.007. Epub 2021 Nov 7.</t>
  </si>
  <si>
    <t>Eyrich NW</t>
  </si>
  <si>
    <t>Immunohistochemistry for Prostate Biopsy-Impact on Histological Prostate Cancer Diagnoses and Clinical Decision Making</t>
  </si>
  <si>
    <t>Curr Oncol. 2021 Jun 9;28(3):2123-2133. doi: 10.3390/curroncol28030197.</t>
  </si>
  <si>
    <t>Mandel P</t>
  </si>
  <si>
    <t>Early Experience with Salvage Robotic-Assisted Radical Prostatectomy in Proton Beam Radiotherapy Failures</t>
  </si>
  <si>
    <t>Balkan Med J. 2021 Sep;38(5):310-315. doi: 10.5152/balkanmedj.2021.21174.</t>
  </si>
  <si>
    <t>Bozkurt Y</t>
  </si>
  <si>
    <t>Robot-assisted salvage seminal vesicle excision for isolated recurrence after low-dose-rate prostate brachytherapy</t>
  </si>
  <si>
    <t>BJU Int. 2022 Jun;129(6):731-736. doi: 10.1111/bju.15586. Epub 2021 Sep 14.</t>
  </si>
  <si>
    <t>Langley S</t>
  </si>
  <si>
    <t>Neoadjuvant Leuprolide Therapy with Radical Prostatectomy: Long-term Effects on Health-related Quality of Life</t>
  </si>
  <si>
    <t>Eur Urol Focus. 2021 Jul;7(4):779-787. doi: 10.1016/j.euf.2020.03.001. Epub 2020 Mar 9.</t>
  </si>
  <si>
    <t>Chen MC</t>
  </si>
  <si>
    <t>Dataset for predicting single-spot proton ranges in proton therapy of prostate cancer</t>
  </si>
  <si>
    <t>Sci Data. 2021 Sep 29;8(1):252. doi: 10.1038/s41597-021-01028-0.</t>
  </si>
  <si>
    <t>Freitas H</t>
  </si>
  <si>
    <t>Survival after Radical Prostatectomy versus Radiation Therapy in High-Risk and Very High-Risk Prostate Cancer</t>
  </si>
  <si>
    <t>J Urol. 2022 Feb;207(2):375-384. doi: 10.1097/JU.0000000000002250. Epub 2021 Sep 24.</t>
  </si>
  <si>
    <t>Feasibility and outcome of radical prostatectomy following inductive neoadjuvant therapy in patients with suspicion of rectal infiltration</t>
  </si>
  <si>
    <t>Urol Oncol. 2022 Feb;40(2):59.e7-59.e12. doi: 10.1016/j.urolonc.2021.07.028. Epub 2021 Aug 26.</t>
  </si>
  <si>
    <t>Hoeh B</t>
  </si>
  <si>
    <t>Radical prostatectomy outcomes in renal transplant recipients: a retrospective case series of Thai patients</t>
  </si>
  <si>
    <t>BMC Urol. 2021 Jul 6;21(1):97. doi: 10.1186/s12894-021-00862-z.</t>
  </si>
  <si>
    <t>Sirisopana K</t>
  </si>
  <si>
    <t>Multi-institutional retrospective analysis of ultrahypofractionated radiotherapy for Japanese prostate cancer patients</t>
  </si>
  <si>
    <t>Sci Rep. 2021 Jun 23;11(1):13194. doi: 10.1038/s41598-021-92307-8.</t>
  </si>
  <si>
    <t>Ishiyama H</t>
  </si>
  <si>
    <t>Relationship between biodosimetric parameters and treatment volumes in three types of prostate radiotherapy</t>
  </si>
  <si>
    <t>Sci Rep. 2021 Dec 23;11(1):24406. doi: 10.1038/s41598-021-03417-2.</t>
  </si>
  <si>
    <t>Kocsis ZS</t>
  </si>
  <si>
    <t>Performance Feedback May Not Improve Radical Prostatectomy Outcomes: The Surgical Report Card (SuRep) Study</t>
  </si>
  <si>
    <t>J Urol. 2021 Aug;206(2):346-353. doi: 10.1097/JU.0000000000001764. Epub 2021 Apr 5.</t>
  </si>
  <si>
    <t>Kumar RM</t>
  </si>
  <si>
    <t>Survival advantage of Asian metastatic prostate cancer patients treated with external beam radiotherapy over other races/ethnicities</t>
  </si>
  <si>
    <t>World J Urol. 2021 Oct;39(10):3781-3787. doi: 10.1007/s00345-021-03720-7. Epub 2021 May 12.</t>
  </si>
  <si>
    <t>Early outcomes of high-dose-rate brachytherapy combined with ultra-hypofractionated radiation in higher-risk prostate cancer</t>
  </si>
  <si>
    <t>Brachytherapy. 2021 Nov-Dec;20(6):1099-1106. doi: 10.1016/j.brachy.2021.08.006. Epub 2021 Sep 26.</t>
  </si>
  <si>
    <t>Gorovets D</t>
  </si>
  <si>
    <t>Trends in Testosterone Therapy use in Prostate Cancer Survivors in the United States</t>
  </si>
  <si>
    <t>J Sex Med. 2021 Aug;18(8):1346-1353. doi: 10.1016/j.jsxm.2021.06.007. Epub 2021 Jul 22.</t>
  </si>
  <si>
    <t>Chen T</t>
  </si>
  <si>
    <t>Outcomes with brachytherapy based dose escalation for gleason 8 versus 9-10 prostate cancer: An NCDB analysis</t>
  </si>
  <si>
    <t>Urol Oncol. 2021 Dec;39(12):829.e19-829.e26. doi: 10.1016/j.urolonc.2021.04.014. Epub 2021 May 26.</t>
  </si>
  <si>
    <t>David J</t>
  </si>
  <si>
    <t>The surgical learning curve for salvage robot-assisted radical prostatectomy: a prospective single-surgeon study</t>
  </si>
  <si>
    <t>Minerva Urol Nephrol. 2021 Oct;73(5):600-609. doi: 10.23736/S2724-6051.20.04077-1. Epub 2020 Dec 1.</t>
  </si>
  <si>
    <t>Bonet X</t>
  </si>
  <si>
    <t>Survival rates with external beam radiation therapy in newly diagnosed elderly metastatic prostate cancer patients</t>
  </si>
  <si>
    <t>Prostate. 2022 Jan;82(1):78-85. doi: 10.1002/pros.24249. Epub 2021 Oct 11.</t>
  </si>
  <si>
    <t>Active surveillance for prostate cancer: comparison between incidental tumors vs. tumors diagnosed at prostate biopsies</t>
  </si>
  <si>
    <t>World J Urol. 2022 Feb;40(2):443-451. doi: 10.1007/s00345-021-03864-6. Epub 2021 Oct 23.</t>
  </si>
  <si>
    <t>Luzzago S</t>
  </si>
  <si>
    <t>Influence of hydrogel spacer placement with prostate brachytherapy on rectal and urinary toxicity</t>
  </si>
  <si>
    <t>BJU Int. 2022 Mar;129(3):337-344. doi: 10.1111/bju.15572. Epub 2021 Sep 2.</t>
  </si>
  <si>
    <t>Teyateeti A</t>
  </si>
  <si>
    <t>Robot-assisted radical prostatectomy versus standard laparoscopic radical prostatectomy: an evidence-based analysis of comparative outcomes</t>
  </si>
  <si>
    <t>World J Urol. 2021 Oct;39(10):3721-3732. doi: 10.1007/s00345-021-03687-5. Epub 2021 Apr 11.</t>
  </si>
  <si>
    <t>Carbonara U</t>
  </si>
  <si>
    <t>PSMA PET predicts metastasis-free survival in the setting of salvage radiotherapy after radical prostatectomy</t>
  </si>
  <si>
    <t>Urol Oncol. 2022 Jan;40(1):7.e1-7.e8. doi: 10.1016/j.urolonc.2021.06.008. Epub 2021 Jul 31.</t>
  </si>
  <si>
    <t>Posterior musculofascial reconstruction in robot-assisted laparoscopic prostatectomy for the treatment of clinically localised prostate cancer: a Cochrane Review</t>
  </si>
  <si>
    <t>BJU Int. 2022 Jul;130(1):6-17. doi: 10.1111/bju.15657. Epub 2021 Dec 6.</t>
  </si>
  <si>
    <t>Rosenberg JE</t>
  </si>
  <si>
    <t>Cancer-specific mortality after radical prostatectomy vs external beam radiotherapy in high-risk Hispanic/Latino prostate cancer patients</t>
  </si>
  <si>
    <t>Int Urol Nephrol. 2022 Jan;54(1):81-87. doi: 10.1007/s11255-021-03055-7. Epub 2021 Nov 16.</t>
  </si>
  <si>
    <t>Recommendations on robotic-assisted radical prostatectomy: a Brazilian experts' consensus</t>
  </si>
  <si>
    <t>J Robot Surg. 2021 Dec;15(6):829-839. doi: 10.1007/s11701-020-01186-0. Epub 2021 Jan 11.</t>
  </si>
  <si>
    <t>Faria EF</t>
  </si>
  <si>
    <t>Catheter position prediction using deep-learning-based multi-atlas registration for high-dose rate prostate brachytherapy</t>
  </si>
  <si>
    <t>Med Phys. 2021 Nov;48(11):7261-7270. doi: 10.1002/mp.15206. Epub 2021 Sep 18.</t>
  </si>
  <si>
    <t>Lei Y</t>
  </si>
  <si>
    <t>Risk of Depression After Radical Prostatectomy-A Nationwide Registry-based Study</t>
  </si>
  <si>
    <t>Eur Urol Oncol. 2021 Aug;4(4):601-608. doi: 10.1016/j.euo.2019.06.020. Epub 2019 Jul 23.</t>
  </si>
  <si>
    <t>Friberg AS</t>
  </si>
  <si>
    <t>Oncologic outcome of salvage high-intensity focused ultrasound (HIFU) in radiorecurrent prostate cancer. A systematic review</t>
  </si>
  <si>
    <t>Acta Biomed. 2021 Sep 2;92(4):e2021191. doi: 10.23750/abm.v92i3.11475.</t>
  </si>
  <si>
    <t>Maestroni U</t>
  </si>
  <si>
    <t>Cost-effectiveness analysis of robotic-assisted versus retropubic radical prostatectomy: a single cancer center experience</t>
  </si>
  <si>
    <t>J Robot Surg. 2021 Dec;15(6):859-868. doi: 10.1007/s11701-020-01179-z. Epub 2021 Jan 8.</t>
  </si>
  <si>
    <t>de Oliveira RAR</t>
  </si>
  <si>
    <t>Radiotherapy as nose preservation treatment strategy for cancer of the nasal vestibule: The Dutch experience</t>
  </si>
  <si>
    <t>Radiother Oncol. 2021 Nov;164:20-26. doi: 10.1016/j.radonc.2021.08.018. Epub 2021 Sep 4.</t>
  </si>
  <si>
    <t>Czerwinski MD</t>
  </si>
  <si>
    <t>The clinical impact of robot-assisted laparoscopic rectal cancer surgery associated with robot-assisted radical prostatectomy</t>
  </si>
  <si>
    <t>Asian J Endosc Surg. 2022 Jan;15(1):36-43. doi: 10.1111/ases.12961. Epub 2021 Jun 19.</t>
  </si>
  <si>
    <t>Maeda A</t>
  </si>
  <si>
    <t>Neoadjuvant hormone therapy for patients with high-risk prostate cancer: a systematic review and meta-analysis</t>
  </si>
  <si>
    <t>Asian J Androl. 2021 Jul-Aug;23(4):429-436. doi: 10.4103/aja.aja_96_20.</t>
  </si>
  <si>
    <t>Liu W</t>
  </si>
  <si>
    <t>Stereotactic ablative radiotherapy in castration-resistant prostate cancer patients with oligoprogression during androgen receptor-targeted therapy</t>
  </si>
  <si>
    <t>Clin Transl Oncol. 2021 Aug;23(8):1577-1584. doi: 10.1007/s12094-021-02553-5. Epub 2021 Jan 25.</t>
  </si>
  <si>
    <t>Ingrosso G</t>
  </si>
  <si>
    <t>Can patients with low-risk prostate cancer really benefit from radical treatment?: A systematic review and network meta-analysis</t>
  </si>
  <si>
    <t>Andrologia. 2021 Oct;53(9):e14122. doi: 10.1111/and.14122. Epub 2021 Jul 28.</t>
  </si>
  <si>
    <t>Zhen L</t>
  </si>
  <si>
    <t>Neoadjuvant treatment with androgen receptor signaling inhibitors prior to radical prostatectomy: a systematic review</t>
  </si>
  <si>
    <t>World J Urol. 2021 Sep;39(9):3177-3185. doi: 10.1007/s00345-021-03611-x. Epub 2021 Feb 12.</t>
  </si>
  <si>
    <t>Oncologic outcomes of organ-confined Gleason grade group 4-5 prostate cancer after radical prostatectomy</t>
  </si>
  <si>
    <t>Urol Oncol. 2022 Apr;40(4):161.e9-161.e14. doi: 10.1016/j.urolonc.2021.11.019. Epub 2021 Dec 30.</t>
  </si>
  <si>
    <t>Preisser F</t>
  </si>
  <si>
    <t>Role of multimodal anaesthetic in post-operative analgesic requirement for robotic assisted radical prostatectomy</t>
  </si>
  <si>
    <t>Urologia. 2022 Feb;89(1):90-93. doi: 10.1177/03915603211031869. Epub 2021 Aug 2.</t>
  </si>
  <si>
    <t>Masilamani MKS</t>
  </si>
  <si>
    <t>Characterization of an Iodinated Rectal Spacer for Prostate Photon and Proton Radiation Therapy</t>
  </si>
  <si>
    <t>Pract Radiat Oncol. 2022 Mar-Apr;12(2):135-144. doi: 10.1016/j.prro.2021.09.009. Epub 2021 Oct 5.</t>
  </si>
  <si>
    <t>Kamran SC</t>
  </si>
  <si>
    <t>Five- and seven-year outcomes for image-guided moderately accelerated hypofractionated proton therapy for prostate cancer</t>
  </si>
  <si>
    <t>Acta Oncol. 2022 Apr;61(4):468-477. doi: 10.1080/0284186X.2021.2016948. Epub 2021 Dec 30.</t>
  </si>
  <si>
    <t>Henderson RH</t>
  </si>
  <si>
    <t>External beam radiotherapy and radical prostatectomy are associated with better survival in Asian prostate cancer patients</t>
  </si>
  <si>
    <t>Int J Urol. 2022 Jan;29(1):17-24. doi: 10.1111/iju.14701. Epub 2021 Sep 22.</t>
  </si>
  <si>
    <t>The Journey of Radiotherapy Dose Escalation in High Risk Prostate Cancer; Conventional Dose Escalation to Stereotactic Body Radiotherapy (SBRT) Boost Treatments</t>
  </si>
  <si>
    <t>Clin Genitourin Cancer. 2022 Feb;20(1):e25-e38. doi: 10.1016/j.clgc.2021.09.004. Epub 2021 Oct 8.</t>
  </si>
  <si>
    <t>Mesci A</t>
  </si>
  <si>
    <t>Survival outcomes following radical cystectomy in patients with prior pelvic radiation for prostate cancer: A matched cohort analysis</t>
  </si>
  <si>
    <t>Urol Oncol. 2022 Jan;40(1):10.e13-10.e19. doi: 10.1016/j.urolonc.2021.06.017. Epub 2021 Aug 13.</t>
  </si>
  <si>
    <t>Murthy PB</t>
  </si>
  <si>
    <t>Ultrahypofractionated Proton Radiation Therapy in the Treatment of Low and Intermediate-Risk Prostate Cancer-5-Year Outcomes</t>
  </si>
  <si>
    <t>Int J Radiat Oncol Biol Phys. 2021 Jul 15;110(4):1090-1097. doi: 10.1016/j.ijrobp.2021.02.014. Epub 2021 Feb 12.</t>
  </si>
  <si>
    <t>Kubeš J</t>
  </si>
  <si>
    <t>Prognostic value of PSA bounce after definitive radiotherapy revisited</t>
  </si>
  <si>
    <t>Int J Clin Oncol. 2022 Feb;27(2):411-417. doi: 10.1007/s10147-021-02053-0. Epub 2021 Oct 22.</t>
  </si>
  <si>
    <t>Urabe F</t>
  </si>
  <si>
    <t>Comparison of Retzius-sparing and conventional robot-assisted laparoscopic radical prostatectomy regarding continence and sexual function: an updated meta-analysis</t>
  </si>
  <si>
    <t>Prostate Cancer Prostatic Dis. 2022 Mar;25(1):47-54. doi: 10.1038/s41391-021-00459-5. Epub 2021 Oct 25.</t>
  </si>
  <si>
    <t>Liu J</t>
  </si>
  <si>
    <t>Local Extent of Prostate Cancer at MRI versus Prostatectomy Histopathology: Associations with Long-term Oncologic Outcomes</t>
  </si>
  <si>
    <t>Radiology. 2022 Mar;302(3):595-602. doi: 10.1148/radiol.210875. Epub 2021 Dec 21.</t>
  </si>
  <si>
    <t>Wibmer AG</t>
  </si>
  <si>
    <t>Acute and subacute prostate MRI findings after MRI-guided transurethral ultrasound ablation of prostate cancer</t>
  </si>
  <si>
    <t>Acta Radiol. 2021 Dec;62(12):1687-1695. doi: 10.1177/0284185120976931. Epub 2020 Nov 28.</t>
  </si>
  <si>
    <t>Mäkelä P</t>
  </si>
  <si>
    <t>Treatment outcome and compliance to dose-intensified linac-based SBRT for unfavorable prostate tumors using a novel real-time organ-motion tracking</t>
  </si>
  <si>
    <t>Radiat Oncol. 2021 Sep 17;16(1):180. doi: 10.1186/s13014-021-01908-0.</t>
  </si>
  <si>
    <t>Lucchini R</t>
  </si>
  <si>
    <t>Single Positive Core Prostate Cancer at Biopsy: Clinicopathological Implications and Risk Factors for Adverse Pathological Outcomes</t>
  </si>
  <si>
    <t>Clin Genitourin Cancer. 2022 Jun;20(3):e205-e209. doi: 10.1016/j.clgc.2021.12.013. Epub 2021 Dec 24.</t>
  </si>
  <si>
    <t>Mao Q</t>
  </si>
  <si>
    <t>Prognostic comparison between radical prostatectomy and radiotherapy in prostate cancer patients at different stages and ages</t>
  </si>
  <si>
    <t>Aging (Albany NY). 2021 Jun 29;13(12):16773-16785. doi: 10.18632/aging.203198. Epub 2021 Jun 29.</t>
  </si>
  <si>
    <t>Wang F</t>
  </si>
  <si>
    <t>Age, racial, and ethnic disparities in reported clinical studies involving brachytherapy</t>
  </si>
  <si>
    <t>Brachytherapy. 2022 Jan-Feb;21(1):33-42. doi: 10.1016/j.brachy.2021.06.150. Epub 2021 Aug 8.</t>
  </si>
  <si>
    <t>Ladbury C</t>
  </si>
  <si>
    <t>Hospital volume and outcomes after radical prostatectomy: a national population-based study using patient-reported urinary continence and sexual function</t>
  </si>
  <si>
    <t>Prostate Cancer Prostatic Dis. 2023 Jun;26(2):264-270. doi: 10.1038/s41391-021-00443-z. Epub 2021 Sep 8.</t>
  </si>
  <si>
    <t>Nossiter J</t>
  </si>
  <si>
    <t>Quantifying clinical severity of physics errors in high-dose rate prostate brachytherapy using simulations</t>
  </si>
  <si>
    <t>Brachytherapy. 2021 Sep-Oct;20(5):1062-1069. doi: 10.1016/j.brachy.2021.05.007. Epub 2021 Jun 27.</t>
  </si>
  <si>
    <t>Nunez DA</t>
  </si>
  <si>
    <t>Conventional radical versus focal treatment for localised prostate cancer: a propensity score weighted comparison of 6-year tumour control</t>
  </si>
  <si>
    <t>Prostate Cancer Prostatic Dis. 2021 Dec;24(4):1120-1128. doi: 10.1038/s41391-021-00369-6. Epub 2021 May 1.</t>
  </si>
  <si>
    <t>van Son MJ</t>
  </si>
  <si>
    <t>An Algorithm to Personalize Nerve Sparing in Men with Unilateral High-Risk Prostate Cancer</t>
  </si>
  <si>
    <t>J Urol. 2022 Feb;207(2):350-357. doi: 10.1097/JU.0000000000002205. Epub 2021 Sep 22.</t>
  </si>
  <si>
    <t>Martini A</t>
  </si>
  <si>
    <t>Description of Surgical Technique and Oncologic and Functional Outcomes of the Precision Prostatectomy Procedure (IDEAL Stage 1-2b Study)</t>
  </si>
  <si>
    <t>Eur Urol. 2022 Apr;81(4):396-406. doi: 10.1016/j.eururo.2021.10.017. Epub 2021 Dec 4.</t>
  </si>
  <si>
    <t>Sood A</t>
  </si>
  <si>
    <t>Salvage Robotic-assisted Laparoscopic Radical Prostatectomy Following Focal High-Intensity Focused Ultrasound for ISUP 2/3 Cancer</t>
  </si>
  <si>
    <t>Urology. 2021 Oct;156:147-153. doi: 10.1016/j.urology.2021.04.059. Epub 2021 Jun 27.</t>
  </si>
  <si>
    <t>Spitznagel T</t>
  </si>
  <si>
    <t>Perioperative adverse events and functional outcomes following open and robot-assisted prostatectomy in patients over age 70</t>
  </si>
  <si>
    <t>Int J Clin Pract. 2021 Nov;75(11):e14754. doi: 10.1111/ijcp.14754. Epub 2021 Aug 30.</t>
  </si>
  <si>
    <t>Sancı A</t>
  </si>
  <si>
    <t>Progression-free survival in patients with (68)Ga-PSMA-PET-directed SBRT for lymph node oligometastases</t>
  </si>
  <si>
    <t>Acta Oncol. 2021 Oct;60(10):1342-1351. doi: 10.1080/0284186X.2021.1955970. Epub 2021 Jul 29.</t>
  </si>
  <si>
    <t>Werensteijn-Honingh AM</t>
  </si>
  <si>
    <t>Clinical outcomes of salvage treatment in lymph node-positive prostate cancer patients after radical prostatectomy</t>
  </si>
  <si>
    <t>PLoS One. 2021 Sep 10;16(9):e0256778. doi: 10.1371/journal.pone.0256778. eCollection 2021.</t>
  </si>
  <si>
    <t>Kim D</t>
  </si>
  <si>
    <t>Clinical Outcomes from Dose-Reduced Radiotherapy to the Prostate in Elderly Patients with Localized Prostate Cancer</t>
  </si>
  <si>
    <t>Curr Oncol. 2021 Sep 26;28(5):3729-3737. doi: 10.3390/curroncol28050318.</t>
  </si>
  <si>
    <t>Samson N</t>
  </si>
  <si>
    <t>A prehabilitation programme implemented before robot-assisted radical prostatectomy improves peri-operative outcomes and continence recovery</t>
  </si>
  <si>
    <t>BJU Int. 2022 Sep;130(3):357-363. doi: 10.1111/bju.15666. Epub 2021 Dec 13.</t>
  </si>
  <si>
    <t>Rahota RG</t>
  </si>
  <si>
    <t>Racial differences in the risk of second primary bladder cancer following radiation therapy among localized prostate cancer patients</t>
  </si>
  <si>
    <t>Cancer Epidemiol. 2021 Aug;73:101967. doi: 10.1016/j.canep.2021.101967. Epub 2021 Jun 17.</t>
  </si>
  <si>
    <t>Zhang L</t>
  </si>
  <si>
    <t>Evidence for the integration of total and free testosterone levels in the management of prostate cancer</t>
  </si>
  <si>
    <t>BJU Int. 2022 Jul;130(1):76-83. doi: 10.1111/bju.15626. Epub 2021 Nov 19.</t>
  </si>
  <si>
    <t>Huynh LM</t>
  </si>
  <si>
    <t>Toxicity after moderately hypofractionated versus conventionally fractionated prostate radiotherapy: A systematic review and meta-analysis of the current literature</t>
  </si>
  <si>
    <t>Crit Rev Oncol Hematol. 2021 Sep;165:103432. doi: 10.1016/j.critrevonc.2021.103432. Epub 2021 Aug 3.</t>
  </si>
  <si>
    <t>Denonvilliers' fascia acts as the fulcrum and hammock for continence after radical prostatectomy</t>
  </si>
  <si>
    <t>BMC Urol. 2021 Dec 17;21(1):176. doi: 10.1186/s12894-021-00943-z.</t>
  </si>
  <si>
    <t>Lu X</t>
  </si>
  <si>
    <t>Cost-Effectiveness Analysis of Robotic-Assisted Radical Prostatectomy for Localized Prostate Cancer From the Brazilian Public System Perspective</t>
  </si>
  <si>
    <t>Value Health Reg Issues. 2022 May;29:60-65. doi: 10.1016/j.vhri.2021.06.009. Epub 2021 Nov 19.</t>
  </si>
  <si>
    <t>Association of race with receipt of definitive therapy for high risk prostate cancer in older men</t>
  </si>
  <si>
    <t>J Geriatr Oncol. 2022 Mar;13(2):200-206. doi: 10.1016/j.jgo.2021.09.012. Epub 2021 Sep 23.</t>
  </si>
  <si>
    <t>Patel SA</t>
  </si>
  <si>
    <t>The curative effect of androgen deprivation therapy alone is insufficient in high-risk prostate cancer</t>
  </si>
  <si>
    <t>Medicine (Baltimore). 2021 Aug 6;100(31):e26833. doi: 10.1097/MD.0000000000026833.</t>
  </si>
  <si>
    <t>Choi SY</t>
  </si>
  <si>
    <t>Can Pre-treatment Quantitative Multi-parametric MRI Predict the Outcome of Radiotherapy in Patients with Prostate Cancer?</t>
  </si>
  <si>
    <t>Acad Radiol. 2022 Jul;29(7):977-985. doi: 10.1016/j.acra.2021.09.012. Epub 2021 Oct 11.</t>
  </si>
  <si>
    <t>Chatterjee A</t>
  </si>
  <si>
    <t>Clinical characteristics and oncological outcomes in negative multiparametric MRI patients undergoing robot-assisted radical prostatectomy</t>
  </si>
  <si>
    <t>Prostate. 2021 Aug;81(11):772-777. doi: 10.1002/pros.24174. Epub 2021 May 31.</t>
  </si>
  <si>
    <t>Photons, Protons, SBRT, Brachytherapy-What Is Leading the Charge for the Management of Prostate Cancer? A Perspective From the GU Editorial Team</t>
  </si>
  <si>
    <t>Int J Radiat Oncol Biol Phys. 2021 Jul 15;110(4):1114-1121. doi: 10.1016/j.ijrobp.2021.01.003.</t>
  </si>
  <si>
    <t>Choudhury A</t>
  </si>
  <si>
    <t>Prospective trial of regional (hockey-stick) prostate cryoablation: oncologic and quality of life outcomes</t>
  </si>
  <si>
    <t>World J Urol. 2021 Sep;39(9):3259-3264. doi: 10.1007/s00345-020-03575-4. Epub 2021 Jan 16.</t>
  </si>
  <si>
    <t>Gregg JR</t>
  </si>
  <si>
    <t>Robotic-assisted radical prostatectomy with the Senhance(®) robotic platform: single center experience</t>
  </si>
  <si>
    <t>World J Urol. 2021 Dec;39(12):4305-4310. doi: 10.1007/s00345-021-03792-5. Epub 2021 Jul 27.</t>
  </si>
  <si>
    <t>Venckus R</t>
  </si>
  <si>
    <t>Is tumour volume an independent predictor of outcome after radical prostatectomy for high-risk prostate cancer?</t>
  </si>
  <si>
    <t>Prostate Cancer Prostatic Dis. 2023 Jun;26(2):282-286. doi: 10.1038/s41391-021-00468-4. Epub 2021 Nov 29.</t>
  </si>
  <si>
    <t>Raison N</t>
  </si>
  <si>
    <t>Psychosocial Distress in the Early Recovery Period after Radical Prostatectomy</t>
  </si>
  <si>
    <t>Urol Int. 2022;106(9):891-896. doi: 10.1159/000519483. Epub 2021 Oct 7.</t>
  </si>
  <si>
    <t>Kozaris R</t>
  </si>
  <si>
    <t>Stereotactic radiotherapy to oligoprogressive lesions detected with (68)Ga-PSMA-PET/CT in castration-resistant prostate cancer patients</t>
  </si>
  <si>
    <t>Eur J Nucl Med Mol Imaging. 2021 Oct;48(11):3683-3692. doi: 10.1007/s00259-021-05298-z. Epub 2021 Mar 10.</t>
  </si>
  <si>
    <t>Onal C</t>
  </si>
  <si>
    <t>Salvage Radiotherapy Management Decisions in Postprostatectomy Patients with Recurrent Prostate Cancer Based on (18)F-Fluciclovine PET/CT Guidance</t>
  </si>
  <si>
    <t>J Nucl Med. 2021 Aug 1;62(8):1089-1096. doi: 10.2967/jnumed.120.256784. Epub 2021 Jan 30.</t>
  </si>
  <si>
    <t>Abiodun-Ojo OA</t>
  </si>
  <si>
    <t>Prostate Cancer Risk Stratification via Nondestructive 3D Pathology with Deep Learning-Assisted Gland Analysis</t>
  </si>
  <si>
    <t>Cancer Res. 2022 Jan 15;82(2):334-345. doi: 10.1158/0008-5472.CAN-21-2843. Epub 2021 Dec 1.</t>
  </si>
  <si>
    <t>Xie W</t>
  </si>
  <si>
    <t>Stereotactic body radiation therapy for the treatment of localized prostate cancer in men with underlying inflammatory bowel disease</t>
  </si>
  <si>
    <t>Radiat Oncol. 2021 Jul 9;16(1):126. doi: 10.1186/s13014-021-01850-1.</t>
  </si>
  <si>
    <t>Lischalk JW</t>
  </si>
  <si>
    <t>Salvage Radical Prostatectomy for Radio-Recurrent Prostate Cancer: An Updated Systematic Review of Oncologic, Histopathologic and Functional Outcomes and Predictors of Good Response</t>
  </si>
  <si>
    <t>Curr Oncol. 2021 Jul 29;28(4):2881-2892. doi: 10.3390/curroncol28040252.</t>
  </si>
  <si>
    <t>Grubmüller B</t>
  </si>
  <si>
    <t>Second malignancy probabilities in prostate cancer patients treated with SBRT and other contemporary radiation techniques</t>
  </si>
  <si>
    <t>Radiother Oncol. 2021 Aug;161:241-250. doi: 10.1016/j.radonc.2021.06.023. Epub 2021 Jun 24.</t>
  </si>
  <si>
    <t>Dee EC</t>
  </si>
  <si>
    <t>Underascertainment of Clinically Meaningful Symptoms During Prostate Cancer Radiation Therapy-Does This Vary by Patient Characteristics?</t>
  </si>
  <si>
    <t>Int J Radiat Oncol Biol Phys. 2021 Jul 15;110(4):1122-1128. doi: 10.1016/j.ijrobp.2021.01.034. Epub 2021 Feb 2.</t>
  </si>
  <si>
    <t>Sud S</t>
  </si>
  <si>
    <t>Stereotactic body radiation therapy with simultaneous integrated boost for prostate cancer: does MRI-targeted biopsy alter the boost field?</t>
  </si>
  <si>
    <t>Can J Urol. 2021 Oct;28(5):10817-10823.</t>
  </si>
  <si>
    <t>Fang AM</t>
  </si>
  <si>
    <t>Long-term safety of high-dose whole pelvic IMRT for high-risk localized prostate cancer through 10-year follow-up</t>
  </si>
  <si>
    <t>Int J Clin Oncol. 2021 Nov;26(11):2113-2122. doi: 10.1007/s10147-021-02002-x. Epub 2021 Aug 2.</t>
  </si>
  <si>
    <t>Aizawa R</t>
  </si>
  <si>
    <t>Radical prostatectomy versus external beam radiation therapy for high-grade, clinically localized prostate cancer: Emulation of a target clinical trial</t>
  </si>
  <si>
    <t>Urol Oncol. 2021 Nov;39(11):785.e1-785.e10. doi: 10.1016/j.urolonc.2021.03.017. Epub 2021 Apr 30.</t>
  </si>
  <si>
    <t>Reitblat C</t>
  </si>
  <si>
    <t>Five-year outcomes of stereotactic body radiation therapy (SBRT) for prostate cancer: the largest experience in China</t>
  </si>
  <si>
    <t>J Cancer Res Clin Oncol. 2021 Dec;147(12):3557-3564. doi: 10.1007/s00432-021-03785-2. Epub 2021 Sep 15.</t>
  </si>
  <si>
    <t>Zhao X</t>
  </si>
  <si>
    <t>Retzius-sparing versus standard robot-assisted laparoscopic prostatectomy for the treatment of clinically localized prostate cancer</t>
  </si>
  <si>
    <t>BJU Int. 2021 Jul;128(1):12-20. doi: 10.1111/bju.15385. Epub 2021 May 6.</t>
  </si>
  <si>
    <t>(125)I Interstitial brachytherapy with or without androgen deprivation therapy among unfavorable-intermediate and high-risk prostate cancer</t>
  </si>
  <si>
    <t>Brachytherapy. 2022 Jan-Feb;21(1):85-93. doi: 10.1016/j.brachy.2021.09.001. Epub 2021 Oct 14.</t>
  </si>
  <si>
    <t>Smile TD</t>
  </si>
  <si>
    <t>Could high-dose-rate monotherapy survive beyond stereotactic ablative radiotherapy era for clinically localized prostate cancer?</t>
  </si>
  <si>
    <t>Radiother Oncol. 2022 Feb;167:97-98. doi: 10.1016/j.radonc.2021.12.015. Epub 2021 Dec 20.</t>
  </si>
  <si>
    <t>Yamazaki H</t>
  </si>
  <si>
    <t>Baseline Testosterone Levels in Men with Clinically Localized High-Risk Prostate Cancer Treated with Radical Prostatectomy with or without Neoadjuvant Chemohormonal Therapy (Alliance)</t>
  </si>
  <si>
    <t>J Urol. 2021 Aug;206(2):319-324. doi: 10.1097/JU.0000000000001716. Epub 2021 Mar 29.</t>
  </si>
  <si>
    <t>Eastham JA</t>
  </si>
  <si>
    <t>SpaceOAR Hydrogel Spacer for Reducing Radiation Toxicity During Radiotherapy for Prostate Cancer. A Systematic Review</t>
  </si>
  <si>
    <t>Urology. 2021 Oct;156:e74-e85. doi: 10.1016/j.urology.2021.05.013. Epub 2021 May 23.</t>
  </si>
  <si>
    <t>Armstrong N</t>
  </si>
  <si>
    <t>Retzius Sparing Radical Prostatectomy Versus Robot-assisted Radical Prostatectomy: Which Technique Is More Beneficial for Prostate Cancer Patients (MASTER Study)? A Systematic Review and Meta-analysis</t>
  </si>
  <si>
    <t>Eur Urol Focus. 2022 Jul;8(4):1060-1071. doi: 10.1016/j.euf.2021.08.003. Epub 2021 Aug 21.</t>
  </si>
  <si>
    <t>Barakat B</t>
  </si>
  <si>
    <t>Evaluation of Oncological Outcomes and Data Quality in Studies Assessing Nerve-sparing Versus Non-Nerve-sparing Radical Prostatectomy in Nonmetastatic Prostate Cancer: A Systematic Review</t>
  </si>
  <si>
    <t>Eur Urol Focus. 2022 May;8(3):690-700. doi: 10.1016/j.euf.2021.05.009. Epub 2021 Jun 17.</t>
  </si>
  <si>
    <t>Moris L</t>
  </si>
  <si>
    <t>Stereotactic body radiotherapy as a boost after external beam radiotherapy for high-risk prostate cancer patients</t>
  </si>
  <si>
    <t>Indian J Cancer. 2021 Oct-Dec;58(4):518-524. doi: 10.4103/ijc.IJC_377_19.</t>
  </si>
  <si>
    <t>Turna M</t>
  </si>
  <si>
    <t>Acute toxicity and patient-reported symptom score after conventional versus moderately hypofractionated proton therapy for prostate cancer</t>
  </si>
  <si>
    <t>J Med Radiat Sci. 2022 Jun;69(2):198-207. doi: 10.1002/jmrs.551. Epub 2021 Oct 19.</t>
  </si>
  <si>
    <t>Iizumi T</t>
  </si>
  <si>
    <t>Pattern of Recurrence After Stereotactic Radiotherapy in Prostate Cancer Patients With Nodal Pelvic Relapse. A Multi-Institutional Retrospective Analysis</t>
  </si>
  <si>
    <t>Clin Oncol (R Coll Radiol). 2022 Jan;34(1):57-62. doi: 10.1016/j.clon.2021.09.014. Epub 2021 Sep 29.</t>
  </si>
  <si>
    <t>Salvage Retzius sparing robotic assisted radical prostatectomy: the first brazilian experience</t>
  </si>
  <si>
    <t>Int Braz J Urol. 2021 Nov-Dec;47(6):1279-1280. doi: 10.1590/S1677-5538.IBJU.2021.0260.</t>
  </si>
  <si>
    <t>Nunes-Silva I</t>
  </si>
  <si>
    <t>Machine learning algorithms can more efficiently predict biochemical recurrence after robot-assisted radical prostatectomy</t>
  </si>
  <si>
    <t>Prostate. 2021 Sep;81(12):913-920. doi: 10.1002/pros.24188. Epub 2021 Jul 5.</t>
  </si>
  <si>
    <t>Ekşi M</t>
  </si>
  <si>
    <t>Comparison of Multimodal Therapies and Outcomes Among Patients With High-Risk Prostate Cancer With Adverse Clinicopathologic Features</t>
  </si>
  <si>
    <t>JAMA Netw Open. 2021 Jul 1;4(7):e2115312. doi: 10.1001/jamanetworkopen.2021.15312.</t>
  </si>
  <si>
    <t>Kishan AU</t>
  </si>
  <si>
    <t>Impact of Hospital volume on postoperative outcomes after radical prostatectomy: A 5-Year nationwide database analysis</t>
  </si>
  <si>
    <t>Eur Urol Focus. 2022 Sep;8(5):1169-1175. doi: 10.1016/j.euf.2021.06.005. Epub 2021 Jun 17.</t>
  </si>
  <si>
    <t>Ploussard G</t>
  </si>
  <si>
    <t>The effect of primary urological cancers on survival in men with secondary prostate cancer</t>
  </si>
  <si>
    <t>Prostate. 2021 Nov;81(15):1149-1158. doi: 10.1002/pros.24209. Epub 2021 Aug 16.</t>
  </si>
  <si>
    <t>Identification of patients at risk for biochemical recurrence after radical prostatectomy with intra-operative frozen section</t>
  </si>
  <si>
    <t>BJU Int. 2021 Nov;128(5):598-606. doi: 10.1111/bju.15446. Epub 2021 Jun 6.</t>
  </si>
  <si>
    <t>Tully KH</t>
  </si>
  <si>
    <t>Digital Frozen Sections with Fluorescence Confocal Microscopy During Robot-assisted Radical Prostatectomy: Surgical Technique</t>
  </si>
  <si>
    <t>Eur Urol. 2021 Dec;80(6):724-729. doi: 10.1016/j.eururo.2021.03.021. Epub 2021 May 6.</t>
  </si>
  <si>
    <t>Rocco B</t>
  </si>
  <si>
    <t>Association of surgeon and hospital volume with short-term outcomes after robot-assisted radical prostatectomy: Nationwide, population-based study</t>
  </si>
  <si>
    <t>PLoS One. 2021 Jun 17;16(6):e0253081. doi: 10.1371/journal.pone.0253081. eCollection 2021.</t>
  </si>
  <si>
    <t>Godtman RA</t>
  </si>
  <si>
    <t>Differences in treatment choices between prostate cancer patients using a decision aid and patients receiving care as usual: results from a randomized controlled trial</t>
  </si>
  <si>
    <t>World J Urol. 2021 Dec;39(12):4327-4333. doi: 10.1007/s00345-021-03782-7. Epub 2021 Jul 17.</t>
  </si>
  <si>
    <t>Lamers RED</t>
  </si>
  <si>
    <t>Focal brachytherapy for localized prostate cancer: 5.7-year clinical outcomes and a pair-matched study with radical prostatectomy</t>
  </si>
  <si>
    <t>Urol Oncol. 2022 Apr;40(4):161.e15-161.e23. doi: 10.1016/j.urolonc.2021.11.009. Epub 2021 Dec 9.</t>
  </si>
  <si>
    <t>Matsuoka Y</t>
  </si>
  <si>
    <t>Nomogram Predicting Downgrading in National Comprehensive Cancer Network High-risk Prostate Cancer Patients Treated with Radical Prostatectomy</t>
  </si>
  <si>
    <t>Eur Urol Focus. 2022 Sep;8(5):1133-1140. doi: 10.1016/j.euf.2021.07.008. Epub 2021 Jul 30.</t>
  </si>
  <si>
    <t>Assessing ISUP prostate cancer grade groups in patients treated with definitive dose escalated external beam radiation</t>
  </si>
  <si>
    <t>Radiother Oncol. 2021 Sep;162:91-97. doi: 10.1016/j.radonc.2021.06.025. Epub 2021 Jun 24.</t>
  </si>
  <si>
    <t>Toby J</t>
  </si>
  <si>
    <t>The impact of COVID-19 on surgical volume and surgical training at a high-volume pelvic oncology centre</t>
  </si>
  <si>
    <t>Urologia. 2022 Nov;89(4):495-499. doi: 10.1177/03915603211062827. Epub 2021 Dec 8.</t>
  </si>
  <si>
    <t>Abou-Chedid W</t>
  </si>
  <si>
    <t>A Systematic Review of the Impact of Surgeon and Hospital Caseload Volume on Oncological and Nononcological Outcomes After Radical Prostatectomy for Nonmetastatic Prostate Cancer</t>
  </si>
  <si>
    <t>Eur Urol. 2021 Nov;80(5):531-545. doi: 10.1016/j.eururo.2021.04.028. Epub 2021 May 5.</t>
  </si>
  <si>
    <t>Van den Broeck T</t>
  </si>
  <si>
    <t>Concordance of biopsy and pathologic ISUP grading in salvage radical prostatectomy patients for recurrent prostate cancer</t>
  </si>
  <si>
    <t>Prostate. 2022 Feb;82(2):254-259. doi: 10.1002/pros.24268. Epub 2021 Nov 22.</t>
  </si>
  <si>
    <t>Correlation of Urine Loss after Catheter Removal and Early Continence in Men Undergoing Radical Prostatectomy</t>
  </si>
  <si>
    <t>Curr Oncol. 2021 Nov 15;28(6):4738-4747. doi: 10.3390/curroncol28060399.</t>
  </si>
  <si>
    <t>Impact of poor glycemic control upon clinical outcomes after radical prostatectomy in localized prostate cancer</t>
  </si>
  <si>
    <t>Sci Rep. 2021 Jun 7;11(1):12002. doi: 10.1038/s41598-021-91310-3.</t>
  </si>
  <si>
    <t>Lee H</t>
  </si>
  <si>
    <t>Robotic radical prostatectomy: analysis of midterm pathologic and oncologic outcomes: A historical series from a high-volume center</t>
  </si>
  <si>
    <t>Surg Endosc. 2021 Dec;35(12):6731-6745. doi: 10.1007/s00464-020-08177-0. Epub 2020 Dec 7.</t>
  </si>
  <si>
    <t>Asimakopoulos AD</t>
  </si>
  <si>
    <t>Racial/Ethnic Disparities in Tumor Characteristics and Treatments in Favorable and Unfavorable Intermediate Risk Prostate Cancer</t>
  </si>
  <si>
    <t>J Urol. 2021 Jul;206(1):69-79. doi: 10.1097/JU.0000000000001695. Epub 2021 Mar 8.</t>
  </si>
  <si>
    <t>Development and Validation of Models to Predict Pathological Outcomes of Radical Prostatectomy in Regional and National Cohorts</t>
  </si>
  <si>
    <t>J Urol. 2022 Feb;207(2):358-366. doi: 10.1097/JU.0000000000002230. Epub 2021 Sep 23.</t>
  </si>
  <si>
    <t>Ötleş E</t>
  </si>
  <si>
    <t>Positron Emission Tomography and Whole-body Magnetic Resonance Imaging for Metastasis-directed Therapy in Hormone-sensitive Oligometastatic Prostate Cancer After Primary Radical Treatment: A Systematic Review</t>
  </si>
  <si>
    <t>Eur Urol Oncol. 2021 Oct;4(5):714-730. doi: 10.1016/j.euo.2021.02.003. Epub 2021 Mar 6.</t>
  </si>
  <si>
    <t>Farolfi A</t>
  </si>
  <si>
    <t>Low dose rate brachytherapy for primary treatment of localized prostate cancer: A systemic review and executive summary of an evidence-based consensus statement</t>
  </si>
  <si>
    <t>Brachytherapy. 2021 Nov-Dec;20(6):1114-1129. doi: 10.1016/j.brachy.2021.07.006. Epub 2021 Sep 9.</t>
  </si>
  <si>
    <t>King MT</t>
  </si>
  <si>
    <t>Association Between Multiparametric Magnetic Resonance Imaging of the Prostate and Oncological Outcomes after Primary Treatment for Prostate Cancer: A Systematic Review and Meta-analysis</t>
  </si>
  <si>
    <t>Eur Urol Oncol. 2021 Aug;4(4):519-528. doi: 10.1016/j.euo.2020.11.008. Epub 2020 Dec 28.</t>
  </si>
  <si>
    <t>Stabile A</t>
  </si>
  <si>
    <t>Laparoscopic single port radical prostatectomy in the 2020: Why not? Our experience</t>
  </si>
  <si>
    <t>Urologia. 2021 Aug;88(3):212-217. doi: 10.1177/0391560321993555. Epub 2021 Feb 7.</t>
  </si>
  <si>
    <t>Sortino G</t>
  </si>
  <si>
    <t>Comparison of MRI, PET, and 18F-choline PET/MRI in patients with oligometastatic recurrent prostate cancer</t>
  </si>
  <si>
    <t>Abdom Radiol (NY). 2021 Sep;46(9):4401-4409. doi: 10.1007/s00261-021-03131-7. Epub 2021 May 28.</t>
  </si>
  <si>
    <t>Evangelista L</t>
  </si>
  <si>
    <t>How does a prebiopsy mri approach for prostate cancer diagnosis affect prostatectomy upgrade rates?</t>
  </si>
  <si>
    <t>Urol Oncol. 2021 Nov;39(11):784.e11-784.e16. doi: 10.1016/j.urolonc.2021.03.014. Epub 2021 Apr 16.</t>
  </si>
  <si>
    <t>Sussman J</t>
  </si>
  <si>
    <t>Risk of adverse pathological features for intermediate risk prostate cancer: Clinical implications for definitive radiation therapy</t>
  </si>
  <si>
    <t>PLoS One. 2021 Jul 15;16(7):e0253936. doi: 10.1371/journal.pone.0253936. eCollection 2021.</t>
  </si>
  <si>
    <t>Zhang H</t>
  </si>
  <si>
    <t>Robot-Assisted Radical Prostatectomy in Low-Volume Regions: Should It Be Abandoned or Adopted? A Multi-Institutional Outcome Study</t>
  </si>
  <si>
    <t>J Endourol. 2021 Jul;35(7):1013-1019. doi: 10.1089/end.2020.0770. Epub 2021 Feb 23.</t>
  </si>
  <si>
    <t>Azhar RA</t>
  </si>
  <si>
    <t>A Predictive Preoperative and Postoperative Nomogram for Postoperative Potency Recovery after Robot-Assisted Radical Prostatectomy</t>
  </si>
  <si>
    <t>J Urol. 2021 Oct;206(4):942-951. doi: 10.1097/JU.0000000000001895. Epub 2021 May 25.</t>
  </si>
  <si>
    <t>Trends and variations in utilization and costs of radiotherapy for prostate cancer: A SEER medicare analysis from 2007 through 2016</t>
  </si>
  <si>
    <t>Brachytherapy. 2022 Jan-Feb;21(1):12-21. doi: 10.1016/j.brachy.2021.06.148. Epub 2021 Aug 8.</t>
  </si>
  <si>
    <t>Mukherjee K</t>
  </si>
  <si>
    <t>Circulating Vitamin D and Selenium Levels and Outcome in Prostate Cancer Patients: Lessons from the MARTINI-Lifestyle Cohort</t>
  </si>
  <si>
    <t>Eur Urol Focus. 2021 Sep;7(5):973-979. doi: 10.1016/j.euf.2020.12.005. Epub 2021 Jan 3.</t>
  </si>
  <si>
    <t>Thederan I</t>
  </si>
  <si>
    <t>Validating the association of adverse pathology with distant metastasis and prostate cancer mortality 20-years after radical prostatectomy</t>
  </si>
  <si>
    <t>Urol Oncol. 2022 Mar;40(3):104.e1-104.e7. doi: 10.1016/j.urolonc.2021.10.005. Epub 2021 Nov 23.</t>
  </si>
  <si>
    <t>Brooks MA</t>
  </si>
  <si>
    <t>Somatic HOXB13 Expression Correlates with Metastatic Progression in Men with Localized Prostate Cancer Following Radical Prostatectomy</t>
  </si>
  <si>
    <t>Eur Urol Oncol. 2021 Dec;4(6):955-962. doi: 10.1016/j.euo.2020.05.001. Epub 2020 Jun 12.</t>
  </si>
  <si>
    <t>Weiner AB</t>
  </si>
  <si>
    <t>Active surveillance in intermediate-risk prostate cancer with PSA 10-20 ng/mL: pathological outcome analysis of a population-level database</t>
  </si>
  <si>
    <t>Prostate Cancer Prostatic Dis. 2022 Apr;25(4):690-693. doi: 10.1038/s41391-021-00448-8. Epub 2021 Sep 10.</t>
  </si>
  <si>
    <t>Lonergan PE</t>
  </si>
  <si>
    <t>Cytoreductive radical prostatectomy versus systemic therapy and radiation therapy in metastatic prostate cancer: A systematic review and meta-analysis</t>
  </si>
  <si>
    <t>Urologia. 2022 Feb;89(1):16-30. doi: 10.1177/03915603211036631. Epub 2021 Aug 6.</t>
  </si>
  <si>
    <t>Shemshaki H</t>
  </si>
  <si>
    <t>Performance of an integrated multimodality image guidance and dose-planning system supporting tumor-targeted HDR brachytherapy for prostate cancer</t>
  </si>
  <si>
    <t>Radiother Oncol. 2022 Jan;166:154-161. doi: 10.1016/j.radonc.2021.11.026. Epub 2021 Nov 30.</t>
  </si>
  <si>
    <t>Grajales D</t>
  </si>
  <si>
    <t>Toxicity at 1 Year After Stereotactic Body Radiation Therapy in 3 Fractions for Localized Prostate Cancer</t>
  </si>
  <si>
    <t>Int J Radiat Oncol Biol Phys. 2021 Sep 1;111(1):93-100. doi: 10.1016/j.ijrobp.2021.03.027. Epub 2021 Mar 19.</t>
  </si>
  <si>
    <t>Magli A</t>
  </si>
  <si>
    <t>Moderate hypofractionated post-prostatectomy radiation therapy is feasible and well tolerated: experience from a single tertiary cancer centre</t>
  </si>
  <si>
    <t>Clin Transl Oncol. 2021 Jul;23(7):1452-1462. doi: 10.1007/s12094-020-02543-z. Epub 2021 Jan 12.</t>
  </si>
  <si>
    <t>Valero J</t>
  </si>
  <si>
    <t>Benefits of early salvage therapy on oncological outcomes in high-risk prostate cancer with persistent PSA after radical prostatectomy</t>
  </si>
  <si>
    <t>Clin Transl Oncol. 2022 Feb;24(2):371-378. doi: 10.1007/s12094-021-02700-y. Epub 2021 Aug 28.</t>
  </si>
  <si>
    <t>Milonas D</t>
  </si>
  <si>
    <t>Association of lymph node yield with overall survival in patients with pathologically node negative prostate cancer</t>
  </si>
  <si>
    <t>Curr Probl Cancer. 2021 Dec;45(6):100740. doi: 10.1016/j.currproblcancer.2021.100740. Epub 2021 Apr 13.</t>
  </si>
  <si>
    <t>Ginsburg KB</t>
  </si>
  <si>
    <t>Identification of a five gene signature to predict time to biochemical recurrence after radical prostatectomy</t>
  </si>
  <si>
    <t>Prostate. 2021 Jul;81(10):694-702. doi: 10.1002/pros.24150. Epub 2021 May 18.</t>
  </si>
  <si>
    <t>Corradi JP</t>
  </si>
  <si>
    <t>Comparative Effectiveness Research in Localized Prostate Cancer: A 10-Year Follow-up Cohort Study</t>
  </si>
  <si>
    <t>Int J Radiat Oncol Biol Phys. 2021 Jul 1;110(3):718-726. doi: 10.1016/j.ijrobp.2020.12.032. Epub 2021 Jan 1.</t>
  </si>
  <si>
    <t>Garin O</t>
  </si>
  <si>
    <t>Changes in Patterns of Radical Prostatectomy due to Diffusion of Robotic Surgical System: A Nationwide Study Using Health Insurance Claims Data</t>
  </si>
  <si>
    <t>Yonsei Med J. 2021 Dec;62(12):1155-1161. doi: 10.3349/ymj.2021.62.12.1155.</t>
  </si>
  <si>
    <t>Chae J</t>
  </si>
  <si>
    <t>Comparing Revo-i and da Vinci in Retzius-Sparing Robot-Assisted Radical Prostatectomy: A Preliminary Propensity Score Analysis of Outcomes</t>
  </si>
  <si>
    <t>J Endourol. 2022 Jan;36(1):104-110. doi: 10.1089/end.2021.0421. Epub 2021 Oct 29.</t>
  </si>
  <si>
    <t>Alip S</t>
  </si>
  <si>
    <t>Does surgery benefit patients with oligometastatic or metastatic prostate cancer? - A retrospective cohort study and meta-analysis</t>
  </si>
  <si>
    <t>Prostate. 2021 Aug;81(11):736-744. doi: 10.1002/pros.24170. Epub 2021 May 31.</t>
  </si>
  <si>
    <t>Si S</t>
  </si>
  <si>
    <t>First-In-Human Validation of CT-Based Proton Range Prediction Using Prompt Gamma Imaging in Prostate Cancer Treatments</t>
  </si>
  <si>
    <t>Int J Radiat Oncol Biol Phys. 2021 Nov 15;111(4):1033-1043. doi: 10.1016/j.ijrobp.2021.06.036. Epub 2021 Jul 3.</t>
  </si>
  <si>
    <t>Berthold J</t>
  </si>
  <si>
    <t>Single-Dose Radiotherapy for Prostate Cancer-Lessons Learned From Single-Fraction High-Dose-Rate Brachytherapy</t>
  </si>
  <si>
    <t>JAMA Oncol. 2021 Oct 1;7(10):1572. doi: 10.1001/jamaoncol.2021.2691.</t>
  </si>
  <si>
    <t>Squires BS</t>
  </si>
  <si>
    <t>Single-Dose Radiotherapy for Prostate Cancer-Lessons Learned From Single-Fraction High-Dose-Rate Brachytherapy-Reply</t>
  </si>
  <si>
    <t>JAMA Oncol. 2021 Oct 1;7(10):1573. doi: 10.1001/jamaoncol.2021.2694.</t>
  </si>
  <si>
    <t>Greco C</t>
  </si>
  <si>
    <t>Early urinary continence recovery following retzius-sparing robotic-assistant radical prostatectomy with suprapubic catheter: a short-term follow-up outcome</t>
  </si>
  <si>
    <t>World J Urol. 2021 Sep;39(9):3251-3257. doi: 10.1007/s00345-021-03643-3. Epub 2021 Feb 27.</t>
  </si>
  <si>
    <t>Xu D</t>
  </si>
  <si>
    <t>Long-term overall survival of radical prostatectomy patients is often superior to the general population: A comparison using life-table data</t>
  </si>
  <si>
    <t>Prostate. 2021 Aug;81(11):785-793. doi: 10.1002/pros.24176. Epub 2021 Jun 8.</t>
  </si>
  <si>
    <t>Diagnostic assessment program for prostate cancer: Lessons learned after 2 years and degree of compliance to Canadian guidelines</t>
  </si>
  <si>
    <t>Arch Ital Urol Androl. 2021 Dec 20;93(4):389-392. doi: 10.4081/aiua.2021.4.389.</t>
  </si>
  <si>
    <t>Shabana W</t>
  </si>
  <si>
    <t>The interaction between inflammation, urinary symptoms and erectile dysfunction in early-stage prostate cancer treated with brachytherapy</t>
  </si>
  <si>
    <t>Andrologia. 2021 Jul;53(6):e14070. doi: 10.1111/and.14070. Epub 2021 Apr 14.</t>
  </si>
  <si>
    <t>Alcaidinho A</t>
  </si>
  <si>
    <t>Comparative Outcomes of Salvage Retzius-Sparing versus Standard Robotic Prostatectomy: An International, Multi-Surgeon Series</t>
  </si>
  <si>
    <t>J Urol. 2021 Nov;206(5):1184-1191. doi: 10.1097/JU.0000000000001939. Epub 2021 Jun 28.</t>
  </si>
  <si>
    <t>Kowalczyk KJ</t>
  </si>
  <si>
    <t>Optimal Definition of Biochemical Recurrence in Patients Who Receive Salvage Radiotherapy Following Radical Prostatectomy for Prostate Cancer</t>
  </si>
  <si>
    <t>Cancer Res Treat. 2022 Oct;54(4):1191-1199. doi: 10.4143/crt.2021.985. Epub 2021 Dec 7.</t>
  </si>
  <si>
    <t>Lee SU</t>
  </si>
  <si>
    <t>Sexual rehabilitation recommendations for prostate cancer survivors and their partners from a biopsychosocial Prostate Cancer Supportive Care Program</t>
  </si>
  <si>
    <t>Support Care Cancer. 2022 Feb;30(2):1853-1861. doi: 10.1007/s00520-021-06335-1. Epub 2021 Oct 6.</t>
  </si>
  <si>
    <t>Yuen W</t>
  </si>
  <si>
    <t>Benign prostate hyperplasia as a potential protective factor against prostate cancer: Insights from a magnetic resonance imaging study of compositional characteristics</t>
  </si>
  <si>
    <t>Prostate. 2021 Oct;81(14):1097-1104. doi: 10.1002/pros.24207. Epub 2021 Aug 10.</t>
  </si>
  <si>
    <t>Nandalur KR</t>
  </si>
  <si>
    <t>Association Between Travel Distance and Use of Postoperative Radiation Therapy Among Men With Organ-Confined Prostate Cancer: Does Geography Influence Treatment Decisions?</t>
  </si>
  <si>
    <t>Pract Radiat Oncol. 2021 Jul-Aug;11(4):e426-e433. doi: 10.1016/j.prro.2020.12.002. Epub 2021 Feb 6.</t>
  </si>
  <si>
    <t>Arega MA</t>
  </si>
  <si>
    <t>Changing pattern of radiation therapy for bone metastases in an Australian population-based cohort of men with prostate cancer</t>
  </si>
  <si>
    <t>Clin Genitourin Cancer. 2022 Feb;20(1):e7-e15. doi: 10.1016/j.clgc.2021.07.007. Epub 2021 Jul 10.</t>
  </si>
  <si>
    <t>Ong WL</t>
  </si>
  <si>
    <t>Salvage Low-Dose-Rate Prostate Brachytherapy: Clinical Outcomes of a Phase 2 Trial for Local Recurrence after External Beam Radiation Therapy (NRG Oncology/RTOG 0526)</t>
  </si>
  <si>
    <t>Int J Radiat Oncol Biol Phys. 2022 Apr 1;112(5):1115-1122. doi: 10.1016/j.ijrobp.2021.10.138. Epub 2021 Nov 3.</t>
  </si>
  <si>
    <t>Crook J</t>
  </si>
  <si>
    <t>Comedonecrosis Gleason pattern 5 is associated with worse clinical outcome in operated prostate cancer patients</t>
  </si>
  <si>
    <t>Mod Pathol. 2021 Nov;34(11):2064-2070. doi: 10.1038/s41379-021-00860-4. Epub 2021 Jun 26.</t>
  </si>
  <si>
    <t>Hansum T</t>
  </si>
  <si>
    <t>Timing of Androgen Deprivation Treatment for Men with Biochemical Recurrent Prostate Cancer in the Context of Novel Therapies</t>
  </si>
  <si>
    <t>J Urol. 2021 Sep;206(3):623-629. doi: 10.1097/JU.0000000000001797. Epub 2021 May 18.</t>
  </si>
  <si>
    <t>Marshall CH</t>
  </si>
  <si>
    <t>Early health economic analysis of 1.5 T MRI-guided radiotherapy for localized prostate cancer: Decision analytic modelling</t>
  </si>
  <si>
    <t>Radiother Oncol. 2021 Aug;161:74-82. doi: 10.1016/j.radonc.2021.05.022. Epub 2021 Jun 3.</t>
  </si>
  <si>
    <t>Hehakaya C</t>
  </si>
  <si>
    <t>Anorectal dose-effect relations for late gastrointestinal toxicity following external beam radiotherapy for prostate cancer in the FLAME trial</t>
  </si>
  <si>
    <t>Radiother Oncol. 2021 Sep;162:98-104. doi: 10.1016/j.radonc.2021.06.033. Epub 2021 Jun 29.</t>
  </si>
  <si>
    <t>Groen VH</t>
  </si>
  <si>
    <t>Clinical significance of unfavorable findings in intermediate-risk prostate cancer patients for predicting treatment outcomes after contemporary, dose-escalated multimodal radiotherapy</t>
  </si>
  <si>
    <t>Prostate. 2022 Mar;82(4):433-441. doi: 10.1002/pros.24289. Epub 2021 Dec 16.</t>
  </si>
  <si>
    <t>Can local treatment prolong the sensitivity of metastatic prostate cancer to androgen deprivation or even prevent castration resistance?</t>
  </si>
  <si>
    <t>World J Urol. 2021 Sep;39(9):3231-3237. doi: 10.1007/s00345-020-03568-3. Epub 2021 Jan 27.</t>
  </si>
  <si>
    <t>Niklas C</t>
  </si>
  <si>
    <t>Determinants of variation in radical local treatment for men with high-risk localised or locally advanced prostate cancer in England</t>
  </si>
  <si>
    <t>Prostate Cancer Prostatic Dis. 2023 Jun;26(2):257-263. doi: 10.1038/s41391-021-00439-9. Epub 2021 Sep 7.</t>
  </si>
  <si>
    <t>Parry MG</t>
  </si>
  <si>
    <t>Long-term and pathological outcomes of low- and intermediate-risk prostate cancer after radical prostatectomy: implications for active surveillance</t>
  </si>
  <si>
    <t>World J Urol. 2021 Oct;39(10):3763-3770. doi: 10.1007/s00345-021-03717-2. Epub 2021 May 10.</t>
  </si>
  <si>
    <t>Meissner VH</t>
  </si>
  <si>
    <t>Lifetime Health and Economic Outcomes of Active Surveillance, Radical Prostatectomy, and Radiotherapy for Favorable-Risk Localized Prostate Cancer</t>
  </si>
  <si>
    <t>Value Health. 2021 Dec;24(12):1737-1745. doi: 10.1016/j.jval.2021.06.004. Epub 2021 Jul 29.</t>
  </si>
  <si>
    <t>Degeling K</t>
  </si>
  <si>
    <t>Self-reported lack of energy or feeling depressed 12 months after treatment in men diagnosed with prostate cancer within a population-based registry</t>
  </si>
  <si>
    <t>Psychooncology. 2022 Mar;31(3):496-503. doi: 10.1002/pon.5833. Epub 2021 Oct 8.</t>
  </si>
  <si>
    <t>Bensley JG</t>
  </si>
  <si>
    <t>Cancer-specific survival after radical prostatectomy versus external beam radiotherapy in high-risk and very high-risk African American prostate cancer patients</t>
  </si>
  <si>
    <t>Prostate. 2022 Jan;82(1):120-131. doi: 10.1002/pros.24253. Epub 2021 Oct 18.</t>
  </si>
  <si>
    <t>Contemporary National Trends and Variations of Pelvic Lymph Node Dissection in Patients Undergoing Robot-Assisted Radical Prostatectomy</t>
  </si>
  <si>
    <t>Clin Genitourin Cancer. 2021 Aug;19(4):309-315. doi: 10.1016/j.clgc.2021.01.005. Epub 2021 Jan 28.</t>
  </si>
  <si>
    <t>Xia L</t>
  </si>
  <si>
    <t>Association between Delay to Radical Prostatectomy and Clinically Meaningful Outcomes among Patients with Intermediate and High-Risk Localized Prostate Cancer</t>
  </si>
  <si>
    <t>J Urol. 2022 Mar;207(3):592-600. doi: 10.1097/JU.0000000000002304. Epub 2021 Oct 25.</t>
  </si>
  <si>
    <t>Lee MC</t>
  </si>
  <si>
    <t>Long-term biopsy outcomes in prostate cancer patients treated with external beam radiotherapy: a systematic review and meta-analysis</t>
  </si>
  <si>
    <t>Prostate Cancer Prostatic Dis. 2021 Sep;24(3):612-622. doi: 10.1038/s41391-021-00323-6. Epub 2021 Feb 8.</t>
  </si>
  <si>
    <t>Singh S</t>
  </si>
  <si>
    <t>Perineal recurrence of prostate cancer along a brachytherapy needle track: A case report</t>
  </si>
  <si>
    <t>Cancer Radiother. 2021 Jul;25(5):476-479. doi: 10.1016/j.canrad.2020.06.027. Epub 2021 Mar 21.</t>
  </si>
  <si>
    <t>Sidibe I</t>
  </si>
  <si>
    <t>Role of prostate health index to predict Gleason score upgrading and high-risk prostate cancer in radical prostatectomy specimens</t>
  </si>
  <si>
    <t>Sci Rep. 2021 Aug 31;11(1):17447. doi: 10.1038/s41598-021-96993-2.</t>
  </si>
  <si>
    <t>Kim H</t>
  </si>
  <si>
    <t>Dose-Based Radiomic Analysis (Dosiomics) for Intensity Modulated Radiation Therapy in Patients With Prostate Cancer: Correlation Between Planned Dose Distribution and Biochemical Failure</t>
  </si>
  <si>
    <t>Int J Radiat Oncol Biol Phys. 2022 Jan 1;112(1):247-259. doi: 10.1016/j.ijrobp.2021.07.1714. Epub 2021 Oct 24.</t>
  </si>
  <si>
    <t>Murakami Y</t>
  </si>
  <si>
    <t>Trimodal therapy with high-dose-rate brachytherapy and hypofractionated external beam radiation combined with long-term androgen deprivation for unfavorable-risk prostate cancer</t>
  </si>
  <si>
    <t>Strahlenther Onkol. 2021 Nov;197(11):976-985. doi: 10.1007/s00066-021-01784-3. Epub 2021 Apr 28.</t>
  </si>
  <si>
    <t>Mori K</t>
  </si>
  <si>
    <t>Moderately Hypofractionated Radiotherapy and Androgen Deprivation Therapy for High-risk Localised Prostate Cancer: Predictors of Long-term Biochemical Control and Toxicity</t>
  </si>
  <si>
    <t>Clin Oncol (R Coll Radiol). 2022 Jan;34(1):e52-e60. doi: 10.1016/j.clon.2021.08.010. Epub 2021 Aug 26.</t>
  </si>
  <si>
    <t>Maulik S</t>
  </si>
  <si>
    <t>Impact of mpMRI targeted biopsy on intraoperative nerve-sparing (NeuroSAFE) during robot-assisted laparoscopic radical prostatectomy</t>
  </si>
  <si>
    <t>Prostate. 2022 Mar;82(4):493-501. doi: 10.1002/pros.24295. Epub 2021 Dec 30.</t>
  </si>
  <si>
    <t>Leitsmann C</t>
  </si>
  <si>
    <t>Role of Systematic Control Biopsies following Partial Gland Ablation with High-Intensity Focused Ultrasound for Clinically Significant Prostate Cancer</t>
  </si>
  <si>
    <t>J Urol. 2021 Nov;206(5):1177-1183. doi: 10.1097/JU.0000000000001934. Epub 2021 Jul 12.</t>
  </si>
  <si>
    <t>Rompré-Brodeur A</t>
  </si>
  <si>
    <t>A novel immune-related gene-based prognostic signature to predict biochemical recurrence in patients with prostate cancer after radical prostatectomy</t>
  </si>
  <si>
    <t>Cancer Immunol Immunother. 2021 Dec;70(12):3587-3602. doi: 10.1007/s00262-021-02923-6. Epub 2021 May 2.</t>
  </si>
  <si>
    <t>Lv D</t>
  </si>
  <si>
    <t>The prognostic value, sensitivity, and specificity of multiparametric magnetic resonance imaging before salvage radiotherapy for prostate cancer</t>
  </si>
  <si>
    <t>Radiother Oncol. 2021 Aug;161:9-15. doi: 10.1016/j.radonc.2021.05.015. Epub 2021 May 21.</t>
  </si>
  <si>
    <t>Breen WG</t>
  </si>
  <si>
    <t>Long-term first-in-man Phase I/II study of an adjuvant dendritic cell vaccine in patients with high-risk prostate cancer after radical prostatectomy</t>
  </si>
  <si>
    <t>Prostate. 2022 Feb;82(2):245-253. doi: 10.1002/pros.24267. Epub 2021 Nov 11.</t>
  </si>
  <si>
    <t>Tryggestad AMA</t>
  </si>
  <si>
    <t>Evidence-based evolution of our robot-assisted laparoscopic prostatectomy (RALP) technique through 13,000 cases</t>
  </si>
  <si>
    <t>J Robot Surg. 2021 Aug;15(4):651-660. doi: 10.1007/s11701-020-01157-5. Epub 2020 Oct 10.</t>
  </si>
  <si>
    <t>Impact of Decipher Biopsy testing on clinical outcomes in localized prostate cancer in a prospective statewide collaborative</t>
  </si>
  <si>
    <t>Prostate Cancer Prostatic Dis. 2022 Apr;25(4):677-683. doi: 10.1038/s41391-021-00428-y. Epub 2021 Jul 20.</t>
  </si>
  <si>
    <t>Vince RA Jr</t>
  </si>
  <si>
    <t>The Association between Income Status and Treatment Selection for Prostate Cancer in a Universal Health Care System: A Population-Based Analysis</t>
  </si>
  <si>
    <t>J Urol. 2021 Nov;206(5):1204-1211. doi: 10.1097/JU.0000000000001942. Epub 2021 Jun 28.</t>
  </si>
  <si>
    <t>Oake JD</t>
  </si>
  <si>
    <t>Delayed radical prostatectomy after a period of active surveillance is not associated with the use of secondary treatments compared with immediate prostatectomy</t>
  </si>
  <si>
    <t>Prostate. 2022 Feb;82(3):323-329. doi: 10.1002/pros.24277. Epub 2021 Dec 2.</t>
  </si>
  <si>
    <t>Arcot R</t>
  </si>
  <si>
    <t>Urethral and bladder dose-effect relations for late genitourinary toxicity following external beam radiotherapy for prostate cancer in the FLAME trial</t>
  </si>
  <si>
    <t>Radiother Oncol. 2022 Feb;167:127-132. doi: 10.1016/j.radonc.2021.12.027. Epub 2021 Dec 28.</t>
  </si>
  <si>
    <t>Age and gleason score upgrading between prostate biopsy and radical prostatectomy: Is this still true in the multiparametric resonance imaging era?</t>
  </si>
  <si>
    <t>Urol Oncol. 2021 Nov;39(11):784.e1-784.e9. doi: 10.1016/j.urolonc.2021.03.013. Epub 2021 Apr 15.</t>
  </si>
  <si>
    <t>Mazzone E</t>
  </si>
  <si>
    <t>Cribriform architecture outperforms Gleason pattern 4 percentage and tertiary Gleason pattern 5 in predicting the outcome of Grade Group 2 prostate cancer patients</t>
  </si>
  <si>
    <t>Histopathology. 2022 Feb;80(3):558-565. doi: 10.1111/his.14590. Epub 2021 Dec 14.</t>
  </si>
  <si>
    <t>Seyrek N</t>
  </si>
  <si>
    <t>Increased Body Mass Index Is a Risk Factor for Poor Clinical Outcomes after Radical Prostatectomy in Men with International Society of Urological Pathology Grade Group 1 Prostate Cancer Diagnosed with Systematic Biopsies</t>
  </si>
  <si>
    <t>Urol Int. 2022;106(1):75-82. doi: 10.1159/000516680. Epub 2021 Jun 24.</t>
  </si>
  <si>
    <t>Ferro M</t>
  </si>
  <si>
    <t>Stereotactic body radiation therapy for Japanese patients with localized prostate cancer: 2-year results and predictive factors for acute genitourinary toxicities</t>
  </si>
  <si>
    <t>Jpn J Clin Oncol. 2021 Aug 1;51(8):1253-1260. doi: 10.1093/jjco/hyab094.</t>
  </si>
  <si>
    <t>Ito M</t>
  </si>
  <si>
    <t>Impact of statin use on overall and time to biochemical failure following radical prostatectomy or radiation therapy</t>
  </si>
  <si>
    <t>World J Urol. 2021 Sep;39(9):3287-3293. doi: 10.1007/s00345-021-03600-0. Epub 2021 Jan 27.</t>
  </si>
  <si>
    <t>COVID-19 pandemic impact on uro-oncological disease outcomes at an Italian tertiary referral center</t>
  </si>
  <si>
    <t>World J Urol. 2022 Jan;40(1):263-269. doi: 10.1007/s00345-021-03842-y. Epub 2021 Sep 25.</t>
  </si>
  <si>
    <t>Oderda M</t>
  </si>
  <si>
    <t>Impact of Lymphovascular Invasion on Overall Survival in Patients With Prostate Cancer Following Radical Prostatectomy: Stage-per-Stage Analysis</t>
  </si>
  <si>
    <t>Clin Genitourin Cancer. 2021 Oct;19(5):e319-e325. doi: 10.1016/j.clgc.2021.04.009. Epub 2021 Apr 20.</t>
  </si>
  <si>
    <t>Jamil M</t>
  </si>
  <si>
    <t>Protective Effects of Metformin Against Biochemical Failure Following Radical Prostatectomy or Radiation Therapy in Localized Prostate Cancer</t>
  </si>
  <si>
    <t>Urology. 2021 Sep;155:172-178. doi: 10.1016/j.urology.2021.01.030. Epub 2021 Jan 28.</t>
  </si>
  <si>
    <t>Experienced bedside-assistants improve operative outcomes for surgeons early in their learning curve for robot assisted laparoscopic radical prostatectomy</t>
  </si>
  <si>
    <t>J Robot Surg. 2021 Aug;15(4):619-626. doi: 10.1007/s11701-020-01146-8. Epub 2020 Oct 1.</t>
  </si>
  <si>
    <t>Garbens A</t>
  </si>
  <si>
    <t>Computer-aided segmentation on MRI for prostate radiotherapy, Part I: Quantifying human interobserver variability of the prostate and organs at risk and its impact on radiation dosimetry</t>
  </si>
  <si>
    <t>Radiother Oncol. 2022 Apr;169:124-131. doi: 10.1016/j.radonc.2021.12.011. Epub 2021 Dec 16.</t>
  </si>
  <si>
    <t>Sanders JW</t>
  </si>
  <si>
    <t>How long is long enough to secure disease control after low-dose-rate brachytherapy in combination with other modalities in intermediate-risk, localized prostate cancer?</t>
  </si>
  <si>
    <t>Int J Clin Oncol. 2022 Jan;27(1):184-193. doi: 10.1007/s10147-021-02040-5. Epub 2021 Oct 2.</t>
  </si>
  <si>
    <t>Abiraterone acetate plus prednisone in non-metastatic biochemically recurrent castration-naïve prostate cancer</t>
  </si>
  <si>
    <t>Eur J Cancer. 2021 Nov;157:259-267. doi: 10.1016/j.ejca.2021.06.017. Epub 2021 Sep 15.</t>
  </si>
  <si>
    <t>Spetsieris N</t>
  </si>
  <si>
    <t>Oncologic impact of delaying radical prostatectomy in men with intermediate- and high-risk prostate cancer: a systematic review</t>
  </si>
  <si>
    <t>World J Urol. 2021 Nov;39(11):4085-4099. doi: 10.1007/s00345-021-03703-8. Epub 2021 May 28.</t>
  </si>
  <si>
    <t>Laukhtina E</t>
  </si>
  <si>
    <t>MRI predicts prostatic urethral involvement in men undergoing radical prostatectomy: implications for cryo-ablation of localized prostate cancer</t>
  </si>
  <si>
    <t>World J Urol. 2021 Sep;39(9):3309-3314. doi: 10.1007/s00345-020-03566-5. Epub 2021 Feb 22.</t>
  </si>
  <si>
    <t>Becher E</t>
  </si>
  <si>
    <t>Evaluating the Outcomes of Active Surveillance in Grade Group 2 Prostate Cancer: Prospective Results from the Canary PASS Cohort</t>
  </si>
  <si>
    <t>J Urol. 2022 Apr;207(4):805-813. doi: 10.1097/JU.0000000000002354. Epub 2021 Dec 2.</t>
  </si>
  <si>
    <t>Waisman Malaret AJ</t>
  </si>
  <si>
    <t>The Effect of Maximum Tumor Diameter by MRI on Disease Control in Intermediate and High-risk Prostate Cancer Patients Treated With Brachytherapy Boost</t>
  </si>
  <si>
    <t>Clin Genitourin Cancer. 2022 Feb;20(1):e68-e74. doi: 10.1016/j.clgc.2021.10.003. Epub 2021 Oct 16.</t>
  </si>
  <si>
    <t>Parsons MW</t>
  </si>
  <si>
    <t>Does prior transurethral resection of prostate affect the functional and oncological outcomes of robot-assisted radical prostatectomy? A matched-pair analysis</t>
  </si>
  <si>
    <t>J Robot Surg. 2022 Oct;16(5):1091-1097. doi: 10.1007/s11701-021-01339-9. Epub 2021 Nov 28.</t>
  </si>
  <si>
    <t>Carbin DD</t>
  </si>
  <si>
    <t>The impact of race/ethnicity on upstaging and/or upgrading rates among intermediate risk prostate cancer patients treated with radical prostatectomy</t>
  </si>
  <si>
    <t>World J Urol. 2022 Jan;40(1):103-110. doi: 10.1007/s00345-021-03816-0. Epub 2021 Aug 26.</t>
  </si>
  <si>
    <t>Nocera L</t>
  </si>
  <si>
    <t>Pathological features of Prostate Imaging Reporting and Data System (PI-RADS) 3 MRI lesions in biopsy and radical prostatectomy specimens</t>
  </si>
  <si>
    <t>BJU Int. 2022 May;129(5):621-626. doi: 10.1111/bju.15563. Epub 2021 Aug 22.</t>
  </si>
  <si>
    <t>The detection rate of apical tumour involvement on preoperative MRI and its impact on clinical outcomes in patients with localized prostate cancer</t>
  </si>
  <si>
    <t>J Robot Surg. 2022 Oct;16(5):1047-1056. doi: 10.1007/s11701-021-01333-1. Epub 2021 Nov 16.</t>
  </si>
  <si>
    <t>Veerman H</t>
  </si>
  <si>
    <t>Non-cancer mortality in elderly prostate cancer patients treated with combination of radical prostatectomy and external beam radiation therapy</t>
  </si>
  <si>
    <t>Prostate. 2021 Aug;81(11):728-735. doi: 10.1002/pros.24169. Epub 2021 May 19.</t>
  </si>
  <si>
    <t>Patient assessment of lower urinary tract symptoms using the international prostate symptom score following low-dose-rate prostate brachytherapy</t>
  </si>
  <si>
    <t>Brachytherapy. 2021 Nov-Dec;20(6):1107-1113. doi: 10.1016/j.brachy.2021.05.009. Epub 2021 Aug 2.</t>
  </si>
  <si>
    <t>Farris JC</t>
  </si>
  <si>
    <t>Four-year Prostate-specific Antigen Response Rate as a Predictive Measure in Intermediate-risk Prostate Cancer Treated With Ablative Therapies: The SPRAT Analysis</t>
  </si>
  <si>
    <t>Clin Oncol (R Coll Radiol). 2022 Jan;34(1):36-41. doi: 10.1016/j.clon.2021.11.004. Epub 2021 Nov 24.</t>
  </si>
  <si>
    <t>Glicksman RM</t>
  </si>
  <si>
    <t>A comparative study of anticoagulant/antiplatelet therapy among men undergoing robot-assisted radical prostatectomy: a prospective single institution study</t>
  </si>
  <si>
    <t>J Robot Surg. 2022 Aug;16(4):849-857. doi: 10.1007/s11701-021-01308-2. Epub 2021 Sep 21.</t>
  </si>
  <si>
    <t>Sforza S</t>
  </si>
  <si>
    <t>Randomised controlled trial to investigate the effectiveness of the symptom management after radiotherapy (SMaRT) group intervention to ameliorate lower urinary tract symptoms in men treated for prostate cancer</t>
  </si>
  <si>
    <t>Support Care Cancer. 2022 Apr;30(4):3165-3176. doi: 10.1007/s00520-021-06749-x. Epub 2021 Dec 21.</t>
  </si>
  <si>
    <t>Faithfull S</t>
  </si>
  <si>
    <t>Superior Postimplant Dosimetry Achieved Using Dynamic Intraoperative Dosimetry for Permanent Prostate Brachytherapy</t>
  </si>
  <si>
    <t>Pract Radiat Oncol. 2021 Jul-Aug;11(4):264-271. doi: 10.1016/j.prro.2021.03.001. Epub 2021 Mar 13.</t>
  </si>
  <si>
    <t>Singh T</t>
  </si>
  <si>
    <t>Real-time Augmented Reality Three-dimensional Guided Robotic Radical Prostatectomy: Preliminary Experience and Evaluation of the Impact on Surgical Planning</t>
  </si>
  <si>
    <t>Eur Urol Focus. 2021 Nov;7(6):1260-1267. doi: 10.1016/j.euf.2020.08.004. Epub 2020 Sep 1.</t>
  </si>
  <si>
    <t>Schiavina R</t>
  </si>
  <si>
    <t>Stereotactic Re-irradiation in Recurrent Prostate Cancer after Previous Postoperative or Definitive Radiotherapy: Long-term Results after a Median Follow-up of 4 Years</t>
  </si>
  <si>
    <t>Clin Oncol (R Coll Radiol). 2022 Jan;34(1):50-56. doi: 10.1016/j.clon.2021.11.002. Epub 2021 Nov 19.</t>
  </si>
  <si>
    <t>Gantry-Based 5-Fraction Elective Nodal Irradiation in Unfavorable-Risk Prostate Cancer: Outcomes From 2 Prospective Studies Comparing SABR Boost With MR Dose-Painted HDR Brachytherapy Boost</t>
  </si>
  <si>
    <t>Int J Radiat Oncol Biol Phys. 2022 Mar 1;112(3):735-743. doi: 10.1016/j.ijrobp.2021.10.003. Epub 2021 Oct 9.</t>
  </si>
  <si>
    <t>Musunuru HB</t>
  </si>
  <si>
    <t>High-intensity focused ultrasound for the treatment of prostate cancer: assessing location of failure after focal therapy in prostate cancer and review of histological characteristics and clinicopathologic correlates after treatment-a 5-year experience</t>
  </si>
  <si>
    <t>Hum Pathol. 2022 Jan;119:79-84. doi: 10.1016/j.humpath.2021.11.005. Epub 2021 Nov 18.</t>
  </si>
  <si>
    <t>Collins K</t>
  </si>
  <si>
    <t>Association between pelvic nodal radiotherapy and patient-reported functional outcomes through 5 years among men undergoing external-beam radiotherapy for prostate cancer: An assessment of the comparative effectiveness analysis of surgery and radiation (CEASAR) cohort</t>
  </si>
  <si>
    <t>Urol Oncol. 2022 Feb;40(2):56.e1-56.e8. doi: 10.1016/j.urolonc.2021.04.035. Epub 2021 Jun 19.</t>
  </si>
  <si>
    <t>Wallis CJD</t>
  </si>
  <si>
    <t>Low conflict and high satisfaction: Decisional outcomes after attending a combined clinic to choose between robotic prostatectomy and radiotherapy for prostate cancer</t>
  </si>
  <si>
    <t>Urol Oncol. 2022 Jan;40(1):8.e1-8.e9. doi: 10.1016/j.urolonc.2021.05.007. Epub 2021 Jun 8.</t>
  </si>
  <si>
    <t>Smith A'</t>
  </si>
  <si>
    <t>Salvage interstitial laser thermal therapy under MRI guidance (MRgFLA) for high-intensity focal ultrasound (HIFU) recurrences: feasibility study</t>
  </si>
  <si>
    <t>Clin Imaging. 2021 Aug;76:217-221. doi: 10.1016/j.clinimag.2021.04.014. Epub 2021 Apr 28.</t>
  </si>
  <si>
    <t>Magee D</t>
  </si>
  <si>
    <t>Mirabegron Reduces Urinary Frequency and Improves Overactive Bladder Symptoms at 3 Months After (125)I-brachytherapy for Prostate Cancer: An Open-Labeled, Randomized, Non-Placebo-Controlled Study</t>
  </si>
  <si>
    <t>Urology. 2022 Mar;161:87-92. doi: 10.1016/j.urology.2021.12.018. Epub 2021 Dec 29.</t>
  </si>
  <si>
    <t>Nakai Y</t>
  </si>
  <si>
    <t>Patterns of Failure Following External Beam Radiotherapy With or Without an Additional Focal Boost in the Randomized Controlled FLAME Trial for Localized Prostate Cancer</t>
  </si>
  <si>
    <t>Eur Urol. 2022 Sep;82(3):252-257. doi: 10.1016/j.eururo.2021.12.012. Epub 2021 Dec 23.</t>
  </si>
  <si>
    <t>Refining the definition of biochemical failure in the era of stereotactic body radiation therapy for prostate cancer: The Phoenix definition and beyond</t>
  </si>
  <si>
    <t>Radiother Oncol. 2022 Jan;166:1-7. doi: 10.1016/j.radonc.2021.11.005. Epub 2021 Nov 11.</t>
  </si>
  <si>
    <t>Ma TM</t>
  </si>
  <si>
    <t>The association of phosphodiesterase-5 inhibitors with the biochemical recurrence-free and overall survival of patients with prostate cancer following radical prostatectomy</t>
  </si>
  <si>
    <t>Urol Oncol. 2022 Feb;40(2):57.e1-57.e7. doi: 10.1016/j.urolonc.2021.05.031. Epub 2021 Jul 18.</t>
  </si>
  <si>
    <t>Danley KT</t>
  </si>
  <si>
    <t>The prognostic value of sarcopenia in patients with prostate cancer: a systematic review</t>
  </si>
  <si>
    <t>Curr Opin Urol. 2021 Jul 1;31(4):315-323. doi: 10.1097/MOU.0000000000000885.</t>
  </si>
  <si>
    <t>Jahrreiss V</t>
  </si>
  <si>
    <t>Twenty-year trends in prostate cancer stage and grade migration in a large contemporary german radical prostatectomy cohort</t>
  </si>
  <si>
    <t>Prostate. 2021 Sep;81(12):849-856. doi: 10.1002/pros.24181. Epub 2021 Jun 10.</t>
  </si>
  <si>
    <t>Validation of the new STAR-CAP prognostic group staging system in prostate cancer patients treated with radiation therapy</t>
  </si>
  <si>
    <t>World J Urol. 2021 Nov;39(11):4127-4133. doi: 10.1007/s00345-021-03743-0. Epub 2021 May 30.</t>
  </si>
  <si>
    <t>Dariane C</t>
  </si>
  <si>
    <t>PSA outcomes and late toxicity of single-fraction HDR brachytherapy and LDR brachytherapy as monotherapy in localized prostate cancer: A phase 2 randomized pilot study</t>
  </si>
  <si>
    <t>Brachytherapy. 2021 Nov-Dec;20(6):1090-1098. doi: 10.1016/j.brachy.2021.05.010. Epub 2021 Jul 6.</t>
  </si>
  <si>
    <t>Reynaud T</t>
  </si>
  <si>
    <t>Technical Refinements in Superextended Robot-assisted Radical Prostatectomy for Locally Advanced Prostate Cancer Patients at Multiparametric Magnetic Resonance Imaging</t>
  </si>
  <si>
    <t>Eur Urol. 2021 Jul;80(1):104-112. doi: 10.1016/j.eururo.2020.09.009. Epub 2020 Sep 14.</t>
  </si>
  <si>
    <t>Defining the index lesion for potential salvage partial or hemi-gland ablation after radiation therapy for localized prostate cancer</t>
  </si>
  <si>
    <t>Urol Oncol. 2021 Aug;39(8):495.e17-495.e24. doi: 10.1016/j.urolonc.2021.01.011. Epub 2021 Feb 12.</t>
  </si>
  <si>
    <t>Chesnut GT</t>
  </si>
  <si>
    <t>Efficacy of Neoadjuvant Chemohormonal Therapy in Oligometastatic Hormone-Sensitive Prostate Cancer: A Prospective, Three-Arm, Comparative Propensity Score Match Analysis</t>
  </si>
  <si>
    <t>Clin Genitourin Cancer. 2021 Aug;19(4):e223-e234. doi: 10.1016/j.clgc.2021.02.004. Epub 2021 Feb 24.</t>
  </si>
  <si>
    <t>Chi C</t>
  </si>
  <si>
    <t>Toxicity and Efficacy of Local Ablative, Image-guided Radiotherapy in Gallium-68 Prostate-specific Membrane Antigen Targeted Positron Emission Tomography-staged, Castration-sensitive Oligometastatic Prostate Cancer: The OLI-P Phase 2 Clinical Trial</t>
  </si>
  <si>
    <t>Eur Urol Oncol. 2022 Feb;5(1):44-51. doi: 10.1016/j.euo.2021.10.002. Epub 2021 Nov 14.</t>
  </si>
  <si>
    <t>Hölscher T</t>
  </si>
  <si>
    <t>The Prognosis of Radical Prostatectomy, External Beam Radiotherapy plus Brachytherapy, and External Beam Radiotherapy Alone for Patients above 70 Years with Very High-Risk Prostate Cancer: A Population-Matched Study</t>
  </si>
  <si>
    <t>Urol Int. 2022;106(1):11-19. doi: 10.1159/000518113. Epub 2021 Aug 26.</t>
  </si>
  <si>
    <t>Song P</t>
  </si>
  <si>
    <t>Predicting early outcomes in patients with intermediate- and high-risk prostate cancer using prostate-specific membrane antigen positron emission tomography and magnetic resonance imaging</t>
  </si>
  <si>
    <t>BJU Int. 2022 Jan;129(1):54-62. doi: 10.1111/bju.15492. Epub 2021 Jun 16.</t>
  </si>
  <si>
    <t>Meijer D</t>
  </si>
  <si>
    <t>Impact of neoadjuvant androgen deprivation therapy on postimplant prostate D90 and prostate volume after low-dose-rate brachytherapy for localized prostate cancer</t>
  </si>
  <si>
    <t>Int J Urol. 2022 Feb;29(2):143-151. doi: 10.1111/iju.14738. Epub 2021 Nov 11.</t>
  </si>
  <si>
    <t>Owari T</t>
  </si>
  <si>
    <t>Defining Biochemical Cure After Low Dose Rate Prostate Brachytherapy: External Validation of 4-year Prostate-specific Antigen Nadir as a Predictor of 10- and 15-year Disease-free Survival</t>
  </si>
  <si>
    <t>Clin Oncol (R Coll Radiol). 2022 Jan;34(1):42-49. doi: 10.1016/j.clon.2021.11.009. Epub 2021 Nov 28.</t>
  </si>
  <si>
    <t>Noble DJ</t>
  </si>
  <si>
    <t>Impact of Age and Race on Health-Related Quality of Life Outcomes in Patients Undergoing Radical Prostatectomy for Localized Prostate Cancer</t>
  </si>
  <si>
    <t>Urology. 2022 May;163:99-106. doi: 10.1016/j.urology.2021.07.034. Epub 2021 Aug 22.</t>
  </si>
  <si>
    <t>Posielski N</t>
  </si>
  <si>
    <t>Medium-term oncological and functional outcomes of hemi-gland brachytherapy using iodine-125 seeds for intermediate-risk unilateral prostate cancer</t>
  </si>
  <si>
    <t>Brachytherapy. 2021 Jul-Aug;20(4):842-848. doi: 10.1016/j.brachy.2021.03.009. Epub 2021 Apr 18.</t>
  </si>
  <si>
    <t>Saito K</t>
  </si>
  <si>
    <t>Symptomatic Skeletal Events and the Use of Bone Health Agents in a Real-World Treated Metastatic Castration Resistant Prostate Cancer Population: Results From the CAPRI-Study in the Netherlands</t>
  </si>
  <si>
    <t>Clin Genitourin Cancer. 2022 Feb;20(1):43-52. doi: 10.1016/j.clgc.2021.10.008. Epub 2021 Nov 2.</t>
  </si>
  <si>
    <t>Kuppen MCP</t>
  </si>
  <si>
    <t>High expression of Sterol-O-Acyl transferase 1 (SOAT1), an enzyme involved in cholesterol metabolism, is associated with earlier biochemical recurrence in high risk prostate cancer</t>
  </si>
  <si>
    <t>Prostate Cancer Prostatic Dis. 2022 Sep;25(3):484-490. doi: 10.1038/s41391-021-00431-3. Epub 2021 Jul 29.</t>
  </si>
  <si>
    <t>Eckhardt C</t>
  </si>
  <si>
    <t>External validation of genomic classifier-based risk-stratification tool to identify candidates for adjuvant radiation therapy in patients with prostate cancer</t>
  </si>
  <si>
    <t>World J Urol. 2021 Sep;39(9):3217-3222. doi: 10.1007/s00345-020-03540-1. Epub 2021 Jan 3.</t>
  </si>
  <si>
    <t>Lee DI</t>
  </si>
  <si>
    <t>Outcomes of Salvage Robot-assisted Radical Prostatectomy After Focal Ablation for Prostate Cancer in Comparison to Primary Robot-assisted Radical Prostatectomy: A Matched Analysis</t>
  </si>
  <si>
    <t>Eur Urol Focus. 2022 Sep;8(5):1192-1197. doi: 10.1016/j.euf.2021.10.005. Epub 2021 Nov 1.</t>
  </si>
  <si>
    <t>Phase II study of stereotactic body radiotherapy with hydrogel spacer for prostate cancer: acute toxicity and propensity score-matched comparison</t>
  </si>
  <si>
    <t>Radiat Oncol. 2021 Jun 12;16(1):107. doi: 10.1186/s13014-021-01834-1.</t>
  </si>
  <si>
    <t>Ogita M</t>
  </si>
  <si>
    <t>Feasibility of Comparative Health Research Outcome of Novel Surgery in prostate cancer (IP4-CHRONOS): statistical analysis plan for the randomised feasibility phase of the CHRONOS study</t>
  </si>
  <si>
    <t>Trials. 2021 Aug 18;22(1):547. doi: 10.1186/s13063-021-05509-w.</t>
  </si>
  <si>
    <t>Day E</t>
  </si>
  <si>
    <t>Comparison of Acute and Chronic Surgical Complications Following Robot-Assisted, Laparoscopic, and Traditional Open Radical Prostatectomy Among Men in Taiwan</t>
  </si>
  <si>
    <t>JAMA Netw Open. 2021 Aug 2;4(8):e2120156. doi: 10.1001/jamanetworkopen.2021.20156.</t>
  </si>
  <si>
    <t>The effect of race/ethnicity on active treatment rates among septuagenarian or older low risk prostate cancer patients</t>
  </si>
  <si>
    <t>Urol Oncol. 2021 Nov;39(11):785.e11-785.e17. doi: 10.1016/j.urolonc.2021.04.004. Epub 2021 May 13.</t>
  </si>
  <si>
    <t>Prognostic value of PSA bounce in prostate cancer following definitive radiation therapy: a systematic review and meta-analysis</t>
  </si>
  <si>
    <t>Prostate Cancer Prostatic Dis. 2021 Dec;24(4):976-985. doi: 10.1038/s41391-021-00372-x. Epub 2021 May 4.</t>
  </si>
  <si>
    <t>Follow-up care over 12 months of patients with prostate cancer in Spain: A multicenter prospective cohort study</t>
  </si>
  <si>
    <t>Medicine (Baltimore). 2021 Nov 24;100(47):e27801. doi: 10.1097/MD.0000000000027801.</t>
  </si>
  <si>
    <t>Bonfill X</t>
  </si>
  <si>
    <t>Prognostic value of testosterone castration levels following androgen deprivation and high-dose radiotherapy in localized prostate cancer: Results from a phase III trial</t>
  </si>
  <si>
    <t>Radiother Oncol. 2021 Jul;160:115-119. doi: 10.1016/j.radonc.2021.04.018. Epub 2021 May 5.</t>
  </si>
  <si>
    <t>Effects on annual income changes after radical radiotherapy versus after prostatectomy in patients with localized prostate cancer with a specific employment status: A web-based pilot study</t>
  </si>
  <si>
    <t>PLoS One. 2021 Sep 30;16(9):e0258116. doi: 10.1371/journal.pone.0258116. eCollection 2021.</t>
  </si>
  <si>
    <t>Minamitani M</t>
  </si>
  <si>
    <t>Retrospective Concomitant Nonrandomized Comparison of "Touch" Cautery Versus Athermal Dissection of the Prostatic Vascular Pedicles and Neurovascular Bundles During Robot-assisted Radical Prostatectomy</t>
  </si>
  <si>
    <t>Eur Urol. 2022 Jan;81(1):104-109. doi: 10.1016/j.eururo.2021.07.005. Epub 2021 Aug 10.</t>
  </si>
  <si>
    <t>Hofmann M</t>
  </si>
  <si>
    <t>The impact of time to prostate specific antigen nadir on biochemical recurrence and mortality rates after radiation therapy for localized prostate cancer</t>
  </si>
  <si>
    <t>Urol Oncol. 2022 Feb;40(2):57.e15-57.e23. doi: 10.1016/j.urolonc.2021.06.025. Epub 2021 Jul 27.</t>
  </si>
  <si>
    <t>Prognostic factors, efficacy, and toxicity of involved-node stereotactic body radiation therapy for lymph node oligorecurrent prostate cancer : An investigation of 117 pelvic lymph nodes</t>
  </si>
  <si>
    <t>Strahlenther Onkol. 2022 Aug;198(8):700-709. doi: 10.1007/s00066-021-01871-5. Epub 2021 Nov 10.</t>
  </si>
  <si>
    <t>Cozzi S</t>
  </si>
  <si>
    <t>Severe intraoperative bleeding predicts the risk of perioperative blood transfusion after robot-assisted radical prostatectomy</t>
  </si>
  <si>
    <t>J Robot Surg. 2022 Apr;16(2):463-471. doi: 10.1007/s11701-021-01262-z. Epub 2021 Jun 15.</t>
  </si>
  <si>
    <t>Porcaro AB</t>
  </si>
  <si>
    <t>Risk Stratification of Patients Candidate to Radical Prostatectomy Based on Clinical and Multiparametric Magnetic Resonance Imaging Parameters: Development and External Validation of Novel Risk Groups</t>
  </si>
  <si>
    <t>Eur Urol. 2022 Feb;81(2):193-203. doi: 10.1016/j.eururo.2021.07.027. Epub 2021 Aug 13.</t>
  </si>
  <si>
    <t>Definition and Impact on Oncologic Outcomes of Persistently Elevated Prostate-specific Antigen After Salvage Lymph Node Dissection for Node-only Recurrent Prostate Cancer After Radical Prostatectomy: Clinical Implications for Multimodal Therapy</t>
  </si>
  <si>
    <t>Eur Urol Oncol. 2022 Jun;5(3):285-295. doi: 10.1016/j.euo.2021.06.003. Epub 2021 Jun 24.</t>
  </si>
  <si>
    <t>Bravi CA</t>
  </si>
  <si>
    <t>Incremental Impact of [(68) Ga]Ga-PSMA-11 PET/CT in Primary N and M Staging of Prostate Cancer Prior to Curative-Intent Surgery: a Prospective Clinical Trial in Comparison with mpMRI</t>
  </si>
  <si>
    <t>Mol Imaging Biol. 2022 Feb;24(1):50-59. doi: 10.1007/s11307-021-01650-9. Epub 2021 Sep 14.</t>
  </si>
  <si>
    <t>Szigeti F</t>
  </si>
  <si>
    <t>Effects of the 2012 and 2018 US preventive services task force prostate cancer screening guidelines on pathologic outcomes after prostatectomy</t>
  </si>
  <si>
    <t>Prostate. 2022 Feb;82(2):216-220. doi: 10.1002/pros.24261. Epub 2021 Nov 22.</t>
  </si>
  <si>
    <t>Plambeck BD</t>
  </si>
  <si>
    <t>(18)F-DCFPyL (PSMA) PET in the Management of Men with Biochemical Failure after Primary Therapy: Initial Clinical Experience of an Academic Cancer Center</t>
  </si>
  <si>
    <t>Curr Oncol. 2021 Aug 25;28(5):3251-3258. doi: 10.3390/curroncol28050282.</t>
  </si>
  <si>
    <t>Metser U</t>
  </si>
  <si>
    <t>The Impact of Previous Prostate Surgery on Surgical Outcomes for Patients Treated with Robot-assisted Radical Cystectomy for Bladder Cancer</t>
  </si>
  <si>
    <t>Eur Urol. 2021 Sep;80(3):358-365. doi: 10.1016/j.eururo.2021.02.029. Epub 2021 Feb 27.</t>
  </si>
  <si>
    <t>Rosiello G</t>
  </si>
  <si>
    <t>Impact of systemic Immune-inflammation Index on oncologic outcomes in patients treated with radical prostatectomy for clinically nonmetastatic prostate cancer</t>
  </si>
  <si>
    <t>Urol Oncol. 2021 Nov;39(11):785.e19-785.e27. doi: 10.1016/j.urolonc.2021.05.002. Epub 2021 Jun 8.</t>
  </si>
  <si>
    <t>Rajwa P</t>
  </si>
  <si>
    <t>Comparative Effectiveness Analyses of Salvage Prostatectomy and Salvage Radiotherapy Outcomes Following Focal or Whole-Gland Ablative Therapy (High-Intensity Focused Ultrasound, Cryotherapy or Electroporation) for Localised Prostate Cancer</t>
  </si>
  <si>
    <t>Clin Oncol (R Coll Radiol). 2022 Jan;34(1):e69-e78. doi: 10.1016/j.clon.2021.10.012. Epub 2021 Nov 3.</t>
  </si>
  <si>
    <t>Nathan A</t>
  </si>
  <si>
    <t>Perioperative and Postoperative Outcomes of Robot-Assisted Radical Prostatectomy in Prostate Cancer Patients with Prior Transurethral Subvesical Deobstruction: Results of a High-Volume Center</t>
  </si>
  <si>
    <t>J Urol. 2021 Aug;206(2):308-318. doi: 10.1097/JU.0000000000001776. Epub 2021 Apr 27.</t>
  </si>
  <si>
    <t>Leyh-Bannurah SR</t>
  </si>
  <si>
    <t>Presence of biopsy Gleason pattern 5 + 3 is associated with higher mortality after radical prostatectomy but not after external beam radiotherapy compared to other Gleason Grade Group IV patterns</t>
  </si>
  <si>
    <t>Prostate. 2021 Aug;81(11):778-784. doi: 10.1002/pros.24175. Epub 2021 May 31.</t>
  </si>
  <si>
    <t>Urinary continence recovery and oncological outcomes after surgery for prostate cancer analysed by risk category: results from the LAParoscopic prostatectomy robot and open trial</t>
  </si>
  <si>
    <t>World J Urol. 2021 Sep;39(9):3239-3249. doi: 10.1007/s00345-021-03662-0. Epub 2021 Mar 20.</t>
  </si>
  <si>
    <t>Hagman A</t>
  </si>
  <si>
    <t>The comparison of the survival outcome between robotic-assisted radical prostatectomy and radiation therapy for localized prostate cancer in men over 70 years: Korean Nationwide Observational Study</t>
  </si>
  <si>
    <t>J Robot Surg. 2021 Aug;15(4):585-592. doi: 10.1007/s11701-020-01144-w. Epub 2020 Sep 11.</t>
  </si>
  <si>
    <t>Ko YH</t>
  </si>
  <si>
    <t>High rate of local control and cure at 10 years after treatment of prostate cancer with external beam radiotherapy and high-dose-rate brachytherapy: a single centre experience</t>
  </si>
  <si>
    <t>Acta Oncol. 2021 Oct;60(10):1301-1307. doi: 10.1080/0284186X.2021.1953706. Epub 2021 Sep 9.</t>
  </si>
  <si>
    <t>Hjälm-Eriksson M</t>
  </si>
  <si>
    <t>Comparison of disease-specific quality of life in prostate cancer patients treated with low-dose-rate brachytherapy: A randomized controlled trial of silodosin versus naftopidil</t>
  </si>
  <si>
    <t>Int J Urol. 2021 Nov;28(11):1171-1176. doi: 10.1111/iju.14667. Epub 2021 Aug 10.</t>
  </si>
  <si>
    <t>Maesaka F</t>
  </si>
  <si>
    <t>Ten-year treatment complication outcomes of radical prostatectomy vs external beam radiation vs brachytherapy for 1503 patients with intermediate risk prostate cancer</t>
  </si>
  <si>
    <t>Brachytherapy. 2021 Nov-Dec;20(6):1083-1089. doi: 10.1016/j.brachy.2021.04.004. Epub 2021 Jun 3.</t>
  </si>
  <si>
    <t>Goy BW</t>
  </si>
  <si>
    <t>Impact of surgical wait times during summer months on the oncological outcomes following robotic-assisted radical prostatectomy: 10 years' experience from a large Canadian academic center</t>
  </si>
  <si>
    <t>World J Urol. 2021 Aug;39(8):2913-2919. doi: 10.1007/s00345-020-03496-2. Epub 2020 Oct 27.</t>
  </si>
  <si>
    <t>Zakaria AS</t>
  </si>
  <si>
    <t>The effectiveness of high-dose-rate brachytherapy with external beam radiotherapy for clinically locally advanced and node-positive prostate cancer: long-term results of a retrospective study</t>
  </si>
  <si>
    <t>Int J Clin Oncol. 2021 Dec;26(12):2310-2317. doi: 10.1007/s10147-021-02023-6. Epub 2021 Sep 7.</t>
  </si>
  <si>
    <t>Makino T</t>
  </si>
  <si>
    <t>Regional differences in patient age and prostate cancer characteristics and rates of treatment modalities in favorable and unfavorable intermediate risk prostate cancer across United States SEER registries</t>
  </si>
  <si>
    <t>Cancer Epidemiol. 2021 Oct;74:101994. doi: 10.1016/j.canep.2021.101994. Epub 2021 Aug 5.</t>
  </si>
  <si>
    <t>How reliable are surgeon-reported data? A comparison of the British Association of Urological Surgeons radical prostatectomy audit with the National Prostate Cancer Audit Hospital Episode Statistics-linked database</t>
  </si>
  <si>
    <t>BJU Int. 2021 Oct;128(4):482-489. doi: 10.1111/bju.15399. Epub 2021 Apr 12.</t>
  </si>
  <si>
    <t>Aning JJ</t>
  </si>
  <si>
    <t>Validating Modern NRG Oncology Pelvic Nodal and Groupe Francophone de Radiothérapie Urologique Prostate Bed Contouring Guidelines for Post-Prostatectomy Salvage Radiation: A Secondary Analysis of the LOCATE Trial</t>
  </si>
  <si>
    <t>Int J Radiat Oncol Biol Phys. 2021 Dec 1;111(5):1195-1203. doi: 10.1016/j.ijrobp.2021.05.009. Epub 2021 May 17.</t>
  </si>
  <si>
    <t>Harmon G</t>
  </si>
  <si>
    <t>Health-related quality of life in men with localized prostate cancer treated with radiotherapy: validation of an abbreviated version of the Expanded Prostate Cancer Index Composite for Clinical Practice in Spain</t>
  </si>
  <si>
    <t>Health Qual Life Outcomes. 2021 Sep 25;19(1):223. doi: 10.1186/s12955-021-01856-z.</t>
  </si>
  <si>
    <t>The impact of the extent and location of positive surgical margins on the risk of biochemical recurrence following radical prostatectomy in men with Gleason 7 prostate cancers</t>
  </si>
  <si>
    <t>Prostate. 2021 Dec;81(16):1428-1434. doi: 10.1002/pros.24240. Epub 2021 Sep 27.</t>
  </si>
  <si>
    <t>Matti B</t>
  </si>
  <si>
    <t>Application of Primary/Secondary Circulating Tumor Cells for the Prediction of Biochemical Recurrence in Nonmetastatic Prostate Cancer Patients following Radical Prostatectomy or Radiotherapy: A Meta-Analysis</t>
  </si>
  <si>
    <t>Biomed Res Int. 2021 Sep 20;2021:4730970. doi: 10.1155/2021/4730970. eCollection 2021.</t>
  </si>
  <si>
    <t>Cao L</t>
  </si>
  <si>
    <t>Apparent Diffusion Coefficient and Other Preoperative Magnetic Resonance Imaging Features for the Prediction of Positive Surgical Margins in Prostate Cancer Patients Undergoing Radical Prostatectomy</t>
  </si>
  <si>
    <t>Clin Genitourin Cancer. 2021 Dec;19(6):e335-e345. doi: 10.1016/j.clgc.2021.04.004. Epub 2021 Apr 20.</t>
  </si>
  <si>
    <t>Alessi S</t>
  </si>
  <si>
    <t>Association between Lesion Location and Oncologic Outcomes after Focal Therapy for Localized Prostate Cancer Using Either High Intensity Focused Ultrasound or Cryotherapy</t>
  </si>
  <si>
    <t>J Urol. 2021 Sep;206(3):638-645. doi: 10.1097/JU.0000000000001787. Epub 2021 Apr 23.</t>
  </si>
  <si>
    <t>Metabolic syndrome, levels of androgens, and changes of erectile dysfunction and quality of life impairment 1 year after radical prostatectomy</t>
  </si>
  <si>
    <t>Asian J Androl. 2021 Jul-Aug;23(4):370-375. doi: 10.4103/aja.aja_88_20.</t>
  </si>
  <si>
    <t>Neuzillet Y</t>
  </si>
  <si>
    <t>A comparative analysis between low-dose-rate brachytherapy and external beam radiation therapy for low- and intermediate-risk prostate cancer in Asian men</t>
  </si>
  <si>
    <t>Acta Oncol. 2021 Oct;60(10):1291-1295. doi: 10.1080/0284186X.2021.1950921. Epub 2021 Jul 14.</t>
  </si>
  <si>
    <t>Li Y</t>
  </si>
  <si>
    <t>Triggers and oncologic outcome of salvage radical prostatectomy, salvage radiotherapy and active surveillance after focal therapy of prostate cancer</t>
  </si>
  <si>
    <t>World J Urol. 2021 Oct;39(10):3747-3754. doi: 10.1007/s00345-021-03700-x. Epub 2021 Apr 21.</t>
  </si>
  <si>
    <t>von Hardenberg J</t>
  </si>
  <si>
    <t>Individual risk prediction of urinary incontinence after prostatectomy and impact on treatment choice in patients with localized prostate cancer</t>
  </si>
  <si>
    <t>Neurourol Urodyn. 2021 Aug;40(6):1550-1558. doi: 10.1002/nau.24703. Epub 2021 May 18.</t>
  </si>
  <si>
    <t>Tillier CN</t>
  </si>
  <si>
    <t>Postoperative radiotherapy after upfront radical prostatectomy: debated issues at a turning point-a survey exploring management trends on behalf of AIRO (Italian Association of Radiotherapy and Clinical Oncology)</t>
  </si>
  <si>
    <t>Clin Transl Oncol. 2021 Dec;23(12):2568-2578. doi: 10.1007/s12094-021-02665-y. Epub 2021 Jul 21.</t>
  </si>
  <si>
    <t>Salvage High-Intensity Focused Ultrasound for Local Recurrence in the Prostatic Bed after Prostatectomy and Adjuvant or Salvage Radiotherapy: Preliminary Results</t>
  </si>
  <si>
    <t>J Urol. 2021 Aug;206(2):325-337. doi: 10.1097/JU.0000000000001771. Epub 2021 Apr 9.</t>
  </si>
  <si>
    <t>Khedime S</t>
  </si>
  <si>
    <t>Performance of a Prostate-Specific Membrane Antigen Positron Emission Tomography/Computed Tomography-Derived Risk-Stratification Tool for High-risk and Very High-risk Prostate Cancer</t>
  </si>
  <si>
    <t>JAMA Netw Open. 2021 Dec 1;4(12):e2138550. doi: 10.1001/jamanetworkopen.2021.38550.</t>
  </si>
  <si>
    <t>Xiang M</t>
  </si>
  <si>
    <t>Salvage re-irradiation using stereotactic body radiation therapy for locally recurrent prostate cancer: the impact of castration sensitivity on treatment outcomes</t>
  </si>
  <si>
    <t>Radiat Oncol. 2021 Jun 23;16(1):114. doi: 10.1186/s13014-021-01839-w.</t>
  </si>
  <si>
    <t>Lewin R</t>
  </si>
  <si>
    <t>A Selective Androgen Receptor Modulator (OPK-88004) in Prostate Cancer Survivors: A Randomized Trial</t>
  </si>
  <si>
    <t>J Clin Endocrinol Metab. 2021 Jul 13;106(8):2171-2186. doi: 10.1210/clinem/dgab361.</t>
  </si>
  <si>
    <t>Pencina KM</t>
  </si>
  <si>
    <t>Impact of Hypofractionated Radiotherapy on Patient-reported Outcomes in Prostate Cancer: Results up to 5 yr in the CHHiP trial (CRUK/06/016)</t>
  </si>
  <si>
    <t>Eur Urol Oncol. 2021 Dec;4(6):980-992. doi: 10.1016/j.euo.2021.07.005. Epub 2021 Sep 3.</t>
  </si>
  <si>
    <t>Staffurth JN</t>
  </si>
  <si>
    <t>Role of systemic immune-inflammation index in patients treated with salvage radical prostatectomy</t>
  </si>
  <si>
    <t>World J Urol. 2021 Oct;39(10):3771-3779. doi: 10.1007/s00345-021-03715-4. Epub 2021 May 17.</t>
  </si>
  <si>
    <t>Phase II Trial of Enzalutamide and Androgen Deprivation Therapy with Salvage Radiation in Men with High-risk Prostate-specific Antigen Recurrent Prostate Cancer: The STREAM Trial</t>
  </si>
  <si>
    <t>Eur Urol Oncol. 2021 Dec;4(6):948-954. doi: 10.1016/j.euo.2020.01.005. Epub 2020 Feb 13.</t>
  </si>
  <si>
    <t>Bitting RL</t>
  </si>
  <si>
    <t>Elective pelvic nodal irradiation with a simultaneous hypofractionated integrated prostate boost for localized high risk prostate cancer: Long term results from a prospective clinical trial</t>
  </si>
  <si>
    <t>Radiother Oncol. 2021 Oct;163:21-31. doi: 10.1016/j.radonc.2021.07.018. Epub 2021 Jul 26.</t>
  </si>
  <si>
    <t>Stereotactic pelvic radiotherapy with HDR boost for dose escalation in intermediate and high-risk prostate cancer (SPARE): Efficacy, toxicity and quality of life</t>
  </si>
  <si>
    <t>Radiother Oncol. 2021 Aug;161:40-46. doi: 10.1016/j.radonc.2021.05.024. Epub 2021 Jun 3.</t>
  </si>
  <si>
    <t>Primary lymph-node staging with (68)Ga-PSMA PET in high-risk prostate cancer: pathologic correlation with extended pelvic lymphadenectomy specimens</t>
  </si>
  <si>
    <t>Urol Oncol. 2021 Aug;39(8):494.e1-494.e6. doi: 10.1016/j.urolonc.2020.10.074. Epub 2020 Nov 19.</t>
  </si>
  <si>
    <t>Corona-Montes VE</t>
  </si>
  <si>
    <t>A comparison of the survival outcomes of robotic-assisted radical prostatectomy and radiation therapy in patients over 75 years old with non-metastatic prostate cancer: A Korean multicenter study</t>
  </si>
  <si>
    <t>Investig Clin Urol. 2021 Sep;62(5):535-544. doi: 10.4111/icu.20210079. Epub 2021 Aug 5.</t>
  </si>
  <si>
    <t>Evaluation of Hypofractionated Radiation Therapy Use and Patient-Reported Outcomes in Men With Nonmetastatic Prostate Cancer in Australia and New Zealand</t>
  </si>
  <si>
    <t>JAMA Netw Open. 2021 Nov 1;4(11):e2129647. doi: 10.1001/jamanetworkopen.2021.29647.</t>
  </si>
  <si>
    <t>Pryor DI</t>
  </si>
  <si>
    <t>Impact of Pathogenic Germline DNA Damage Repair alterations on Response to Intense Neoadjuvant Androgen Deprivation Therapy in High-risk Localized Prostate Cancer</t>
  </si>
  <si>
    <t>Eur Urol. 2021 Sep;80(3):295-303. doi: 10.1016/j.eururo.2021.03.031. Epub 2021 Apr 19.</t>
  </si>
  <si>
    <t>Berchuck JE</t>
  </si>
  <si>
    <t>Retrospective comparison of rectal toxicity between carbon-ion radiotherapy and intensity-modulated radiation therapy based on treatment plan, normal tissue complication probability model, and clinical outcomes in prostate cancer</t>
  </si>
  <si>
    <t>Phys Med. 2021 Oct;90:6-12. doi: 10.1016/j.ejmp.2021.08.013. Epub 2021 Sep 11.</t>
  </si>
  <si>
    <t>Fukata K</t>
  </si>
  <si>
    <t>Survival after Radical Prostatectomy vs Radiation Therapy in High-Risk and Very High-Risk Prostate Cancer. Letter</t>
  </si>
  <si>
    <t>J Urol. 2022 Feb;207(2):478-479. doi: 10.1097/JU.0000000000002302. Epub 2021 Oct 25.</t>
  </si>
  <si>
    <t>Yu W</t>
  </si>
  <si>
    <t>Photoselective Vaporization of the Prostate in the Management of Lower Urinary Tract Symptoms in Prostate Cancer Patients on Active Surveillance</t>
  </si>
  <si>
    <t>Urology. 2021 Oct;156:225-230. doi: 10.1016/j.urology.2021.01.040. Epub 2021 Feb 2.</t>
  </si>
  <si>
    <t>Jibara G</t>
  </si>
  <si>
    <t>Anastomosis quality score during robot-assisted radical prostatectomy: a new simple tool to maximize postoperative management</t>
  </si>
  <si>
    <t>World J Urol. 2021 Aug;39(8):2921-2928. doi: 10.1007/s00345-020-03549-6. Epub 2021 Jan 3.</t>
  </si>
  <si>
    <t>Porpiglia F</t>
  </si>
  <si>
    <t>SpaceOAR hydrogel spacer injection prior to stereotactic body radiation therapy for men with localized prostate cancer: A systematic review</t>
  </si>
  <si>
    <t>Medicine (Baltimore). 2021 Dec 10;100(49):e28111. doi: 10.1097/MD.0000000000028111.</t>
  </si>
  <si>
    <t>Payne HA</t>
  </si>
  <si>
    <t>Salvage hypofractionated accelerated versus standard radiotherapy for the treatment of biochemical recurrence after radical prostatectomy (SHARE): the protocol of a prospective, randomized, open-label, superiority, multi-institutional trial</t>
  </si>
  <si>
    <t>Trials. 2021 Oct 21;22(1):728. doi: 10.1186/s13063-021-05708-5.</t>
  </si>
  <si>
    <t>Park G</t>
  </si>
  <si>
    <t>Impact of family history on oncological outcomes in primary therapy for localized prostate cancer patients: a systematic review and meta-analysis</t>
  </si>
  <si>
    <t>Prostate Cancer Prostatic Dis. 2021 Sep;24(3):638-646. doi: 10.1038/s41391-021-00329-0. Epub 2021 Feb 15.</t>
  </si>
  <si>
    <t>Significant Impact of the Anterior Transition Zone Portion Treatment on Urinary Function After Focal Therapy with High-Intensity Focused Ultrasound for Prostate Cancer</t>
  </si>
  <si>
    <t>J Endourol. 2021 Jul;35(7):951-960. doi: 10.1089/end.2020.0872. Epub 2021 Mar 10.</t>
  </si>
  <si>
    <t>Hanada I</t>
  </si>
  <si>
    <t>Prostate-specific antigen levels of ≤4 and &gt;4 ng/mL and risk of prostate cancer-specific mortality in men with biopsy Gleason score 9 to 10 prostate cancer</t>
  </si>
  <si>
    <t>Cancer. 2021 Jul 1;127(13):2222-2228. doi: 10.1002/cncr.33503. Epub 2021 Jun 8.</t>
  </si>
  <si>
    <t>Kim DW</t>
  </si>
  <si>
    <t>(68)Ga-PSMA-PET screening and transponder-guided salvage radiotherapy to the prostate bed alone for biochemical recurrence following prostatectomy: interim outcomes of a phase II trial</t>
  </si>
  <si>
    <t>World J Urol. 2021 Nov;39(11):4117-4125. doi: 10.1007/s00345-021-03735-0. Epub 2021 Jun 2.</t>
  </si>
  <si>
    <t>Bowden P</t>
  </si>
  <si>
    <t>A comparison of perioperative outcomes between extraperitoneal robotic single-port and multiport radical prostatectomy with the da Vinci Si Surgical System</t>
  </si>
  <si>
    <t>Asian J Androl. 2021 Nov-Dec;23(6):640-647. doi: 10.4103/aja.aja_50_21.</t>
  </si>
  <si>
    <t>Ju GQ</t>
  </si>
  <si>
    <t>Long-term clinical outcomes of external beam radiation therapy for oligometastatic prostate cancer: A combination of prostate-targeted treatment and metastasis-directed therapy</t>
  </si>
  <si>
    <t>Int J Urol. 2021 Jul;28(7):749-755. doi: 10.1111/iju.14567. Epub 2021 Apr 2.</t>
  </si>
  <si>
    <t>Effect of prostatic apex shape (Lee types) and urethral sphincter length in preoperative MRI on very early continence rates after radical prostatectomy</t>
  </si>
  <si>
    <t>Int Urol Nephrol. 2021 Jul;53(7):1297-1303. doi: 10.1007/s11255-021-02809-7. Epub 2021 Feb 19.</t>
  </si>
  <si>
    <t>Validation of the STAR-CAP Clinical Prognostic System for Predicting Biochemical Recurrence, Metastasis, and Cancer-specific Mortality After Radical Prostatectomy in a European Cohort</t>
  </si>
  <si>
    <t>Eur Urol. 2021 Oct;80(4):400-404. doi: 10.1016/j.eururo.2021.06.008. Epub 2021 Jun 23.</t>
  </si>
  <si>
    <t>Impact of Bladder Neck Angle Measured by Postoperative Magnetic Resonance Imaging on Midterm Recovery of Urinary Continence in Prostate Cancer Patients Undergoing Robot-Assisted Radical Prostatectomy</t>
  </si>
  <si>
    <t>J Endourol. 2021 Nov;35(11):1610-1615. doi: 10.1089/end.2021.0071. Epub 2021 Sep 17.</t>
  </si>
  <si>
    <t>Ito T</t>
  </si>
  <si>
    <t>Preoperative 68Ga-PSMA PET/CT defines a subgroup of high-risk prostate cancer patients with favorable outcomes after radical prostatectomy and lymph node dissection</t>
  </si>
  <si>
    <t>Prostate Cancer Prostatic Dis. 2021 Sep;24(3):910-916. doi: 10.1038/s41391-021-00347-y. Epub 2021 Mar 31.</t>
  </si>
  <si>
    <t>Dekalo S</t>
  </si>
  <si>
    <t>Patient reported outcome measures concerning urinary incontinence after robot assisted radical prostatectomy: development and validation of an online prediction model using clinical parameters, lower urinary tract symptoms and surgical experience</t>
  </si>
  <si>
    <t>J Robot Surg. 2021 Aug;15(4):593-602. doi: 10.1007/s11701-020-01145-9. Epub 2020 Sep 15.</t>
  </si>
  <si>
    <t>Collette ERP</t>
  </si>
  <si>
    <t>Dosimetric effects of quality assurance-related setup errors in passive proton therapy for prostate cancer with and without a hydrogel spacer</t>
  </si>
  <si>
    <t>Radiol Phys Technol. 2021 Sep;14(3):328-335. doi: 10.1007/s12194-021-00632-4. Epub 2021 Jul 27.</t>
  </si>
  <si>
    <t>Omi Y</t>
  </si>
  <si>
    <t>A bicentric retrospective analysis of clinical utility of (18)F-fluciclovine PET in biochemically recurrent prostate cancer following primary radiation therapy: is it helpful in patients with a PSA rise less than the Phoenix criteria?</t>
  </si>
  <si>
    <t>Eur J Nucl Med Mol Imaging. 2021 Dec;48(13):4463-4471. doi: 10.1007/s00259-021-05415-y. Epub 2021 Jun 6.</t>
  </si>
  <si>
    <t>Salavati A</t>
  </si>
  <si>
    <t>Trends in risk classification at diagnosis and choice of primary therapy for prostate cancer: An analysis of 10 839 patients from the Nara Urological Research and Treatment Group registry between 2004 and 2015</t>
  </si>
  <si>
    <t>Int J Urol. 2021 Nov;28(11):1164-1170. doi: 10.1111/iju.14666. Epub 2021 Aug 5.</t>
  </si>
  <si>
    <t>Transition from open to robotically assisted approach on radical prostatectomies in Iceland. A nationwide, population-based study</t>
  </si>
  <si>
    <t>Scand J Urol. 2022 Feb;56(1):53-58. doi: 10.1080/21681805.2021.2002398. Epub 2021 Nov 22.</t>
  </si>
  <si>
    <t>Gudmundsdottir HH</t>
  </si>
  <si>
    <t>Patient-reported outcomes after Low-dose-rate versus High-dose-rate brachytherapy boost in combination with external beam radiation for intermediate and high risk prostate cancer</t>
  </si>
  <si>
    <t>Brachytherapy. 2021 Nov-Dec;20(6):1130-1138. doi: 10.1016/j.brachy.2021.07.005. Epub 2021 Aug 18.</t>
  </si>
  <si>
    <t>Dhere VR</t>
  </si>
  <si>
    <t>A Pooled Toxicity Analysis of Moderately Hypofractionated Proton Beam Therapy and Intensity Modulated Radiation Therapy in Early-Stage Prostate Cancer Patients</t>
  </si>
  <si>
    <t>Int J Radiat Oncol Biol Phys. 2021 Jul 15;110(4):1082-1089. doi: 10.1016/j.ijrobp.2021.01.043. Epub 2021 Feb 1.</t>
  </si>
  <si>
    <t>Vapiwala N</t>
  </si>
  <si>
    <t>Phase 3 Randomized Controlled Trial of Androgen Deprivation Therapy with or Without Docetaxel in High-risk Biochemically Recurrent Prostate Cancer After Surgery (TAX3503)</t>
  </si>
  <si>
    <t>Eur Urol Oncol. 2021 Aug;4(4):543-552. doi: 10.1016/j.euo.2021.04.008. Epub 2021 May 18.</t>
  </si>
  <si>
    <t>Morris MJ</t>
  </si>
  <si>
    <t>Diagnostic Value, Oncologic Outcomes, and Safety Profile of Image-Guided Surgery Technologies During Robot-Assisted Lymph Node Dissection with Sentinel Node Biopsy for Prostate Cancer</t>
  </si>
  <si>
    <t>J Nucl Med. 2021 Oct;62(10):1363-1371. doi: 10.2967/jnumed.120.259788. Epub 2021 Feb 5.</t>
  </si>
  <si>
    <t>Long-Term Outcomes of Dose-Escalated Pelvic Lymph Node Intensity-Modulated Radiation Therapy (IMRT) With a Simultaneous Hypofractionated Boost to the Prostate for Very High-Risk Adenocarcinoma of the Prostate: A Prospective Phase II Clinical Trial</t>
  </si>
  <si>
    <t>Pract Radiat Oncol. 2021 Nov-Dec;11(6):527-533. doi: 10.1016/j.prro.2021.03.006. Epub 2021 Apr 10.</t>
  </si>
  <si>
    <t>Hall WA</t>
  </si>
  <si>
    <t>Long-Term Results of NRG Oncology/RTOG 0321: A Phase II Trial of Combined High Dose Rate Brachytherapy and External Beam Radiation Therapy for Adenocarcinoma of the Prostate</t>
  </si>
  <si>
    <t>Int J Radiat Oncol Biol Phys. 2021 Jul 1;110(3):700-707. doi: 10.1016/j.ijrobp.2020.11.008. Epub 2020 Nov 10.</t>
  </si>
  <si>
    <t>Hsu IC</t>
  </si>
  <si>
    <t>Percentage of Gleason pattern 4 and tumor volume predict adverse pathological stage and margin status at radical prostatectomy in grade Group 2 and grade Group 3 prostate cancers</t>
  </si>
  <si>
    <t>Prostate. 2021 Sep;81(12):866-873. doi: 10.1002/pros.24183. Epub 2021 Jun 29.</t>
  </si>
  <si>
    <t>Iakymenko OA</t>
  </si>
  <si>
    <t>Extended robot-assisted laparoscopic prostatectomy and extended pelvic lymph node dissection as a monotherapy in patients with very high-risk prostate cancer Patients</t>
  </si>
  <si>
    <t>Cancer Med. 2021 Nov;10(22):7968-7976. doi: 10.1002/cam4.4308. Epub 2021 Sep 25.</t>
  </si>
  <si>
    <t>Miura N</t>
  </si>
  <si>
    <t>Robot-assisted Cystectomy with Intracorporeal Urinary Diversion After Pelvic Irradiation for Prostate Cancer: Technique and Results from a Single High-volume Center</t>
  </si>
  <si>
    <t>Eur Urol. 2021 Oct;80(4):489-496. doi: 10.1016/j.eururo.2021.03.023. Epub 2021 Apr 8.</t>
  </si>
  <si>
    <t>Piazza P</t>
  </si>
  <si>
    <t>Clinical Outcomes of the CHIRP Trial: A Phase II Prospective Randomized Trial of Conventionally Fractionated Versus Moderately Hypofractionated Prostate and Pelvic Nodal Radiation Therapy in Patients With High-Risk Prostate Cancer</t>
  </si>
  <si>
    <t>Pract Radiat Oncol. 2021 Sep-Oct;11(5):384-393. doi: 10.1016/j.prro.2021.02.011. Epub 2021 Mar 9.</t>
  </si>
  <si>
    <t>Wang MH</t>
  </si>
  <si>
    <t>Preoperative MRI-based estimation of risk for positive resection margin after radical prostatectomy in patients with prostate cancer: development and validation of a simple scoring system</t>
  </si>
  <si>
    <t>Eur Radiol. 2021 Jul;31(7):4898-4907. doi: 10.1007/s00330-020-07569-z. Epub 2021 Jan 2.</t>
  </si>
  <si>
    <t>Park MY</t>
  </si>
  <si>
    <t>Re: A Biochemical Definition of Cure After Brachytherapy for Prostate Cancer</t>
  </si>
  <si>
    <t>Eur Urol. 2021 Dec;80(6):762-764. doi: 10.1016/j.eururo.2021.08.026. Epub 2021 Sep 14.</t>
  </si>
  <si>
    <t>Alan McNeill S</t>
  </si>
  <si>
    <t>Deferred radical prostatectomy in patients who initially elected for active surveillance: a multi-institutional, prospective, observational cohort of the PRIAS-JAPAN study</t>
  </si>
  <si>
    <t>Int J Clin Oncol. 2022 Jan;27(1):194-201. doi: 10.1007/s10147-021-02041-4. Epub 2021 Oct 2.</t>
  </si>
  <si>
    <t>Tohi Y</t>
  </si>
  <si>
    <t>Computationally Derived Cribriform Area Index from Prostate Cancer Hematoxylin and Eosin Images Is Associated with Biochemical Recurrence Following Radical Prostatectomy and Is Most Prognostic in Gleason Grade Group 2</t>
  </si>
  <si>
    <t>Eur Urol Focus. 2021 Jul;7(4):722-732. doi: 10.1016/j.euf.2021.04.016. Epub 2021 Apr 30.</t>
  </si>
  <si>
    <t>Leo P</t>
  </si>
  <si>
    <t>Can quantitative analysis of multi-parametric MRI independently predict failure of focal salvage HIFU therapy in men with radio-recurrent prostate cancer?</t>
  </si>
  <si>
    <t>Urol Oncol. 2021 Dec;39(12):830.e1-830.e8. doi: 10.1016/j.urolonc.2021.04.017. Epub 2021 May 26.</t>
  </si>
  <si>
    <t>Rakauskas A</t>
  </si>
  <si>
    <t>Estimating the risk of developing secondary hematologic malignancies in patients with T1/T2 prostate cancer undergoing diverse treatment modalities: A large population-based study</t>
  </si>
  <si>
    <t>Cancer Med. 2021 Aug;10(15):5338-5346. doi: 10.1002/cam4.4087. Epub 2021 Jun 29.</t>
  </si>
  <si>
    <t>Mo X</t>
  </si>
  <si>
    <t>Stereotactic body radiotherapy to lymph nodes in oligoprogressive castration-resistant prostate cancer patients: a post hoc analysis from two phase I clinical trials</t>
  </si>
  <si>
    <t>Clin Exp Metastasis. 2021 Dec;38(6):519-526. doi: 10.1007/s10585-021-10126-7. Epub 2021 Oct 15.</t>
  </si>
  <si>
    <t>Pezzulla D</t>
  </si>
  <si>
    <t>Oncological safety and functional outcomes of testosterone replacement therapy in symptomatic adult-onset hypogonadal prostate cancer patients following robot-assisted radical prostatectomy</t>
  </si>
  <si>
    <t>World J Urol. 2021 Sep;39(9):3223-3229. doi: 10.1007/s00345-020-03475-7. Epub 2020 Oct 9.</t>
  </si>
  <si>
    <t>Shahine H</t>
  </si>
  <si>
    <t>Prognostic value of preoperative albumin to globulin ratio in patients treated with salvage radical prostatectomy for radiation recurrent prostate cancer</t>
  </si>
  <si>
    <t>Minerva Urol Nephrol. 2021 Oct;73(5):610-615. doi: 10.23736/S2724-6051.20.03938-7. Epub 2020 Sep 29.</t>
  </si>
  <si>
    <t>Quhal F</t>
  </si>
  <si>
    <t>The Prognostic Association of Prostate MRI PI-RADS™ v2 Assessment Category and Risk of Biochemical Recurrence after Definitive Local Therapy for Prostate Cancer: A Systematic Review and Meta-Analysis</t>
  </si>
  <si>
    <t>J Urol. 2021 Sep;206(3):507-516. doi: 10.1097/JU.0000000000001821. Epub 2021 Apr 27.</t>
  </si>
  <si>
    <t>Feasibility and safety of targeted focal microwave ablation of the index tumor in patients with low to intermediate risk prostate cancer: Results of the FOSTINE trial</t>
  </si>
  <si>
    <t>PLoS One. 2021 Jul 14;16(7):e0252040. doi: 10.1371/journal.pone.0252040. eCollection 2021.</t>
  </si>
  <si>
    <t>Barry Delongchamps N</t>
  </si>
  <si>
    <t>Exploratory Investigation of Dose-Linear Energy Transfer (LET) Volume Histogram (DLVH) for Adverse Events Study in Intensity Modulated Proton Therapy (IMPT)</t>
  </si>
  <si>
    <t>Int J Radiat Oncol Biol Phys. 2021 Jul 15;110(4):1189-1199. doi: 10.1016/j.ijrobp.2021.02.024. Epub 2021 Feb 20.</t>
  </si>
  <si>
    <t>Yang Y</t>
  </si>
  <si>
    <t>Prognostic Impact of Different Gleason Patterns on Biopsy Within Grade Group 4 Prostate Cancer</t>
  </si>
  <si>
    <t>Ann Surg Oncol. 2021 Dec;28(13):9179-9187. doi: 10.1245/s10434-021-10257-x. Epub 2021 Jun 11.</t>
  </si>
  <si>
    <t>Independent validation of a pre-specified four-kallikrein marker model for prediction of adverse pathology and biochemical recurrence</t>
  </si>
  <si>
    <t>Br J Cancer. 2022 Apr;126(7):1004-1009. doi: 10.1038/s41416-021-01661-x. Epub 2021 Dec 13.</t>
  </si>
  <si>
    <t>Rasmussen M</t>
  </si>
  <si>
    <t>Differences in sex hormone recovery profile after cessation of 12-week gonadotropin-releasing hormone antagonist versus agonist therapy</t>
  </si>
  <si>
    <t>Andrology. 2022 Feb;10(2):270-278. doi: 10.1111/andr.13107. Epub 2021 Sep 24.</t>
  </si>
  <si>
    <t>Sasaki H</t>
  </si>
  <si>
    <t>Cribriform glands are associated with worse outcome than other pattern 4 subtypes: A study of prognostic and clinicopathological characteristics of prostate adenocarcinoma with an emphasis on Grade Groups</t>
  </si>
  <si>
    <t>Int J Clin Pract. 2021 Nov;75(11):e14722. doi: 10.1111/ijcp.14722. Epub 2021 Aug 21.</t>
  </si>
  <si>
    <t>Gun E</t>
  </si>
  <si>
    <t>Robotic Salvage Lymph Node Dissection in Recurrent Prostate Cancer: Lessons Learned from 68 Cases and Implications for Future Clinical Management</t>
  </si>
  <si>
    <t>J Urol. 2021 Jul;206(1):88-96. doi: 10.1097/JU.0000000000001697. Epub 2021 Feb 22.</t>
  </si>
  <si>
    <t>Linxweiler J</t>
  </si>
  <si>
    <t>Residual Benign Prostate Glandular Tissue after Radical Prostatectomy is Not Associated with the Development of Detectable Postoperative Serum Prostate Specific Antigen</t>
  </si>
  <si>
    <t>J Urol. 2021 Sep;206(3):706-714. doi: 10.1097/JU.0000000000001793. Epub 2021 Apr 27.</t>
  </si>
  <si>
    <t>Greenberg SA</t>
  </si>
  <si>
    <t>Visceral adiposity is associated with worse urinary and sexual function recovery after radical prostatectomy: Results from a longitudinal cohort study</t>
  </si>
  <si>
    <t>Arch Ital Urol Androl. 2021 Sep 30;93(3):285-290. doi: 10.4081/aiua.2021.3.285.</t>
  </si>
  <si>
    <t>Cai T</t>
  </si>
  <si>
    <t>Natural history of an immediately detectable PSA following radical prostatectomy in a contemporary cohort</t>
  </si>
  <si>
    <t>Prostate. 2021 Sep;81(13):1009-1017. doi: 10.1002/pros.24198. Epub 2021 Jul 20.</t>
  </si>
  <si>
    <t>Patterns of Recurrence, Detection Rates, and Impact of 18-F Fluciclovine PET/CT on the Management of Men With Recurrent Prostate Cancer</t>
  </si>
  <si>
    <t>Urology. 2021 Sep;155:192-198. doi: 10.1016/j.urology.2021.01.038. Epub 2021 Jan 29.</t>
  </si>
  <si>
    <t>Michael J</t>
  </si>
  <si>
    <t>Outcomes of Salvage Radical Prostatectomy for M0 Castration-resistant Recurrent Prostate Cancer: A Reasonable Option in the Era of New Antiandrogen Therapies?</t>
  </si>
  <si>
    <t>Eur Urol Focus. 2021 Jul;7(4):807-811. doi: 10.1016/j.euf.2020.04.005. Epub 2020 May 12.</t>
  </si>
  <si>
    <t>Marra G</t>
  </si>
  <si>
    <t>Radical prostatectomy - aftercare should not be an afterthought</t>
  </si>
  <si>
    <t>Nat Rev Urol. 2021 Dec;18(12):703-704. doi: 10.1038/s41585-021-00526-5.</t>
  </si>
  <si>
    <t>MacAskill F</t>
  </si>
  <si>
    <t>Robotic salvage pelvic lymph node dissection for locoregional recurrence after radical prostatectomy: a single institution experience</t>
  </si>
  <si>
    <t>Scand J Urol. 2021 Aug;55(4):287-292. doi: 10.1080/21681805.2021.1946135. Epub 2021 Jul 1.</t>
  </si>
  <si>
    <t>Hopland OA</t>
  </si>
  <si>
    <t>Reduction of clinical safety margins in proton therapy enabled by the clinical implementation of dual-energy CT for direct stopping-power prediction</t>
  </si>
  <si>
    <t>Radiother Oncol. 2022 Jan;166:71-78. doi: 10.1016/j.radonc.2021.11.002. Epub 2021 Nov 11.</t>
  </si>
  <si>
    <t>Peters N</t>
  </si>
  <si>
    <t>Exploration of biomarkers from a pilot weight management study for men undergoing radical prostatectomy</t>
  </si>
  <si>
    <t>Urol Oncol. 2021 Aug;39(8):495.e7-495.e15. doi: 10.1016/j.urolonc.2021.01.010. Epub 2021 Feb 7.</t>
  </si>
  <si>
    <t>Dimachkie MD</t>
  </si>
  <si>
    <t>Increased risk of postoperative in-hospital complications after radical prostatectomy in patients with prior organ transplant</t>
  </si>
  <si>
    <t>Prostate. 2021 Dec;81(16):1294-1302. doi: 10.1002/pros.24224. Epub 2021 Sep 13.</t>
  </si>
  <si>
    <t>Prostate brachytherapy in cooperative group clinical trials: What is the best path forward in the radiosurgery era?</t>
  </si>
  <si>
    <t>Brachytherapy. 2021 Jul-Aug;20(4):857-858. doi: 10.1016/j.brachy.2021.03.016. Epub 2021 May 12.</t>
  </si>
  <si>
    <t>Krauss DJ</t>
  </si>
  <si>
    <t>Clinical-genomic Characterization Unveils More Aggressive Disease Features in Elderly Prostate Cancer Patients with Low-grade Disease</t>
  </si>
  <si>
    <t>Eur Urol Focus. 2021 Jul;7(4):797-806. doi: 10.1016/j.euf.2020.02.008. Epub 2020 Mar 7.</t>
  </si>
  <si>
    <t>Goldberg H</t>
  </si>
  <si>
    <t>Cost-effectivess of SpaceOAR system during prostate cancer radiation therapy: Really helpful or excess of expectations?</t>
  </si>
  <si>
    <t>Brachytherapy. 2021 Nov-Dec;20(6):1341-1342. doi: 10.1016/j.brachy.2021.05.002. Epub 2021 Jul 20.</t>
  </si>
  <si>
    <t>Giuliani J</t>
  </si>
  <si>
    <t>The prognostic value of digital rectal exam for the existence of advanced pathologic features after prostatectomy</t>
  </si>
  <si>
    <t>Prostate. 2021 Oct;81(14):1064-1070. doi: 10.1002/pros.24203. Epub 2021 Jul 23.</t>
  </si>
  <si>
    <t>Prebay ZJ</t>
  </si>
  <si>
    <t>Can the predictive value of multiparametric MRI for prostate cancer be improved by a liquid biopsy with SelectMDx?</t>
  </si>
  <si>
    <t>Cancer Rep (Hoboken). 2021 Dec;4(6):e1396. doi: 10.1002/cnr2.1396. Epub 2021 May 1.</t>
  </si>
  <si>
    <t>Rahnama'i MS</t>
  </si>
  <si>
    <t>Overexpression of CXCR7 is a Novel Indicator for Enzalutamide Resistance in Castration-Resistant Prostate Cancer Patients</t>
  </si>
  <si>
    <t>Dis Markers. 2021 Aug 6;2021:6649579. doi: 10.1155/2021/6649579. eCollection 2021.</t>
  </si>
  <si>
    <t>Luo Y</t>
  </si>
  <si>
    <t>Effects of Exercise on Sexual Dysfunction in Patients With Prostate Cancer - A Systematic Review</t>
  </si>
  <si>
    <t>J Sex Med. 2021 Nov;18(11):1899-1914. doi: 10.1016/j.jsxm.2021.09.001. Epub 2021 Oct 13.</t>
  </si>
  <si>
    <t>Reimer N</t>
  </si>
  <si>
    <t>Second malignancy (SM) in prostate cancer patients treated with SBRT and other contemporary radiation techniques</t>
  </si>
  <si>
    <t>Radiother Oncol. 2021 Nov;164:251-252. doi: 10.1016/j.radonc.2021.10.001. Epub 2021 Oct 8.</t>
  </si>
  <si>
    <t>Blanchard P</t>
  </si>
  <si>
    <t>A Comprehensive Assessment of (68)Ga-PSMA-11 PET in Biochemically Recurrent Prostate Cancer: Results from a Prospective Multicenter Study on 2,005 Patients</t>
  </si>
  <si>
    <t>J Nucl Med. 2022 Apr;63(4):567-572. doi: 10.2967/jnumed.121.262412. Epub 2021 Jul 29.</t>
  </si>
  <si>
    <t>Abghari-Gerst M</t>
  </si>
  <si>
    <t>Association of Age With Risk of Adverse Pathological Findings in Men Undergoing Delayed Radical Prostatectomy Following Active Surveillance</t>
  </si>
  <si>
    <t>Urology. 2021 Sep;155:91-95. doi: 10.1016/j.urology.2021.05.044. Epub 2021 Jun 9.</t>
  </si>
  <si>
    <t>de la Calle CM</t>
  </si>
  <si>
    <t>The Silent Operation Theatre Optimisation System (SOTOS(©)) to reduce noise pollution during da Vinci robot-assisted laparoscopic radical prostatectomy</t>
  </si>
  <si>
    <t>J Robot Surg. 2021 Aug;15(4):519-527. doi: 10.1007/s11701-020-01135-x. Epub 2020 Aug 10.</t>
  </si>
  <si>
    <t>Curative-intent Metastasis-directed Therapies for Molecularly-defined Oligorecurrent Prostate Cancer: A Prospective Phase II Trial Testing the Oligometastasis Hypothesis</t>
  </si>
  <si>
    <t>Eur Urol. 2021 Sep;80(3):374-382. doi: 10.1016/j.eururo.2021.02.031. Epub 2021 Mar 6.</t>
  </si>
  <si>
    <t>Management of late events after conventional radical prostate radiotherapy: against the odds of secondary tumours and recurrence of prostate cancer</t>
  </si>
  <si>
    <t>BMJ Case Rep. 2021 Aug 5;14(8):e242640. doi: 10.1136/bcr-2021-242640.</t>
  </si>
  <si>
    <t>Ar RP</t>
  </si>
  <si>
    <t>Early Catheter Removal on Postoperative Day 2 After Robot-assisted Radical Prostatectomy: Updated Real-life Experience with the Aalst Technique</t>
  </si>
  <si>
    <t>Eur Urol Focus. 2022 Jul;8(4):922-925. doi: 10.1016/j.euf.2021.10.003. Epub 2021 Oct 20.</t>
  </si>
  <si>
    <t>Develtere D</t>
  </si>
  <si>
    <t>The impact of low pressure pneumoperitoneum in robotic assisted radical prostatectomy: a prospective, randomized, double blinded trial</t>
  </si>
  <si>
    <t>World J Urol. 2021 Jul;39(7):2469-2474. doi: 10.1007/s00345-020-03486-4. Epub 2020 Oct 14.</t>
  </si>
  <si>
    <t>Rohloff M</t>
  </si>
  <si>
    <t>Retrograde Extraperitoneal Laparoscopic Prostatectomy (RELP). A Prospective Study about 1,000 Consecutive Patients, with Oncological and Functional Results</t>
  </si>
  <si>
    <t>Urol J. 2021 Jul 26;18(5):503-511. doi: 10.22037/uj.v18i.6233.</t>
  </si>
  <si>
    <t>Dubernard P</t>
  </si>
  <si>
    <t>Response to Re: External beam radiotherapy and radical prostatectomy are associated with better survival in Asian prostate cancer patients</t>
  </si>
  <si>
    <t>Int J Urol. 2022 Jan;29(1):96. doi: 10.1111/iju.14743. Epub 2021 Nov 17.</t>
  </si>
  <si>
    <t>Minimally Invasive Lymphocele Drainage Using the Da Vinci Single-Port Platform: Step-By-Step Technique of a Prostate Cancer Referral Center</t>
  </si>
  <si>
    <t>J Endourol. 2021 Sep;35(9):1357-1364. doi: 10.1089/end.2020.1175.</t>
  </si>
  <si>
    <t>Covas Moschovas M</t>
  </si>
  <si>
    <t>Managing Discordant Findings Between Multiparametric Magnetic Resonance Imaging and Transrectal Magnetic Resonance Imaging-directed Prostate Biopsy-The Key Role of Magnetic Resonance Imaging-directed Transperineal Biopsy</t>
  </si>
  <si>
    <t>Eur Urol Oncol. 2022 Jun;5(3):296-303. doi: 10.1016/j.euo.2021.06.001. Epub 2021 Jun 19.</t>
  </si>
  <si>
    <t>Bajeot AS</t>
  </si>
  <si>
    <t>Cryopreserved placental tissue allograft accelerates time to continence following robot-assisted radical prostatectomy</t>
  </si>
  <si>
    <t>J Robot Surg. 2021 Dec;15(6):877-883. doi: 10.1007/s11701-020-01187-z. Epub 2021 Jan 11.</t>
  </si>
  <si>
    <t>Elliott PA</t>
  </si>
  <si>
    <t>The impact of pretreatment PSA on risk stratification in men with Gleason 6 prostate cancer: Implications for active surveillance</t>
  </si>
  <si>
    <t>Urol Oncol. 2021 Nov;39(11):783.e21-783.e30. doi: 10.1016/j.urolonc.2021.04.002. Epub 2021 May 13.</t>
  </si>
  <si>
    <t>Monfared S</t>
  </si>
  <si>
    <t>Supported progressive resistance exercise training to counter the adverse side effects of robot-assisted radical prostatectomy: a randomised controlled trial</t>
  </si>
  <si>
    <t>Support Care Cancer. 2021 Aug;29(8):4595-4605. doi: 10.1007/s00520-021-06002-5. Epub 2021 Jan 23.</t>
  </si>
  <si>
    <t>Ashton RE</t>
  </si>
  <si>
    <t>Beyond the AJR: Integrating (18)F-Fluciclovine PET/CT Into Salvage Radiotherapy Planning for Recurrent Prostate Cancer Reduces Rates of Biochemical Failure (EMPIRE-1 Trial)</t>
  </si>
  <si>
    <t>AJR Am J Roentgenol. 2022 Mar;218(3):559. doi: 10.2214/AJR.21.26599. Epub 2021 Aug 4.</t>
  </si>
  <si>
    <t>Galgano SJ</t>
  </si>
  <si>
    <t>Comment on: "Prognostic value of preoperative albumin to globulin ratio in patients treated with salvage radical prostatectomy for radiation recurrent prostate cancer"</t>
  </si>
  <si>
    <t>Minerva Urol Nephrol. 2021 Oct;73(5):683-685. doi: 10.23736/S2724-6051.21.04725-X.</t>
  </si>
  <si>
    <t>Sciarra A</t>
  </si>
  <si>
    <t>Re: Anna Lantz, David Bock, Olof Akre, et al. Functional and Oncological Outcomes After Open Versus Robot-assisted Laparoscopic Radical Prostatectomy for Localised Prostate Cancer: 8-Year Follow-up. Eur Urol 2021;80:650-60</t>
  </si>
  <si>
    <t>Eur Urol. 2022 Feb;81(2):e41-e42. doi: 10.1016/j.eururo.2021.10.037. Epub 2021 Nov 22.</t>
  </si>
  <si>
    <t>So WZ</t>
  </si>
  <si>
    <t>Editorial Comment to External beam radiotherapy and radical prostatectomy are associated with better survival in Asian prostate cancer patients</t>
  </si>
  <si>
    <t>Int J Urol. 2022 Jan;29(1):24-25. doi: 10.1111/iju.14723. Epub 2021 Oct 4.</t>
  </si>
  <si>
    <t>Akakura K</t>
  </si>
  <si>
    <t>Has the time come for routine use of PET/CT for guiding treatment of biochemical recurrence after radical prostatectomy? RE: JaniAB, et al. (18)F-fluciclovine-PET/CT imaging versus conventional imaging alone to guide postprostatectomy salvage radiotherapy for prostate cancer (EMPIRE-1): a single centre, open-label, phase 2/3 randomised controlled trial. Lancet. 2021 May 22;55:1895-1904</t>
  </si>
  <si>
    <t>Scand J Urol. 2021 Oct;55(5):420-421. doi: 10.1080/21681805.2021.1942192.</t>
  </si>
  <si>
    <t>Bratt O</t>
  </si>
  <si>
    <t>Impact of Definitive Local Therapy in Men with Primary Small Cell Prostate Carcinoma</t>
  </si>
  <si>
    <t>Eur Urol. 2021 Sep;80(3):389-390. doi: 10.1016/j.eururo.2021.03.022. Epub 2021 Apr 3.</t>
  </si>
  <si>
    <t>Oke O</t>
  </si>
  <si>
    <t>Re: External beam radiotherapy and radical prostatectomy are associated with better survival in Asian prostate cancer patients</t>
  </si>
  <si>
    <t>Int J Urol. 2022 Jan;29(1):95. doi: 10.1111/iju.14741. Epub 2021 Nov 5.</t>
  </si>
  <si>
    <t>Response to the letter to the editor: "Don't throw the baby out with the bath water" by Horsley et al</t>
  </si>
  <si>
    <t>Prostate. 2022 Feb;82(3):399-400. doi: 10.1002/pros.24282. Epub 2021 Dec 14.</t>
  </si>
  <si>
    <t>Migration of the prostate brachytherapy seeds into urinary bladder with stone formation: A case report</t>
  </si>
  <si>
    <t>Asian J Surg. 2021 Aug;44(8):1131-1132. doi: 10.1016/j.asjsur.2021.05.035. Epub 2021 Jul 5.</t>
  </si>
  <si>
    <t>Chen CT</t>
  </si>
  <si>
    <t>Stereotactic body radiotherapy for oligometastatic castration sensitive prostate cancer using 1.5 T MRI-Linac: preliminary data on feasibility and acute patient-reported outcomes</t>
  </si>
  <si>
    <t>Radiol Med. 2021 Jul;126(7):989-997. doi: 10.1007/s11547-021-01352-w. Epub 2021 Apr 9.</t>
  </si>
  <si>
    <t>Mazzola R</t>
  </si>
  <si>
    <t>Single center retrospective analysis of fifty-two prostate cancer patients with customized MR-guided transurethral ultrasound ablation (TULSA)</t>
  </si>
  <si>
    <t>Urol Oncol. 2021 Dec;39(12):830.e9-830.e16. doi: 10.1016/j.urolonc.2021.04.022. Epub 2021 Jun 16.</t>
  </si>
  <si>
    <t>Lumiani A</t>
  </si>
  <si>
    <t>Posterior musculofascial reconstruction in robotic-assisted laparoscopic prostatectomy for the treatment of clinically localized prostate cancer</t>
  </si>
  <si>
    <t>Cochrane Database Syst Rev. 2021 Aug 8;8(8):CD013677. doi: 10.1002/14651858.CD013677.pub2.</t>
  </si>
  <si>
    <t>Management of a Prostate Cancer Patient With Inherited Germline BRCA1 and BRCA2 Mutations: A Case Report</t>
  </si>
  <si>
    <t>Urology. 2021 Jul;153:129-131. doi: 10.1016/j.urology.2020.11.076. Epub 2021 Feb 6.</t>
  </si>
  <si>
    <t>Hemal S</t>
  </si>
  <si>
    <t>Hydrogel spacers and prostate brachytherapy</t>
  </si>
  <si>
    <t>Brachytherapy. 2022 Jan-Feb;21(1):75-78. doi: 10.1016/j.brachy.2021.08.005. Epub 2021 Oct 26.</t>
  </si>
  <si>
    <t>Rossi PJ</t>
  </si>
  <si>
    <t>Risks and complications of robot-assisted radical prostatectomy (RARP) in patients receiving antiplatelet and/or anticoagulant therapy: a retrospective cohort study in a single institute</t>
  </si>
  <si>
    <t>J Robot Surg. 2021 Aug;15(4):661-670. doi: 10.1007/s11701-020-01154-8. Epub 2020 Oct 12.</t>
  </si>
  <si>
    <t>Oshima M</t>
  </si>
  <si>
    <t>Unified model involving genomics, magnetic resonance imaging and prostate-specific antigen density outperforms individual co-variables at predicting biopsy upgrading in patients on active surveillance for low risk prostate cancer</t>
  </si>
  <si>
    <t>Cancer Rep (Hoboken). 2022 Mar;5(3):e1492. doi: 10.1002/cnr2.1492. Epub 2021 Dec 20.</t>
  </si>
  <si>
    <t>Beksac AT</t>
  </si>
  <si>
    <t>Prospective Randomized Phase II Study of Stereotactic Body Radiotherapy (SBRT) vs. Conventional Fractionated Radiotherapy (CFRT) for Chinese Patients with Early-Stage Localized Prostate Cancer</t>
  </si>
  <si>
    <t>Curr Oncol. 2021 Dec 22;29(1):27-37. doi: 10.3390/curroncol29010003.</t>
  </si>
  <si>
    <t>Poon DMC</t>
  </si>
  <si>
    <t>Penile rehabilitation with low-intensity extracorporeal shock wave therapy in patients after prostate cancer surgery. Early physiological changes and postoperative follow-up outcomes</t>
  </si>
  <si>
    <t>Int J Clin Pract. 2021 Dec;75(12):e14804. doi: 10.1111/ijcp.14804. Epub 2021 Sep 22.</t>
  </si>
  <si>
    <t>Karakose A</t>
  </si>
  <si>
    <t>Live implant dosimetry may be an effective replacement for postimplant computed tomography in localized prostate cancer patients receiving low dose rate brachytherapy</t>
  </si>
  <si>
    <t>Brachytherapy. 2021 Jul-Aug;20(4):873-882. doi: 10.1016/j.brachy.2021.02.008. Epub 2021 Apr 8.</t>
  </si>
  <si>
    <t>Roshan D</t>
  </si>
  <si>
    <t>Early Prostate-Specific Antigen Kinetics for Low- and Intermediate-Risk Prostate Cancer Treated With Definitive Radiation Therapy</t>
  </si>
  <si>
    <t>Pract Radiat Oncol. 2022 Jan-Feb;12(1):60-67. doi: 10.1016/j.prro.2021.07.003. Epub 2021 Jul 21.</t>
  </si>
  <si>
    <t>Pirlamarla AK</t>
  </si>
  <si>
    <t>Incidence, predictive factors and oncological outcomes of incidental prostate cancer after endoscopic enucleation of the prostate: a systematic review and meta-analysis</t>
  </si>
  <si>
    <t>World J Urol. 2022 Jan;40(1):87-101. doi: 10.1007/s00345-021-03756-9. Epub 2021 Jun 17.</t>
  </si>
  <si>
    <t>Cheng BK</t>
  </si>
  <si>
    <t>Comparison between postoperative TRUS-CT fusion with MRI-CT fusion for postimplant quality assurance in prostate LDR permanent seed brachytherapy</t>
  </si>
  <si>
    <t>Brachytherapy. 2021 Jul-Aug;20(4):849-856. doi: 10.1016/j.brachy.2021.03.005. Epub 2021 Apr 16.</t>
  </si>
  <si>
    <t>Tisseverasinghe S</t>
  </si>
  <si>
    <t>PSA-Net: Deep learning-based physician style-aware segmentation network for postoperative prostate cancer clinical target volumes</t>
  </si>
  <si>
    <t>Artif Intell Med. 2021 Nov;121:102195. doi: 10.1016/j.artmed.2021.102195. Epub 2021 Oct 18.</t>
  </si>
  <si>
    <t>Balagopal A</t>
  </si>
  <si>
    <t>Long-Term Outcomes of Whole Gland Salvage Cryotherapy for Locally Recurrent Prostate Cancer following Radiation Therapy: A Combined Analysis of Two Centers</t>
  </si>
  <si>
    <t>J Urol. 2021 Sep;206(3):646-654. doi: 10.1097/JU.0000000000001831. Epub 2021 Apr 18.</t>
  </si>
  <si>
    <t>Chin JL</t>
  </si>
  <si>
    <t>Radiation dose rate variations in different measurement scenarios after prostate (125)I brachytherapy</t>
  </si>
  <si>
    <t>Brachytherapy. 2021 Nov-Dec;20(6):1305-1311. doi: 10.1016/j.brachy.2021.06.147. Epub 2021 Jul 14.</t>
  </si>
  <si>
    <t>Hanada T</t>
  </si>
  <si>
    <t>Impact of prostate biopsy secondary pathology review on radiotherapy management</t>
  </si>
  <si>
    <t>Prostate. 2022 Feb;82(2):210-215. doi: 10.1002/pros.24260. Epub 2021 Oct 26.</t>
  </si>
  <si>
    <t>Siedow M</t>
  </si>
  <si>
    <t>Single-cell Spatial Proteomic Revelations on the Multiparametric MRI Heterogeneity of Clinically Significant Prostate Cancer</t>
  </si>
  <si>
    <t>Clin Cancer Res. 2021 Jun 15;27(12):3478-3490. doi: 10.1158/1078-0432.CCR-20-4217. Epub 2021 Mar 26.</t>
  </si>
  <si>
    <t>Pachynski RK</t>
  </si>
  <si>
    <t>The Duration of Antibiotics Prophylaxis at the Time of Catheter Removal after Radical Prostatectomy: Clinically Integrated, Cluster, Randomized Trial</t>
  </si>
  <si>
    <t>J Urol. 2021 Sep;206(3):662-668. doi: 10.1097/JU.0000000000001845. Epub 2021 Apr 27.</t>
  </si>
  <si>
    <t>Ehdaie B</t>
  </si>
  <si>
    <t>Prostate cancer in multi-ethnic Asian men: Real-world experience in the Malaysia Prostate Cancer (M-CaP) Study</t>
  </si>
  <si>
    <t>Cancer Med. 2021 Nov;10(22):8020-8028. doi: 10.1002/cam4.4319. Epub 2021 Oct 9.</t>
  </si>
  <si>
    <t>Lim J</t>
  </si>
  <si>
    <t>Metabolic reprogramming in prostate cancer</t>
  </si>
  <si>
    <t>Br J Cancer. 2021 Oct;125(9):1185-1196. doi: 10.1038/s41416-021-01435-5. Epub 2021 Jul 14.</t>
  </si>
  <si>
    <t>Ahmad F</t>
  </si>
  <si>
    <t>Emergency department visits for radiation cystitis among patients with a prostate cancer history</t>
  </si>
  <si>
    <t>BJU Int. 2022 Aug;130(2):208-216. doi: 10.1111/bju.15650. Epub 2021 Dec 9.</t>
  </si>
  <si>
    <t>Lee V</t>
  </si>
  <si>
    <t>A review on permanent implants for prostate brachytherapy with comparison between stranded and loose seeds</t>
  </si>
  <si>
    <t>Jpn J Radiol. 2022 Feb;40(2):135-146. doi: 10.1007/s11604-021-01189-3. Epub 2021 Sep 4.</t>
  </si>
  <si>
    <t>Wei G</t>
  </si>
  <si>
    <t>A review of the research progress of interventional medical equipment and methods for prostate cancer</t>
  </si>
  <si>
    <t>Int J Med Robot. 2021 Oct;17(5):e2303. doi: 10.1002/rcs.2303. Epub 2021 Jul 6.</t>
  </si>
  <si>
    <t>Wang L</t>
  </si>
  <si>
    <t>Editorial Comment to Comparison of disease-specific quality of life in prostate cancer patients treated with low-dose-rate brachytherapy: A randomized controlled trial of silodosin versus naftopidil</t>
  </si>
  <si>
    <t>Int J Urol. 2021 Nov;28(11):1177. doi: 10.1111/iju.14690. Epub 2021 Sep 8.</t>
  </si>
  <si>
    <t>Kadono Y</t>
  </si>
  <si>
    <t>Management impact of (18)F-DCFPyL PET/CT in hormone-sensitive prostate cancer patients with biochemical recurrence after definitive treatment: a multicenter retrospective study</t>
  </si>
  <si>
    <t>Eur J Nucl Med Mol Imaging. 2021 Aug;48(9):2960-2969. doi: 10.1007/s00259-021-05222-5. Epub 2021 Feb 5.</t>
  </si>
  <si>
    <t>Correlation of the Grade Group of Prostate Cancer according to the International Society of Urological Pathology (Isup) 2014 Classification between Prostate Biopsy and Radical Prostatectomy Specimens</t>
  </si>
  <si>
    <t>Cancer Invest. 2021 Jul-Aug;39(6-7):521-528. doi: 10.1080/07357907.2021.1881109. Epub 2021 May 17.</t>
  </si>
  <si>
    <t>Akan S</t>
  </si>
  <si>
    <t>Radiotherapy for prevention or management of gynecomastia recurrence: Future role for general gynecomastia patients in plastic surgery given current role in management of high-risk prostate cancer patients on anti-androgenic therapy</t>
  </si>
  <si>
    <t>J Plast Reconstr Aesthet Surg. 2021 Nov;74(11):3128-3140. doi: 10.1016/j.bjps.2021.03.098. Epub 2021 Apr 20.</t>
  </si>
  <si>
    <t>Safran T</t>
  </si>
  <si>
    <t>(18)F-Fluciclovine PET/CT performance in biochemical recurrence of prostate cancer: a systematic review</t>
  </si>
  <si>
    <t>Prostate Cancer Prostatic Dis. 2021 Dec;24(4):997-1006. doi: 10.1038/s41391-021-00382-9. Epub 2021 May 19.</t>
  </si>
  <si>
    <t>Rais-Bahrami S</t>
  </si>
  <si>
    <t>Prostate cancer: a presentation of clinicopathologic prognosticators among Filipino and American men at radical prostatectomy</t>
  </si>
  <si>
    <t>Asian J Androl. 2021 Sep-Oct;23(5):516-519. doi: 10.4103/aja.aja_9_21.</t>
  </si>
  <si>
    <t>Grageda MT</t>
  </si>
  <si>
    <t>Grading of Multifocal Prostate Cancer Cases in which the Largest Volume and the Highest Grade Do Not Coincide within One Lesion</t>
  </si>
  <si>
    <t>J Urol. 2021 Aug;206(2):338-345. doi: 10.1097/JU.0000000000001765. Epub 2021 Apr 5.</t>
  </si>
  <si>
    <t>Matsumoto K</t>
  </si>
  <si>
    <t>A disease by any other name: Effects of cancer grading nomenclature on perception of prostate cancer risk</t>
  </si>
  <si>
    <t>Cancer. 2021 Sep 15;127(18):3290-3293. doi: 10.1002/cncr.33619. Epub 2021 Jun 3.</t>
  </si>
  <si>
    <t>McMahon GC</t>
  </si>
  <si>
    <t>Long-term functional outcomes after robot-assisted prostatectomy compared to laparoscopic prostatectomy: Results from a national retrospective cluster study</t>
  </si>
  <si>
    <t>Eur J Surg Oncol. 2021 Oct;47(10):2658-2666. doi: 10.1016/j.ejso.2021.06.006. Epub 2021 Jun 8.</t>
  </si>
  <si>
    <t>Lindenberg MMA</t>
  </si>
  <si>
    <t>Letter to the Editor RE: Multi-Institutional Outcomes and Associations after Excision and Primary Anastomosis for Radiotherapy-Associated Bulbomembranous Urethral Stenoses Following Prostate Cancer Treatment</t>
  </si>
  <si>
    <t>Urology. 2021 Jul;153:359-360. doi: 10.1016/j.urology.2021.03.046. Epub 2021 May 1.</t>
  </si>
  <si>
    <t>Warner JN</t>
  </si>
  <si>
    <t>Can Negative Prostate-specific Membrane Antigen Positron Emission Tomography/Computed Tomography Avoid the Need for Pelvic Lymph Node Dissection in Newly Diagnosed Prostate Cancer Patients? A Systematic Review and Meta-analysis with Backup Histology as Reference Standard</t>
  </si>
  <si>
    <t>Eur Urol Oncol. 2022 Feb;5(1):1-17. doi: 10.1016/j.euo.2021.08.001. Epub 2021 Sep 17.</t>
  </si>
  <si>
    <t>Learning curve analysis of single-port robot-assisted extraperitoneal prostatectomy using the cumulative sum (CUSUM) method</t>
  </si>
  <si>
    <t>BJU Int. 2021 Dec;128(6):688-691. doi: 10.1111/bju.15588. Epub 2021 Sep 21.</t>
  </si>
  <si>
    <t>Lenfant L</t>
  </si>
  <si>
    <t>Erectile dysfunction and sexual quality of life in patients who underwent low-dose-rate brachytherapy alone for prostate cancer</t>
  </si>
  <si>
    <t>Andrologia. 2022 Feb;54(1):e14288. doi: 10.1111/and.14288. Epub 2021 Oct 24.</t>
  </si>
  <si>
    <t>Are we at the end of adjuvant radiotherapy for prostate cancer?</t>
  </si>
  <si>
    <t>Actas Urol Esp (Engl Ed). 2021 Oct;45(8):521-523. doi: 10.1016/j.acuroe.2021.07.007. Epub 2021 Sep 17.</t>
  </si>
  <si>
    <t>Couñago F</t>
  </si>
  <si>
    <t>Prognostic implication of staging of seminal vesicle invasion in patients with prostatic adenocarcinoma after prostatectomy</t>
  </si>
  <si>
    <t>Int J Urol. 2021 Oct;28(10):1039-1045. doi: 10.1111/iju.14643. Epub 2021 Jul 21.</t>
  </si>
  <si>
    <t>Fukunaga A</t>
  </si>
  <si>
    <t>Re: Bara Barakat, Hazem Othman, Ulrich Gauger, Ingmar Wolff, Boris Hadaschik, Christian Rehme. Retzius Sparing Radical Prostatectomy Versus Robot-assisted Radical Prostatectomy: Which Technique Is More Beneficial for Prostate Cancer Patients (MASTER Study)? A Systematic Review and Meta-analysis. Eur Urol Focus. In press. https://doi.org/10.1016/j.euf.2021.08.003</t>
  </si>
  <si>
    <t>Eur Urol Focus. 2022 Sep;8(5):1554-1555. doi: 10.1016/j.euf.2021.11.011. Epub 2021 Dec 18.</t>
  </si>
  <si>
    <t>Kalampokis N</t>
  </si>
  <si>
    <t>A prospective clinical and transcriptomic feasibility study of oral-only hormonal therapy with radiation for unfavorable prostate cancer in men 70 years of age and older or with comorbidity</t>
  </si>
  <si>
    <t>Cancer. 2021 Aug 1;127(15):2631-2640. doi: 10.1002/cncr.33556. Epub 2021 Apr 21.</t>
  </si>
  <si>
    <t>Onderdonk BE</t>
  </si>
  <si>
    <t>Prognostic significance of histomorphologic features of lymph node metastases in prostate cancer patients treated with radical prostatectomy: A single center study</t>
  </si>
  <si>
    <t>Urol Oncol. 2021 Dec;39(12):829.e1-829.e8. doi: 10.1016/j.urolonc.2021.03.018. Epub 2021 May 10.</t>
  </si>
  <si>
    <t>Alhamar M</t>
  </si>
  <si>
    <t>Radiation Dose to the Intraprostatic Urethra Correlates Strongly With Urinary Toxicity After Prostate Stereotactic Body Radiation Therapy: A Combined Analysis of 23 Prospective Clinical Trials</t>
  </si>
  <si>
    <t>Int J Radiat Oncol Biol Phys. 2022 Jan 1;112(1):75-82. doi: 10.1016/j.ijrobp.2021.06.037. Epub 2021 Oct 25.</t>
  </si>
  <si>
    <t>Leeman JE</t>
  </si>
  <si>
    <t>Centre-specific autonomous treatment plans for prostate brachytherapy using cGANs</t>
  </si>
  <si>
    <t>Int J Comput Assist Radiol Surg. 2021 Jul;16(7):1161-1170. doi: 10.1007/s11548-021-02405-1. Epub 2021 May 29.</t>
  </si>
  <si>
    <t>Aleef TA</t>
  </si>
  <si>
    <t>Patterns of care for prostate cancer treatment and improving outcomes - are national registries the answer?</t>
  </si>
  <si>
    <t>BJU Int. 2021 Oct;128 Suppl 1:6-8. doi: 10.1111/bju.15366. Epub 2021 May 11.</t>
  </si>
  <si>
    <t>O'Callaghan M</t>
  </si>
  <si>
    <t>Re: The Role of Cytoreductive Radical Prostatectomy in the Treatment of Newly Diagnosed Low-volume Metastatic Prostate Cancer. Results from the Local Treatment of Metastatic Prostate Cancer (LoMP) Registry</t>
  </si>
  <si>
    <t>Eur Urol. 2021 Dec;80(6):764-765. doi: 10.1016/j.eururo.2021.09.005. Epub 2021 Sep 25.</t>
  </si>
  <si>
    <t>Trelles CR</t>
  </si>
  <si>
    <t>Temporal changes in cause-specific death in men with localised prostate cancer treated with radical prostatectomy: a population-based, nationwide study</t>
  </si>
  <si>
    <t>J Surg Oncol. 2021 Oct;124(5):867-875. doi: 10.1002/jso.26579. Epub 2021 Jun 18.</t>
  </si>
  <si>
    <t>Thomsen FB</t>
  </si>
  <si>
    <t>Performance of [(68)Ga]Ga-PSMA-11 PET/CT in patients with recurrent prostate cancer after prostatectomy-a multi-centre evaluation of 2533 patients</t>
  </si>
  <si>
    <t>Eur J Nucl Med Mol Imaging. 2021 Aug;48(9):2925-2934. doi: 10.1007/s00259-021-05189-3. Epub 2021 Feb 4.</t>
  </si>
  <si>
    <t>Afshar-Oromieh A</t>
  </si>
  <si>
    <t>Impact of positive surgical margin status in predicting early biochemical recurrence after robot-assisted radical prostatectomy</t>
  </si>
  <si>
    <t>Int J Clin Oncol. 2021 Oct;26(10):1961-1967. doi: 10.1007/s10147-021-01977-x. Epub 2021 Jul 27.</t>
  </si>
  <si>
    <t>Morizane S</t>
  </si>
  <si>
    <t>Bladder volume reproducibility after water consumption in patients with prostate cancer undergoing radiotherapy: A systematic review and meta-analysis</t>
  </si>
  <si>
    <t>Biomed J. 2021 Dec;44(6 Suppl 2):S226-S234. doi: 10.1016/j.bj.2020.11.004. Epub 2020 Nov 4.</t>
  </si>
  <si>
    <t>Chen HH</t>
  </si>
  <si>
    <t>Molecular features of exceptional response to neoadjuvant anti-androgen therapy in high-risk localized prostate cancer</t>
  </si>
  <si>
    <t>Cell Rep. 2021 Sep 7;36(10):109665. doi: 10.1016/j.celrep.2021.109665.</t>
  </si>
  <si>
    <t>Tewari AK</t>
  </si>
  <si>
    <t>Separation Effect and Development of Implantation Technique of Hydrogel Spacer for Prostate Cancers</t>
  </si>
  <si>
    <t>Pract Radiat Oncol. 2022 May-Jun;12(3):226-235. doi: 10.1016/j.prro.2021.10.010. Epub 2021 Nov 18.</t>
  </si>
  <si>
    <t>Fukumitsu N</t>
  </si>
  <si>
    <t>Toxicity and Efficacy of Concurrent Androgen Deprivation Therapy, Pelvic Radiotherapy, and Radium-223 in Patients with De Novo Metastatic Hormone-Sensitive Prostate Cancer</t>
  </si>
  <si>
    <t>Clin Cancer Res. 2021 Aug 15;27(16):4549-4556. doi: 10.1158/1078-0432.CCR-21-0685. Epub 2021 Jun 29.</t>
  </si>
  <si>
    <t>Turner PG</t>
  </si>
  <si>
    <t>Predicting survival after radical prostatectomy: Variation of machine learning performance by race</t>
  </si>
  <si>
    <t>Prostate. 2021 Dec;81(16):1355-1364. doi: 10.1002/pros.24233. Epub 2021 Sep 16.</t>
  </si>
  <si>
    <t>Nayan M</t>
  </si>
  <si>
    <t>Elective nodal ultra hypofractionated radiation for prostate cancer: Safety and efficacy from four prospective clinical trials</t>
  </si>
  <si>
    <t>Radiother Oncol. 2021 Oct;163:159-164. doi: 10.1016/j.radonc.2021.08.017. Epub 2021 Sep 4.</t>
  </si>
  <si>
    <t>Post-surgery anxiety and depression in prostate cancer patients: prevalence, longitudinal progression, and their correlations with survival profiles during a 3-year follow-up</t>
  </si>
  <si>
    <t>Ir J Med Sci. 2021 Nov;190(4):1363-1372. doi: 10.1007/s11845-020-02417-x. Epub 2021 Jan 7.</t>
  </si>
  <si>
    <t>Hu S</t>
  </si>
  <si>
    <t>Focused ultrasound radiosensitizes human cancer cells by enhancement of DNA damage</t>
  </si>
  <si>
    <t>Strahlenther Onkol. 2021 Aug;197(8):730-743. doi: 10.1007/s00066-021-01774-5. Epub 2021 Apr 22.</t>
  </si>
  <si>
    <t>Zhang X</t>
  </si>
  <si>
    <t>Longitudinal, 5-year long-term outcomes for urinary continence and quality of life after robot-assisted radical prostatectomy in Japanese patients</t>
  </si>
  <si>
    <t>Low Urin Tract Symptoms. 2022 May;14(3):178-185. doi: 10.1111/luts.12421. Epub 2021 Dec 2.</t>
  </si>
  <si>
    <t>Hikita K</t>
  </si>
  <si>
    <t>Patient-Reported Outcomes in the Acute Phase of the Randomized Hypofractionated Irradiation for Prostate Cancer (HYPRO) Trial</t>
  </si>
  <si>
    <t>Int J Radiat Oncol Biol Phys. 2022 Mar 15;112(4):870-879. doi: 10.1016/j.ijrobp.2021.10.139. Epub 2021 Nov 3.</t>
  </si>
  <si>
    <t>Sinzabakira F</t>
  </si>
  <si>
    <t>Predictors for lower urinary tract symptoms in patients underwent radical prostatectomy: implications for postoperative nursing care</t>
  </si>
  <si>
    <t>J Clin Nurs. 2022 May;31(9-10):1267-1272. doi: 10.1111/jocn.15981. Epub 2021 Sep 12.</t>
  </si>
  <si>
    <t>Yilin Z</t>
  </si>
  <si>
    <t>Objective assessment of intraoperative skills for robot-assisted radical prostatectomy (RARP): results from the ERUS Scientific and Educational Working Groups Metrics Initiative</t>
  </si>
  <si>
    <t>BJU Int. 2021 Jul;128(1):103-111. doi: 10.1111/bju.15311. Epub 2020 Dec 20.</t>
  </si>
  <si>
    <t>Mottrie A</t>
  </si>
  <si>
    <t>Da Vinci SP platform updates and modifications: the first impression of new settings</t>
  </si>
  <si>
    <t>J Robot Surg. 2021 Dec;15(6):977-979. doi: 10.1007/s11701-021-01248-x. Epub 2021 May 29.</t>
  </si>
  <si>
    <t>Multicenter External Validation of a Nomogram for Predicting Positive Prostate-specific Membrane Antigen/Positron Emission Tomography Scan in Patients with Prostate Cancer Recurrence</t>
  </si>
  <si>
    <t>Eur Urol Oncol. 2023 Feb;6(1):41-48. doi: 10.1016/j.euo.2021.12.002. Epub 2021 Dec 20.</t>
  </si>
  <si>
    <t>Bianchi L</t>
  </si>
  <si>
    <t>Effect of laparoscopic radical prostatectomy on intestinal function recovery in patients with early prostate cancer</t>
  </si>
  <si>
    <t>Minerva Med. 2022 Dec;113(6):1058-1059. doi: 10.23736/S0026-4806.21.07898-8. Epub 2021 Nov 26.</t>
  </si>
  <si>
    <t>Wang J</t>
  </si>
  <si>
    <t>Radiotherapy at oligoprogression for metastatic castration-resistant prostate cancer patients: a multi-institutional analysis</t>
  </si>
  <si>
    <t>Radiol Med. 2022 Jan;127(1):108-116. doi: 10.1007/s11547-021-01424-x. Epub 2021 Nov 8.</t>
  </si>
  <si>
    <t>Valeriani M</t>
  </si>
  <si>
    <t>Incidental prostate cancer at holmium laser enucleation of prostate</t>
  </si>
  <si>
    <t>Can J Urol. 2021 Dec;28(6):10900-10906.</t>
  </si>
  <si>
    <t>Shvero A</t>
  </si>
  <si>
    <t>Yttrium-90 Radioembolization to the Prostate Gland: Proof of Concept in a Canine Model and Clinical Translation</t>
  </si>
  <si>
    <t>J Vasc Interv Radiol. 2021 Aug;32(8):1103-1112.e12. doi: 10.1016/j.jvir.2021.01.282. Epub 2021 Apr 9.</t>
  </si>
  <si>
    <t>Mouli SK</t>
  </si>
  <si>
    <t>Impact of pelvic dynamic acquisition on final reading of (18) F-Fluorocholine positron emission tomography in patients with prostate adenocarcinoma: True need or unnecessary burden?</t>
  </si>
  <si>
    <t>J Med Imaging Radiat Oncol. 2022 Apr;66(3):324-331. doi: 10.1111/1754-9485.13296. Epub 2021 Jul 29.</t>
  </si>
  <si>
    <t>Latge A</t>
  </si>
  <si>
    <t>Factors affecting urinary frequency after low-dose-rate brachytherapy for prostate cancer</t>
  </si>
  <si>
    <t>Low Urin Tract Symptoms. 2022 Jan;14(1):4-9. doi: 10.1111/luts.12402. Epub 2021 Jul 20.</t>
  </si>
  <si>
    <t>Uematsu T</t>
  </si>
  <si>
    <t>Evaluation of image-based prognostic parameters of post-prostatectomy urinary incontinence: A literature review</t>
  </si>
  <si>
    <t>Int J Urol. 2021 Sep;28(9):890-897. doi: 10.1111/iju.14609. Epub 2021 Jun 8.</t>
  </si>
  <si>
    <t>Colarieti A</t>
  </si>
  <si>
    <t>Utility of (18)F-Fluciclovine PET/MRI for Staging Newly Diagnosed High-Risk Prostate Cancer and Evaluating Response to Initial Androgen Deprivation Therapy: A Prospective Single-Arm Pilot Study</t>
  </si>
  <si>
    <t>AJR Am J Roentgenol. 2021 Sep;217(3):720-729. doi: 10.2214/AJR.20.24509. Epub 2020 Oct 14.</t>
  </si>
  <si>
    <t>Molecular margin status after radical prostatectomy using glutathione S-transferase P1 (GSTP1) promoter hypermethylation</t>
  </si>
  <si>
    <t>BJU Int. 2022 Oct;130(4):454-462. doi: 10.1111/bju.15618. Epub 2021 Nov 3.</t>
  </si>
  <si>
    <t>Witt JH</t>
  </si>
  <si>
    <t>Risk of adverse pathology at prostatectomy in the era of MRI and targeted biopsies; rethinking active surveillance for intermediate risk prostate cancer patients</t>
  </si>
  <si>
    <t>Urol Oncol. 2021 Oct;39(10):729.e1-729.e6. doi: 10.1016/j.urolonc.2021.02.018. Epub 2021 Mar 16.</t>
  </si>
  <si>
    <t>Bloom JB</t>
  </si>
  <si>
    <t>The presence of prostate-specific antigen checked more than 1 year before diagnostic biopsy is an independent prognostic factor in patients undergoing radical prostatectomy</t>
  </si>
  <si>
    <t>Investig Clin Urol. 2021 Jul;62(4):438-446. doi: 10.4111/icu.20200545. Epub 2021 May 24.</t>
  </si>
  <si>
    <t>Park SG</t>
  </si>
  <si>
    <t>Reply to Nikolaos Grivas, Nikolaos Kalampokis, Markos Karavitakis, Ioannis Leotsakos, Ioannis Katafigiotis, and Henk van der Poel's Letter to the Editor re: Bara Barakat, Hazem Othman, Ulrich Gauger, Ingmar Wolff, Boris Hadaschik, Christian Rehme. Retzius Sparing Radical Prostatectomy Versus Robot-assisted Radical Prostatectomy: Which Technique Is More Beneficial for Prostate Cancer Patients (MASTER Study)? A Systematic Review and Meta-analysis. Eur Urol Focus. In press. https://doi.org/10.1016/j.euf.2021.08.003</t>
  </si>
  <si>
    <t>Eur Urol Focus. 2022 Sep;8(5):1556. doi: 10.1016/j.euf.2021.12.004. Epub 2021 Dec 20.</t>
  </si>
  <si>
    <t>Selective identification and localization of indolent and aggressive prostate cancers via CorrSigNIA: an MRI-pathology correlation and deep learning framework</t>
  </si>
  <si>
    <t>Med Image Anal. 2022 Jan;75:102288. doi: 10.1016/j.media.2021.102288. Epub 2021 Nov 6.</t>
  </si>
  <si>
    <t>Bhattacharya I</t>
  </si>
  <si>
    <t>The clinical impact of strict criteria for active surveillance of prostate cancer in Korean population: Results from a prospective cohort</t>
  </si>
  <si>
    <t>Investig Clin Urol. 2021 Jul;62(4):430-437. doi: 10.4111/icu.20200504. Epub 2021 Apr 30.</t>
  </si>
  <si>
    <t>Suh J</t>
  </si>
  <si>
    <t>What is the consistency between the results of needle biopsy and prostatectomy specimen pathology results? A pilot study</t>
  </si>
  <si>
    <t>Turk J Med Sci. 2021 Jun 28;51(3):1360-1364. doi: 10.3906/sag-2009-73.</t>
  </si>
  <si>
    <t>Yıldızlı ÖO</t>
  </si>
  <si>
    <t>Active surveillance in males with low- to intermediate-risk localized prostate cancer: A modern prospective cohort study</t>
  </si>
  <si>
    <t>Investig Clin Urol. 2021 Jul;62(4):416-422. doi: 10.4111/icu.20200601.</t>
  </si>
  <si>
    <t>Prostate minimally invasive procedures: complications and normal vs. abnormal findings on multiparametric magnetic resonance imaging (mpMRI)</t>
  </si>
  <si>
    <t>Abdom Radiol (NY). 2021 Sep;46(9):4388-4400. doi: 10.1007/s00261-021-03097-6. Epub 2021 May 11.</t>
  </si>
  <si>
    <t>Bui TL</t>
  </si>
  <si>
    <t>Carbon Ion Radiotherapy Evokes a Metabolic Reprogramming and Individualized Response in Prostate Cancer</t>
  </si>
  <si>
    <t>Front Public Health. 2021 Dec 7;9:777160. doi: 10.3389/fpubh.2021.777160. eCollection 2021.</t>
  </si>
  <si>
    <t>Ning R</t>
  </si>
  <si>
    <t>ABO blood group system and risk of positive surgical margins in patients treated with robot-assisted radical prostatectomy: results in 1114 consecutive patients</t>
  </si>
  <si>
    <t>J Robot Surg. 2022 Jun;16(3):507-516. doi: 10.1007/s11701-021-01267-8. Epub 2021 Jun 29.</t>
  </si>
  <si>
    <t>Factors influencing self-esteem after radical prostatectomy in older adult patients</t>
  </si>
  <si>
    <t>Geriatr Nurs. 2022 Jan-Feb;43:206-212. doi: 10.1016/j.gerinurse.2021.11.023. Epub 2021 Dec 16.</t>
  </si>
  <si>
    <t>Nam KH</t>
  </si>
  <si>
    <t>Added Clinical Value of Whole-mount Histopathology of Radical Prostatectomy Specimens: A Collaborative Review</t>
  </si>
  <si>
    <t>Eur Urol Oncol. 2021 Aug;4(4):558-569. doi: 10.1016/j.euo.2020.08.003. Epub 2020 Aug 31.</t>
  </si>
  <si>
    <t>Cimadamore A</t>
  </si>
  <si>
    <t>Management Strategy of High-Risk Localized Prostate Cancer: Is there a Transatlantic Consensus?</t>
  </si>
  <si>
    <t>Int J Radiat Oncol Biol Phys. 2021 Jul 1;110(3):631-632. doi: 10.1016/j.ijrobp.2021.03.012.</t>
  </si>
  <si>
    <t>Belkacemi Y</t>
  </si>
  <si>
    <t>Symptom trajectories and influencing factors of prostate cancer following radical prostatectomy in Chinese patients</t>
  </si>
  <si>
    <t>Ann Palliat Med. 2021 Jul;10(7):7747-7758. doi: 10.21037/apm-21-1229.</t>
  </si>
  <si>
    <t>Zeng J</t>
  </si>
  <si>
    <t>The Use of Three-dimensional Visualization Techniques for Prostate Procedures: A Systematic Review</t>
  </si>
  <si>
    <t>Eur Urol Focus. 2021 Nov;7(6):1274-1286. doi: 10.1016/j.euf.2020.08.002. Epub 2020 Aug 29.</t>
  </si>
  <si>
    <t>Wang S</t>
  </si>
  <si>
    <t>Anterior prostate fat resection during prostatectomy: a histopathologic review</t>
  </si>
  <si>
    <t>J Robot Surg. 2021 Oct;15(5):769-772. doi: 10.1007/s11701-020-01172-6. Epub 2020 Nov 18.</t>
  </si>
  <si>
    <t>Guy AM</t>
  </si>
  <si>
    <t>Impact of Nerve-Sparing Status on Positive Surgical Margin Location and Biochemical Recurrence in Patients with Prostate Cancer Post Radical Prostatectomy</t>
  </si>
  <si>
    <t>Ann Surg Oncol. 2021 Sep;28(9):5341-5348. doi: 10.1245/s10434-021-10281-x. Epub 2021 Jun 9.</t>
  </si>
  <si>
    <t>Matsuda Y</t>
  </si>
  <si>
    <t>Real-World Practice Patterns and Predictors of Continuous versus Intermittent Androgen Deprivation Therapy Use for Prostate Cancer in Older Men</t>
  </si>
  <si>
    <t>J Urol. 2021 Oct;206(4):933-941. doi: 10.1097/JU.0000000000001876. Epub 2021 May 25.</t>
  </si>
  <si>
    <t>Cheung DC</t>
  </si>
  <si>
    <t>Contemporary role of palliative cystoprostatectomy or pelvic exenteration in advanced symptomatic prostate cancer</t>
  </si>
  <si>
    <t>World J Urol. 2021 Jul;39(7):2483-2490. doi: 10.1007/s00345-020-03493-5. Epub 2020 Nov 1.</t>
  </si>
  <si>
    <t>Surcel C</t>
  </si>
  <si>
    <t>Robotic radical prostatectomy: difficult to start, fast to improve? Influence of surgical experience in robotic and open radical prostatectomy</t>
  </si>
  <si>
    <t>World J Urol. 2021 Dec;39(12):4311-4317. doi: 10.1007/s00345-021-03763-w. Epub 2021 Jul 16.</t>
  </si>
  <si>
    <t>Baunacke M</t>
  </si>
  <si>
    <t>Hemodynamic, renal and hormonal effects of lung protective ventilation during robot-assisted radical prostatectomy, analysis of secondary outcomes from a randomized controlled trial</t>
  </si>
  <si>
    <t>BMC Anesthesiol. 2021 Aug 5;21(1):200. doi: 10.1186/s12871-021-01401-x.</t>
  </si>
  <si>
    <t>Høyer S</t>
  </si>
  <si>
    <t>Survival After Robotic-assisted Prostatectomy for Localized Prostate Cancer: An Epidemiologic Study</t>
  </si>
  <si>
    <t>Ann Surg. 2021 Dec 1;274(6):e507-e514. doi: 10.1097/SLA.0000000000003637.</t>
  </si>
  <si>
    <t>Wang Y</t>
  </si>
  <si>
    <t>Defining prostate cancer size and treatment margin for focal therapy: does intralesional heterogeneity impact the performance of multiparametric MRI?</t>
  </si>
  <si>
    <t>BJU Int. 2021 Aug;128(2):178-186. doi: 10.1111/bju.15355. Epub 2021 Mar 15.</t>
  </si>
  <si>
    <t>Aslim EJ</t>
  </si>
  <si>
    <t>Low endogenous testosterone levels are associated with the extend of lymphnodal invasion at radical prostatectomy and extended pelvic lymph node dissection</t>
  </si>
  <si>
    <t>Int Urol Nephrol. 2021 Oct;53(10):2027-2039. doi: 10.1007/s11255-021-02938-z. Epub 2021 Jul 6.</t>
  </si>
  <si>
    <t>Preoperative MRI PI-RADS scores are associated with prostate cancer upstaging on surgical pathology</t>
  </si>
  <si>
    <t>Prostate. 2022 Feb;82(3):352-358. doi: 10.1002/pros.24280. Epub 2021 Dec 8.</t>
  </si>
  <si>
    <t>Pockros B</t>
  </si>
  <si>
    <t>Post-Treatment Adverse Health Correlates among Prostate Cancer Survivors in a Sample of Men Residing in Atlantic Canada</t>
  </si>
  <si>
    <t>Curr Oncol. 2021 Jul 25;28(4):2812-2822. doi: 10.3390/curroncol28040246.</t>
  </si>
  <si>
    <t>Ilie G</t>
  </si>
  <si>
    <t>Pubectomy and urinary reconstruction provides definitive treatment of urosymphyseal fistula following prostate cancer treatment</t>
  </si>
  <si>
    <t>BJU Int. 2021 Oct;128(4):460-467. doi: 10.1111/bju.15333. Epub 2021 Feb 17.</t>
  </si>
  <si>
    <t>Andrews JR</t>
  </si>
  <si>
    <t>Patient Education for Radical Prostatectomy: Development of a Program Tailored to the Needs of Prostate Cancer Patients</t>
  </si>
  <si>
    <t>Am J Mens Health. 2021 Nov-Dec;15(6):15579883211063317. doi: 10.1177/15579883211063317.</t>
  </si>
  <si>
    <t>Terrier JE</t>
  </si>
  <si>
    <t>The prognostic value of high-grade prostate cancer pattern on MRI-targeted biopsies: predictors for downgrading and importance of concomitant systematic biopsies</t>
  </si>
  <si>
    <t>World J Urol. 2021 Sep;39(9):3315-3321. doi: 10.1007/s00345-021-03631-7. Epub 2021 Feb 20.</t>
  </si>
  <si>
    <t>Manceau C</t>
  </si>
  <si>
    <t>Comparison of the metabolome in urine prior and eight weeks after radical prostatectomy uncovers pathologic and molecular features of prostate cancer</t>
  </si>
  <si>
    <t>J Pharm Biomed Anal. 2021 Oct 25;205:114288. doi: 10.1016/j.jpba.2021.114288. Epub 2021 Jul 31.</t>
  </si>
  <si>
    <t>Walz S</t>
  </si>
  <si>
    <t>Temporal Trends and Predictors in Diagnosing Pathologic Node-Positive Prostate Cancer in Clinically Node-Negative Patients</t>
  </si>
  <si>
    <t>Clin Genitourin Cancer. 2021 Dec;19(6):e360-e366. doi: 10.1016/j.clgc.2021.05.003. Epub 2021 May 15.</t>
  </si>
  <si>
    <t>Hutten RJ</t>
  </si>
  <si>
    <t>The visibility of prostate cancer concerning underlying histopathological variances: A single-center multiparametric magnetic resonance imaging study</t>
  </si>
  <si>
    <t>Eur J Radiol. 2021 Aug;141:109791. doi: 10.1016/j.ejrad.2021.109791. Epub 2021 May 27.</t>
  </si>
  <si>
    <t>Arslan A</t>
  </si>
  <si>
    <t>Ductal Variant of Prostate Cancer: Serial Imaging With 18F-PSMA PET/CT</t>
  </si>
  <si>
    <t>Clin Nucl Med. 2021 Nov 1;46(11):e551-e552. doi: 10.1097/RLU.0000000000003799.</t>
  </si>
  <si>
    <t>Alabed YZ</t>
  </si>
  <si>
    <t>Gleason grade accuracy of transperineal and transrectal prostate biopsies in MRI-naïve patients</t>
  </si>
  <si>
    <t>Int Urol Nephrol. 2021 Dec;53(12):2445-2452. doi: 10.1007/s11255-021-03007-1. Epub 2021 Oct 8.</t>
  </si>
  <si>
    <t>Qu LG</t>
  </si>
  <si>
    <t>Detecting and grading prostate cancer in radical prostatectomy specimens through deep learning techniques</t>
  </si>
  <si>
    <t>Clinics (Sao Paulo). 2021 Oct 29;76:e3198. doi: 10.6061/clinics/2021/e3198. eCollection 2021.</t>
  </si>
  <si>
    <t>Melo PAS</t>
  </si>
  <si>
    <t>PSA and obesity among men with localized prostate cancer: results of the ANDROCAN study</t>
  </si>
  <si>
    <t>World J Urol. 2021 Aug;39(8):2945-2951. doi: 10.1007/s00345-020-03557-6. Epub 2021 Feb 1.</t>
  </si>
  <si>
    <t>Meunier ME</t>
  </si>
  <si>
    <t>Early salvage versus adjuvant therapy for treatment of prostate cancer following prostatectomy</t>
  </si>
  <si>
    <t>BMJ Evid Based Med. 2021 Dec;26(6):e8. doi: 10.1136/bmjebm-2020-111592. Epub 2020 Dec 24.</t>
  </si>
  <si>
    <t>Garriga M</t>
  </si>
  <si>
    <t>A risk grouping algorithm for predicting factors of persistently elevated prostate-specific antigen in patients following robot-assisted radical prostatectomy</t>
  </si>
  <si>
    <t>Int J Clin Pract. 2021 Oct;75(10):e14495. doi: 10.1111/ijcp.14495. Epub 2021 Jun 22.</t>
  </si>
  <si>
    <t>Micoogullari U</t>
  </si>
  <si>
    <t>Incorporating artificial intelligence in urology: Supervised machine learning algorithms demonstrate comparative advantage over nomograms in predicting biochemical recurrence after prostatectomy</t>
  </si>
  <si>
    <t>Prostate. 2022 Feb;82(3):298-305. doi: 10.1002/pros.24272. Epub 2021 Dec 2.</t>
  </si>
  <si>
    <t>Tan YG</t>
  </si>
  <si>
    <t>LigaSure versus the standard technique (Hem-o-lok clips) for robot-assisted radical prostatectomy: a propensity score-matched study</t>
  </si>
  <si>
    <t>J Robot Surg. 2021 Dec;15(6):869-875. doi: 10.1007/s11701-020-01180-6. Epub 2021 Jan 11.</t>
  </si>
  <si>
    <t>Hamamoto S</t>
  </si>
  <si>
    <t>Radical Prostatectomy Without Prior Biopsy Following Multiparametric Magnetic Resonance Imaging and Prostate-specific Membrane Antigen Positron Emission Tomography</t>
  </si>
  <si>
    <t>Eur Urol. 2022 Aug;82(2):156-160. doi: 10.1016/j.eururo.2021.11.019. Epub 2021 Dec 6.</t>
  </si>
  <si>
    <t>The impact of surgical downgrading on prostate cancer recurrence: systematic review and analysis of a multiethnic population</t>
  </si>
  <si>
    <t>World J Urol. 2022 Mar;40(3):709-718. doi: 10.1007/s00345-021-03892-2. Epub 2021 Nov 30.</t>
  </si>
  <si>
    <t>Zhu D</t>
  </si>
  <si>
    <t>Outcomes of Active Surveillance for Men With Intermediate Risk Prostate Cancer: A Population-Based Analysis</t>
  </si>
  <si>
    <t>Urology. 2021 Sep;155:101-109. doi: 10.1016/j.urology.2021.05.068. Epub 2021 Jun 27.</t>
  </si>
  <si>
    <t>Chandrasekar T</t>
  </si>
  <si>
    <t>Re: Jana S. Hopstaken, Joyce G.R. Bomers, Michiel J.P. Sedelaar, Massimo Valerio, Jurgen J. Fütterer, Maroeska M. Rovers. An Updated Systematic Review on Focal Therapy in Localized Prostate Cancer: What Has Changed over the Past 5 Years? Eur Urol. 2021;81:5-33</t>
  </si>
  <si>
    <t>Eur Urol. 2022 Feb;81(2):e48-e49. doi: 10.1016/j.eururo.2021.11.011. Epub 2021 Nov 27.</t>
  </si>
  <si>
    <t>Nguyen AT</t>
  </si>
  <si>
    <t>A nationwide trend away from radical prostatectomy for Gleason Grade Group 1 prostate cancer</t>
  </si>
  <si>
    <t>BJU Int. 2022 Mar;129(3):311-314. doi: 10.1111/bju.15656. Epub 2021 Dec 28.</t>
  </si>
  <si>
    <t>John JB</t>
  </si>
  <si>
    <t>Re: Safety and Efficacy of Virtual Prostatectomy with Single-dose Radiotherapy in Patients with Intermediate-risk Prostate Cancer: Results from the PROSINT Phase 2 Randomized Clinical Trial</t>
  </si>
  <si>
    <t>Eur Urol. 2021 Nov;80(5):674-675. doi: 10.1016/j.eururo.2021.08.020. Epub 2021 Sep 10.</t>
  </si>
  <si>
    <t>Shoag JE</t>
  </si>
  <si>
    <t>Prevalence of adverse pathology features in grade group 2 prostatectomy specimens with syn- or metachronous metastatic disease</t>
  </si>
  <si>
    <t>Prostate. 2022 Feb;82(3):345-351. doi: 10.1002/pros.24279. Epub 2021 Dec 8.</t>
  </si>
  <si>
    <t>Ma C</t>
  </si>
  <si>
    <t>Examination of Necessity for Pelvic Drain Placement After Robot-assisted Radical Prostatectomy</t>
  </si>
  <si>
    <t>In Vivo. 2021 Sep-Oct;35(5):2895-2899. doi: 10.21873/invivo.12579.</t>
  </si>
  <si>
    <t>Iwamoto H</t>
  </si>
  <si>
    <t>Radiation Oncologist Consultations Prior to Radical Prostatectomy: Disparities and Opportunities</t>
  </si>
  <si>
    <t>J Urol. 2022 Jan;207(1):118-126. doi: 10.1097/JU.0000000000002187. Epub 2021 Aug 27.</t>
  </si>
  <si>
    <t>Statins for Prostate Cancer: When and How Much?</t>
  </si>
  <si>
    <t>Clin Cancer Res. 2021 Sep 15;27(18):4947-4949. doi: 10.1158/1078-0432.CCR-21-1891. Epub 2021 Jul 19.</t>
  </si>
  <si>
    <t>Murtola TJ</t>
  </si>
  <si>
    <t>Europa Uomo Patient Reported Outcome Study (EUPROMS): Descriptive Statistics of a Prostate Cancer Survey from Patients for Patients</t>
  </si>
  <si>
    <t>Eur Urol Focus. 2021 Sep;7(5):987-994. doi: 10.1016/j.euf.2020.11.002. Epub 2020 Dec 4.</t>
  </si>
  <si>
    <t>Venderbos LDF</t>
  </si>
  <si>
    <t>Accuracy of abbreviated multiparametric MRI-derived protocols in predicting local staging of prostate cancer in men undergoing radical prostatectomy</t>
  </si>
  <si>
    <t>Acta Radiol. 2021 Jul;62(7):949-958. doi: 10.1177/0284185120943047. Epub 2020 Jul 27.</t>
  </si>
  <si>
    <t>Giannarini G</t>
  </si>
  <si>
    <t>External Validation and Addition of Prostate-specific Membrane Antigen Positron Emission Tomography to the Most Frequently Used Nomograms for the Prediction of Pelvic Lymph-node Metastases: an International Multicenter Study</t>
  </si>
  <si>
    <t>Eur Urol. 2021 Aug;80(2):234-242. doi: 10.1016/j.eururo.2021.05.006. Epub 2021 May 21.</t>
  </si>
  <si>
    <t>Single-Center Comparison of [(64)Cu]-DOTAGA-PSMA and [(18)F]-PSMA PET-CT for Imaging Prostate Cancer</t>
  </si>
  <si>
    <t>Curr Oncol. 2021 Oct 15;28(5):4167-4173. doi: 10.3390/curroncol28050353.</t>
  </si>
  <si>
    <t>Mirzaei S</t>
  </si>
  <si>
    <t>The efficiency of prostate-specific antigen density measurement using three different methods on the prediction of biochemical recurrence</t>
  </si>
  <si>
    <t>Aging Male. 2021 Dec;24(1):15-23. doi: 10.1080/13685538.2021.1924667.</t>
  </si>
  <si>
    <t>Danacioglu YO</t>
  </si>
  <si>
    <t>The risk of death from prostate cancer in men with Gleason score 3+4 prostate cancer treated using brachytherapy with or without a short course of androgen deprivation therapy</t>
  </si>
  <si>
    <t>Urol Oncol. 2022 Jan;40(1):6.e21-6.e27. doi: 10.1016/j.urolonc.2021.06.022. Epub 2021 Jul 24.</t>
  </si>
  <si>
    <t>Yang DD</t>
  </si>
  <si>
    <t>Accuracy of Clarius, Handheld Wireless Point-of-Care Ultrasound, in Evaluating Prostate Morphology and Volume Compared to Radical Prostatectomy Specimen Weight: Is There a Difference between Transabdominal vs Transrectal Approach?</t>
  </si>
  <si>
    <t>J Endourol. 2021 Sep;35(9):1300-1306. doi: 10.1089/end.2020.0874. Epub 2021 Mar 26.</t>
  </si>
  <si>
    <t>Moussaoui G</t>
  </si>
  <si>
    <t>Treatment Regret, Mental and Physical Health Indicators of Psychosocial Well-Being among Prostate Cancer Survivors</t>
  </si>
  <si>
    <t>Curr Oncol. 2021 Oct 2;28(5):3900-3917. doi: 10.3390/curroncol28050333.</t>
  </si>
  <si>
    <t>Bradley C</t>
  </si>
  <si>
    <t>No detrimental effect of a positive family history on postoperative upgrading and upstaging in men with low risk and favourable intermediate-risk prostate cancer: implications for active surveillance</t>
  </si>
  <si>
    <t>World J Urol. 2021 Jul;39(7):2499-2506. doi: 10.1007/s00345-020-03485-5. Epub 2020 Oct 13.</t>
  </si>
  <si>
    <t>Herkommer K</t>
  </si>
  <si>
    <t>Difference in Incontinence Pad Use between Patients after Radical Prostatectomy and Cancer-Free Population with Subgroup Analysis for Open vs. Minimally Invasive Radical Prostatectomy: A Descriptive Analysis of Insurance Claims-Based Data</t>
  </si>
  <si>
    <t>Int J Environ Res Public Health. 2021 Jun 27;18(13):6891. doi: 10.3390/ijerph18136891.</t>
  </si>
  <si>
    <t>Mun DH</t>
  </si>
  <si>
    <t>Stereotactic body radiotherapy using a hydrogel spacer for localized prostate cancer: A dosimetric comparison between tomotherapy with the newly-developed tumor-tracking system and cyberknife</t>
  </si>
  <si>
    <t>J Appl Clin Med Phys. 2021 Oct;22(10):66-72. doi: 10.1002/acm2.13395. Epub 2021 Aug 20.</t>
  </si>
  <si>
    <t>Manabe Y</t>
  </si>
  <si>
    <t>Artificial Intelligence-assisted Prostate Cancer Diagnosis: Radiologic-Pathologic Correlation</t>
  </si>
  <si>
    <t>Radiographics. 2021 Oct;41(6):1676-1697. doi: 10.1148/rg.2021210020.</t>
  </si>
  <si>
    <t>Mata LA</t>
  </si>
  <si>
    <t>MRI index lesion radiomics and machine learning for detection of extraprostatic extension of disease: a multicenter study</t>
  </si>
  <si>
    <t>Eur Radiol. 2021 Oct;31(10):7575-7583. doi: 10.1007/s00330-021-07856-3. Epub 2021 Apr 1.</t>
  </si>
  <si>
    <t>Cuocolo R</t>
  </si>
  <si>
    <t>Second malignancy probabilities in prostate cancer patients treated with SBRT and other contemporary radiation techniques: Reply</t>
  </si>
  <si>
    <t>Radiother Oncol. 2021 Dec;165:191-192. doi: 10.1016/j.radonc.2021.11.006. Epub 2021 Nov 11.</t>
  </si>
  <si>
    <t>How accurate is (68)Gallium-prostate specific membrane antigen positron emission tomography / computed tomography ((68)Ga-PSMA PET/CT) on primary lymph node staging before radical prostatectomy in intermediate and high risk prostate cancer? A study of patient- and lymph node- based analyses</t>
  </si>
  <si>
    <t>Urol Oncol. 2022 Jan;40(1):6.e1-6.e9. doi: 10.1016/j.urolonc.2021.07.006. Epub 2021 Aug 13.</t>
  </si>
  <si>
    <t>Erdem S</t>
  </si>
  <si>
    <t>Acute side effects after definitive stereotactic body radiation therapy (SBRT) for patients with clinically localized or locally advanced prostate cancer: a single institution prospective study</t>
  </si>
  <si>
    <t>Radiol Oncol. 2021 Jul 13;55(4):474-481. doi: 10.2478/raon-2021-0031.</t>
  </si>
  <si>
    <t>Jorgo K</t>
  </si>
  <si>
    <t>PSMA-Ligand Uptake in Disseminated Epidermoid Cysts in a PSMA PET/CT of a Patient With Recurrent Prostate Cancer</t>
  </si>
  <si>
    <t>Clin Nucl Med. 2021 Dec 1;46(12):e598-e599. doi: 10.1097/RLU.0000000000003749.</t>
  </si>
  <si>
    <t>Bohn KP</t>
  </si>
  <si>
    <t>Diagnostic accuracy of (68) Ga-PSMA PET/MRI and multiparametric MRI in detecting index tumours in radical prostatectomy specimen</t>
  </si>
  <si>
    <t>Int J Clin Pract. 2021 Aug;75(8):e14287. doi: 10.1111/ijcp.14287. Epub 2021 May 20.</t>
  </si>
  <si>
    <t>Coşar U</t>
  </si>
  <si>
    <t>MR compatibility, safety and accuracy of the redesigned UMC Utrecht single needle implant device</t>
  </si>
  <si>
    <t>Phys Med Biol. 2021 Jun 21;66(12). doi: 10.1088/1361-6560/ac02d5.</t>
  </si>
  <si>
    <t>Moerland MA</t>
  </si>
  <si>
    <t>Radiomics Models Based on Apparent Diffusion Coefficient Maps for the Prediction of High-Grade Prostate Cancer at Radical Prostatectomy: Comparison With Preoperative Biopsy</t>
  </si>
  <si>
    <t>J Magn Reson Imaging. 2021 Dec;54(6):1892-1901. doi: 10.1002/jmri.27565. Epub 2021 Mar 8.</t>
  </si>
  <si>
    <t>Han C</t>
  </si>
  <si>
    <t>Out-of-pocket costs for commercially insured patients with localized prostate cancer</t>
  </si>
  <si>
    <t>Urol Oncol. 2021 Dec;39(12):797-805. doi: 10.1016/j.urolonc.2021.08.026. Epub 2021 Sep 30.</t>
  </si>
  <si>
    <t>MiRNAs and radical prostatectomy: Current data, bioinformatic analysis and utility as predictors of tumour relapse</t>
  </si>
  <si>
    <t>Andrology. 2021 Jul;9(4):1092-1107. doi: 10.1111/andr.12994. Epub 2021 Mar 24.</t>
  </si>
  <si>
    <t>Konoshenko MY</t>
  </si>
  <si>
    <t>The evolution of image guidance in robotic-assisted laparoscopic prostatectomy (RALP): a glimpse into the future</t>
  </si>
  <si>
    <t>J Robot Surg. 2022 Aug;16(4):765-774. doi: 10.1007/s11701-021-01305-5. Epub 2021 Sep 4.</t>
  </si>
  <si>
    <t>Makary J</t>
  </si>
  <si>
    <t>Retrotrigonal muscular layer sling associated with total anatomical reconstruction in robot-assisted radical prostatectomy and early continence</t>
  </si>
  <si>
    <t>World J Urol. 2021 Jul;39(7):2475-2481. doi: 10.1007/s00345-020-03500-9. Epub 2020 Oct 28.</t>
  </si>
  <si>
    <t>Zanoni ML</t>
  </si>
  <si>
    <t>A personalized decision aid for prostate cancer shared decision making</t>
  </si>
  <si>
    <t>BMC Med Inform Decis Mak. 2021 Dec 31;21(1):374. doi: 10.1186/s12911-021-01732-2.</t>
  </si>
  <si>
    <t>Bagshaw HP</t>
  </si>
  <si>
    <t>Evaluation of lymphovascular invasion as a prognostic predictor of overall survival after radical prostatectomy</t>
  </si>
  <si>
    <t>Urol Oncol. 2021 Aug;39(8):495.e1-495.e6. doi: 10.1016/j.urolonc.2021.01.007. Epub 2021 Feb 16.</t>
  </si>
  <si>
    <t>Rakic N</t>
  </si>
  <si>
    <t>Abiraterone acetate and prednisolone with or without enzalutamide for high-risk non-metastatic prostate cancer: a meta-analysis of primary results from two randomised controlled phase 3 trials of the STAMPEDE platform protocol</t>
  </si>
  <si>
    <t>Lancet. 2022 Jan 29;399(10323):447-460. doi: 10.1016/S0140-6736(21)02437-5. Epub 2021 Dec 23.</t>
  </si>
  <si>
    <t>Attard G</t>
  </si>
  <si>
    <t>Development and Validation of an Improved Pathological Nodal Staging System in Men with Prostate Cancer</t>
  </si>
  <si>
    <t>J Urol. 2022 Mar;207(3):581-591. doi: 10.1097/JU.0000000000002256. Epub 2021 Oct 25.</t>
  </si>
  <si>
    <t>Daskivich TJ</t>
  </si>
  <si>
    <t>Assessment of MYC/PTEN Status by Gene-Protein Assay in Grade Group 2 Prostate Biopsies</t>
  </si>
  <si>
    <t>J Mol Diagn. 2021 Aug;23(8):1030-1041. doi: 10.1016/j.jmoldx.2021.05.006. Epub 2021 May 29.</t>
  </si>
  <si>
    <t>Salles DC</t>
  </si>
  <si>
    <t>Annual nationwide analysis of costs and post-operative outcomes after radical prostatectomy according to the surgical approach (open, laparoscopic, and robotic)</t>
  </si>
  <si>
    <t>World J Urol. 2022 Feb;40(2):419-425. doi: 10.1007/s00345-021-03878-0. Epub 2021 Nov 13.</t>
  </si>
  <si>
    <t>The Impact of Visible Tumor (PI-RADS ≥ 3) on Upgrading and Adverse Pathology at Radical Prostatectomy in Low Risk Prostate Cancer Patients: A Biopsy Core Based Analysis</t>
  </si>
  <si>
    <t>Clin Genitourin Cancer. 2022 Feb;20(1):e61-e67. doi: 10.1016/j.clgc.2021.09.007. Epub 2021 Oct 9.</t>
  </si>
  <si>
    <t>Özkan A</t>
  </si>
  <si>
    <t>Prevalence of prostate cancer in PI-RADS version 2.1 T2-weighted transition zone 'nodule in nodule' and 'homogeneous mildly hypointense area between nodules' criteria: MRI-radical prostatectomy histopathological evaluation</t>
  </si>
  <si>
    <t>Eur Radiol. 2021 Oct;31(10):7792-7801. doi: 10.1007/s00330-021-07855-4. Epub 2021 Mar 29.</t>
  </si>
  <si>
    <t>Lim CS</t>
  </si>
  <si>
    <t>Onset and burden of lower limb lymphedema after radical prostatectomy: a cross-sectional study</t>
  </si>
  <si>
    <t>Support Care Cancer. 2022 Feb;30(2):1303-1313. doi: 10.1007/s00520-021-06520-2. Epub 2021 Sep 3.</t>
  </si>
  <si>
    <t>Neuberger M</t>
  </si>
  <si>
    <t>PSA bounce, prognosis, and clues to the radiation response</t>
  </si>
  <si>
    <t>Prostate Cancer Prostatic Dis. 2021 Dec;24(4):937-938. doi: 10.1038/s41391-021-00387-4. Epub 2021 May 18.</t>
  </si>
  <si>
    <t>Long-term outcomes among localized prostate cancer survivors: prospective predictors for return-to-work three years after cancer rehabilitation</t>
  </si>
  <si>
    <t>Support Care Cancer. 2022 Jan;30(1):843-854. doi: 10.1007/s00520-021-06376-6. Epub 2021 Aug 15.</t>
  </si>
  <si>
    <t>Ullrich A</t>
  </si>
  <si>
    <t>Don't throw the baby out with the bath water</t>
  </si>
  <si>
    <t>Prostate. 2022 Feb;82(3):397-398. doi: 10.1002/pros.24284. Epub 2021 Dec 14.</t>
  </si>
  <si>
    <t>Horsley PJ</t>
  </si>
  <si>
    <t>Potential of miRNAs in urinary extracellular vesicles for management of active surveillance in prostate cancer patients</t>
  </si>
  <si>
    <t>Br J Cancer. 2022 Feb;126(3):492-501. doi: 10.1038/s41416-021-01598-1. Epub 2021 Nov 22.</t>
  </si>
  <si>
    <t>Ramirez-Garrastacho M</t>
  </si>
  <si>
    <t>Preoperative PSMA-PET/CT as a predictor of biochemical persistence and early recurrence following radical prostatectomy with lymph node dissection</t>
  </si>
  <si>
    <t>Prostate Cancer Prostatic Dis. 2022 Mar;25(1):65-70. doi: 10.1038/s41391-021-00452-y. Epub 2021 Sep 1.</t>
  </si>
  <si>
    <t>Baas DJH</t>
  </si>
  <si>
    <t>Is neutrophile to lymphocyte ratio a predictor of Gleason score upgrading according to risk classifications in patients with prostate cancer</t>
  </si>
  <si>
    <t>Arch Esp Urol. 2021 Jul;74(6):599-605.</t>
  </si>
  <si>
    <t>Karadağ S</t>
  </si>
  <si>
    <t>Magnetic Resonance Imaging-Guided Biopsy in Active Surveillance of Prostate Cancer</t>
  </si>
  <si>
    <t>J Urol. 2022 Apr;207(4):823-831. doi: 10.1097/JU.0000000000002343. Epub 2021 Dec 2.</t>
  </si>
  <si>
    <t>Kinnaird A</t>
  </si>
  <si>
    <t>A novel nomogram predicting lymph node invasion among patients with prostate cancer: The importance of extracapsular extension at multiparametric magnetic resonance imaging</t>
  </si>
  <si>
    <t>Urol Oncol. 2021 Jul;39(7):431.e15-431.e22. doi: 10.1016/j.urolonc.2020.11.040. Epub 2021 Jan 8.</t>
  </si>
  <si>
    <t>Di Trapani E</t>
  </si>
  <si>
    <t>Highly hypofractionated intensity-modulated radiation therapy for nonmetastatic prostate cancer with a simultaneous integrated boost to intraprostatic lesions: a planning study</t>
  </si>
  <si>
    <t>Jpn J Radiol. 2022 Feb;40(2):210-218. doi: 10.1007/s11604-021-01186-6. Epub 2021 Aug 5.</t>
  </si>
  <si>
    <t>Ashida R</t>
  </si>
  <si>
    <t>Can (68)Ga-PSMA-11 PET/CT predict pathological upgrading of prostate cancer from MRI-targeted biopsy to radical prostatectomy?</t>
  </si>
  <si>
    <t>Eur J Nucl Med Mol Imaging. 2021 Oct;48(11):3693-3701. doi: 10.1007/s00259-021-05217-2. Epub 2021 Apr 4.</t>
  </si>
  <si>
    <t>Yin H</t>
  </si>
  <si>
    <t>Clinical strategy of repeat biopsy in patients with atypical small acinar proliferation (ASAP)</t>
  </si>
  <si>
    <t>Sci Rep. 2021 Nov 30;11(1):23143. doi: 10.1038/s41598-021-02172-8.</t>
  </si>
  <si>
    <t>Predictive value of preoperative neutrophil-to-lymphocyte ratio in localized prostate cancer: results from a surgical series at a high-volume institution</t>
  </si>
  <si>
    <t>Minerva Urol Nephrol. 2021 Aug;73(4):481-488. doi: 10.23736/S2724-6051.20.03662-0. Epub 2020 Feb 19.</t>
  </si>
  <si>
    <t>Prospective analysis of clinically significant prostate cancer detection with [(18)F]DCFPyL PET/MRI compared to multiparametric MRI: a comparison with the histopathology in the radical prostatectomy specimen, the ProStaPET study</t>
  </si>
  <si>
    <t>Eur J Nucl Med Mol Imaging. 2022 Apr;49(5):1731-1742. doi: 10.1007/s00259-021-05604-9. Epub 2021 Nov 2.</t>
  </si>
  <si>
    <t>Bodar YJL</t>
  </si>
  <si>
    <t>Radiation treatment in prostate cancer: covering the waterfront</t>
  </si>
  <si>
    <t>BJU Int. 2021 Oct;128(4):398-407. doi: 10.1111/bju.15550. Epub 2021 Aug 6.</t>
  </si>
  <si>
    <t>Reproducibility and accuracy of a target motion mitigation technique for dose-escalated prostate stereotactic body radiotherapy</t>
  </si>
  <si>
    <t>Radiother Oncol. 2021 Jul;160:240-249. doi: 10.1016/j.radonc.2021.05.004. Epub 2021 May 13.</t>
  </si>
  <si>
    <t>A propensity score-matching study on retzius-sparing robotic-assisted radical prostatectomy: Evidence of continence advantage on the early learning curve</t>
  </si>
  <si>
    <t>Asian J Surg. 2022 Jul;45(7):1403-1407. doi: 10.1016/j.asjsur.2021.09.013. Epub 2021 Oct 21.</t>
  </si>
  <si>
    <t>Yee CH</t>
  </si>
  <si>
    <t>MRI-detectability and histological factors of prostate cancer including intraductal carcinoma and cribriform pattern</t>
  </si>
  <si>
    <t>Prostate. 2022 Mar;82(4):452-463. doi: 10.1002/pros.24291. Epub 2021 Dec 28.</t>
  </si>
  <si>
    <t>Mikoshi A</t>
  </si>
  <si>
    <t>Therapeutic Consequences of Omitting a Pelvic Lymph Node Dissection at Radical Prostatectomy when Grade and/or Stage Increase</t>
  </si>
  <si>
    <t>Urology. 2021 Sep;155:144-151. doi: 10.1016/j.urology.2021.01.064. Epub 2021 Mar 5.</t>
  </si>
  <si>
    <t>Altok M</t>
  </si>
  <si>
    <t>Interpreting Testosterone and Concomitant Prostate Specific Antigen Values during Androgen Deprivation Therapy for Recurrent Prostate Cancer</t>
  </si>
  <si>
    <t>J Urol. 2021 Nov;206(5):1166-1176. doi: 10.1097/JU.0000000000001946. Epub 2021 Jun 29.</t>
  </si>
  <si>
    <t>Tremblay S</t>
  </si>
  <si>
    <t>Understanding Active Surveillance for Prostate Cancer</t>
  </si>
  <si>
    <t>JCO Oncol Pract. 2021 Nov;17(11):e1678-e1687. doi: 10.1200/OP.20.00929. Epub 2021 Apr 8.</t>
  </si>
  <si>
    <t>Lai LY</t>
  </si>
  <si>
    <t>Intrafractional stability of MR-guided online adaptive SBRT for prostate cancer</t>
  </si>
  <si>
    <t>Radiat Oncol. 2021 Sep 26;16(1):189. doi: 10.1186/s13014-021-01916-0.</t>
  </si>
  <si>
    <t>Schaule J</t>
  </si>
  <si>
    <t>Prospective validation of stringent dose constraints for prostatic stereotactic radiation monotherapy: results of a single-arm phase II toxicity-oriented trial</t>
  </si>
  <si>
    <t>Strahlenther Onkol. 2021 Nov;197(11):1001-1009. doi: 10.1007/s00066-021-01832-y. Epub 2021 Aug 23.</t>
  </si>
  <si>
    <t>Nguyen P</t>
  </si>
  <si>
    <t>Blood transfusion had no influence on the 5-year biochemical recurrence after robot-assisted radical prostatectomy: a retrospective study</t>
  </si>
  <si>
    <t>BMC Urol. 2021 Nov 17;21(1):160. doi: 10.1186/s12894-021-00926-0.</t>
  </si>
  <si>
    <t>Han J</t>
  </si>
  <si>
    <t>Predictors of Secondary Bladder Cancer in Patients with Prostate Cancer Treated with Brachytherapy: A Single-institution Study of a Japanese Cohort</t>
  </si>
  <si>
    <t>Urol J. 2021 Oct 13;19(3):209-2013. doi: 10.22037/uj.v18i.6718.</t>
  </si>
  <si>
    <t>Takahara K</t>
  </si>
  <si>
    <t>The added value of PSMA PET/MR radiomics for prostate cancer staging</t>
  </si>
  <si>
    <t>Eur J Nucl Med Mol Imaging. 2022 Jan;49(2):527-538. doi: 10.1007/s00259-021-05430-z. Epub 2021 Jul 13.</t>
  </si>
  <si>
    <t>Solari EL</t>
  </si>
  <si>
    <t>The Prognostic Potential of Human Prostate Cancer-Associated Macrophage Subtypes as Revealed by Single-Cell Transcriptomics</t>
  </si>
  <si>
    <t>Mol Cancer Res. 2021 Oct;19(10):1778-1791. doi: 10.1158/1541-7786.MCR-20-0740. Epub 2021 Jun 15.</t>
  </si>
  <si>
    <t>Siefert JC</t>
  </si>
  <si>
    <t>(68) Ga-prostate-specific membrane antigen (PSMA) PET/CT as a clinical decision-making tool in biochemically recurrent prostate cancer</t>
  </si>
  <si>
    <t>Asia Pac J Clin Oncol. 2022 Oct;18(5):e204-e210. doi: 10.1111/ajco.13595. Epub 2021 Jun 23.</t>
  </si>
  <si>
    <t>Davies A</t>
  </si>
  <si>
    <t>Evaluation of MR elastography for prediction of lymph node metastasis in prostate cancer</t>
  </si>
  <si>
    <t>Abdom Radiol (NY). 2021 Jul;46(7):3387-3400. doi: 10.1007/s00261-021-02982-4. Epub 2021 Mar 2.</t>
  </si>
  <si>
    <t>Hu B</t>
  </si>
  <si>
    <t>Seminal vesicle intrafraction motion during the delivery of radiotherapy sessions on a 1.5 T MR-Linac</t>
  </si>
  <si>
    <t>Radiother Oncol. 2021 Sep;162:162-169. doi: 10.1016/j.radonc.2021.07.014. Epub 2021 Jul 20.</t>
  </si>
  <si>
    <t>Muinck Keizer DM de</t>
  </si>
  <si>
    <t>Radiation Protection and Occupational Exposure on (68)Ga-PSMA-11-Based Cerenkov Luminescence Imaging Procedures in Robot-Assisted Prostatectomy</t>
  </si>
  <si>
    <t>J Nucl Med. 2022 Sep;63(9):1349-1356. doi: 10.2967/jnumed.121.263175. Epub 2021 Dec 16.</t>
  </si>
  <si>
    <t>Costa PF</t>
  </si>
  <si>
    <t>Robotic Transrectal Computed Tomographic Ultrasound with Artificial Neural Network Analysis: First Validation and Comparison with MRI-Guided Biopsies and Radical Prostatectomy</t>
  </si>
  <si>
    <t>Urol Int. 2022;106(1):90-96. doi: 10.1159/000517674. Epub 2021 Aug 17.</t>
  </si>
  <si>
    <t>Harland N</t>
  </si>
  <si>
    <t>Psychosocial and Functional Predictors of Mental Disorder among Prostate Cancer Survivors: Informing Survivorship Care Programs with Evidence-Based Knowledge</t>
  </si>
  <si>
    <t>Curr Oncol. 2021 Oct 3;28(5):3918-3931. doi: 10.3390/curroncol28050334.</t>
  </si>
  <si>
    <t>Massoeurs L</t>
  </si>
  <si>
    <t>The Use of Augmented Reality to Guide the Intraoperative Frozen Section During Robot-assisted Radical Prostatectomy</t>
  </si>
  <si>
    <t>Eur Urol. 2021 Oct;80(4):480-488. doi: 10.1016/j.eururo.2021.06.020. Epub 2021 Jul 29.</t>
  </si>
  <si>
    <t>Editorial Comment to Long-term clinical outcomes of external beam radiation therapy for oligometastatic prostate cancer: A combination of prostate-targeted treatment and metastasis-directed therapy</t>
  </si>
  <si>
    <t>Int J Urol. 2021 Jul;28(7):756. doi: 10.1111/iju.14578. Epub 2021 Apr 22.</t>
  </si>
  <si>
    <t>Yoshida S</t>
  </si>
  <si>
    <t>Robotic Prostatectomy and Prostate Cancer-Related Medicaid Spending: Evidence from New York State</t>
  </si>
  <si>
    <t>J Gen Intern Med. 2021 Nov;36(11):3388-3394. doi: 10.1007/s11606-021-06680-1. Epub 2021 Mar 9.</t>
  </si>
  <si>
    <t>Ko H</t>
  </si>
  <si>
    <t>Comparison of 3 T mpMRI and pelvic CT examinations for detection of lymph node metastases in patients with prostate cancer</t>
  </si>
  <si>
    <t>Eur J Radiol. 2022 Feb;147:110110. doi: 10.1016/j.ejrad.2021.110110. Epub 2021 Dec 17.</t>
  </si>
  <si>
    <t>Valentin B</t>
  </si>
  <si>
    <t>The effect of risk factors on surgical and oncological results in high-risk prostate cancer: A multicentre study of the urooncology society, Turkey</t>
  </si>
  <si>
    <t>Int J Clin Pract. 2021 Aug;75(8):e14281. doi: 10.1111/ijcp.14281. Epub 2021 May 9.</t>
  </si>
  <si>
    <t>İzol V</t>
  </si>
  <si>
    <t>Algorithm for an automatic treatment planning system using a single-arc VMAT for prostate cancer</t>
  </si>
  <si>
    <t>J Appl Clin Med Phys. 2021 Dec;22(12):27-36. doi: 10.1002/acm2.13442. Epub 2021 Oct 8.</t>
  </si>
  <si>
    <t>Kodama T</t>
  </si>
  <si>
    <t>Isomer-Resolved Imaging of Prostate Cancer Tissues Reveals Specific Lipid Unsaturation Profiles Associated With Lymphocytes and Abnormal Prostate Epithelia</t>
  </si>
  <si>
    <t>Front Endocrinol (Lausanne). 2021 Aug 5;12:689600. doi: 10.3389/fendo.2021.689600. eCollection 2021.</t>
  </si>
  <si>
    <t>Young RSE</t>
  </si>
  <si>
    <t>Focal therapy for prostate cancer: Making the punishment fit the crime</t>
  </si>
  <si>
    <t>Prog Urol. 2021 Dec;31(16):1080-1089. doi: 10.1016/j.purol.2021.08.037. Epub 2021 Sep 16.</t>
  </si>
  <si>
    <t>Aoun F</t>
  </si>
  <si>
    <t>Comprehensive Metabolomics and Lipidomics Profiling of Prostate Cancer Tissue Reveals Metabolic Dysregulations Associated with Disease Development</t>
  </si>
  <si>
    <t>J Proteome Res. 2022 Mar 4;21(3):727-739. doi: 10.1021/acs.jproteome.1c00754. Epub 2021 Nov 23.</t>
  </si>
  <si>
    <t>Lima AR</t>
  </si>
  <si>
    <t>Evaluation of four pre-operative models for prediction of biochemical recurrence after radical prostatectomy in localised prostate cancer</t>
  </si>
  <si>
    <t>Int J Clin Pract. 2021 Oct;75(10):e14682. doi: 10.1111/ijcp.14682. Epub 2021 Aug 6.</t>
  </si>
  <si>
    <t>Kutluhan MA</t>
  </si>
  <si>
    <t>Diversity of cancer-related identities in long-term prostate cancer survivors after radical prostatectomy</t>
  </si>
  <si>
    <t>BMC Cancer. 2021 Sep 20;21(1):1041. doi: 10.1186/s12885-021-08776-7.</t>
  </si>
  <si>
    <t>Jahnen M</t>
  </si>
  <si>
    <t>The impact of drainage pathways on the detection of nodal metastases in prostate cancer: a phase II randomized comparison of intratumoral vs intraprostatic tracer injection for sentinel node detection</t>
  </si>
  <si>
    <t>Eur J Nucl Med Mol Imaging. 2022 Apr;49(5):1743-1753. doi: 10.1007/s00259-021-05580-0. Epub 2021 Nov 8.</t>
  </si>
  <si>
    <t>Wit EMK</t>
  </si>
  <si>
    <t>Comparison of biparametric versus multiparametric prostate MRI for the detection of extracapsular extension and seminal vesicle invasion in biopsy naïve patients</t>
  </si>
  <si>
    <t>Eur J Radiol. 2021 Aug;141:109804. doi: 10.1016/j.ejrad.2021.109804. Epub 2021 May 27.</t>
  </si>
  <si>
    <t>Caglic I</t>
  </si>
  <si>
    <t>Anterior vs. Retzius-sparing robotic assisted radical prostatectomy: can the approach really make a difference?</t>
  </si>
  <si>
    <t>Minerva Urol Nephrol. 2022 Apr;74(2):137-145. doi: 10.23736/S2724-6051.21.04623-1. Epub 2021 Oct 29.</t>
  </si>
  <si>
    <t>Albisinni S</t>
  </si>
  <si>
    <t>Detection of prostate cancer with (18)F-DCFPyL PET/CT compared to final histopathology of radical prostatectomy specimens: is PSMA-targeted biopsy feasible? The DeTeCT trial</t>
  </si>
  <si>
    <t>World J Urol. 2021 Jul;39(7):2439-2446. doi: 10.1007/s00345-020-03490-8. Epub 2020 Oct 20.</t>
  </si>
  <si>
    <t>Predictors for the utilization of social service counseling by prostate cancer patients</t>
  </si>
  <si>
    <t>Support Care Cancer. 2022 Mar;30(3):2327-2339. doi: 10.1007/s00520-021-06620-z. Epub 2021 Nov 4.</t>
  </si>
  <si>
    <t>Breidenbach C</t>
  </si>
  <si>
    <t>What factors affect the operative time of robot-assisted laparoscopic radical prostatectomy?</t>
  </si>
  <si>
    <t>Surg Endosc. 2021 Aug;35(8):4436-4443. doi: 10.1007/s00464-020-07946-1. Epub 2020 Sep 9.</t>
  </si>
  <si>
    <t>Uchida T</t>
  </si>
  <si>
    <t>KAT2A-mediated AR translocation into nucleus promotes abiraterone-resistance in castration-resistant prostate cancer</t>
  </si>
  <si>
    <t>Cell Death Dis. 2021 Aug 12;12(8):787. doi: 10.1038/s41419-021-04077-w.</t>
  </si>
  <si>
    <t>Lu D</t>
  </si>
  <si>
    <t>Validation of Prostate Tissue Composition by Using Hybrid Multidimensional MRI: Correlation with Histologic Findings</t>
  </si>
  <si>
    <t>Radiology. 2022 Feb;302(2):368-377. doi: 10.1148/radiol.2021204459. Epub 2021 Nov 9.</t>
  </si>
  <si>
    <t>Perioperative and Oncologic Outcomes of Single-Port vs Multiport Robot-Assisted Radical Prostatectomy: A Meta-Analysis</t>
  </si>
  <si>
    <t>J Endourol. 2022 Jan;36(1):83-98. doi: 10.1089/end.2021.0210. Epub 2021 Jul 21.</t>
  </si>
  <si>
    <t>Li K</t>
  </si>
  <si>
    <t>The relationship between amount of extra-prostatic extension and length of capsular contact: performances from MR images and radical prostatectomy specimens</t>
  </si>
  <si>
    <t>Turk J Med Sci. 2021 Aug 30;51(4):1940-1952. doi: 10.3906/sag-2012-55.</t>
  </si>
  <si>
    <t>Onay A</t>
  </si>
  <si>
    <t>Gamma-H2AX Foci Decay Ratio as a Stronger Predictive Factor of Late Radiation Toxicity Than Dose-Volume Parameters in a Prospective Cohort of Prostate Cancer Patients</t>
  </si>
  <si>
    <t>Int J Radiat Oncol Biol Phys. 2022 Jan 1;112(1):212-221. doi: 10.1016/j.ijrobp.2021.08.020. Epub 2021 Aug 20.</t>
  </si>
  <si>
    <t>Nuijens AC</t>
  </si>
  <si>
    <t>Quantitative Prostate MRI Analysis Following Fluvastatin Therapy for Localized Prostate Cancer - A Pilot Study</t>
  </si>
  <si>
    <t>Can Assoc Radiol J. 2021 Nov;72(4):750-758. doi: 10.1177/0846537120988262. Epub 2021 Feb 10.</t>
  </si>
  <si>
    <t>Avery A</t>
  </si>
  <si>
    <t>Assessment of the optimal number of positive biopsy cores to discriminate between cancer-specific mortality in high-risk versus very high-risk prostate cancer patients</t>
  </si>
  <si>
    <t>Prostate. 2021 Oct;81(14):1055-1063. doi: 10.1002/pros.24202. Epub 2021 Jul 26.</t>
  </si>
  <si>
    <t>Robot-assisted radical prostatectomy in indian men of age 75 years and above: a propensity score-matched analysis</t>
  </si>
  <si>
    <t>J Robot Surg. 2022 Aug;16(4):799-806. doi: 10.1007/s11701-021-01301-9. Epub 2021 Aug 29.</t>
  </si>
  <si>
    <t>Clinical Experience in Prostate Ultrahypofractionated Radiation Therapy With an Online Adaptive Method</t>
  </si>
  <si>
    <t>Pract Radiat Oncol. 2022 Mar-Apr;12(2):e144-e152. doi: 10.1016/j.prro.2021.10.001. Epub 2021 Oct 17.</t>
  </si>
  <si>
    <t>Calvo-Ortega JF</t>
  </si>
  <si>
    <t>Metastatic prostate cancer men's attitudes towards treatment of the local tumour and metastasis evaluative research (IP5-MATTER): protocol for a prospective, multicentre discrete choice experiment study</t>
  </si>
  <si>
    <t>BMJ Open. 2021 Nov 18;11(11):e048996. doi: 10.1136/bmjopen-2021-048996.</t>
  </si>
  <si>
    <t>Connor MJ</t>
  </si>
  <si>
    <t>Prediction of a positive surgical margin and biochemical recurrence after robot-assisted radical prostatectomy</t>
  </si>
  <si>
    <t>Sci Rep. 2021 Jul 12;11(1):14329. doi: 10.1038/s41598-021-93860-y.</t>
  </si>
  <si>
    <t>Yang CW</t>
  </si>
  <si>
    <t>The efficacy and tolerability of ultra-hypofractionated radiotherapy in low-intermediate risk prostate cancer patients: single center experience</t>
  </si>
  <si>
    <t>Aging Male. 2021 Dec;24(1):50-57. doi: 10.1080/13685538.2021.1948992.</t>
  </si>
  <si>
    <t>Dinçer S</t>
  </si>
  <si>
    <t>The feasibility of a dose painting procedure to treat prostate cancer based on mpMR images and hierarchical clustering</t>
  </si>
  <si>
    <t>Radiat Oncol. 2021 Sep 20;16(1):182. doi: 10.1186/s13014-021-01906-2.</t>
  </si>
  <si>
    <t>Rezaeijo SM</t>
  </si>
  <si>
    <t>Findings in 1,123 Men with Preoperative (68)Ga-Prostate-Specific Membrane Antigen Positron Emission Tomography/Computerized Tomography and Multiparametric Magnetic Resonance Imaging Compared to Totally Embedded Radical Prostatectomy Histopathology: Implications for the Diagnosis and Management of Prostate Cancer</t>
  </si>
  <si>
    <t>J Urol. 2022 Mar;207(3):573-580. doi: 10.1097/JU.0000000000002293. Epub 2021 Oct 25.</t>
  </si>
  <si>
    <t>Raveenthiran S</t>
  </si>
  <si>
    <t>The impact of multiparametric MRI features to identify the presence of prevalent cribriform pattern in the peripheral zone tumors</t>
  </si>
  <si>
    <t>Radiol Med. 2022 Feb;127(2):174-182. doi: 10.1007/s11547-021-01433-w. Epub 2021 Nov 30.</t>
  </si>
  <si>
    <t>Gaudiano C</t>
  </si>
  <si>
    <t>Patient-Reported Outcomes From a Phase 3 Randomized Controlled Trial Exploring Optimal Sequencing of Short-Term Androgen Deprivation Therapy With Prostate Radiation Therapy in Localized Prostate Cancer</t>
  </si>
  <si>
    <t>Int J Radiat Oncol Biol Phys. 2021 Jul 15;110(4):1101-1113. doi: 10.1016/j.ijrobp.2021.01.032. Epub 2021 Jan 30.</t>
  </si>
  <si>
    <t>Roy S</t>
  </si>
  <si>
    <t>Genomic Features of Muscle-invasive Bladder Cancer Arising After Prostate Radiotherapy</t>
  </si>
  <si>
    <t>Eur Urol. 2022 May;81(5):466-473. doi: 10.1016/j.eururo.2021.12.004. Epub 2021 Dec 23.</t>
  </si>
  <si>
    <t>Mossanen M</t>
  </si>
  <si>
    <t>PSA and PSA Kinetics as Predictors for 18F-Fluciclovine PET/CT Positivity in Biochemically Recurrent Prostate Cancer</t>
  </si>
  <si>
    <t>Urol Int. 2022;106(9):920-927. doi: 10.1159/000520684. Epub 2021 Dec 21.</t>
  </si>
  <si>
    <t>Crocerossa F</t>
  </si>
  <si>
    <t>Clinical impact of psoas muscle volume on the development of inguinal hernia after robot-assisted radical prostatectomy</t>
  </si>
  <si>
    <t>Surg Endosc. 2021 Jul;35(7):3320-3328. doi: 10.1007/s00464-020-07770-7. Epub 2020 Jul 27.</t>
  </si>
  <si>
    <t>Otaki T</t>
  </si>
  <si>
    <t>Long-term expression changes of immune-related genes in prostate cancer after radiotherapy</t>
  </si>
  <si>
    <t>Cancer Immunol Immunother. 2022 Apr;71(4):839-850. doi: 10.1007/s00262-021-03036-w. Epub 2021 Aug 25.</t>
  </si>
  <si>
    <t>Eke I</t>
  </si>
  <si>
    <t>The prognostic value of the pretreatment serum albumin to globulin ratio for predicting adverse pathology in patients undergoing radical prostatectomy for prostate cancer</t>
  </si>
  <si>
    <t>Investig Clin Urol. 2021 Sep;62(5):545-552. doi: 10.4111/icu.20210105. Epub 2021 Aug 4.</t>
  </si>
  <si>
    <t>Chung JW</t>
  </si>
  <si>
    <t>Effects of omega-3 fatty acids supplementation on perioperative blood loss and complications after radical prostatectomy</t>
  </si>
  <si>
    <t>Clin Nutr ESPEN. 2022 Feb;47:221-226. doi: 10.1016/j.clnesp.2021.12.011. Epub 2021 Dec 16.</t>
  </si>
  <si>
    <t>Fradet S</t>
  </si>
  <si>
    <t>Cost-Effectiveness Analysis of Prostate Cancer Screening in Brazil</t>
  </si>
  <si>
    <t>Value Health Reg Issues. 2021 Dec;26:89-97. doi: 10.1016/j.vhri.2021.02.002. Epub 2021 Jun 16.</t>
  </si>
  <si>
    <t>Oliveira RAR</t>
  </si>
  <si>
    <t>The European Association of Urology Biochemical Recurrence Risk Groups Predict Findings on PSMA PET in Patients with Biochemically Recurrent Prostate Cancer After Radical Prostatectomy</t>
  </si>
  <si>
    <t>J Nucl Med. 2022 Feb;63(2):248-252. doi: 10.2967/jnumed.121.262411. Epub 2021 Jul 29.</t>
  </si>
  <si>
    <t>Dong L</t>
  </si>
  <si>
    <t>Digital informed consent on radical prostatectomy surgery - A turning point on patient communication means</t>
  </si>
  <si>
    <t>Arch Ital Urol Androl. 2021 Oct 4;93(3):366-369. doi: 10.4081/aiua.2021.3.366.</t>
  </si>
  <si>
    <t>Passos PS</t>
  </si>
  <si>
    <t>Black Men Receiving Radiotherapy for Localized Prostate Cancer Have Improved Outcomes-Clinical Trial Access or Racial Advantage?</t>
  </si>
  <si>
    <t>JAMA Netw Open. 2021 Dec 1;4(12):e2140692. doi: 10.1001/jamanetworkopen.2021.40692.</t>
  </si>
  <si>
    <t>Schmidt B</t>
  </si>
  <si>
    <t>A novel nomogram provides improved accuracy for predicting biochemical recurrence after radical prostatectomy</t>
  </si>
  <si>
    <t>Chin Med J (Engl). 2021 Jun 16;134(13):1576-1583. doi: 10.1097/CM9.0000000000001607.</t>
  </si>
  <si>
    <t>Xia HZ</t>
  </si>
  <si>
    <t>Association between Helicobacter pylori infection and mortality risk in prostate cancer patients receiving androgen deprivation therapy: A real-world evidence study</t>
  </si>
  <si>
    <t>Cancer Med. 2021 Nov;10(22):8162-8171. doi: 10.1002/cam4.4318. Epub 2021 Sep 29.</t>
  </si>
  <si>
    <t>Liu JM</t>
  </si>
  <si>
    <t>Patterns of disease detection using [(18)F]DCFPyL PET/CT imaging in patients with detectable PSA post prostatectomy being considered for salvage radiotherapy: a prospective trial</t>
  </si>
  <si>
    <t>Eur J Nucl Med Mol Imaging. 2021 Oct;48(11):3712-3722. doi: 10.1007/s00259-021-05354-8. Epub 2021 Apr 14.</t>
  </si>
  <si>
    <t>Koschel S</t>
  </si>
  <si>
    <t>Dosimetric analysis of three-dimensional conformal radiotherapy, intensity-modulated radiotherapy-step and shoot, helical tomotherapy, and volumetric modulated arc therapy in prostate cancer radiotherapy</t>
  </si>
  <si>
    <t>J Cancer Res Ther. 2021 Jul-Sep;17(4):893-900. doi: 10.4103/jcrt.JCRT_57_19.</t>
  </si>
  <si>
    <t>Gozal F</t>
  </si>
  <si>
    <t>Association of Short-Term Patient-Reported Outcomes With Long-Term Oncologic Outcomes in Localized Prostate Cancer Patients Treated With Radiation Therapy and Androgen Deprivation Therapy in a Randomized Controlled Trial</t>
  </si>
  <si>
    <t>Int J Radiat Oncol Biol Phys. 2022 Mar 15;112(4):880-889. doi: 10.1016/j.ijrobp.2021.11.010. Epub 2021 Nov 14.</t>
  </si>
  <si>
    <t>Characteristics of α2,3-sialyl N-glycosylated PSA as a biomarker for clinically significant prostate cancer in men with elevated PSA level</t>
  </si>
  <si>
    <t>Prostate. 2021 Dec;81(16):1411-1427. doi: 10.1002/pros.24239. Epub 2021 Sep 21.</t>
  </si>
  <si>
    <t>Yoneyama T</t>
  </si>
  <si>
    <t>Small Molecule, Multimodal, [(18)F]-PET and Fluorescence Imaging Agent Targeting Prostate-Specific Membrane Antigen: First-in-Human Study</t>
  </si>
  <si>
    <t>Clin Genitourin Cancer. 2021 Oct;19(5):405-416. doi: 10.1016/j.clgc.2021.03.011. Epub 2021 Mar 19.</t>
  </si>
  <si>
    <t>Aras O</t>
  </si>
  <si>
    <t>Medical Utilization of Emergency Departments among Patients with Prostate Cancer: A Nationwide Population-Based Study in Taiwan</t>
  </si>
  <si>
    <t>Int J Environ Res Public Health. 2021 Dec 15;18(24):13233. doi: 10.3390/ijerph182413233.</t>
  </si>
  <si>
    <t>Immune checkpoint B7-H3 protein expression is associated with poor outcome and androgen receptor status in prostate cancer</t>
  </si>
  <si>
    <t>Prostate. 2021 Sep;81(12):838-848. doi: 10.1002/pros.24180. Epub 2021 Jun 14.</t>
  </si>
  <si>
    <t>Nunes-Xavier CE</t>
  </si>
  <si>
    <t>Dosimetric benefits of daily treatment plan adaptation for prostate cancer stereotactic body radiotherapy</t>
  </si>
  <si>
    <t>Radiat Oncol. 2021 Aug 4;16(1):145. doi: 10.1186/s13014-021-01872-9.</t>
  </si>
  <si>
    <t>Eckl M</t>
  </si>
  <si>
    <t>Adaptive radiation therapy strategies in the treatment of prostate cancer patients using hypofractionated VMAT</t>
  </si>
  <si>
    <t>J Appl Clin Med Phys. 2021 Dec;22(12):7-26. doi: 10.1002/acm2.13415. Epub 2021 Nov 16.</t>
  </si>
  <si>
    <t>Siciarz P</t>
  </si>
  <si>
    <t>Health-related Quality of Life in Patients with Advanced Prostate Cancer: A Systematic Review</t>
  </si>
  <si>
    <t>Eur Urol Focus. 2021 Jul;7(4):742-751. doi: 10.1016/j.euf.2020.01.017. Epub 2020 Feb 20.</t>
  </si>
  <si>
    <t>Kretschmer A</t>
  </si>
  <si>
    <t>Radiation therapy dose and androgen deprivation therapy in localized prostate cancer: a meta-regression of 5-year outcomes in phase III randomized controlled trials</t>
  </si>
  <si>
    <t>Prostate Cancer Prostatic Dis. 2022 Mar;25(1):126-128. doi: 10.1038/s41391-021-00432-2. Epub 2021 Aug 16.</t>
  </si>
  <si>
    <t>Jiang T</t>
  </si>
  <si>
    <t>Biochemical Persistence of Prostate-Specific Antigen After Robot-Assisted Laparoscopic Radical Prostatectomy: Tumor Localizations Using PSMA PET/CT Imaging</t>
  </si>
  <si>
    <t>J Nucl Med. 2021 Jul 1;62(7):961-967. doi: 10.2967/jnumed.120.252528. Epub 2020 Nov 6.</t>
  </si>
  <si>
    <t>Probabilistic target definition and planning in patients with prostate cancer</t>
  </si>
  <si>
    <t>Phys Med Biol. 2021 Oct 28;66(21). doi: 10.1088/1361-6560/ac2f8a.</t>
  </si>
  <si>
    <t>Ferjančič P</t>
  </si>
  <si>
    <t>The modified International Society of Urological Pathology system improves concordance between biopsy and prostatectomy tumour grade</t>
  </si>
  <si>
    <t>BJU Int. 2021 Dec;128 Suppl 3:45-51. doi: 10.1111/bju.15556. Epub 2021 Sep 3.</t>
  </si>
  <si>
    <t>Hennes DMZB</t>
  </si>
  <si>
    <t>Small-Cell Carcinoma of the Prostate: Report of Outcomes of Localized Disease Using the National Cancer Database</t>
  </si>
  <si>
    <t>Clin Genitourin Cancer. 2021 Aug;19(4):e193-e199. doi: 10.1016/j.clgc.2021.01.002. Epub 2021 Jan 19.</t>
  </si>
  <si>
    <t>Xu KM</t>
  </si>
  <si>
    <t>Stereotactic Body Radiotherapy for High-Risk Localized Carcinoma of the Prostate (SHARP) Consortium: Analysis of 344 Prospectively Treated Patients</t>
  </si>
  <si>
    <t>Int J Radiat Oncol Biol Phys. 2021 Jul 1;110(3):731-737. doi: 10.1016/j.ijrobp.2021.01.016. Epub 2021 Jan 23.</t>
  </si>
  <si>
    <t>van Dams R</t>
  </si>
  <si>
    <t>Multiparametric magnetic resonance imaging of the prostate underestimates tumour volume of small visible lesions</t>
  </si>
  <si>
    <t>BJU Int. 2022 Feb;129(2):201-207. doi: 10.1111/bju.15498. Epub 2021 Jun 13.</t>
  </si>
  <si>
    <t>Sorce G</t>
  </si>
  <si>
    <t>Myosteatosis as a novel predictor of urinary incontinence after robot-assisted radical prostatectomy</t>
  </si>
  <si>
    <t>Int J Urol. 2022 Jan;29(1):34-40. doi: 10.1111/iju.14704. Epub 2021 Sep 17.</t>
  </si>
  <si>
    <t>Yamashita S</t>
  </si>
  <si>
    <t>Effects of yoga in men with prostate cancer on quality of life and immune response: a pilot randomized controlled trial</t>
  </si>
  <si>
    <t>Prostate Cancer Prostatic Dis. 2022 Sep;25(3):531-538. doi: 10.1038/s41391-021-00470-w. Epub 2021 Nov 23.</t>
  </si>
  <si>
    <t>Kaushik D</t>
  </si>
  <si>
    <t>Prospective Longitudinal Health-related Quality of Life Analysis of the Finnish Arm of the PRIAS Active Surveillance Cohort: 11 Years of Follow-up</t>
  </si>
  <si>
    <t>Eur Urol Focus. 2022 Sep;8(5):1151-1156. doi: 10.1016/j.euf.2021.06.008. Epub 2021 Jul 7.</t>
  </si>
  <si>
    <t>Lokman U</t>
  </si>
  <si>
    <t>Optimizing first trocar access for robot-assisted radical prostatectomy: Optical trocar access through the upper abdominal quadrant using the Kii Fios First Entry trocar</t>
  </si>
  <si>
    <t>Asian J Endosc Surg. 2021 Jul;14(3):443-450. doi: 10.1111/ases.12889. Epub 2020 Nov 3.</t>
  </si>
  <si>
    <t>Shimbo M</t>
  </si>
  <si>
    <t>Prognostic classifier for predicting biochemical recurrence in localized prostate cancer patients after radical prostatectomy</t>
  </si>
  <si>
    <t>Urol Oncol. 2021 Aug;39(8):493.e17-493.e25. doi: 10.1016/j.urolonc.2020.10.075. Epub 2020 Nov 11.</t>
  </si>
  <si>
    <t>Carrion A</t>
  </si>
  <si>
    <t>Treatment of post-prostatectomy urinary incontinence and erectile dysfunction: there is insufficient utilisation of care in German cancer survivors</t>
  </si>
  <si>
    <t>World J Urol. 2021 Aug;39(8):2929-2936. doi: 10.1007/s00345-020-03526-z. Epub 2020 Dec 1.</t>
  </si>
  <si>
    <t>Performance stability evaluation of atlas-based machine learning radiation therapy treatment planning in prostate cancer</t>
  </si>
  <si>
    <t>Phys Med Biol. 2021 Jun 22;66(13). doi: 10.1088/1361-6560/abfff0.</t>
  </si>
  <si>
    <t>Conroy L</t>
  </si>
  <si>
    <t>Percentage grade 4 tumour predicts outcome for prostate adenocarcinoma in needle biopsies from patients with advanced disease: 10-year data from the TROG 03.04 RADAR trial</t>
  </si>
  <si>
    <t>Pathology. 2022 Feb;54(1):49-54. doi: 10.1016/j.pathol.2021.11.004. Epub 2021 Dec 24.</t>
  </si>
  <si>
    <t>Delahunt B</t>
  </si>
  <si>
    <t>Initial Experience with Radical Prostatectomy Following Holmium Laser Enucleation of the Prostate</t>
  </si>
  <si>
    <t>Eur Urol Focus. 2021 Nov;7(6):1247-1253. doi: 10.1016/j.euf.2020.09.003. Epub 2020 Sep 19.</t>
  </si>
  <si>
    <t>Diagnostic Performance and Clinical Impact of (68)Ga-PSMA-11 PET/CT Imaging in Early Relapsed Prostate Cancer After Radical Therapy: A Prospective Multicenter Study (IAEA-PSMA Study)</t>
  </si>
  <si>
    <t>J Nucl Med. 2022 Feb;63(2):240-247. doi: 10.2967/jnumed.120.261886. Epub 2021 Jul 2.</t>
  </si>
  <si>
    <t>Cerci JJ</t>
  </si>
  <si>
    <t>State of the art of radiomic analysis in the clinical management of prostate cancer: A systematic review</t>
  </si>
  <si>
    <t>Crit Rev Oncol Hematol. 2022 Jan;169:103544. doi: 10.1016/j.critrevonc.2021.103544. Epub 2021 Nov 18.</t>
  </si>
  <si>
    <t>Ghezzo S</t>
  </si>
  <si>
    <t>Enhancing (223)Ra Treatment Efficacy by Anti-β1 Integrin Targeting</t>
  </si>
  <si>
    <t>J Nucl Med. 2022 Jul;63(7):1039-1045. doi: 10.2967/jnumed.121.262743. Epub 2021 Oct 28.</t>
  </si>
  <si>
    <t>Paindelli C</t>
  </si>
  <si>
    <t>Metabolic syndrome and prostate cancer in Afro-Caribbean men</t>
  </si>
  <si>
    <t>Prostate. 2022 Feb;82(3):359-365. doi: 10.1002/pros.24281. Epub 2021 Dec 14.</t>
  </si>
  <si>
    <t>Lefebvre F</t>
  </si>
  <si>
    <t>Computer-aided segmentation on MRI for prostate radiotherapy, part II: Comparing human and computer observer populations and the influence of annotator variability on algorithm variability</t>
  </si>
  <si>
    <t>Radiother Oncol. 2022 Apr;169:132-139. doi: 10.1016/j.radonc.2021.12.033. Epub 2021 Dec 31.</t>
  </si>
  <si>
    <t>Radium-223 in patients with prostate specific antigen (PSA) progression and without clinical metastases following maximal local therapy: A pilot study</t>
  </si>
  <si>
    <t>Urol Oncol. 2022 Jan;40(1):7.e9-7.e17. doi: 10.1016/j.urolonc.2021.04.034. Epub 2021 Jun 5.</t>
  </si>
  <si>
    <t>Tosco L</t>
  </si>
  <si>
    <t>Histological validation of prostate tissue composition measurement using hybrid multi-dimensional MRI: agreement with pathologists' measures</t>
  </si>
  <si>
    <t>Abdom Radiol (NY). 2022 Feb;47(2):801-813. doi: 10.1007/s00261-021-03371-7. Epub 2021 Dec 8.</t>
  </si>
  <si>
    <t>Unrecognized Pitfall When Doing Nerve-Sparing Surgery in Radical Prostatectomy</t>
  </si>
  <si>
    <t>Ann Surg Oncol. 2021 Sep;28(9):4775-4776. doi: 10.1245/s10434-021-10282-w. Epub 2021 Jun 10.</t>
  </si>
  <si>
    <t>Blas L</t>
  </si>
  <si>
    <t>Reconstruction of the Denonvillier's fascia and posterior ligament of the external urethral sphincter: Assessment of its effect on urinary continence after laparoscopic radical prostatectomy</t>
  </si>
  <si>
    <t>Arch Ital Urol Androl. 2021 Sep 30;93(3):274-279. doi: 10.4081/aiua.2021.3.274.</t>
  </si>
  <si>
    <t>Technical Report: Development and Implementation of an Open Source Template Interpretation Class Library for Automated Treatment Planning</t>
  </si>
  <si>
    <t>Pract Radiat Oncol. 2022 Mar-Apr;12(2):e153-e160. doi: 10.1016/j.prro.2021.11.004. Epub 2021 Nov 25.</t>
  </si>
  <si>
    <t>Schmidt MC</t>
  </si>
  <si>
    <t>Predictors of (18)F-DCFPyL PET/CT Positivity in Patients with Biochemical Recurrence of Prostate Cancer After Local Therapy</t>
  </si>
  <si>
    <t>J Nucl Med. 2022 Aug;63(8):1184-1190. doi: 10.2967/jnumed.121.262347. Epub 2021 Dec 16.</t>
  </si>
  <si>
    <t>Mena E</t>
  </si>
  <si>
    <t>Effects of Exercise During Radiation Therapy on Physical Function and Treatment-Related Side Effects in Men With Prostate Cancer: A Systematic Review and Meta-Analysis</t>
  </si>
  <si>
    <t>Int J Radiat Oncol Biol Phys. 2021 Nov 1;111(3):716-731. doi: 10.1016/j.ijrobp.2021.06.034. Epub 2021 Jul 8.</t>
  </si>
  <si>
    <t>Schumacher O</t>
  </si>
  <si>
    <t>Dosimetric feasibility of stereotactic irradiation of primary prostate cancer at 5x9 Gy with a method of urethral sparing</t>
  </si>
  <si>
    <t>Br J Radiol. 2021 Nov 1;94(1127):20210142. doi: 10.1259/bjr.20210142. Epub 2021 Jul 20.</t>
  </si>
  <si>
    <t>Benhmida S</t>
  </si>
  <si>
    <t>Development of New Comorbidities in Patients Awaiting Urinary Incontinence Surgery Following Radical Prostatectomy</t>
  </si>
  <si>
    <t>Urology. 2022 Jan;159:235-240. doi: 10.1016/j.urology.2021.08.048. Epub 2021 Oct 13.</t>
  </si>
  <si>
    <t>Redmond EJ</t>
  </si>
  <si>
    <t>Frequency and Risk Factors of Sleep Disturbances in Patients With Prostate Cancer Assigned to Local or Loco-regional Radiotherapy</t>
  </si>
  <si>
    <t>Anticancer Res. 2021 Oct;41(10):5165-5169. doi: 10.21873/anticanres.15334.</t>
  </si>
  <si>
    <t>Kopelke S</t>
  </si>
  <si>
    <t>Oncogenic gene fusions in nonneoplastic precursors as evidence that bacterial infection can initiate prostate cancer</t>
  </si>
  <si>
    <t>Proc Natl Acad Sci U S A. 2021 Aug 10;118(32):e2018976118. doi: 10.1073/pnas.2018976118.</t>
  </si>
  <si>
    <t>Shrestha E</t>
  </si>
  <si>
    <t>Robotic Urethral Reconstruction Outcomes in Men With Posterior Urethral Stenosis</t>
  </si>
  <si>
    <t>Urology. 2022 Mar;161:118-124. doi: 10.1016/j.urology.2021.11.035. Epub 2021 Dec 27.</t>
  </si>
  <si>
    <t>Bearrick EN</t>
  </si>
  <si>
    <t>Novel immune-related signature for risk stratification and prognosis in prostatic adenocarcinoma</t>
  </si>
  <si>
    <t>Cancer Sci. 2021 Oct;112(10):4365-4376. doi: 10.1111/cas.15062. Epub 2021 Aug 18.</t>
  </si>
  <si>
    <t>Zhao HB</t>
  </si>
  <si>
    <t>An updating approach for knowledge-based planning models to improve plan quality and variability in volumetric-modulated arc therapy for prostate cancer</t>
  </si>
  <si>
    <t>J Appl Clin Med Phys. 2021 Sep;22(9):113-122. doi: 10.1002/acm2.13353. Epub 2021 Aug 2.</t>
  </si>
  <si>
    <t>Nakamura K</t>
  </si>
  <si>
    <t>A Systematic Review of the Emerging Role of Immune Checkpoint Inhibitors in Metastatic Castration-resistant Prostate Cancer: Will Combination Strategies Improve Efficacy?</t>
  </si>
  <si>
    <t>Eur Urol Oncol. 2021 Oct;4(5):745-754. doi: 10.1016/j.euo.2020.10.010. Epub 2020 Nov 23.</t>
  </si>
  <si>
    <t>Heidegger I</t>
  </si>
  <si>
    <t>Does post prostatectomy decipher score predict biochemical recurrence and impact care?</t>
  </si>
  <si>
    <t>World J Urol. 2021 Sep;39(9):3281-3286. doi: 10.1007/s00345-021-03661-1. Epub 2021 Mar 20.</t>
  </si>
  <si>
    <t>White C</t>
  </si>
  <si>
    <t>Presence of corpora amylacea among prostate cancer cells: an unrecognised feature of intraductal carcinoma of the prostate</t>
  </si>
  <si>
    <t>Pathology. 2021 Aug;53(5):574-578. doi: 10.1016/j.pathol.2020.09.033. Epub 2021 Jun 18.</t>
  </si>
  <si>
    <t>Sugie M</t>
  </si>
  <si>
    <t>Comparison of Response to Definitive Radiotherapy for Localized Prostate Cancer in Black and White Men: A Meta-analysis</t>
  </si>
  <si>
    <t>JAMA Netw Open. 2021 Dec 1;4(12):e2139769. doi: 10.1001/jamanetworkopen.2021.39769.</t>
  </si>
  <si>
    <t>A hierarchical deep reinforcement learning framework for intelligent automatic treatment planning of prostate cancer intensity modulated radiation therapy</t>
  </si>
  <si>
    <t>Phys Med Biol. 2021 Jun 23;66(13):10.1088/1361-6560/ac09a2. doi: 10.1088/1361-6560/ac09a2.</t>
  </si>
  <si>
    <t>Shen C</t>
  </si>
  <si>
    <t>A phase 3 randomised study of enzalutamide plus leuprolide and enzalutamide monotherapy in high-risk non-metastatic hormone-sensitive prostate cancer with rising PSA after local therapy: EMBARK study design</t>
  </si>
  <si>
    <t>BMJ Open. 2021 Aug 12;11(8):e046588. doi: 10.1136/bmjopen-2020-046588.</t>
  </si>
  <si>
    <t>Freedland SJ</t>
  </si>
  <si>
    <t>Practice Patterns of Korean Urologists Regarding Positive Surgical Margins after Radical Prostatectomy: a Survey and Narrative Review</t>
  </si>
  <si>
    <t>J Korean Med Sci. 2021 Oct 25;36(41):e256. doi: 10.3346/jkms.2021.36.e256.</t>
  </si>
  <si>
    <t>Ryu JH</t>
  </si>
  <si>
    <t>Secondary cancer risk from modern external-beam radiotherapy of prostate cancer patients: Impact of fractionation and dose distribution</t>
  </si>
  <si>
    <t>J Radiat Res. 2021 Jul 10;62(4):707-717. doi: 10.1093/jrr/rrab038.</t>
  </si>
  <si>
    <t>Sitathanee C</t>
  </si>
  <si>
    <t>The prognostic nutritional index predicts the biochemical recurrence of patients treated with robot-assisted laparoscopic radical prostatectomy</t>
  </si>
  <si>
    <t>Prostate. 2022 Feb;82(2):221-226. doi: 10.1002/pros.24263. Epub 2021 Nov 16.</t>
  </si>
  <si>
    <t>Li N</t>
  </si>
  <si>
    <t>Systematic Review of Active Surveillance for Clinically Localised Prostate Cancer to Develop Recommendations Regarding Inclusion of Intermediate-risk Disease, Biopsy Characteristics at Inclusion and Monitoring, and Surveillance Repeat Biopsy Strategy</t>
  </si>
  <si>
    <t>Eur Urol. 2022 Apr;81(4):337-346. doi: 10.1016/j.eururo.2021.12.007. Epub 2021 Dec 31.</t>
  </si>
  <si>
    <t>Willemse PM</t>
  </si>
  <si>
    <t>The Clinical Utility of (18)F-Fluciclovine PET/CT in Biochemically Recurrent Prostate Cancer: an Academic Center Experience Post FDA Approval</t>
  </si>
  <si>
    <t>Mol Imaging Biol. 2021 Aug;23(4):614-623. doi: 10.1007/s11307-021-01583-3. Epub 2021 Jan 19.</t>
  </si>
  <si>
    <t>Nakamoto R</t>
  </si>
  <si>
    <t>In Favor of Extraperitoneal Robotic Radical Prostatectomy: Back to the Future Through a Single-Port Approach</t>
  </si>
  <si>
    <t>J Endourol. 2021 Aug;35(8):1121-1122. doi: 10.1089/end.2021.0294.</t>
  </si>
  <si>
    <t>Crivellaro S</t>
  </si>
  <si>
    <t>Overweight and obesity as risk factors for biochemical recurrence of prostate cancer after radical prostatectomy</t>
  </si>
  <si>
    <t>Int J Clin Oncol. 2022 Feb;27(2):403-410. doi: 10.1007/s10147-021-02058-9. Epub 2021 Oct 29.</t>
  </si>
  <si>
    <t>Kim SJ</t>
  </si>
  <si>
    <t>Using Preoperative Pelvic Floor Assessment to Predict Early Return of Continence after Robotic Radical Prostatectomy</t>
  </si>
  <si>
    <t>Urology. 2021 Sep;155:160-164. doi: 10.1016/j.urology.2021.04.029. Epub 2021 May 7.</t>
  </si>
  <si>
    <t>Levy A</t>
  </si>
  <si>
    <t>Effect of vesicourethral anastomosis technique on functional results in retropubic radical prostatectomy</t>
  </si>
  <si>
    <t>Int J Clin Pract. 2021 Sep;75(9):e14460. doi: 10.1111/ijcp.14460. Epub 2021 Jun 27.</t>
  </si>
  <si>
    <t>Kızılay F</t>
  </si>
  <si>
    <t>Phase II Evaluation of Stereotactic Ablative Radiotherapy (SABR) and Immunity in (11)C-Choline-PET/CT-Identified Oligometastatic Castration-Resistant Prostate Cancer</t>
  </si>
  <si>
    <t>Clin Cancer Res. 2021 Dec 1;27(23):6376-6383. doi: 10.1158/1078-0432.CCR-21-2510. Epub 2021 Sep 30.</t>
  </si>
  <si>
    <t>Optimizing radiotherapy plans for cancer treatment with Tensor Networks</t>
  </si>
  <si>
    <t>Phys Med Biol. 2021 Jun 16;66(12). doi: 10.1088/1361-6560/ac01f2.</t>
  </si>
  <si>
    <t>Cavinato S</t>
  </si>
  <si>
    <t>Exercise Therapy and Radiation Therapy for Cancer: A Systematic Review</t>
  </si>
  <si>
    <t>Int J Radiat Oncol Biol Phys. 2021 Jul 15;110(4):973-983. doi: 10.1016/j.ijrobp.2020.11.024. Epub 2020 Nov 19.</t>
  </si>
  <si>
    <t>Possible clinical implications of prostate capsule thickness and glandular epithelial cell density in benign prostate hyperplasia</t>
  </si>
  <si>
    <t>Investig Clin Urol. 2021 Jul;62(4):423-429. doi: 10.4111/icu.20200605. Epub 2021 May 31.</t>
  </si>
  <si>
    <t>Holder KG</t>
  </si>
  <si>
    <t>Giant Myxoid Spindle Cell Neoplasm Presenting with Abdominal Swelling and Concurrent Weight Loss</t>
  </si>
  <si>
    <t>World Neurosurg. 2021 Aug;152:1-2. doi: 10.1016/j.wneu.2021.05.084. Epub 2021 May 28.</t>
  </si>
  <si>
    <t>Pennington Z</t>
  </si>
  <si>
    <t>Dosimetric comparison of MR-linac-based IMRT and conventional VMAT treatment plans for prostate cancer</t>
  </si>
  <si>
    <t>Radiat Oncol. 2021 Jul 21;16(1):133. doi: 10.1186/s13014-021-01858-7.</t>
  </si>
  <si>
    <t>Da Silva Mendes V</t>
  </si>
  <si>
    <t>Enzalutamide in patients with castration-resistant prostate cancer: retrospective, multicenter, real life study</t>
  </si>
  <si>
    <t>Minerva Urol Nephrol. 2021 Aug;73(4):489-497. doi: 10.23736/S2724-6051.20.03723-6. Epub 2020 Aug 4.</t>
  </si>
  <si>
    <t>Gacci M</t>
  </si>
  <si>
    <t>Magnetic Resonance-guided Stereotactic Radiotherapy for Localized Prostate Cancer: Final Results on Patient-reported Outcomes of a Prospective Phase 2 Study</t>
  </si>
  <si>
    <t>Eur Urol Oncol. 2021 Aug;4(4):628-634. doi: 10.1016/j.euo.2020.05.007. Epub 2020 Jun 12.</t>
  </si>
  <si>
    <t>Tetar SU</t>
  </si>
  <si>
    <t>Counterfactual mediation analysis in the multistate model framework for surrogate and clinical time-to-event outcomes in randomized controlled trials</t>
  </si>
  <si>
    <t>Pharm Stat. 2022 Jan;21(1):163-175. doi: 10.1002/pst.2159. Epub 2021 Aug 4.</t>
  </si>
  <si>
    <t>Weir IR</t>
  </si>
  <si>
    <t>Analysis of risk factors for Gleason score upgrading after radical prostatectomy in a Chinese cohort</t>
  </si>
  <si>
    <t>Cancer Med. 2021 Nov;10(21):7772-7780. doi: 10.1002/cam4.4274. Epub 2021 Sep 16.</t>
  </si>
  <si>
    <t>Zhang B</t>
  </si>
  <si>
    <t>Retzius-sparing Robotic Radical Prostatectomy for Surgeons in the Learning Curve: A Propensity Score-matching Analysis</t>
  </si>
  <si>
    <t>Eur Urol Focus. 2021 Jul;7(4):772-778. doi: 10.1016/j.euf.2020.03.002. Epub 2020 Mar 17.</t>
  </si>
  <si>
    <t>Olivero A</t>
  </si>
  <si>
    <t>Avoiding the 'survivorship abyss': Qualitative insights from 15-year prostate cancer survivors</t>
  </si>
  <si>
    <t>Psychooncology. 2021 Oct;30(10):1745-1755. doi: 10.1002/pon.5738. Epub 2021 Jun 2.</t>
  </si>
  <si>
    <t>Mazariego CG</t>
  </si>
  <si>
    <t>Difference in VMAT dose distribution for prostate cancer with/without rectal gas removal and/or adaptive replanning</t>
  </si>
  <si>
    <t>Med Dosim. 2022 Spring;47(1):87-91. doi: 10.1016/j.meddos.2021.09.002. Epub 2021 Oct 24.</t>
  </si>
  <si>
    <t>Wada Y</t>
  </si>
  <si>
    <t>Radiation and Androgen Deprivation Therapy With or Without Docetaxel in the Management of Nonmetastatic Unfavorable-Risk Prostate Cancer: A Prospective Randomized Trial</t>
  </si>
  <si>
    <t>J Clin Oncol. 2021 Sep 10;39(26):2938-2947. doi: 10.1200/JCO.21.00596. Epub 2021 Jul 1.</t>
  </si>
  <si>
    <t>D'Amico AV</t>
  </si>
  <si>
    <t>Improving the prediction of biochemical recurrence after radical prostatectomy with the addition of detailed pathology of the positive surgical margin and cribriform growth</t>
  </si>
  <si>
    <t>Ann Diagn Pathol. 2022 Feb;56:151842. doi: 10.1016/j.anndiagpath.2021.151842. Epub 2021 Oct 23.</t>
  </si>
  <si>
    <t>Remmers S</t>
  </si>
  <si>
    <t>Visualizing Tumors in Real Time: A Highly Sensitive PSMA Probe for NIR-II Imaging and Intraoperative Tumor Resection</t>
  </si>
  <si>
    <t>J Med Chem. 2021 Jun 10;64(11):7735-7745. doi: 10.1021/acs.jmedchem.1c00444. Epub 2021 May 28.</t>
  </si>
  <si>
    <t>Neurovascular structure-adjacent frozen-section examination robotic-assisted radical prostatectomy: outcomes from 500 consecutive cases in the UK</t>
  </si>
  <si>
    <t>J Robot Surg. 2022 Aug;16(4):951-956. doi: 10.1007/s11701-021-01324-2. Epub 2021 Oct 30.</t>
  </si>
  <si>
    <t>Noël J</t>
  </si>
  <si>
    <t>Treatment planning comparison between dynamic wave arc and volumetric modulated arc therapies for prostate-cancer treatment</t>
  </si>
  <si>
    <t>Med Dosim. 2022 Spring;47(1):48-53. doi: 10.1016/j.meddos.2021.08.001. Epub 2021 Sep 16.</t>
  </si>
  <si>
    <t>Miura H</t>
  </si>
  <si>
    <t>P2X4 purinergic receptors offer a therapeutic target for aggressive prostate cancer</t>
  </si>
  <si>
    <t>J Pathol. 2022 Feb;256(2):149-163. doi: 10.1002/path.5815. Epub 2021 Nov 25.</t>
  </si>
  <si>
    <t>Maynard JP</t>
  </si>
  <si>
    <t>A novel DNA methylation signature is associated with androgen receptor activity and patient prognosis in bone metastatic prostate cancer</t>
  </si>
  <si>
    <t>Clin Epigenetics. 2021 Jun 30;13(1):133. doi: 10.1186/s13148-021-01119-0.</t>
  </si>
  <si>
    <t>Ylitalo EB</t>
  </si>
  <si>
    <t>Prognosis Associated With Luminal and Basal Subtypes of Metastatic Prostate Cancer</t>
  </si>
  <si>
    <t>JAMA Oncol. 2021 Nov 1;7(11):1644-1652. doi: 10.1001/jamaoncol.2021.3987.</t>
  </si>
  <si>
    <t>Aggarwal R</t>
  </si>
  <si>
    <t>Clinical outcomes and molecular profiling of advanced metastatic castration-resistant prostate cancer patients treated with (225)Ac-PSMA-617 targeted alpha-radiation therapy</t>
  </si>
  <si>
    <t>Urol Oncol. 2021 Oct;39(10):729.e7-729.e16. doi: 10.1016/j.urolonc.2020.12.002. Epub 2021 Jan 11.</t>
  </si>
  <si>
    <t>van der Doelen MJ</t>
  </si>
  <si>
    <t>Dosimetric impact of rectum and bladder anatomy and intrafractional prostate motion on hypofractionated prostate radiation therapy</t>
  </si>
  <si>
    <t>Clin Transl Oncol. 2021 Nov;23(11):2293-2301. doi: 10.1007/s12094-021-02628-3. Epub 2021 Apr 28.</t>
  </si>
  <si>
    <t>Roch M</t>
  </si>
  <si>
    <t>Prospective assessment of AR splice variant and PSMA detection on circulating tumor cells of mCRPC patients: preliminary analysis of patients enrolled in PRIMERA trial (NCT04188275)</t>
  </si>
  <si>
    <t>Clin Exp Metastasis. 2021 Oct;38(5):451-458. doi: 10.1007/s10585-021-10118-7. Epub 2021 Aug 19.</t>
  </si>
  <si>
    <t>Focal Cryoablation of Image-Localized Prostate Cancer</t>
  </si>
  <si>
    <t>J Endourol. 2021 Sep;35(S2):S17-S23. doi: 10.1089/end.2021.0411.</t>
  </si>
  <si>
    <t>Trends in the use of active surveillance and treatments in Medicare beneficiaries diagnosed with localized prostate cancer</t>
  </si>
  <si>
    <t>Urol Oncol. 2021 Jul;39(7):432.e1-432.e10. doi: 10.1016/j.urolonc.2020.11.024. Epub 2020 Dec 9.</t>
  </si>
  <si>
    <t>Liu Y</t>
  </si>
  <si>
    <t>Positive Surgical Margins Rate of Retzius-Sparing Robot-Assisted Radical Prostatectomy in a Contemporary, Unselected Cohort</t>
  </si>
  <si>
    <t>J Urol. 2022 Mar;207(3):609-616. doi: 10.1097/JU.0000000000002295. Epub 2021 Oct 25.</t>
  </si>
  <si>
    <t>Bahouth Z</t>
  </si>
  <si>
    <t>Radiation Dose to Medical Staff from Administering (177)Lu-PSMA-DKFZ-617 Therapy</t>
  </si>
  <si>
    <t>J Nucl Med Technol. 2022 Sep;50(3):269-273. doi: 10.2967/jnmt.121.263135. Epub 2021 Dec 6.</t>
  </si>
  <si>
    <t>Mahmoudi E</t>
  </si>
  <si>
    <t>Sexual function outcomes of radiation and androgen deprivation therapy for localized prostate cancer in men with good baseline function</t>
  </si>
  <si>
    <t>Prostate Cancer Prostatic Dis. 2022 Feb;25(2):238-247. doi: 10.1038/s41391-021-00405-5. Epub 2021 Jun 9.</t>
  </si>
  <si>
    <t>Joyce DD</t>
  </si>
  <si>
    <t>Usability of detecting delivery errors during treatment of prostate VMAT with a gantry-mounted transmission detector</t>
  </si>
  <si>
    <t>J Appl Clin Med Phys. 2021 Jul;22(7):66-76. doi: 10.1002/acm2.13260. Epub 2021 May 5.</t>
  </si>
  <si>
    <t>Honda H</t>
  </si>
  <si>
    <t>A comparison of the da Vinci Xi vs. da Vinci Si surgical systems for radical prostatectomy</t>
  </si>
  <si>
    <t>BMC Surg. 2021 Nov 30;21(1):409. doi: 10.1186/s12893-021-01406-w.</t>
  </si>
  <si>
    <t>Lei KY</t>
  </si>
  <si>
    <t>Associations of PTEN and ERG with Magnetic Resonance Imaging Visibility and Assessment of Non-organ-confined Pathology and Biochemical Recurrence After Radical Prostatectomy</t>
  </si>
  <si>
    <t>Eur Urol Focus. 2021 Nov;7(6):1316-1323. doi: 10.1016/j.euf.2020.06.016. Epub 2020 Jun 30.</t>
  </si>
  <si>
    <t>Eineluoto JT</t>
  </si>
  <si>
    <t>Stereotactic Body Radiation Therapy (SBRT) for prostate cancer: Preliminary results of toxicity</t>
  </si>
  <si>
    <t>Arch Ital Urol Androl. 2021 Oct 4;93(3):370-372. doi: 10.4081/aiua.2021.3.370.</t>
  </si>
  <si>
    <t>Naim A</t>
  </si>
  <si>
    <t>Examining the Racial Disparities in Prostate Cancer</t>
  </si>
  <si>
    <t>Urology. 2022 May;163:107-111. doi: 10.1016/j.urology.2021.08.004. Epub 2021 Aug 19.</t>
  </si>
  <si>
    <t>Avelumab Combined with Stereotactic Ablative Body Radiotherapy in Metastatic Castration-resistant Prostate Cancer: The Phase 2 ICE-PAC Clinical Trial</t>
  </si>
  <si>
    <t>Eur Urol. 2022 Mar;81(3):253-262. doi: 10.1016/j.eururo.2021.08.011. Epub 2021 Sep 4.</t>
  </si>
  <si>
    <t>Kwan EM</t>
  </si>
  <si>
    <t>Racial differences in the treatment and outcomes for prostate cancer in Massachusetts</t>
  </si>
  <si>
    <t>Cancer. 2021 Aug 1;127(15):2714-2723. doi: 10.1002/cncr.33564. Epub 2021 May 17.</t>
  </si>
  <si>
    <t>Cole AP</t>
  </si>
  <si>
    <t>Comparison of treatment plans for hypofractionated high-dose prostate cancer radiotherapy using the Varian Halcyon and the Elekta Synergy platforms</t>
  </si>
  <si>
    <t>J Appl Clin Med Phys. 2021 Sep;22(9):262-270. doi: 10.1002/acm2.13380. Epub 2021 Aug 5.</t>
  </si>
  <si>
    <t>Tamihardja J</t>
  </si>
  <si>
    <t>Predictive factors for opioid-free management after robotic radical prostatectomy: the value of the SP® robotic platform</t>
  </si>
  <si>
    <t>Minerva Urol Nephrol. 2021 Oct;73(5):591-599. doi: 10.23736/S2724-6051.20.04038-2. Epub 2020 Dec 1.</t>
  </si>
  <si>
    <t>Sawczyn G</t>
  </si>
  <si>
    <t>Patterns of Proton Beam Therapy Use in Clinical Practice between 2007 and 2019 in Korea</t>
  </si>
  <si>
    <t>Cancer Res Treat. 2021 Oct;53(4):935-943. doi: 10.4143/crt.2021.409. Epub 2021 May 17.</t>
  </si>
  <si>
    <t>Clipless Robotic-assisted Radical Prostatectomy and Impact on Outcomes</t>
  </si>
  <si>
    <t>Eur Urol Focus. 2022 Sep;8(5):1176-1185. doi: 10.1016/j.euf.2021.06.010. Epub 2021 Jul 8.</t>
  </si>
  <si>
    <t>Bladder surface dose modeling in prostate cancer radiotherapy: An analysis of motion-induced variations and the cumulative dose across the treatment</t>
  </si>
  <si>
    <t>Med Phys. 2021 Dec;48(12):8024-8036. doi: 10.1002/mp.15326. Epub 2021 Nov 16.</t>
  </si>
  <si>
    <t>Lao Y</t>
  </si>
  <si>
    <t>Development of in-house fully residual deep convolutional neural network-based segmentation software for the male pelvic CT</t>
  </si>
  <si>
    <t>Radiat Oncol. 2021 Jul 22;16(1):135. doi: 10.1186/s13014-021-01867-6.</t>
  </si>
  <si>
    <t>Hirashima H</t>
  </si>
  <si>
    <t>Focal Therapy Is a Viable Treatment for Low-Risk Prostate Cancer</t>
  </si>
  <si>
    <t>J Endourol. 2021 Sep;35(9):1281-1283. doi: 10.1089/end.2021.0235.</t>
  </si>
  <si>
    <t>Berends J</t>
  </si>
  <si>
    <t>Testosterone Recovery after Neoadjuvant Gonadotropin-Releasing Hormone Antagonist versus Agonist on Permanent Iodine-125 Seed Brachytherapy in Prostate Cancer Patients: A Propensity Score Analysis</t>
  </si>
  <si>
    <t>Acta Med Okayama. 2021 Dec;75(6):705-711. doi: 10.18926/AMO/62810.</t>
  </si>
  <si>
    <t>Iwata T</t>
  </si>
  <si>
    <t>Functional outcomes rather than complications predict poor health-related quality of life at 6 months after robot-assisted radical prostatectomy</t>
  </si>
  <si>
    <t>J Robot Surg. 2022 Apr;16(2):453-462. doi: 10.1007/s11701-021-01266-9. Epub 2021 Jun 12.</t>
  </si>
  <si>
    <t>Hagens MJ</t>
  </si>
  <si>
    <t>High-risk Prostate Cancer Treated with Radiation Therapy: Opportunities to Reduce Cancer Mortality after Biochemical Failure</t>
  </si>
  <si>
    <t>Eur Urol. 2021 Aug;80(2):147-148. doi: 10.1016/j.eururo.2021.05.023. Epub 2021 May 28.</t>
  </si>
  <si>
    <t>Liauw SL</t>
  </si>
  <si>
    <t>177 Lu-PSMA-617 radioligand therapy of metastatic castration-resistant prostate cancer: Initial 254-patient results from a prospective registry (REALITY Study)</t>
  </si>
  <si>
    <t>Eur J Nucl Med Mol Imaging. 2022 Feb;49(3):1075-1085. doi: 10.1007/s00259-021-05525-7. Epub 2021 Sep 7.</t>
  </si>
  <si>
    <t>Khreish F</t>
  </si>
  <si>
    <t>Patterns of adoption of robotic radical prostatectomy in the United States and England</t>
  </si>
  <si>
    <t>Health Serv Res. 2021 Dec;56 Suppl 3(Suppl 3):1441-1461. doi: 10.1111/1475-6773.13706. Epub 2021 Aug 4.</t>
  </si>
  <si>
    <t>Maynou L</t>
  </si>
  <si>
    <t>Cross-platform comparison of immune-related gene expression to assess intratumor immune responses following cancer immunotherapy</t>
  </si>
  <si>
    <t>J Immunol Methods. 2021 Jul;494:113041. doi: 10.1016/j.jim.2021.113041. Epub 2021 Mar 19.</t>
  </si>
  <si>
    <t>Multiparametric MRI with in-bore targeted biopsy in the diagnostic pathway of prostate cancer: Data from a single institution experience</t>
  </si>
  <si>
    <t>Urol Oncol. 2021 Nov;39(11):781.e9-781.e15. doi: 10.1016/j.urolonc.2021.01.026. Epub 2021 Mar 4.</t>
  </si>
  <si>
    <t>Nawfal G</t>
  </si>
  <si>
    <t>Patient surgical satisfaction after da Vinci(®) single-port and multi-port robotic-assisted radical prostatectomy: propensity score-matched analysis</t>
  </si>
  <si>
    <t>J Robot Surg. 2022 Apr;16(2):473-481. doi: 10.1007/s11701-021-01269-6. Epub 2021 Jun 18.</t>
  </si>
  <si>
    <t>Varian ethos online adaptive radiotherapy for prostate cancer: Early results of contouring accuracy, treatment plan quality, and treatment time</t>
  </si>
  <si>
    <t>J Appl Clin Med Phys. 2022 Jan;23(1):e13479. doi: 10.1002/acm2.13479. Epub 2021 Nov 29.</t>
  </si>
  <si>
    <t>Byrne M</t>
  </si>
  <si>
    <t>Rare Germline Variants in ATM Predispose to Prostate Cancer: A PRACTICAL Consortium Study</t>
  </si>
  <si>
    <t>Eur Urol Oncol. 2021 Aug;4(4):570-579. doi: 10.1016/j.euo.2020.12.001. Epub 2021 Jan 9.</t>
  </si>
  <si>
    <t>Karlsson Q</t>
  </si>
  <si>
    <t>Multi-criteria optimization for planning volumetric-modulated arc therapy for prostate cancer</t>
  </si>
  <si>
    <t>PLoS One. 2021 Sep 10;16(9):e0257216. doi: 10.1371/journal.pone.0257216. eCollection 2021.</t>
  </si>
  <si>
    <t>Park J</t>
  </si>
  <si>
    <t>Carbon ion radiotherapy for prostate cancer with bladder invasion</t>
  </si>
  <si>
    <t>BMC Urol. 2021 Aug 6;21(1):106. doi: 10.1186/s12894-021-00871-y.</t>
  </si>
  <si>
    <t>Miyasaka Y</t>
  </si>
  <si>
    <t>Investigating beam range uncertainty in proton prostate treatment using pelvic-like biological phantoms</t>
  </si>
  <si>
    <t>Phys Med Biol. 2021 Sep 9;66(18). doi: 10.1088/1361-6560/ac212c.</t>
  </si>
  <si>
    <t>Shao W</t>
  </si>
  <si>
    <t>Comparison of Multi-Parametric MRI of the Prostate to 3D Prostate Computer Aided Designs and 3D-Printed Prostate Models for Pre-Operative Planning of Radical Prostatectomies: A Pilot Study</t>
  </si>
  <si>
    <t>Urology. 2021 Dec;158:150-155. doi: 10.1016/j.urology.2021.08.031. Epub 2021 Sep 5.</t>
  </si>
  <si>
    <t>Saba P</t>
  </si>
  <si>
    <t>Ectopic low submuscular pressure regulating balloon placement with transfascial fixation for artificial urinary sphincter</t>
  </si>
  <si>
    <t>Can J Urol. 2021 Dec;28(6):10936-10940.</t>
  </si>
  <si>
    <t>Bansal UK</t>
  </si>
  <si>
    <t>Immunohistochemical expression of the ERG gene in prostatic adenocarcinoma and its relationship with clinicopathological parameters</t>
  </si>
  <si>
    <t>Malays J Pathol. 2021 Dec;43(3):381-388.</t>
  </si>
  <si>
    <t>Birol IE</t>
  </si>
  <si>
    <t>Geometrical imaging accuracy, image quality and plan quality for prostate cancer treatments on a 1.5 T MRLinac in patients with a unilateral hip implant</t>
  </si>
  <si>
    <t>Phys Med Biol. 2021 Oct 13;66(20). doi: 10.1088/1361-6560/ac1302.</t>
  </si>
  <si>
    <t>van Lier ALHMW</t>
  </si>
  <si>
    <t>Oxford's clinical experience in the development of high intensity focused ultrasound therapy</t>
  </si>
  <si>
    <t>Int J Hyperthermia. 2021 Sep;38(2):81-88. doi: 10.1080/02656736.2021.1899311.</t>
  </si>
  <si>
    <t>Prachee I</t>
  </si>
  <si>
    <t>Unilateral lesion detected on preoperative multiparametric magnetic resonance imaging and MRI/US fusion-guided prostate biopsy is not an appropriate indication for focal therapy in prostate cancer</t>
  </si>
  <si>
    <t>Urol Oncol. 2021 Oct;39(10):730.e17-730.e22. doi: 10.1016/j.urolonc.2021.04.021. Epub 2021 Jun 24.</t>
  </si>
  <si>
    <t>Zhou Z</t>
  </si>
  <si>
    <t>Long-term outcomes of prostate radiotherapy for newly-diagnosed metastatic prostate cancer</t>
  </si>
  <si>
    <t>Prostate Cancer Prostatic Dis. 2021 Dec;24(4):1041-1047. doi: 10.1038/s41391-021-00339-y. Epub 2021 Apr 5.</t>
  </si>
  <si>
    <t>Morgan SC</t>
  </si>
  <si>
    <t>Access and Representation: A Narrative Review of the Disparities in Access to Clinical Trials and Precision Oncology in Black men with Prostate Cancer</t>
  </si>
  <si>
    <t>Urology. 2022 May;163:90-98. doi: 10.1016/j.urology.2021.09.004. Epub 2021 Sep 25.</t>
  </si>
  <si>
    <t>Esdaille AR</t>
  </si>
  <si>
    <t>Treatment outcome and identification of factors influencing overall survival after Lu-177-PSMA-617 radioligand therapy in metastatic prostate cancer</t>
  </si>
  <si>
    <t>Nuklearmedizin. 2022 Feb;61(1):25-32. doi: 10.1055/a-1670-9500. Epub 2021 Dec 16.</t>
  </si>
  <si>
    <t>Schneider CA</t>
  </si>
  <si>
    <t>In-bore MRI-guided prostate biopsy in a patient group with PI-RADS 4 and 5 targets: A single center experience</t>
  </si>
  <si>
    <t>Eur J Radiol. 2021 Aug;141:109785. doi: 10.1016/j.ejrad.2021.109785. Epub 2021 May 21.</t>
  </si>
  <si>
    <t>Vural M</t>
  </si>
  <si>
    <t>Quality assurance-based optimization (QAO): Towards improving patient-specific quality assurance in volumetric modulated arc therapy plans using machine learning</t>
  </si>
  <si>
    <t>Phys Med. 2021 Jul;87:136-143. doi: 10.1016/j.ejmp.2021.03.017. Epub 2021 Mar 26.</t>
  </si>
  <si>
    <t>Wall PDH</t>
  </si>
  <si>
    <t>Intra-therapeutic dosimetry of [(177)Lu]Lu-PSMA-617 in low-volume hormone-sensitive metastatic prostate cancer patients and correlation with treatment outcome</t>
  </si>
  <si>
    <t>Eur J Nucl Med Mol Imaging. 2022 Jan;49(2):460-469. doi: 10.1007/s00259-021-05471-4. Epub 2021 Jul 4.</t>
  </si>
  <si>
    <t>Peters SMB</t>
  </si>
  <si>
    <t>Cone beam CT-based dose accumulation and analysis of delivered dose to the dominant intraprostatic lesion in primary radiotherapy of prostate cancer</t>
  </si>
  <si>
    <t>Radiat Oncol. 2021 Oct 26;16(1):205. doi: 10.1186/s13014-021-01933-z.</t>
  </si>
  <si>
    <t>Prostate deformation during hypofractionated radiotherapy: an analysis of implanted fiducial marker displacement</t>
  </si>
  <si>
    <t>Radiat Oncol. 2021 Dec 7;16(1):235. doi: 10.1186/s13014-021-01958-4.</t>
  </si>
  <si>
    <t>Knybel L</t>
  </si>
  <si>
    <t>Validation of the TOPAS Monte Carlo toolkit for HDR brachytherapy simulations</t>
  </si>
  <si>
    <t>Brachytherapy. 2021 Jul-Aug;20(4):911-921. doi: 10.1016/j.brachy.2020.12.007. Epub 2021 Apr 23.</t>
  </si>
  <si>
    <t>Berumen F</t>
  </si>
  <si>
    <t>CTV-to-PTV margin assessment for esophageal cancer radiotherapy based on an accumulated dose analysis</t>
  </si>
  <si>
    <t>Radiother Oncol. 2021 Aug;161:16-22. doi: 10.1016/j.radonc.2021.05.005. Epub 2021 May 14.</t>
  </si>
  <si>
    <t>Boekhoff MR</t>
  </si>
  <si>
    <t>Clinical Outcomes of Hydrogel Spacer Injection Space OAR in Men Submitted to Hypofractionated Radiotherapy for Prostate Cancer</t>
  </si>
  <si>
    <t>In Vivo. 2021 Nov-Dec;35(6):3385-3389. doi: 10.21873/invivo.12637.</t>
  </si>
  <si>
    <t>Pepe P</t>
  </si>
  <si>
    <t>Lack of consensus identifies important areas for future clinical research: Advanced Prostate Cancer Consensus Conference (APCCC) 2019 findings</t>
  </si>
  <si>
    <t>Eur J Cancer. 2022 Jan;160:24-60. doi: 10.1016/j.ejca.2021.09.036. Epub 2021 Nov 26.</t>
  </si>
  <si>
    <t>Vogl UM</t>
  </si>
  <si>
    <t>Hybrid Tomo-Helical and Tomo-Direct radiotherapy for localized prostate cancer</t>
  </si>
  <si>
    <t>J Appl Clin Med Phys. 2021 Oct;22(10):136-143. doi: 10.1002/acm2.13406. Epub 2021 Sep 8.</t>
  </si>
  <si>
    <t>Karaca S</t>
  </si>
  <si>
    <t>State-of-the-art Intraoperative Imaging Technologies for Prostate Margin Assessment: A Systematic Review</t>
  </si>
  <si>
    <t>Eur Urol Focus. 2021 Jul;7(4):733-741. doi: 10.1016/j.euf.2020.02.004. Epub 2020 Feb 20.</t>
  </si>
  <si>
    <t>Olde Heuvel J</t>
  </si>
  <si>
    <t>Initial experience with first postoperative day Foley catheter removal after robot-assisted radical prostatectomy</t>
  </si>
  <si>
    <t>BJU Int. 2021 Nov;128(5):555-557. doi: 10.1111/bju.15504. Epub 2021 Jul 5.</t>
  </si>
  <si>
    <t>Paludo AO</t>
  </si>
  <si>
    <t>Response Assessment and Prediction of Progression-Free Survival by (68)Ga-PSMA-11 PET/CT Based on Tumor-to-Liver Ratio (TLR) in Patients with mCRPC Undergoing (177)Lu-PSMA-617 Radioligand Therapy</t>
  </si>
  <si>
    <t>Biomolecules. 2021 Jul 26;11(8):1099. doi: 10.3390/biom11081099.</t>
  </si>
  <si>
    <t>Endogenous testosterone density predicts unfavorable disease at final pathology in intermediate risk prostate cancer</t>
  </si>
  <si>
    <t>Int Urol Nephrol. 2021 Dec;53(12):2517-2526. doi: 10.1007/s11255-021-02990-9. Epub 2021 Sep 27.</t>
  </si>
  <si>
    <t>First experimental evaluation of multi-target multileaf collimator tracking during volumetric modulated arc therapy for locally advanced prostate cancer</t>
  </si>
  <si>
    <t>Radiother Oncol. 2021 Jul;160:212-220. doi: 10.1016/j.radonc.2021.05.001. Epub 2021 May 8.</t>
  </si>
  <si>
    <t>Hewson EA</t>
  </si>
  <si>
    <t>Possible Bioenergetic Biomarker for Chronic Cancer-Related Fatigue</t>
  </si>
  <si>
    <t>Nurs Res. 2021 Nov-Dec 01;70(6):475-480. doi: 10.1097/NNR.0000000000000547.</t>
  </si>
  <si>
    <t>Hsiao CP</t>
  </si>
  <si>
    <t>Pure Single-site Robot-assisted Radical Prostatectomy Using Single-port Versus Multiport Robotic Radical Prostatectomy: A Single-institution Comparative Study</t>
  </si>
  <si>
    <t>Eur Urol Focus. 2021 Sep;7(5):964-972. doi: 10.1016/j.euf.2020.10.006. Epub 2020 Nov 5.</t>
  </si>
  <si>
    <t>Pareto Optimal Projection Search (POPS): Automated Radiation Therapy Treatment Planning by Direct Search of the Pareto Surface</t>
  </si>
  <si>
    <t>IEEE Trans Biomed Eng. 2021 Oct;68(10):2907-2917. doi: 10.1109/TBME.2021.3055822. Epub 2021 Sep 20.</t>
  </si>
  <si>
    <t>Huang C</t>
  </si>
  <si>
    <t>Intermittent Hormone Therapy Models Analysis and Bayesian Model Comparison for Prostate Cancer</t>
  </si>
  <si>
    <t>Bull Math Biol. 2021 Nov 19;84(1):2. doi: 10.1007/s11538-021-00953-w.</t>
  </si>
  <si>
    <t>Pasetto S</t>
  </si>
  <si>
    <t>Medicare fee reductions and the overuse of intensity-modulated radiotherapy</t>
  </si>
  <si>
    <t>Health Serv Res. 2021 Aug;56(4):626-634. doi: 10.1111/1475-6773.13663. Epub 2021 Apr 27.</t>
  </si>
  <si>
    <t>Howard DH</t>
  </si>
  <si>
    <t>Patient-Reported Quality of Life During Prostate Cancer Radiation Therapy: Insights Into the Patient Experience</t>
  </si>
  <si>
    <t>Int J Radiat Oncol Biol Phys. 2021 Jul 15;110(4):1129-1131. doi: 10.1016/j.ijrobp.2021.02.028.</t>
  </si>
  <si>
    <t>Parzen JS</t>
  </si>
  <si>
    <t>Efficient uncertainty quantification for Monte Carlo dose calculations using importance (re-)weighting</t>
  </si>
  <si>
    <t>Phys Med Biol. 2021 Oct 7;66(20). doi: 10.1088/1361-6560/ac287f.</t>
  </si>
  <si>
    <t>Stammer P</t>
  </si>
  <si>
    <t>The History of Prostate-Specific Membrane Antigen as a Theranostic Target in Prostate Cancer: The Cornerstone Role of the Prostate Cancer Foundation</t>
  </si>
  <si>
    <t>J Nucl Med. 2022 Mar;63(3):331-338. doi: 10.2967/jnumed.121.262997. Epub 2021 Oct 21.</t>
  </si>
  <si>
    <t>Miyahira AK</t>
  </si>
  <si>
    <t>The Impact of Pelvic Nodal Radiotherapy on Hematologic Toxicity: A Systematic Review with Focus on Leukopenia, Lymphopenia and Future Perspectives in Prostate Cancer Treatment</t>
  </si>
  <si>
    <t>Crit Rev Oncol Hematol. 2021 Dec;168:103497. doi: 10.1016/j.critrevonc.2021.103497. Epub 2021 Oct 16.</t>
  </si>
  <si>
    <t>Iorio GC</t>
  </si>
  <si>
    <t>Combination MRI-targeted and systematic prostate biopsy may overestimate gleason grade on final surgical pathology and impact risk stratification</t>
  </si>
  <si>
    <t>Urol Oncol. 2022 Feb;40(2):59.e1-59.e5. doi: 10.1016/j.urolonc.2021.07.027. Epub 2021 Sep 17.</t>
  </si>
  <si>
    <t>Yu A</t>
  </si>
  <si>
    <t>Reducing systematic errors due to deformation of organs at risk in radiotherapy</t>
  </si>
  <si>
    <t>Med Phys. 2021 Nov;48(11):6578-6587. doi: 10.1002/mp.15262. Epub 2021 Oct 13.</t>
  </si>
  <si>
    <t>Rørtveit ØL</t>
  </si>
  <si>
    <t>Online adaptive radiotherapy potentially reduces toxicity for high-risk prostate cancer treatment</t>
  </si>
  <si>
    <t>Radiother Oncol. 2022 Feb;167:165-171. doi: 10.1016/j.radonc.2021.12.013. Epub 2021 Dec 16.</t>
  </si>
  <si>
    <t>Christiansen RL</t>
  </si>
  <si>
    <t>Radiation Dosimetry in (177)Lu-PSMA-617 Therapy</t>
  </si>
  <si>
    <t>Semin Nucl Med. 2022 Mar;52(2):243-254. doi: 10.1053/j.semnuclmed.2021.11.003. Epub 2021 Dec 8.</t>
  </si>
  <si>
    <t>Jackson P</t>
  </si>
  <si>
    <t>A High Separation Factor for (165)Er from Ho for Targeted Radionuclide Therapy</t>
  </si>
  <si>
    <t>Molecules. 2021 Dec 11;26(24):7513. doi: 10.3390/molecules26247513.</t>
  </si>
  <si>
    <t>Da Silva I</t>
  </si>
  <si>
    <t>Reply to the letter to the editor: RE: Wenzel M, et al. The effect of lymph node dissection on cancer-specific survival in salvage radical prostatectomy patients. The Prostate. 2021;1-8</t>
  </si>
  <si>
    <t>Prostate. 2021 Aug;81(11):795. doi: 10.1002/pros.24149. Epub 2021 May 25.</t>
  </si>
  <si>
    <t>Short-course (177)Lu-PSMA-617 Radioligand Therapy in High-volume Metastatic Hormone-sensitive Prostate Cancer: Time to Take the Leap?</t>
  </si>
  <si>
    <t>Eur Urol. 2021 Sep;80(3):390-392. doi: 10.1016/j.eururo.2021.06.012. Epub 2021 Jun 24.</t>
  </si>
  <si>
    <t>Satapathy S</t>
  </si>
  <si>
    <t>The value of brachytherapy in the age of advanced external beam radiotherapy: a review of the literature in terms of dosimetry</t>
  </si>
  <si>
    <t>Strahlenther Onkol. 2022 Feb;198(2):93-109. doi: 10.1007/s00066-021-01867-1. Epub 2021 Nov 1.</t>
  </si>
  <si>
    <t>Major T</t>
  </si>
  <si>
    <t>Presentation, patterns of care, and outcomes of patients with prostate cancer in sub-Saharan Africa: A population-based registry study</t>
  </si>
  <si>
    <t>Cancer. 2021 Nov 15;127(22):4221-4232. doi: 10.1002/cncr.33818. Epub 2021 Jul 30.</t>
  </si>
  <si>
    <t>Seraphin TP</t>
  </si>
  <si>
    <t>Combining prostate health index and multiparametric magnetic resonance imaging in estimating the histological diameter of prostate cancer</t>
  </si>
  <si>
    <t>BMC Urol. 2021 Nov 20;21(1):161. doi: 10.1186/s12894-021-00928-y.</t>
  </si>
  <si>
    <t>Hsieh PF</t>
  </si>
  <si>
    <t>Prognostic Risk Classification for Biochemical Relapse-Free Survival in Oligometastatic Recurrent Prostate Cancer Determined by Choline PET</t>
  </si>
  <si>
    <t>Clin Genitourin Cancer. 2021 Aug;19(4):346-353. doi: 10.1016/j.clgc.2021.03.004. Epub 2021 Mar 16.</t>
  </si>
  <si>
    <t>Gravis G</t>
  </si>
  <si>
    <t>Radiotherapy in nodal oligorecurrent prostate cancer</t>
  </si>
  <si>
    <t>Strahlenther Onkol. 2021 Jul;197(7):575-580. doi: 10.1007/s00066-021-01778-1. Epub 2021 Apr 29.</t>
  </si>
  <si>
    <t>Pinkawa M</t>
  </si>
  <si>
    <t>68Ga-Prostate-specific membrane antigen (psma) positron emission tomography (pet) in prostate cancer: a systematic review and meta-analysis</t>
  </si>
  <si>
    <t>Int Braz J Urol. 2021 Jul-Aug;47(4):705-729. doi: 10.1590/S1677-5538.IBJU.2019.0817.</t>
  </si>
  <si>
    <t>Matushita CS</t>
  </si>
  <si>
    <t>Investigation of the clinical inter-observer bias in prostate fiducial marker image registration between CT and MR images</t>
  </si>
  <si>
    <t>Radiat Oncol. 2021 Aug 16;16(1):150. doi: 10.1186/s13014-021-01865-8.</t>
  </si>
  <si>
    <t>Persson E</t>
  </si>
  <si>
    <t>Cancer-specific outcomes for prostate cancer patients who had prebiopsy prostate MRI</t>
  </si>
  <si>
    <t>Urol Oncol. 2022 Feb;40(2):58.e9-58.e15. doi: 10.1016/j.urolonc.2021.07.013. Epub 2021 Aug 2.</t>
  </si>
  <si>
    <t>Li J</t>
  </si>
  <si>
    <t>Re: Comparing the Approach to Radical Prostatectomy Using the Multiport da Vinci Xi and Single-port da Vinci SP Robots: A Propensity Score Analysis of Perioperative Outcomes</t>
  </si>
  <si>
    <t>Eur Urol. 2021 Jul;80(1):115-116. doi: 10.1016/j.eururo.2021.04.008. Epub 2021 Apr 17.</t>
  </si>
  <si>
    <t>Haese A</t>
  </si>
  <si>
    <t>Assessment of CT to CBCT contour mapping for radiomic feature analysis in prostate cancer</t>
  </si>
  <si>
    <t>Sci Rep. 2021 Nov 23;11(1):22737. doi: 10.1038/s41598-021-02154-w.</t>
  </si>
  <si>
    <t>Schmidt RM</t>
  </si>
  <si>
    <t>SATB1, genomic instability and Gleason grading constitute a novel risk score for prostate cancer</t>
  </si>
  <si>
    <t>Sci Rep. 2021 Dec 27;11(1):24446. doi: 10.1038/s41598-021-03702-0.</t>
  </si>
  <si>
    <t>Dumke C</t>
  </si>
  <si>
    <t>Clinical Impact of the Predict Prostate Risk Communication Tool in Men Newly Diagnosed with Nonmetastatic Prostate Cancer: A Multicentre Randomised Controlled Trial</t>
  </si>
  <si>
    <t>Eur Urol. 2021 Nov;80(5):661-669. doi: 10.1016/j.eururo.2021.08.001. Epub 2021 Sep 4.</t>
  </si>
  <si>
    <t>Thurtle D</t>
  </si>
  <si>
    <t>A Systematic Review of Radiation-Related Lymphopenia in Genito-urinary Malignancies</t>
  </si>
  <si>
    <t>Cancer Invest. 2021 Oct;39(9):769-776. doi: 10.1080/07357907.2021.1960992. Epub 2021 Aug 17.</t>
  </si>
  <si>
    <t>Elumalai T</t>
  </si>
  <si>
    <t>Small Cell-like Change in Central Zone Histology-A New Observation Mimicking Cribriform Intraductal Prostatic Adenocarcinoma</t>
  </si>
  <si>
    <t>Int J Surg Pathol. 2021 Sep;29(6):635-637. doi: 10.1177/10668969211003966. Epub 2021 Mar 17.</t>
  </si>
  <si>
    <t>Kryvenko ON</t>
  </si>
  <si>
    <t>Treatment of Urinary Incontinence in Patients With Erectile Dysfunction</t>
  </si>
  <si>
    <t>Sex Med Rev. 2021 Oct;9(4):593-604. doi: 10.1016/j.sxmr.2020.04.006. Epub 2020 Jul 2.</t>
  </si>
  <si>
    <t>Ajay D</t>
  </si>
  <si>
    <t>Effectiveness and Safety of Prostatic Artery Embolization for the Treatment of Lower Urinary Tract Symptoms from Benign Prostatic Hyperplasia in Men with Concurrent Localized Prostate Cancer</t>
  </si>
  <si>
    <t>J Vasc Interv Radiol. 2021 Jul;32(7):1053-1061. doi: 10.1016/j.jvir.2021.03.534. Epub 2021 Mar 29.</t>
  </si>
  <si>
    <t>Parikh N</t>
  </si>
  <si>
    <t>Optimizing Treatment in Intermediate-Risk Prostate Cancer: Secondary Analysis of a Randomized Phase 3 Trial</t>
  </si>
  <si>
    <t>Int J Radiat Oncol Biol Phys. 2021 Nov 1;111(3):732-740. doi: 10.1016/j.ijrobp.2021.04.013. Epub 2021 Apr 24.</t>
  </si>
  <si>
    <t>Nabid A</t>
  </si>
  <si>
    <t>Heterogeneity in Radiotherapeutic Parameter Assumptions in Cost-Effectiveness Analyses in Prostate Cancer: A Call for Uniformity</t>
  </si>
  <si>
    <t>Value Health. 2022 Feb;25(2):171-177. doi: 10.1016/j.jval.2021.08.010. Epub 2021 Oct 22.</t>
  </si>
  <si>
    <t>Butala AA</t>
  </si>
  <si>
    <t>Endogenous testosterone density as ratio of endogenous testosterone levels on prostate volume predicts tumor upgrading in low-risk prostate cancer</t>
  </si>
  <si>
    <t>Int Urol Nephrol. 2021 Dec;53(12):2505-2515. doi: 10.1007/s11255-021-03008-0. Epub 2021 Oct 22.</t>
  </si>
  <si>
    <t>Association of Baseline Patient-reported Health-related Quality of Life Metrics with Outcome in Localised Prostate Cancer</t>
  </si>
  <si>
    <t>Clin Oncol (R Coll Radiol). 2022 Jan;34(1):e61-e68. doi: 10.1016/j.clon.2021.10.007. Epub 2021 Oct 30.</t>
  </si>
  <si>
    <t>Clinical Implementation and Initial Experience of Real-Time Motion Tracking With Jaws and Multileaf Collimator During Helical Tomotherapy Delivery</t>
  </si>
  <si>
    <t>Pract Radiat Oncol. 2021 Sep-Oct;11(5):e486-e495. doi: 10.1016/j.prro.2021.01.010. Epub 2021 Feb 10.</t>
  </si>
  <si>
    <t>Chen GP</t>
  </si>
  <si>
    <t>Current and emerging gonadotropin-releasing hormone (GnRH) antagonists for the treatment of prostate cancer</t>
  </si>
  <si>
    <t>Expert Opin Pharmacother. 2021 Dec;22(17):2373-2381. doi: 10.1080/14656566.2021.1948012. Epub 2021 Jun 30.</t>
  </si>
  <si>
    <t>Moussa M</t>
  </si>
  <si>
    <t>Response to Concomitant Enzalutamide and 177Lu-PSMA-617 Radioligand Therapy in ATM-Mutated Metastatic Castration Resistant Prostate Cancer</t>
  </si>
  <si>
    <t>Clin Nucl Med. 2021 Jul 1;46(7):582-583. doi: 10.1097/RLU.0000000000003541.</t>
  </si>
  <si>
    <t>Re: Metastasis-directed Therapy in Prostate Cancer: Prognostic Significance of the ESTRO/EORTC Classification in Oligometastatic Bone Disease</t>
  </si>
  <si>
    <t>Clin Oncol (R Coll Radiol). 2022 Apr;34(4):e171-e172. doi: 10.1016/j.clon.2021.12.013. Epub 2021 Dec 30.</t>
  </si>
  <si>
    <t>A Multi-Institutional Phase 2 Trial of High-Dose SAbR for Prostate Cancer Using Rectal Spacer</t>
  </si>
  <si>
    <t>Int J Radiat Oncol Biol Phys. 2021 Sep 1;111(1):101-109. doi: 10.1016/j.ijrobp.2021.03.025. Epub 2021 Mar 19.</t>
  </si>
  <si>
    <t>Folkert MR</t>
  </si>
  <si>
    <t>A prospective prostate cancer screening programme for men with pathogenic variants in mismatch repair genes (IMPACT): initial results from an international prospective study</t>
  </si>
  <si>
    <t>Lancet Oncol. 2021 Nov;22(11):1618-1631. doi: 10.1016/S1470-2045(21)00522-2. Epub 2021 Oct 19.</t>
  </si>
  <si>
    <t>Bancroft EK</t>
  </si>
  <si>
    <t>Utilization of focal therapy for patients discontinuing active surveillance of prostate cancer: Recommendations of an international Delphi consensus</t>
  </si>
  <si>
    <t>Urol Oncol. 2021 Nov;39(11):781.e17-781.e24. doi: 10.1016/j.urolonc.2021.01.027. Epub 2021 Mar 4.</t>
  </si>
  <si>
    <t>Tan WP</t>
  </si>
  <si>
    <t>TRAIL-coated leukocytes to kill circulating tumor cells in the flowing blood from prostate cancer patients</t>
  </si>
  <si>
    <t>BMC Cancer. 2021 Aug 6;21(1):898. doi: 10.1186/s12885-021-08589-8.</t>
  </si>
  <si>
    <t>Ortiz-Otero N</t>
  </si>
  <si>
    <t>What men want: Results from a national survey on decision making for prostate cancer treatment and research participation</t>
  </si>
  <si>
    <t>Clin Transl Sci. 2021 Nov;14(6):2314-2326. doi: 10.1111/cts.13090. Epub 2021 Aug 11.</t>
  </si>
  <si>
    <t>Mendenhall NP</t>
  </si>
  <si>
    <t>Green nanotechnology of MGF-AuNPs for immunomodulatory intervention in prostate cancer therapy</t>
  </si>
  <si>
    <t>Sci Rep. 2021 Aug 18;11(1):16797. doi: 10.1038/s41598-021-96224-8.</t>
  </si>
  <si>
    <t>Khoobchandani M</t>
  </si>
  <si>
    <t>The effect of cisplatin-low-level laser therapy on cell viability and death of LNCaP prostate cancer cell line</t>
  </si>
  <si>
    <t>Lasers Med Sci. 2022 Mar;37(2):1283-1288. doi: 10.1007/s10103-021-03386-y. Epub 2021 Aug 10.</t>
  </si>
  <si>
    <t>Zafari J</t>
  </si>
  <si>
    <t>Elucidating Prostate Cancer Behaviour During Treatment via Low-pass Whole-genome Sequencing of Circulating Tumour DNA</t>
  </si>
  <si>
    <t>Eur Urol. 2021 Aug;80(2):243-253. doi: 10.1016/j.eururo.2021.05.030. Epub 2021 Jun 5.</t>
  </si>
  <si>
    <t>Sumanasuriya S</t>
  </si>
  <si>
    <t>De Novo Urinary Storage Symptoms Are Common after Radical Prostatectomy: Incidence, Natural History and Predictors</t>
  </si>
  <si>
    <t>J Urol. 2022 Mar;207(3):601-608. doi: 10.1097/JU.0000000000002312. Epub 2021 Oct 25.</t>
  </si>
  <si>
    <t>Kan KM</t>
  </si>
  <si>
    <t>Prostate-Specific Membrane Antigen Positron Emission Tomography and the New Algorithm for Patients With Prostate Cancer Prior to Prostatectomy</t>
  </si>
  <si>
    <t>JAMA Oncol. 2021 Nov 1;7(11):1642-1643. doi: 10.1001/jamaoncol.2021.3762.</t>
  </si>
  <si>
    <t>Osborne JR</t>
  </si>
  <si>
    <t>Factors Associated with Discontinuation of Active Surveillance among Men with Low-Risk Prostate Cancer: A Population-Based Study</t>
  </si>
  <si>
    <t>J Urol. 2021 Oct;206(4):903-913. doi: 10.1097/JU.0000000000001903. Epub 2021 Aug 20.</t>
  </si>
  <si>
    <t>Timilshina N</t>
  </si>
  <si>
    <t>Prostate Cancer With Neuroendocrine Differentiation Recurring After Treatment With 177Lu-PSMA: A Chance for 177Lu-DOTATATE Therapy?</t>
  </si>
  <si>
    <t>Clin Nucl Med. 2021 Sep 1;46(9):e480-e482. doi: 10.1097/RLU.0000000000003685.</t>
  </si>
  <si>
    <t>Nesari Javan F</t>
  </si>
  <si>
    <t>Prostate-specific antigen nadir and testosterone level at prostate-specific antigen failure following radiation and androgen suppression therapy for unfavorable-risk prostate cancer and the risk of all-cause and prostate cancer-specific mortality</t>
  </si>
  <si>
    <t>Cancer. 2021 Aug 1;127(15):2623-2630. doi: 10.1002/cncr.33543. Epub 2021 Apr 6.</t>
  </si>
  <si>
    <t>Bitterman DS</t>
  </si>
  <si>
    <t>Late metastatic presentation is associated with improved survival and delayed wide-spread progression after ablative stereotactic body radiotherapy for oligometastasis</t>
  </si>
  <si>
    <t>Cancer Med. 2021 Sep;10(18):6189-6198. doi: 10.1002/cam4.4133. Epub 2021 Aug 25.</t>
  </si>
  <si>
    <t>Chen X</t>
  </si>
  <si>
    <t>The Clinical Cell-Cycle Risk (CCR) Score Is Associated With Metastasis After Radiation Therapy and Provides Guidance on When to Forgo Combined Androgen Deprivation Therapy With Dose-Escalated Radiation</t>
  </si>
  <si>
    <t>Int J Radiat Oncol Biol Phys. 2022 May 1;113(1):66-76. doi: 10.1016/j.ijrobp.2021.09.034. Epub 2021 Oct 3.</t>
  </si>
  <si>
    <t>Tward J</t>
  </si>
  <si>
    <t>Novel metastatic burden-stratified risk model in de novo metastatic hormone-sensitive prostate cancer</t>
  </si>
  <si>
    <t>Cancer Sci. 2021 Sep;112(9):3616-3626. doi: 10.1111/cas.15038. Epub 2021 Jul 10.</t>
  </si>
  <si>
    <t>Shiota M</t>
  </si>
  <si>
    <t>Have urinary function outcomes after radical prostatectomy improved over the past decade?</t>
  </si>
  <si>
    <t>Cancer. 2022 Mar 1;128(5):1066-1073. doi: 10.1002/cncr.33994. Epub 2021 Nov 1.</t>
  </si>
  <si>
    <t>Impact of prostate focused alignment on planned pelvic lymph node dose</t>
  </si>
  <si>
    <t>J Appl Clin Med Phys. 2021 Jul;22(7):27-35. doi: 10.1002/acm2.13092. Epub 2021 Jul 7.</t>
  </si>
  <si>
    <t>Kilian-Meneghin J</t>
  </si>
  <si>
    <t>Dose estimation after a mixed field exposure: Radium-223 and intensity modulated radiotherapy</t>
  </si>
  <si>
    <t>Nucl Med Biol. 2022 Mar-Apr;106-107:10-20. doi: 10.1016/j.nucmedbio.2021.12.002. Epub 2021 Dec 13.</t>
  </si>
  <si>
    <t>Bastiani I</t>
  </si>
  <si>
    <t>The influence of 68Ga-prostate-specific membrane antigen PET/computed tomography on prostate cancer staging and planning of definitive radiation therapy</t>
  </si>
  <si>
    <t>Nucl Med Commun. 2021 Jul 1;42(7):811-817. doi: 10.1097/MNM.0000000000001394.</t>
  </si>
  <si>
    <t>Al-Ibraheem A</t>
  </si>
  <si>
    <t>Positive Predictive Value and Correct Detection Rate of (18)F-rhPSMA-7 PET in Biochemically Recurrent Prostate Cancer Validated by Composite Reference Standard</t>
  </si>
  <si>
    <t>J Nucl Med. 2021 Jul 1;62(7):968-974. doi: 10.2967/jnumed.120.255661. Epub 2020 Nov 13.</t>
  </si>
  <si>
    <t>Chantadisai M</t>
  </si>
  <si>
    <t>Update on radioligand therapy with (177)Lu-PSMA for metastatic castration-resistant prostate cancer: clinical aspects and survival effects</t>
  </si>
  <si>
    <t>Tumori. 2022 Aug;108(4):315-325. doi: 10.1177/03008916211037732. Epub 2021 Aug 18.</t>
  </si>
  <si>
    <t>Fuoco V</t>
  </si>
  <si>
    <t>Implementation of deep learning-based auto-segmentation for radiotherapy planning structures: a workflow study at two cancer centers</t>
  </si>
  <si>
    <t>Radiat Oncol. 2021 Jun 8;16(1):101. doi: 10.1186/s13014-021-01831-4.</t>
  </si>
  <si>
    <t>Wong J</t>
  </si>
  <si>
    <t>Clinicopathologic factors that influence prognosis and survival outcomes in men with metastatic castration-resistant prostate cancer treated with Radium-223</t>
  </si>
  <si>
    <t>Cancer Med. 2021 Sep;10(17):5775-5782. doi: 10.1002/cam4.4125. Epub 2021 Jul 13.</t>
  </si>
  <si>
    <t>Al-Ezzi EM</t>
  </si>
  <si>
    <t>The root cause analysis on failed patient-specific measurements of pencil beam scanning protons using a 2D detection array with finite size ionization chambers</t>
  </si>
  <si>
    <t>J Appl Clin Med Phys. 2021 Aug;22(8):175-190. doi: 10.1002/acm2.13343. Epub 2021 Jul 26.</t>
  </si>
  <si>
    <t>Ricci JC</t>
  </si>
  <si>
    <t>Adding Short-Term Androgen Deprivation Therapy to Radiation Therapy in Men With Localized Prostate Cancer: Long-Term Update of the NRG/RTOG 9408 Randomized Clinical Trial</t>
  </si>
  <si>
    <t>Int J Radiat Oncol Biol Phys. 2022 Feb 1;112(2):294-303. doi: 10.1016/j.ijrobp.2021.08.031. Epub 2021 Sep 1.</t>
  </si>
  <si>
    <t>Jones CU</t>
  </si>
  <si>
    <t>Global experience with PSMA-based alpha therapy in prostate cancer</t>
  </si>
  <si>
    <t>Eur J Nucl Med Mol Imaging. 2021 Dec;49(1):30-46. doi: 10.1007/s00259-021-05434-9. Epub 2021 Jun 26.</t>
  </si>
  <si>
    <t>Sathekge MM</t>
  </si>
  <si>
    <t>Impact of DNA damage repair defects on response to PSMA radioligand therapy in metastatic castration-resistant prostate cancer</t>
  </si>
  <si>
    <t>Prostate Cancer Prostatic Dis. 2022 Mar;25(1):71-78. doi: 10.1038/s41391-021-00424-2. Epub 2021 Jul 12.</t>
  </si>
  <si>
    <t>Privé BM</t>
  </si>
  <si>
    <t>Immune cell analyses of the tumor microenvironment in prostate cancer highlight infiltrating regulatory T cells and macrophages as adverse prognostic factors</t>
  </si>
  <si>
    <t>J Pathol. 2021 Oct;255(2):155-165. doi: 10.1002/path.5757. Epub 2021 Aug 10.</t>
  </si>
  <si>
    <t>Andersen LB</t>
  </si>
  <si>
    <t>Re: Francolini et al.: Pattern of Recurrence After Stereotactic Radiotherapy in Prostate Cancer Patients With Nodal Pelvic Relapse. A Multi-Institutional Retrospective Analysis</t>
  </si>
  <si>
    <t>Clin Oncol (R Coll Radiol). 2022 Jan;34(1):e83. doi: 10.1016/j.clon.2021.11.006. Epub 2021 Nov 24.</t>
  </si>
  <si>
    <t>Guler OC</t>
  </si>
  <si>
    <t>The VISION Forward: Recognition and Implication of PSMA-/(18)F-FDG+ mCRPC</t>
  </si>
  <si>
    <t>J Nucl Med. 2022 Jun;63(6):812-815. doi: 10.2967/jnumed.121.263274. Epub 2021 Dec 21.</t>
  </si>
  <si>
    <t>Jadvar H</t>
  </si>
  <si>
    <t>A nomogram concerning immune infiltration and radiosensitivity to predict biochemical recurrence after radical radiation therapy in prostate cancer</t>
  </si>
  <si>
    <t>J BUON. 2021 Jul-Aug;26(4):1612-1622.</t>
  </si>
  <si>
    <t>Qiu C</t>
  </si>
  <si>
    <t>Not So "Active" Surveillance</t>
  </si>
  <si>
    <t>Int J Radiat Oncol Biol Phys. 2021 Jul 1;110(3):716-717. doi: 10.1016/j.ijrobp.2021.01.030.</t>
  </si>
  <si>
    <t>A qualitative research study in Japan investigating patients' experience with metastatic castration-resistant prostate cancer: from diagnosis to decision for Ra-223 treatment</t>
  </si>
  <si>
    <t>Future Oncol. 2021 Dec;17(36):5103-5118. doi: 10.2217/fon-2021-0773. Epub 2021 Oct 19.</t>
  </si>
  <si>
    <t>Re: Evaluation of Patient- and Surgeon-specific Variations in Patient-reported Urinary Outcomes 3 Months After Radical Prostatectomy from a Statewide Improvement Collaborative</t>
  </si>
  <si>
    <t>Eur Urol. 2021 Aug;80(2):258-259. doi: 10.1016/j.eururo.2021.04.006. Epub 2021 Apr 22.</t>
  </si>
  <si>
    <t>Rodríguez Sánchez L</t>
  </si>
  <si>
    <t>Dosimetric impact of interfraction prostate and seminal vesicle volume changes and rotation: A post-hoc analysis of a phase III randomized trial of MRI-guided versus CT-guided stereotactic body radiotherapy</t>
  </si>
  <si>
    <t>Radiother Oncol. 2022 Feb;167:203-210. doi: 10.1016/j.radonc.2021.12.037. Epub 2021 Dec 31.</t>
  </si>
  <si>
    <t>The non-canonical mechanism of ER stress-mediated progression of prostate cancer</t>
  </si>
  <si>
    <t>J Exp Clin Cancer Res. 2021 Sep 14;40(1):289. doi: 10.1186/s13046-021-02066-7.</t>
  </si>
  <si>
    <t>Pachikov AN</t>
  </si>
  <si>
    <t>High level of phosphatidylcholines/lysophosphatidylcholine ratio in urine is associated with prostate cancer</t>
  </si>
  <si>
    <t>Cancer Sci. 2021 Oct;112(10):4292-4302. doi: 10.1111/cas.15093. Epub 2021 Aug 19.</t>
  </si>
  <si>
    <t>Li X</t>
  </si>
  <si>
    <t>Comparison between MRI and choline-PET trans-perineal target biopsies and saturation biopsies for detection and topography of intra-prostatic recurrence after primary radiation therapy for prostate cancer</t>
  </si>
  <si>
    <t>Prog Urol. 2021 Oct;31(12):683-691. doi: 10.1016/j.purol.2021.04.008. Epub 2021 Jun 18.</t>
  </si>
  <si>
    <t>Biscans C</t>
  </si>
  <si>
    <t>Experimental assessment of inter-centre variation in stopping-power and range prediction in particle therapy</t>
  </si>
  <si>
    <t>Radiother Oncol. 2021 Oct;163:7-13. doi: 10.1016/j.radonc.2021.07.019. Epub 2021 Jul 27.</t>
  </si>
  <si>
    <t>Race and prostate specific antigen surveillance testing and monitoring 5-years after definitive therapy for localized prostate cancer</t>
  </si>
  <si>
    <t>Prostate Cancer Prostatic Dis. 2021 Dec;24(4):1093-1102. doi: 10.1038/s41391-021-00365-w. Epub 2021 May 3.</t>
  </si>
  <si>
    <t>Asiri IM</t>
  </si>
  <si>
    <t>Radiomics in prostate cancer imaging for a personalized treatment approach - current aspects of methodology and a systematic review on validated studies</t>
  </si>
  <si>
    <t>Theranostics. 2021 Jul 6;11(16):8027-8042. doi: 10.7150/thno.61207. eCollection 2021.</t>
  </si>
  <si>
    <t>Spohn SKB</t>
  </si>
  <si>
    <t>Dose optimization comparison study of inverse planning simulated annealing [IPSA] and hybrid inverse planning optimization [HIPO] in interstitial brachytherapy of head and neck cancer</t>
  </si>
  <si>
    <t>J Med Imaging Radiat Sci. 2021 Sep;52(3):417-421. doi: 10.1016/j.jmir.2021.05.004. Epub 2021 Jun 2.</t>
  </si>
  <si>
    <t>Kumar Barik B</t>
  </si>
  <si>
    <t>Transcriptional profiling of primary prostate tumor in metastatic hormone-sensitive prostate cancer and association with clinical outcomes: correlative analysis of the E3805 CHAARTED trial</t>
  </si>
  <si>
    <t>Ann Oncol. 2021 Sep;32(9):1157-1166. doi: 10.1016/j.annonc.2021.06.003. Epub 2021 Jun 12.</t>
  </si>
  <si>
    <t>Hamid AA</t>
  </si>
  <si>
    <t>Cost-effectiveness analysis of hydrogel spacer for rectal toxicity reduction in prostate external beam radiotherapy</t>
  </si>
  <si>
    <t>J Med Imaging Radiat Oncol. 2021 Dec;65(7):931-939. doi: 10.1111/1754-9485.13311. Epub 2021 Aug 16.</t>
  </si>
  <si>
    <t>Jones S</t>
  </si>
  <si>
    <t>Clinical efficacy of an enhanced recovery after surgery protocol in patients undergoing robotic-assisted laparoscopic prostatectomy</t>
  </si>
  <si>
    <t>J Int Med Res. 2021 Aug;49(8):3000605211033173. doi: 10.1177/03000605211033173.</t>
  </si>
  <si>
    <t>Cao J</t>
  </si>
  <si>
    <t>Lu177-PSMA therapy for men with advanced prostate cancer: 18 months survival analysis in a single Australian tertiary institution</t>
  </si>
  <si>
    <t>J Med Imaging Radiat Oncol. 2021 Oct;65(6):740-747. doi: 10.1111/1754-9485.13182. Epub 2021 Apr 22.</t>
  </si>
  <si>
    <t>Tatkovic A</t>
  </si>
  <si>
    <t>Very low-risk versus low-risk prostate cancer: A distinction worth keeping</t>
  </si>
  <si>
    <t>Prostate. 2021 Sep;81(13):923-925. doi: 10.1002/pros.24197. Epub 2021 Jul 12.</t>
  </si>
  <si>
    <t>Epstein JI</t>
  </si>
  <si>
    <t>Examining the ability of the Cancer and Aging Research Group tool to predict toxicity in older men receiving chemotherapy or androgen-receptor-targeted therapy for metastatic castration-resistant prostate cancer</t>
  </si>
  <si>
    <t>Cancer. 2021 Jul 15;127(14):2587-2594. doi: 10.1002/cncr.33523. Epub 2021 Apr 2.</t>
  </si>
  <si>
    <t>Alibhai SMH</t>
  </si>
  <si>
    <t>Efficacy, safety and prognostic factors affecting overall survival among metastatic prostate cancer patients undergoing treatment with (177)Lu-PSMA-617: A single center study</t>
  </si>
  <si>
    <t>Rev Esp Med Nucl Imagen Mol (Engl Ed). 2022 Jul-Aug;41(4):239-246. doi: 10.1016/j.remnie.2021.05.005. Epub 2021 Sep 12.</t>
  </si>
  <si>
    <t>Zarehparvar Moghadam S</t>
  </si>
  <si>
    <t>A pilot study to investigate the effect of topical microporous polysaccharide haemospheres on outcomes following robot-assisted radical prostatectomy</t>
  </si>
  <si>
    <t>Ann R Coll Surg Engl. 2022 Jan;104(1):24-27. doi: 10.1308/rcsann.2021.0128. Epub 2021 Nov 3.</t>
  </si>
  <si>
    <t>Abou Chedid W</t>
  </si>
  <si>
    <t>Adjuvant radiation for prostate cancer: too early to abandon?</t>
  </si>
  <si>
    <t>BJU Int. 2021 Jul;128(1):23-24. doi: 10.1111/bju.15422. Epub 2021 Apr 28.</t>
  </si>
  <si>
    <t>Chilukuri S</t>
  </si>
  <si>
    <t>Propensity-Weighted Survival Analysis of SBRT vs. Conventional Radiotherapy in Unfavorable Intermediate-Risk Prostate Cancer</t>
  </si>
  <si>
    <t>Clin Genitourin Cancer. 2022 Apr;20(2):123-131. doi: 10.1016/j.clgc.2021.11.012. Epub 2021 Dec 1.</t>
  </si>
  <si>
    <t>Andruska N</t>
  </si>
  <si>
    <t>American Brachytherapy Society radiation oncology alternative payment model task force: Quality measures and metrics for brachytherapy</t>
  </si>
  <si>
    <t>Brachytherapy. 2022 Jan-Feb;21(1):63-74. doi: 10.1016/j.brachy.2021.10.003. Epub 2021 Oct 31.</t>
  </si>
  <si>
    <t>Shah C</t>
  </si>
  <si>
    <t>Differential treatment outcomes in BRCA1/2-, CDK12-, and ATM-mutated metastatic castration-resistant prostate cancer</t>
  </si>
  <si>
    <t>Cancer. 2021 Jun 15;127(12):1965-1973. doi: 10.1002/cncr.33487. Epub 2021 Mar 10.</t>
  </si>
  <si>
    <t>Kwon DH</t>
  </si>
  <si>
    <t>Salvage stereotactic body radiotherapy (SBRT) for intraprostatic relapse after prostate cancer radiotherapy: An ESTRO ACROP Delphi consensus</t>
  </si>
  <si>
    <t>Cancer Treat Rev. 2021 Jul;98:102206. doi: 10.1016/j.ctrv.2021.102206. Epub 2021 Apr 20.</t>
  </si>
  <si>
    <t>Jereczek-Fossa BA</t>
  </si>
  <si>
    <t>Urologists' Perceptions of Active Surveillance and Their Recommendations for Low-risk Prostate Cancer Patients</t>
  </si>
  <si>
    <t>Urology. 2021 Sep;155:83-90. doi: 10.1016/j.urology.2020.12.037. Epub 2021 Jan 19.</t>
  </si>
  <si>
    <t>Xu J</t>
  </si>
  <si>
    <t>Identifying classes of the pain, fatigue, and depression symptom cluster in long-term prostate cancer survivors-results from the multi-regional Prostate Cancer Survivorship Study in Switzerland (PROCAS)</t>
  </si>
  <si>
    <t>Support Care Cancer. 2021 Nov;29(11):6259-6269. doi: 10.1007/s00520-021-06132-w. Epub 2021 Apr 13.</t>
  </si>
  <si>
    <t>Adam S</t>
  </si>
  <si>
    <t>Bladder preserving robotic pelvic exenteration for locally advanced rectal cancer-technique and short-term outcomes</t>
  </si>
  <si>
    <t>J Surg Oncol. 2022 Mar;125(3):493-497. doi: 10.1002/jso.26719. Epub 2021 Oct 18.</t>
  </si>
  <si>
    <t>Jaganmurugan R</t>
  </si>
  <si>
    <t>225Ac-Prostate-Specific Membrane Antigen Therapy for Castration-Resistant Prostate Cancer: A Single-Center Experience</t>
  </si>
  <si>
    <t>Clin Nucl Med. 2021 Dec 1;46(12):943-951. doi: 10.1097/RLU.0000000000003925.</t>
  </si>
  <si>
    <t>Sanli Y</t>
  </si>
  <si>
    <t>Re: Karim A. Touijer, Daniel D. Sjoberg, Nicole Benfante, et al. Limited Versus Extended Pelvic Lymph Node Dissection for Prostate Cancer: A Randomized Clinical Trial. Eur Urol Oncol. In press. https://doi.org/10.1016/j.euo.2021.03.006</t>
  </si>
  <si>
    <t>Eur Urol Oncol. 2021 Oct;4(5):852-853. doi: 10.1016/j.euo.2021.07.007. Epub 2021 Sep 15.</t>
  </si>
  <si>
    <t>Yang B</t>
  </si>
  <si>
    <t>Potential Winners and Losers: Understanding How the Oncology Care Model May Differentially Affect Hospitals</t>
  </si>
  <si>
    <t>JCO Oncol Pract. 2021 Aug;17(8):e1150-e1161. doi: 10.1200/OP.21.00050. Epub 2021 Jul 9.</t>
  </si>
  <si>
    <t>Segel JE</t>
  </si>
  <si>
    <t>Systematic biopsy should not be omitted in the era of combined magnetic resonance imaging/ultrasound fusion-guided biopsies of the prostate</t>
  </si>
  <si>
    <t>Int Urol Nephrol. 2021 Nov;53(11):2251-2259. doi: 10.1007/s11255-021-02989-2. Epub 2021 Sep 9.</t>
  </si>
  <si>
    <t>Lodeta B</t>
  </si>
  <si>
    <t>Prospective phase 2 trial of PSMA-targeted molecular RadiothErapy with (177)Lu-PSMA-617 for metastatic castration-reSISTant Prostate Cancer (RESIST-PC): efficacy results of the UCLA cohort</t>
  </si>
  <si>
    <t>J Nucl Med. 2021 Oct;62(10):1440-1446. doi: 10.2967/jnumed.121.261982. Epub 2021 May 20.</t>
  </si>
  <si>
    <t>Calais J</t>
  </si>
  <si>
    <t>The application of theranostics in different stages of prostate cancer</t>
  </si>
  <si>
    <t>Future Oncol. 2021 Sep;17(27):3637-3644. doi: 10.2217/fon-2020-1209. Epub 2021 Jul 6.</t>
  </si>
  <si>
    <t>Alghazo O</t>
  </si>
  <si>
    <t>NUAK family kinase 2 is a novel therapeutic target for prostate cancer</t>
  </si>
  <si>
    <t>Mol Carcinog. 2022 Mar;61(3):334-345. doi: 10.1002/mc.23374. Epub 2021 Nov 24.</t>
  </si>
  <si>
    <t>Fu W</t>
  </si>
  <si>
    <t>Early molecular imaging response assessment based on determination of total viable tumor burden in [(68)Ga]Ga-PSMA-11 PET/CT independently predicts overall survival in [(177)Lu]Lu-PSMA-617 radioligand therapy</t>
  </si>
  <si>
    <t>Eur J Nucl Med Mol Imaging. 2022 Apr;49(5):1584-1594. doi: 10.1007/s00259-021-05594-8. Epub 2021 Nov 2.</t>
  </si>
  <si>
    <t>Rosar F</t>
  </si>
  <si>
    <t>Moving Unfavorable Small-Bowel Anatomy Away From the Prostate to Optimize Radiation Therapy Plans With the GU-Lok</t>
  </si>
  <si>
    <t>Pract Radiat Oncol. 2021 Nov-Dec;11(6):510-514. doi: 10.1016/j.prro.2021.06.009. Epub 2021 Jul 5.</t>
  </si>
  <si>
    <t>Serum testosterone levels and testosterone 'bounce' phenomenon predict response to novel anti-androgen therapies in castration-resistant prostate cancer</t>
  </si>
  <si>
    <t>Urol Oncol. 2021 Dec;39(12):829.e9-829.e17. doi: 10.1016/j.urolonc.2021.04.009. Epub 2021 May 20.</t>
  </si>
  <si>
    <t>Stereotactic Body Radiotherapy for Prostate Cancer: Where, When, and Who? A Bibliometric Analysis</t>
  </si>
  <si>
    <t>Am J Clin Oncol. 2021 Nov 1;44(11):553-558. doi: 10.1097/COC.0000000000000869.</t>
  </si>
  <si>
    <t>Viani GA</t>
  </si>
  <si>
    <t>Insulin signaling, androgen receptor and PSMA immunohistochemical analysis by semi-automated tissue microarray in prostate cancer with diabetes (DIAMOND study)</t>
  </si>
  <si>
    <t>Transl Res. 2021 Dec;238:25-35. doi: 10.1016/j.trsl.2021.07.002. Epub 2021 Jul 24.</t>
  </si>
  <si>
    <t>Broggi G</t>
  </si>
  <si>
    <t>Factors predicting biochemical response and survival benefits following radioligand therapy with [(177)Lu]Lu-PSMA in metastatic castrate-resistant prostate cancer: a review</t>
  </si>
  <si>
    <t>Eur J Nucl Med Mol Imaging. 2021 Nov;48(12):4028-4041. doi: 10.1007/s00259-021-05237-y. Epub 2021 Mar 6.</t>
  </si>
  <si>
    <t>Manafi-Farid R</t>
  </si>
  <si>
    <t>Current practice in proton therapy delivery in adult cancer patients across Europe</t>
  </si>
  <si>
    <t>Radiother Oncol. 2022 Feb;167:7-13. doi: 10.1016/j.radonc.2021.12.004. Epub 2021 Dec 11.</t>
  </si>
  <si>
    <t>Tambas M</t>
  </si>
  <si>
    <t>Predicting patient-specific response to adaptive therapy in metastatic castration-resistant prostate cancer using prostate-specific antigen dynamics</t>
  </si>
  <si>
    <t>Neoplasia. 2021 Sep;23(9):851-858. doi: 10.1016/j.neo.2021.06.013. Epub 2021 Jul 20.</t>
  </si>
  <si>
    <t>Brady-Nicholls R</t>
  </si>
  <si>
    <t>Reply to Francesco Montorsi, Giorgio Gandaglia, and Alberto Briganti's Letter to the Editor re: Andrew J. Vickers. Effects of Magnetic Resonance Imaging Targeting on Overdiagnosis and Overtreatment of Prostate Cancer. Eur Urol 2021;80:567-72</t>
  </si>
  <si>
    <t>Eur Urol. 2021 Dec;80(6):e149. doi: 10.1016/j.eururo.2021.09.020. Epub 2021 Sep 30.</t>
  </si>
  <si>
    <t>Vickers AJ</t>
  </si>
  <si>
    <t>Pathology grade influences competing mortality risks in elderly men with prostate cancer</t>
  </si>
  <si>
    <t>Urol Oncol. 2021 Aug;39(8):493.e1-493.e7. doi: 10.1016/j.urolonc.2020.12.004. Epub 2021 Jan 19.</t>
  </si>
  <si>
    <t>Alam MU</t>
  </si>
  <si>
    <t>Cavernous Nerve Injury Resulted Erectile Dysfunction and Regeneration</t>
  </si>
  <si>
    <t>J Immunol Res. 2021 Dec 21;2021:5353785. doi: 10.1155/2021/5353785. eCollection 2021.</t>
  </si>
  <si>
    <t>Jiang N</t>
  </si>
  <si>
    <t>The Utility of Nicotinamide N-Methyltransferase as a Potential Biomarker to Predict the Oncological Outcomes for Urological Cancers: An Update</t>
  </si>
  <si>
    <t>Biomolecules. 2021 Aug 16;11(8):1214. doi: 10.3390/biom11081214.</t>
  </si>
  <si>
    <t>Campagna R</t>
  </si>
  <si>
    <t>Corticosteroid switch from prednisone to dexamethasone in metastatic castration-resistant prostate cancer patients with biochemical progression on abiraterone acetate plus prednisone</t>
  </si>
  <si>
    <t>BMC Cancer. 2021 Aug 13;21(1):919. doi: 10.1186/s12885-021-08670-2.</t>
  </si>
  <si>
    <t>Yang Z</t>
  </si>
  <si>
    <t>PTEN expression and morphological patterns in prostatic adenocarcinoma</t>
  </si>
  <si>
    <t>Histopathology. 2021 Dec;79(6):1061-1071. doi: 10.1111/his.14531. Epub 2021 Sep 12.</t>
  </si>
  <si>
    <t>Spieker AJ</t>
  </si>
  <si>
    <t>The Stage at Presentation and Oncologic Outcomes for Agent Orange Exposed and Non-Exposed United States Veterans Diagnosed With Prostate Cancer</t>
  </si>
  <si>
    <t>Clin Genitourin Cancer. 2021 Aug;19(4):369-369.e7. doi: 10.1016/j.clgc.2021.01.010. Epub 2021 Feb 18.</t>
  </si>
  <si>
    <t>Tward AE</t>
  </si>
  <si>
    <t>Diagnostic performance of (68)Ga-PSMA-11 PET/MRI-guided biopsy in patients with suspected prostate cancer: a prospective single-center study</t>
  </si>
  <si>
    <t>Eur J Nucl Med Mol Imaging. 2021 Sep;48(10):3315-3324. doi: 10.1007/s00259-021-05261-y. Epub 2021 Feb 23.</t>
  </si>
  <si>
    <t>Ferraro DA</t>
  </si>
  <si>
    <t>Boosting immune response with GM-CSF optimizes primary cryotherapy outcomes in the treatment of prostate cancer: a prospective randomized clinical trial</t>
  </si>
  <si>
    <t>Prostate Cancer Prostatic Dis. 2021 Sep;24(3):750-757. doi: 10.1038/s41391-021-00321-8. Epub 2021 Feb 8.</t>
  </si>
  <si>
    <t>Barqawi AB</t>
  </si>
  <si>
    <t>Prognostic importance of prostatic specific antigen response in patients who received Lutetium-177 prostate-specific membrane antigen treatment for castration resistant prostate cancer</t>
  </si>
  <si>
    <t>Q J Nucl Med Mol Imaging. 2021 Sep;65(3):282-286. doi: 10.23736/S1824-4785.19.03165-0. Epub 2019 Oct 9.</t>
  </si>
  <si>
    <t>Soydal C</t>
  </si>
  <si>
    <t>Improvement in early continence after introduction of periurethral suspension stitch in robotic prostatectomy</t>
  </si>
  <si>
    <t>J Robot Surg. 2021 Oct;15(5):679-686. doi: 10.1007/s11701-020-01156-6. Epub 2020 Oct 14.</t>
  </si>
  <si>
    <t>Aarsæther E</t>
  </si>
  <si>
    <t>Employing a mobile health decision aid to improve decision-making for patients with advanced prostate cancer and their decision partners/proxies: the CHAMPION randomized controlled trial study design</t>
  </si>
  <si>
    <t>Trials. 2021 Sep 16;22(1):631. doi: 10.1186/s13063-021-05602-0.</t>
  </si>
  <si>
    <t>Carhuapoma LR</t>
  </si>
  <si>
    <t>Evaluation of [68Ga]Ga-PSMA PET/CT for therapy response assessment of [177Lu]Lu-PSMA radioligand therapy in metastasized castration refractory prostate cancer and correlation with survival</t>
  </si>
  <si>
    <t>Nucl Med Commun. 2021 Nov 1;42(11):1217-1226. doi: 10.1097/MNM.0000000000001446.</t>
  </si>
  <si>
    <t>Kurth J</t>
  </si>
  <si>
    <t>Clinical outcomes, management, and treatment patterns in patients with metastatic castration-resistant prostate cancer treated with radium-223 in community compared to academic settings</t>
  </si>
  <si>
    <t>Prostate. 2021 Jul;81(10):657-666. doi: 10.1002/pros.24143. Epub 2021 May 12.</t>
  </si>
  <si>
    <t>Sartor O</t>
  </si>
  <si>
    <t>Dual-tracer PET/CT-targeted, mpMRI-targeted, systematic biopsy, and combined biopsy for the diagnosis of prostate cancer: a pilot study</t>
  </si>
  <si>
    <t>Eur J Nucl Med Mol Imaging. 2022 Jul;49(8):2821-2832. doi: 10.1007/s00259-021-05636-1. Epub 2021 Dec 3.</t>
  </si>
  <si>
    <t>Qiu DX</t>
  </si>
  <si>
    <t>Editorial for "Multiparametric MRI-Based Peritumoral Radiomics for Preoperative Prediction of the Presence of Extracapsular Extension With Prostate Cancer"</t>
  </si>
  <si>
    <t>J Magn Reson Imaging. 2021 Oct;54(4):1231-1232. doi: 10.1002/jmri.27747. Epub 2021 May 28.</t>
  </si>
  <si>
    <t>Shiradkar R</t>
  </si>
  <si>
    <t>Prostate biopsy and fiducial placement in the same sitting- a good option during COVID pandemic as well as in patients on anticoagulants/antiplatelets</t>
  </si>
  <si>
    <t>Prostate Cancer Prostatic Dis. 2021 Sep;24(3):925-926. doi: 10.1038/s41391-021-00333-4. Epub 2021 Feb 8.</t>
  </si>
  <si>
    <t>Sen A</t>
  </si>
  <si>
    <t>Prospective Evaluation of Clinical Outcomes Using a Multiplex Liquid Biopsy Targeting Diverse Resistance Mechanisms in Metastatic Prostate Cancer</t>
  </si>
  <si>
    <t>J Clin Oncol. 2021 Sep 10;39(26):2926-2937. doi: 10.1200/JCO.21.00169. Epub 2021 Jul 1.</t>
  </si>
  <si>
    <t>Sperger JM</t>
  </si>
  <si>
    <t>Finding safe dose-volume constraints for re-irradiation with SBRT of patients with prostate cancer relapse: The IEO experience</t>
  </si>
  <si>
    <t>Phys Med. 2021 Dec;92:62-68. doi: 10.1016/j.ejmp.2021.11.005. Epub 2021 Dec 3.</t>
  </si>
  <si>
    <t>Augugliaro M</t>
  </si>
  <si>
    <t>Therapeutic efficacy of (225)Ac-PSMA-617 targeted alpha therapy in patients of metastatic castrate resistant prostate cancer after taxane-based chemotherapy</t>
  </si>
  <si>
    <t>Ann Nucl Med. 2021 Jul;35(7):794-810. doi: 10.1007/s12149-021-01617-4. Epub 2021 May 31.</t>
  </si>
  <si>
    <t>Sen I</t>
  </si>
  <si>
    <t>Safety and efficacy of holmium laser enucleation of prostate as salvage procedure for persistent or recurrent lower urinary tract symptoms secondary to bladder outlet obstruction after prior prostate artery embolization: a match analysis</t>
  </si>
  <si>
    <t>World J Urol. 2021 Nov;39(11):4199-4206. doi: 10.1007/s00345-021-03747-w. Epub 2021 Jun 3.</t>
  </si>
  <si>
    <t>Parmar M</t>
  </si>
  <si>
    <t>Prognostic Score and Benefit from Abiraterone in First-line Metastatic, Castration-resistant Prostate Cancer</t>
  </si>
  <si>
    <t>Eur Urol. 2021 Nov;80(5):641-649. doi: 10.1016/j.eururo.2021.07.014. Epub 2021 Aug 6.</t>
  </si>
  <si>
    <t>Lorente D</t>
  </si>
  <si>
    <t>Standardising the Assessment of Patient-reported Outcome Measures in Localised Prostate Cancer. A Systematic Review</t>
  </si>
  <si>
    <t>Eur Urol Oncol. 2022 Apr;5(2):153-163. doi: 10.1016/j.euo.2021.10.004. Epub 2021 Nov 14.</t>
  </si>
  <si>
    <t>Ratti MM</t>
  </si>
  <si>
    <t>Targeting androgen receptor (AR) with antiandrogen Enzalutamide increases prostate cancer cell invasion yet decreases bladder cancer cell invasion via differentially altering the AR/circRNA-ARC1/miR-125b-2-3p or miR-4736/PPARγ/MMP-9 signals</t>
  </si>
  <si>
    <t>Cell Death Differ. 2021 Jul;28(7):2145-2159. doi: 10.1038/s41418-021-00743-w. Epub 2021 Jun 14.</t>
  </si>
  <si>
    <t>Deng G</t>
  </si>
  <si>
    <t>PSA density of the lesion: a mathematical formula that uses clinical and pathological data to predict biochemical recurrence in prostate cancer patients</t>
  </si>
  <si>
    <t>Rev Col Bras Cir. 2021 Oct 11;48:e20212965. doi: 10.1590/0100-6991e-20212965. eCollection 2021.</t>
  </si>
  <si>
    <t>Junqueira PHR</t>
  </si>
  <si>
    <t>Oncological and Functional Outcomes of Patients Undergoing Individualized Partial Gland Cryoablation of the Prostate: A Single-Institution Experience</t>
  </si>
  <si>
    <t>J Endourol. 2021 Sep;35(9):1290-1299. doi: 10.1089/end.2020.0740. Epub 2021 Mar 16.</t>
  </si>
  <si>
    <t>Factors associated with various strategies for maintaining sexual activity after prostate cancer treatment</t>
  </si>
  <si>
    <t>Int J Impot Res. 2022 Dec;34(8):769-775. doi: 10.1038/s41443-021-00466-z. Epub 2021 Aug 28.</t>
  </si>
  <si>
    <t>Duthie CJ</t>
  </si>
  <si>
    <t>Prostate Cancer Detection Using 3-D Shear Wave Elasticity Imaging</t>
  </si>
  <si>
    <t>Ultrasound Med Biol. 2021 Jul;47(7):1670-1680. doi: 10.1016/j.ultrasmedbio.2021.02.006. Epub 2021 Apr 6.</t>
  </si>
  <si>
    <t>Morris DC</t>
  </si>
  <si>
    <t>Deep learning approach to predict lymph node metastasis directly from primary tumour histology in prostate cancer</t>
  </si>
  <si>
    <t>BJU Int. 2021 Sep;128(3):352-360. doi: 10.1111/bju.15386. Epub 2021 May 5.</t>
  </si>
  <si>
    <t>Wessels F</t>
  </si>
  <si>
    <t>18F-Fluciclovine-Avid Pulmonary Hamartoma</t>
  </si>
  <si>
    <t>Clin Nucl Med. 2021 Nov 1;46(11):919-921. doi: 10.1097/RLU.0000000000003672.</t>
  </si>
  <si>
    <t>Baldeosingh SC</t>
  </si>
  <si>
    <t>The absolute tumor-capsule contact length in the diagnosis of extraprostatic extension of prostate cancer</t>
  </si>
  <si>
    <t>Abdom Radiol (NY). 2021 Aug;46(8):4014-4024. doi: 10.1007/s00261-021-03063-2. Epub 2021 Mar 26.</t>
  </si>
  <si>
    <t>Eurboonyanun K</t>
  </si>
  <si>
    <t>Beta-Adrenergic Antagonists and Cancer Specific Survival in Patients With Advanced Prostate Cancer: A Veterans Administration Cohort Study</t>
  </si>
  <si>
    <t>Urology. 2021 Sep;155:186-191. doi: 10.1016/j.urology.2021.02.008. Epub 2021 Feb 13.</t>
  </si>
  <si>
    <t>Posielski NM</t>
  </si>
  <si>
    <t>Aspirin use and prostate tumor angiogenesis</t>
  </si>
  <si>
    <t>Cancer Causes Control. 2022 Jan;33(1):149-151. doi: 10.1007/s10552-021-01501-6. Epub 2021 Oct 9.</t>
  </si>
  <si>
    <t>Fu BC</t>
  </si>
  <si>
    <t>Screening of chronic radiation proctitis and colorectal cancer using periodic total colonoscopy after external beam radiation therapy for prostate cancer</t>
  </si>
  <si>
    <t>Jpn J Clin Oncol. 2021 Aug 1;51(8):1298-1302. doi: 10.1093/jjco/hyab056.</t>
  </si>
  <si>
    <t>Nakamura Y</t>
  </si>
  <si>
    <t>Diagnostic performance of ESUR scoring system for extraprostatic prostate cancer extension: A meta-analysis</t>
  </si>
  <si>
    <t>Eur J Radiol. 2021 Oct;143:109896. doi: 10.1016/j.ejrad.2021.109896. Epub 2021 Aug 16.</t>
  </si>
  <si>
    <t>Li W</t>
  </si>
  <si>
    <t>A 10% Tomato Diet Selectively Reduces Radiation-Induced Damage in TRAMP Mice</t>
  </si>
  <si>
    <t>J Nutr. 2021 Nov 2;151(11):3421-3430. doi: 10.1093/jn/nxab257.</t>
  </si>
  <si>
    <t>Rowles JL</t>
  </si>
  <si>
    <t>Racial disparities in prostate cancer among black men: epidemiology and outcomes</t>
  </si>
  <si>
    <t>Prostate Cancer Prostatic Dis. 2022 Sep;25(3):397-402. doi: 10.1038/s41391-021-00451-z. Epub 2021 Sep 2.</t>
  </si>
  <si>
    <t>Chowdhury-Paulino IM</t>
  </si>
  <si>
    <t>Improving efficiency and reducing costs of MRI-Guided prostate brachytherapy using Time-Driven Activity-Based costing</t>
  </si>
  <si>
    <t>Brachytherapy. 2022 Jan-Feb;21(1):49-54. doi: 10.1016/j.brachy.2021.05.012. Epub 2021 Aug 10.</t>
  </si>
  <si>
    <t>Thaker NG</t>
  </si>
  <si>
    <t>Peritoneal carcinomatosis and occult metastasis in prostate cancer: [(68)Ga]PSMA vs [(11)C]Choline</t>
  </si>
  <si>
    <t>Rev Esp Med Nucl Imagen Mol (Engl Ed). 2021 Jul-Aug;40(4):261-262. doi: 10.1016/j.remnie.2020.05.004. Epub 2020 Aug 23.</t>
  </si>
  <si>
    <t>Castello A</t>
  </si>
  <si>
    <t>A cross-sectional study on gut microbiota in prostate cancer patients with prostatectomy or androgen deprivation therapy</t>
  </si>
  <si>
    <t>Prostate Cancer Prostatic Dis. 2021 Dec;24(4):1063-1072. doi: 10.1038/s41391-021-00360-1. Epub 2021 Apr 13.</t>
  </si>
  <si>
    <t>Li JKM</t>
  </si>
  <si>
    <t>Integration of functional imaging in brachytherapy</t>
  </si>
  <si>
    <t>Cancer Radiother. 2022 May;26(3):517-525. doi: 10.1016/j.canrad.2021.05.005. Epub 2021 Jun 22.</t>
  </si>
  <si>
    <t>Lucia F</t>
  </si>
  <si>
    <t>Early alkaline phosphatase dynamics as biomarker of survival in metastatic castration-resistant prostate cancer patients treated with radium-223</t>
  </si>
  <si>
    <t>Eur J Nucl Med Mol Imaging. 2021 Sep;48(10):3325-3334. doi: 10.1007/s00259-021-05283-6. Epub 2021 Mar 8.</t>
  </si>
  <si>
    <t>Combined (177) Lu-PSMA-617 PRLT and abiraterone acetate versus (177) Lu-PSMA-617 PRLT monotherapy in metastatic castration-resistant prostate cancer: An observational study comparing the response and durability</t>
  </si>
  <si>
    <t>Prostate. 2021 Nov;81(15):1225-1234. doi: 10.1002/pros.24219. Epub 2021 Sep 1.</t>
  </si>
  <si>
    <t>Suman S</t>
  </si>
  <si>
    <t>Real-world Outcomes of Sequential Androgen-receptor Targeting Therapies with or Without Interposed Life-prolonging Drugs in Metastatic Castration-resistant Prostate Cancer: Results from the Dutch Castration-resistant Prostate Cancer Registry</t>
  </si>
  <si>
    <t>Eur Urol Oncol. 2021 Aug;4(4):618-627. doi: 10.1016/j.euo.2019.09.005. Epub 2019 Oct 8.</t>
  </si>
  <si>
    <t>On the probability of lymph node negativity in pN0-staged prostate cancer-a theoretically derived rule of thumb for adjuvant needs</t>
  </si>
  <si>
    <t>Strahlenther Onkol. 2022 Aug;198(8):690-699. doi: 10.1007/s00066-021-01841-x. Epub 2021 Sep 2.</t>
  </si>
  <si>
    <t>Paulsen F</t>
  </si>
  <si>
    <t>A European, prospective, observational study of enzalutamide in patients with metastatic castration-resistant prostate cancer: PREMISE</t>
  </si>
  <si>
    <t>Int J Cancer. 2022 Mar 1;150(5):837-846. doi: 10.1002/ijc.33845. Epub 2021 Nov 8.</t>
  </si>
  <si>
    <t>Payne H</t>
  </si>
  <si>
    <t>Quantifying the impact of SpaceOAR hydrogel on inter-fractional rectal and bladder dose during 0.35 T MR-guided prostate adaptive radiotherapy</t>
  </si>
  <si>
    <t>J Appl Clin Med Phys. 2021 Sep;22(9):49-58. doi: 10.1002/acm2.13344. Epub 2021 Aug 2.</t>
  </si>
  <si>
    <t>Farjam R</t>
  </si>
  <si>
    <t>Tumor contact length of prostate cancer determined by a three-dimensional method on multiparametric magnetic resonance imaging predicts extraprostatic extension and biochemical recurrence</t>
  </si>
  <si>
    <t>Int J Urol. 2021 Oct;28(10):1012-1018. doi: 10.1111/iju.14633. Epub 2021 Jul 5.</t>
  </si>
  <si>
    <t>Miyamoto S</t>
  </si>
  <si>
    <t>End Point Definitions and Surrogacy in Prostate Cancer: Will Metastasis-Free Survival Become Event-Free Survival With Advances in Molecular Imaging?</t>
  </si>
  <si>
    <t>J Clin Oncol. 2021 Sep 1;39(25):2844-2845. doi: 10.1200/JCO.21.00376. Epub 2021 Jun 4.</t>
  </si>
  <si>
    <t>Dess RT</t>
  </si>
  <si>
    <t>An Adaptation, Extension and Pre-Testing of an Interactive Decision Aid for Men Diagnosed with Localized Prostate Cancer in Iceland: A Mixed-Method Study</t>
  </si>
  <si>
    <t>Behav Med. 2023 Apr-Jun;49(2):137-150. doi: 10.1080/08964289.2021.2000926. Epub 2021 Nov 18.</t>
  </si>
  <si>
    <t>Eiriksdottir VK</t>
  </si>
  <si>
    <t>Impacts of the COVID-19 pandemic on early detection of prostate cancer in Australia</t>
  </si>
  <si>
    <t>BJU Int. 2021 Dec;128 Suppl 3(Suppl 3):6-8. doi: 10.1111/bju.15631. Epub 2021 Nov 20.</t>
  </si>
  <si>
    <t>Ip CCK</t>
  </si>
  <si>
    <t>A retrospective study assessing the accuracy of [18F]-fluorocholine PET/CT for primary staging of lymph node metastases in intermediate and high-risk prostate cancer patients undergoing robotic-assisted laparoscopic prostatectomy with extended lymph node dissection</t>
  </si>
  <si>
    <t>Scand J Urol. 2021 Aug;55(4):293-297. doi: 10.1080/21681805.2021.1914720. Epub 2021 May 3.</t>
  </si>
  <si>
    <t>Puterman C</t>
  </si>
  <si>
    <t>Androgen deprivation therapy and acute kidney injury in patients with prostate cancer undergoing definitive radiotherapy</t>
  </si>
  <si>
    <t>Prostate Cancer Prostatic Dis. 2023 Jun;26(2):276-281. doi: 10.1038/s41391-021-00415-3. Epub 2021 Nov 22.</t>
  </si>
  <si>
    <t>Sherer MV</t>
  </si>
  <si>
    <t>Outcomes of active surveillance for clinically localized prostate cancer in a middle eastern tertiary care center</t>
  </si>
  <si>
    <t>Arch Ital Urol Androl. 2021 Dec 20;93(4):385-388. doi: 10.4081/aiua.2021.4.385.</t>
  </si>
  <si>
    <t>Hout M</t>
  </si>
  <si>
    <t>Comparison of pretherapeutic osseous tumor volume and standard hematology for prediction of hematotoxicity after PSMA-targeted radioligand therapy</t>
  </si>
  <si>
    <t>Eur J Nucl Med Mol Imaging. 2021 Nov;48(12):4077-4088. doi: 10.1007/s00259-021-05412-1. Epub 2021 May 27.</t>
  </si>
  <si>
    <t>Widjaja L</t>
  </si>
  <si>
    <t>The Impact of Metformin Use with Survival Outcomes in Urologic Cancers: A Systematic Review and Meta-Analysis</t>
  </si>
  <si>
    <t>Biomed Res Int. 2021 Oct 8;2021:5311828. doi: 10.1155/2021/5311828. eCollection 2021.</t>
  </si>
  <si>
    <t>Yao X</t>
  </si>
  <si>
    <t>Identification of prostate cancer using multiparametric MR imaging characteristics of prostate tissues referenced to whole mount histopathology</t>
  </si>
  <si>
    <t>Magn Reson Imaging. 2022 Jan;85:251-261. doi: 10.1016/j.mri.2021.10.008. Epub 2021 Oct 16.</t>
  </si>
  <si>
    <t>Gibbons M</t>
  </si>
  <si>
    <t>Metastasis-directed Therapy in Prostate Cancer: Prognostic Significance of the ESTRO/EORTC Classification in Oligometastatic Bone Disease</t>
  </si>
  <si>
    <t>Clin Oncol (R Coll Radiol). 2022 Jan;34(1):63-69. doi: 10.1016/j.clon.2021.10.004. Epub 2021 Oct 29.</t>
  </si>
  <si>
    <t>Nicholls L</t>
  </si>
  <si>
    <t>Significant reduction of lymphoceles after radical prostatectomy and pelvic lymph node dissection</t>
  </si>
  <si>
    <t>BJU Int. 2021 Dec;128(6):728-733. doi: 10.1111/bju.15497. Epub 2021 Jun 9.</t>
  </si>
  <si>
    <t>Pose RM</t>
  </si>
  <si>
    <t>Are all procedures for benign prostatic hyperplasia created equal? A systematic review on post-procedural PSA dynamics and its correlation with relief of bladder outlet obstruction</t>
  </si>
  <si>
    <t>World J Urol. 2022 Apr;40(4):889-905. doi: 10.1007/s00345-021-03771-w. Epub 2021 Jul 2.</t>
  </si>
  <si>
    <t>Bhat A</t>
  </si>
  <si>
    <t>Evaluation of Weighted Diffusion Subtraction for Detection of Clinically Significant Prostate Cancer</t>
  </si>
  <si>
    <t>J Magn Reson Imaging. 2021 Dec;54(6):1979-1988. doi: 10.1002/jmri.27771. Epub 2021 Jun 4.</t>
  </si>
  <si>
    <t>Sato T</t>
  </si>
  <si>
    <t>Pain management following robotic-assisted radical prostatectomy: transitioning to an opioid free regimen</t>
  </si>
  <si>
    <t>J Robot Surg. 2021 Dec;15(6):923-928. doi: 10.1007/s11701-021-01191-x. Epub 2021 Jan 25.</t>
  </si>
  <si>
    <t>Virtual reality of three-dimensional surgical field for surgical planning and intraoperative management</t>
  </si>
  <si>
    <t>World J Urol. 2022 Mar;40(3):687-696. doi: 10.1007/s00345-021-03841-z. Epub 2021 Nov 17.</t>
  </si>
  <si>
    <t>Fujihara A</t>
  </si>
  <si>
    <t>CD8-positive T cells and CD204-positive M2-like macrophages predict postoperative prognosis of very high-risk prostate cancer</t>
  </si>
  <si>
    <t>Sci Rep. 2021 Nov 18;11(1):22495. doi: 10.1038/s41598-021-01900-4.</t>
  </si>
  <si>
    <t>Yanai Y</t>
  </si>
  <si>
    <t>Integrated analysis of pain, health-related quality of life, and analgesic use in patients with metastatic castration-resistant prostate cancer treated with Radium-223</t>
  </si>
  <si>
    <t>Prostate Cancer Prostatic Dis. 2022 Feb;25(2):248-255. doi: 10.1038/s41391-021-00412-6. Epub 2021 Aug 26.</t>
  </si>
  <si>
    <t>Badrising SK</t>
  </si>
  <si>
    <t>High DND1 Level Indicates a Poor Prognostic Factor in Prostate Cancer</t>
  </si>
  <si>
    <t>Dis Markers. 2021 Oct 22;2021:9948241. doi: 10.1155/2021/9948241. eCollection 2021.</t>
  </si>
  <si>
    <t>Xu G</t>
  </si>
  <si>
    <t>Identifying the role of apolipoprotein A-I in prostate cancer</t>
  </si>
  <si>
    <t>Asian J Androl. 2021 Jul-Aug;23(4):400-408. doi: 10.4103/aja.aja_92_20.</t>
  </si>
  <si>
    <t>Validation of the cell cycle progression score to differentiate indolent from aggressive prostate cancer in men diagnosed through transurethral resection of the prostate biopsy</t>
  </si>
  <si>
    <t>Cancer Rep (Hoboken). 2022 Aug;5(8):e1535. doi: 10.1002/cnr2.1535. Epub 2021 Aug 22.</t>
  </si>
  <si>
    <t>Cuzick JM</t>
  </si>
  <si>
    <t>(177)Lu-Prostate-Specific Membrane Antigen Ligand After (223)Ra Treatment in Men with Bone-Metastatic Castration-Resistant Prostate Cancer: Real-World Clinical Experience</t>
  </si>
  <si>
    <t>J Nucl Med. 2022 Mar;63(3):410-414. doi: 10.2967/jnumed.121.262240. Epub 2021 Jun 24.</t>
  </si>
  <si>
    <t>A novel robust nomogram based on peripheral monocyte counts for predicting lymph node metastasis of prostate cancer</t>
  </si>
  <si>
    <t>Asian J Androl. 2021 Jul-Aug;23(4):409-414. doi: 10.4103/aja.aja_89_20.</t>
  </si>
  <si>
    <t>Zhou JW</t>
  </si>
  <si>
    <t>Population-Level Uptake of Moderately Hypofractionated Definitive Radiation Therapy in the Treatment of Prostate Cancer</t>
  </si>
  <si>
    <t>Int J Radiat Oncol Biol Phys. 2021 Oct 1;111(2):417-423. doi: 10.1016/j.ijrobp.2021.04.033. Epub 2021 May 8.</t>
  </si>
  <si>
    <t>Nithiyananthan K</t>
  </si>
  <si>
    <t>Progression on active surveillance for prostate cancer in Black men: a systematic review and meta-analysis</t>
  </si>
  <si>
    <t>Prostate Cancer Prostatic Dis. 2022 Feb;25(2):165-173. doi: 10.1038/s41391-021-00425-1. Epub 2021 Jul 8.</t>
  </si>
  <si>
    <t>Vigneswaran HT</t>
  </si>
  <si>
    <t>Effects of Magnetic Resonance Imaging Targeting on Overdiagnosis and Overtreatment of Prostate Cancer</t>
  </si>
  <si>
    <t>Eur Urol. 2021 Nov;80(5):567-572. doi: 10.1016/j.eururo.2021.06.026. Epub 2021 Jul 20.</t>
  </si>
  <si>
    <t>Evaluation of factors associated with the detection of incidental prostate cancer after open prostatectomy for benign prostatic hyperplasia</t>
  </si>
  <si>
    <t>Andrologia. 2022 Feb;54(1):e14261. doi: 10.1111/and.14261. Epub 2021 Sep 29.</t>
  </si>
  <si>
    <t>Kizilkan Y</t>
  </si>
  <si>
    <t>Patterns of care for prostate cancer radiotherapy-results from a survey among German-speaking radiation oncologists</t>
  </si>
  <si>
    <t>Strahlenther Onkol. 2021 Nov;197(11):962-970. doi: 10.1007/s00066-020-01738-1. Epub 2021 Jan 27.</t>
  </si>
  <si>
    <t>Vogel MME</t>
  </si>
  <si>
    <t>Role of multiparametric MRI in long-term surveillance following focal laser ablation of prostate cancer</t>
  </si>
  <si>
    <t>Br J Radiol. 2022 Mar 1;95(1131):20210414. doi: 10.1259/bjr.20210414. Epub 2021 Jul 29.</t>
  </si>
  <si>
    <t>Paxton M</t>
  </si>
  <si>
    <t>Radiotherapy or Surgery? Comparative, Qualitative Assessment of Online Patient Education Materials on Prostate Cancer</t>
  </si>
  <si>
    <t>Curr Oncol. 2021 Sep 6;28(5):3420-3429. doi: 10.3390/curroncol28050296.</t>
  </si>
  <si>
    <t>Vu E</t>
  </si>
  <si>
    <t>Changes in serum PSA after endoscopic enucleation of the prostate are predictive for the future diagnosis of prostate cancer</t>
  </si>
  <si>
    <t>World J Urol. 2021 Jul;39(7):2621-2626. doi: 10.1007/s00345-020-03444-0. Epub 2020 Sep 30.</t>
  </si>
  <si>
    <t>Lambert E</t>
  </si>
  <si>
    <t>Association of Second-generation Antiandrogens With Depression Among Patients With Prostate Cancer</t>
  </si>
  <si>
    <t>JAMA Netw Open. 2021 Dec 1;4(12):e2140803. doi: 10.1001/jamanetworkopen.2021.40803.</t>
  </si>
  <si>
    <t>Nowakowska MK</t>
  </si>
  <si>
    <t>Homologous recombination repair gene mutations in Chinese localized and locally advanced prostate cancer patients</t>
  </si>
  <si>
    <t>Pathol Res Pract. 2021 Aug;224:153507. doi: 10.1016/j.prp.2021.153507. Epub 2021 May 29.</t>
  </si>
  <si>
    <t>Jiang X</t>
  </si>
  <si>
    <t>An Aggregated Comorbidity Measure Based on History of Filled Drug Prescriptions: Development and Evaluation in Two Separate Cohorts</t>
  </si>
  <si>
    <t>Epidemiology. 2021 Jul 1;32(4):607-615. doi: 10.1097/EDE.0000000000001358.</t>
  </si>
  <si>
    <t>Gedeborg R</t>
  </si>
  <si>
    <t>FEMOSSA: Patient-specific finite element simulation of the prostate-rectum spacer placement, a predictive model for prostate cancer radiotherapy</t>
  </si>
  <si>
    <t>Med Phys. 2021 Jul;48(7):3438-3452. doi: 10.1002/mp.14990. Epub 2021 Jun 11.</t>
  </si>
  <si>
    <t>Hooshangnejad H</t>
  </si>
  <si>
    <t>A deep learning-based framework for segmenting invisible clinical target volumes with estimated uncertainties for post-operative prostate cancer radiotherapy</t>
  </si>
  <si>
    <t>Med Image Anal. 2021 Aug;72:102101. doi: 10.1016/j.media.2021.102101. Epub 2021 May 17.</t>
  </si>
  <si>
    <t>Dose estimates of occupational radiation exposure during radioguided surgery of Tc-99m-PSMA-labeled lymph nodes in recurrent prostate cancer</t>
  </si>
  <si>
    <t>Nuklearmedizin. 2021 Dec;60(6):425-433. doi: 10.1055/a-1614-6938. Epub 2021 Nov 12.</t>
  </si>
  <si>
    <t>Schmidt D</t>
  </si>
  <si>
    <t>A Systematic Review and Meta-analysis of the Effectiveness and Toxicities of Lutetium-177-labeled Prostate-specific Membrane Antigen-targeted Radioligand Therapy in Metastatic Castration-Resistant Prostate Cancer</t>
  </si>
  <si>
    <t>Eur Urol. 2021 Jul;80(1):82-94. doi: 10.1016/j.eururo.2021.03.004. Epub 2021 Apr 8.</t>
  </si>
  <si>
    <t>Sadaghiani MS</t>
  </si>
  <si>
    <t>Re: Prostate-specific Membrane Antigen PET-CT in Patients with High-risk Prostate Cancer Before Curative-intent Surgery or Radiotherapy (proPSMA): A Prospective, Randomised, Multicentre Study</t>
  </si>
  <si>
    <t>Eur Urol. 2021 Sep;80(3):385. doi: 10.1016/j.eururo.2021.05.037. Epub 2021 Jun 24.</t>
  </si>
  <si>
    <t>Sharma V</t>
  </si>
  <si>
    <t>Active Surveillance: Very Much "Preferred" for Low-Risk Prostate Cancer</t>
  </si>
  <si>
    <t>J Urol. 2022 Feb;207(2):262-264. doi: 10.1097/JU.0000000000002341. Epub 2021 Nov 15.</t>
  </si>
  <si>
    <t>Cooperberg MR</t>
  </si>
  <si>
    <t>Metastatic Prostate Cancer: Treatment Options</t>
  </si>
  <si>
    <t>Oncology. 2022;100(1):48-59. doi: 10.1159/000519861. Epub 2021 Nov 15.</t>
  </si>
  <si>
    <t>Achard V</t>
  </si>
  <si>
    <t>Short Androgen Suppression and Radiation Dose Escalation in Prostate Cancer: 12-Year Results of EORTC Trial 22991 in Patients With Localized Intermediate-Risk Disease</t>
  </si>
  <si>
    <t>J Clin Oncol. 2021 Sep 20;39(27):3022-3033. doi: 10.1200/JCO.21.00855. Epub 2021 Jul 26.</t>
  </si>
  <si>
    <t>Bolla M</t>
  </si>
  <si>
    <t>Mechanisms of Resistance to Prostate-Specific Membrane Antigen-Targeted Radioligand Therapy in a Mouse Model of Prostate Cancer</t>
  </si>
  <si>
    <t>J Nucl Med. 2021 Jul 1;62(7):989-995. doi: 10.2967/jnumed.120.256263. Epub 2020 Dec 4.</t>
  </si>
  <si>
    <t>Stuparu AD</t>
  </si>
  <si>
    <t>PSMA PET Validates Higher Rates of Metastatic Disease for European Association of Urology Biochemical Recurrence Risk Groups: An International Multicenter Study</t>
  </si>
  <si>
    <t>J Nucl Med. 2022 Jan;63(1):76-80. doi: 10.2967/jnumed.121.262821. Epub 2021 Oct 7.</t>
  </si>
  <si>
    <t>Ferdinandus J</t>
  </si>
  <si>
    <t>Metabolomics of prostate cancer: Knock-in versus knock-out prostate</t>
  </si>
  <si>
    <t>J Pharm Biomed Anal. 2021 Oct 25;205:114333. doi: 10.1016/j.jpba.2021.114333. Epub 2021 Aug 25.</t>
  </si>
  <si>
    <t>Kumar D</t>
  </si>
  <si>
    <t>Optimizing Spatial Biopsy Sampling for the Detection of Prostate Cancer</t>
  </si>
  <si>
    <t>J Urol. 2021 Sep;206(3):595-603. doi: 10.1097/JU.0000000000001832. Epub 2021 Apr 28.</t>
  </si>
  <si>
    <t>Raman AG</t>
  </si>
  <si>
    <t>Factors influencing treatment of veterans with advanced prostate cancer</t>
  </si>
  <si>
    <t>Cancer. 2021 Jul 1;127(13):2311-2318. doi: 10.1002/cncr.33485. Epub 2021 Mar 25.</t>
  </si>
  <si>
    <t>Caram MEV</t>
  </si>
  <si>
    <t>Oncolytic Virus as a Novel Modality for the Treatment of Prostate Cancer</t>
  </si>
  <si>
    <t>Discov Med. 2021 Nov-Dec;32(167):133-139.</t>
  </si>
  <si>
    <t>Lu M</t>
  </si>
  <si>
    <t>Useful predictors of progression-free survival for Japanese patients with LATITUDE-high-risk metastatic castration-sensitive prostate cancer who received upfront abiraterone acetate</t>
  </si>
  <si>
    <t>Int J Urol. 2022 Mar;29(3):229-234. doi: 10.1111/iju.14754. Epub 2021 Dec 4.</t>
  </si>
  <si>
    <t>Estimating patient health in prostate cancer treatment counseling</t>
  </si>
  <si>
    <t>Prostate Cancer Prostatic Dis. 2023 Jun;26(2):271-275. doi: 10.1038/s41391-021-00467-5. Epub 2021 Nov 3.</t>
  </si>
  <si>
    <t>The impact of the extent of the bone involvement on overall survival and toxicity in mCRPC patients receiving [(177)Lu]Lu-PSMA-617: a WARMTH multicentre study</t>
  </si>
  <si>
    <t>Eur J Nucl Med Mol Imaging. 2021 Nov;48(12):4067-4076. doi: 10.1007/s00259-021-05383-3. Epub 2021 May 25.</t>
  </si>
  <si>
    <t>Ahmadzadehfar H</t>
  </si>
  <si>
    <t>Vasohibin-1 expression as a biomarker of aggressive nature in ductal adenocarcinoma of the prostate: a retrospective cohort study at two centres in Japan</t>
  </si>
  <si>
    <t>BMJ Open. 2021 Nov 24;11(11):e056439. doi: 10.1136/bmjopen-2021-056439.</t>
  </si>
  <si>
    <t>Kobayashi H</t>
  </si>
  <si>
    <t>Novel Case of Isolated Peritoneal Carcinomatosis from Metastatic Prostate Cancer Carrying a Pathogenic BRCA Mutation Treated with Cytoreductive Surgery and Hyperthermic Intraperitoneal Chemotherapy</t>
  </si>
  <si>
    <t>Urology. 2021 Sep;155:210-213. doi: 10.1016/j.urology.2021.05.026. Epub 2021 May 25.</t>
  </si>
  <si>
    <t>King MC</t>
  </si>
  <si>
    <t>Design and validation of an MRI-compatible mechatronic system for needle delivery to localized prostate cancer</t>
  </si>
  <si>
    <t>Med Phys. 2021 Sep;48(9):5283-5299. doi: 10.1002/mp.15050. Epub 2021 Jul 21.</t>
  </si>
  <si>
    <t>Knull E</t>
  </si>
  <si>
    <t>Prognostic value of cribriform size, percentage, and intraductal carcinoma in Gleason score 7 prostate cancer with cribriform Gleason pattern 4</t>
  </si>
  <si>
    <t>Hum Pathol. 2021 Dec;118:18-29. doi: 10.1016/j.humpath.2021.09.005. Epub 2021 Sep 17.</t>
  </si>
  <si>
    <t>Chen Z</t>
  </si>
  <si>
    <t>Prostate cancer in transgender women: what does a urologist need to know?</t>
  </si>
  <si>
    <t>BJU Int. 2022 Jan;129(1):113-122. doi: 10.1111/bju.15521. Epub 2021 Jul 21.</t>
  </si>
  <si>
    <t>Bertoncelli Tanaka M</t>
  </si>
  <si>
    <t>PSA response to antiandrogen withdrawal: a systematic review and meta-analysis</t>
  </si>
  <si>
    <t>Prostate Cancer Prostatic Dis. 2021 Sep;24(3):826-836. doi: 10.1038/s41391-021-00337-0. Epub 2021 Feb 18.</t>
  </si>
  <si>
    <t>Soo A</t>
  </si>
  <si>
    <t>Marginal improvement in survival among patients diagnosed with metastatic prostate cancer in the second-line antiandrogen therapy era</t>
  </si>
  <si>
    <t>Cancer Med. 2021 Nov;10(22):7909-7920. doi: 10.1002/cam4.4074. Epub 2021 Oct 29.</t>
  </si>
  <si>
    <t>Kim IE</t>
  </si>
  <si>
    <t>Factors Affecting Satisfaction with the Decision-Making Process and Decision Regret for Men with a New Diagnosis of Prostate Cancer</t>
  </si>
  <si>
    <t>Am J Mens Health. 2021 Jul-Aug;15(4):15579883211026812. doi: 10.1177/15579883211026812.</t>
  </si>
  <si>
    <t>Skyring TA</t>
  </si>
  <si>
    <t>Potential Candidates for Focal Therapy in Prostate Cancer in the Era of Magnetic Resonance Imaging-targeted Biopsy: A Large Multicenter Cohort Study</t>
  </si>
  <si>
    <t>Eur Urol Focus. 2021 Sep;7(5):1002-1010. doi: 10.1016/j.euf.2020.09.015. Epub 2020 Oct 24.</t>
  </si>
  <si>
    <t>Stability of health-related quality of life and morbidity burden from 18 months after diagnosis of prostate cancer: results of a UK-wide population-based outcome cohort</t>
  </si>
  <si>
    <t>Support Care Cancer. 2022 Apr;30(4):3151-3164. doi: 10.1007/s00520-021-06650-7. Epub 2021 Dec 13.</t>
  </si>
  <si>
    <t>Mason SJ</t>
  </si>
  <si>
    <t>An inguinal hernia that arose after robot-assisted radical prostatectomy and the repair of an intraoperative external iliac vein injury: A case report</t>
  </si>
  <si>
    <t>Asian J Endosc Surg. 2021 Oct;14(4):786-789. doi: 10.1111/ases.12923. Epub 2021 Feb 22.</t>
  </si>
  <si>
    <t>Nakanishi R</t>
  </si>
  <si>
    <t>Live cell molecular analysis of primary prostate cancer organoids identifies persistent androgen receptor signaling</t>
  </si>
  <si>
    <t>Med Oncol. 2021 Sep 28;38(11):135. doi: 10.1007/s12032-021-01582-y.</t>
  </si>
  <si>
    <t>Heninger E</t>
  </si>
  <si>
    <t>Artificial intelligence is a promising prospect for the detection of prostate cancer extracapsular extension with mpMRI: a two-center comparative study</t>
  </si>
  <si>
    <t>Eur J Nucl Med Mol Imaging. 2021 Nov;48(12):3805-3816. doi: 10.1007/s00259-021-05381-5. Epub 2021 May 21.</t>
  </si>
  <si>
    <t>Hou Y</t>
  </si>
  <si>
    <t>Comparing the effect of positioning on cerebral autoregulation during radical prostatectomy: a prospective observational study</t>
  </si>
  <si>
    <t>J Clin Monit Comput. 2021 Aug;35(4):891-901. doi: 10.1007/s10877-020-00549-0. Epub 2020 Jun 20.</t>
  </si>
  <si>
    <t>Beck S</t>
  </si>
  <si>
    <t>Risk-Based Selection for Active Surveillance: Results of the Movember Foundation's Global Action Plan Prostate Cancer Active Surveillance (GAP3) Initiative</t>
  </si>
  <si>
    <t>J Urol. 2021 Jul;206(1):62-68. doi: 10.1097/JU.0000000000001700. Epub 2021 Feb 22.</t>
  </si>
  <si>
    <t>Bruinsma SM</t>
  </si>
  <si>
    <t>Centralisation of Care for Prevalent Urological Malignancies: The Case for Prostate Cancer</t>
  </si>
  <si>
    <t>Eur Urol Focus. 2021 Sep;7(5):920-923. doi: 10.1016/j.euf.2021.08.012. Epub 2021 Sep 14.</t>
  </si>
  <si>
    <t>Effectiveness of Dynamic Contrast Enhanced MRI with a Split Dose of Gadoterate Meglumine for Detection of Prostate Cancer</t>
  </si>
  <si>
    <t>Acad Radiol. 2022 Jun;29(6):796-803. doi: 10.1016/j.acra.2021.07.028. Epub 2021 Sep 25.</t>
  </si>
  <si>
    <t>Fan X</t>
  </si>
  <si>
    <t>Delineation of prostatic calcification using quantitative susceptibility mapping: Spatial accuracy for magnetic resonance-only radiotherapy planning</t>
  </si>
  <si>
    <t>J Appl Clin Med Phys. 2022 Feb;23(2):e13469. doi: 10.1002/acm2.13469. Epub 2021 Nov 2.</t>
  </si>
  <si>
    <t>Kan H</t>
  </si>
  <si>
    <t>CDK19 as a diagnostic marker for high-grade prostatic intraepithelial neoplasia</t>
  </si>
  <si>
    <t>Hum Pathol. 2021 Nov;117:60-67. doi: 10.1016/j.humpath.2021.07.006. Epub 2021 Jul 24.</t>
  </si>
  <si>
    <t>Offermann A</t>
  </si>
  <si>
    <t>Recent Advances in Epigenetic Biomarkers and Epigenetic Targeting in Prostate Cancer</t>
  </si>
  <si>
    <t>Eur Urol. 2021 Jul;80(1):71-81. doi: 10.1016/j.eururo.2021.03.005. Epub 2021 Mar 27.</t>
  </si>
  <si>
    <t>Kumaraswamy A</t>
  </si>
  <si>
    <t>Clinical and biological relevance of the transcriptomic-based prostate cancer metastasis subtypes MetA-C</t>
  </si>
  <si>
    <t>Mol Oncol. 2022 Feb;16(4):846-859. doi: 10.1002/1878-0261.13158. Epub 2021 Dec 27.</t>
  </si>
  <si>
    <t>Thysell E</t>
  </si>
  <si>
    <t>Prognostic Value of Lower Tract Urinary Symptoms in Clinically Regional Lymph Node-positive Prostate Cancer</t>
  </si>
  <si>
    <t>Anticancer Res. 2021 Nov;41(11):5593-5598. doi: 10.21873/anticanres.15373.</t>
  </si>
  <si>
    <t>PTEN Loss and PD-L1 Expression of Different Histological Patterns of Prostate Cancer</t>
  </si>
  <si>
    <t>Pathol Res Pract. 2022 Jan;229:153738. doi: 10.1016/j.prp.2021.153738. Epub 2021 Dec 10.</t>
  </si>
  <si>
    <t>Kir G</t>
  </si>
  <si>
    <t>Practical considerations for prostate hypofractionation in the developing world</t>
  </si>
  <si>
    <t>Nat Rev Urol. 2021 Nov;18(11):669-685. doi: 10.1038/s41585-021-00498-6. Epub 2021 Aug 13.</t>
  </si>
  <si>
    <t>Yan M</t>
  </si>
  <si>
    <t>Comparison of prostate imaging reporting and data system v2.1 and 2 in transition and peripheral zones: evaluation of interreader agreement and diagnostic performance in detecting clinically significant prostate cancer</t>
  </si>
  <si>
    <t>Br J Radiol. 2022 Mar 1;95(1131):20201434. doi: 10.1259/bjr.20201434. Epub 2021 Jul 8.</t>
  </si>
  <si>
    <t>Urase Y</t>
  </si>
  <si>
    <t>Feasibility of Same-Day Prostate Fiducial Markers, Perirectal Hydrogel Spacer Placement, and Computed Tomography and Magnetic Resonance Imaging Simulation for External Beam Radiation Therapy for Low-Risk and Intermediate-Risk Prostate Cancer</t>
  </si>
  <si>
    <t>Pract Radiat Oncol. 2022 Mar-Apr;12(2):e117-e122. doi: 10.1016/j.prro.2021.09.015. Epub 2021 Oct 22.</t>
  </si>
  <si>
    <t>Brenneman RJ</t>
  </si>
  <si>
    <t>Prostate cancer</t>
  </si>
  <si>
    <t>Lancet. 2021 Sep 18;398(10305):1075-1090. doi: 10.1016/S0140-6736(21)00950-8. Epub 2021 Aug 6.</t>
  </si>
  <si>
    <t>Sandhu S</t>
  </si>
  <si>
    <t>Da Vinci Single-Port Robotic Radical Prostatectomy</t>
  </si>
  <si>
    <t>J Endourol. 2021 Sep;35(S2):S93-S99. doi: 10.1089/end.2020.1090.</t>
  </si>
  <si>
    <t>Greenlight laser photoselective vaporization vs open simple prostatectomy: long-term functional outcomes after treatment of large volume prostates (&gt; 80 cc)</t>
  </si>
  <si>
    <t>Int Urol Nephrol. 2021 Jul;53(7):1289-1295. doi: 10.1007/s11255-021-02839-1. Epub 2021 Mar 16.</t>
  </si>
  <si>
    <t>Laine-Caroff P</t>
  </si>
  <si>
    <t>Use of an intravaginal spacer in young girls treated with brachytherapy for bladder neck rhabdomyosarcoma: Dosimetric impact for organs at risk sparing and acute tolerance</t>
  </si>
  <si>
    <t>Cancer Radiother. 2022 May;26(3):486-490. doi: 10.1016/j.canrad.2021.09.010. Epub 2021 Oct 26.</t>
  </si>
  <si>
    <t>Limkin EJ</t>
  </si>
  <si>
    <t>High Inter- and Intratumoral Variability of Ki67 Labeling Index in Newly Diagnosed Prostate Cancer with High Gleason Scores</t>
  </si>
  <si>
    <t>Pathobiology. 2022;89(2):74-80. doi: 10.1159/000519007. Epub 2021 Sep 23.</t>
  </si>
  <si>
    <t>Vlajnic T</t>
  </si>
  <si>
    <t>Rectal spacers in patients with prostate cancer undergoing radiotherapy: A survey of UK uro-oncologists</t>
  </si>
  <si>
    <t>Int J Clin Pract. 2021 Aug;75(8):e14338. doi: 10.1111/ijcp.14338. Epub 2021 May 24.</t>
  </si>
  <si>
    <t>Bahl A</t>
  </si>
  <si>
    <t>The Case for Transperitoneal Robotic Prostatectomy</t>
  </si>
  <si>
    <t>J Endourol. 2021 Aug;35(8):1119-1120. doi: 10.1089/end.2021.0296.</t>
  </si>
  <si>
    <t>Abaza R</t>
  </si>
  <si>
    <t>Patterns of primary staging for newly diagnosed prostate cancer in the era of prostate specific membrane antigen positron emission tomography: A population-based analysis</t>
  </si>
  <si>
    <t>J Med Imaging Radiat Oncol. 2021 Oct;65(6):649-654. doi: 10.1111/1754-9485.13162. Epub 2021 Mar 5.</t>
  </si>
  <si>
    <t>Papa N</t>
  </si>
  <si>
    <t>Optimal Time Point for 68Ga-PSMA-11 PET/CT Imaging in the Assessment of Suspected Metastatic Prostate Cancer in the Bladder of Postprostatectomy Patient</t>
  </si>
  <si>
    <t>Clin Nucl Med. 2021 Aug 1;46(8):675-676. doi: 10.1097/RLU.0000000000003533.</t>
  </si>
  <si>
    <t>Basal Cell Carcinoma of Prostate With MSMB-NCOA4 Fusion and a Probable Basal Cell Carcinoma In Situ: Case Report</t>
  </si>
  <si>
    <t>Int J Surg Pathol. 2021 Dec;29(8):850-855. doi: 10.1177/10668969211017321. Epub 2021 May 12.</t>
  </si>
  <si>
    <t>Pedersen V</t>
  </si>
  <si>
    <t>Importance of radiotherapy to the primary in metastatic hormone sensitive prostate cancer</t>
  </si>
  <si>
    <t>Prostate Cancer Prostatic Dis. 2021 Dec;24(4):929-930. doi: 10.1038/s41391-021-00354-z. Epub 2021 Apr 8.</t>
  </si>
  <si>
    <t>Fredman ET</t>
  </si>
  <si>
    <t>Race reporting and diversity in US food and drug administration (FDA) registration trials for prostate cancer; 2006-2020</t>
  </si>
  <si>
    <t>Prostate Cancer Prostatic Dis. 2021 Dec;24(4):1208-1211. doi: 10.1038/s41391-021-00361-0. Epub 2021 Apr 15.</t>
  </si>
  <si>
    <t>Lythgoe MP</t>
  </si>
  <si>
    <t>TAXOMET: A French Prospective Multicentric Randomized Phase II Study of Docetaxel Plus Metformin Versus Docetaxel Plus Placebo in Metastatic Castration-Resistant Prostate Cancer</t>
  </si>
  <si>
    <t>Clin Genitourin Cancer. 2021 Dec;19(6):501-509. doi: 10.1016/j.clgc.2021.08.008. Epub 2021 Sep 17.</t>
  </si>
  <si>
    <t>Pujalte Martin M</t>
  </si>
  <si>
    <t>Targeted fluorescent imaging of a novel FITC-labeled PSMA ligand in prostate cancer</t>
  </si>
  <si>
    <t>Amino Acids. 2022 Jan;54(1):147-155. doi: 10.1007/s00726-021-03102-8. Epub 2021 Nov 20.</t>
  </si>
  <si>
    <t>Zhou H</t>
  </si>
  <si>
    <t>Celebrating the 80th anniversary of hormone ablation for prostate cancer</t>
  </si>
  <si>
    <t>Endocr Relat Cancer. 2021 Jul 15;28(8):T1-T10. doi: 10.1530/ERC-21-0192.</t>
  </si>
  <si>
    <t>Zoubeidi A</t>
  </si>
  <si>
    <t>Revisiting extraprostatic extension based on invasion depth and number for new algorithm for substaging of pT3a prostate cancer</t>
  </si>
  <si>
    <t>Sci Rep. 2021 Jul 6;11(1):13952. doi: 10.1038/s41598-021-93340-3.</t>
  </si>
  <si>
    <t>Park CK</t>
  </si>
  <si>
    <t>Molecular medicine tumor board: whole-genome sequencing to inform on personalized medicine for a man with advanced prostate cancer</t>
  </si>
  <si>
    <t>Prostate Cancer Prostatic Dis. 2021 Sep;24(3):786-793. doi: 10.1038/s41391-021-00324-5. Epub 2021 Feb 10.</t>
  </si>
  <si>
    <t>Armstrong AJ</t>
  </si>
  <si>
    <t>Management of early-stage metastatic prostate cancer: appraisal of locoregional treatments and radiation therapy, with or without immunomodulation</t>
  </si>
  <si>
    <t>Endocr Relat Cancer. 2021 Jul 15;28(8):T109-T120. doi: 10.1530/ERC-21-0073.</t>
  </si>
  <si>
    <t>Sandoval ML</t>
  </si>
  <si>
    <t>Impact of hydrogel peri-rectal spacer insertion on seminal vesicles intrafraction motion during 1.5 T-MRI-guided adaptive stereotactic body radiotherapy for localized prostate cancer</t>
  </si>
  <si>
    <t>Br J Radiol. 2021 Oct 1;94(1126):20210521. doi: 10.1259/bjr.20210521. Epub 2021 Jul 20.</t>
  </si>
  <si>
    <t>Development of Novel Regimens Combining Immune Checkpoint Inhibitors and Radiation Therapy in Prostate Cancer</t>
  </si>
  <si>
    <t>Eur Urol. 2022 Mar;81(3):263-265. doi: 10.1016/j.eururo.2021.11.024. Epub 2021 Dec 9.</t>
  </si>
  <si>
    <t>Swami U</t>
  </si>
  <si>
    <t>Clinical characteristics and outcomes for patients with non‑metastatic castration-resistant prostate cancer</t>
  </si>
  <si>
    <t>Sci Rep. 2021 Nov 12;11(1):22151. doi: 10.1038/s41598-021-01042-7.</t>
  </si>
  <si>
    <t>Arnold P</t>
  </si>
  <si>
    <t>Risk of depression after diagnostic prostate cancer workup - A nationwide, registry-based study</t>
  </si>
  <si>
    <t>Psychooncology. 2021 Nov;30(11):1939-1947. doi: 10.1002/pon.5766. Epub 2021 Jul 20.</t>
  </si>
  <si>
    <t>The management of hot flushes for men treated with androgen deprivation therapy for prostate cancer: a survey of UK practice</t>
  </si>
  <si>
    <t>Acupunct Med. 2021 Aug;39(4):394-395. doi: 10.1177/0964528420959078. Epub 2020 Oct 7.</t>
  </si>
  <si>
    <t>Kinnaird W</t>
  </si>
  <si>
    <t>Optimizing androgen deprivation therapy with radiation therapy for aggressive localized and locally advanced prostate cancer</t>
  </si>
  <si>
    <t>Urol Oncol. 2021 Oct;39(10):720-727. doi: 10.1016/j.urolonc.2017.10.020. Epub 2017 Dec 15.</t>
  </si>
  <si>
    <t>Prostate Cancer Foundation Hormone-Sensitive Prostate Cancer Biomarker Working Group Meeting Summary</t>
  </si>
  <si>
    <t>Urology. 2021 Sep;155:165-171. doi: 10.1016/j.urology.2020.12.021. Epub 2020 Dec 26.</t>
  </si>
  <si>
    <t>Hofmann MR</t>
  </si>
  <si>
    <t>Comparative Effectiveness and Tolerability of Transperineal MRI-Targeted Prostate Biopsy under Local versus Sedation</t>
  </si>
  <si>
    <t>Urology. 2021 Sep;155:33-38. doi: 10.1016/j.urology.2021.06.023. Epub 2021 Jul 2.</t>
  </si>
  <si>
    <t>Cricco-Lizza E</t>
  </si>
  <si>
    <t>Long-term follow-up 3 years after a randomized rehabilitation study among radiated prostate cancer survivors</t>
  </si>
  <si>
    <t>J Cancer Surviv. 2021 Oct;15(5):668-676. doi: 10.1007/s11764-020-00958-9. Epub 2020 Oct 20.</t>
  </si>
  <si>
    <t>Dieperink KB</t>
  </si>
  <si>
    <t>Absolute choline tissue concentration mapping for prostate cancer localization and characterization using 3D (1) H MRSI without water-signal suppression</t>
  </si>
  <si>
    <t>Magn Reson Med. 2022 Feb;87(2):561-573. doi: 10.1002/mrm.29012. Epub 2021 Sep 23.</t>
  </si>
  <si>
    <t>Tayari N</t>
  </si>
  <si>
    <t>Reply to Fabio C.M. Torricelli and Rafael F. Coelho's Letter to the Editor re: Sophie Knipper, Luigi Ascalone, Benjamin Ziegler, et al. Salvage Surgery in Patients with Local Recurrence After Radical Prostatectomy. Eur Urol 2021;79:537-44</t>
  </si>
  <si>
    <t>Eur Urol. 2021 Aug;80(2):e58. doi: 10.1016/j.eururo.2021.05.025. Epub 2021 May 30.</t>
  </si>
  <si>
    <t>Knipper S</t>
  </si>
  <si>
    <t>Systematic Review of Cost-Effectiveness Models in Prostate Cancer: Exploring New Developments in Testing and Diagnosis</t>
  </si>
  <si>
    <t>Value Health. 2022 Jan;25(1):133-146. doi: 10.1016/j.jval.2021.07.002. Epub 2021 Sep 22.</t>
  </si>
  <si>
    <t>Keeney E</t>
  </si>
  <si>
    <t>Mastering the Landscape of Postradiation Local Prostate Salvage Therapy</t>
  </si>
  <si>
    <t>Eur Urol. 2021 Sep;80(3):293-294. doi: 10.1016/j.eururo.2021.04.032. Epub 2021 May 15.</t>
  </si>
  <si>
    <t>Zheng J</t>
  </si>
  <si>
    <t>Extracellular vesicle associated and soluble immune marker profiles of psychoneurological symptom clusters in men with prostate cancer: an exploratory study</t>
  </si>
  <si>
    <t>Transl Psychiatry. 2021 Aug 24;11(1):440. doi: 10.1038/s41398-021-01554-w.</t>
  </si>
  <si>
    <t>Sass D</t>
  </si>
  <si>
    <t>Impact of Low Carbohydrate Diet on Self-Report Fatigue and Weakness in Prostate Cancer Patients</t>
  </si>
  <si>
    <t>J Urol. 2021 Sep;206(3):499-501. doi: 10.1097/JU.0000000000001780. Epub 2021 Apr 5.</t>
  </si>
  <si>
    <t>Lin PH</t>
  </si>
  <si>
    <t>Prospects for daily online adaptive radiotherapy via ethos for prostate cancer patients without nodal involvement using unedited CBCT auto-segmentation</t>
  </si>
  <si>
    <t>J Appl Clin Med Phys. 2021 Oct;22(10):82-93. doi: 10.1002/acm2.13399. Epub 2021 Aug 25.</t>
  </si>
  <si>
    <t>Moazzezi M</t>
  </si>
  <si>
    <t>Impact of the Radiation Oncology Alternative Payment Model on Brachytherapy Reimbursement</t>
  </si>
  <si>
    <t>Brachytherapy. 2022 Jan-Feb;21(1):55-62. doi: 10.1016/j.brachy.2021.05.003. Epub 2021 Jul 6.</t>
  </si>
  <si>
    <t>Synthesis and Preliminary Biological Assessment of Carborane-Loaded Theranostic Nanoparticles to Target Prostate-Specific Membrane Antigen</t>
  </si>
  <si>
    <t>ACS Appl Mater Interfaces. 2021 Nov 24;13(46):54739-54752. doi: 10.1021/acsami.1c16383. Epub 2021 Nov 9.</t>
  </si>
  <si>
    <t>Meher N</t>
  </si>
  <si>
    <t>Prostatic calcifications: Quantifying occurrence, radiodensity, and spatial distribution in prostate cancer patients</t>
  </si>
  <si>
    <t>Urol Oncol. 2021 Oct;39(10):728.e1-728.e6. doi: 10.1016/j.urolonc.2020.12.028. Epub 2021 Jan 20.</t>
  </si>
  <si>
    <t>Association of Chemotherapy, Enzalutamide, Abiraterone, and Radium 223 With Cognitive Function in Older Men With Metastatic Castration-Resistant Prostate Cancer</t>
  </si>
  <si>
    <t>JAMA Netw Open. 2021 Jul 1;4(7):e2114694. doi: 10.1001/jamanetworkopen.2021.14694.</t>
  </si>
  <si>
    <t>The HOXB13 variant X285K is associated with clinical significance and early age at diagnosis in African American prostate cancer patients</t>
  </si>
  <si>
    <t>Br J Cancer. 2022 Mar;126(5):791-796. doi: 10.1038/s41416-021-01622-4. Epub 2021 Nov 19.</t>
  </si>
  <si>
    <t>Na R</t>
  </si>
  <si>
    <t>Pitfalls in PSMA imaging: [(18)F]rhPSMA-7-PET/CT reveals presence of chrondrosarcoma</t>
  </si>
  <si>
    <t>Eur J Nucl Med Mol Imaging. 2021 Aug;48(9):3007-3008. doi: 10.1007/s00259-021-05254-x. Epub 2021 Feb 25.</t>
  </si>
  <si>
    <t>Feuerecker B</t>
  </si>
  <si>
    <t>Applications of artificial intelligence in prostate cancer imaging</t>
  </si>
  <si>
    <t>Curr Opin Urol. 2021 Jul 1;31(4):416-423. doi: 10.1097/MOU.0000000000000887.</t>
  </si>
  <si>
    <t>Baltzer PAT</t>
  </si>
  <si>
    <t>Postprostatectomy Incontinence and Self-management for Urinary Incontinence After Laparoscopic Radical Prostatectomy: A Cross-sectional Study</t>
  </si>
  <si>
    <t>J Wound Ostomy Continence Nurs. 2021 Sep-Oct 01;48(5):440-446. doi: 10.1097/WON.0000000000000793.</t>
  </si>
  <si>
    <t>Si L</t>
  </si>
  <si>
    <t>Prostate SBRT Dose Escalation (9 Gy × 5, 13.3 Gy × 3, 24 Gy × 1): Are We Making Progress?</t>
  </si>
  <si>
    <t>Int J Radiat Oncol Biol Phys. 2021 Sep 1;111(1):110-112. doi: 10.1016/j.ijrobp.2021.05.013.</t>
  </si>
  <si>
    <t>Nagar H</t>
  </si>
  <si>
    <t>Dose-Volume Predictors for Patient-reported Late Diarrhoea, Faecal Incontinence and Urgency after Pelvic Radiotherapy</t>
  </si>
  <si>
    <t>Clin Oncol (R Coll Radiol). 2021 Aug;33(8):536-545. doi: 10.1016/j.clon.2021.03.011. Epub 2021 Apr 17.</t>
  </si>
  <si>
    <t>Jadon R</t>
  </si>
  <si>
    <t>(177)Lu-PSMA-617 versus docetaxel in chemotherapy-naïve metastatic castration-resistant prostate cancer: a randomized, controlled, phase 2 non-inferiority trial</t>
  </si>
  <si>
    <t>Eur J Nucl Med Mol Imaging. 2022 Apr;49(5):1754-1764. doi: 10.1007/s00259-021-05618-3. Epub 2021 Nov 29.</t>
  </si>
  <si>
    <t>Total tumor volume reduction and low PSMA expression in patients receiving Lu-PSMA therapy</t>
  </si>
  <si>
    <t>Theranostics. 2021 Jul 13;11(17):8143-8151. doi: 10.7150/thno.60222. eCollection 2021.</t>
  </si>
  <si>
    <t>Seifert R</t>
  </si>
  <si>
    <t>Proximal seminal vesicle displacement and margins for prostate cancer radiotherapy</t>
  </si>
  <si>
    <t>J Med Radiat Sci. 2021 Sep;68(3):289-297. doi: 10.1002/jmrs.457. Epub 2021 Jan 12.</t>
  </si>
  <si>
    <t>Lim Joon D</t>
  </si>
  <si>
    <t>MRI only in a patient with prostate cancer with bilateral metal hip prostheses: case study</t>
  </si>
  <si>
    <t>Tumori. 2021 Dec;107(6):NP41-NP44. doi: 10.1177/0300891621997549. Epub 2021 Feb 25.</t>
  </si>
  <si>
    <t>Felisi M</t>
  </si>
  <si>
    <t>Bladder filling volume variation between the first and second day of planning computed tomography for prostate cancer radiation therapy and correlation with renal function</t>
  </si>
  <si>
    <t>Asia Pac J Clin Oncol. 2022 Oct;18(5):e275-e279. doi: 10.1111/ajco.13603. Epub 2021 Oct 3.</t>
  </si>
  <si>
    <t>Ishibashi N</t>
  </si>
  <si>
    <t>Nascent Prostate Cancer Heterogeneity Drives Evolution and Resistance to Intense Hormonal Therapy</t>
  </si>
  <si>
    <t>Eur Urol. 2021 Dec;80(6):746-757. doi: 10.1016/j.eururo.2021.03.009. Epub 2021 Mar 27.</t>
  </si>
  <si>
    <t>Wilkinson S</t>
  </si>
  <si>
    <t>Embedding supervised exercise training for men on androgen deprivation therapy into standard prostate cancer care: a feasibility and acceptability study (the STAMINA trial)</t>
  </si>
  <si>
    <t>Sci Rep. 2021 Jun 14;11(1):12470. doi: 10.1038/s41598-021-91876-y.</t>
  </si>
  <si>
    <t>Reale S</t>
  </si>
  <si>
    <t>Is the duration of castration resistance predictive for sequential treatment responses in the metastatic castration-resistant prostate cancer setting?</t>
  </si>
  <si>
    <t>J Oncol Pharm Pract. 2021 Sep;27(6):1388-1394. doi: 10.1177/1078155220951612. Epub 2020 Aug 26.</t>
  </si>
  <si>
    <t>Dülgar Ö</t>
  </si>
  <si>
    <t>Provincial variations in radiotherapy utilization as a measure of access: A pan-Canadian study</t>
  </si>
  <si>
    <t>Radiother Oncol. 2022 Feb;167:122-126. doi: 10.1016/j.radonc.2021.12.017. Epub 2021 Dec 20.</t>
  </si>
  <si>
    <t>Chan J</t>
  </si>
  <si>
    <t>A rare synchronous presentation of double primary malignancies - lung and prostate</t>
  </si>
  <si>
    <t>J Cancer Res Ther. 2021 Oct-Dec;17(6):1576-1579. doi: 10.4103/jcrt.JCRT_822_17.</t>
  </si>
  <si>
    <t>Sarkar S</t>
  </si>
  <si>
    <t>Teaching what matters: Integrating health equity education into the core surgery clerkship</t>
  </si>
  <si>
    <t>Surgery. 2022 Jun;171(6):1505-1511. doi: 10.1016/j.surg.2021.10.010. Epub 2021 Nov 29.</t>
  </si>
  <si>
    <t>Goodsell KE</t>
  </si>
  <si>
    <t>Clinical parameters and nomograms for predicting lymph node metastasis detected with (68) Ga-PSMA-PET/CT in prostate cancer patients candidate to definitive radiotherapy</t>
  </si>
  <si>
    <t>Prostate. 2021 Jul;81(10):648-656. doi: 10.1002/pros.24142. Epub 2021 May 5.</t>
  </si>
  <si>
    <t>Urology Workforce Changes and Implications for Prostate Cancer Care Among Medicare Enrollees</t>
  </si>
  <si>
    <t>Urology. 2021 Sep;155:77-82. doi: 10.1016/j.urology.2020.12.051. Epub 2021 Feb 19.</t>
  </si>
  <si>
    <t>Marchetti KA</t>
  </si>
  <si>
    <t>Detailing Sexual Outcomes After Focal Therapy for Localised Prostate Cancer: A Systematic Review and Meta-analysis</t>
  </si>
  <si>
    <t>Eur Urol Focus. 2022 Jul;8(4):926-941. doi: 10.1016/j.euf.2021.09.009. Epub 2021 Sep 24.</t>
  </si>
  <si>
    <t>Fiard G</t>
  </si>
  <si>
    <t>An Artificial Intelligence-based Support Tool for Automation and Standardisation of Gleason Grading in Prostate Biopsies</t>
  </si>
  <si>
    <t>Eur Urol Focus. 2021 Sep;7(5):995-1001. doi: 10.1016/j.euf.2020.11.001. Epub 2020 Dec 7.</t>
  </si>
  <si>
    <t>Marginean F</t>
  </si>
  <si>
    <t>Editorial Comment to Prognostic implication of staging of seminal vesicle invasion in patients with prostatic adenocarcinoma after prostatectomy</t>
  </si>
  <si>
    <t>Int J Urol. 2021 Oct;28(10):1045-1046. doi: 10.1111/iju.14660. Epub 2021 Jul 31.</t>
  </si>
  <si>
    <t>Yamamoto S</t>
  </si>
  <si>
    <t>A Phase 2/3 Prospective Multicenter Study of the Diagnostic Accuracy of Prostate Specific Membrane Antigen PET/CT with (18)F-DCFPyL in Prostate Cancer Patients (OSPREY)</t>
  </si>
  <si>
    <t>J Urol. 2021 Jul;206(1):52-61. doi: 10.1097/JU.0000000000001698. Epub 2021 Feb 26.</t>
  </si>
  <si>
    <t>Pienta KJ</t>
  </si>
  <si>
    <t>Changes in body composition and lipid profile in prostate cancer patients without bone metastases given Degarelix treatment: the BLADE prospective cohort study</t>
  </si>
  <si>
    <t>Prostate Cancer Prostatic Dis. 2021 Sep;24(3):852-859. doi: 10.1038/s41391-021-00345-0. Epub 2021 Mar 15.</t>
  </si>
  <si>
    <t>Palumbo C</t>
  </si>
  <si>
    <t>Randomized Controlled Comparison of Valveless Trocar (AirSeal) vs Standard Insufflator with Ultralow Pneuomoperitoneum During Robotic Prostatectomy</t>
  </si>
  <si>
    <t>J Endourol. 2021 Jul;35(7):1020-1024. doi: 10.1089/end.2020.1025. Epub 2021 Jan 21.</t>
  </si>
  <si>
    <t>The targeted inhibition of prostate cancer by iron-based nanoparticles based on bioinformatics</t>
  </si>
  <si>
    <t>J Biomater Appl. 2021 Jul;36(1):3-14. doi: 10.1177/0885328220975249. Epub 2020 Dec 6.</t>
  </si>
  <si>
    <t>Xiao F</t>
  </si>
  <si>
    <t>The presence of chronic inflammation in positive prostate biopsy is associated with upgrading in radical prostatectomy</t>
  </si>
  <si>
    <t>Arch Ital Urol Androl. 2021 Sep 30;93(3):280-284. doi: 10.4081/aiua.2021.3.280.</t>
  </si>
  <si>
    <t>Guner E</t>
  </si>
  <si>
    <t>Pituitary apoplexy induced by gonadotropin-releasing hormone (GnRH) agonist administration for treatment of prostate cancer: a systematic review</t>
  </si>
  <si>
    <t>J Cancer Res Clin Oncol. 2021 Aug;147(8):2337-2347. doi: 10.1007/s00432-021-03697-1. Epub 2021 Jun 22.</t>
  </si>
  <si>
    <t>Raj R</t>
  </si>
  <si>
    <t>Changes in quality of life and lower urinary tract symptoms over time in cancer patients after a total prostatectomy: systematic review and meta-analysis</t>
  </si>
  <si>
    <t>Support Care Cancer. 2022 Apr;30(4):2959-2970. doi: 10.1007/s00520-021-06595-x. Epub 2021 Oct 12.</t>
  </si>
  <si>
    <t>Amano K</t>
  </si>
  <si>
    <t>Factors Associated with Time to Conversion from Active Surveillance to Treatment for Prostate Cancer in a Multi-Institutional Cohort</t>
  </si>
  <si>
    <t>J Urol. 2021 Nov;206(5):1147-1156. doi: 10.1097/JU.0000000000001937. Epub 2021 Sep 10.</t>
  </si>
  <si>
    <t>Cooley LF</t>
  </si>
  <si>
    <t>Prostate cancer detection by targeted prostate biopsy using the 3D Navigo system: a prospective study</t>
  </si>
  <si>
    <t>Abdom Radiol (NY). 2021 Sep;46(9):4381-4387. doi: 10.1007/s00261-021-03078-9. Epub 2021 Apr 15.</t>
  </si>
  <si>
    <t>Magnier A</t>
  </si>
  <si>
    <t>Relugolix, an oral gonadotropin-releasing hormone antagonist for the treatment of prostate cancer</t>
  </si>
  <si>
    <t>Future Oncol. 2021 Nov;17(33):4431-4446. doi: 10.2217/fon-2021-0575. Epub 2021 Aug 19.</t>
  </si>
  <si>
    <t>George DJ</t>
  </si>
  <si>
    <t>Attitudes, practices and perspectives on imaging strategies in prostate cancer: a national cross-sectional survey involving expert radiation oncologists on behalf of AIRO (Italian association of radiotherapy and clinical oncology) GU group</t>
  </si>
  <si>
    <t>Med Oncol. 2021 Nov 5;39(1):3. doi: 10.1007/s12032-021-01597-5.</t>
  </si>
  <si>
    <t>Using Competing Risk of Mortality to Inform the Transition from Prostate Cancer Active Surveillance to Watchful Waiting</t>
  </si>
  <si>
    <t>Eur Urol Focus. 2022 Sep;8(5):1141-1150. doi: 10.1016/j.euf.2021.07.003. Epub 2021 Jul 31.</t>
  </si>
  <si>
    <t>Huang MM</t>
  </si>
  <si>
    <t>Combined Transfer Learning and Test-Time Augmentation Improves Convolutional Neural Network-Based Semantic Segmentation of Prostate Cancer from Multi-Parametric MR Images</t>
  </si>
  <si>
    <t>Comput Methods Programs Biomed. 2021 Oct;210:106375. doi: 10.1016/j.cmpb.2021.106375. Epub 2021 Aug 28.</t>
  </si>
  <si>
    <t>Hoar D</t>
  </si>
  <si>
    <t>Personalizing Localized Prostate Cancer: Validation of a Combined Clinical Cell-cycle Risk (CCR) Score Threshold for Prognosticating Benefit From Multimodality Therapy</t>
  </si>
  <si>
    <t>Clin Genitourin Cancer. 2021 Aug;19(4):296-304.e3. doi: 10.1016/j.clgc.2021.01.003. Epub 2021 Jan 19.</t>
  </si>
  <si>
    <t>Tward JD</t>
  </si>
  <si>
    <t>Incidental prostate cancer after transurethral resection of the prostate: analysis of incidence and risk factors in 458 patients</t>
  </si>
  <si>
    <t>Minerva Urol Nephrol. 2021 Aug;73(4):471-480. doi: 10.23736/S2724-6051.19.03564-1. Epub 2020 Jan 29.</t>
  </si>
  <si>
    <t>Plan comparison of prostate stereotactic radiotherapy in spacer implant patients</t>
  </si>
  <si>
    <t>J Appl Clin Med Phys. 2021 Sep;22(9):280-288. doi: 10.1002/acm2.13387. Epub 2021 Aug 6.</t>
  </si>
  <si>
    <t>Oki Y</t>
  </si>
  <si>
    <t>Therapeutic applications of radioactive sources: from image-guided brachytherapy to radio-guided surgical resection</t>
  </si>
  <si>
    <t>Q J Nucl Med Mol Imaging. 2021 Sep;65(3):190-201. doi: 10.23736/S1824-4785.21.03370-7. Epub 2021 Jun 9.</t>
  </si>
  <si>
    <t>Dickhoff LR</t>
  </si>
  <si>
    <t>Visualising the urethra for prostate radiotherapy planning</t>
  </si>
  <si>
    <t>J Med Radiat Sci. 2021 Sep;68(3):282-288. doi: 10.1002/jmrs.485. Epub 2021 May 24.</t>
  </si>
  <si>
    <t>Richardson M</t>
  </si>
  <si>
    <t>A transcriptomic model for homologous recombination deficiency in prostate cancer</t>
  </si>
  <si>
    <t>Prostate Cancer Prostatic Dis. 2022 Apr;25(4):659-665. doi: 10.1038/s41391-021-00416-2. Epub 2021 Jul 5.</t>
  </si>
  <si>
    <t>Overview of Olaparib as a treatment option for metastatic castration-resistant prostate cancer</t>
  </si>
  <si>
    <t>Expert Opin Pharmacother. 2021 Oct;22(15):1955-1959. doi: 10.1080/14656566.2021.1952983. Epub 2021 Jul 16.</t>
  </si>
  <si>
    <t>Mourmouris P</t>
  </si>
  <si>
    <t>Prostate tumors of native men from West Africa show biologically distinct pathways-A comparative genomic study</t>
  </si>
  <si>
    <t>Prostate. 2021 Dec;81(16):1402-1410. doi: 10.1002/pros.24238. Epub 2021 Sep 16.</t>
  </si>
  <si>
    <t>Yamoah K</t>
  </si>
  <si>
    <t>Factors Affecting Transperitoneal Robot-Assisted Laparoscopic Radical Prostatectomy</t>
  </si>
  <si>
    <t>J Laparoendosc Adv Surg Tech A. 2022 Jul;32(7):781-786. doi: 10.1089/lap.2021.0520. Epub 2021 Dec 28.</t>
  </si>
  <si>
    <t>Tanhaeivash R</t>
  </si>
  <si>
    <t>MAP3K7 Loss Drives Enhanced Androgen Signaling and Independently Confers Risk of Recurrence in Prostate Cancer with Joint Loss of CHD1</t>
  </si>
  <si>
    <t>Mol Cancer Res. 2021 Jul;19(7):1123-1136. doi: 10.1158/1541-7786.MCR-20-0913. Epub 2021 Apr 12.</t>
  </si>
  <si>
    <t>Jillson LK</t>
  </si>
  <si>
    <t>An Expert Review on the Combination of Relugolix With Definitive Radiation Therapy for Prostate Cancer</t>
  </si>
  <si>
    <t>Int J Radiat Oncol Biol Phys. 2022 Jun 1;113(2):278-289. doi: 10.1016/j.ijrobp.2021.12.005. Epub 2021 Dec 17.</t>
  </si>
  <si>
    <t>Quantitative diffusion-weighted imaging and dynamic contrast-enhanced MR imaging for assessment of tumor aggressiveness in prostate cancer at 3T</t>
  </si>
  <si>
    <t>Magn Reson Imaging. 2021 Nov;83:152-159. doi: 10.1016/j.mri.2021.08.009. Epub 2021 Aug 25.</t>
  </si>
  <si>
    <t>Fukunaga T</t>
  </si>
  <si>
    <t>A highly-specific fully-human antibody and CAR-T cells targeting CD66e/CEACAM5 are cytotoxic for CD66e-expressing cancer cells in vitro and in vivo</t>
  </si>
  <si>
    <t>Cancer Lett. 2022 Jan 28;525:97-107. doi: 10.1016/j.canlet.2021.10.041. Epub 2021 Nov 3.</t>
  </si>
  <si>
    <t>Baek DS</t>
  </si>
  <si>
    <t>Comparative analysis of 1152 African-American and European-American men with prostate cancer identifies distinct genomic and immunological differences</t>
  </si>
  <si>
    <t>Commun Biol. 2021 Jun 3;4(1):670. doi: 10.1038/s42003-021-02140-y.</t>
  </si>
  <si>
    <t>Rayford W</t>
  </si>
  <si>
    <t>The UroLift implant: mechanism behind rapid and durable relief from prostatic obstruction</t>
  </si>
  <si>
    <t>Prostate Cancer Prostatic Dis. 2022 Mar;25(1):79-85. doi: 10.1038/s41391-021-00434-0. Epub 2021 Aug 6.</t>
  </si>
  <si>
    <t>Roehrborn CG</t>
  </si>
  <si>
    <t>Functional and mutational analysis after radiation and cetuximab treatment on prostate carcinoma cell line DU145</t>
  </si>
  <si>
    <t>Radiat Oncol. 2021 Jul 28;16(1):137. doi: 10.1186/s13014-021-01859-6.</t>
  </si>
  <si>
    <t>Schneider R</t>
  </si>
  <si>
    <t>Clinicopathological significance of the EMT-related proteins and their interrelationships in prostate cancer. An immunohistochemical study</t>
  </si>
  <si>
    <t>PLoS One. 2021 Jun 22;16(6):e0253112. doi: 10.1371/journal.pone.0253112. eCollection 2021.</t>
  </si>
  <si>
    <t>Parol-Kulczyk M</t>
  </si>
  <si>
    <t>Androgen Deprivation Therapy and the Risk of Dementia after Treatment for Prostate Cancer</t>
  </si>
  <si>
    <t>J Urol. 2022 Apr;207(4):832-840. doi: 10.1097/JU.0000000000002335. Epub 2021 Dec 2.</t>
  </si>
  <si>
    <t>Moderately hypofractionated radiotherapy as definitive treatment for localized prostate cancer: Pattern of practice in German-speaking countries : A survey of the Prostate Cancer Expert Panel of the German Society of Radiation Oncology (DEGRO) and the Working Party on Radiation Oncology of the German Cancer Society (DKG-ARO)</t>
  </si>
  <si>
    <t>Strahlenther Onkol. 2021 Nov;197(11):993-1000. doi: 10.1007/s00066-021-01820-2. Epub 2021 Aug 31.</t>
  </si>
  <si>
    <t>Shelan M</t>
  </si>
  <si>
    <t>What's behind (68)Ga-PSMA-11 uptake in primary prostate cancer PET? Investigation of histopathological parameters and immunohistochemical PSMA expression patterns</t>
  </si>
  <si>
    <t>Eur J Nucl Med Mol Imaging. 2021 Nov;48(12):4042-4053. doi: 10.1007/s00259-021-05501-1. Epub 2021 Aug 13.</t>
  </si>
  <si>
    <t>Rüschoff JH</t>
  </si>
  <si>
    <t>Utility of expanded anterior column resection versus decompression-alone for local control in the management of carcinomatous vertebral column metastases undergoing adjuvant stereotactic radiotherapy</t>
  </si>
  <si>
    <t>Spine J. 2022 May;22(5):835-846. doi: 10.1016/j.spinee.2021.10.016. Epub 2021 Oct 27.</t>
  </si>
  <si>
    <t>Elective Nodal Radiotherapy for Prostate Cancer: For None, Some, or all?</t>
  </si>
  <si>
    <t>Int J Radiat Oncol Biol Phys. 2021 Nov 15;111(4):965-967. doi: 10.1016/j.ijrobp.2021.07.1699.</t>
  </si>
  <si>
    <t>Carbon ion radiotherapy using fiducial markers for prostate cancer in Osaka HIMAK: Treatment planning</t>
  </si>
  <si>
    <t>J Appl Clin Med Phys. 2021 Sep;22(9):242-251. doi: 10.1002/acm2.13376. Epub 2021 Aug 2.</t>
  </si>
  <si>
    <t>Tsubouchi T</t>
  </si>
  <si>
    <t>Baseline neutrophil-lymphocyte ratio is associated with outcomes in patients with castration-resistant prostate cancer treated with Docetaxel in South China</t>
  </si>
  <si>
    <t>Medicine (Baltimore). 2021 Oct 1;100(39):e27361. doi: 10.1097/MD.0000000000027361.</t>
  </si>
  <si>
    <t>Jiang ZG</t>
  </si>
  <si>
    <t>Modeling financial outcomes and quantifying risk in episode-based payment models</t>
  </si>
  <si>
    <t>Am J Manag Care. 2021 Aug 1;27(8):e278-e286. doi: 10.37765/ajmc.2021.88729.</t>
  </si>
  <si>
    <t>Johnson DC</t>
  </si>
  <si>
    <t>Positivity Rate of [(18)F]Fluciclovine PET/CT in Patients with Suspected Prostate Cancer Recurrence at PSA Levels Below 1 ng/mL</t>
  </si>
  <si>
    <t>Mol Imaging Biol. 2022 Feb;24(1):42-49. doi: 10.1007/s11307-021-01644-7. Epub 2021 Sep 3.</t>
  </si>
  <si>
    <t>Bulbul JE</t>
  </si>
  <si>
    <t>The evaluation of sexual functions of prostate cancer patients receiving radiotherapy</t>
  </si>
  <si>
    <t>J BUON. 2021 Sep-Oct;26(5):2106-2110.</t>
  </si>
  <si>
    <t>Guzle Adas Y</t>
  </si>
  <si>
    <t>Robotic Inguinal Hernia Repair After Prostatectomy: How to Navigate Safely</t>
  </si>
  <si>
    <t>Surg Laparosc Endosc Percutan Tech. 2021 Sep 20;32(1):66-72. doi: 10.1097/SLE.0000000000000997.</t>
  </si>
  <si>
    <t>Salas-Parra RD</t>
  </si>
  <si>
    <t>Factors Influencing Help-Seeking Behavior in Men with Symptoms of Prostate Cancer: A Qualitative Study Using an Ecological Perspective</t>
  </si>
  <si>
    <t>Cancer Invest. 2021 Jul-Aug;39(6-7):529-538. doi: 10.1080/07357907.2021.1933009. Epub 2021 Jun 1.</t>
  </si>
  <si>
    <t>Ezenwankwo EF</t>
  </si>
  <si>
    <t>Radiotherapy planning parameters correlate with changes in the peripheral immune status of patients undergoing curative radiotherapy for localized prostate cancer</t>
  </si>
  <si>
    <t>Cancer Immunol Immunother. 2022 Mar;71(3):541-552. doi: 10.1007/s00262-021-03002-6. Epub 2021 Jul 16.</t>
  </si>
  <si>
    <t>Hoffmann E</t>
  </si>
  <si>
    <t>Radiotherapy before or during androgen-deprivation therapy does not blunt the exercise-induced body composition protective effects in prostate cancer patients: A secondary analysis of two randomized controlled trials</t>
  </si>
  <si>
    <t>Exp Gerontol. 2021 Aug;151:111427. doi: 10.1016/j.exger.2021.111427. Epub 2021 May 27.</t>
  </si>
  <si>
    <t>Newton RU</t>
  </si>
  <si>
    <t>Performance of Deep Learning and Genitourinary Radiologists in Detection of Prostate Cancer Using 3-T Multiparametric Magnetic Resonance Imaging</t>
  </si>
  <si>
    <t>J Magn Reson Imaging. 2021 Aug;54(2):474-483. doi: 10.1002/jmri.27595. Epub 2021 Mar 12.</t>
  </si>
  <si>
    <t>Cao R</t>
  </si>
  <si>
    <t>The Relationship Between Preoperative Physical Activity With American Society of Anesthesiologists Score and Postoperative Length of Stay in Patients Undergoing Radical Prostatectomy</t>
  </si>
  <si>
    <t>J Phys Act Health. 2022 Jan 1;19(1):29-36. doi: 10.1123/jpah.2021-0314. Epub 2021 Nov 5.</t>
  </si>
  <si>
    <t>Papadopoulos E</t>
  </si>
  <si>
    <t>High fibroblast-activation-protein expression in castration-resistant prostate cancer supports the use of FAPI-molecular theranostics</t>
  </si>
  <si>
    <t>Eur J Nucl Med Mol Imaging. 2021 Dec;49(1):385-389. doi: 10.1007/s00259-021-05423-y. Epub 2021 Jul 5.</t>
  </si>
  <si>
    <t>Kesch C</t>
  </si>
  <si>
    <t>Prostate and dominant intraprostatic lesion segmentation on PET/CT using cascaded regional-net</t>
  </si>
  <si>
    <t>Phys Med Biol. 2021 Dec 7;66(24):10.1088/1361-6560/ac3c13. doi: 10.1088/1361-6560/ac3c13.</t>
  </si>
  <si>
    <t>Matkovic LA</t>
  </si>
  <si>
    <t>Re: Perioperative Blood Loss after Preoperative Prostatic Artery Embolization in Patients Undergoing Simple Prostatectomy: A Propensity Score-Matched Study</t>
  </si>
  <si>
    <t>J Vasc Interv Radiol. 2022 Mar;33(3):345-346. doi: 10.1016/j.jvir.2021.10.034. Epub 2021 Nov 24.</t>
  </si>
  <si>
    <t>Barrera Gutierrez JC</t>
  </si>
  <si>
    <t>Re: Aina Salazar, Lucas Regis, Jacques Planas, et al. A Randomised Controlled Trial to Assess the Benefit of Posterior Rhabdosphincter Reconstruction in Early Urinary Continence Recovery after Robot-assisted Radical Prostatectomy. Eur Urol Oncol 2022;5:460-3</t>
  </si>
  <si>
    <t>Eur Urol Oncol. 2022 Aug;5(4):472-473. doi: 10.1016/j.euo.2021.08.004. Epub 2021 Sep 22.</t>
  </si>
  <si>
    <t>Stereotactic body radiotherapy of lymph node metastases under MR-guidance: First clinical results and patient-reported outcomes</t>
  </si>
  <si>
    <t>Strahlenther Onkol. 2022 Jan;198(1):56-65. doi: 10.1007/s00066-021-01834-w. Epub 2021 Sep 1.</t>
  </si>
  <si>
    <t>Weykamp F</t>
  </si>
  <si>
    <t>What Do We Have to Know about PD-L1 Expression in Prostate Cancer? A Systematic Literature Review. Part 2: Clinic-Pathologic Correlations</t>
  </si>
  <si>
    <t>Cells. 2021 Nov 14;10(11):3165. doi: 10.3390/cells10113165.</t>
  </si>
  <si>
    <t>Palicelli A</t>
  </si>
  <si>
    <t>Prostate-specific membrane antigen and fibroblast activation protein distribution in prostate cancer: preliminary data on immunohistochemistry and PET imaging</t>
  </si>
  <si>
    <t>Ann Nucl Med. 2022 Mar;36(3):293-301. doi: 10.1007/s12149-021-01702-8. Epub 2021 Dec 2.</t>
  </si>
  <si>
    <t>Kessel K</t>
  </si>
  <si>
    <t>Deep learning-based synthetic CT generation for MR-only radiotherapy of prostate cancer patients with 0.35T MRI linear accelerator</t>
  </si>
  <si>
    <t>J Appl Clin Med Phys. 2021 Aug;22(8):93-104. doi: 10.1002/acm2.13327. Epub 2021 Jun 28.</t>
  </si>
  <si>
    <t>Enzalutamide With Radiation Therapy for Intermediate-Risk Prostate Cancer: A Phase 2 Study</t>
  </si>
  <si>
    <t>Int J Radiat Oncol Biol Phys. 2021 Aug 1;110(5):1416-1422. doi: 10.1016/j.ijrobp.2021.02.027. Epub 2021 Feb 23.</t>
  </si>
  <si>
    <t>Kaplan I</t>
  </si>
  <si>
    <t>Intermediate-risk Prostate Cancer-A Sheep in Wolf's Clothing?</t>
  </si>
  <si>
    <t>Eur Urol Oncol. 2023 Feb;6(1):103-109. doi: 10.1016/j.euo.2021.07.004. Epub 2021 Jul 23.</t>
  </si>
  <si>
    <t>PAQR6 Upregulation Is Associated with AR Signaling and Unfavorite Prognosis in Prostate Cancers</t>
  </si>
  <si>
    <t>Biomolecules. 2021 Sep 18;11(9):1383. doi: 10.3390/biom11091383.</t>
  </si>
  <si>
    <t>Yang M</t>
  </si>
  <si>
    <t>End-to-end test for fractionated online adaptive MR-guided radiotherapy using a deformable anthropomorphic pelvis phantom</t>
  </si>
  <si>
    <t>Phys Med Biol. 2021 Dec 16;66(24). doi: 10.1088/1361-6560/ac3e0c.</t>
  </si>
  <si>
    <t>Elter A</t>
  </si>
  <si>
    <t>Prostate cancer dormancy and recurrence</t>
  </si>
  <si>
    <t>Cancer Lett. 2022 Jan 1;524:103-108. doi: 10.1016/j.canlet.2021.09.037. Epub 2021 Oct 5.</t>
  </si>
  <si>
    <t>Cackowski FC</t>
  </si>
  <si>
    <t>Prediction of clinically significant prostate cancer after negative prostate biopsy: The current value of microscopic findings</t>
  </si>
  <si>
    <t>Urol Oncol. 2021 Jul;39(7):432.e11-432.e19. doi: 10.1016/j.urolonc.2020.10.016. Epub 2020 Nov 5.</t>
  </si>
  <si>
    <t>Morote J</t>
  </si>
  <si>
    <t>MicroRNA mediated therapeutic effects of natural agents in prostate cancer</t>
  </si>
  <si>
    <t>Mol Biol Rep. 2021 Jul;48(7):5759-5773. doi: 10.1007/s11033-021-06575-8. Epub 2021 Jul 24.</t>
  </si>
  <si>
    <t>Anjaly K</t>
  </si>
  <si>
    <t>Application of an automated dose accumulation workflow in high-risk prostate cancer - validation and dose-volume analysis between planned and delivered dose</t>
  </si>
  <si>
    <t>Med Dosim. 2022 Spring;47(1):92-97. doi: 10.1016/j.meddos.2021.09.004. Epub 2021 Nov 2.</t>
  </si>
  <si>
    <t>Ong A</t>
  </si>
  <si>
    <t>Continuity of care in acute survivorship phase, and short and long-term outcomes in prostate cancer patients</t>
  </si>
  <si>
    <t>Prostate. 2021 Dec;81(16):1310-1319. doi: 10.1002/pros.24228. Epub 2021 Sep 13.</t>
  </si>
  <si>
    <t>Chhatre S</t>
  </si>
  <si>
    <t>Hypoxia-targeted cupric-tirapazamine liposomes potentiate radiotherapy in prostate cancer spheroids</t>
  </si>
  <si>
    <t>Int J Pharm. 2021 Sep 25;607:121018. doi: 10.1016/j.ijpharm.2021.121018. Epub 2021 Aug 17.</t>
  </si>
  <si>
    <t>Silva VL</t>
  </si>
  <si>
    <t>Musculoskeletal Responses to Exercise Plus Nutrition in Men with Prostate Cancer on Androgen Deprivation: A 12-Month RCT</t>
  </si>
  <si>
    <t>Med Sci Sports Exerc. 2021 Oct 1;53(10):2054-2065. doi: 10.1249/MSS.0000000000002682.</t>
  </si>
  <si>
    <t>Dalla Via J</t>
  </si>
  <si>
    <t>Management of Patients with Metastatic Castration-Sensitive Prostate Cancer in the Real-World Setting in the United States</t>
  </si>
  <si>
    <t>J Urol. 2021 Dec;206(6):1420-1429. doi: 10.1097/JU.0000000000002121. Epub 2021 Jul 23.</t>
  </si>
  <si>
    <t>Ryan CJ</t>
  </si>
  <si>
    <t>Treating Localized High-Risk Prostate Cancer: Do All Roads Lead to Rome?</t>
  </si>
  <si>
    <t>Int J Radiat Oncol Biol Phys. 2021 Jul 1;110(3):634-635. doi: 10.1016/j.ijrobp.2021.03.020.</t>
  </si>
  <si>
    <t>Mohamad O</t>
  </si>
  <si>
    <t>RE: Wenzel M, et al. The effect of lymph node dissection on cancer-specific survival in salvage radical prostatectomy patients. 2021;1-8</t>
  </si>
  <si>
    <t>Prostate. 2021 Aug;81(11):794. doi: 10.1002/pros.24147. Epub 2021 May 25.</t>
  </si>
  <si>
    <t>Guo X</t>
  </si>
  <si>
    <t>Tumour irradiation combined with vascular-targeted photodynamic therapy enhances antitumour effects in pre-clinical prostate cancer</t>
  </si>
  <si>
    <t>Br J Cancer. 2021 Aug;125(4):534-546. doi: 10.1038/s41416-021-01450-6. Epub 2021 Jun 21.</t>
  </si>
  <si>
    <t>Sjoberg HT</t>
  </si>
  <si>
    <t>Cost talk: protocol for a stepped-wedge cluster randomized trial of an intervention helping patients and urologic surgeons discuss costs of care for slow-growing prostate cancer during shared decision-making</t>
  </si>
  <si>
    <t>Trials. 2021 Jun 29;22(1):422. doi: 10.1186/s13063-021-05369-4.</t>
  </si>
  <si>
    <t>Politi MC</t>
  </si>
  <si>
    <t>Fear of cancer recurrence and disease progression in long-term prostate cancer survivors after radical prostatectomy: A longitudinal study</t>
  </si>
  <si>
    <t>Cancer. 2021 Nov 15;127(22):4287-4295. doi: 10.1002/cncr.33836. Epub 2021 Aug 6.</t>
  </si>
  <si>
    <t>Comparative Cardiovascular Safety of Novel Hormonal Agents in Metastatic Castration-Resistant Prostate Cancer Using Real-World Data</t>
  </si>
  <si>
    <t>Clin Genitourin Cancer. 2022 Feb;20(1):17-24. doi: 10.1016/j.clgc.2021.08.009. Epub 2021 Sep 15.</t>
  </si>
  <si>
    <t>Hu J</t>
  </si>
  <si>
    <t>Disparities in Refusal of Locoregional Treatment for Prostate Adenocarcinoma</t>
  </si>
  <si>
    <t>JCO Oncol Pract. 2021 Oct;17(10):e1489-e1501. doi: 10.1200/OP.20.00839. Epub 2021 Feb 25.</t>
  </si>
  <si>
    <t>Impact of Pelvic Radiation Therapy for Prostate Cancer on Global Metabolic Profiles and Microbiota-Driven Gastrointestinal Late Side Effects: A Longitudinal Observational Study</t>
  </si>
  <si>
    <t>Int J Radiat Oncol Biol Phys. 2021 Dec 1;111(5):1204-1213. doi: 10.1016/j.ijrobp.2021.07.1713. Epub 2021 Aug 2.</t>
  </si>
  <si>
    <t>Ferreira MR</t>
  </si>
  <si>
    <t>Cost-Effectiveness of Systemic Treatments for Metastatic Castration-Sensitive Prostate Cancer: An Economic Evaluation Based on Network Meta-Analysis</t>
  </si>
  <si>
    <t>Value Health. 2022 May;25(5):796-802. doi: 10.1016/j.jval.2021.10.016. Epub 2021 Dec 1.</t>
  </si>
  <si>
    <t>A pharmacoeconomic evaluation of pharmaceutical treatment options for prostate cancer</t>
  </si>
  <si>
    <t>Expert Opin Pharmacother. 2021 Sep;22(13):1685-1728. doi: 10.1080/14656566.2021.1925647. Epub 2021 Jun 2.</t>
  </si>
  <si>
    <t>Repeat MRI during active surveillance: natural history of prostatic lesions and upgrading rates</t>
  </si>
  <si>
    <t>BJU Int. 2022 Apr;129(4):524-533. doi: 10.1111/bju.15623. Epub 2021 Nov 10.</t>
  </si>
  <si>
    <t>The salivary glands as a dose limiting organ of PSMA- targeted radionuclide therapy: A review of the lessons learnt so far</t>
  </si>
  <si>
    <t>Nucl Med Biol. 2021 Jul-Aug;98-99:30-39. doi: 10.1016/j.nucmedbio.2021.04.003. Epub 2021 May 8.</t>
  </si>
  <si>
    <t>Heynickx N</t>
  </si>
  <si>
    <t>Head-to-Head Comparison of (68)Ga-PSMA-11 PET/CT and mpMRI with a Histopathology Gold Standard in the Detection, Intraprostatic Localization, and Determination of Local Extension of Primary Prostate Cancer: Results from a Prospective Single-Center Imaging Trial</t>
  </si>
  <si>
    <t>J Nucl Med. 2022 Jun;63(6):847-854. doi: 10.2967/jnumed.121.262398. Epub 2021 Oct 14.</t>
  </si>
  <si>
    <t>Sonni I</t>
  </si>
  <si>
    <t>Functional analysis of LAT3 in prostate cancer: Its downstream target and relationship with androgen receptor</t>
  </si>
  <si>
    <t>Cancer Sci. 2021 Sep;112(9):3871-3883. doi: 10.1111/cas.14991. Epub 2021 Jul 8.</t>
  </si>
  <si>
    <t>Rii J</t>
  </si>
  <si>
    <t>Preclinical evaluation of a markerless, real-time, augmented reality guidance system for robot-assisted radical prostatectomy</t>
  </si>
  <si>
    <t>Int J Comput Assist Radiol Surg. 2021 Jul;16(7):1181-1188. doi: 10.1007/s11548-021-02419-9. Epub 2021 Jun 2.</t>
  </si>
  <si>
    <t>Kalia M</t>
  </si>
  <si>
    <t>Effects of Exercise on Cardiorespiratory Fitness and Biochemical Progression in Men With Localized Prostate Cancer Under Active Surveillance: The ERASE Randomized Clinical Trial</t>
  </si>
  <si>
    <t>JAMA Oncol. 2021 Oct 1;7(10):1487-1495. doi: 10.1001/jamaoncol.2021.3067.</t>
  </si>
  <si>
    <t>Kang DW</t>
  </si>
  <si>
    <t>Pretherapeutic estimated glomerular filtration rate predicts development of chronic kidney disease in patients receiving PSMA-targeted radioligand therapy</t>
  </si>
  <si>
    <t>Prostate. 2022 Jan;82(1):86-96. doi: 10.1002/pros.24250. Epub 2021 Oct 11.</t>
  </si>
  <si>
    <t>An integrated nomogram combining deep learning, Prostate Imaging-Reporting and Data System (PI-RADS) scoring, and clinical variables for identification of clinically significant prostate cancer on biparametric MRI: a retrospective multicentre study</t>
  </si>
  <si>
    <t>Lancet Digit Health. 2021 Jul;3(7):e445-e454. doi: 10.1016/S2589-7500(21)00082-0.</t>
  </si>
  <si>
    <t>Hiremath A</t>
  </si>
  <si>
    <t>Health-related quality of life in Japanese low-risk prostate cancer patients choosing active surveillance: 3-year follow-up from PRIAS-JAPAN</t>
  </si>
  <si>
    <t>World J Urol. 2021 Jul;39(7):2491-2497. doi: 10.1007/s00345-020-03494-4. Epub 2020 Oct 20.</t>
  </si>
  <si>
    <t>Hirama H</t>
  </si>
  <si>
    <t>Receipt of Guideline-Recommended Surveillance in a Population-Based Cohort of Prostate Cancer Patients Undergoing Active Surveillance</t>
  </si>
  <si>
    <t>Int J Radiat Oncol Biol Phys. 2021 Jul 1;110(3):712-715. doi: 10.1016/j.ijrobp.2021.01.014. Epub 2021 Jan 14.</t>
  </si>
  <si>
    <t>Chen RC</t>
  </si>
  <si>
    <t>Improving dose delivery accuracy with EPID in vivo dosimetry: results from a multicenter study</t>
  </si>
  <si>
    <t>Strahlenther Onkol. 2021 Jul;197(7):633-643. doi: 10.1007/s00066-021-01749-6. Epub 2021 Feb 16.</t>
  </si>
  <si>
    <t>Esposito M</t>
  </si>
  <si>
    <t>Elective nodal radiotherapy in prostate cancer</t>
  </si>
  <si>
    <t>Lancet Oncol. 2021 Aug;22(8):e348-e357. doi: 10.1016/S1470-2045(21)00242-4.</t>
  </si>
  <si>
    <t>De Meerleer G</t>
  </si>
  <si>
    <t>Decision aids for localized prostate cancer in diverse minority men: Primary outcome results from a multicenter cancer care delivery trial (Alliance A191402CD)</t>
  </si>
  <si>
    <t>Cancer. 2022 Mar 15;128(6):1242-1251. doi: 10.1002/cncr.34062. Epub 2021 Dec 10.</t>
  </si>
  <si>
    <t>Tilburt JC</t>
  </si>
  <si>
    <t>A review of the biological role of miRNAs in prostate cancer suppression and progression</t>
  </si>
  <si>
    <t>Int J Biol Macromol. 2022 Feb 1;197:141-156. doi: 10.1016/j.ijbiomac.2021.12.141. Epub 2021 Dec 27.</t>
  </si>
  <si>
    <t>Doghish AS</t>
  </si>
  <si>
    <t>Macrophage Regulation of the Development of Castration-Resistant Prostate Cancer</t>
  </si>
  <si>
    <t>Cancer Res. 2021 Nov 1;81(21):5399-5400. doi: 10.1158/0008-5472.CAN-21-2708.</t>
  </si>
  <si>
    <t>Al-Janabi H</t>
  </si>
  <si>
    <t>Long-term outcomes of spinal SBRT. Is it important to select the treatment time?</t>
  </si>
  <si>
    <t>Clin Transl Oncol. 2022 Feb;24(2):276-287. doi: 10.1007/s12094-021-02684-9. Epub 2021 Aug 3.</t>
  </si>
  <si>
    <t>Pérez-Montero H</t>
  </si>
  <si>
    <t>UpFrontPSMA: a randomized phase 2 study of sequential (177) Lu-PSMA-617 and docetaxel vs docetaxel in metastatic hormone-naïve prostate cancer (clinical trial protocol)</t>
  </si>
  <si>
    <t>BJU Int. 2021 Sep;128(3):331-342. doi: 10.1111/bju.15384. Epub 2021 Apr 21.</t>
  </si>
  <si>
    <t>Dhiantravan N</t>
  </si>
  <si>
    <t>Mutations in TP53 or DNA damage repair genes define poor prognostic subgroups in primary prostate cancer</t>
  </si>
  <si>
    <t>Urol Oncol. 2022 Jan;40(1):8.e11-8.e18. doi: 10.1016/j.urolonc.2021.06.024. Epub 2021 Jul 26.</t>
  </si>
  <si>
    <t>Nientiedt C</t>
  </si>
  <si>
    <t>IL-6 and IL-8 cytokines are associated with elevated prostate-specific antigen levels among patients with adenocarcinoma of the prostate at the Uganda Cancer Institute</t>
  </si>
  <si>
    <t>Future Oncol. 2022 Feb;18(6):661-667. doi: 10.2217/fon-2021-0683. Epub 2021 Dec 9.</t>
  </si>
  <si>
    <t>Katongole P</t>
  </si>
  <si>
    <t>Physical Activity: A Feasibility Study on Exercise in Men Newly Diagnosed With Prostate Cancer</t>
  </si>
  <si>
    <t>Clin J Oncol Nurs. 2021 Oct 1;25(5):E50-E56. doi: 10.1188/21.CJON.E50-E56.</t>
  </si>
  <si>
    <t>Bruce SD</t>
  </si>
  <si>
    <t>Holmium laser enucleation versus bipolar resection in the management of large-volume benign prostatic hyperplasia: A randomized controlled trial</t>
  </si>
  <si>
    <t>Int J Urol. 2022 Feb;29(2):128-135. doi: 10.1111/iju.14737. Epub 2021 Nov 17.</t>
  </si>
  <si>
    <t>Habib E</t>
  </si>
  <si>
    <t>Monte Carlo study of organ doses and related risk for cancer in Algeria from scattered neutrons in prostate treatment involving 3D-CRT</t>
  </si>
  <si>
    <t>Appl Radiat Isot. 2022 Feb;180:110065. doi: 10.1016/j.apradiso.2021.110065. Epub 2021 Dec 13.</t>
  </si>
  <si>
    <t>Alem-Bezoubiri A</t>
  </si>
  <si>
    <t>Primary staging in patients with intermediate- and high-risk prostate cancer: Multiparametric MRI and (68)Ga-PSMA-PET/MRI - What is the value of quantitative data from multiparametric MRI alone or in conjunction with clinical information?</t>
  </si>
  <si>
    <t>Eur J Radiol. 2022 Jan;146:110044. doi: 10.1016/j.ejrad.2021.110044. Epub 2021 Nov 16.</t>
  </si>
  <si>
    <t>Skawran SM</t>
  </si>
  <si>
    <t>Are cone beam CT image matching skills transferrable from planning CT to planning MRI for MR-only prostate radiotherapy?</t>
  </si>
  <si>
    <t>Br J Radiol. 2021 Jul 1;94(1123):20210146. doi: 10.1259/bjr.20210146. Epub 2021 Apr 29.</t>
  </si>
  <si>
    <t>Brooks RL</t>
  </si>
  <si>
    <t>The Mutational Landscape of Metastatic Castration-sensitive Prostate Cancer: The Spectrum Theory Revisited</t>
  </si>
  <si>
    <t>Eur Urol. 2021 Nov;80(5):632-640. doi: 10.1016/j.eururo.2020.12.040. Epub 2021 Jan 6.</t>
  </si>
  <si>
    <t>Deek MP</t>
  </si>
  <si>
    <t>A novel prediction model for the completion of six cycles of radium-223 treatment and survival in patients with metastatic castration-resistant prostate cancer</t>
  </si>
  <si>
    <t>World J Urol. 2021 Sep;39(9):3323-3328. doi: 10.1007/s00345-021-03639-z. Epub 2021 Mar 1.</t>
  </si>
  <si>
    <t>Miyoshi Y</t>
  </si>
  <si>
    <t>Genetic and epigenetic bases of prostate tumor cell radioresistance</t>
  </si>
  <si>
    <t>Ceska Gynekol. 2021 Summer;86(3):220-234. doi: 10.48095/ccko2021220.</t>
  </si>
  <si>
    <t>Kutilin Denis</t>
  </si>
  <si>
    <t>Inherited Mutations in Chinese Men With Prostate Cancer</t>
  </si>
  <si>
    <t>J Natl Compr Canc Netw. 2021 Oct 15;20(1):54-62. doi: 10.6004/jnccn.2021.7010.</t>
  </si>
  <si>
    <t>Zhu Y</t>
  </si>
  <si>
    <t>Probabilistic feature extraction, dose statistic prediction and dose mimicking for automated radiation therapy treatment planning</t>
  </si>
  <si>
    <t>Med Phys. 2021 Sep;48(9):4730-4742. doi: 10.1002/mp.15098. Epub 2021 Aug 5.</t>
  </si>
  <si>
    <t>Zhang T</t>
  </si>
  <si>
    <t>Real-World Use of Androgen-Deprivation Therapy: Intensification Among Older Canadian Men With de Novo Metastatic Prostate Cancer</t>
  </si>
  <si>
    <t>JNCI Cancer Spectr. 2021 Oct 1;5(6):pkab082. doi: 10.1093/jncics/pkab082. eCollection 2021 Dec.</t>
  </si>
  <si>
    <t>Reply to Jas Singh's Letter to the Editor re: Marc Sbizzera, Nicolas Morel-Journel, Alain Ruffion, et al. Rectourethral Fistula Induced by Localised Prostate Cancer Treatment: Surgical and Functional Outcomes of Transperineal Repair with Gracilis Muscle Flap Interposition. Eur Urol. 2022;81:305-12</t>
  </si>
  <si>
    <t>Eur Urol. 2022 Mar;81(3):e68-e69. doi: 10.1016/j.eururo.2021.12.002. Epub 2021 Dec 18.</t>
  </si>
  <si>
    <t>Sbizzera M</t>
  </si>
  <si>
    <t>The role of regulatory T cells in the pathogenesis and treatment of prostate cancer</t>
  </si>
  <si>
    <t>Life Sci. 2021 Nov 1;284:119132. doi: 10.1016/j.lfs.2021.119132. Epub 2021 Jan 26.</t>
  </si>
  <si>
    <t>Karpisheh V</t>
  </si>
  <si>
    <t>Using ex vivo culture to assess dynamic phenotype changes in human prostate macrophages following exposure to therapeutic drugs</t>
  </si>
  <si>
    <t>Sci Rep. 2021 Sep 29;11(1):19299. doi: 10.1038/s41598-021-98903-y.</t>
  </si>
  <si>
    <t>Boibessot C</t>
  </si>
  <si>
    <t>Impact of radiation therapy on artificial urinary sphincter implantation in male patients: A multicenter study</t>
  </si>
  <si>
    <t>Neurourol Urodyn. 2022 Jan;41(1):332-339. doi: 10.1002/nau.24825. Epub 2021 Nov 24.</t>
  </si>
  <si>
    <t>Mamane J</t>
  </si>
  <si>
    <t>Gonadotropin-releasing hormone antagonist associated with lower cardiovascular risk compared with gonadotropin-releasing hormone agonist in prostate cancer: A nationwide cohort and in vitro study</t>
  </si>
  <si>
    <t>Prostate. 2021 Sep;81(12):902-912. doi: 10.1002/pros.24187. Epub 2021 Jul 1.</t>
  </si>
  <si>
    <t>Chen DY</t>
  </si>
  <si>
    <t>Hormone therapy use and the risk of acute kidney injury in patients with prostate cancer: a population-based cohort study</t>
  </si>
  <si>
    <t>Prostate Cancer Prostatic Dis. 2021 Dec;24(4):1055-1062. doi: 10.1038/s41391-021-00348-x. Epub 2021 Mar 26.</t>
  </si>
  <si>
    <t>Cardwell CR</t>
  </si>
  <si>
    <t>PROSPECT guidelines update for evidence-based pain management after prostatectomy for cancer</t>
  </si>
  <si>
    <t>Anaesth Crit Care Pain Med. 2021 Aug;40(4):100922. doi: 10.1016/j.accpm.2021.100922. Epub 2021 Jun 29.</t>
  </si>
  <si>
    <t>Lemoine A</t>
  </si>
  <si>
    <t>Re: Sophie Knipper, Luigi Ascalone, Benjamin Ziegler, et al. Salvage Surgery in Patients with Local Recurrence After Radical Prostatectomy. Eur Urol 2021;79:537-44</t>
  </si>
  <si>
    <t>Eur Urol. 2021 Aug;80(2):e57. doi: 10.1016/j.eururo.2021.05.008. Epub 2021 Jun 5.</t>
  </si>
  <si>
    <t>Torricelli FCM</t>
  </si>
  <si>
    <t>Treatment patterns and survival in metastatic castration-sensitive prostate cancer in the US Veterans Health Administration</t>
  </si>
  <si>
    <t>Cancer Med. 2021 Dec;10(23):8570-8580. doi: 10.1002/cam4.4372. Epub 2021 Nov 2.</t>
  </si>
  <si>
    <t>Magnetic resonance imaging-guided transurethral ultrasound ablation for benign prostatic hyperplasia: 12-month clinical outcomes of a phase I study</t>
  </si>
  <si>
    <t>BJU Int. 2022 Feb;129(2):208-216. doi: 10.1111/bju.15523. Epub 2021 Jul 16.</t>
  </si>
  <si>
    <t>Viitala A</t>
  </si>
  <si>
    <t>Fracture Risk in Men with Metastatic Prostate Cancer Treated With Radium-223</t>
  </si>
  <si>
    <t>Clin Genitourin Cancer. 2021 Oct;19(5):e299-e305. doi: 10.1016/j.clgc.2021.03.020. Epub 2021 Apr 4.</t>
  </si>
  <si>
    <t>Hijab A</t>
  </si>
  <si>
    <t>Patient dosimetry of (177)Lu-PSMA I&amp;T in metastatic prostate cancer treatment: the experience in Thailand</t>
  </si>
  <si>
    <t>Ann Nucl Med. 2021 Nov;35(11):1193-1202. doi: 10.1007/s12149-021-01659-8. Epub 2021 Jul 26.</t>
  </si>
  <si>
    <t>Chatachot K</t>
  </si>
  <si>
    <t>Hyperpolarized 1-[(13)C]-Pyruvate Magnetic Resonance Imaging Detects an Early Metabolic Response to Immune Checkpoint Inhibitor Therapy in Prostate Cancer</t>
  </si>
  <si>
    <t>Eur Urol. 2022 Feb;81(2):219-221. doi: 10.1016/j.eururo.2021.10.015. Epub 2021 Nov 7.</t>
  </si>
  <si>
    <t>de Kouchkovsky I</t>
  </si>
  <si>
    <t>Survival by race in men with chemotherapy-naive enzalutamide- or abiraterone-treated metastatic castration-resistant prostate cancer</t>
  </si>
  <si>
    <t>Prostate Cancer Prostatic Dis. 2022 Sep;25(3):524-530. doi: 10.1038/s41391-021-00463-9. Epub 2021 Nov 3.</t>
  </si>
  <si>
    <t>Transperineal Multiparametric Magnetic Resonance Imaging-Ultrasound Fusion Targeted Prostate Biopsy Combined with Standard Template Improves Prostate Cancer Detection</t>
  </si>
  <si>
    <t>J Urol. 2022 Jan;207(1):86-94. doi: 10.1097/JU.0000000000002168. Epub 2021 Aug 25.</t>
  </si>
  <si>
    <t>Kim MM</t>
  </si>
  <si>
    <t>Repurposing FDA approved drugs as radiosensitizers for treating hypoxic prostate cancer</t>
  </si>
  <si>
    <t>BMC Urol. 2021 Jul 1;21(1):96. doi: 10.1186/s12894-021-00856-x.</t>
  </si>
  <si>
    <t>Bibby BAS</t>
  </si>
  <si>
    <t>Diagnostic Performance of (18)F-DCFPyL-PET/CT in Men with Biochemically Recurrent Prostate Cancer: Results from the CONDOR Phase III, Multicenter Study</t>
  </si>
  <si>
    <t>Clin Cancer Res. 2021 Jul 1;27(13):3674-3682. doi: 10.1158/1078-0432.CCR-20-4573. Epub 2021 Feb 23.</t>
  </si>
  <si>
    <t>Rezūm water vapor therapy in multimorbid patients with urinary retention and catheter dependency</t>
  </si>
  <si>
    <t>Prostate Cancer Prostatic Dis. 2022 Feb;25(2):302-305. doi: 10.1038/s41391-021-00462-w. Epub 2021 Sep 29.</t>
  </si>
  <si>
    <t>Eredics K</t>
  </si>
  <si>
    <t>Rectourethral Fistula Induced by Localised Prostate Cancer Treatment: Surgical and Functional Outcomes of Transperineal Repair with Gracilis Muscle Flap Interposition</t>
  </si>
  <si>
    <t>Eur Urol. 2022 Mar;81(3):305-312. doi: 10.1016/j.eururo.2021.09.017. Epub 2021 Oct 20.</t>
  </si>
  <si>
    <t>Switching Cancers: A Systematic Review Assessing the Role of Androgen Suppressive Therapy in Bladder Cancer</t>
  </si>
  <si>
    <t>Eur Urol Focus. 2021 Sep;7(5):1044-1051. doi: 10.1016/j.euf.2020.10.002. Epub 2020 Oct 31.</t>
  </si>
  <si>
    <t>Kourbanhoussen K</t>
  </si>
  <si>
    <t>Association of Inherited Mutations in DNA Repair Genes with Localized Prostate Cancer</t>
  </si>
  <si>
    <t>Eur Urol. 2022 Jun;81(6):559-567. doi: 10.1016/j.eururo.2021.09.029. Epub 2021 Oct 25.</t>
  </si>
  <si>
    <t>Lee DJ</t>
  </si>
  <si>
    <t>Hypofractionated whole-breast radiotherapy in large breast size patients: is it really a resolved issue?</t>
  </si>
  <si>
    <t>Med Oncol. 2021 Aug 3;38(9):107. doi: 10.1007/s12032-021-01550-6.</t>
  </si>
  <si>
    <t>Colciago RR</t>
  </si>
  <si>
    <t>The potential of CAR T cell therapy for prostate cancer</t>
  </si>
  <si>
    <t>Nat Rev Urol. 2021 Sep;18(9):556-571. doi: 10.1038/s41585-021-00488-8. Epub 2021 Jul 8.</t>
  </si>
  <si>
    <t>Wolf P</t>
  </si>
  <si>
    <t>PSMA Theranostics: A "Must Have" in Every Prostate Cancer Center. Illustration of Two Clinical Cases and Review of the Literature</t>
  </si>
  <si>
    <t>Clin Genitourin Cancer. 2021 Aug;19(4):e235-e247. doi: 10.1016/j.clgc.2021.03.008. Epub 2021 Mar 17.</t>
  </si>
  <si>
    <t>Cytawa W</t>
  </si>
  <si>
    <t>Recurrent Prostatic Stromal Tumor of Uncertain Malignant Potential Combined with Concurrent Prostatic Adenocarcinoma: An Unusual Case</t>
  </si>
  <si>
    <t>Urol Int. 2022;106(9):974-978. doi: 10.1159/000511652. Epub 2021 Jul 6.</t>
  </si>
  <si>
    <t>Zhang Z</t>
  </si>
  <si>
    <t>Biomarkers in Nonmetastatic Castrate-Resistant Prostate Cancer: A Step in the Right Direction</t>
  </si>
  <si>
    <t>JAMA Oncol. 2021 Jul 1;7(7):1014-1015. doi: 10.1001/jamaoncol.2021.1358.</t>
  </si>
  <si>
    <t>Insights of an AI agent via analysis of prediction errors: a case study of fluence map prediction for radiation therapy planning</t>
  </si>
  <si>
    <t>Phys Med Biol. 2021 Nov 26;66(23). doi: 10.1088/1361-6560/ac3841.</t>
  </si>
  <si>
    <t>Fast T2-Weighted Imaging With Deep Learning-Based Reconstruction: Evaluation of Image Quality and Diagnostic Performance in Patients Undergoing Radical Prostatectomy</t>
  </si>
  <si>
    <t>J Magn Reson Imaging. 2022 Jun;55(6):1735-1744. doi: 10.1002/jmri.27992. Epub 2021 Nov 13.</t>
  </si>
  <si>
    <t>Park JC</t>
  </si>
  <si>
    <t>Efficacy and tolerability of metallic stent in patients with malignant prostatic obstruction secondary to prostatic cancer</t>
  </si>
  <si>
    <t>Low Urin Tract Symptoms. 2021 Jul;13(3):329-334. doi: 10.1111/luts.12367. Epub 2021 Mar 25.</t>
  </si>
  <si>
    <t>11-Ketotestosterone is the predominant active androgen in prostate cancer patients after castration</t>
  </si>
  <si>
    <t>JCI Insight. 2021 Jun 8;6(11):e148507. doi: 10.1172/jci.insight.148507.</t>
  </si>
  <si>
    <t>Snaterse G</t>
  </si>
  <si>
    <t>Impact of health-related quality of life on repeat protocol biopsy compliance on active surveillance for favorable prostate cancer: results from a prospective cohort in the PRIAS-JAPAN study</t>
  </si>
  <si>
    <t>Urol Oncol. 2022 Feb;40(2):56.e9-56.e15. doi: 10.1016/j.urolonc.2021.05.003. Epub 2021 Jun 8.</t>
  </si>
  <si>
    <t>Axially rigid steerable needle with compliant active tip control</t>
  </si>
  <si>
    <t>PLoS One. 2021 Dec 16;16(12):e0261089. doi: 10.1371/journal.pone.0261089. eCollection 2021.</t>
  </si>
  <si>
    <t>de Vries M</t>
  </si>
  <si>
    <t>Implementation of a multimodal opioid-sparing enhanced recovery pathway for robotic-assisted radical prostatectomy</t>
  </si>
  <si>
    <t>J Robot Surg. 2022 Jun;16(3):715-721. doi: 10.1007/s11701-021-01268-7. Epub 2021 Aug 24.</t>
  </si>
  <si>
    <t>Ashrafi AN</t>
  </si>
  <si>
    <t>Immunologic disparities in prostate cancer between American men of African and European descent</t>
  </si>
  <si>
    <t>Crit Rev Oncol Hematol. 2021 Aug;164:103426. doi: 10.1016/j.critrevonc.2021.103426. Epub 2021 Jul 14.</t>
  </si>
  <si>
    <t>Abraham-Miranda J</t>
  </si>
  <si>
    <t>Helix: A Digital Tool to Address Provider Needs for Prostate Cancer Genetic Testing in Clinical Practice</t>
  </si>
  <si>
    <t>Clin Genitourin Cancer. 2022 Apr;20(2):e104-e113. doi: 10.1016/j.clgc.2021.11.009. Epub 2021 Nov 27.</t>
  </si>
  <si>
    <t>Giri VN</t>
  </si>
  <si>
    <t>Should Lutetium-prostate specific membrane antigen radioligand therapy for metastatic prostate cancer be used earlier in men with lymph node only metastatic prostate cancer?</t>
  </si>
  <si>
    <t>Investig Clin Urol. 2021 Nov;62(6):650-657. doi: 10.4111/icu.20210097.</t>
  </si>
  <si>
    <t>Yaxley WJ</t>
  </si>
  <si>
    <t>Opposing prognostic relevance of junction plakoglobin in distinct prostate cancer patient subsets</t>
  </si>
  <si>
    <t>Mol Oncol. 2021 Jul;15(7):1956-1969. doi: 10.1002/1878-0261.12922. Epub 2021 Feb 17.</t>
  </si>
  <si>
    <t>Spethmann T</t>
  </si>
  <si>
    <t>Systemic therapies for metastatic hormone-sensitive prostate cancer: network meta-analysis</t>
  </si>
  <si>
    <t>BJU Int. 2022 Apr;129(4):423-433. doi: 10.1111/bju.15507. Epub 2021 Jul 21.</t>
  </si>
  <si>
    <t>Real-world outcomes of second novel hormonal therapy or radium-223 following first novel hormonal therapy for mCRPC</t>
  </si>
  <si>
    <t>Future Oncol. 2022 Jan;18(1):35-45. doi: 10.2217/fon-2021-0886. Epub 2021 Oct 12.</t>
  </si>
  <si>
    <t>Docetaxel Rechallenge Improves Survival in Patients With Metastatic Castration-resistant Prostate Cancer: A Retrospective Study</t>
  </si>
  <si>
    <t>In Vivo. 2021 Nov-Dec;35(6):3509-3519. doi: 10.21873/invivo.12653.</t>
  </si>
  <si>
    <t>Hung SC</t>
  </si>
  <si>
    <t>Male circumcision and prostate cancer: a meta-analysis revisited</t>
  </si>
  <si>
    <t>Can J Urol. 2021 Aug;28(4):10768-10776.</t>
  </si>
  <si>
    <t>Morris BJ</t>
  </si>
  <si>
    <t>Identification of microenvironment related potential biomarkers of biochemical recurrence at 3 years after prostatectomy in prostate adenocarcinoma</t>
  </si>
  <si>
    <t>Aging (Albany NY). 2021 Jun 16;13(12):16024-16042. doi: 10.18632/aging.203121. Epub 2021 Jun 16.</t>
  </si>
  <si>
    <t>Sun X</t>
  </si>
  <si>
    <t>Preclinical Evaluation of (213)Bi- and (225)Ac-Labeled Low-Molecular-Weight Compounds for Radiopharmaceutical Therapy of Prostate Cancer</t>
  </si>
  <si>
    <t>J Nucl Med. 2021 Jul 1;62(7):980-988. doi: 10.2967/jnumed.120.256388. Epub 2020 Nov 27.</t>
  </si>
  <si>
    <t>Banerjee SR</t>
  </si>
  <si>
    <t>Evaluation of Fluorescent Confocal Microscopy for Intraoperative Analysis of Prostate Biopsy Cores</t>
  </si>
  <si>
    <t>Eur Urol Focus. 2021 Nov;7(6):1254-1259. doi: 10.1016/j.euf.2020.08.013. Epub 2020 Sep 8.</t>
  </si>
  <si>
    <t>Marenco J</t>
  </si>
  <si>
    <t>Epigenetic mechanisms underlying prostate cancer radioresistance</t>
  </si>
  <si>
    <t>Clin Epigenetics. 2021 Jun 8;13(1):125. doi: 10.1186/s13148-021-01111-8.</t>
  </si>
  <si>
    <t>Macedo-Silva C</t>
  </si>
  <si>
    <t>Timing of ADT in Radiotherapy of Prostate Cancer</t>
  </si>
  <si>
    <t>J Clin Oncol. 2021 Jul 10;39(20):2315-2316. doi: 10.1200/JCO.21.00032. Epub 2021 Apr 29.</t>
  </si>
  <si>
    <t>Höcht S</t>
  </si>
  <si>
    <t>Prostate Cancer Disparities in Risk Group at Presentation and Access to Treatment for Asian Americans, Native Hawaiians, and Pacific Islanders: A Study With Disaggregated Ethnic Groups</t>
  </si>
  <si>
    <t>JCO Oncol Pract. 2022 Jan;18(1):e204-e218. doi: 10.1200/OP.21.00412. Epub 2021 Oct 28.</t>
  </si>
  <si>
    <t>Jain B</t>
  </si>
  <si>
    <t>PSMA radioligand therapy for solid tumors other than prostate cancer: background, opportunities, challenges, and first clinical reports</t>
  </si>
  <si>
    <t>Eur J Nucl Med Mol Imaging. 2021 Dec;48(13):4350-4368. doi: 10.1007/s00259-021-05433-w. Epub 2021 Jun 12.</t>
  </si>
  <si>
    <t>Uijen MJM</t>
  </si>
  <si>
    <t>An Improved (211)At-Labeled Agent for PSMA-Targeted α-Therapy</t>
  </si>
  <si>
    <t>J Nucl Med. 2022 Feb;63(2):259-267. doi: 10.2967/jnumed.121.262098. Epub 2021 Jun 4.</t>
  </si>
  <si>
    <t>Mease RC</t>
  </si>
  <si>
    <t>Quality of Life After Prostate Cancer Treatment</t>
  </si>
  <si>
    <t>Int J Radiat Oncol Biol Phys. 2021 Jul 1;110(3):727-730. doi: 10.1016/j.ijrobp.2021.03.017.</t>
  </si>
  <si>
    <t>In vivo assessment of prostate cancer response using quantitative ultrasound characterization of ultrasonic scattering properties</t>
  </si>
  <si>
    <t>BMC Cancer. 2021 Sep 3;21(1):991. doi: 10.1186/s12885-021-08706-7.</t>
  </si>
  <si>
    <t>Sharma D</t>
  </si>
  <si>
    <t>Distinct Response to Platinum-Based Chemotherapy among Patients with Metastatic Castration-Resistant Prostate Cancer Harboring Alterations in Genes Involved in Homologous Recombination</t>
  </si>
  <si>
    <t>J Urol. 2021 Sep;206(3):630-637. doi: 10.1097/JU.0000000000001819. Epub 2021 Apr 27.</t>
  </si>
  <si>
    <t>Fan L</t>
  </si>
  <si>
    <t>Improving prostate biopsy decision making in Mexican patients: Still a major public health concern</t>
  </si>
  <si>
    <t>Urol Oncol. 2021 Dec;39(12):831.e11-831.e18. doi: 10.1016/j.urolonc.2021.05.022. Epub 2021 Jun 27.</t>
  </si>
  <si>
    <t>Amaya-Fragoso E</t>
  </si>
  <si>
    <t>Basic Science and Molecular Genetics of Prostate Cancer Aggressiveness</t>
  </si>
  <si>
    <t>Urol Clin North Am. 2021 Aug;48(3):339-347. doi: 10.1016/j.ucl.2021.04.004. Epub 2021 Jun 16.</t>
  </si>
  <si>
    <t>Schiewer MJ</t>
  </si>
  <si>
    <t>Results from a PI-RADS-based MRI-directed diagnostic pathway for biopsy-naive patients in a non-university hospital</t>
  </si>
  <si>
    <t>Abdom Radiol (NY). 2021 Dec;46(12):5639-5646. doi: 10.1007/s00261-021-03249-8. Epub 2021 Aug 20.</t>
  </si>
  <si>
    <t>Reijnen JS</t>
  </si>
  <si>
    <t>Loss of SNAI2 in Prostate Cancer Correlates With Clinical Response to Androgen Deprivation Therapy</t>
  </si>
  <si>
    <t>JCO Precis Oncol. 2021 Jun 22;5:PO.20.00337. doi: 10.1200/PO.20.00337. eCollection 2021 Jun.</t>
  </si>
  <si>
    <t>Cmero M</t>
  </si>
  <si>
    <t>(68)Ga-PSMA-11 PET imaging in patients with ongoing androgen deprivation therapy for advanced prostate cancer</t>
  </si>
  <si>
    <t>Ann Nucl Med. 2021 Oct;35(10):1109-1116. doi: 10.1007/s12149-021-01646-z. Epub 2021 Jun 29.</t>
  </si>
  <si>
    <t>Fassbind S</t>
  </si>
  <si>
    <t>Efficacy, safety, and perioperative outcomes of holmium laser enucleation of the prostate-a comparison of patients with lower urinary tract symptoms and urinary retention</t>
  </si>
  <si>
    <t>Lasers Med Sci. 2021 Sep;36(7):1397-1402. doi: 10.1007/s10103-020-03170-4. Epub 2020 Oct 30.</t>
  </si>
  <si>
    <t>Trotsenko P</t>
  </si>
  <si>
    <t>A systematic review and meta-analysis of the diagnostic accuracy of biparametric prostate MRI for prostate cancer in men at risk</t>
  </si>
  <si>
    <t>Prostate Cancer Prostatic Dis. 2021 Sep;24(3):596-611. doi: 10.1038/s41391-020-00298-w. Epub 2020 Nov 20.</t>
  </si>
  <si>
    <t>Bass EJ</t>
  </si>
  <si>
    <t>Exploring Nanoemulsions for Prostate Cancer Therapy</t>
  </si>
  <si>
    <t>Drug Res (Stuttg). 2021 Oct;71(8):417-428. doi: 10.1055/a-1518-6606. Epub 2021 Jun 22.</t>
  </si>
  <si>
    <t>Srivastava S</t>
  </si>
  <si>
    <t>A proteomic investigation of isogenic radiation resistant prostate cancer cell lines</t>
  </si>
  <si>
    <t>Proteomics Clin Appl. 2021 Sep;15(5):e2100037. doi: 10.1002/prca.202100037. Epub 2021 Jun 30.</t>
  </si>
  <si>
    <t>Kurganovs N</t>
  </si>
  <si>
    <t>Comment on: "Predictive factors for opioid-free management after robotic radical prostatectomy: the value of a single-port robotic platform"</t>
  </si>
  <si>
    <t>Minerva Urol Nephrol. 2021 Oct;73(5):677-679. doi: 10.23736/S2724-6051.21.04724-8.</t>
  </si>
  <si>
    <t>Puliatti S</t>
  </si>
  <si>
    <t>Automated treatment planning of prostate stereotactic body radiotherapy with focal boosting on a fast-rotating O-ring linac: Plan quality comparison with C-arm linacs</t>
  </si>
  <si>
    <t>J Appl Clin Med Phys. 2021 Sep;22(9):59-72. doi: 10.1002/acm2.13345. Epub 2021 Jul 28.</t>
  </si>
  <si>
    <t>De Roover R</t>
  </si>
  <si>
    <t>Case of the Season: Prostate Specific Membrane Antigen (PSMA) Positron-Emission Tomography (PET)-MRI to Evaluate Neoadjuvant Radiation Therapy Response</t>
  </si>
  <si>
    <t>Semin Roentgenol. 2021 Oct;56(4):363-365. doi: 10.1053/j.ro.2021.08.002. Epub 2021 Aug 14.</t>
  </si>
  <si>
    <t>Chen C</t>
  </si>
  <si>
    <t>Gastrointestinal and genitourinary toxicity profiles of metformin versus placebo in men with prostate cancer receiving prostate radiotherapy: interim toxicity results of a double-blinded, multicenter, phase II randomized controlled trial</t>
  </si>
  <si>
    <t>Radiat Oncol. 2021 Nov 4;16(1):212. doi: 10.1186/s13014-021-01935-x.</t>
  </si>
  <si>
    <t>Kim JO</t>
  </si>
  <si>
    <t>Malakoplakia prostate presenting as urinary retention: a report of two cases and review of the literature</t>
  </si>
  <si>
    <t>BMJ Case Rep. 2021 Jul 28;14(7):e243927. doi: 10.1136/bcr-2021-243927.</t>
  </si>
  <si>
    <t>Subbaraya S</t>
  </si>
  <si>
    <t>Image-Guided Targeted Prostate Biopsies</t>
  </si>
  <si>
    <t>Tech Vasc Interv Radiol. 2021 Dec;24(4):100777. doi: 10.1016/j.tvir.2021.100777. Epub 2021 Sep 28.</t>
  </si>
  <si>
    <t>Kaufman CS</t>
  </si>
  <si>
    <t>Prostate Cancer Incidence and Mortality Following a Negative Biopsy in a Population Undergoing PSA Screening</t>
  </si>
  <si>
    <t>Urology. 2021 Sep;155:62-69. doi: 10.1016/j.urology.2021.05.060. Epub 2021 Jun 26.</t>
  </si>
  <si>
    <t>Pierre-Victor D</t>
  </si>
  <si>
    <t>The Efficacy and Safety of Relugolix Compared with Degarelix in Advanced Prostate Cancer Patients: A Network Meta-analysis of Randomized Trials</t>
  </si>
  <si>
    <t>Eur Urol Oncol. 2022 Apr;5(2):138-145. doi: 10.1016/j.euo.2021.07.002. Epub 2021 Jul 21.</t>
  </si>
  <si>
    <t>Sari Motlagh R</t>
  </si>
  <si>
    <t>Semen sampling as a simple, noninvasive surrogate for prostate health screening</t>
  </si>
  <si>
    <t>Syst Biol Reprod Med. 2021 Oct;67(5):354-365. doi: 10.1080/19396368.2021.1923086. Epub 2021 Jun 27.</t>
  </si>
  <si>
    <t>Lorente G</t>
  </si>
  <si>
    <t>Defining the Impact of Family History on Detection of High-grade Prostate Cancer in a Large Multi-institutional Cohort</t>
  </si>
  <si>
    <t>Eur Urol. 2022 Aug;82(2):163-169. doi: 10.1016/j.eururo.2021.12.011. Epub 2021 Dec 31.</t>
  </si>
  <si>
    <t>Prostate-Specific Membrane Antigen (PSMA) Theranostics for Treatment of Oligometastatic Prostate Cancer</t>
  </si>
  <si>
    <t>Int J Mol Sci. 2021 Nov 9;22(22):12095. doi: 10.3390/ijms222212095.</t>
  </si>
  <si>
    <t>Plichta KA</t>
  </si>
  <si>
    <t>Loss of NEIL3 activates radiotherapy resistance in the progression of prostate cancer</t>
  </si>
  <si>
    <t>Cancer Biol Med. 2021 Oct 1;19(8):1193-210. doi: 10.20892/j.issn.2095-3941.2020.0550.</t>
  </si>
  <si>
    <t>Wang Q</t>
  </si>
  <si>
    <t>Detection of Recurrent Prostate Cancer Using Prostate-specific Membrane Antigen Positron Emission Tomography in Patients not Meeting the Phoenix Criteria for Biochemical Recurrence After Curative Radiotherapy</t>
  </si>
  <si>
    <t>Eur Urol Oncol. 2021 Oct;4(5):821-825. doi: 10.1016/j.euo.2020.01.002. Epub 2020 Feb 20.</t>
  </si>
  <si>
    <t>Jansen BHE</t>
  </si>
  <si>
    <t>Targeted radioactive therapy for prostate cancer</t>
  </si>
  <si>
    <t>Lancet. 2021 Aug 7;398(10299):487. doi: 10.1016/S0140-6736(21)01045-X.</t>
  </si>
  <si>
    <t>Hindié E</t>
  </si>
  <si>
    <t>All-purpose nanostrategy based on dose deposition enhancement, cell cycle arrest, DNA damage, and ROS production as prostate cancer radiosensitizer for potential clinical translation</t>
  </si>
  <si>
    <t>Nanoscale. 2021 Sep 2;13(34):14525-14537. doi: 10.1039/d1nr03869a.</t>
  </si>
  <si>
    <t>Guo XX</t>
  </si>
  <si>
    <t>Satisfaction and genital perception after orchiectomy for prostate cancer: does the technique matter? A randomized trial</t>
  </si>
  <si>
    <t>Int Urol Nephrol. 2021 Aug;53(8):1583-1589. doi: 10.1007/s11255-021-02849-z. Epub 2021 Apr 13.</t>
  </si>
  <si>
    <t>Singh O</t>
  </si>
  <si>
    <t>Artificial intelligence for target prostate biopsy outcomes prediction the potential application of fuzzy logic</t>
  </si>
  <si>
    <t>Prostate Cancer Prostatic Dis. 2022 Feb;25(2):359-362. doi: 10.1038/s41391-021-00441-1. Epub 2021 Sep 3.</t>
  </si>
  <si>
    <t>Checcucci E</t>
  </si>
  <si>
    <t>Targeted radioactive therapy for prostate cancer - Authors' reply</t>
  </si>
  <si>
    <t>Lancet. 2021 Aug 7;398(10299):488. doi: 10.1016/S0140-6736(21)01060-6.</t>
  </si>
  <si>
    <t>Hofman MS</t>
  </si>
  <si>
    <t>Re: Rachel M. Glicksman, Ur Metser, Douglass Vines, et al. Curative-intent Metastasis-directed Therapies for Molecularly-defined Oligorecurrent Prostate Cancer: A Prospective Phase II Trial Testing the Oligometastasis Hypothesis. Eur Urol 2021;80:374-82</t>
  </si>
  <si>
    <t>Eur Urol. 2021 Sep;80(3):e77-e78. doi: 10.1016/j.eururo.2021.06.003. Epub 2021 Jun 12.</t>
  </si>
  <si>
    <t>Prostate Cancer Targeted X-Ray Fluorescence Imaging via Gold Nanoparticles Functionalized With Prostate-Specific Membrane Antigen (PSMA)</t>
  </si>
  <si>
    <t>Int J Radiat Oncol Biol Phys. 2021 Sep 1;111(1):220-232. doi: 10.1016/j.ijrobp.2021.04.032. Epub 2021 May 6.</t>
  </si>
  <si>
    <t>Hara D</t>
  </si>
  <si>
    <t>Apalutamide radio-sensitisation of prostate cancer</t>
  </si>
  <si>
    <t>Br J Cancer. 2021 Nov;125(10):1377-1387. doi: 10.1038/s41416-021-01528-1. Epub 2021 Sep 1.</t>
  </si>
  <si>
    <t>Kakouratos C</t>
  </si>
  <si>
    <t>Lactate Dehydrogenase Is a Serum Prognostic Factor in Clinically Regional Lymph Node-positive Prostate Cancer</t>
  </si>
  <si>
    <t>Anticancer Res. 2021 Aug;41(8):3885-3889. doi: 10.21873/anticanres.15183.</t>
  </si>
  <si>
    <t>A Prospective Study Comparing Cancer Detection Rates of Transperineal Prostate Biopsies Performed by Junior Urologists versus a Senior Consultant in a Real-World Setting</t>
  </si>
  <si>
    <t>Urol Int. 2022;106(9):884-890. doi: 10.1159/000518493. Epub 2021 Sep 30.</t>
  </si>
  <si>
    <t>Song JA</t>
  </si>
  <si>
    <t>Magnetic Resonance Imaging/Ultrasound Fusion-guided Transperineal Versus Magnetic Resonance Imaging/Ultrasound Fusion-guided Transrectal Prostate Biopsy-A Systematic Review</t>
  </si>
  <si>
    <t>Eur Urol Oncol. 2021 Dec;4(6):904-913. doi: 10.1016/j.euo.2020.12.012. Epub 2021 Jan 19.</t>
  </si>
  <si>
    <t>Rai BP</t>
  </si>
  <si>
    <t>Prostate cancer research in the 21st century; report from the 2021 Coffey-Holden prostate cancer academy meeting</t>
  </si>
  <si>
    <t>Prostate. 2022 Feb;82(2):169-181. doi: 10.1002/pros.24262. Epub 2021 Nov 3.</t>
  </si>
  <si>
    <t>Prostate Cancer Radiogenomics-From Imaging to Molecular Characterization</t>
  </si>
  <si>
    <t>Int J Mol Sci. 2021 Sep 15;22(18):9971. doi: 10.3390/ijms22189971.</t>
  </si>
  <si>
    <t>Evolution of Targeted Prostate Biopsy by Adding Micro-Ultrasound to the Magnetic Resonance Imaging Pathway</t>
  </si>
  <si>
    <t>Eur Urol Focus. 2021 Nov;7(6):1292-1299. doi: 10.1016/j.euf.2020.06.022. Epub 2020 Jul 9.</t>
  </si>
  <si>
    <t>Wiemer L</t>
  </si>
  <si>
    <t>(177)Lu-PSMA for advanced prostate cancer: are we ready to play big?</t>
  </si>
  <si>
    <t>Eur J Nucl Med Mol Imaging. 2021 Jul;48(8):2325-2328. doi: 10.1007/s00259-020-05102-4.</t>
  </si>
  <si>
    <t>Active surveillance for intermediate risk prostate cancer could be risky for the patient</t>
  </si>
  <si>
    <t>World J Urol. 2022 Apr;40(4):1079-1080. doi: 10.1007/s00345-021-03767-6. Epub 2021 Jul 1.</t>
  </si>
  <si>
    <t>Moretti K</t>
  </si>
  <si>
    <t>Dosimetric impact of using a commercial metal artifact reduction tool in carbon ion therapy in patients with hip prostheses</t>
  </si>
  <si>
    <t>J Appl Clin Med Phys. 2021 Jul;22(7):224-234. doi: 10.1002/acm2.13314. Epub 2021 Jun 23.</t>
  </si>
  <si>
    <t>Zhao J</t>
  </si>
  <si>
    <t>High expression of miR-17-5p in tumor epithelium is a predictor for poor prognosis for prostate cancer patients</t>
  </si>
  <si>
    <t>Sci Rep. 2021 Jul 5;11(1):13864. doi: 10.1038/s41598-021-93208-6.</t>
  </si>
  <si>
    <t>Stoen MJ</t>
  </si>
  <si>
    <t>Radioligand Therapy for Metastatic Prostate Cancer</t>
  </si>
  <si>
    <t>Radiol Imaging Cancer. 2021 Nov;3(6):e219026. doi: 10.1148/rycan.2021219026.</t>
  </si>
  <si>
    <t>Burkett BJ</t>
  </si>
  <si>
    <t>The prostate health index and the percentage of [-2]proPSA maintain their diagnostic performance when calculated with total and free PSA from different manufacturers</t>
  </si>
  <si>
    <t>Clin Chem Lab Med. 2021 Jul 27;59(11):1869-1877. doi: 10.1515/cclm-2021-0554. Print 2021 Oct 26.</t>
  </si>
  <si>
    <t>Garrido MM</t>
  </si>
  <si>
    <t>Rectus sheath block for acute pain management after robot-assisted prostatectomy</t>
  </si>
  <si>
    <t>Asian J Surg. 2022 Oct;45(10):1843-1848. doi: 10.1016/j.asjsur.2021.10.035. Epub 2021 Nov 17.</t>
  </si>
  <si>
    <t>Shim JW</t>
  </si>
  <si>
    <t>The Association Between Hot Flashes and Renal Dysfunction After Androgen Deprivation Therapy With Radiotherapy in Japanese Patients With High-risk Prostate Cancer</t>
  </si>
  <si>
    <t>In Vivo. 2021 Nov-Dec;35(6):3489-3493. doi: 10.21873/invivo.12650.</t>
  </si>
  <si>
    <t>Masuda H</t>
  </si>
  <si>
    <t>A real-time IGRT method using a Kalman filter framework to extract 3D positions from 2D projections</t>
  </si>
  <si>
    <t>Phys Med Biol. 2021 Oct 19;66(21). doi: 10.1088/1361-6560/ac06e3.</t>
  </si>
  <si>
    <t>Nguyen DT</t>
  </si>
  <si>
    <t>Long-term outcomes of active surveillance for clinically localized prostate cancer in a community-based setting: results from a prospective non-interventional study</t>
  </si>
  <si>
    <t>World J Urol. 2021 Jul;39(7):2515-2523. doi: 10.1007/s00345-020-03471-x. Epub 2020 Sep 30.</t>
  </si>
  <si>
    <t>Herden J</t>
  </si>
  <si>
    <t>Targeting KDM4B that coactivates c-Myc-regulated metabolism to suppress tumor growth in castration-resistant prostate cancer</t>
  </si>
  <si>
    <t>Theranostics. 2021 Jun 26;11(16):7779-7796. doi: 10.7150/thno.58729. eCollection 2021.</t>
  </si>
  <si>
    <t>Wu MJ</t>
  </si>
  <si>
    <t>A nodal risk cutoff for whole pelvic radiotherapy for prostate cancer?</t>
  </si>
  <si>
    <t>Lancet Oncol. 2021 Nov;22(11):e467. doi: 10.1016/S1470-2045(21)00530-1.</t>
  </si>
  <si>
    <t>Murthy V</t>
  </si>
  <si>
    <t>Oligometastatic prostate cancer treatment</t>
  </si>
  <si>
    <t>Future Oncol. 2021 Oct;17(29):3893-3899. doi: 10.2217/fon-2021-0126. Epub 2021 Jul 23.</t>
  </si>
  <si>
    <t>Rossetti S</t>
  </si>
  <si>
    <t>Use of multiparametric magnetic resonance imaging (mpMRI) in active surveillance for low-risk prostate cancer: a scoping review on the benefits and harm of mpMRI in different biopsy scenarios</t>
  </si>
  <si>
    <t>Prostate Cancer Prostatic Dis. 2021 Sep;24(3):662-673. doi: 10.1038/s41391-021-00320-9. Epub 2021 Mar 2.</t>
  </si>
  <si>
    <t>Chiam K</t>
  </si>
  <si>
    <t>How Often Does Magnetic Resonance Imaging Detect Prostate Cancer Missed by Transrectal Ultrasound?</t>
  </si>
  <si>
    <t>Eur Urol Focus. 2021 Nov;7(6):1268-1273. doi: 10.1016/j.euf.2020.08.003. Epub 2020 Aug 28.</t>
  </si>
  <si>
    <t>Herlemann A</t>
  </si>
  <si>
    <t>MRI-directed biopsy for primary detection of prostate cancer in a population of 223 men: MRI In-Bore vs MRI-transrectal ultrasound fusion-targeted techniques</t>
  </si>
  <si>
    <t>Br J Radiol. 2022 Mar 1;95(1131):20210528. doi: 10.1259/bjr.20210528. Epub 2021 Oct 5.</t>
  </si>
  <si>
    <t>Del Monte M</t>
  </si>
  <si>
    <t>GLS-driven glutamine catabolism contributes to prostate cancer radiosensitivity by regulating the redox state, stemness and ATG5-mediated autophagy</t>
  </si>
  <si>
    <t>Theranostics. 2021 Jun 26;11(16):7844-7868. doi: 10.7150/thno.58655. eCollection 2021.</t>
  </si>
  <si>
    <t>Mukha A</t>
  </si>
  <si>
    <t>Role of Previous Malignancy History in Clinical Outcomes in Patients with Initially Diagnosed Non-Muscle Invasive Bladder Cancer</t>
  </si>
  <si>
    <t>Ann Surg Oncol. 2021 Sep;28(9):5349-5359. doi: 10.1245/s10434-021-09750-0. Epub 2021 Mar 5.</t>
  </si>
  <si>
    <t>Kufukihara R</t>
  </si>
  <si>
    <t>The "Is mpMRI Enough" or IMRIE Study: A Multicentre Evaluation of Prebiopsy Multiparametric Magnetic Resonance Imaging Compared with Biopsy</t>
  </si>
  <si>
    <t>Eur Urol Focus. 2021 Sep;7(5):1027-1034. doi: 10.1016/j.euf.2020.09.012. Epub 2020 Oct 10.</t>
  </si>
  <si>
    <t>Stonier T</t>
  </si>
  <si>
    <t>MiR-223-3p targets FOXO3a to inhibit radiosensitivity in prostate cancer by activating glycolysis</t>
  </si>
  <si>
    <t>Life Sci. 2021 Oct 1;282:119798. doi: 10.1016/j.lfs.2021.119798. Epub 2021 Jul 5.</t>
  </si>
  <si>
    <t>Zhou K</t>
  </si>
  <si>
    <t>Risk of cardiovascular mortality with androgen deprivation therapy in prostate cancer: A secondary analysis of the Prostate, Lung, Colorectal, and Ovarian (PLCO) Randomized Controlled Trial</t>
  </si>
  <si>
    <t>Cancer. 2021 Jul 1;127(13):2213-2221. doi: 10.1002/cncr.33486. Epub 2021 Apr 27.</t>
  </si>
  <si>
    <t>Butler SS</t>
  </si>
  <si>
    <t>Cost-effectiveness of MRI targeted biopsy strategies for diagnosing prostate cancer in Singapore</t>
  </si>
  <si>
    <t>BMC Health Serv Res. 2021 Sep 3;21(1):909. doi: 10.1186/s12913-021-06916-0.</t>
  </si>
  <si>
    <t>Cheng LJ</t>
  </si>
  <si>
    <t>The Fallacy of the Consultation and Informed Consent Process in Radiation Oncology Through the Lens of Prostate Cancer</t>
  </si>
  <si>
    <t>Int J Radiat Oncol Biol Phys. 2021 Nov 1;111(3):643-646. doi: 10.1016/j.ijrobp.2021.06.018.</t>
  </si>
  <si>
    <t>Ennis RD</t>
  </si>
  <si>
    <t>FOXO3a and Its Regulators in Prostate Cancer</t>
  </si>
  <si>
    <t>Int J Mol Sci. 2021 Nov 20;22(22):12530. doi: 10.3390/ijms222212530.</t>
  </si>
  <si>
    <t>Habrowska-Górczyńska DE</t>
  </si>
  <si>
    <t>Lancet. 2021 Aug 7;398(10299):487-488. doi: 10.1016/S0140-6736(21)01336-2.</t>
  </si>
  <si>
    <t>De Giorgi U</t>
  </si>
  <si>
    <t>Results of the IROCA international clinical audit in prostate cancer radiotherapy at six comprehensive cancer centres</t>
  </si>
  <si>
    <t>Sci Rep. 2021 Jun 10;11(1):12323. doi: 10.1038/s41598-021-91723-0.</t>
  </si>
  <si>
    <t>Lopes de Castro C</t>
  </si>
  <si>
    <t>A feasibility study on deep learning-based individualized 3D dose distribution prediction</t>
  </si>
  <si>
    <t>Med Phys. 2021 Aug;48(8):4438-4447. doi: 10.1002/mp.15025. Epub 2021 Jul 11.</t>
  </si>
  <si>
    <t>Ma J</t>
  </si>
  <si>
    <t>Regarding the Use of PSMA PET-CT Versus Conventional Imaging for Assessing the Value of Prophylactic Whole-Pelvis Radiation for High-Risk Prostate Cancer</t>
  </si>
  <si>
    <t>J Clin Oncol. 2021 Sep 1;39(25):2847-2848. doi: 10.1200/JCO.21.00634. Epub 2021 Jun 4.</t>
  </si>
  <si>
    <t>Ascertainment of Veterans With Metastatic Prostate Cancer in Electronic Health Records: Demonstrating the Case for Natural Language Processing</t>
  </si>
  <si>
    <t>JCO Clin Cancer Inform. 2021 Sep;5:1005-1014. doi: 10.1200/CCI.21.00030.</t>
  </si>
  <si>
    <t>Alba PR</t>
  </si>
  <si>
    <t>Towards a Reduced In Silico Model Predicting Biochemical Recurrence After Radiotherapy in Prostate Cancer</t>
  </si>
  <si>
    <t>IEEE Trans Biomed Eng. 2021 Sep;68(9):2718-2729. doi: 10.1109/TBME.2021.3052345. Epub 2021 Aug 19.</t>
  </si>
  <si>
    <t>Sosa-Marrero C</t>
  </si>
  <si>
    <t>HSP90-Specific nIR Probe Identifies Aggressive Prostate Cancers: Translation from Preclinical Models to a Human Phase I Study</t>
  </si>
  <si>
    <t>Mol Cancer Ther. 2022 Jan;21(1):217-226. doi: 10.1158/1535-7163.MCT-21-0334. Epub 2021 Oct 21.</t>
  </si>
  <si>
    <t>Osada T</t>
  </si>
  <si>
    <t>Psychological distress in men with prostate cancer undertaking androgen deprivation therapy: modifying effects of exercise from a year-long randomized controlled trial</t>
  </si>
  <si>
    <t>Prostate Cancer Prostatic Dis. 2021 Sep;24(3):758-766. doi: 10.1038/s41391-021-00327-2. Epub 2021 Feb 8.</t>
  </si>
  <si>
    <t>Galvão DA</t>
  </si>
  <si>
    <t>Local Therapies in Oligometastatic and Oligoprogressive Prostate Cancer</t>
  </si>
  <si>
    <t>Semin Radiat Oncol. 2021 Jul;31(3):242-249. doi: 10.1016/j.semradonc.2021.03.007.</t>
  </si>
  <si>
    <t>Re: Luca F. Valle, Eric J. Lehrer, Daniela Markovic, et al. A Systematic Review and Meta-analysis of Local Salvage Therapies After Radiotherapy for Prostate Cancer (MASTER). Eur Urol. In press. https://doi.org/10.1016/j.eururo.2020.11.010</t>
  </si>
  <si>
    <t>Eur Urol. 2021 Jul;80(1):e14. doi: 10.1016/j.eururo.2021.04.011. Epub 2021 Apr 30.</t>
  </si>
  <si>
    <t>Kim SE</t>
  </si>
  <si>
    <t>Preserving Well-being in Patients With Advanced and Late Prostate Cancer</t>
  </si>
  <si>
    <t>Urology. 2021 Sep;155:199-209. doi: 10.1016/j.urology.2020.12.018. Epub 2020 Dec 26.</t>
  </si>
  <si>
    <t>Handley NR</t>
  </si>
  <si>
    <t>Demonstrating the value of early economic evaluation alongside clinical trials: Exercise medicine for men with metastatic prostate cancer</t>
  </si>
  <si>
    <t>Eur J Cancer Care (Engl). 2021 Sep;30(5):e13479. doi: 10.1111/ecc.13479. Epub 2021 Jun 21.</t>
  </si>
  <si>
    <t>Edmunds K</t>
  </si>
  <si>
    <t>Changes in prostate cancer screening practice by blood PSA testing between 2011 and 2017, a French population-based study</t>
  </si>
  <si>
    <t>Curr Med Res Opin. 2021 Aug;37(8):1435-1441. doi: 10.1080/03007995.2021.1944075. Epub 2021 Jun 28.</t>
  </si>
  <si>
    <t>Scailteux LM</t>
  </si>
  <si>
    <t>Radiotherapy is effective in the management of rare penile metastases: Two case reports</t>
  </si>
  <si>
    <t>Cancer Radiother. 2021 Jul;25(5):480-483. doi: 10.1016/j.canrad.2021.03.004. Epub 2021 Apr 22.</t>
  </si>
  <si>
    <t>Detti B</t>
  </si>
  <si>
    <t>Evaluation of auto-segmentation accuracy of cloud-based artificial intelligence and atlas-based models</t>
  </si>
  <si>
    <t>Radiat Oncol. 2021 Sep 9;16(1):175. doi: 10.1186/s13014-021-01896-1.</t>
  </si>
  <si>
    <t>Urago Y</t>
  </si>
  <si>
    <t>Reliability of MRI radiomics features in MR-guided radiotherapy for prostate cancer: Repeatability, reproducibility, and within-subject agreement</t>
  </si>
  <si>
    <t>Med Phys. 2021 Nov;48(11):6976-6986. doi: 10.1002/mp.15232. Epub 2021 Sep 25.</t>
  </si>
  <si>
    <t>Xue C</t>
  </si>
  <si>
    <t>A Population-based Study Comparing Outcomes for Patients With Metastatic Castrate Resistant Prostate Cancer Treated by Urologists or Medical Oncologists With First Line Abiraterone Acetate or Enzalutamide</t>
  </si>
  <si>
    <t>Urology. 2021 Jul;153:147-155. doi: 10.1016/j.urology.2020.11.080. Epub 2021 Feb 13.</t>
  </si>
  <si>
    <t>Woon DTS</t>
  </si>
  <si>
    <t>ZIF-Based Nanoparticles Combine X-Ray-Induced Nitrosative Stress with Autophagy Management for Hypoxic Prostate Cancer Therapy</t>
  </si>
  <si>
    <t>Angew Chem Int Ed Engl. 2021 Jul 5;60(28):15472-15481. doi: 10.1002/anie.202103015. Epub 2021 Jun 9.</t>
  </si>
  <si>
    <t>Primary mucinous adenocarcinoma of the seminal vesicle associated with intestinal metaplasia: a radiation-induced tumour?</t>
  </si>
  <si>
    <t>Histopathology. 2021 Sep;79(3):444-448. doi: 10.1111/his.14425. Epub 2021 Aug 6.</t>
  </si>
  <si>
    <t>Acosta AM</t>
  </si>
  <si>
    <t>Lutetium-177-PSMA-617 in Low-Volume Hormone-Sensitive Metastatic Prostate Cancer: A Prospective Pilot Study</t>
  </si>
  <si>
    <t>Clin Cancer Res. 2021 Jul 1;27(13):3595-3601. doi: 10.1158/1078-0432.CCR-20-4298. Epub 2021 Apr 21.</t>
  </si>
  <si>
    <t>Utility of deformable image registration for adaptive prostate cancer treatment. Analysis and comparison of two commercially available algorithms</t>
  </si>
  <si>
    <t>Z Med Phys. 2022 Aug;32(3):369-377. doi: 10.1016/j.zemedi.2021.10.001. Epub 2021 Dec 11.</t>
  </si>
  <si>
    <t>Posiewnik M</t>
  </si>
  <si>
    <t>Radium Ra 223 Alpha Therapy for Prostate Cancer Bone Metastasis</t>
  </si>
  <si>
    <t>Radiol Technol. 2021 Jul;92(6):618-622.</t>
  </si>
  <si>
    <t>Strane T</t>
  </si>
  <si>
    <t>Clinical implementation of pre-biopsy magnetic resonance imaging pathways for the diagnosis of prostate cancer</t>
  </si>
  <si>
    <t>BJU Int. 2022 Apr;129(4):480-490. doi: 10.1111/bju.15562. Epub 2021 Aug 23.</t>
  </si>
  <si>
    <t>Israël B</t>
  </si>
  <si>
    <t>Prostate Cancer with Bone Metastases: Addressing Chronic Pain from the Perspective of the Radiation Oncology Nurse Practitioner</t>
  </si>
  <si>
    <t>Semin Oncol Nurs. 2021 Aug;37(4):151175. doi: 10.1016/j.soncn.2021.151175. Epub 2021 Jul 23.</t>
  </si>
  <si>
    <t>Pituskin E</t>
  </si>
  <si>
    <t>A comparative study of PCS and PAM50 prostate cancer classification schemes</t>
  </si>
  <si>
    <t>Prostate Cancer Prostatic Dis. 2021 Sep;24(3):733-742. doi: 10.1038/s41391-021-00325-4. Epub 2021 Feb 2.</t>
  </si>
  <si>
    <t>Yoon J</t>
  </si>
  <si>
    <t>Reply to Sungeun Kim, Jae Il Shin, and Jonathan Evan Shoag's Letter to the Editor re: Luca F. Valle, Eric J. Lehrer, Daniela Markovic, et al. A Systematic Review and Meta-analysis of Local Salvage Therapies After Radiotherapy for Prostate Cancer (MASTER). Eur Urol. In press. https://doi.org/10.1016/j.eururo.2020.11.010</t>
  </si>
  <si>
    <t>Eur Urol. 2021 Jul;80(1):e15-e16. doi: 10.1016/j.eururo.2021.04.010. Epub 2021 Apr 29.</t>
  </si>
  <si>
    <t>Elective Pelvic Lymph Node Radiation in Prostate Cancer Revisited</t>
  </si>
  <si>
    <t>J Clin Oncol. 2021 Sep 1;39(25):2845-2846. doi: 10.1200/JCO.21.00621. Epub 2021 Jun 4.</t>
  </si>
  <si>
    <t>Prostatic Artery Embolization: Indications, Preparation, Techniques, Imaging Evaluation, Reporting, and Complications</t>
  </si>
  <si>
    <t>Radiographics. 2021 Sep-Oct;41(5):1509-1530. doi: 10.1148/rg.2021200144. Epub 2021 Aug 20.</t>
  </si>
  <si>
    <t>Dias US Jr</t>
  </si>
  <si>
    <t>Deep learning-based classification and structure name standardization for organ at risk and target delineations in prostate cancer radiotherapy</t>
  </si>
  <si>
    <t>J Appl Clin Med Phys. 2021 Dec;22(12):51-63. doi: 10.1002/acm2.13446. Epub 2021 Oct 8.</t>
  </si>
  <si>
    <t>Jamtheim Gustafsson C</t>
  </si>
  <si>
    <t>Clinical use of the SelectMDx urinary-biomarker test with or without mpMRI in prostate cancer diagnosis: a prospective, multicenter study in biopsy-naïve men</t>
  </si>
  <si>
    <t>Prostate Cancer Prostatic Dis. 2021 Dec;24(4):1110-1119. doi: 10.1038/s41391-021-00367-8. Epub 2021 May 3.</t>
  </si>
  <si>
    <t>Hendriks RJ</t>
  </si>
  <si>
    <t>Characteristics Associated with the Use of Diagnostic Prostate Biopsy and Biopsy Outcomes in Australian Men</t>
  </si>
  <si>
    <t>Cancer Epidemiol Biomarkers Prev. 2021 Sep;30(9):1735-1743. doi: 10.1158/1055-9965.EPI-20-1571. Epub 2021 Jun 21.</t>
  </si>
  <si>
    <t>MRI-Targeted or Standard Biopsy in Prostate Cancer Screening</t>
  </si>
  <si>
    <t>N Engl J Med. 2021 Sep 2;385(10):908-920. doi: 10.1056/NEJMoa2100852. Epub 2021 Jul 9.</t>
  </si>
  <si>
    <t>Eklund M</t>
  </si>
  <si>
    <t>Prostate hypofractionated radiotherapy (62Gy at 3.1Gy per fraction) with injection of hyaluronic acid: final results of the RPAH1 study</t>
  </si>
  <si>
    <t>Br J Radiol. 2021 Aug 1;94(1124):20210242. doi: 10.1259/bjr.20210242.</t>
  </si>
  <si>
    <t>Chapet O</t>
  </si>
  <si>
    <t>A Trans-Atlantic Voyage of Extended ADT With Local Radiation</t>
  </si>
  <si>
    <t>Int J Radiat Oncol Biol Phys. 2021 Jul 1;110(3):633. doi: 10.1016/j.ijrobp.2020.11.032.</t>
  </si>
  <si>
    <t>Re: Early Results of Unilateral Prostatic Artery Embolization as a Focal Therapy in Patients with Prostate Cancer under Active Surveillance: Cancer Prostate Embolization, a Pilot Study</t>
  </si>
  <si>
    <t>J Vasc Interv Radiol. 2021 Aug;32(8):1243-1244. doi: 10.1016/j.jvir.2021.05.021. Epub 2021 Jun 4.</t>
  </si>
  <si>
    <t>Balasubramanian A</t>
  </si>
  <si>
    <t>Optimization of intracellular macromolecule delivery by nanoparticle-mediated photoporation</t>
  </si>
  <si>
    <t>Nanomedicine. 2021 Oct;37:102431. doi: 10.1016/j.nano.2021.102431. Epub 2021 Jun 25.</t>
  </si>
  <si>
    <t>Kumar S</t>
  </si>
  <si>
    <t>The prostate health index (PHI) density: Are there advantages over PHI or over the prostate-specific antigen density?</t>
  </si>
  <si>
    <t>Clin Chim Acta. 2021 Sep;520:133-138. doi: 10.1016/j.cca.2021.06.006. Epub 2021 Jun 5.</t>
  </si>
  <si>
    <t>Upfront metastasis‑directed therapy in oligorecurrent prostate cancer does not decrease the time from initiation of androgen deprivation therapy to castration resistance: in regard to Triggiani et al</t>
  </si>
  <si>
    <t>Med Oncol. 2021 Jun 11;38(7):81. doi: 10.1007/s12032-021-01528-4.</t>
  </si>
  <si>
    <t>A 4-Gene Signature of CDKN1, FDXR, SESN1 and PCNA Radiation Biomarkers for Prediction of Patient Radiosensitivity</t>
  </si>
  <si>
    <t>Int J Mol Sci. 2021 Sep 30;22(19):10607. doi: 10.3390/ijms221910607.</t>
  </si>
  <si>
    <t>Howe O</t>
  </si>
  <si>
    <t>Commissioning of an intra-operative US guided prostate HDR system integrating an EM tracking technology</t>
  </si>
  <si>
    <t>Brachytherapy. 2021 Nov-Dec;20(6):1296-1304. doi: 10.1016/j.brachy.2021.05.163. Epub 2021 Jul 14.</t>
  </si>
  <si>
    <t>Lavallée MC</t>
  </si>
  <si>
    <t>Exploring subcellular responses of prostate cancer cells to clinical doses of X-rays by Raman microspectroscopy</t>
  </si>
  <si>
    <t>Spectrochim Acta A Mol Biomol Spectrosc. 2021 Jul 5;255:119653. doi: 10.1016/j.saa.2021.119653. Epub 2021 Mar 8.</t>
  </si>
  <si>
    <t>Roman M</t>
  </si>
  <si>
    <t>Multiple Primary Tumors Originating From the Prostate and Colorectum A Clinical-Pathological and Therapeutic Challenge</t>
  </si>
  <si>
    <t>Am J Mens Health. 2021 Sep-Oct;15(5):15579883211044881. doi: 10.1177/15579883211044881.</t>
  </si>
  <si>
    <t>Dema S</t>
  </si>
  <si>
    <t>The Impact of Monosodium Glutamate on (68)Ga-PSMA-11 Biodistribution in Men with Prostate Cancer: A Prospective Randomized, Controlled Imaging Study</t>
  </si>
  <si>
    <t>J Nucl Med. 2021 Sep 1;62(9):1244-1251. doi: 10.2967/jnumed.120.257931. Epub 2021 Jan 28.</t>
  </si>
  <si>
    <t>Armstrong WR</t>
  </si>
  <si>
    <t>Initial Findings from a High Genetic Risk Prostate Cancer Clinic</t>
  </si>
  <si>
    <t>Urology. 2021 Oct;156:96-103. doi: 10.1016/j.urology.2021.05.078. Epub 2021 Jul 17.</t>
  </si>
  <si>
    <t>Sessine MS</t>
  </si>
  <si>
    <t>Sociodemographic index and global trends in prostate cancer: 1990-2017</t>
  </si>
  <si>
    <t>Prostate. 2021 Sep;81(12):825-831. doi: 10.1002/pros.24178. Epub 2021 Jul 5.</t>
  </si>
  <si>
    <t>Launer BM</t>
  </si>
  <si>
    <t>A case report of prostate cancer with leptomeningeal metastasis</t>
  </si>
  <si>
    <t>Cancer Rep (Hoboken). 2022 Aug;5(8):e1463. doi: 10.1002/cnr2.1463. Epub 2021 Jun 5.</t>
  </si>
  <si>
    <t>Dehghani M</t>
  </si>
  <si>
    <t>Diagnostic accuracy of magnetic resonance imaging targeted biopsy techniques compared to transrectal ultrasound guided biopsy of the prostate: a systematic review and meta-analysis</t>
  </si>
  <si>
    <t>Prostate Cancer Prostatic Dis. 2022 Feb;25(2):174-179. doi: 10.1038/s41391-021-00449-7. Epub 2021 Sep 21.</t>
  </si>
  <si>
    <t>Prostate cancer screening using a combination of risk-prediction, MRI, and targeted prostate biopsies (STHLM3-MRI): a prospective, population-based, randomised, open-label, non-inferiority trial</t>
  </si>
  <si>
    <t>Lancet Oncol. 2021 Sep;22(9):1240-1249. doi: 10.1016/S1470-2045(21)00348-X. Epub 2021 Aug 13.</t>
  </si>
  <si>
    <t>Nordström T</t>
  </si>
  <si>
    <t>MRI-derived radiomics model for baseline prediction of prostate cancer progression on active surveillance</t>
  </si>
  <si>
    <t>Sci Rep. 2021 Jun 21;11(1):12917. doi: 10.1038/s41598-021-92341-6.</t>
  </si>
  <si>
    <t>Sushentsev N</t>
  </si>
  <si>
    <t>Racial/ethnic disparities in survival of metastatic prostate cancer patients treated with external beam radiotherapy</t>
  </si>
  <si>
    <t>World J Urol. 2022 Apr;40(4):1065. doi: 10.1007/s00345-021-03859-3. Epub 2021 Oct 18.</t>
  </si>
  <si>
    <t>Macrophage-Derived Cholesterol Contributes to Therapeutic Resistance in Prostate Cancer</t>
  </si>
  <si>
    <t>Cancer Res. 2021 Nov 1;81(21):5477-5490. doi: 10.1158/0008-5472.CAN-20-4028. Epub 2021 Jul 23.</t>
  </si>
  <si>
    <t>El-Kenawi A</t>
  </si>
  <si>
    <t>Flogging a Dead Salmon? Reduced Dose Posterior to Prostate Correlates With Increased PSA Progression in Voxel-Based Analysis of 3 Randomized Phase 3 Trials</t>
  </si>
  <si>
    <t>Int J Radiat Oncol Biol Phys. 2021 Jul 1;110(3):696-699. doi: 10.1016/j.ijrobp.2021.01.017. Epub 2021 Apr 20.</t>
  </si>
  <si>
    <t>Shortall J</t>
  </si>
  <si>
    <t>Multi-Dimensional Scaling Analysis of Key Regulatory Genes in Prostate Cancer Using the TCGA Database</t>
  </si>
  <si>
    <t>Genes (Basel). 2021 Aug 29;12(9):1350. doi: 10.3390/genes12091350.</t>
  </si>
  <si>
    <t>Boldrini L</t>
  </si>
  <si>
    <t>Cancer diagnoses and survival rise as 65-year-olds become Medicare-eligible</t>
  </si>
  <si>
    <t>Cancer. 2021 Jul 1;127(13):2302-2310. doi: 10.1002/cncr.33498. Epub 2021 Mar 29.</t>
  </si>
  <si>
    <t>Patel DC</t>
  </si>
  <si>
    <t>Androgen Deprivation Therapy, Hypogonadism and Cardiovascular Toxicity in Men with Advanced Prostate Cancer</t>
  </si>
  <si>
    <t>Curr Oncol. 2021 Aug 28;28(5):3331-3346. doi: 10.3390/curroncol28050289.</t>
  </si>
  <si>
    <t>Gheorghe GS</t>
  </si>
  <si>
    <t>The Additive Diagnostic Value of Prostate-specific Membrane Antigen Positron Emission Tomography Computed Tomography to Multiparametric Magnetic Resonance Imaging Triage in the Diagnosis of Prostate Cancer (PRIMARY): A Prospective Multicentre Study</t>
  </si>
  <si>
    <t>Eur Urol. 2021 Dec;80(6):682-689. doi: 10.1016/j.eururo.2021.08.002. Epub 2021 Aug 28.</t>
  </si>
  <si>
    <t>Emmett L</t>
  </si>
  <si>
    <t>Optimization of polyethylene glycol-based hydrogel rectal spacer for focal laser ablation of prostate peripheral zone tumor</t>
  </si>
  <si>
    <t>Phys Med. 2021 Sep;89:104-113. doi: 10.1016/j.ejmp.2021.07.034. Epub 2021 Aug 4.</t>
  </si>
  <si>
    <t>Namakshenas P</t>
  </si>
  <si>
    <t>Role of PCA3 and SelectMDx in the optimization of active surveillance in prostate cancer</t>
  </si>
  <si>
    <t>Actas Urol Esp (Engl Ed). 2021 Jul-Aug;45(6):439-446. doi: 10.1016/j.acuroe.2020.10.013. Epub 2021 Jun 18.</t>
  </si>
  <si>
    <t>Fiorella D</t>
  </si>
  <si>
    <t>Can Diagnostic Magnetic Resonance Imaging for Suspected Clinically Significant Prostate Cancer Predict Unfavorable Long-term Outcome for Diagnosed Men for Pretreatment Counseling?</t>
  </si>
  <si>
    <t>Eur Urol Oncol. 2021 Aug;4(4):529-531. doi: 10.1016/j.euo.2020.12.014. Epub 2021 Jan 18.</t>
  </si>
  <si>
    <t>Schoots IG</t>
  </si>
  <si>
    <t>Rationale and protocol for randomized study of transrectal and transperineal prostate biopsy efficacy and complications (ProBE-PC study)</t>
  </si>
  <si>
    <t>Prostate Cancer Prostatic Dis. 2021 Sep;24(3):688-696. doi: 10.1038/s41391-021-00352-1. Epub 2021 Mar 25.</t>
  </si>
  <si>
    <t>Mian BM</t>
  </si>
  <si>
    <t>Ad Astra - telomeres in space!</t>
  </si>
  <si>
    <t>Int J Radiat Biol. 2022;98(3):395-403. doi: 10.1080/09553002.2021.1956010. Epub 2021 Jul 26.</t>
  </si>
  <si>
    <t>Bailey SM</t>
  </si>
  <si>
    <t>Review of commonly used prostate specific PET tracers used in prostate cancer imaging in current clinical practice</t>
  </si>
  <si>
    <t>Clin Imaging. 2021 Nov;79:278-288. doi: 10.1016/j.clinimag.2021.06.006. Epub 2021 Jun 24.</t>
  </si>
  <si>
    <t>Niaz MJ</t>
  </si>
  <si>
    <t>UHRF1 promotes androgen receptor-regulated CDC6 transcription and anti-androgen receptor drug resistance in prostate cancer through KDM4C-Mediated chromatin modifications</t>
  </si>
  <si>
    <t>Cancer Lett. 2021 Nov 1;520:172-183. doi: 10.1016/j.canlet.2021.07.012. Epub 2021 Jul 12.</t>
  </si>
  <si>
    <t>Gao Y</t>
  </si>
  <si>
    <t>Localized Amyloidosis of the Seminal Tract is not Associated With Subsequent Development of Systemic Amyloidosis</t>
  </si>
  <si>
    <t>Urology. 2022 Jun;164:46-49. doi: 10.1016/j.urology.2021.12.008. Epub 2021 Dec 26.</t>
  </si>
  <si>
    <t>Nemov I</t>
  </si>
  <si>
    <t>Mapping PSA density to outcome of MRI-based active surveillance for prostate cancer through joint longitudinal-survival models</t>
  </si>
  <si>
    <t>Prostate Cancer Prostatic Dis. 2021 Dec;24(4):1028-1031. doi: 10.1038/s41391-021-00373-w. Epub 2021 May 6.</t>
  </si>
  <si>
    <t>Stavrinides V</t>
  </si>
  <si>
    <t>A New Approach for Prostate Cancer Diagnosis by miRNA Profiling of Prostate-Derived Plasma Small Extracellular Vesicles</t>
  </si>
  <si>
    <t>Cells. 2021 Sep 9;10(9):2372. doi: 10.3390/cells10092372.</t>
  </si>
  <si>
    <t>Zabegina L</t>
  </si>
  <si>
    <t>Factors that influence clinicians' decisions to decrease active surveillance monitoring frequency or transition to watchful waiting for localised prostate cancer: a qualitative study</t>
  </si>
  <si>
    <t>BMJ Open. 2021 Nov 12;11(11):e048347. doi: 10.1136/bmjopen-2020-048347.</t>
  </si>
  <si>
    <t>Lowenstein LM</t>
  </si>
  <si>
    <t>mRNA and small RNA gene expression changes in peripheral blood to detect internal Ra-223 exposure</t>
  </si>
  <si>
    <t>Int J Radiat Biol. 2022;98(5):900-912. doi: 10.1080/09553002.2021.1998705. Epub 2021 Dec 9.</t>
  </si>
  <si>
    <t>Ostheim P</t>
  </si>
  <si>
    <t>Theragnostics in prostate cancer</t>
  </si>
  <si>
    <t>Q J Nucl Med Mol Imaging. 2021 Dec;65(4):333-341. doi: 10.23736/S1824-4785.21.03419-1.</t>
  </si>
  <si>
    <t>Trends and practices for managing low-risk prostate cancer: a SEER-Medicare study</t>
  </si>
  <si>
    <t>Prostate Cancer Prostatic Dis. 2022 Mar;25(1):100-108. doi: 10.1038/s41391-021-00393-6. Epub 2021 Jun 9.</t>
  </si>
  <si>
    <t>Hoffman RM</t>
  </si>
  <si>
    <t>Risk of cardiovascular intervention after androgen deprivation therapy in prostate cancer patients with a prior history of ischemic cardiovascular and cerebrovascular disease: A nationwide population-based cohort study</t>
  </si>
  <si>
    <t>Urol Oncol. 2022 Jan;40(1):6.e11-6.e19. doi: 10.1016/j.urolonc.2021.07.002. Epub 2021 Jul 24.</t>
  </si>
  <si>
    <t>Kim DK</t>
  </si>
  <si>
    <t>Influence of androgen deprivation therapy on the severity of COVID-19 in prostate cancer patients</t>
  </si>
  <si>
    <t>Prostate. 2021 Dec;81(16):1349-1354. doi: 10.1002/pros.24232. Epub 2021 Sep 13.</t>
  </si>
  <si>
    <t>Jiménez-Alcaide E</t>
  </si>
  <si>
    <t>How to optimize follow-up in patients with a suspicious multiparametric MRI and a subsequent negative targeted prostate biopsy. Results from a large, single-institution series</t>
  </si>
  <si>
    <t>Urol Oncol. 2022 Mar;40(3):103.e17-103.e24. doi: 10.1016/j.urolonc.2021.09.015. Epub 2021 Oct 27.</t>
  </si>
  <si>
    <t>Barletta F</t>
  </si>
  <si>
    <t>Radical Cystectomy vs. Multimodality Treatment in T2N0M0 Bladder Cancer: A Population-based, Age-matched Analysis</t>
  </si>
  <si>
    <t>Clin Genitourin Cancer. 2021 Aug;19(4):e264-e271. doi: 10.1016/j.clgc.2021.03.010. Epub 2021 Apr 8.</t>
  </si>
  <si>
    <t>Deuker M</t>
  </si>
  <si>
    <t>Targeted radionuclide therapy: an emerging field in solid tumours</t>
  </si>
  <si>
    <t>Curr Opin Oncol. 2021 Sep 1;33(5):493-499. doi: 10.1097/CCO.0000000000000762.</t>
  </si>
  <si>
    <t>Artigas C</t>
  </si>
  <si>
    <t>Therapeutic Multidose Preparation of a Ready-to-Use (177)Lu-PSMA-617 Using Carrier Added Lutetium-177 in a Hospital Radiopharmacy and Its Clinical Efficacy</t>
  </si>
  <si>
    <t>Cancer Biother Radiopharm. 2021 Oct;36(8):682-692. doi: 10.1089/cbr.2020.4261. Epub 2021 Aug 16.</t>
  </si>
  <si>
    <t>Chakraborty A</t>
  </si>
  <si>
    <t>Increasing rates of NCCN high and very high-risk prostate cancer versus number of prostate biopsy cores</t>
  </si>
  <si>
    <t>Prostate. 2021 Sep;81(12):874-881. doi: 10.1002/pros.24184. Epub 2021 Jun 29.</t>
  </si>
  <si>
    <t>Targeting the Lnc-OPHN1-5/androgen receptor/hnRNPA1 complex increases Enzalutamide sensitivity to better suppress prostate cancer progression</t>
  </si>
  <si>
    <t>Cell Death Dis. 2021 Sep 20;12(10):855. doi: 10.1038/s41419-021-03966-4.</t>
  </si>
  <si>
    <t>Zhang M</t>
  </si>
  <si>
    <t>Association between SARS-CoV-2 infection and disease severity among prostate cancer patients on androgen deprivation therapy: a systematic review and meta-analysis</t>
  </si>
  <si>
    <t>World J Urol. 2022 Apr;40(4):907-914. doi: 10.1007/s00345-021-03810-6. Epub 2021 Sep 3.</t>
  </si>
  <si>
    <t>Suppressed PLIN3 frequently occurs in prostate cancer, promoting docetaxel resistance via intensified autophagy, an event reversed by chloroquine</t>
  </si>
  <si>
    <t>Med Oncol. 2021 Aug 19;38(10):116. doi: 10.1007/s12032-021-01566-y.</t>
  </si>
  <si>
    <t>Lamprou I</t>
  </si>
  <si>
    <t>Comparison of Surgical or Medical Castration-Related Cardiotoxicity in Patients with Prostate Cancer</t>
  </si>
  <si>
    <t>J Urol. 2022 Apr;207(4):841-850. doi: 10.1097/JU.0000000000002340. Epub 2021 Dec 2.</t>
  </si>
  <si>
    <t>Kan WC</t>
  </si>
  <si>
    <t>Preparing Patients with Early Stage Prostate Cancer to Participate in Clinical Appointments Using a Shared Decision Making Training Video</t>
  </si>
  <si>
    <t>Med Decis Making. 2022 Apr;42(3):364-374. doi: 10.1177/0272989X211028563. Epub 2021 Oct 7.</t>
  </si>
  <si>
    <t>Scherr K</t>
  </si>
  <si>
    <t>Impact of Surgeon-Controlled Suction During Robotic Prostatectomy to Reduce Dependence on Bedside Assistance</t>
  </si>
  <si>
    <t>J Endourol. 2021 Aug;35(8):1163-1167. doi: 10.1089/end.2020.1059. Epub 2021 Apr 13.</t>
  </si>
  <si>
    <t>Negative first follow-up prostate biopsy on active surveillance is associated with decreased risk of upgrading, suspicion of progression and converting to active treatment</t>
  </si>
  <si>
    <t>BJU Int. 2021 Jul;128(1):72-78. doi: 10.1111/bju.15281. Epub 2020 Nov 15.</t>
  </si>
  <si>
    <t>α-Particle-induced DNA damage tracks in peripheral blood mononuclear cells of [(223)Ra]RaCl(2)-treated prostate cancer patients</t>
  </si>
  <si>
    <t>Eur J Nucl Med Mol Imaging. 2021 Aug;48(9):2761-2770. doi: 10.1007/s00259-020-05170-6. Epub 2021 Feb 4.</t>
  </si>
  <si>
    <t>Schumann S</t>
  </si>
  <si>
    <t>Update to a randomized controlled trial of lutetium-177-PSMA in Oligo-metastatic hormone-sensitive prostate cancer: the BULLSEYE trial</t>
  </si>
  <si>
    <t>Trials. 2021 Nov 4;22(1):768. doi: 10.1186/s13063-021-05733-4.</t>
  </si>
  <si>
    <t>Feasibility of Single-Time-Point Dosimetry for Radiopharmaceutical Therapies</t>
  </si>
  <si>
    <t>J Nucl Med. 2021 Jul 1;62(7):1006-1011. doi: 10.2967/jnumed.120.254656. Epub 2020 Oct 30.</t>
  </si>
  <si>
    <t>Hou X</t>
  </si>
  <si>
    <t>Digital Biopsy with Fluorescence Confocal Microscope for Effective Real-time Diagnosis of Prostate Cancer: A Prospective, Comparative Study</t>
  </si>
  <si>
    <t>Eur Urol Oncol. 2021 Oct;4(5):784-791. doi: 10.1016/j.euo.2020.08.009. Epub 2020 Sep 18.</t>
  </si>
  <si>
    <t>Comprehensive Lifestyle Improvement Program for Prostate Cancer (CLIPP) is associated with improvement in weight and components of metabolic syndrome in men exposed to androgen deprivation therapy for prostate cancer</t>
  </si>
  <si>
    <t>Prostate Cancer Prostatic Dis. 2021 Sep;24(3):903-909. doi: 10.1038/s41391-021-00346-z. Epub 2021 Mar 25.</t>
  </si>
  <si>
    <t>Algotar AM</t>
  </si>
  <si>
    <t>Targeting radiation-induced upstream stimulatory factor-1 by histone deacetylase inhibitors to reverse radioresistance in prostate cancer</t>
  </si>
  <si>
    <t>Cancer Rep (Hoboken). 2022 Dec;5(12):e1553. doi: 10.1002/cnr2.1553. Epub 2021 Sep 17.</t>
  </si>
  <si>
    <t>Gupta S</t>
  </si>
  <si>
    <t>An integrated multicomponent care model for men affected by prostate cancer: A feasibility study of TrueNTH Australia</t>
  </si>
  <si>
    <t>Psychooncology. 2021 Sep;30(9):1544-1554. doi: 10.1002/pon.5729. Epub 2021 May 24.</t>
  </si>
  <si>
    <t>Yates P</t>
  </si>
  <si>
    <t>Targeting glutamine metabolism and autophagy: the combination for prostate cancer radiosensitization</t>
  </si>
  <si>
    <t>Autophagy. 2021 Nov;17(11):3879-3881. doi: 10.1080/15548627.2021.1962682. Epub 2021 Sep 5.</t>
  </si>
  <si>
    <t>Targeting the BMP Pathway in Prostate Cancer Induced Bone Disease</t>
  </si>
  <si>
    <t>Front Endocrinol (Lausanne). 2021 Dec 10;12:769316. doi: 10.3389/fendo.2021.769316. eCollection 2021.</t>
  </si>
  <si>
    <t>Straign DM</t>
  </si>
  <si>
    <t>The role of MRI in the management of a prostate cancer patient with bone and lymph nodes metastases. A case report</t>
  </si>
  <si>
    <t>Acta Biomed. 2021 Sep 2;92(4):e2021214. doi: 10.23750/abm.v92i4.11337.</t>
  </si>
  <si>
    <t>Belmonte M</t>
  </si>
  <si>
    <t>Formulating RALA/Au nanocomplexes to enhance nanoparticle internalisation efficiency, sensitising prostate tumour models to radiation treatment</t>
  </si>
  <si>
    <t>J Nanobiotechnology. 2021 Sep 19;19(1):279. doi: 10.1186/s12951-021-01019-8.</t>
  </si>
  <si>
    <t>Bennie LA</t>
  </si>
  <si>
    <t>Comparative Preclinical Biodistribution, Dosimetry, and Endoradiotherapy in Metastatic Castration-Resistant Prostate Cancer Using (19)F/(177)Lu-rhPSMA-7.3 and (177)Lu-PSMA I&amp;T</t>
  </si>
  <si>
    <t>J Nucl Med. 2021 Aug 1;62(8):1106-1111. doi: 10.2967/jnumed.120.254516. Epub 2020 Dec 18.</t>
  </si>
  <si>
    <t>Yusufi N</t>
  </si>
  <si>
    <t>Diagnostic Accuracy of Single-plane Biparametric and Multiparametric Magnetic Resonance Imaging in Prostate Cancer: A Randomized Noninferiority Trial in Biopsy-naïve Men</t>
  </si>
  <si>
    <t>Eur Urol Oncol. 2021 Dec;4(6):855-862. doi: 10.1016/j.euo.2021.03.007. Epub 2021 Apr 21.</t>
  </si>
  <si>
    <t>Russo F</t>
  </si>
  <si>
    <t>Adolescent animal product intake in relation to later prostate cancer risk and mortality in the NIH-AARP Diet and Health Study</t>
  </si>
  <si>
    <t>Br J Cancer. 2021 Oct;125(8):1158-1167. doi: 10.1038/s41416-021-01463-1. Epub 2021 Jun 16.</t>
  </si>
  <si>
    <t>Lan T</t>
  </si>
  <si>
    <t>Ethnic and socio-economic disparities in prostate cancer screening: lessons from New Zealand</t>
  </si>
  <si>
    <t>BJU Int. 2021 Dec;128 Suppl 3:11-17. doi: 10.1111/bju.15155. Epub 2020 Aug 7.</t>
  </si>
  <si>
    <t>Role of Resveratrol as Radiosensitizer by Targeting Cancer Stem Cells in Radioresistant Prostate Cancer Cells (PC-3)</t>
  </si>
  <si>
    <t>Asian Pac J Cancer Prev. 2021 Dec 1;22(12):3823-3837. doi: 10.31557/APJCP.2021.22.12.3823.</t>
  </si>
  <si>
    <t>El-Benhawy SA</t>
  </si>
  <si>
    <t>(68)Ga-PSMA and (68)Ga-DOTATOC PET/CT imaging mismatch of primary pancreatic adenocarcinoma in prostate cancer patient</t>
  </si>
  <si>
    <t>Eur J Nucl Med Mol Imaging. 2022 Jan;49(2):781-782. doi: 10.1007/s00259-021-05523-9. Epub 2021 Aug 28.</t>
  </si>
  <si>
    <t>Bonacina M</t>
  </si>
  <si>
    <t>Upregulation of miR-886 indicates poor prognosis and promotes tumour progression of prostate cancer</t>
  </si>
  <si>
    <t>Andrologia. 2022 Feb;54(1):e14296. doi: 10.1111/and.14296. Epub 2021 Nov 17.</t>
  </si>
  <si>
    <t>Pan B</t>
  </si>
  <si>
    <t>A Comparison of Image-Guided Targeted Prostate Biopsy Outcomes by PI-RADS® Score and Ethnicity in a Diverse, Multiethnic Population</t>
  </si>
  <si>
    <t>J Urol. 2021 Sep;206(3):586-594. doi: 10.1097/JU.0000000000001810. Epub 2021 Apr 21.</t>
  </si>
  <si>
    <t>Hines L</t>
  </si>
  <si>
    <t>High aldehyde dehydrogenase 1 activity is related to radiation resistance due to activation of AKT signaling after insulin stimulation in prostate cancer</t>
  </si>
  <si>
    <t>Biochem Biophys Res Commun. 2022 Jan 29;590:117-124. doi: 10.1016/j.bbrc.2021.12.095. Epub 2021 Dec 28.</t>
  </si>
  <si>
    <t>Wakamiya T</t>
  </si>
  <si>
    <t>An anthropomorphic pelvis phantom for MR-guided prostate interventions</t>
  </si>
  <si>
    <t>Magn Reson Med. 2022 Mar;87(3):1605-1612. doi: 10.1002/mrm.29043. Epub 2021 Oct 15.</t>
  </si>
  <si>
    <t>Bauer DF</t>
  </si>
  <si>
    <t>An (89)Zr-Labeled PSMA Tracer for PET/CT Imaging of Prostate Cancer Patients</t>
  </si>
  <si>
    <t>J Nucl Med. 2022 Apr;63(4):573-583. doi: 10.2967/jnumed.121.262290. Epub 2021 Jul 29.</t>
  </si>
  <si>
    <t>Dietlein F</t>
  </si>
  <si>
    <t>Individual Patient Data Meta-analysis of Discrimination of the Four Kallikrein Panel Associated With the Inclusion of Prostate Volume</t>
  </si>
  <si>
    <t>Urology. 2021 Nov;157:102-106. doi: 10.1016/j.urology.2021.08.014. Epub 2021 Aug 24.</t>
  </si>
  <si>
    <t>Vertosick EA</t>
  </si>
  <si>
    <t>Lutetium-177-PSMA-617 for Metastatic Castration-Resistant Prostate Cancer</t>
  </si>
  <si>
    <t>N Engl J Med. 2021 Sep 16;385(12):1091-1103. doi: 10.1056/NEJMoa2107322. Epub 2021 Jun 23.</t>
  </si>
  <si>
    <t>A non-inferiority comparative analysis of micro-ultrasonography and MRI-targeted biopsy in men at risk of prostate cancer</t>
  </si>
  <si>
    <t>BJU Int. 2022 May;129(5):648-654. doi: 10.1111/bju.15635. Epub 2021 Dec 1.</t>
  </si>
  <si>
    <t>Hofbauer SL</t>
  </si>
  <si>
    <t>Effect of androgen deprivation therapy on serum levels of sclerostin, Dickkopf-1, and osteoprotegerin: a cross-sectional and longitudinal analysis</t>
  </si>
  <si>
    <t>Sci Rep. 2021 Jul 21;11(1):14905. doi: 10.1038/s41598-021-94090-y.</t>
  </si>
  <si>
    <t>Wang A</t>
  </si>
  <si>
    <t>Prostate adenocarcinoma with mucinous features - is it PSMA avid?</t>
  </si>
  <si>
    <t>J Med Imaging Radiat Oncol. 2022 Aug;66(5):637-640. doi: 10.1111/1754-9485.13327. Epub 2021 Sep 15.</t>
  </si>
  <si>
    <t>An analysis of three different prostate cancer risk calculators applied prior to prostate biopsy: A Turkish cohort validation study</t>
  </si>
  <si>
    <t>Andrologia. 2022 Mar;54(2):e14329. doi: 10.1111/and.14329. Epub 2021 Nov 27.</t>
  </si>
  <si>
    <t>Yıldızhan M</t>
  </si>
  <si>
    <t>A real-world comparison of docetaxel versus abiraterone acetate for metastatic hormone-sensitive prostate cancer</t>
  </si>
  <si>
    <t>Cancer Med. 2021 Sep;10(18):6354-6364. doi: 10.1002/cam4.4184. Epub 2021 Aug 10.</t>
  </si>
  <si>
    <t>Tsaur I</t>
  </si>
  <si>
    <t>Exercise as a supportive care strategy in men with prostate cancer receiving androgen deprivation therapy at a regional cancer centre: a survey of patients and clinicians</t>
  </si>
  <si>
    <t>Support Care Cancer. 2022 Feb;30(2):1379-1389. doi: 10.1007/s00520-021-06512-2. Epub 2021 Sep 14.</t>
  </si>
  <si>
    <t>Elbourne H</t>
  </si>
  <si>
    <t>Immunohistochemical Reactivity of Prostate-Specific Membrane Antigen in Salivary Gland Tumors</t>
  </si>
  <si>
    <t>Head Neck Pathol. 2022 Jun;16(2):427-433. doi: 10.1007/s12105-021-01376-8. Epub 2021 Aug 21.</t>
  </si>
  <si>
    <t>Nishida H</t>
  </si>
  <si>
    <t>Deep learning-assisted prostate cancer detection on bi-parametric MRI: minimum training data size requirements and effect of prior knowledge</t>
  </si>
  <si>
    <t>Eur Radiol. 2022 Apr;32(4):2224-2234. doi: 10.1007/s00330-021-08320-y. Epub 2021 Nov 16.</t>
  </si>
  <si>
    <t>Hosseinzadeh M</t>
  </si>
  <si>
    <t>Detection of Significant Prostate Cancer Using Target Saturation in Transperineal Magnetic Resonance Imaging/Transrectal Ultrasonography-fusion Biopsy</t>
  </si>
  <si>
    <t>Eur Urol Focus. 2021 Nov;7(6):1300-1307. doi: 10.1016/j.euf.2020.06.020. Epub 2020 Jul 11.</t>
  </si>
  <si>
    <t>Tschirdewahn S</t>
  </si>
  <si>
    <t>Need of support perceived by patients primarily curatively treated for breast, colorectal, or prostate cancer and close to discharge from hospital-A qualitative study</t>
  </si>
  <si>
    <t>J Clin Nurs. 2022 May;31(9-10):1216-1227. doi: 10.1111/jocn.15977. Epub 2021 Jul 19.</t>
  </si>
  <si>
    <t>Hajdarevic S</t>
  </si>
  <si>
    <t>Metabolic syndrome and risk of prostate cancer: a systematic review and meta-analysis</t>
  </si>
  <si>
    <t>Panminerva Med. 2022 Sep;64(3):337-343. doi: 10.23736/S0031-0808.21.04507-9. Epub 2021 Dec 3.</t>
  </si>
  <si>
    <t>Motterle G</t>
  </si>
  <si>
    <t>(177)Lu-PSMA-RLT of metastatic castration-resistant prostate cancer: limitations and improvements</t>
  </si>
  <si>
    <t>Ann Nucl Med. 2021 Aug;35(8):861-870. doi: 10.1007/s12149-021-01649-w. Epub 2021 Jun 27.</t>
  </si>
  <si>
    <t>Anterior and apical samplings during transperineal image-guided prostate biopsy</t>
  </si>
  <si>
    <t>Urol Oncol. 2022 Jan;40(1):5.e15-5.e21. doi: 10.1016/j.urolonc.2021.07.011. Epub 2021 Jul 31.</t>
  </si>
  <si>
    <t>Savin Z</t>
  </si>
  <si>
    <t>The effects of new life-prolonging drugs for metastatic castration-resistant prostate cancer (mCRPC) patients in a real-world population</t>
  </si>
  <si>
    <t>Prostate Cancer Prostatic Dis. 2021 Sep;24(3):871-879. doi: 10.1038/s41391-021-00344-1. Epub 2021 Mar 21.</t>
  </si>
  <si>
    <t>Westgeest HM</t>
  </si>
  <si>
    <t>Dynamic multidisciplinary team discussions can improve the prognosis of metastatic castration-resistant prostate cancer patients</t>
  </si>
  <si>
    <t>Prostate. 2021 Aug;81(11):721-727. doi: 10.1002/pros.24167. Epub 2021 May 24.</t>
  </si>
  <si>
    <t>Zhu S</t>
  </si>
  <si>
    <t>Preparation of (177)Lu-PSMA-617 in Hospital Radiopharmacy: Convenient Formulation of a Clinical Dose Using a Single-Vial Freeze-Dried PSMA-617 Kit Developed In-House</t>
  </si>
  <si>
    <t>Biomed Res Int. 2021 Nov 20;2021:1555712. doi: 10.1155/2021/1555712. eCollection 2021.</t>
  </si>
  <si>
    <t>Guleria M</t>
  </si>
  <si>
    <t>Assessing the diagnostic performance of systematic freehand PrecisionPoint transperineal prostate biopsy: Comparison of observed outcomes to PBCG nomogram predictions</t>
  </si>
  <si>
    <t>Urol Oncol. 2022 Jan;40(1):4.e9-4.e17. doi: 10.1016/j.urolonc.2021.08.029. Epub 2021 Oct 28.</t>
  </si>
  <si>
    <t>Setia S</t>
  </si>
  <si>
    <t>Tumour and normal tissue radiosensitivity</t>
  </si>
  <si>
    <t>Cancer Radiother. 2022 Feb-Apr;26(1-2):96-103. doi: 10.1016/j.canrad.2021.11.008. Epub 2021 Dec 22.</t>
  </si>
  <si>
    <t>Lapierre A</t>
  </si>
  <si>
    <t>What is the effect of MRI with targeted biopsies on the rate of patients discontinuing active surveillance? A reflection of the use of MRI in the PRIAS study</t>
  </si>
  <si>
    <t>Prostate Cancer Prostatic Dis. 2021 Dec;24(4):1048-1054. doi: 10.1038/s41391-021-00343-2. Epub 2021 Apr 8.</t>
  </si>
  <si>
    <t>Luiting HB</t>
  </si>
  <si>
    <t>Renal Function Improves After the Discontinuation of Androgen Deprivation Therapy in Japanese Patients With Prostate Cancer</t>
  </si>
  <si>
    <t>Anticancer Res. 2021 Sep;41(9):4443-4446. doi: 10.21873/anticanres.15252. Epub 2021 Sep 1.</t>
  </si>
  <si>
    <t>Liver Enzyme Elevation After (177)Lu-PSMA Radioligand Therapy for Metastasized Castration-Resistant Prostate Cancer</t>
  </si>
  <si>
    <t>J Nucl Med. 2021 Jul 1;62(7):1016-1019. doi: 10.2967/jnumed.120.258533. Epub 2021 May 14.</t>
  </si>
  <si>
    <t>Treiber H</t>
  </si>
  <si>
    <t>Bombesin Peptide Conjugated Water-Soluble Chitosan Gallate-A New Nanopharmaceutical Architecture for the Rapid One-Pot Synthesis of Prostate Tumor Targeted Gold Nanoparticles</t>
  </si>
  <si>
    <t>Int J Nanomedicine. 2021 Oct 13;16:6957-6981. doi: 10.2147/IJN.S327045. eCollection 2021.</t>
  </si>
  <si>
    <t>Tangthong T</t>
  </si>
  <si>
    <t>Progress and prospects of flattening filter free beam technology in radiosurgery and stereotactic body radiotherapy</t>
  </si>
  <si>
    <t>Crit Rev Oncol Hematol. 2021 Jul;163:103396. doi: 10.1016/j.critrevonc.2021.103396. Epub 2021 Jun 17.</t>
  </si>
  <si>
    <t>Ghemiş DM</t>
  </si>
  <si>
    <t>Prospective intra-individual blinded comparison of [(18)F]PSMA-1007 and [(68) Ga]Ga-PSMA-11 PET/CT imaging in patients with confirmed prostate cancer</t>
  </si>
  <si>
    <t>Eur J Nucl Med Mol Imaging. 2022 Jan;49(2):763-776. doi: 10.1007/s00259-021-05520-y. Epub 2021 Aug 12.</t>
  </si>
  <si>
    <t>Pattison DA</t>
  </si>
  <si>
    <t>Can Hypofractionation and Immune Modulation Coexist?</t>
  </si>
  <si>
    <t>Int J Radiat Oncol Biol Phys. 2021 Jul 1;110(3):742-744. doi: 10.1016/j.ijrobp.2021.02.052.</t>
  </si>
  <si>
    <t>Walshaw RC</t>
  </si>
  <si>
    <t>PARP and CDK4/6 Inhibitor Combination Therapy Induces Apoptosis and Suppresses Neuroendocrine Differentiation in Prostate Cancer</t>
  </si>
  <si>
    <t>Mol Cancer Ther. 2021 Sep;20(9):1680-1691. doi: 10.1158/1535-7163.MCT-20-0848. Epub 2021 Jun 22.</t>
  </si>
  <si>
    <t>Wu C</t>
  </si>
  <si>
    <t>MSH2-deficient prostate tumours have a distinct immune response and clinical outcome compared to MSH2-deficient colorectal or endometrial cancer</t>
  </si>
  <si>
    <t>Prostate Cancer Prostatic Dis. 2021 Dec;24(4):1167-1180. doi: 10.1038/s41391-021-00379-4. Epub 2021 Jun 9.</t>
  </si>
  <si>
    <t>McCoy P</t>
  </si>
  <si>
    <t>A Retrospective Evaluation of Operative and Postoperative Outcomes in Patients with Spinal Metastases from a Single Center to Compare Vertebrectomy with Combined Vertebrectomy and Radiofrequency Ablation</t>
  </si>
  <si>
    <t>Med Sci Monit. 2021 Dec 26;27:e932995. doi: 10.12659/MSM.932995.</t>
  </si>
  <si>
    <t>Han X</t>
  </si>
  <si>
    <t>Combined Use of Prostate-specific Antigen Density and Magnetic Resonance Imaging for Prostate Biopsy Decision Planning: A Retrospective Multi-institutional Study Using the Prostate Magnetic Resonance Imaging Outcome Database (PROMOD)</t>
  </si>
  <si>
    <t>Eur Urol Oncol. 2021 Dec;4(6):971-979. doi: 10.1016/j.euo.2020.08.014. Epub 2020 Sep 21.</t>
  </si>
  <si>
    <t>Falagario UG</t>
  </si>
  <si>
    <t>Gene signatures predict biochemical recurrence-free survival in primary prostate cancer patients after radical therapy</t>
  </si>
  <si>
    <t>Cancer Med. 2021 Sep;10(18):6492-6502. doi: 10.1002/cam4.4092. Epub 2021 Aug 28.</t>
  </si>
  <si>
    <t>Su Q</t>
  </si>
  <si>
    <t>Evolving role of (225)Ac-PSMA radioligand therapy in metastatic castration-resistant prostate cancer-a systematic review and meta-analysis</t>
  </si>
  <si>
    <t>Prostate Cancer Prostatic Dis. 2021 Sep;24(3):880-890. doi: 10.1038/s41391-021-00349-w. Epub 2021 Mar 21.</t>
  </si>
  <si>
    <t>Testing-Related Health Impact of Transrectal and Transperineal Prostate Biopsy as Assessed by Health Utilities</t>
  </si>
  <si>
    <t>J Urol. 2021 Dec;206(6):1403-1410. doi: 10.1097/JU.0000000000002118. Epub 2021 Jul 21.</t>
  </si>
  <si>
    <t>Shankar PR</t>
  </si>
  <si>
    <t>Optimizing prostate-targeted biopsy schemes in men with multiple mpMRI visible lesions: should we target all suspicious areas? Results of a two institution series</t>
  </si>
  <si>
    <t>Prostate Cancer Prostatic Dis. 2021 Dec;24(4):1137-1142. doi: 10.1038/s41391-021-00371-y. Epub 2021 May 3.</t>
  </si>
  <si>
    <t>Longitudinal measurement of subcutaneous and intratibial human prostate cancer xenograft growth and response to ionizing radiation by plasma Alu and LINE-1 ctDNA: A comparison to standard methods</t>
  </si>
  <si>
    <t>Prostate. 2021 Aug;81(11):745-753. doi: 10.1002/pros.24171. Epub 2021 May 25.</t>
  </si>
  <si>
    <t>Mishra A</t>
  </si>
  <si>
    <t>Unexpected hematologic malignancies after prostatectomy: Case report and literature review</t>
  </si>
  <si>
    <t>Urologia. 2021 Nov;88(4):382-385. doi: 10.1177/0391560321993596. Epub 2021 Feb 12.</t>
  </si>
  <si>
    <t>Karademir B</t>
  </si>
  <si>
    <t>(68)Ga-Prostate-Specific Membrane Antigen Positron Emission Tomography Maximum Standardized Uptake Value as a Predictor of Gleason Pattern 4 and Pathological Upgrading in Intermediate-Risk Prostate Cancer</t>
  </si>
  <si>
    <t>J Urol. 2022 Feb;207(2):341-349. doi: 10.1097/JU.0000000000002254. Epub 2021 Sep 21.</t>
  </si>
  <si>
    <t>Xue AL</t>
  </si>
  <si>
    <t>Flightless I Homolog Reverses Enzalutamide Resistance through PD-L1-Mediated Immune Evasion in Prostate Cancer</t>
  </si>
  <si>
    <t>Cancer Immunol Res. 2021 Jul;9(7):838-852. doi: 10.1158/2326-6066.CIR-20-0729. Epub 2021 May 19.</t>
  </si>
  <si>
    <t>Ruan H</t>
  </si>
  <si>
    <t>What Do We Have to Know about PD-L1 Expression in Prostate Cancer? A Systematic Literature Review. Part 4: Experimental Treatments in Pre-Clinical Studies (Cell Lines and Mouse Models)</t>
  </si>
  <si>
    <t>Int J Mol Sci. 2021 Nov 14;22(22):12297. doi: 10.3390/ijms222212297.</t>
  </si>
  <si>
    <t>Androgen receptor signaling inhibitors: post-chemotherapy, pre-chemotherapy and now in castration-sensitive prostate cancer</t>
  </si>
  <si>
    <t>Endocr Relat Cancer. 2021 Jul 15;28(8):T19-T38. doi: 10.1530/ERC-21-0098.</t>
  </si>
  <si>
    <t>Mitsiades N</t>
  </si>
  <si>
    <t>Prospective validation of microseminoprotein-β added to the 4Kscore in predicting high-grade prostate cancer in an international multicentre cohort</t>
  </si>
  <si>
    <t>BJU Int. 2021 Aug;128(2):218-224. doi: 10.1111/bju.15320. Epub 2020 Dec 28.</t>
  </si>
  <si>
    <t>Inherited TP53 Variants and Risk of Prostate Cancer</t>
  </si>
  <si>
    <t>Eur Urol. 2022 Mar;81(3):243-250. doi: 10.1016/j.eururo.2021.10.036. Epub 2021 Dec 1.</t>
  </si>
  <si>
    <t>Maxwell KN</t>
  </si>
  <si>
    <t>Translational Development of a Zr-89-Labeled Inhibitor of Prostate-specific Membrane Antigen for PET Imaging in Prostate Cancer</t>
  </si>
  <si>
    <t>Mol Imaging Biol. 2022 Feb;24(1):115-125. doi: 10.1007/s11307-021-01632-x. Epub 2021 Aug 9.</t>
  </si>
  <si>
    <t>Vázquez SM</t>
  </si>
  <si>
    <t>[(18)F]-Fluciclovine PET/CT for preoperative nodal staging in high-risk primary prostate cancer: final results of a prospective trial</t>
  </si>
  <si>
    <t>Eur J Nucl Med Mol Imaging. 2021 Dec;49(1):390-409. doi: 10.1007/s00259-021-05429-6. Epub 2021 Jul 2.</t>
  </si>
  <si>
    <t>Zanoni L</t>
  </si>
  <si>
    <t>Management of Urological Malignancy in Heart and Lung Transplant Recipients: An Irish National Cohort Study</t>
  </si>
  <si>
    <t>Exp Clin Transplant. 2021 Oct;19(10):1069-1075. doi: 10.6002/ect.2021.0206.</t>
  </si>
  <si>
    <t>Keenan RA</t>
  </si>
  <si>
    <t>Effect of training and individual operator's expertise on prostate cancer detection through prostate biopsy: Implications for the current quantitative training evaluation system</t>
  </si>
  <si>
    <t>Investig Clin Urol. 2021 Nov;62(6):658-665. doi: 10.4111/icu.20210060. Epub 2021 Aug 10.</t>
  </si>
  <si>
    <t>Lee D</t>
  </si>
  <si>
    <t>N-Myc promotes angiogenesis and therapeutic resistance of prostate cancer by TEM8</t>
  </si>
  <si>
    <t>Med Oncol. 2021 Sep 14;38(10):127. doi: 10.1007/s12032-021-01575-x.</t>
  </si>
  <si>
    <t>Li M</t>
  </si>
  <si>
    <t>Prospective Evaluation of (68)Ga-labeled Prostate-specific Membrane Antigen Ligand Positron Emission Tomography/Computed Tomography in Primary Prostate Cancer Diagnosis</t>
  </si>
  <si>
    <t>Eur Urol Focus. 2021 Jul;7(4):764-771. doi: 10.1016/j.euf.2020.03.004. Epub 2020 Apr 17.</t>
  </si>
  <si>
    <t>Lopci E</t>
  </si>
  <si>
    <t>Stroma-derived extracellular vesicle mRNA signatures inform histological nature of prostate cancer</t>
  </si>
  <si>
    <t>J Extracell Vesicles. 2021 Oct;10(12):e12150. doi: 10.1002/jev2.12150.</t>
  </si>
  <si>
    <t>Shephard AP</t>
  </si>
  <si>
    <t>A Phase Ib Study of Atezolizumab with Radium-223 Dichloride in Men with Metastatic Castration-Resistant Prostate Cancer</t>
  </si>
  <si>
    <t>Clin Cancer Res. 2021 Sep 1;27(17):4746-4756. doi: 10.1158/1078-0432.CCR-21-0063. Epub 2021 Jun 9.</t>
  </si>
  <si>
    <t>Fong L</t>
  </si>
  <si>
    <t>Diagnostic outcomes from transrectal and transperineal prostate biopsies - experiences from a Swedish tertiary care Centre</t>
  </si>
  <si>
    <t>Scand J Urol. 2021 Dec;55(6):434-440. doi: 10.1080/21681805.2021.1981995. Epub 2021 Sep 29.</t>
  </si>
  <si>
    <t>Ugge H</t>
  </si>
  <si>
    <t>Impact of the molar activity and PSMA expression level on [(18)F]AlF-PSMA-11 uptake in prostate cancer</t>
  </si>
  <si>
    <t>Sci Rep. 2021 Nov 19;11(1):22623. doi: 10.1038/s41598-021-02104-6.</t>
  </si>
  <si>
    <t>Piron S</t>
  </si>
  <si>
    <t>Outcomes of freehand transperineal prostate biopsy with omission of antibiotic prophylaxis</t>
  </si>
  <si>
    <t>BJU Int. 2022 Jul;130(1):54-61. doi: 10.1111/bju.15590. Epub 2021 Dec 23.</t>
  </si>
  <si>
    <t>Setia SA</t>
  </si>
  <si>
    <t>Treatment and trials in non-metastatic castration-resistant prostate cancer</t>
  </si>
  <si>
    <t>Nat Rev Urol. 2021 Jul;18(7):433-442. doi: 10.1038/s41585-021-00470-4. Epub 2021 May 17.</t>
  </si>
  <si>
    <t>Lokeshwar SD</t>
  </si>
  <si>
    <t>Oncological outcomes of robotic-assisted total mesorectal excision after neoadjuvant concurrent chemoradiotherapy in patients with rectal cancer</t>
  </si>
  <si>
    <t>Asian J Surg. 2021 Jul;44(7):957-963. doi: 10.1016/j.asjsur.2021.01.018. Epub 2021 Feb 20.</t>
  </si>
  <si>
    <t>Chen PJ</t>
  </si>
  <si>
    <t>Effects of six-cycle completion and earlier use of radium-223 therapy on prognosis for metastatic castration-resistant prostate cancer: A real-world multicenter retrospective study</t>
  </si>
  <si>
    <t>Urol Oncol. 2022 Feb;40(2):64.e1-64.e8. doi: 10.1016/j.urolonc.2021.11.005. Epub 2021 Dec 30.</t>
  </si>
  <si>
    <t>Sasaki D</t>
  </si>
  <si>
    <t>Kidney Doses in (177)Lu-Based Radioligand Therapy in Prostate Cancer: Is Dose Estimation Based on Reduced Dosimetry Measurements Feasible?</t>
  </si>
  <si>
    <t>J Nucl Med. 2022 Feb;63(2):253-258. doi: 10.2967/jnumed.121.262245. Epub 2021 Jun 4.</t>
  </si>
  <si>
    <t>Mix M</t>
  </si>
  <si>
    <t>Pretreatment neutrophil-to-lymphocyte ratio as a potential prognostic biomarker for newly diagnosed patients with metastatic castration-sensitive prostate cancer</t>
  </si>
  <si>
    <t>Cancer Rep (Hoboken). 2021 Oct;4(5):e1392. doi: 10.1002/cnr2.1392. Epub 2021 Jun 22.</t>
  </si>
  <si>
    <t>Salah S</t>
  </si>
  <si>
    <t>A real-world evaluation of radium-223 in combination with abiraterone or enzalutamide for the treatment of metastatic castration-resistant prostate cancer</t>
  </si>
  <si>
    <t>PLoS One. 2021 Jun 21;16(6):e0253021. doi: 10.1371/journal.pone.0253021. eCollection 2021.</t>
  </si>
  <si>
    <t>Kim SI</t>
  </si>
  <si>
    <t>To Scan or Not to Scan: An Unnecessary Dilemma for PSMA Radioligand Therapy</t>
  </si>
  <si>
    <t>J Nucl Med. 2021 Nov;62(11):1487-1488. doi: 10.2967/jnumed.121.263035. Epub 2021 Aug 26.</t>
  </si>
  <si>
    <t>Srinivas S</t>
  </si>
  <si>
    <t>Improving Theranostic Gallium-68/Lutetium-177-Labeled PSMA Inhibitors with an Albumin Binder for Prostate Cancer</t>
  </si>
  <si>
    <t>Mol Cancer Ther. 2021 Dec;20(12):2410-2419. doi: 10.1158/1535-7163.MCT-21-0251. Epub 2021 Nov 1.</t>
  </si>
  <si>
    <t>Lee BS</t>
  </si>
  <si>
    <t>Disparities and trends in the participation of minorities, women, and the elderly in breast, colorectal, lung, and prostate cancer clinical trials</t>
  </si>
  <si>
    <t>Cancer. 2022 Feb 15;128(4):770-777. doi: 10.1002/cncr.33991. Epub 2021 Nov 22.</t>
  </si>
  <si>
    <t>Javier-DesLoges J</t>
  </si>
  <si>
    <t>Single dose prostate radiotherapy - a step too far?</t>
  </si>
  <si>
    <t>Nat Rev Urol. 2021 Aug;18(8):445-446. doi: 10.1038/s41585-021-00468-y.</t>
  </si>
  <si>
    <t>Tree AC</t>
  </si>
  <si>
    <t>The prognostic power of inflammatory indices and clinical factors in metastatic castration-resistant prostate cancer patients treated with radium-223 (BIO-Ra study)</t>
  </si>
  <si>
    <t>Eur J Nucl Med Mol Imaging. 2022 Feb;49(3):1063-1074. doi: 10.1007/s00259-021-05550-6. Epub 2021 Sep 6.</t>
  </si>
  <si>
    <t>Bauckneht M</t>
  </si>
  <si>
    <t>Neuroendocrine cells in prostate cancer correlate with poor outcomes: a systematic review and meta-analysis</t>
  </si>
  <si>
    <t>BJU Int. 2022 Oct;130(4):420-433. doi: 10.1111/bju.15647. Epub 2021 Dec 5.</t>
  </si>
  <si>
    <t>Kannan A</t>
  </si>
  <si>
    <t>What Do We Have to Know about PD-L1 Expression in Prostate Cancer? A Systematic Literature Review. Part 5: Epigenetic Regulation of PD-L1</t>
  </si>
  <si>
    <t>Int J Mol Sci. 2021 Nov 15;22(22):12314. doi: 10.3390/ijms222212314.</t>
  </si>
  <si>
    <t>PSMA-Targeted Therapeutics: A Tale About Law and Economics</t>
  </si>
  <si>
    <t>J Nucl Med. 2021 Oct;62(10):1482. doi: 10.2967/jnumed.121.262308. Epub 2021 Mar 31.</t>
  </si>
  <si>
    <t>Notni J</t>
  </si>
  <si>
    <t>Prostatic Artery Embolization (PAE) and Transurethral Resection of the Prostate (TURP) have a Differential Impact on Lower Urinary Tract Symptoms (LUTS): Retrospective Analysis of the Multicentre UK-ROPE (UK Register of Prostate Embolization) Study</t>
  </si>
  <si>
    <t>Cardiovasc Intervent Radiol. 2021 Jul;44(7):1095-1102. doi: 10.1007/s00270-021-02821-5. Epub 2021 Apr 6.</t>
  </si>
  <si>
    <t>Vigneswaran G</t>
  </si>
  <si>
    <t>Biodistribution and internal radiation dosimetry of a companion diagnostic radiopharmaceutical, [(68)Ga]PSMA-11, in subcutaneous prostate cancer xenograft model mice</t>
  </si>
  <si>
    <t>Sci Rep. 2021 Jul 27;11(1):15263. doi: 10.1038/s41598-021-94684-6.</t>
  </si>
  <si>
    <t>Kim SB</t>
  </si>
  <si>
    <t>Radium-223 in Asian patients with castration-resistant prostate cancer with symptomatic bone metastases: A single-arm phase 3 study</t>
  </si>
  <si>
    <t>Asia Pac J Clin Oncol. 2021 Dec;17(6):462-470. doi: 10.1111/ajco.13479. Epub 2020 Oct 13.</t>
  </si>
  <si>
    <t>Zhou T</t>
  </si>
  <si>
    <t>Rectal plasmablastic lymphoma in Ebstein Barr virus positive and human immunodeficiency virus negative subject after external radiation therapy for prostatic cancer</t>
  </si>
  <si>
    <t>Acta Gastroenterol Belg. 2021 Oct-Dec;84(4):663-665. doi: 10.51821/84.4.018.</t>
  </si>
  <si>
    <t>Bricman L</t>
  </si>
  <si>
    <t>Prostate Ewing Sarcoma/PNET: A case of long survival in a highly aggressive malignancy</t>
  </si>
  <si>
    <t>Urology. 2021 Aug;154:e11-e12. doi: 10.1016/j.urology.2021.05.006. Epub 2021 May 16.</t>
  </si>
  <si>
    <t>Borges da Ponte C</t>
  </si>
  <si>
    <t>Fully automated treatment planning for MLC-based robotic radiotherapy</t>
  </si>
  <si>
    <t>Med Phys. 2021 Aug;48(8):4139-4147. doi: 10.1002/mp.14993. Epub 2021 Jun 28.</t>
  </si>
  <si>
    <t>Schipaanboord BWK</t>
  </si>
  <si>
    <t>The long noncoding RNA H19 regulates tumor plasticity in neuroendocrine prostate cancer</t>
  </si>
  <si>
    <t>Nat Commun. 2021 Dec 21;12(1):7349. doi: 10.1038/s41467-021-26901-9.</t>
  </si>
  <si>
    <t>Singh N</t>
  </si>
  <si>
    <t>Is olaparib cost effective in metastatic castration-resistant prostate cancer patients with at least one favorable gene mutation in BRCA1, BRCA2 or ATM?</t>
  </si>
  <si>
    <t>Pharmacogenomics. 2021 Aug;22(13):809-819. doi: 10.2217/pgs-2021-0061. Epub 2021 Sep 14.</t>
  </si>
  <si>
    <t>Cardiovascular Safety of Degarelix Versus Leuprolide in Patients With Prostate Cancer: The Primary Results of the PRONOUNCE Randomized Trial</t>
  </si>
  <si>
    <t>Circulation. 2021 Oct 19;144(16):1295-1307. doi: 10.1161/CIRCULATIONAHA.121.056810. Epub 2021 Aug 30.</t>
  </si>
  <si>
    <t>Lopes RD</t>
  </si>
  <si>
    <t>Assessing the dose rate delivery of helical TomoTherapy prostate and head &amp; neck treatments</t>
  </si>
  <si>
    <t>Biomed Phys Eng Express. 2021 Nov 17;8(1). doi: 10.1088/2057-1976/ac37cb.</t>
  </si>
  <si>
    <t>Kouris P</t>
  </si>
  <si>
    <t>Erectile Function Following Surgery for Benign Prostatic Obstruction: A Systematic Review and Network Meta-analysis of Randomised Controlled Trials</t>
  </si>
  <si>
    <t>Eur Urol. 2021 Aug;80(2):174-187. doi: 10.1016/j.eururo.2021.04.012. Epub 2021 Jun 12.</t>
  </si>
  <si>
    <t>Light A</t>
  </si>
  <si>
    <t>High regional variation in prostate surgery for benign prostatic hyperplasia in Switzerland</t>
  </si>
  <si>
    <t>PLoS One. 2021 Jul 22;16(7):e0254143. doi: 10.1371/journal.pone.0254143. eCollection 2021.</t>
  </si>
  <si>
    <t>Wertli MM</t>
  </si>
  <si>
    <t>The role of dosimetry and biological effects in metastatic castration-resistant prostate cancer (mCRPC) patients treated with (223)Ra: first in human study</t>
  </si>
  <si>
    <t>J Exp Clin Cancer Res. 2021 Sep 6;40(1):281. doi: 10.1186/s13046-021-02056-9.</t>
  </si>
  <si>
    <t>Sciuto R</t>
  </si>
  <si>
    <t>Radical Cystectomy vs. Radiotherapy in Urothelial Bladder Cancer in Elderly and Very Elderly Patients</t>
  </si>
  <si>
    <t>Clin Genitourin Cancer. 2022 Feb;20(1):93.e1-93.e9. doi: 10.1016/j.clgc.2021.08.003. Epub 2021 Sep 1.</t>
  </si>
  <si>
    <t>Horlemann B</t>
  </si>
  <si>
    <t>Radiation Safety Considerations and Clinical Advantages of α-Emitting Therapy Radionuclides</t>
  </si>
  <si>
    <t>J Nucl Med Technol. 2022 Mar;50(1):10-16. doi: 10.2967/jnmt.121.262294. Epub 2021 Nov 8.</t>
  </si>
  <si>
    <t>Serencsits B</t>
  </si>
  <si>
    <t>Side effects of theragnostic agents currently employed in clinical practice</t>
  </si>
  <si>
    <t>Q J Nucl Med Mol Imaging. 2021 Dec;65(4):315-326. doi: 10.23736/S1824-4785.21.03411-7. Epub 2021 Dec 9.</t>
  </si>
  <si>
    <t>Rizzo A</t>
  </si>
  <si>
    <t>Second-generation hormonotherapy in prostate cancer and bone microenvironment</t>
  </si>
  <si>
    <t>Endocr Relat Cancer. 2021 Jul 15;28(8):T39-T49. doi: 10.1530/ERC-21-0118.</t>
  </si>
  <si>
    <t>Bouleftour W</t>
  </si>
  <si>
    <t>Metabolite interactions in prostatic fluid mimics assessed by (1)H NMR</t>
  </si>
  <si>
    <t>MAGMA. 2022 Aug;35(4):683-694. doi: 10.1007/s10334-021-00983-4. Epub 2021 Dec 17.</t>
  </si>
  <si>
    <t>Jupin M</t>
  </si>
  <si>
    <t>'Pain-free TRUS B': a phase 3 double-blind placebo-controlled randomized trial of methoxyflurane with periprostatic local anaesthesia to reduce the discomfort of transrectal ultrasonography-guided prostate biopsy (ANZUP 1501)</t>
  </si>
  <si>
    <t>BJU Int. 2022 May;129(5):591-600. doi: 10.1111/bju.15552. Epub 2021 Jul 30.</t>
  </si>
  <si>
    <t>Hayne D</t>
  </si>
  <si>
    <t>Evaluation of Safety and Dosimetry of (177)Lu-DOTA-ZOL for Therapy of Bone Metastases</t>
  </si>
  <si>
    <t>J Nucl Med. 2021 Aug 1;62(8):1126-1132. doi: 10.2967/jnumed.120.255851. Epub 2021 Jan 8.</t>
  </si>
  <si>
    <t>Fernández R</t>
  </si>
  <si>
    <t>Performance of African-ancestry-specific polygenic hazard score varies according to local ancestry in 8q24</t>
  </si>
  <si>
    <t>Prostate Cancer Prostatic Dis. 2022 Feb;25(2):229-237. doi: 10.1038/s41391-021-00403-7. Epub 2021 Jun 14.</t>
  </si>
  <si>
    <t>Karunamuni RA</t>
  </si>
  <si>
    <t>Prostate-Specific Membrane Antigen Radioligand Therapy Using (177)Lu-PSMA I&amp;T and (177)Lu-PSMA-617 in Patients with Metastatic Castration-Resistant Prostate Cancer: Comparison of Safety, Biodistribution, and Dosimetry</t>
  </si>
  <si>
    <t>J Nucl Med. 2022 Aug;63(8):1199-1207. doi: 10.2967/jnumed.121.262713. Epub 2021 Dec 9.</t>
  </si>
  <si>
    <t>Schuchardt C</t>
  </si>
  <si>
    <t>Outcomes of treatment choices in poor prognosis prostate cancer: not against all odds</t>
  </si>
  <si>
    <t>Ann Oncol. 2021 Jul;32(7):831-832. doi: 10.1016/j.annonc.2021.04.016. Epub 2021 Apr 27.</t>
  </si>
  <si>
    <t>Robbrecht DGJ</t>
  </si>
  <si>
    <t>Incidental Diagnosis of Metastatic Prostate Cancer Post-Inguinal Hernia Repair</t>
  </si>
  <si>
    <t>Am Surg. 2022 Mar;88(3):552-553. doi: 10.1177/00031348211047172. Epub 2021 Oct 6.</t>
  </si>
  <si>
    <t>Gill-Wiehl GF</t>
  </si>
  <si>
    <t>Life expectancy in metastatic prostate cancer patients according to racial/ethnic groups</t>
  </si>
  <si>
    <t>Int J Urol. 2021 Aug;28(8):862-869. doi: 10.1111/iju.14595. Epub 2021 May 15.</t>
  </si>
  <si>
    <t>Synthesis and preclinical evaluation of an Al(18)F radiofluorinated bivalent PSMA ligand</t>
  </si>
  <si>
    <t>Eur J Med Chem. 2021 Oct 5;221:113502. doi: 10.1016/j.ejmech.2021.113502. Epub 2021 May 1.</t>
  </si>
  <si>
    <t>Huang Y</t>
  </si>
  <si>
    <t>Radiolabeling of PSMA-617 with (89)Zr: A novel use of DMSO to improve radiochemical yield and preliminary small-animal PET results</t>
  </si>
  <si>
    <t>Nucl Med Biol. 2022 Mar-Apr;106-107:21-28. doi: 10.1016/j.nucmedbio.2021.12.003. Epub 2021 Dec 23.</t>
  </si>
  <si>
    <t>Imura R</t>
  </si>
  <si>
    <t>ASSESSMENT OF PATIENT'S RADIATION EXPOSURES RESULTED FROM PET/CT 18F-FCH AND 68GA-PSMA PROCEDURES</t>
  </si>
  <si>
    <t>Radiat Prot Dosimetry. 2021 Oct 12;195(3-4):349-354. doi: 10.1093/rpd/ncab077.</t>
  </si>
  <si>
    <t>Salah H</t>
  </si>
  <si>
    <t>Prostate cancer patient-derived organoids: detailed outcome from a prospective cohort of 81 clinical specimens</t>
  </si>
  <si>
    <t>J Pathol. 2021 Aug;254(5):543-555. doi: 10.1002/path.5698. Epub 2021 Jun 2.</t>
  </si>
  <si>
    <t>Servant R</t>
  </si>
  <si>
    <t>Improving Guideline Adherence in Urology</t>
  </si>
  <si>
    <t>Eur Urol Focus. 2022 Sep;8(5):1545-1552. doi: 10.1016/j.euf.2021.10.007. Epub 2021 Oct 24.</t>
  </si>
  <si>
    <t>MacLennan S</t>
  </si>
  <si>
    <t>Pattern of care in radiotherapy at a University Hospital in Spain: the RENORT project</t>
  </si>
  <si>
    <t>Clin Transl Oncol. 2021 Aug;23(8):1657-1665. doi: 10.1007/s12094-021-02564-2. Epub 2021 Feb 14.</t>
  </si>
  <si>
    <t>López-Torrecilla J</t>
  </si>
  <si>
    <t>Implementation of radioguided surgery in prostate cancer</t>
  </si>
  <si>
    <t>Q J Nucl Med Mol Imaging. 2021 Sep;65(3):202-214. doi: 10.23736/S1824-4785.21.03348-3. Epub 2021 Jun 9.</t>
  </si>
  <si>
    <t>Berrens AC</t>
  </si>
  <si>
    <t>Evolution of Focal Therapy in Prostate Cancer: Past, Present, and Future</t>
  </si>
  <si>
    <t>Urol Clin North Am. 2022 Feb;49(1):129-152. doi: 10.1016/j.ucl.2021.07.011. Epub 2021 Oct 23.</t>
  </si>
  <si>
    <t>The Anatomical Relationships in the Space of Retzius for Penile Implants: An MRI Analysis</t>
  </si>
  <si>
    <t>J Sex Med. 2021 Nov;18(11):1830-1834. doi: 10.1016/j.jsxm.2021.08.006. Epub 2021 Sep 20.</t>
  </si>
  <si>
    <t>Punjani N</t>
  </si>
  <si>
    <t>Clinical outcomes and prognosis of metastatic prostate cancer patients ≤ 60-year-old</t>
  </si>
  <si>
    <t>World J Urol. 2021 Dec;39(12):4319-4325. doi: 10.1007/s00345-021-03785-4. Epub 2021 Jul 19.</t>
  </si>
  <si>
    <t>The heterogeneity of intraductal carcinoma of the prostate is associated with different efficacy of standard first-line therapy for patients with metastatic castration-resistant prostate cancer</t>
  </si>
  <si>
    <t>Prostate. 2021 Nov;81(15):1191-1201. doi: 10.1002/pros.24215. Epub 2021 Aug 26.</t>
  </si>
  <si>
    <t>Wang Z</t>
  </si>
  <si>
    <t>Immune Microenvironment and Response in Prostate Cancer Using Large Population Cohorts</t>
  </si>
  <si>
    <t>Front Immunol. 2021 Oct 28;12:686809. doi: 10.3389/fimmu.2021.686809. eCollection 2021.</t>
  </si>
  <si>
    <t>Ren X</t>
  </si>
  <si>
    <t>Cardiovascular Events in Men with Prostate Cancer Receiving Hormone Therapy: An Analysis of the FDA Adverse Event Reporting System (FAERS)</t>
  </si>
  <si>
    <t>J Urol. 2021 Sep;206(3):613-622. doi: 10.1097/JU.0000000000001785. Epub 2021 Apr 19.</t>
  </si>
  <si>
    <t>Zhang KW</t>
  </si>
  <si>
    <t>Modelling of a novel technique to improve the visualisation of implanted fiducial markers for intra-fraction MV imaging of prostate VMAT targets</t>
  </si>
  <si>
    <t>Biomed Phys Eng Express. 2021 Jul 23;7(5). doi: 10.1088/2057-1976/ac14d2.</t>
  </si>
  <si>
    <t>Aland T</t>
  </si>
  <si>
    <t>Defining oligometastatic hormone sensitive prostate cancer and clinically significant outcomes: Implications on clinical trials?</t>
  </si>
  <si>
    <t>Urol Oncol. 2021 Jul;39(7):431.e1-431.e8. doi: 10.1016/j.urolonc.2020.12.006. Epub 2021 Jan 23.</t>
  </si>
  <si>
    <t>Herrera-Caceres JO</t>
  </si>
  <si>
    <t>Correlation of Lesional Uptake Parameters and Ratios with miPSMA Score and Estimating Normal Physiologic Concentration: An Exploratory Analysis in Metastatic Castration-Resistant Prostatic Carcinoma Patients with (68)Ga-PSMA-11 PET/CT</t>
  </si>
  <si>
    <t>J Nucl Med Technol. 2021 Sep;49(3):235-240. doi: 10.2967/jnmt.120.261289. Epub 2021 Jul 9.</t>
  </si>
  <si>
    <t>Kalshetty A</t>
  </si>
  <si>
    <t>BET Bromodomain Inhibition Blocks an AR-Repressed, E2F1-Activated Treatment-Emergent Neuroendocrine Prostate Cancer Lineage Plasticity Program</t>
  </si>
  <si>
    <t>Clin Cancer Res. 2021 Sep 1;27(17):4923-4936. doi: 10.1158/1078-0432.CCR-20-4968. Epub 2021 Jun 18.</t>
  </si>
  <si>
    <t>Kim DH</t>
  </si>
  <si>
    <t>Adolescent Plant Product Intake in Relation to Later Prostate Cancer Risk and Mortality in the NIH-AARP Diet and Health Study</t>
  </si>
  <si>
    <t>J Nutr. 2021 Oct 1;151(10):3223-3231. doi: 10.1093/jn/nxab241.</t>
  </si>
  <si>
    <t>Perceptions of wellbeing and quality of life following participation in a community-based pre-operative exercise programme in men with newly diagnosed prostate cancer: A qualitative pilot study</t>
  </si>
  <si>
    <t>PLoS One. 2021 Jun 10;16(6):e0253018. doi: 10.1371/journal.pone.0253018. eCollection 2021.</t>
  </si>
  <si>
    <t>Loughney L</t>
  </si>
  <si>
    <t>A novel germline BRCA2 mutation in a Chinese patient with prostate cancer sensitive to platinum chemotherapy: a case report</t>
  </si>
  <si>
    <t>BMC Urol. 2021 Aug 23;21(1):114. doi: 10.1186/s12894-021-00879-4.</t>
  </si>
  <si>
    <t>Jiang L</t>
  </si>
  <si>
    <t>Re: Can Negative Prostate-specific Membrane Antigen Positron Emission Tomography/Computed Tomography Avoid the Need for Pelvic Lymph Node Dissection in Newly Diagnosed Prostate Cancer Patients? A Systematic Review and Meta-analysis with Backup Histology as Reference Standard</t>
  </si>
  <si>
    <t>Eur Urol. 2022 Jan;81(1):123. doi: 10.1016/j.eururo.2021.10.022. Epub 2021 Nov 14.</t>
  </si>
  <si>
    <t>Pansadoro V</t>
  </si>
  <si>
    <t>PSMA: a game changer in the diagnosis and treatment of advanced prostate cancer</t>
  </si>
  <si>
    <t>Med Oncol. 2021 Jun 28;38(8):89. doi: 10.1007/s12032-021-01537-3.</t>
  </si>
  <si>
    <t>Parsi M</t>
  </si>
  <si>
    <t>'I'm not a chance taker': A mixed methods exploration of factors affecting prostate cancer treatment decision-making</t>
  </si>
  <si>
    <t>Ethn Health. 2021 Nov;26(8):1143-1162. doi: 10.1080/13557858.2019.1606165. Epub 2019 Apr 15.</t>
  </si>
  <si>
    <t>Owens OL</t>
  </si>
  <si>
    <t>Reply: The Importance of an Adequate Surgical Template During Salvage Lymph Node Dissection for Node-Recurrent Prostate Cancer</t>
  </si>
  <si>
    <t>J Nucl Med. 2021 Jul 1;62(7):1022. doi: 10.2967/jnumed.121.262271. Epub 2021 Apr 30.</t>
  </si>
  <si>
    <t>Fendler WP</t>
  </si>
  <si>
    <t>Novel Automated Three-Dimensional Surgical Planning Tool and Magnetic Resonance Imaging/Ultrasound Fusion Technology to Perform Nanoparticle Ablation and Cryoablation of the Prostate for Focal Therapy</t>
  </si>
  <si>
    <t>J Endourol. 2022 Mar;36(3):369-372. doi: 10.1089/end.2021.0266. Epub 2021 Sep 13.</t>
  </si>
  <si>
    <t>Jue JS</t>
  </si>
  <si>
    <t>The Importance of an Adequate Surgical Template During Salvage Lymph Node Dissection for Node-Recurrent Prostate Cancer</t>
  </si>
  <si>
    <t>J Nucl Med. 2021 Jul 1;62(7):1021. doi: 10.2967/jnumed.121.262104. Epub 2021 Apr 16.</t>
  </si>
  <si>
    <t>Limitations of overlapping cores in systematic and MRI-US fusion biopsy</t>
  </si>
  <si>
    <t>Urol Oncol. 2021 Nov;39(11):782.e15-782.e21. doi: 10.1016/j.urolonc.2021.02.027. Epub 2021 Apr 20.</t>
  </si>
  <si>
    <t>Lee AY</t>
  </si>
  <si>
    <t>Performance of Indocyanine Green Fluorescence for Detecting Lymph Node Metastasis in Prostate Cancer: A Systematic Review and Meta-analysis</t>
  </si>
  <si>
    <t>Clin Genitourin Cancer. 2021 Oct;19(5):466.e1-466.e9. doi: 10.1016/j.clgc.2021.03.013. Epub 2021 May 21.</t>
  </si>
  <si>
    <t>Real-world use of first-generation antiandrogens: impact on patient outcomes and subsequent therapies in metastatic castration-resistant prostate cancer</t>
  </si>
  <si>
    <t>BJU Int. 2021 Oct;128 Suppl 1:18-26. doi: 10.1111/bju.15364.</t>
  </si>
  <si>
    <t>Kelly R</t>
  </si>
  <si>
    <t>Prostate Cancer in Older Adults: Risk of Clinically Meaningful Disease, the Role of Screening and Special Considerations</t>
  </si>
  <si>
    <t>Curr Oncol Rep. 2021 Aug 27;23(11):130. doi: 10.1007/s11912-021-01118-7.</t>
  </si>
  <si>
    <t>Robin TP</t>
  </si>
  <si>
    <t>Patient reported factors influencing the decision-making process of men with localised prostate cancer when considering Active Surveillance-A systematic review and thematic synthesis</t>
  </si>
  <si>
    <t>Psychooncology. 2022 Mar;31(3):388-404. doi: 10.1002/pon.5832. Epub 2021 Oct 4.</t>
  </si>
  <si>
    <t>Cunningham M</t>
  </si>
  <si>
    <t>The roles of PD-1/PD-L1 in the prognosis and immunotherapy of prostate cancer</t>
  </si>
  <si>
    <t>Mol Ther. 2021 Jun 2;29(6):1958-1969. doi: 10.1016/j.ymthe.2021.04.029. Epub 2021 Apr 29.</t>
  </si>
  <si>
    <t>Xu Y</t>
  </si>
  <si>
    <t>Characteristics and progression-free survival of Afro-Caribbean men with metastatic hormone-sensitive prostate cancer at the time of diagnosis</t>
  </si>
  <si>
    <t>Prostate. 2021 Oct;81(14):1091-1096. doi: 10.1002/pros.24206. Epub 2021 Jul 28.</t>
  </si>
  <si>
    <t>Rossignol T</t>
  </si>
  <si>
    <t>The best prostate biopsy sampling system-fusion and systematic biopsy: A single center experience</t>
  </si>
  <si>
    <t>Urologia. 2022 Nov;89(4):529-534. doi: 10.1177/03915603211037136. Epub 2021 Dec 29.</t>
  </si>
  <si>
    <t>Califano A</t>
  </si>
  <si>
    <t>Retrospective cohort study of androgen deprivation therapy and the risk of diabetes in men with prostate cancer in Lithuania</t>
  </si>
  <si>
    <t>BMJ Open. 2021 Jul 28;11(7):e045797. doi: 10.1136/bmjopen-2020-045797.</t>
  </si>
  <si>
    <t>Drevinskaite M</t>
  </si>
  <si>
    <t>The tumor microenvironment and immune responses in prostate cancer patients</t>
  </si>
  <si>
    <t>Endocr Relat Cancer. 2021 Jul 15;28(8):T95-T107. doi: 10.1530/ERC-21-0149.</t>
  </si>
  <si>
    <t>Kwon JTW</t>
  </si>
  <si>
    <t>Clinical and genomic features of SPOP-mutant prostate cancer</t>
  </si>
  <si>
    <t>Prostate. 2022 Feb;82(2):260-268. doi: 10.1002/pros.24269. Epub 2021 Nov 15.</t>
  </si>
  <si>
    <t>Nakazawa M</t>
  </si>
  <si>
    <t>MRI Targeted Prostate Biopsy Techniques: AJR Expert Panel Narrative Review</t>
  </si>
  <si>
    <t>AJR Am J Roentgenol. 2021 Dec;217(6):1263-1281. doi: 10.2214/AJR.21.26154. Epub 2021 Jul 14.</t>
  </si>
  <si>
    <t>Chang SD</t>
  </si>
  <si>
    <t>Immunotherapy in treatment of metastatic prostate cancer: An approach to circumvent immunosuppressive tumor microenvironment</t>
  </si>
  <si>
    <t>Prostate. 2021 Nov;81(15):1125-1134. doi: 10.1002/pros.24213. Epub 2021 Aug 26.</t>
  </si>
  <si>
    <t>Sun BL</t>
  </si>
  <si>
    <t>Testosterone analysis in prostate cancer patients</t>
  </si>
  <si>
    <t>Adv Clin Chem. 2022;108:73-104. doi: 10.1016/bs.acc.2021.07.007. Epub 2021 Aug 23.</t>
  </si>
  <si>
    <t>van Winden LJ</t>
  </si>
  <si>
    <t>Systematic Review of Efficacy and Health Economic Implications of Real-world Treatment Sequencing in Prostate Cancer: Where Do the Newer Agents Enzalutamide and Abiraterone Fit in?</t>
  </si>
  <si>
    <t>Eur Urol Focus. 2021 Jul;7(4):752-763. doi: 10.1016/j.euf.2020.03.003. Epub 2020 Apr 6.</t>
  </si>
  <si>
    <t>Pereira-Salgado A</t>
  </si>
  <si>
    <t>Prostate Cancer: Community Education and Disparities in Diagnosis and Treatment</t>
  </si>
  <si>
    <t>Oncologist. 2021 Jul;26(7):537-548. doi: 10.1002/onco.13749. Epub 2021 Mar 22.</t>
  </si>
  <si>
    <t>Carthon B</t>
  </si>
  <si>
    <t>Prostate cancer: Alternatively spliced mRNA transcripts in tumor progression and their uses as therapeutic targets</t>
  </si>
  <si>
    <t>Int J Biochem Cell Biol. 2021 Dec;141:106096. doi: 10.1016/j.biocel.2021.106096. Epub 2021 Oct 13.</t>
  </si>
  <si>
    <t>Calderon-Aparicio A</t>
  </si>
  <si>
    <t>A Predictive Model Based on Bi-parametric Magnetic Resonance Imaging and Clinical Parameters for Clinically Significant Prostate Cancer in the Korean Population</t>
  </si>
  <si>
    <t>Cancer Res Treat. 2021 Oct;53(4):1148-1155. doi: 10.4143/crt.2020.1068. Epub 2020 Dec 31.</t>
  </si>
  <si>
    <t>Noh TI</t>
  </si>
  <si>
    <t>Differential impact of tumor suppressor gene (TP53, PTEN, RB1) alterations and treatment outcomes in metastatic, hormone-sensitive prostate cancer</t>
  </si>
  <si>
    <t>Prostate Cancer Prostatic Dis. 2022 Sep;25(3):479-483. doi: 10.1038/s41391-021-00430-4. Epub 2021 Jul 22.</t>
  </si>
  <si>
    <t>Velez MG</t>
  </si>
  <si>
    <t>Re: NCCN Prostate Cancer Guidelines Version 1.2022 - September 10, 2021</t>
  </si>
  <si>
    <t>Eur Urol. 2022 Feb;81(2):218. doi: 10.1016/j.eururo.2021.11.025. Epub 2021 Dec 9.</t>
  </si>
  <si>
    <t>Grummet J</t>
  </si>
  <si>
    <t>Factors Associated with Urethral and Bladder Neck Stricture After Transurethral Resection of the Prostate</t>
  </si>
  <si>
    <t>J Endourol. 2021 Sep;35(9):1400-1404. doi: 10.1089/end.2020.0847. Epub 2021 Aug 18.</t>
  </si>
  <si>
    <t>Garza-Montúfar ME</t>
  </si>
  <si>
    <t>Obesity and prostate cancer: A narrative review</t>
  </si>
  <si>
    <t>Crit Rev Oncol Hematol. 2022 Jan;169:103543. doi: 10.1016/j.critrevonc.2021.103543. Epub 2021 Nov 20.</t>
  </si>
  <si>
    <t>Wilson RL</t>
  </si>
  <si>
    <t>Combining liquid biopsy and functional imaging analysis in metastatic castration-resistant prostate cancer helps predict treatment outcome</t>
  </si>
  <si>
    <t>Mol Oncol. 2022 Jan;16(2):538-548. doi: 10.1002/1878-0261.13120. Epub 2021 Nov 9.</t>
  </si>
  <si>
    <t>Conteduca V</t>
  </si>
  <si>
    <t>Analysis of the application of contrast-enhanced ultrasound-guided prostate biopsy in early diagnosis of prostate cancer</t>
  </si>
  <si>
    <t>Minerva Med. 2022 Dec;113(6):1032-1034. doi: 10.23736/S0026-4806.21.07622-9. Epub 2021 Jun 18.</t>
  </si>
  <si>
    <t>Zhang C</t>
  </si>
  <si>
    <t>Should men undergo MRI before prostate biopsy - CON</t>
  </si>
  <si>
    <t>Urol Oncol. 2023 Feb;41(2):92-95. doi: 10.1016/j.urolonc.2021.08.006. Epub 2021 Oct 1.</t>
  </si>
  <si>
    <t>Kim EH</t>
  </si>
  <si>
    <t>Treatment of Metastatic Castration-resistant Prostate Cancer: Are PARP Inhibitors Shifting the Paradigm?</t>
  </si>
  <si>
    <t>Anticancer Res. 2021 Oct;41(10):4687-4695. doi: 10.21873/anticanres.15282.</t>
  </si>
  <si>
    <t>Fujimoto N</t>
  </si>
  <si>
    <t>Malignant melanoma of the prostate gland: A systematic review</t>
  </si>
  <si>
    <t>Pathol Res Pract. 2021 Oct;226:153594. doi: 10.1016/j.prp.2021.153594. Epub 2021 Aug 24.</t>
  </si>
  <si>
    <t>Caputo A</t>
  </si>
  <si>
    <t>Nivolumab plus docetaxel in patients with chemotherapy-naïve metastatic castration-resistant prostate cancer: results from the phase II CheckMate 9KD trial</t>
  </si>
  <si>
    <t>Eur J Cancer. 2022 Jan;160:61-71. doi: 10.1016/j.ejca.2021.09.043. Epub 2021 Nov 18.</t>
  </si>
  <si>
    <t>Fizazi K</t>
  </si>
  <si>
    <t>Transurethral laser ablation of the prostate: from "which technique does better" to "what patient benefits the most" the real challenge in contemporary surgery</t>
  </si>
  <si>
    <t>World J Urol. 2021 Dec;39(12):4507-4508. doi: 10.1007/s00345-020-03455-x. Epub 2020 Sep 21.</t>
  </si>
  <si>
    <t>Misrai V</t>
  </si>
  <si>
    <t>Efficacy of enzalutamide in subgroups of men with metastatic hormone-sensitive prostate cancer based on prior therapy, disease volume, and risk</t>
  </si>
  <si>
    <t>Prostate Cancer Prostatic Dis. 2022 Feb;25(2):274-282. doi: 10.1038/s41391-021-00436-y. Epub 2021 Aug 21.</t>
  </si>
  <si>
    <t>Azad AA</t>
  </si>
  <si>
    <t>Focal therapy for prostate cancer-ready to be a standard of care?</t>
  </si>
  <si>
    <t>Prostate Cancer Prostatic Dis. 2021 Dec;24(4):931-932. doi: 10.1038/s41391-021-00376-7. Epub 2021 May 18.</t>
  </si>
  <si>
    <t>Tay KJ</t>
  </si>
  <si>
    <t>PSA testing, cancer treatment, and prostate cancer mortality reduction: What is the mechanism?</t>
  </si>
  <si>
    <t>Urol Oncol. 2023 Feb;41(2):78-81. doi: 10.1016/j.urolonc.2021.08.010. Epub 2021 Sep 6.</t>
  </si>
  <si>
    <t>Albertsen PC</t>
  </si>
  <si>
    <t>Comprehensive signature analysis of drug metabolism differences in the White, Black and Asian prostate cancer patients</t>
  </si>
  <si>
    <t>Aging (Albany NY). 2021 Jun 18;13(12):16316-16340. doi: 10.18632/aging.203158. Epub 2021 Jun 18.</t>
  </si>
  <si>
    <t>Developing a Patient-Centered Model of Prostate Cancer Care: Patient Satisfaction With a Survivorship Program Embedded in Urologic-Oncologic Care</t>
  </si>
  <si>
    <t>Urology. 2022 Feb;160:161-167. doi: 10.1016/j.urology.2021.10.046. Epub 2021 Dec 8.</t>
  </si>
  <si>
    <t>Wittmann D</t>
  </si>
  <si>
    <t>Is perfect the enemy of good? Weighing the evidence for biparametric MRI in prostate cancer</t>
  </si>
  <si>
    <t>Br J Radiol. 2022 Mar 1;95(1131):20210840. doi: 10.1259/bjr.20210840. Epub 2021 Dec 16.</t>
  </si>
  <si>
    <t>Noncontrast Magnetic Resonance Lymphography in Secondary Lymphedema Due to Prostate Cancer</t>
  </si>
  <si>
    <t>Lymphat Res Biol. 2021 Aug;19(4):355-361. doi: 10.1089/lrb.2020.0034. Epub 2020 Dec 7.</t>
  </si>
  <si>
    <t>Cellina M</t>
  </si>
  <si>
    <t>Emerging Roles of Long Non-coding RNAs as Novel Biomarkers in the Diagnosis and Prognosis of Prostate Cancer</t>
  </si>
  <si>
    <t>Discov Med. 2021 Jul-Aug;32(165):29-37.</t>
  </si>
  <si>
    <t>Kan Y</t>
  </si>
  <si>
    <t>Association of metabolic syndrome with prostate cancer diagnosis and aggressiveness in patients undergoing transrectal prostate biopsy</t>
  </si>
  <si>
    <t>Arch Ital Urol Androl. 2021 Sep 30;93(3):291-295. doi: 10.4081/aiua.2021.3.291.</t>
  </si>
  <si>
    <t>Fragkoulis C</t>
  </si>
  <si>
    <t>A Comparison of Genitourinary Pathology Society (GUPS) and International Society of Urological Pathology (ISUP) Prostate Cancer Grading Guidelines</t>
  </si>
  <si>
    <t>Am J Surg Pathol. 2021 Jul 1;45(7):1005-1007. doi: 10.1097/PAS.0000000000001664.</t>
  </si>
  <si>
    <t>Clinical Translation of Positive Metastases Identified on Prostate-specific Membrane Antigen Positron Emission Tomography/Computed Tomography Imaging in the Management of De Novo Synchronous Oligometastatic Prostate Cancer</t>
  </si>
  <si>
    <t>Eur Urol Focus. 2021 Sep;7(5):951-954. doi: 10.1016/j.euf.2020.12.002. Epub 2020 Dec 28.</t>
  </si>
  <si>
    <t>GRPr Antagonist (68)Ga-SB3 PET/CT Imaging of Primary Prostate Cancer in Therapy-Naïve Patients</t>
  </si>
  <si>
    <t>J Nucl Med. 2021 Nov;62(11):1517-1523. doi: 10.2967/jnumed.120.258814. Epub 2021 Mar 31.</t>
  </si>
  <si>
    <t>Bakker IL</t>
  </si>
  <si>
    <t>Olaparib for the treatment of metastatic prostate cancer</t>
  </si>
  <si>
    <t>Future Oncol. 2021 Jul;17(19):2413-2429. doi: 10.2217/fon-2020-1245. Epub 2021 Mar 26.</t>
  </si>
  <si>
    <t>Dror CM</t>
  </si>
  <si>
    <t>MRI-guided Focal Treatment of Prostate Cancer</t>
  </si>
  <si>
    <t>Radiol Imaging Cancer. 2021 Sep;3(5):e219022. doi: 10.1148/rycan.2021219022.</t>
  </si>
  <si>
    <t>Liu X</t>
  </si>
  <si>
    <t>Rate of clinically significant prostate cancer on repeat saturation biopsy after a diagnosis of atypical small acinar proliferation</t>
  </si>
  <si>
    <t>Urologia. 2021 Aug;88(3):194-199. doi: 10.1177/0391560321993595. Epub 2021 Feb 12.</t>
  </si>
  <si>
    <t>Totaro A</t>
  </si>
  <si>
    <t>Modern prostate cancer diagnostics reduce overdiagnosis - will they open up for population-based screening?</t>
  </si>
  <si>
    <t>Scand J Urol. 2021 Dec;55(6):491-492. doi: 10.1080/21681805.2021.1980608. Epub 2021 Oct 4.</t>
  </si>
  <si>
    <t>Re: Hendrik Van Poppel, Renée Hogenhout, Peter Albers, et al. Early Detection of Prostate Cancer in 2020 and Beyond: Facts and Recommendations for the European Union and the European Commission. Eur Urol 2021;79:327-9: Early Detection of Prostate Cancer in High-risk Patients with Negative Fusion Biopsy</t>
  </si>
  <si>
    <t>Eur Urol. 2021 Jul;80(1):e24-e27. doi: 10.1016/j.eururo.2021.04.026. Epub 2021 May 2.</t>
  </si>
  <si>
    <t>No need to say goodbye to transrectal biopsies in the diagnostic work-up for prostate cancer</t>
  </si>
  <si>
    <t>World J Urol. 2021 Oct;39(10):4007-4008. doi: 10.1007/s00345-020-03374-x. Epub 2020 Jul 24.</t>
  </si>
  <si>
    <t>Casteleijn NF</t>
  </si>
  <si>
    <t>Considerations Regarding a Network Meta-analysis of Systemic Treatments for Metastatic Castration-Sensitive Prostate Cancer</t>
  </si>
  <si>
    <t>JAMA Oncol. 2021 Jul 1;7(7):1068. doi: 10.1001/jamaoncol.2021.0960.</t>
  </si>
  <si>
    <t>High expression of ladinin-1 (LAD1) predicts adverse outcomes: a new candidate docetaxel resistance gene for prostatic cancer (PCa)</t>
  </si>
  <si>
    <t>Bioengineered. 2021 Dec;12(1):5749-5759. doi: 10.1080/21655979.2021.1968647.</t>
  </si>
  <si>
    <t>Development and validation of a predictive model for determining clinically significant prostate cancer in men with negative magnetic resonance imaging after transrectal ultrasound-guided prostate biopsy</t>
  </si>
  <si>
    <t>Prostate. 2021 Sep;81(13):983-991. doi: 10.1002/pros.24193. Epub 2021 Jul 12.</t>
  </si>
  <si>
    <t>Liu G</t>
  </si>
  <si>
    <t>Assessing a patient's individual risk of biopsy-detectable prostate cancer: Be aware of case mix heterogeneity and a priori likelihood</t>
  </si>
  <si>
    <t>Eur Urol Oncol. 2021 Oct;4(5):813-816. doi: 10.1016/j.euo.2019.07.012. Epub 2019 Aug 18.</t>
  </si>
  <si>
    <t>Verbeek JFM</t>
  </si>
  <si>
    <t>Warning against second-generation antiandrogen for metastatic castration sensitive prostate cancer</t>
  </si>
  <si>
    <t>BJU Int. 2021 Nov;128(5):550. doi: 10.1111/bju.15561. Epub 2021 Aug 8.</t>
  </si>
  <si>
    <t>Inoue T</t>
  </si>
  <si>
    <t>The metastasis suppressor NDRG1 directly regulates androgen receptor signaling in prostate cancer</t>
  </si>
  <si>
    <t>J Biol Chem. 2021 Dec;297(6):101414. doi: 10.1016/j.jbc.2021.101414. Epub 2021 Nov 14.</t>
  </si>
  <si>
    <t>Lim SC</t>
  </si>
  <si>
    <t>Prostate cancer risk in men of differing genetic ancestry and approaches to disease screening and management in these groups</t>
  </si>
  <si>
    <t>Br J Cancer. 2022 Jun;126(10):1366-1373. doi: 10.1038/s41416-021-01669-3. Epub 2021 Dec 18.</t>
  </si>
  <si>
    <t>McHugh J</t>
  </si>
  <si>
    <t>Prostate Cancer From a Sex and Gender Perspective: A Review</t>
  </si>
  <si>
    <t>Sex Med Rev. 2022 Jan;10(1):142-154. doi: 10.1016/j.sxmr.2021.03.001. Epub 2021 Jun 6.</t>
  </si>
  <si>
    <t>Muermann MM</t>
  </si>
  <si>
    <t>Type of treatment, symptoms and patient satisfaction play an important role in primary care contact during prostate cancer follow-up: results from the population-based PROFILES registry</t>
  </si>
  <si>
    <t>BMC Fam Pract. 2021 Nov 4;22(1):218. doi: 10.1186/s12875-021-01567-w.</t>
  </si>
  <si>
    <t>Wollersheim BM</t>
  </si>
  <si>
    <t>Simplified PI-RADS-based biparametric MRI: A rationale for detecting and managing prostate cancer</t>
  </si>
  <si>
    <t>Clin Imaging. 2021 Dec;80:290-291. doi: 10.1016/j.clinimag.2021.07.024. Epub 2021 Aug 21.</t>
  </si>
  <si>
    <t>Scialpi M</t>
  </si>
  <si>
    <t>Survival trends for patients with primary metastatic prostate cancer before and after the introduction of new antitumor drugs</t>
  </si>
  <si>
    <t>Prostate Cancer Prostatic Dis. 2023 Mar;26(1):53-58. doi: 10.1038/s41391-021-00445-x. Epub 2021 Sep 7.</t>
  </si>
  <si>
    <t>Storås AH</t>
  </si>
  <si>
    <t>Editorial for "Biparametric Magnetic Resonance Imaging-Derived Nomogram to Detect Clinically Significant Prostate Cancer by Targeted Biopsy for Index Lesion"</t>
  </si>
  <si>
    <t>J Magn Reson Imaging. 2022 Aug;56(2):425-426. doi: 10.1002/jmri.27897. Epub 2021 Aug 23.</t>
  </si>
  <si>
    <t>Knaapila J</t>
  </si>
  <si>
    <t>Early prostate cancer recurrence with prostate-specific membrane antigen positron emission tomography positive unilateral pelvic lesion(s): is one-sided salvage extended lymph node dissection enough? (ProSTone, NCT04271579)</t>
  </si>
  <si>
    <t>BJU Int. 2021 Sep;128(3):301-303. doi: 10.1111/bju.15485. Epub 2021 Jun 4.</t>
  </si>
  <si>
    <t>Predictive Genomic Biomarkers of Hormonal Therapy Versus Chemotherapy Benefit in Metastatic Castration-resistant Prostate Cancer</t>
  </si>
  <si>
    <t>Eur Urol. 2022 Jan;81(1):37-47. doi: 10.1016/j.eururo.2021.09.030. Epub 2021 Oct 26.</t>
  </si>
  <si>
    <t>Graf RP</t>
  </si>
  <si>
    <t>Breaking down walls in prostate cancer with the MURAL collection of patient-derived xenografts</t>
  </si>
  <si>
    <t>Nat Commun. 2021 Sep 17;12(1):5504. doi: 10.1038/s41467-021-25783-1.</t>
  </si>
  <si>
    <t>Bevan CL</t>
  </si>
  <si>
    <t>Application of extracellular vesicles in the diagnosis and treatment of prostate cancer: Implications for clinical practice</t>
  </si>
  <si>
    <t>Crit Rev Oncol Hematol. 2021 Nov;167:103495. doi: 10.1016/j.critrevonc.2021.103495. Epub 2021 Oct 13.</t>
  </si>
  <si>
    <t>Oey O</t>
  </si>
  <si>
    <t>Perilesional Biopsies Increase Detection of Significant Prostate Cancer in Men with PI-RADS 4/5 Lesions: Validation of the PI-RADS Steering Committee Recommendation</t>
  </si>
  <si>
    <t>Eur Urol. 2021 Aug;80(2):260-261. doi: 10.1016/j.eururo.2021.01.039. Epub 2021 Feb 13.</t>
  </si>
  <si>
    <t>Lahoud J</t>
  </si>
  <si>
    <t>Circumcision and prostate cancer: a controversy revisited</t>
  </si>
  <si>
    <t>Can J Urol. 2021 Aug;28(4):10777.</t>
  </si>
  <si>
    <t>Figueroa TE</t>
  </si>
  <si>
    <t>Chemotherapy with atezolizumab for small cell or neuroendocrine carcinoma of the prostate: A single institution experience</t>
  </si>
  <si>
    <t>Prostate. 2021 Sep;81(13):938-943. doi: 10.1002/pros.24189. Epub 2021 Jul 12.</t>
  </si>
  <si>
    <t>Wee CE</t>
  </si>
  <si>
    <t>Case Study of Noni Extract in Men with Very Low-Risk or Low-Risk Prostate Cancer</t>
  </si>
  <si>
    <t>Hawaii J Health Soc Welf. 2021 Oct;80(10):242-250.</t>
  </si>
  <si>
    <t>Hirasawa Y</t>
  </si>
  <si>
    <t>CRISPR Screen Contributes to Novel Target Discovery in Prostate Cancer</t>
  </si>
  <si>
    <t>Int J Mol Sci. 2021 Nov 26;22(23):12777. doi: 10.3390/ijms222312777.</t>
  </si>
  <si>
    <t>Tsujino T</t>
  </si>
  <si>
    <t>Circulating tumor cells in patients undergoing androgen deprivation therapy with versus without cryosurgery for metastatic prostate cancer: a retrospective analysis</t>
  </si>
  <si>
    <t>World J Surg Oncol. 2021 Dec 13;19(1):345. doi: 10.1186/s12957-021-02455-4.</t>
  </si>
  <si>
    <t>Sheng M</t>
  </si>
  <si>
    <t>Efficacy of 68Ga-PSMA PET/CT-derived whole-body volumetric parameters in predicting response to second-generation androgen receptor axis-targeted therapy, and the prognosis in metastatic hormone-refractory prostate cancer patients</t>
  </si>
  <si>
    <t>Nucl Med Commun. 2021 Dec 1;42(12):1336-1346. doi: 10.1097/MNM.0000000000001464.</t>
  </si>
  <si>
    <t>Oruç Z</t>
  </si>
  <si>
    <t>A Future Prebiopsy Imaging-guided Pathway to Safely Omit Systematic Biopsies and Prevent Diagnosis of Indolent Prostate Cancer</t>
  </si>
  <si>
    <t>Eur Urol. 2021 Dec;80(6):690-692. doi: 10.1016/j.eururo.2021.09.007. Epub 2021 Sep 21.</t>
  </si>
  <si>
    <t>The need of avoiding unnecessary biopsies in active surveillance for prostate cancer</t>
  </si>
  <si>
    <t>Actas Urol Esp (Engl Ed). 2021 Jul-Aug;45(6):417-418. doi: 10.1016/j.acuroe.2021.02.008. Epub 2021 Jun 16.</t>
  </si>
  <si>
    <t>Taratkin M</t>
  </si>
  <si>
    <t>Reply to Laura Evangelista and Egesta Lopci's Letter to the Editor re: Hendrik Van Poppel, Renée Hogenhout, Peter Albers, et al. Early Detection of Prostate Cancer in 2020 and Beyond: Facts and Recommendations for the European Union and the European Commission. Eur Urol 2021;79:327-9: Early Detection of Prostate Cancer in High-risk Patients with Negative Fusion Biopsy</t>
  </si>
  <si>
    <t>Eur Urol. 2021 Jul;80(1):e28-e29. doi: 10.1016/j.eururo.2021.04.027. Epub 2021 May 6.</t>
  </si>
  <si>
    <t>Van Poppel H</t>
  </si>
  <si>
    <t>JAMA Oncol. 2021 Jul 1;7(7):1068-1069. doi: 10.1001/jamaoncol.2021.0963.</t>
  </si>
  <si>
    <t>Funada S</t>
  </si>
  <si>
    <t>Impact of enzalutamide on patient-reported fatigue in patients with prostate cancer: data from the pivotal clinical trials</t>
  </si>
  <si>
    <t>Prostate Cancer Prostatic Dis. 2022 Feb;25(2):288-295. doi: 10.1038/s41391-021-00447-9. Epub 2021 Sep 13.</t>
  </si>
  <si>
    <t>Tombal BF</t>
  </si>
  <si>
    <t>The end of "very low risk" in localized prostate cancer?</t>
  </si>
  <si>
    <t>Prostate. 2021 Jul;81(10):615-617. doi: 10.1002/pros.24168. Epub 2021 May 19.</t>
  </si>
  <si>
    <t>Ferraris F</t>
  </si>
  <si>
    <t>Safety of PSMA-Targeted Molecular Radioligand Therapy with (177)Lu-PSMA-617: Results from the Prospective Multicenter Phase 2 Trial RESIST-PC (NCT03042312)</t>
  </si>
  <si>
    <t>J Nucl Med. 2021 Oct;62(10):1447-1456. doi: 10.2967/jnumed.121.262543. Epub 2021 Jul 16.</t>
  </si>
  <si>
    <t>Relationship between socioeconomic status and prostate cancer (incidence, aggressiveness, treatment with curative intent, and mortality): a spatial analysis using population-based cancer registry data</t>
  </si>
  <si>
    <t>Rev Epidemiol Sante Publique. 2021 Nov;69(6):329-336. doi: 10.1016/j.respe.2021.07.007. Epub 2021 Oct 8.</t>
  </si>
  <si>
    <t>Khadhra HB</t>
  </si>
  <si>
    <t>MRI Fusion Transperineal Prostate Biopsy Instructions and Troubleshooting</t>
  </si>
  <si>
    <t>J Endourol. 2021 Sep;35(S2):S2-S6. doi: 10.1089/end.2020.1075.</t>
  </si>
  <si>
    <t>Development of the Prostate Cancer Treatment Decision Framework: A Context-Specific Expansion of the Risk-as-Feelings Hypothesis</t>
  </si>
  <si>
    <t>Cancer Nurs. 2021 Nov-Dec 01;44(6):E467-E475. doi: 10.1097/NCC.0000000000000918.</t>
  </si>
  <si>
    <t>Severe acute respiratory syndrome coronavirus 2 infection in patients with prostate cancer: A critical review</t>
  </si>
  <si>
    <t>Crit Rev Oncol Hematol. 2021 Nov;167:103491. doi: 10.1016/j.critrevonc.2021.103491. Epub 2021 Oct 6.</t>
  </si>
  <si>
    <t>Caffo O</t>
  </si>
  <si>
    <t>Re: Dudith Pierre-Victor, Howard L. Parnes, Gerald L. Andriole, et al. Prostate Cancer Incidence and Mortality Following a Negative Biopsy in a Population Undergoing PSA Screening. Urology 2021 Jun 26;S0090-4295(21)00539-2</t>
  </si>
  <si>
    <t>Urology. 2021 Oct;156:324. doi: 10.1016/j.urology.2021.07.020. Epub 2021 Aug 3.</t>
  </si>
  <si>
    <t>Lewicki P</t>
  </si>
  <si>
    <t>Tumour markers in prostate cancer: The post-prostate-specific antigen era</t>
  </si>
  <si>
    <t>Ann Clin Biochem. 2022 Jan;59(1):46-58. doi: 10.1177/00045632211041890. Epub 2021 Aug 31.</t>
  </si>
  <si>
    <t>Modified Citrus Pectin Treatment in Non-Metastatic Biochemically Relapsed Prostate Cancer: Results of a Prospective Phase II Study</t>
  </si>
  <si>
    <t>Nutrients. 2021 Nov 28;13(12):4295. doi: 10.3390/nu13124295.</t>
  </si>
  <si>
    <t>Keizman D</t>
  </si>
  <si>
    <t>Population-Based Prostate Cancer Screening With Magnetic Resonance Imaging or Ultrasonography-The IP1-PROSTAGRAM Study-Reply</t>
  </si>
  <si>
    <t>JAMA Oncol. 2021 Oct 1;7(10):1575-1576. doi: 10.1001/jamaoncol.2021.2967.</t>
  </si>
  <si>
    <t>Eldred-Evans D</t>
  </si>
  <si>
    <t>Five-alpha reductase inhibitors in men undergoing active surveillance for prostate cancer: impact on treatment and reclassification after 6 years follow-up</t>
  </si>
  <si>
    <t>World J Urol. 2021 Sep;39(9):3295-3307. doi: 10.1007/s00345-021-03644-2. Epub 2021 Mar 8.</t>
  </si>
  <si>
    <t>An update from the ReIMAGINE Prostate Cancer Risk Study (NCT04060589): A prospective cohort study in men with a suspicion of prostate cancer who are referred onto a magnetic resonance imaging-based diagnostic pathway with donation of tissue, blood, and urine for biomarker analyses</t>
  </si>
  <si>
    <t>Eur Urol. 2021 Oct;80(4):398-399. doi: 10.1016/j.eururo.2021.06.011. Epub 2021 Jul 1.</t>
  </si>
  <si>
    <t>Marsden T</t>
  </si>
  <si>
    <t>Real-world Israeli single institution experience with PET-PSMA for staging of patients with clinically staged localized prostate carcinoma</t>
  </si>
  <si>
    <t>Cancer Rep (Hoboken). 2021 Oct;4(5):e1386. doi: 10.1002/cnr2.1386. Epub 2021 May 2.</t>
  </si>
  <si>
    <t>Zarbiv Y</t>
  </si>
  <si>
    <t>The challenge of prostate biopsy guidance in the era of mpMRI detected lesion: ultrasound-guided versus in-bore biopsy</t>
  </si>
  <si>
    <t>Br J Radiol. 2022 Mar 1;95(1131):20210363. doi: 10.1259/bjr.20210363. Epub 2021 Jul 29.</t>
  </si>
  <si>
    <t>Jager A</t>
  </si>
  <si>
    <t>The evolving role of immune cells in prostate cancer</t>
  </si>
  <si>
    <t>Cancer Lett. 2022 Jan 28;525:9-21. doi: 10.1016/j.canlet.2021.10.027. Epub 2021 Oct 29.</t>
  </si>
  <si>
    <t>Wang C</t>
  </si>
  <si>
    <t>Considerations Regarding a Network Meta-analysis of Systemic Treatments for Metastatic Castration-Sensitive Prostate Cancer-Reply</t>
  </si>
  <si>
    <t>JAMA Oncol. 2021 Jul 1;7(7):1069-1070. doi: 10.1001/jamaoncol.2021.0966.</t>
  </si>
  <si>
    <t>Implications of a Novel Biopsy Downloading System on Prostate Cancer Detection Rate, Surveillance and Focal Therapy - A Prospective Study</t>
  </si>
  <si>
    <t>Urology. 2022 Feb;160:154-160. doi: 10.1016/j.urology.2021.09.032. Epub 2021 Nov 12.</t>
  </si>
  <si>
    <t>Lavi A</t>
  </si>
  <si>
    <t>MRI-Targeted Biopsy in Prostate Cancer Screening. Reply</t>
  </si>
  <si>
    <t>N Engl J Med. 2021 Nov 25;385(22):2110-2111. doi: 10.1056/NEJMc2115775.</t>
  </si>
  <si>
    <t>Comparison of PHI and PHI Density for Prostate Cancer Detection in a Large Retrospective Caucasian Cohort</t>
  </si>
  <si>
    <t>Urol Int. 2022;106(9):878-883. doi: 10.1159/000517891. Epub 2021 Aug 25.</t>
  </si>
  <si>
    <t>Peters R</t>
  </si>
  <si>
    <t>Surgery for oligometastatic prostate cancer: Where are we going?</t>
  </si>
  <si>
    <t>Actas Urol Esp (Engl Ed). 2021 Sep;45(7):479-480. doi: 10.1016/j.acuroe.2021.06.006. Epub 2021 Jul 28.</t>
  </si>
  <si>
    <t>Alvarez-Maestro M</t>
  </si>
  <si>
    <t>Characterizing Prostate-Specific Antigen Levels at Death in Patients with Metastatic Castration-Resistant Prostate Cancer: Are We Underutilizing Imaging?</t>
  </si>
  <si>
    <t>Clin Genitourin Cancer. 2021 Dec;19(6):e346-e351. doi: 10.1016/j.clgc.2021.04.003. Epub 2021 Apr 20.</t>
  </si>
  <si>
    <t>Bikkasani K</t>
  </si>
  <si>
    <t>Rotterdam mobile phone app including MRI data for the prediction of prostate cancer: A multicenter external validation</t>
  </si>
  <si>
    <t>Eur J Surg Oncol. 2021 Oct;47(10):2640-2645. doi: 10.1016/j.ejso.2021.04.033. Epub 2021 Apr 30.</t>
  </si>
  <si>
    <t>De Nunzio C</t>
  </si>
  <si>
    <t>Apalutamide plus Androgen Deprivation Therapy for Metastatic Castration-Sensitive Prostate Cancer: Analysis of Pain and Fatigue in the Phase 3 TITAN Study</t>
  </si>
  <si>
    <t>J Urol. 2021 Oct;206(4):914-923. doi: 10.1097/JU.0000000000001841. Epub 2021 May 27.</t>
  </si>
  <si>
    <t>Agarwal N</t>
  </si>
  <si>
    <t>MRI-Targeted Biopsy in Prostate Cancer Screening</t>
  </si>
  <si>
    <t>N Engl J Med. 2021 Nov 25;385(22):2110. doi: 10.1056/NEJMc2115775.</t>
  </si>
  <si>
    <t>Deep learning-based artificial intelligence applications in prostate MRI: brief summary</t>
  </si>
  <si>
    <t>Br J Radiol. 2022 Mar 1;95(1131):20210563. doi: 10.1259/bjr.20210563. Epub 2021 Dec 3.</t>
  </si>
  <si>
    <t>Turkbey B</t>
  </si>
  <si>
    <t>Hidden clues in prostate cancer - Lessons learned from clinical and pre-clinical approaches on diagnosis and risk stratification</t>
  </si>
  <si>
    <t>Cancer Lett. 2022 Jan 1;524:182-192. doi: 10.1016/j.canlet.2021.10.020. Epub 2021 Oct 20.</t>
  </si>
  <si>
    <t>Toivanen R</t>
  </si>
  <si>
    <t>The 'C' Words: parallels and analogies between Prostate Cancer and Covid-19</t>
  </si>
  <si>
    <t>World J Urol. 2021 Sep;39(9):3175-3176. doi: 10.1007/s00345-021-03627-3. Epub 2021 Mar 11.</t>
  </si>
  <si>
    <t>Klotz L</t>
  </si>
  <si>
    <t>Patient- and tumor-level risk factors for MRI-invisible prostate cancer</t>
  </si>
  <si>
    <t>Prostate Cancer Prostatic Dis. 2021 Sep;24(3):794-801. doi: 10.1038/s41391-021-00330-7. Epub 2021 Feb 10.</t>
  </si>
  <si>
    <t>Kuhlmann PK</t>
  </si>
  <si>
    <t>Racial disparity in prostate cancer in the African American population with actionable ideas and novel immunotherapies</t>
  </si>
  <si>
    <t>Cancer Rep (Hoboken). 2021 Oct;4(5):e1340. doi: 10.1002/cnr2.1340. Epub 2021 Feb 17.</t>
  </si>
  <si>
    <t>Dovey ZS</t>
  </si>
  <si>
    <t>Initial Prostate Health Index (phi) and phi density predicts future risk of clinically significant prostate cancer in men with initial negative prostate biopsy: a 6-year follow-up study</t>
  </si>
  <si>
    <t>Prostate Cancer Prostatic Dis. 2022 Apr;25(4):684-689. doi: 10.1038/s41391-021-00444-y. Epub 2021 Aug 27.</t>
  </si>
  <si>
    <t>Liu AQ</t>
  </si>
  <si>
    <t>Genomic Features and Clinical Implications of Intraductal Carcinoma of the Prostate</t>
  </si>
  <si>
    <t>Int J Mol Sci. 2021 Dec 4;22(23):13125. doi: 10.3390/ijms222313125.</t>
  </si>
  <si>
    <t>Kang M</t>
  </si>
  <si>
    <t>Tumor B7-H3 expression in diagnostic biopsy specimens and survival in patients with metastatic prostate cancer</t>
  </si>
  <si>
    <t>Prostate Cancer Prostatic Dis. 2021 Sep;24(3):767-774. doi: 10.1038/s41391-021-00331-6. Epub 2021 Feb 8.</t>
  </si>
  <si>
    <t>Amori G</t>
  </si>
  <si>
    <t>Transcriptomic analysis of castration, chemo-resistant and metastatic prostate cancer elucidates complex genetic crosstalk leading to disease progression</t>
  </si>
  <si>
    <t>Funct Integr Genomics. 2021 Jul;21(3-4):451-472. doi: 10.1007/s10142-021-00789-6. Epub 2021 Jun 29.</t>
  </si>
  <si>
    <t>Mukherjee S</t>
  </si>
  <si>
    <t>N Engl J Med. 2021 Nov 25;385(22):2109-2110. doi: 10.1056/NEJMc2115775.</t>
  </si>
  <si>
    <t>Al Hussein Al Awamlh B</t>
  </si>
  <si>
    <t>How socioeconomic and clinical factors impact prostate-cancer-specific and other-cause mortality in prostate cancer stratified by clinical stage: Competing-risk analysis</t>
  </si>
  <si>
    <t>Prostate. 2022 Mar;82(4):415-424. doi: 10.1002/pros.24287. Epub 2021 Dec 20.</t>
  </si>
  <si>
    <t>He H</t>
  </si>
  <si>
    <t>Personality Traits and Urinary Symptoms Are Associated with Mental Health Distress in Patients with a Diagnosis of Prostate Cancer</t>
  </si>
  <si>
    <t>Curr Oncol. 2021 Aug 6;28(4):2993-3002. doi: 10.3390/curroncol28040262.</t>
  </si>
  <si>
    <t>Gillis C</t>
  </si>
  <si>
    <t>Multiparametric MRI in Active Surveillance of Prostate Cancer: An Overview and a Practical Approach</t>
  </si>
  <si>
    <t>Korean J Radiol. 2021 Jul;22(7):1087-1099. doi: 10.3348/kjr.2020.1224. Epub 2021 Apr 1.</t>
  </si>
  <si>
    <t>Lee CH</t>
  </si>
  <si>
    <t>Evaluating the anxiety and depression status of prostate cancer patients whose operations were postponed because of the COVID-19 pandemic</t>
  </si>
  <si>
    <t>Int J Clin Pract. 2021 Aug;75(8):e14278. doi: 10.1111/ijcp.14278. Epub 2021 May 26.</t>
  </si>
  <si>
    <t>The impact of receptor of advanced glycation end-products polymorphisms on prostate cancer progression and clinicopathological characteristics</t>
  </si>
  <si>
    <t>J Cell Mol Med. 2021 Nov;25(22):10761-10769. doi: 10.1111/jcmm.17025. Epub 2021 Oct 27.</t>
  </si>
  <si>
    <t>Chou YE</t>
  </si>
  <si>
    <t>On the Road to Accurate Protein Biomarkers in Prostate Cancer Diagnosis and Prognosis: Current Status and Future Advances</t>
  </si>
  <si>
    <t>Int J Mol Sci. 2021 Dec 17;22(24):13537. doi: 10.3390/ijms222413537.</t>
  </si>
  <si>
    <t>Yan Y</t>
  </si>
  <si>
    <t>Transrectal ultrasound-guided prostate needle biopsy remains a safe method in confirming a prostate cancer diagnosis: a multicentre Australian analysis of infection rates</t>
  </si>
  <si>
    <t>World J Urol. 2022 Feb;40(2):453-458. doi: 10.1007/s00345-021-03862-8. Epub 2021 Oct 21.</t>
  </si>
  <si>
    <t>Parkin CJ</t>
  </si>
  <si>
    <t>Molecular events in neuroendocrine prostate cancer development</t>
  </si>
  <si>
    <t>Nat Rev Urol. 2021 Oct;18(10):581-596. doi: 10.1038/s41585-021-00490-0. Epub 2021 Jul 21.</t>
  </si>
  <si>
    <t>Focal Therapy for Prostate Cancer: Getting Ready for Prime Time</t>
  </si>
  <si>
    <t>Eur Urol. 2022 Jan;81(1):34-36. doi: 10.1016/j.eururo.2021.10.005. Epub 2021 Nov 2.</t>
  </si>
  <si>
    <t>Abreu AL</t>
  </si>
  <si>
    <t>Cancer Detection Rates in Targeted Transperineal MRI-TRUS Elastic Fusion-guided Prostate Biopsies Performed Under Local Anesthesia</t>
  </si>
  <si>
    <t>Anticancer Res. 2021 Sep;41(9):4395-4400. doi: 10.21873/anticanres.15244. Epub 2021 Sep 1.</t>
  </si>
  <si>
    <t>Jacewicz M</t>
  </si>
  <si>
    <t>A New Old Target: Androgen Receptor Signaling and Advanced Prostate Cancer</t>
  </si>
  <si>
    <t>Annu Rev Pharmacol Toxicol. 2022 Jan 6;62:131-153. doi: 10.1146/annurev-pharmtox-052220-015912. Epub 2021 Aug 24.</t>
  </si>
  <si>
    <t>Westaby D</t>
  </si>
  <si>
    <t>Mapping Contemporary Biopsy Zones to Traditional Prostatic Anatomy: The Key to Understanding Relationships Between Prostate Cancer Topography, Magnetic Resonance Imaging Conspicuity, and Clinical Risk</t>
  </si>
  <si>
    <t>Eur Urol. 2021 Aug;80(2):263-265. doi: 10.1016/j.eururo.2021.05.017. Epub 2021 May 28.</t>
  </si>
  <si>
    <t>Satish P</t>
  </si>
  <si>
    <t>Prognosis of patients with prostate cancer and bone metastasis from the Japanese Prostatic Cancer Registry of Standard Hormonal and Chemotherapy Using Bone Scan Index cohort study</t>
  </si>
  <si>
    <t>Int J Urol. 2021 Sep;28(9):955-963. doi: 10.1111/iju.14614. Epub 2021 Jun 19.</t>
  </si>
  <si>
    <t>Nakajima K</t>
  </si>
  <si>
    <t>Potential and real drug interactions in patients treated with abiraterone or enzalutamide in clinical practice</t>
  </si>
  <si>
    <t>Expert Opin Drug Metab Toxicol. 2021 Dec;17(12):1467-1473. doi: 10.1080/17425255.2021.2027908. Epub 2022 Jan 21.</t>
  </si>
  <si>
    <t>Vicente-Valor J</t>
  </si>
  <si>
    <t>Ablation of Low-Risk Prostate Cancer: Both Sides of the Story</t>
  </si>
  <si>
    <t>J Endourol. 2021 Sep;35(9):1288-1289. doi: 10.1089/end.2021.0530.</t>
  </si>
  <si>
    <t>Daneshvar MA</t>
  </si>
  <si>
    <t>A systematic review and meta-analysis of Histoscanning™ in prostate cancer diagnostics</t>
  </si>
  <si>
    <t>World J Urol. 2021 Oct;39(10):3733-3740. doi: 10.1007/s00345-021-03684-8. Epub 2021 Apr 7.</t>
  </si>
  <si>
    <t>Morozov A</t>
  </si>
  <si>
    <t>Identification of evodiamine as a suppressor of prostate cancer progression by reducing AR transcriptional activity via targeting Src</t>
  </si>
  <si>
    <t>Endocrine. 2022 Feb;75(2):635-645. doi: 10.1007/s12020-021-02907-7. Epub 2021 Oct 28.</t>
  </si>
  <si>
    <t>Cheng P</t>
  </si>
  <si>
    <t>Inside prostate cancer news from the 2021 ASCO Genitourinary Cancers Symposium</t>
  </si>
  <si>
    <t>Expert Rev Anticancer Ther. 2021 Nov;21(11):1207-1210. doi: 10.1080/14737140.2021.1976148. Epub 2021 Sep 9.</t>
  </si>
  <si>
    <t>Iacovelli R</t>
  </si>
  <si>
    <t>Detection of COX-2 in liquid biopsy of patients with prostate cancer</t>
  </si>
  <si>
    <t>J Clin Pathol. 2023 Mar;76(3):189-193. doi: 10.1136/jclinpath-2021-207755. Epub 2021 Nov 15.</t>
  </si>
  <si>
    <t>Pereira VS</t>
  </si>
  <si>
    <t>Second-opinion reads in prostate MRI: added value of subspecialty interpretation and review at multidisciplinary rounds</t>
  </si>
  <si>
    <t>Abdom Radiol (NY). 2022 Feb;47(2):827-837. doi: 10.1007/s00261-021-03377-1. Epub 2021 Dec 16.</t>
  </si>
  <si>
    <t>Li JL</t>
  </si>
  <si>
    <t>Improved survival with post-diagnostic metformin and statin use in a racially diverse cohort of US Veterans with advanced prostate cancer</t>
  </si>
  <si>
    <t>Prostate Cancer Prostatic Dis. 2022 Apr;25(4):707-712. doi: 10.1038/s41391-021-00475-5. Epub 2021 Nov 22.</t>
  </si>
  <si>
    <t>Khan S</t>
  </si>
  <si>
    <t>Decision regret, adverse outcomes, and treatment choice in men with localized prostate cancer: Results from a multi-site randomized trial</t>
  </si>
  <si>
    <t>Urol Oncol. 2021 Aug;39(8):493.e9-493.e15. doi: 10.1016/j.urolonc.2020.11.038. Epub 2021 Jan 19.</t>
  </si>
  <si>
    <t>Berry DL</t>
  </si>
  <si>
    <t>A pelvic mass 21 years after a Wilms tumour: late recurrence or new tumour?</t>
  </si>
  <si>
    <t>Urologia. 2023 May;90(2):430-433. doi: 10.1177/03915603211026103. Epub 2021 Jun 25.</t>
  </si>
  <si>
    <t>Cost-effectiveness analysis of enzalutamide for patients with chemotherapy-naïve metastatic castration-resistant prostate cancer in Japan</t>
  </si>
  <si>
    <t>Jpn J Clin Oncol. 2021 Aug 1;51(8):1319-1329. doi: 10.1093/jjco/hyab071.</t>
  </si>
  <si>
    <t>Okumura H</t>
  </si>
  <si>
    <t>Current state of prostate-specific membrane antigen PET/CT imaging-targeted biopsy techniques for detection of clinically significant prostate cancer</t>
  </si>
  <si>
    <t>J Med Imaging Radiat Oncol. 2022 Sep;66(6):776-780. doi: 10.1111/1754-9485.13369. Epub 2021 Dec 16.</t>
  </si>
  <si>
    <t>Ma L</t>
  </si>
  <si>
    <t>MRI grading for the prediction of prostate cancer aggressiveness</t>
  </si>
  <si>
    <t>Eur Radiol. 2022 Apr;32(4):2351-2359. doi: 10.1007/s00330-021-08332-8. Epub 2021 Nov 8.</t>
  </si>
  <si>
    <t>Boschheidgen M</t>
  </si>
  <si>
    <t>The clinical characteristics of patients with primary non-prostate-specific membrane antigen-expressing prostate cancer on preoperative positron emission tomography/computed tomography</t>
  </si>
  <si>
    <t>BJU Int. 2022 Mar;129(3):314-317. doi: 10.1111/bju.15664. Epub 2021 Dec 13.</t>
  </si>
  <si>
    <t>Management of bone and metabolic effects of androgen deprivation therapy</t>
  </si>
  <si>
    <t>Urol Oncol. 2021 Oct;39(10):704-712. doi: 10.1016/j.urolonc.2018.10.007. Epub 2018 Nov 13.</t>
  </si>
  <si>
    <t>Russell N</t>
  </si>
  <si>
    <t>The lymphocyte/monocyte ratio and red blood cell transfusion during radical retropubic prostatectomy</t>
  </si>
  <si>
    <t>J Anesth. 2022 Feb;36(1):68-78. doi: 10.1007/s00540-021-03008-5. Epub 2021 Oct 8.</t>
  </si>
  <si>
    <t>Park JY</t>
  </si>
  <si>
    <t>Correlation Between Imaging-Based Intermediate Endpoints and Overall Survival in Men With Metastatic Castration-Resistant Prostate Cancer: Analysis of 28 Randomized Trials Using the Prostate Cancer Clinical Trials Working Group (PCWG2) Criteria in 16,511 Patients</t>
  </si>
  <si>
    <t>Clin Genitourin Cancer. 2022 Feb;20(1):69-79. doi: 10.1016/j.clgc.2021.11.007. Epub 2021 Nov 15.</t>
  </si>
  <si>
    <t>Woo S</t>
  </si>
  <si>
    <t>Clinical considerations for the management of androgen indifferent prostate cancer</t>
  </si>
  <si>
    <t>Prostate Cancer Prostatic Dis. 2021 Sep;24(3):623-637. doi: 10.1038/s41391-021-00332-5. Epub 2021 Feb 10.</t>
  </si>
  <si>
    <t>A Serendipitous Preoperative Trial of Combined Ipilimumab Plus Nivolumab for Localized Prostate Cancer</t>
  </si>
  <si>
    <t>Clin Genitourin Cancer. 2022 Apr;20(2):e173-e179. doi: 10.1016/j.clgc.2021.12.004. Epub 2021 Dec 10.</t>
  </si>
  <si>
    <t>van Dorp J</t>
  </si>
  <si>
    <t>Introducing a Standard in Prostate Cancer Imaging Evaluation</t>
  </si>
  <si>
    <t>Radiology. 2022 Mar;302(3):603-604. doi: 10.1148/radiol.212111. Epub 2021 Dec 21.</t>
  </si>
  <si>
    <t>Gottlieb RH</t>
  </si>
  <si>
    <t>Pre-treatment red blood cell distribution width as a predictor of clinically significant prostate cancer</t>
  </si>
  <si>
    <t>Int Urol Nephrol. 2021 Sep;53(9):1765-1771. doi: 10.1007/s11255-021-02900-z. Epub 2021 May 28.</t>
  </si>
  <si>
    <t>Huang TB</t>
  </si>
  <si>
    <t>Hot needles can confirm accurate lesion sampling intraoperatively using [(18)F]PSMA-1007 PET/CT-guided biopsy in patients with suspected prostate cancer</t>
  </si>
  <si>
    <t>Eur J Nucl Med Mol Imaging. 2022 Apr;49(5):1721-1730. doi: 10.1007/s00259-021-05599-3. Epub 2021 Nov 2.</t>
  </si>
  <si>
    <t>Genetic Aberrations of DNA Repair Pathways in Prostate Cancer: Translation to the Clinic</t>
  </si>
  <si>
    <t>Int J Mol Sci. 2021 Sep 10;22(18):9783. doi: 10.3390/ijms22189783.</t>
  </si>
  <si>
    <t>Ghose A</t>
  </si>
  <si>
    <t>Treatment of patients with newly diagnosed metastatic hormone sensitive prostate cancer (mHSPC) in Belgium: a real world data analysis</t>
  </si>
  <si>
    <t>Acta Clin Belg. 2022 Dec;77(6):897-905. doi: 10.1080/17843286.2021.2001999. Epub 2021 Nov 18.</t>
  </si>
  <si>
    <t>Patterns of Prostate-Specific Antigen Testing and Prostate Biopsies During the COVID-19 Pandemic</t>
  </si>
  <si>
    <t>JCO Clin Cancer Inform. 2021 Sep;5:1028-1033. doi: 10.1200/CCI.21.00074.</t>
  </si>
  <si>
    <t>Kaufman HW</t>
  </si>
  <si>
    <t>Novel hormonal agents for metastatic Castration-Resistant Prostate Cancer: comparing outcomes. A single-center retrospective study</t>
  </si>
  <si>
    <t>Arch Ital Urol Androl. 2021 Dec 20;93(4):393-398. doi: 10.4081/aiua.2021.4.393.</t>
  </si>
  <si>
    <t>Jarimba RS</t>
  </si>
  <si>
    <t>Equity in Drug Accessibility: The Surprising Case of Treatments for Metastatic Castration-sensitive Prostate Cancer in European Countries</t>
  </si>
  <si>
    <t>Eur Urol Oncol. 2021 Dec;4(6):1011-1012. doi: 10.1016/j.euo.2021.08.002. Epub 2021 Sep 15.</t>
  </si>
  <si>
    <t>Stockholm3 tests improve prostate cancer screening</t>
  </si>
  <si>
    <t>Cancer. 2021 Dec 1;127(23):4328-4329. doi: 10.1002/cncr.33999.</t>
  </si>
  <si>
    <t>Hay A</t>
  </si>
  <si>
    <t>Optimal biopsy approach for detection of clinically significant prostate cancer</t>
  </si>
  <si>
    <t>Br J Radiol. 2022 Mar 1;95(1131):20210413. doi: 10.1259/bjr.20210413. Epub 2021 Aug 6.</t>
  </si>
  <si>
    <t>Ippoliti S</t>
  </si>
  <si>
    <t>The BARCODE1 Pilot: a feasibility study of using germline single nucleotide polymorphisms to target prostate cancer screening</t>
  </si>
  <si>
    <t>BJU Int. 2022 Mar;129(3):325-336. doi: 10.1111/bju.15535. Epub 2021 Aug 15.</t>
  </si>
  <si>
    <t>Benafif S</t>
  </si>
  <si>
    <t>Benefit finding in long-term prostate cancer survivors</t>
  </si>
  <si>
    <t>Support Care Cancer. 2021 Aug;29(8):4451-4460. doi: 10.1007/s00520-020-05971-3. Epub 2021 Jan 15.</t>
  </si>
  <si>
    <t>Lassmann I</t>
  </si>
  <si>
    <t>Comparison of prostate cancer detection rates in patients undergoing MRI/TRUS fusion prostate biopsy with two different software-based systems</t>
  </si>
  <si>
    <t>Prostate. 2022 Feb;82(2):227-234. doi: 10.1002/pros.24264. Epub 2021 Nov 3.</t>
  </si>
  <si>
    <t>Hanske J</t>
  </si>
  <si>
    <t>Comparison of initial and second opinion reads of multiparametric magnetic resonance imaging of the prostate for transperineal template-guided biopsies with MRI-Ultrasound fusion</t>
  </si>
  <si>
    <t>Urol Oncol. 2021 Nov;39(11):781.e1-781.e7. doi: 10.1016/j.urolonc.2021.01.008. Epub 2021 Feb 7.</t>
  </si>
  <si>
    <t>Ecke TH</t>
  </si>
  <si>
    <t>Characterization of a castrate-resistant prostate cancer xenograft derived from a patient of West African ancestry</t>
  </si>
  <si>
    <t>Prostate Cancer Prostatic Dis. 2022 Sep;25(3):513-523. doi: 10.1038/s41391-021-00460-y. Epub 2021 Oct 13.</t>
  </si>
  <si>
    <t>Patierno BM</t>
  </si>
  <si>
    <t>Implementation of a real-time, ultrasound-guided prostate HDR brachytherapy program</t>
  </si>
  <si>
    <t>J Appl Clin Med Phys. 2021 Sep;22(9):189-214. doi: 10.1002/acm2.13363. Epub 2021 Jul 26.</t>
  </si>
  <si>
    <t>Smith BR</t>
  </si>
  <si>
    <t>Disparities in prostate cancer diagnosis, treatment, and survival among men with disabilities: Retrospective cohort study in South Korea</t>
  </si>
  <si>
    <t>Disabil Health J. 2021 Oct;14(4):101125. doi: 10.1016/j.dhjo.2021.101125. Epub 2021 Jun 1.</t>
  </si>
  <si>
    <t>Shin DW</t>
  </si>
  <si>
    <t>A prospective trial of abiraterone acetate plus prednisone in Black and White men with metastatic castrate-resistant prostate cancer</t>
  </si>
  <si>
    <t>Cancer. 2021 Aug 15;127(16):2954-2965. doi: 10.1002/cncr.33589. Epub 2021 May 5.</t>
  </si>
  <si>
    <t>Association of Race and Ethnicity With Prostate Cancer-Specific Mortality in Canada</t>
  </si>
  <si>
    <t>JAMA Netw Open. 2021 Dec 1;4(12):e2136364. doi: 10.1001/jamanetworkopen.2021.36364.</t>
  </si>
  <si>
    <t>Stern N</t>
  </si>
  <si>
    <t>How Many Cores Should Be Sampled during Systematic Prostate Biopsy in Case of Negative Multiparametric Magnetic Resonance Imaging? Analysis of 274 Men with Clinical Suspicion of Prostate Cancer</t>
  </si>
  <si>
    <t>Urol Int. 2022;106(9):914-919. doi: 10.1159/000520598. Epub 2021 Dec 20.</t>
  </si>
  <si>
    <t>Berg S</t>
  </si>
  <si>
    <t>Serum core-type fucosylated prostate-specific antigen index for the detection of high-risk prostate cancer</t>
  </si>
  <si>
    <t>Int J Cancer. 2021 Jun 15;148(12):3111-3118. doi: 10.1002/ijc.33517. Epub 2021 Feb 26.</t>
  </si>
  <si>
    <t>Fujita K</t>
  </si>
  <si>
    <t>Evaluation of (177)Lu and (47)Sc Picaga-Linked, Prostate-Specific Membrane Antigen-Targeting Constructs for Their Radiotherapeutic Efficacy and Dosimetry</t>
  </si>
  <si>
    <t>Mol Pharm. 2021 Dec 6;18(12):4511-4519. doi: 10.1021/acs.molpharmaceut.1c00711. Epub 2021 Oct 29.</t>
  </si>
  <si>
    <t>Vaughn BA</t>
  </si>
  <si>
    <t>Susceptibility-Associated Genetic Variation in NEDD9 Contributes to Prostate Cancer Initiation and Progression</t>
  </si>
  <si>
    <t>Cancer Res. 2021 Jul 15;81(14):3766-3776. doi: 10.1158/0008-5472.CAN-20-3042. Epub 2021 Feb 25.</t>
  </si>
  <si>
    <t>Han D</t>
  </si>
  <si>
    <t>Circulating Androgen Receptor for Prognosis and Treatment Selection in Prostate Cancer</t>
  </si>
  <si>
    <t>Eur Urol Oncol. 2021 Oct;4(5):740-744. doi: 10.1016/j.euo.2020.12.009. Epub 2021 Jan 9.</t>
  </si>
  <si>
    <t>Transcriptome sequencing and multi-plex imaging of prostate cancer microenvironment reveals a dominant role for monocytic cells in progression</t>
  </si>
  <si>
    <t>BMC Cancer. 2021 Jul 22;21(1):846. doi: 10.1186/s12885-021-08529-6.</t>
  </si>
  <si>
    <t>Mangiola S</t>
  </si>
  <si>
    <t>The safety and efficacy of CAR-T cells in the treatment of prostate cancer: review</t>
  </si>
  <si>
    <t>Biomarkers. 2022 Feb;27(1):22-34. doi: 10.1080/1354750X.2021.2016973. Epub 2021 Dec 20.</t>
  </si>
  <si>
    <t>Saleh OM</t>
  </si>
  <si>
    <t>The state of our understanding of prostate cancer in sub-Saharan Africa</t>
  </si>
  <si>
    <t>Cancer. 2021 Nov 15;127(22):4131-4132. doi: 10.1002/cncr.33815. Epub 2021 Jul 30.</t>
  </si>
  <si>
    <t>Prognostic and therapeutic significance of COP9 signalosome subunit CSN5 in prostate cancer</t>
  </si>
  <si>
    <t>Oncogene. 2022 Jan;41(5):671-682. doi: 10.1038/s41388-021-02118-4. Epub 2021 Nov 20.</t>
  </si>
  <si>
    <t>Mazzu YZ</t>
  </si>
  <si>
    <t>Prognostic model with alkaline phosphatase, lactate dehydrogenase and presence of Gleason pattern 5 for worse overall survival in low-risk metastatic hormone-sensitive prostate cancer</t>
  </si>
  <si>
    <t>Jpn J Clin Oncol. 2021 Nov 1;51(11):1665-1671. doi: 10.1093/jjco/hyab115.</t>
  </si>
  <si>
    <t>Tsuzuki S</t>
  </si>
  <si>
    <t>A urine extracellular vesicle circRNA classifier for detection of high-grade prostate cancer in patients with prostate-specific antigen 2-10 ng/mL at initial biopsy</t>
  </si>
  <si>
    <t>Mol Cancer. 2021 Jul 23;20(1):96. doi: 10.1186/s12943-021-01388-6.</t>
  </si>
  <si>
    <t>He YD</t>
  </si>
  <si>
    <t>Re: Regional Adoption of Commercial Gene Expression Testing for Prostate Cancer</t>
  </si>
  <si>
    <t>Eur Urol. 2021 Oct;80(4):519-520. doi: 10.1016/j.eururo.2021.05.036. Epub 2021 Jun 10.</t>
  </si>
  <si>
    <t>Blood oxygenation level-dependent MRI at 3T for differentiating prostate cancer from benign tissue: a preliminary experience</t>
  </si>
  <si>
    <t>Br J Radiol. 2022 Mar 1;95(1131):20210461. doi: 10.1259/bjr.20210461. Epub 2021 Jul 8.</t>
  </si>
  <si>
    <t>Kim Y</t>
  </si>
  <si>
    <t>The MURAL collection of prostate cancer patient-derived xenografts enables discovery through preclinical models of uro-oncology</t>
  </si>
  <si>
    <t>Nat Commun. 2021 Aug 19;12(1):5049. doi: 10.1038/s41467-021-25175-5.</t>
  </si>
  <si>
    <t>Risbridger GP</t>
  </si>
  <si>
    <t>Multiparametric magnetic resonance imaging of the prostate: Lights and shadows</t>
  </si>
  <si>
    <t>Urologia. 2021 Nov;88(4):280-286. doi: 10.1177/03915603211019982. Epub 2021 Jun 2.</t>
  </si>
  <si>
    <t>Santoro AA</t>
  </si>
  <si>
    <t>Barriers and facilitators related to undertaking physical activities among men with prostate cancer: a scoping review</t>
  </si>
  <si>
    <t>Prostate Cancer Prostatic Dis. 2021 Dec;24(4):1007-1027. doi: 10.1038/s41391-021-00399-0. Epub 2021 Jun 9.</t>
  </si>
  <si>
    <t>Sattar S</t>
  </si>
  <si>
    <t>The role of multiparametric MRI in active surveillance for low-risk prostate cancer: The ROMAS randomized controlled trial</t>
  </si>
  <si>
    <t>Urol Oncol. 2021 Jul;39(7):433.e1-433.e7. doi: 10.1016/j.urolonc.2020.10.018. Epub 2020 Nov 13.</t>
  </si>
  <si>
    <t>Prostate cryoablation combined with androgen deprivation therapy for newly diagnosed metastatic prostate cancer: a propensity score-based study</t>
  </si>
  <si>
    <t>Prostate Cancer Prostatic Dis. 2021 Sep;24(3):837-844. doi: 10.1038/s41391-021-00335-2. Epub 2021 Mar 4.</t>
  </si>
  <si>
    <t>Wang N</t>
  </si>
  <si>
    <t>Biweekly DoceAqualip in mCRPC patients beyond 20 cycles: A case series</t>
  </si>
  <si>
    <t>J Oncol Pharm Pract. 2021 Dec;27(8):2030-2034. doi: 10.1177/10781552211008223. Epub 2021 Apr 15.</t>
  </si>
  <si>
    <t>Tiwari S</t>
  </si>
  <si>
    <t>The Role of C-Reactive Protein in Kidney, Bladder, and Prostate Cancers</t>
  </si>
  <si>
    <t>Front Immunol. 2021 Aug 27;12:721989. doi: 10.3389/fimmu.2021.721989. eCollection 2021.</t>
  </si>
  <si>
    <t>O'Brian D</t>
  </si>
  <si>
    <t>Biparametric Magnetic Resonance Imaging-Derived Nomogram to Detect Clinically Significant Prostate Cancer by Targeted Biopsy for Index Lesion</t>
  </si>
  <si>
    <t>J Magn Reson Imaging. 2022 Apr;55(4):1226-1233. doi: 10.1002/jmri.27841. Epub 2021 Jul 23.</t>
  </si>
  <si>
    <t>Kim MJ</t>
  </si>
  <si>
    <t>Clinical significance and potential molecular mechanism of miRNA-222-3p in metastatic prostate cancer</t>
  </si>
  <si>
    <t>Bioengineered. 2021 Dec;12(1):325-340. doi: 10.1080/21655979.2020.1867405.</t>
  </si>
  <si>
    <t>Sun Y</t>
  </si>
  <si>
    <t>Cancer in the Shadow of COVID: Early-Stage Breast and Prostate Cancer Patient Perspectives on Surgical Delays Due to COVID-19</t>
  </si>
  <si>
    <t>Ann Surg Oncol. 2021 Dec;28(13):8688-8696. doi: 10.1245/s10434-021-10319-0. Epub 2021 Jun 25.</t>
  </si>
  <si>
    <t>Sokas C</t>
  </si>
  <si>
    <t>Magnetic resonance fingerprinting in prostate cancer before and after contrast enhancement</t>
  </si>
  <si>
    <t>Br J Radiol. 2022 Mar 1;95(1131):20210479. doi: 10.1259/bjr.20210479. Epub 2021 Aug 20.</t>
  </si>
  <si>
    <t>Lee YS</t>
  </si>
  <si>
    <t>Association between vasectomy and risk of prostate cancer: a meta-analysis</t>
  </si>
  <si>
    <t>Prostate Cancer Prostatic Dis. 2021 Dec;24(4):962-975. doi: 10.1038/s41391-021-00368-7. Epub 2021 Apr 29.</t>
  </si>
  <si>
    <t>Knowledge and Attitudes Regarding Surgical Castration in Men Receiving Androgen Deprivation Therapy for Metastatic Prostate Cancer and Their Relationship to Health-Related Quality of Life</t>
  </si>
  <si>
    <t>Urology. 2021 Sep;155:179-185. doi: 10.1016/j.urology.2021.04.027. Epub 2021 May 7.</t>
  </si>
  <si>
    <t>Schubbe ME</t>
  </si>
  <si>
    <t>An international pooled analysis of SBRT outcomes to oligometastatic spine and non-spine bone metastases</t>
  </si>
  <si>
    <t>Radiother Oncol. 2021 Nov;164:98-103. doi: 10.1016/j.radonc.2021.08.011. Epub 2021 Aug 26.</t>
  </si>
  <si>
    <t>Cao Y</t>
  </si>
  <si>
    <t>Cost-effectiveness Analysis of Innovative Therapy for Patients with Newly Diagnosed Hormone-Sensitive Metastatic Prostate Cancer</t>
  </si>
  <si>
    <t>Clin Genitourin Cancer. 2021 Oct;19(5):e326-e333. doi: 10.1016/j.clgc.2021.03.022. Epub 2021 Apr 5.</t>
  </si>
  <si>
    <t>Pelloux-Prayer R</t>
  </si>
  <si>
    <t>Impact of radiation on the incidence and management of ureteroenteric strictures: a contemporary single center analysis</t>
  </si>
  <si>
    <t>BMC Urol. 2021 Aug 4;21(1):101. doi: 10.1186/s12894-021-00869-6.</t>
  </si>
  <si>
    <t>Yeaman CT</t>
  </si>
  <si>
    <t>Is there still a role for digital rectal examination in the prostate cancer diagnostic pathway in the COVID-19 and post COVID-19 era?</t>
  </si>
  <si>
    <t>Aging Male. 2021 Dec;24(1):92-94. doi: 10.1080/13685538.2020.1786047.</t>
  </si>
  <si>
    <t>Tan WS</t>
  </si>
  <si>
    <t>Imaging of prostate cancer: optimizing affinity to prostate specific membrane antigen by spacer modifications in a tumor spheroid model</t>
  </si>
  <si>
    <t>J Biomol Struct Dyn. 2022;40(20):9909-9930. doi: 10.1080/07391102.2021.1936642. Epub 2021 Jun 27.</t>
  </si>
  <si>
    <t>Krishnan MA</t>
  </si>
  <si>
    <t>Tumour growth rates of prostate cancer during active surveillance: is there a difference between MRI-visible low and intermediate-risk disease?</t>
  </si>
  <si>
    <t>Br J Radiol. 2022 Mar 1;95(1131):20210321. doi: 10.1259/bjr.20210321. Epub 2021 Jul 8.</t>
  </si>
  <si>
    <t>Giganti F</t>
  </si>
  <si>
    <t>Differences between rural and urban prostate cancer patients</t>
  </si>
  <si>
    <t>World J Urol. 2021 Jul;39(7):2507-2514. doi: 10.1007/s00345-020-03483-7. Epub 2020 Nov 5.</t>
  </si>
  <si>
    <t>An up-to-date evaluation of abiraterone for the treatment of prostate cancer</t>
  </si>
  <si>
    <t>Expert Opin Pharmacother. 2021 Jul;22(10):1227-1234. doi: 10.1080/14656566.2021.1915287. Epub 2021 Apr 27.</t>
  </si>
  <si>
    <t>Shpilsky J</t>
  </si>
  <si>
    <t>Androgen Deprivation Therapy and the Risk for Inguinal Hernia: An Observational Nested Case Control Study</t>
  </si>
  <si>
    <t>Am J Mens Health. 2021 Nov-Dec;15(6):15579883211058606. doi: 10.1177/15579883211058606.</t>
  </si>
  <si>
    <t>Hermann M</t>
  </si>
  <si>
    <t>An update on our ability to monitor castration-resistant prostate cancer dynamics with cell-free DNA</t>
  </si>
  <si>
    <t>Expert Rev Mol Diagn. 2021 Jul;21(7):631-640. doi: 10.1080/14737159.2021.1935881. Epub 2021 Jun 14.</t>
  </si>
  <si>
    <t>Redefining masculinity - Men's repair work in the aftermath of prostate cancer treatment</t>
  </si>
  <si>
    <t>Health Sociol Rev. 2021 Jul;30(2):143-156. doi: 10.1080/14461242.2020.1820367. Epub 2020 Sep 22.</t>
  </si>
  <si>
    <t>Brüggemann J</t>
  </si>
  <si>
    <t>Detection of Prostate Cancer in Whole-Slide Images Through End-to-End Training With Image-Level Labels</t>
  </si>
  <si>
    <t>IEEE Trans Med Imaging. 2021 Jul;40(7):1817-1826. doi: 10.1109/TMI.2021.3066295. Epub 2021 Jun 30.</t>
  </si>
  <si>
    <t>Pinckaers H</t>
  </si>
  <si>
    <t>Occupational Radiation Exposure of Radiopharmacy, Nuclear Medicine, and Surgical Personnel During Use of [(99m)Tc]Tc-PSMA-I&amp;S for Prostate Cancer Surgery</t>
  </si>
  <si>
    <t>J Nucl Med Technol. 2021 Dec;49(4):334-338. doi: 10.2967/jnmt.121.262161. Epub 2021 Jul 30.</t>
  </si>
  <si>
    <t>Aalbersberg EA</t>
  </si>
  <si>
    <t>Prognostic role of docetaxel-induced suppression of free testosterone serum levels in metastatic prostate cancer patients</t>
  </si>
  <si>
    <t>Sci Rep. 2021 Aug 12;11(1):16457. doi: 10.1038/s41598-021-95874-y.</t>
  </si>
  <si>
    <t>Kappler P</t>
  </si>
  <si>
    <t>Fear of cancer recurrence among patients with localized prostate cancer</t>
  </si>
  <si>
    <t>Cancer. 2021 Nov 15;127(22):4140-4141. doi: 10.1002/cncr.33837. Epub 2021 Aug 6.</t>
  </si>
  <si>
    <t>Bergerot CD</t>
  </si>
  <si>
    <t>Magnetic Resonance Imaging for Tailoring the Need to Biopsy During Follow-up for Men on Active Surveillance for Prostate Cancer</t>
  </si>
  <si>
    <t>Eur Urol. 2021 Nov;80(5):564-566. doi: 10.1016/j.eururo.2021.05.024. Epub 2021 May 28.</t>
  </si>
  <si>
    <t>Padhani AR</t>
  </si>
  <si>
    <t>End-to-end prostate cancer detection in bpMRI via 3D CNNs: Effects of attention mechanisms, clinical priori and decoupled false positive reduction</t>
  </si>
  <si>
    <t>Med Image Anal. 2021 Oct;73:102155. doi: 10.1016/j.media.2021.102155. Epub 2021 Jun 29.</t>
  </si>
  <si>
    <t>Saha A</t>
  </si>
  <si>
    <t>Visualized Prostate Biopsy: An Intuitive Three-Dimensional User Interface for Systematic and Targeted Biopsy</t>
  </si>
  <si>
    <t>J Endourol. 2021 Aug;35(8):1198-1203. doi: 10.1089/end.2020.1013. Epub 2021 Feb 17.</t>
  </si>
  <si>
    <t>Lampotang S</t>
  </si>
  <si>
    <t>Reliability of Serial Prostate Magnetic Resonance Imaging to Detect Prostate Cancer Progression During Active Surveillance: A Systematic Review and Meta-analysis</t>
  </si>
  <si>
    <t>Eur Urol. 2021 Nov;80(5):549-563. doi: 10.1016/j.eururo.2021.05.001. Epub 2021 May 19.</t>
  </si>
  <si>
    <t>The value of MRI in the detection of prostate cancer in a peripheral center</t>
  </si>
  <si>
    <t>Urologia. 2022 Feb;89(1):70-74. doi: 10.1177/03915603211028553. Epub 2021 Jul 5.</t>
  </si>
  <si>
    <t>van der Slot MA</t>
  </si>
  <si>
    <t>Is pelvic MRI imaging sufficient cross-sectional imaging for staging intermediate and high-risk prostate cancer?</t>
  </si>
  <si>
    <t>Urol Oncol. 2021 Jul;39(7):433.e9-433.e15. doi: 10.1016/j.urolonc.2021.01.029. Epub 2021 Feb 17.</t>
  </si>
  <si>
    <t>Grant Owens R</t>
  </si>
  <si>
    <t>Whole-body MRI: detecting bone metastases from prostate cancer</t>
  </si>
  <si>
    <t>Jpn J Radiol. 2022 Mar;40(3):229-244. doi: 10.1007/s11604-021-01205-6. Epub 2021 Oct 25.</t>
  </si>
  <si>
    <t>Nakanishi K</t>
  </si>
  <si>
    <t>Detection of Clinically Significant Prostate Cancer by Systematic TRUS-Biopsies in a Population-Based Setting Over a 20 Year Period</t>
  </si>
  <si>
    <t>Urology. 2021 Sep;155:20-25. doi: 10.1016/j.urology.2021.06.007. Epub 2021 Jun 24.</t>
  </si>
  <si>
    <t>Kawa SM</t>
  </si>
  <si>
    <t>A Case of Metastatic Prostate Cancer to the Distal Phalanx</t>
  </si>
  <si>
    <t>Hand (N Y). 2022 May;17(3):NP1-NP4. doi: 10.1177/15589447211028922. Epub 2021 Jul 3.</t>
  </si>
  <si>
    <t>Lander RD</t>
  </si>
  <si>
    <t>In-Bore Versus Fusion MRI-Targeted Biopsy of PI-RADS Category 4 and 5 Lesions: A Retrospective Comparative Analysis Using Propensity Score Weighting</t>
  </si>
  <si>
    <t>AJR Am J Roentgenol. 2021 Nov;217(5):1123-1130. doi: 10.2214/AJR.20.25207. Epub 2021 Mar 21.</t>
  </si>
  <si>
    <t>Prince M</t>
  </si>
  <si>
    <t>Performance Characteristics of 3-D Power Doppler Ultrasound (3-D-PD) with the Virtual Organ Computer-Aided Analysis (VOCAL) Technique in the Detection of Prostate Cancer</t>
  </si>
  <si>
    <t>Ultrasound Med Biol. 2022 Jan;48(1):91-97. doi: 10.1016/j.ultrasmedbio.2021.09.016. Epub 2021 Oct 23.</t>
  </si>
  <si>
    <t>Zeng S</t>
  </si>
  <si>
    <t>Multiparametric Magnetic Resonance Imaging-Based Peritumoral Radiomics for Preoperative Prediction of the Presence of Extracapsular Extension With Prostate Cancer</t>
  </si>
  <si>
    <t>J Magn Reson Imaging. 2021 Oct;54(4):1222-1230. doi: 10.1002/jmri.27678. Epub 2021 May 10.</t>
  </si>
  <si>
    <t>Bai H</t>
  </si>
  <si>
    <t>Androgen deprivation therapy and acute kidney injury in prostate cancer: room for debate?</t>
  </si>
  <si>
    <t>Prostate Cancer Prostatic Dis. 2021 Dec;24(4):933-934. doi: 10.1038/s41391-021-00383-8. Epub 2021 May 18.</t>
  </si>
  <si>
    <t>Urinary microRNAs can predict response to abiraterone acetate in castration resistant prostate cancer: A pilot study</t>
  </si>
  <si>
    <t>Prostate. 2022 Mar;82(4):475-482. doi: 10.1002/pros.24293. Epub 2021 Dec 30.</t>
  </si>
  <si>
    <t>Snipaitiene K</t>
  </si>
  <si>
    <t>A 4K score/MRI-based nomogram for predicting prostate cancer, clinically significant prostate cancer, and unfavorable prostate cancer</t>
  </si>
  <si>
    <t>Cancer Rep (Hoboken). 2021 Aug;4(4):e1357. doi: 10.1002/cnr2.1357. Epub 2021 Mar 4.</t>
  </si>
  <si>
    <t>Primary Androgen-Depletion Therapy Prevails Not Only for Metastatic but Also for Nonmetastatic Hormone-Naïve Prostate Cancer in Japan-Recent Trends and Efficacy</t>
  </si>
  <si>
    <t>Gan To Kagaku Ryoho. 2021 Jul;48(7):911-919.</t>
  </si>
  <si>
    <t>Onozawa M</t>
  </si>
  <si>
    <t>Steroid switch after progression on abiraterone plus prednisone in patients with metastatic castration-resistant prostate cancer: A systematic review</t>
  </si>
  <si>
    <t>Urol Oncol. 2021 Nov;39(11):754-763. doi: 10.1016/j.urolonc.2021.06.012. Epub 2021 Jul 28.</t>
  </si>
  <si>
    <t>Xiong X</t>
  </si>
  <si>
    <t>Nurse-led telephone notification of a prostate cancer diagnosis: Prospective analysis of men's preferences for and experiences of a same-day assessment and diagnostic clinic</t>
  </si>
  <si>
    <t>Eur J Cancer Care (Engl). 2021 Nov;30(6):e13493. doi: 10.1111/ecc.13493. Epub 2021 Jul 26.</t>
  </si>
  <si>
    <t>Hawks C</t>
  </si>
  <si>
    <t>Mismatch repair-deficient prostate cancer with parenchymal brain metastases treated with immune checkpoint blockade</t>
  </si>
  <si>
    <t>Cold Spring Harb Mol Case Stud. 2021 Aug 2;7(4):a006094. doi: 10.1101/mcs.a006094. Print 2021 Aug.</t>
  </si>
  <si>
    <t>Sena LA</t>
  </si>
  <si>
    <t>Active Surveillance Strategies for Low-Grade Prostate Cancer: Comparative Benefits and Cost-effectiveness</t>
  </si>
  <si>
    <t>Radiology. 2021 Sep;300(3):594-604. doi: 10.1148/radiol.2021204321. Epub 2021 Jul 13.</t>
  </si>
  <si>
    <t>Kang SK</t>
  </si>
  <si>
    <t>Changes in the ambulatory care of prostate cancer patients during the SARS-CoV-2 pandemic. Literature review and contribution of our group in telematic care</t>
  </si>
  <si>
    <t>Actas Urol Esp (Engl Ed). 2021 Oct;45(8):530-536. doi: 10.1016/j.acuroe.2021.07.008. Epub 2021 Jul 24.</t>
  </si>
  <si>
    <t>García Rodríguez J</t>
  </si>
  <si>
    <t>Measurement of labile and protein-bound heme in fixed prostate cancer cells and in cellular fractions</t>
  </si>
  <si>
    <t>STAR Protoc. 2021 Apr 22;2(2):100491. doi: 10.1016/j.xpro.2021.100491. eCollection 2021 Jun 18.</t>
  </si>
  <si>
    <t>Canesin G</t>
  </si>
  <si>
    <t>ARVib suppresses growth of advanced prostate cancer via inhibition of androgen receptor signaling</t>
  </si>
  <si>
    <t>Oncogene. 2021 Sep;40(35):5379-5392. doi: 10.1038/s41388-021-01914-2. Epub 2021 Jul 16.</t>
  </si>
  <si>
    <t>Liu C</t>
  </si>
  <si>
    <t>Indication for Active Surveillance in the Era of MRI-Targeted Prostate Biopsies</t>
  </si>
  <si>
    <t>Urol Int. 2022;106(1):83-89. doi: 10.1159/000517300. Epub 2021 Jul 20.</t>
  </si>
  <si>
    <t>Wetterauer C</t>
  </si>
  <si>
    <t>Overall and progression-free survival of Afro-Caribbean men with metastatic castration-resistant prostate cancer (mCRPC)</t>
  </si>
  <si>
    <t>Prostate. 2022 Feb;82(2):269-275. doi: 10.1002/pros.24270. Epub 2021 Nov 25.</t>
  </si>
  <si>
    <t>Long-term outcomes of androgen deprivation therapy in prostate cancer among Japanese men over 80 years old</t>
  </si>
  <si>
    <t>Cancer Sci. 2021 Aug;112(8):3074-3082. doi: 10.1111/cas.14974. Epub 2021 Jun 29.</t>
  </si>
  <si>
    <t>Rapid Recurrence of Giant Multilocular Prostatic Cystadenoma after Laparoscopic Excision for Primary Case: A Case Report</t>
  </si>
  <si>
    <t>Medicina (Kaunas). 2021 Aug 25;57(9):870. doi: 10.3390/medicina57090870.</t>
  </si>
  <si>
    <t>Choi TS</t>
  </si>
  <si>
    <t>Artificial Intelligence for Diagnosis and Gleason Grading of Prostate Cancer in Biopsies-Current Status and Next Steps</t>
  </si>
  <si>
    <t>Eur Urol Focus. 2021 Jul;7(4):687-691. doi: 10.1016/j.euf.2021.07.002. Epub 2021 Aug 12.</t>
  </si>
  <si>
    <t>Kartasalo K</t>
  </si>
  <si>
    <t>Men's perception of information and descriptions of emotional strain in the diagnostic phase of prostate cancer-a qualitative individual interview study</t>
  </si>
  <si>
    <t>Scand J Prim Health Care. 2021 Dec;39(4):476-485. doi: 10.1080/02813432.2021.2004734. Epub 2021 Nov 21.</t>
  </si>
  <si>
    <t>Juul Søndergaard ME</t>
  </si>
  <si>
    <t>Platelet-to-lymphocyte ratio is not a predictor of clinically significant prostate cancer at the prostate biopsy: A large cohort study</t>
  </si>
  <si>
    <t>Sci Rep. 2021 Jul 9;11(1):14240. doi: 10.1038/s41598-021-93637-3.</t>
  </si>
  <si>
    <t>Lee JW</t>
  </si>
  <si>
    <t>FAM64A is an androgen receptor-regulated feedback tumor promoter in prostate cancer</t>
  </si>
  <si>
    <t>Cell Death Dis. 2021 Jul 2;12(7):668. doi: 10.1038/s41419-021-03933-z.</t>
  </si>
  <si>
    <t>Zhou Y</t>
  </si>
  <si>
    <t>Selective Intra-Arterial Lutetium-177-Labeled Prostate-Specific Membrane Antigen Therapy for Castration-Resistant Prostate Cancer: Initial Results</t>
  </si>
  <si>
    <t>J Vasc Interv Radiol. 2022 Mar;33(3):342-345. doi: 10.1016/j.jvir.2021.10.016. Epub 2021 Oct 27.</t>
  </si>
  <si>
    <t>Sayman HB</t>
  </si>
  <si>
    <t>Predictive factors of survival outcomes in first-line therapy for metastatic castration-resistant prostate cancer</t>
  </si>
  <si>
    <t>Int J Urol. 2022 Jan;29(1):26-32. doi: 10.1111/iju.14702. Epub 2021 Sep 22.</t>
  </si>
  <si>
    <t>Medication adherence among patients with advanced prostate cancer using oral therapies</t>
  </si>
  <si>
    <t>Future Oncol. 2022 Jan;18(2):231-243. doi: 10.2217/fon-2021-0992. Epub 2021 Nov 3.</t>
  </si>
  <si>
    <t>Pilon D</t>
  </si>
  <si>
    <t>Magnetic resonance/ultrasound fusion targeted biopsy of the prostate can be improved by adding systematic biopsy</t>
  </si>
  <si>
    <t>Med Ultrason. 2021 Aug 11;23(3):277-282. doi: 10.11152/mu-2932. Epub 2021 Jun 3.</t>
  </si>
  <si>
    <t>Cauni VM</t>
  </si>
  <si>
    <t>Imaging of Prostate Cancer</t>
  </si>
  <si>
    <t>Dtsch Arztebl Int. 2021 Oct 22;118(42):713-719. doi: 10.3238/arztebl.m2021.0309.</t>
  </si>
  <si>
    <t>Schlemmer HP</t>
  </si>
  <si>
    <t>Novel Therapeutic Method for Unresectable Pancreatic Cancer-The Impact of the Long-Term Research in Therapeutic Effect of High-Intensity Focused Ultrasound (HIFU) Therapy</t>
  </si>
  <si>
    <t>Curr Oncol. 2021 Nov 20;28(6):4845-4861. doi: 10.3390/curroncol28060409.</t>
  </si>
  <si>
    <t>Sofuni A</t>
  </si>
  <si>
    <t>Statin Use and Lower Urinary Tract Symptoms Incidence and Progression in Reduction by Dutasteride of Prostate Cancer Events (REDUCE) Trial</t>
  </si>
  <si>
    <t>J Urol. 2022 Feb;207(2):417-423. doi: 10.1097/JU.0000000000002199. Epub 2021 Sep 21.</t>
  </si>
  <si>
    <t>Kramer JJ</t>
  </si>
  <si>
    <t>Intraductal Carcinoma of the Prostate: Pathogenesis and Molecular Perspectives</t>
  </si>
  <si>
    <t>Eur Urol Focus. 2021 Sep;7(5):955-963. doi: 10.1016/j.euf.2020.10.007. Epub 2020 Oct 31.</t>
  </si>
  <si>
    <t>Zong Y</t>
  </si>
  <si>
    <t>Epidemiology and Prevention of Prostate Cancer</t>
  </si>
  <si>
    <t>Eur Urol Oncol. 2021 Dec;4(6):877-892. doi: 10.1016/j.euo.2021.09.006. Epub 2021 Oct 26.</t>
  </si>
  <si>
    <t>Gandaglia G</t>
  </si>
  <si>
    <t>Predictive value of neutrophil-to-lymphocyte ratio in diagnosis of early prostate cancer among men who underwent robotic transperineal prostate biopsy</t>
  </si>
  <si>
    <t>Medicine (Baltimore). 2021 Dec 17;100(50):e28007. doi: 10.1097/MD.0000000000028007.</t>
  </si>
  <si>
    <t>Du J</t>
  </si>
  <si>
    <t>Risk stratification in men with a negative prostate biopsy: an interim analysis of a prospective cohort study</t>
  </si>
  <si>
    <t>BJU Int. 2021 Dec;128(6):702-712. doi: 10.1111/bju.15443. Epub 2021 Jun 17.</t>
  </si>
  <si>
    <t>Sandahl M</t>
  </si>
  <si>
    <t>Multiparametric ultrasound and micro-ultrasound in prostate cancer: a comprehensive review</t>
  </si>
  <si>
    <t>Br J Radiol. 2022 Mar 1;95(1131):20210633. doi: 10.1259/bjr.20210633. Epub 2021 Nov 9.</t>
  </si>
  <si>
    <t>Dias AB</t>
  </si>
  <si>
    <t>Optimizing Combined Magnetic Resonance Imaging (MRI)-Targeted and Systematic Biopsy Strategies: Sparing the Multiparametric MRI-Negative Transitional Zone in Presence of Exclusively Peripheral Multiparametric MRI-Suspect Lesions</t>
  </si>
  <si>
    <t>J Urol. 2022 Feb;207(2):333-340. doi: 10.1097/JU.0000000000002248. Epub 2021 Sep 24.</t>
  </si>
  <si>
    <t>Kachanov M</t>
  </si>
  <si>
    <t>Androgen-deprivation induced senescence in prostate cancer cells is permissive for the development of castration-resistance but susceptible to senolytic therapy</t>
  </si>
  <si>
    <t>Biochem Pharmacol. 2021 Nov;193:114765. doi: 10.1016/j.bcp.2021.114765. Epub 2021 Sep 15.</t>
  </si>
  <si>
    <t>Carpenter V</t>
  </si>
  <si>
    <t>Significance of the prostate central gland and total gland volume ratio in the diagnosis of prostate cancer patients in the prostate specific antigen grey zone</t>
  </si>
  <si>
    <t>J Int Med Res. 2021 Jul;49(7):3000605211019879. doi: 10.1177/03000605211019879.</t>
  </si>
  <si>
    <t>Guo ZF</t>
  </si>
  <si>
    <t>The Impact of Intensifying Prostate Cancer Screening in Black Men: A Model-Based Analysis</t>
  </si>
  <si>
    <t>J Natl Cancer Inst. 2021 Oct 1;113(10):1336-1342. doi: 10.1093/jnci/djab072.</t>
  </si>
  <si>
    <t>Nyame YA</t>
  </si>
  <si>
    <t>Neuroendocrine Carcinoma as an Independent Prognostic Factor for Patients With Prostate Cancer: A Population-Based Study</t>
  </si>
  <si>
    <t>Front Endocrinol (Lausanne). 2021 Dec 8;12:778758. doi: 10.3389/fendo.2021.778758. eCollection 2021.</t>
  </si>
  <si>
    <t>Yao J</t>
  </si>
  <si>
    <t>Assessing the accuracy of (68) Ga-PSMA PET/CT compared with MRI in the initial diagnosis of prostate malignancy: A cohort analysis of 114 consecutive patients</t>
  </si>
  <si>
    <t>J Med Imaging Radiat Oncol. 2022 Apr;66(3):319-323. doi: 10.1111/1754-9485.13284. Epub 2021 Jul 11.</t>
  </si>
  <si>
    <t>Paterson F</t>
  </si>
  <si>
    <t>Prevention and management of infectious complications in prostate biopsy: A review</t>
  </si>
  <si>
    <t>Int J Urol. 2021 Jul;28(7):714-719. doi: 10.1111/iju.14572. Epub 2021 May 8.</t>
  </si>
  <si>
    <t>Shigemura K</t>
  </si>
  <si>
    <t>Decision fatigue in low-value prostate cancer screening</t>
  </si>
  <si>
    <t>Cancer. 2021 Sep 15;127(18):3343-3353. doi: 10.1002/cncr.33644. Epub 2021 May 27.</t>
  </si>
  <si>
    <t>Hunt TC</t>
  </si>
  <si>
    <t>SUVs Are Adequate Measures of Lesional (18)F-DCFPyL Uptake in Patients with Low Prostate Cancer Disease Burden</t>
  </si>
  <si>
    <t>J Nucl Med. 2021 Sep 1;62(9):1264-1269. doi: 10.2967/jnumed.120.260232. Epub 2021 Jan 28.</t>
  </si>
  <si>
    <t>Overall survival of black and white men with metastatic castration-resistant prostate cancer (mCRPC): a 20-year retrospective analysis in the largest healthcare trust in England</t>
  </si>
  <si>
    <t>Prostate Cancer Prostatic Dis. 2021 Sep;24(3):718-724. doi: 10.1038/s41391-020-00316-x. Epub 2021 Jan 21.</t>
  </si>
  <si>
    <t>Ng K</t>
  </si>
  <si>
    <t>A constructivist grounded theory study on decision-making for treatment choice among Black African and Black Caribbean prostate cancer survivors</t>
  </si>
  <si>
    <t>Eur J Cancer Care (Engl). 2022 Jan;31(1):e13516. doi: 10.1111/ecc.13516. Epub 2021 Oct 10.</t>
  </si>
  <si>
    <t>Bamidele OO</t>
  </si>
  <si>
    <t>Towards targeted ultrasound-guided prostate biopsy by incorporating model and label uncertainty in cancer detection</t>
  </si>
  <si>
    <t>Int J Comput Assist Radiol Surg. 2022 Jan;17(1):121-128. doi: 10.1007/s11548-021-02485-z. Epub 2021 Nov 16.</t>
  </si>
  <si>
    <t>Javadi G</t>
  </si>
  <si>
    <t>Why Does Magnetic Resonance Imaging-Targeted Biopsy Miss Clinically Significant Cancer?</t>
  </si>
  <si>
    <t>J Urol. 2022 Jan;207(1):95-107. doi: 10.1097/JU.0000000000002182. Epub 2021 Aug 26.</t>
  </si>
  <si>
    <t>Williams C</t>
  </si>
  <si>
    <t>Feasibility of using a single MRI acquisition for fiducial marker localization and synthetic CT generation towards MRI-only prostate radiation therapy treatment planning</t>
  </si>
  <si>
    <t>Biomed Phys Eng Express. 2021 Jun 2;7(4). doi: 10.1088/2057-1976/ac0501.</t>
  </si>
  <si>
    <t>Nosrati R</t>
  </si>
  <si>
    <t>Digital Medicine in Men with Advanced Prostate Cancer - A Feasibility Study of Electronic Patient-reported Outcomes in Patients on Systemic Treatment</t>
  </si>
  <si>
    <t>Clin Oncol (R Coll Radiol). 2021 Dec;33(12):751-760. doi: 10.1016/j.clon.2021.04.008. Epub 2021 May 7.</t>
  </si>
  <si>
    <t>Appleyard SE</t>
  </si>
  <si>
    <t>miR-26a inhibits the proliferation and migration of prostate cancer by targeting CDC6</t>
  </si>
  <si>
    <t>Minerva Med. 2021 Oct;112(5):661-663. doi: 10.23736/S0026-4806.20.06479-4. Epub 2020 Mar 12.</t>
  </si>
  <si>
    <t>Li H</t>
  </si>
  <si>
    <t>Single-Port Robotic Posterior Urethroplasty Using Buccal Mucosa Grafts: Technique and Outcomes</t>
  </si>
  <si>
    <t>Urology. 2022 Jan;159:214-221. doi: 10.1016/j.urology.2021.07.049. Epub 2021 Oct 6.</t>
  </si>
  <si>
    <t>A machine learning approach to predict progression on active surveillance for prostate cancer</t>
  </si>
  <si>
    <t>Urol Oncol. 2022 Apr;40(4):161.e1-161.e7. doi: 10.1016/j.urolonc.2021.08.007. Epub 2021 Aug 29.</t>
  </si>
  <si>
    <t>Outcomes of older men receiving docetaxel for metastatic hormone-sensitive prostate cancer</t>
  </si>
  <si>
    <t>Prostate Cancer Prostatic Dis. 2021 Dec;24(4):1181-1188. doi: 10.1038/s41391-021-00389-2. Epub 2021 May 18.</t>
  </si>
  <si>
    <t>Lage DE</t>
  </si>
  <si>
    <t>Stereotactic body radiotherapy for osseous low alpha-beta resistant metastases for pain relief-SOLAR-P</t>
  </si>
  <si>
    <t>Radiat Oncol. 2021 Sep 3;16(1):170. doi: 10.1186/s13014-021-01897-0.</t>
  </si>
  <si>
    <t>Nguyen EK</t>
  </si>
  <si>
    <t>MRI-based radiomics models to assess prostate cancer, extracapsular extension and positive surgical margins</t>
  </si>
  <si>
    <t>Cancer Imaging. 2021 Jul 5;21(1):46. doi: 10.1186/s40644-021-00414-6.</t>
  </si>
  <si>
    <t>He D</t>
  </si>
  <si>
    <t>Serial changes in tumour measurements and apparent diffusion coefficients in prostate cancer patients on active surveillance with and without histopathological progression</t>
  </si>
  <si>
    <t>Br J Radiol. 2022 Mar 1;95(1131):20210842. doi: 10.1259/bjr.20210842. Epub 2021 Sep 19.</t>
  </si>
  <si>
    <t>Re: Scott Wilkinson, Huihui Ye, Fatima Karzai, et al. Nascent Prostate Cancer Heterogeneity Drives Evolution and Resistance to Intense Hormonal Therapy. Eur Urol. In press. https://doi.org/10.1016/j.eururo.2021.03.009: Focus on Intraductal Carcinoma of the Prostate</t>
  </si>
  <si>
    <t>Eur Urol. 2021 Sep;80(3):e81-e82. doi: 10.1016/j.eururo.2021.06.001. Epub 2021 Jun 18.</t>
  </si>
  <si>
    <t>Assessment of prostate imaging reporting and data system version 2.1 false-positive category 4 and 5 lesions in clinically significant prostate cancer</t>
  </si>
  <si>
    <t>Abdom Radiol (NY). 2021 Jul;46(7):3410-3417. doi: 10.1007/s00261-021-03023-w. Epub 2021 Mar 12.</t>
  </si>
  <si>
    <t>Wang X</t>
  </si>
  <si>
    <t>ACR-ABS-ASTRO practice parameter for the performance of radionuclide-based high-dose-rate brachytherapy</t>
  </si>
  <si>
    <t>Brachytherapy. 2021 Nov-Dec;20(6):1071-1082. doi: 10.1016/j.brachy.2021.08.009. Epub 2021 Sep 26.</t>
  </si>
  <si>
    <t>Harkenrider MM</t>
  </si>
  <si>
    <t>Treatment with abiraterone or enzalutamide does not impair immunological response to COVID-19 vaccination in prostate cancer patients</t>
  </si>
  <si>
    <t>Prostate Cancer Prostatic Dis. 2022 Mar;25(1):117-118. doi: 10.1038/s41391-021-00455-9. Epub 2021 Oct 9.</t>
  </si>
  <si>
    <t>Liontos M</t>
  </si>
  <si>
    <t>Metformin in Combination With Chemoradiotherapy in Locally Advanced Non-Small Cell Lung Cancer: The OCOG-ALMERA Randomized Clinical Trial</t>
  </si>
  <si>
    <t>JAMA Oncol. 2021 Sep 1;7(9):1333-1341. doi: 10.1001/jamaoncol.2021.2328.</t>
  </si>
  <si>
    <t>Tsakiridis T</t>
  </si>
  <si>
    <t>Prostate cancer and the human papilloma virus: causative association, role of vaccines, and the impact of the COVID-19 pandemic</t>
  </si>
  <si>
    <t>Prostate Cancer Prostatic Dis. 2022 Mar;25(1):55-57. doi: 10.1038/s41391-021-00404-6. Epub 2021 Jun 18.</t>
  </si>
  <si>
    <t>Morka N</t>
  </si>
  <si>
    <t>Diagnostic accuracy and clinical implications of robotic assisted MRI-US fusion guided target saturation biopsy of the prostate</t>
  </si>
  <si>
    <t>Sci Rep. 2021 Oct 12;11(1):20250. doi: 10.1038/s41598-021-99854-0.</t>
  </si>
  <si>
    <t>ESUR/ESUI position paper: developing artificial intelligence for precision diagnosis of prostate cancer using magnetic resonance imaging</t>
  </si>
  <si>
    <t>Eur Radiol. 2021 Dec;31(12):9567-9578. doi: 10.1007/s00330-021-08021-6. Epub 2021 May 15.</t>
  </si>
  <si>
    <t>Penzkofer T</t>
  </si>
  <si>
    <t>Diagnostic Yield of Incremental Biopsy Cores and Second Lesion Sampling for In-Gantry MRI-Guided Prostate Biopsy</t>
  </si>
  <si>
    <t>AJR Am J Roentgenol. 2021 Oct;217(4):908-918. doi: 10.2214/AJR.20.24918. Epub 2020 Dec 18.</t>
  </si>
  <si>
    <t>Seyfried N</t>
  </si>
  <si>
    <t>Preoperative histogram parameters of dynamic contrast-enhanced MRI as a potential imaging biomarker for assessing the expression of Ki-67 in prostate cancer</t>
  </si>
  <si>
    <t>Cancer Med. 2021 Jul;10(13):4240-4249. doi: 10.1002/cam4.3912. Epub 2021 Jun 12.</t>
  </si>
  <si>
    <t>Zhang Y</t>
  </si>
  <si>
    <t>Reclassification prediction of first-year protocol biopsy on active surveillance of prostate cancer by p2PSA-related parameters: from PRIAS-JAPAN</t>
  </si>
  <si>
    <t>Prostate Cancer Prostatic Dis. 2022 Apr;25(4):666-671. doi: 10.1038/s41391-021-00422-4. Epub 2021 Jul 12.</t>
  </si>
  <si>
    <t>Kato T</t>
  </si>
  <si>
    <t>African American Men have Increased Risk of Prostate Cancer Detection Despite Similar Rates of Anterior Prostatic Lesions and PI-RADS Grade on Multiparametric Magnetic Resonance Imaging</t>
  </si>
  <si>
    <t>Urology. 2022 May;163:132-137. doi: 10.1016/j.urology.2021.07.005. Epub 2021 Jul 21.</t>
  </si>
  <si>
    <t>Patel HD</t>
  </si>
  <si>
    <t>Freehand versus Grid-Based Transperineal Prostate Biopsy: A Comparison of Anatomical Region Yield and Complications</t>
  </si>
  <si>
    <t>J Urol. 2021 Oct;206(4):894-902. doi: 10.1097/JU.0000000000001902. Epub 2021 Jun 8.</t>
  </si>
  <si>
    <t>Urkmez A</t>
  </si>
  <si>
    <t>Long term outcomes of Carcinoma Buccal Mucosa treated with High Dose Rate Interstitial Brachytherapy</t>
  </si>
  <si>
    <t>Brachytherapy. 2022 Mar-Apr;21(2):224-228. doi: 10.1016/j.brachy.2021.10.004. Epub 2021 Dec 6.</t>
  </si>
  <si>
    <t>Bajwa HK</t>
  </si>
  <si>
    <t>Multicenter transperineal MRI-TRUS fusion guided outpatient clinic prostate biopsies under local anesthesia</t>
  </si>
  <si>
    <t>Urol Oncol. 2021 Jul;39(7):432.e1-432.e7. doi: 10.1016/j.urolonc.2020.11.009. Epub 2020 Nov 27.</t>
  </si>
  <si>
    <t>A risk model for detecting clinically significant prostate cancer based on bi-parametric magnetic resonance imaging in a Japanese cohort</t>
  </si>
  <si>
    <t>Sci Rep. 2021 Sep 22;11(1):18829. doi: 10.1038/s41598-021-98195-2.</t>
  </si>
  <si>
    <t>Sakaguchi K</t>
  </si>
  <si>
    <t>Prostate MRI quality: a critical review of the last 5 years and the role of the PI-QUAL score</t>
  </si>
  <si>
    <t>Br J Radiol. 2022 Mar 1;95(1131):20210415. doi: 10.1259/bjr.20210415. Epub 2021 Jul 8.</t>
  </si>
  <si>
    <t>Angiogenesis and Anti-Angiogenic Treatment in Prostate Cancer: Mechanisms of Action and Molecular Targets</t>
  </si>
  <si>
    <t>Int J Mol Sci. 2021 Sep 14;22(18):9926. doi: 10.3390/ijms22189926.</t>
  </si>
  <si>
    <t>Ioannidou E</t>
  </si>
  <si>
    <t>Usefulness of the prostate health index in predicting the presence and aggressiveness of prostate cancer among Korean men: a prospective observational study</t>
  </si>
  <si>
    <t>BMC Urol. 2021 Sep 16;21(1):131. doi: 10.1186/s12894-021-00897-2.</t>
  </si>
  <si>
    <t>Kim JY</t>
  </si>
  <si>
    <t>Which measurement method should be used for prostate volume for PI-RADS? A comparison of ellipsoid and segmentation methods</t>
  </si>
  <si>
    <t>Clin Imaging. 2021 Dec;80:454-458. doi: 10.1016/j.clinimag.2021.09.003. Epub 2021 Sep 21.</t>
  </si>
  <si>
    <t>Colvin R</t>
  </si>
  <si>
    <t>Phase I/II Trial of the Combination of (177)Lutetium Prostate specific Membrane Antigen 617 and Idronoxil (NOX66) in Men with End-stage Metastatic Castration-resistant Prostate Cancer (LuPIN)</t>
  </si>
  <si>
    <t>Eur Urol Oncol. 2021 Dec;4(6):963-970. doi: 10.1016/j.euo.2020.07.002. Epub 2020 Aug 3.</t>
  </si>
  <si>
    <t>Crumbaker M</t>
  </si>
  <si>
    <t>Association between the anticancer efficacy of cabazitaxel and toll-like receptor 4 mediating signaling pathways in metastatic castration-resistant prostate cancer cells</t>
  </si>
  <si>
    <t>Hum Exp Toxicol. 2021 Jul;40(7):1122-1129. doi: 10.1177/0960327120984209. Epub 2020 Dec 31.</t>
  </si>
  <si>
    <t>Guney Eskiler G</t>
  </si>
  <si>
    <t>Risk Stratification and Artificial Intelligence in Early Magnetic Resonance Imaging-based Detection of Prostate Cancer</t>
  </si>
  <si>
    <t>Eur Urol Focus. 2022 Sep;8(5):1187-1191. doi: 10.1016/j.euf.2021.11.005. Epub 2021 Dec 23.</t>
  </si>
  <si>
    <t>de Rooij M</t>
  </si>
  <si>
    <t>Usefulness of MRI targeted prostate biopsy for detecting clinically significant prostate cancer in men with low prostate-specific antigen levels</t>
  </si>
  <si>
    <t>Sci Rep. 2021 Nov 9;11(1):21951. doi: 10.1038/s41598-021-00548-4.</t>
  </si>
  <si>
    <t>Bang S</t>
  </si>
  <si>
    <t>Prostate zones and cancer: lost in transition?</t>
  </si>
  <si>
    <t>Nat Rev Urol. 2022 Feb;19(2):101-115. doi: 10.1038/s41585-021-00524-7. Epub 2021 Oct 19.</t>
  </si>
  <si>
    <t>Ali A</t>
  </si>
  <si>
    <t>Reply to Anwar R. Padhani, Ivo G. Schoots, Jelle O. Barentsz. Fast Magnetic Resonance Imaging as a Viable Method for Directing the Prostate Cancer Diagnostic Pathway. Eur Urol Oncol 2021;4:863-5: Fast-MRI Feasibility in Biopsy-naïve Patients: Clarifications on the Study Methods and Results</t>
  </si>
  <si>
    <t>Eur Urol Oncol. 2021 Dec;4(6):866-867. doi: 10.1016/j.euo.2021.06.005. Epub 2021 Jul 24.</t>
  </si>
  <si>
    <t>Roles of the Na(+)/H(+) Exchanger Isoform 1 and Urokinase in Prostate Cancer Cell Migration and Invasion</t>
  </si>
  <si>
    <t>Int J Mol Sci. 2021 Dec 9;22(24):13263. doi: 10.3390/ijms222413263.</t>
  </si>
  <si>
    <t>Mindfulness-based interventions for psychological wellbeing and quality of life in men with prostate cancer: A systematic review and meta-analysis</t>
  </si>
  <si>
    <t>Psychooncology. 2021 Oct;30(10):1680-1690. doi: 10.1002/pon.5749. Epub 2021 Jun 17.</t>
  </si>
  <si>
    <t>Nnate DA</t>
  </si>
  <si>
    <t>Incorporation of Polygenic Risk Score into Guidelines for Inherited Risk Assessment for Prostate Cancer</t>
  </si>
  <si>
    <t>Eur Urol. 2021 Aug;80(2):139-141. doi: 10.1016/j.eururo.2021.04.043. Epub 2021 May 20.</t>
  </si>
  <si>
    <t>In vitro and in vivo response of PSMA-617 radiolabeled with CA and NCA lutetium-177</t>
  </si>
  <si>
    <t>Appl Radiat Isot. 2022 Feb;180:110064. doi: 10.1016/j.apradiso.2021.110064. Epub 2021 Dec 14.</t>
  </si>
  <si>
    <t>Wieczorek Villas Boas CA</t>
  </si>
  <si>
    <t>A phase 1 study to assess the safety, pharmacokinetics, and anti-tumor activity of the androgen receptor n-terminal domain inhibitor epi-506 in patients with metastatic castration-resistant prostate cancer</t>
  </si>
  <si>
    <t>Invest New Drugs. 2022 Apr;40(2):322-329. doi: 10.1007/s10637-021-01202-6. Epub 2021 Nov 29.</t>
  </si>
  <si>
    <t>Maurice-Dror C</t>
  </si>
  <si>
    <t>Clinicopathological and prognostic significance of osteopontin expression in patients with prostate cancer: a systematic review and meta-analysis</t>
  </si>
  <si>
    <t>Biosci Rep. 2021 Aug 27;41(8):BSR20203531. doi: 10.1042/BSR20203531.</t>
  </si>
  <si>
    <t>Fourteen-Core Systematic Biopsy That Includes Two Anterior Cores in Men With PI-RADS Lesion ≥ 3 is Comparable With Magnetic Resonance Imaging-ultrasound Fusion Biopsy in Detecting Clinically Significant Prostate Cancer: A Single-institution Experience</t>
  </si>
  <si>
    <t>Clin Genitourin Cancer. 2021 Aug;19(4):275-279. doi: 10.1016/j.clgc.2020.09.006. Epub 2020 Oct 13.</t>
  </si>
  <si>
    <t>Sterling J</t>
  </si>
  <si>
    <t>High spectral and spatial resolution MRI of prostate cancer: a pilot study</t>
  </si>
  <si>
    <t>Magn Reson Med. 2021 Sep;86(3):1505-1513. doi: 10.1002/mrm.28802. Epub 2021 May 8.</t>
  </si>
  <si>
    <t>Medved M</t>
  </si>
  <si>
    <t>PARP Inhibition in Prostate Cancer With Homologous Recombination Repair Alterations</t>
  </si>
  <si>
    <t>JCO Precis Oncol. 2021 Oct 22;5:PO.21.00152. doi: 10.1200/PO.21.00152. eCollection 2021.</t>
  </si>
  <si>
    <t>von Werdt A</t>
  </si>
  <si>
    <t>Clinical Outcomes and Racial Disparities in Metastatic Hormone-Sensitive Prostate Cancer in the Era of Novel Treatment Options</t>
  </si>
  <si>
    <t>Oncologist. 2021 Nov;26(11):956-964. doi: 10.1002/onco.13848. Epub 2021 Jun 29.</t>
  </si>
  <si>
    <t>Smith KER</t>
  </si>
  <si>
    <t>Re: Marra et al. 'Transperineal freehand multiparametric MRI fusion targeted biopsies under local anaesthesia for prostate cancer diagnosis: a multicentre prospective study of 1014 cases'</t>
  </si>
  <si>
    <t>BJU Int. 2021 Oct;128(4):523. doi: 10.1111/bju.15387.</t>
  </si>
  <si>
    <t>Montorsi F</t>
  </si>
  <si>
    <t>The Firmicutes/Bacteroidetes ratio of the human gut microbiota is associated with prostate enlargement</t>
  </si>
  <si>
    <t>Prostate. 2021 Dec;81(16):1287-1293. doi: 10.1002/pros.24223. Epub 2021 Sep 13.</t>
  </si>
  <si>
    <t>Takezawa K</t>
  </si>
  <si>
    <t>Evasion of cell death: A contributory factor in prostate cancer development and treatment resistance</t>
  </si>
  <si>
    <t>Cancer Lett. 2021 Nov 1;520:213-221. doi: 10.1016/j.canlet.2021.07.045. Epub 2021 Jul 31.</t>
  </si>
  <si>
    <t>Campbell KJ</t>
  </si>
  <si>
    <t>Prostate Cancer: Early Detection and Assessing Clinical Risk Using Deep Machine Learning of High Dimensional Peripheral Blood Flow Cytometric Phenotyping Data</t>
  </si>
  <si>
    <t>Front Immunol. 2021 Dec 16;12:786828. doi: 10.3389/fimmu.2021.786828. eCollection 2021.</t>
  </si>
  <si>
    <t>Cosma G</t>
  </si>
  <si>
    <t>Robot-assisted Magnetic Resonance Imaging-ultrasound Fusion Transperineal Targeted Biopsy</t>
  </si>
  <si>
    <t>Urology. 2021 Sep;155:46. doi: 10.1016/j.urology.2021.06.008. Epub 2021 Jun 26.</t>
  </si>
  <si>
    <t>Bi- or multiparametric MRI in a sequential screening program for prostate cancer with PSA followed by MRI? Results from the Göteborg prostate cancer screening 2 trial</t>
  </si>
  <si>
    <t>Eur Radiol. 2021 Nov;31(11):8692-8702. doi: 10.1007/s00330-021-07907-9. Epub 2021 Apr 23.</t>
  </si>
  <si>
    <t>Wallström J</t>
  </si>
  <si>
    <t>Enzalutamide versus bicalutamide in patients with nonmetastatic castration-resistant prostate cancer: a prespecified subgroup analysis of the STRIVE trial</t>
  </si>
  <si>
    <t>Prostate Cancer Prostatic Dis. 2022 Feb;25(2):363-365. doi: 10.1038/s41391-021-00465-7. Epub 2021 Oct 7.</t>
  </si>
  <si>
    <t>Penson DF</t>
  </si>
  <si>
    <t>Dual anticancer drug-loaded self-assembled nanomaterials delivery system for the treatment of prostate cancer</t>
  </si>
  <si>
    <t>J Biomater Sci Polym Ed. 2021 Nov;32(16):2103-2117. doi: 10.1080/09205063.2021.1958449. Epub 2021 Aug 11.</t>
  </si>
  <si>
    <t>Ma Z</t>
  </si>
  <si>
    <t>Which Prostate Biopsy in Men Enrolled in Active Surveillance? Experience in 110 Men Submitted to Scheduled Three-Years Transperineal Saturation Biopsy Combined With Fusion Targeted Cores</t>
  </si>
  <si>
    <t>Clin Genitourin Cancer. 2021 Aug;19(4):305-308. doi: 10.1016/j.clgc.2021.01.004. Epub 2021 Jan 29.</t>
  </si>
  <si>
    <t>Restriction Spectrum Imaging-Magnetic Resonance Imaging to Improve Prostate Cancer Imaging in Men on Active Surveillance</t>
  </si>
  <si>
    <t>J Urol. 2021 Jul;206(1):44-51. doi: 10.1097/JU.0000000000001692. Epub 2021 Feb 22.</t>
  </si>
  <si>
    <t>Besasie BD</t>
  </si>
  <si>
    <t>Focal therapy for localized cancer: a patent review</t>
  </si>
  <si>
    <t>Expert Rev Med Devices. 2021 Aug;18(8):751-769. doi: 10.1080/17434440.2021.1943360. Epub 2021 Jun 28.</t>
  </si>
  <si>
    <t>Bloemberg J</t>
  </si>
  <si>
    <t>Performance of transgluteal CT-guided biopsy of prostate lesions in men without rectal access: A retrospective study</t>
  </si>
  <si>
    <t>Clin Imaging. 2021 Nov;79:225-229. doi: 10.1016/j.clinimag.2021.06.004. Epub 2021 Jun 9.</t>
  </si>
  <si>
    <t>Patel N</t>
  </si>
  <si>
    <t>Histologically benign PI-RADS 4 and 5 lesions contain cancer-associated epigenetic alterations</t>
  </si>
  <si>
    <t>Prostate. 2022 Jan;82(1):145-153. doi: 10.1002/pros.24255. Epub 2021 Oct 21.</t>
  </si>
  <si>
    <t>Şeref C</t>
  </si>
  <si>
    <t>Androgen deprivation therapy and excess mortality in men with prostate cancer during the initial phase of the COVID-19 pandemic</t>
  </si>
  <si>
    <t>PLoS One. 2021 Oct 7;16(10):e0255966. doi: 10.1371/journal.pone.0255966. eCollection 2021.</t>
  </si>
  <si>
    <t>RSL3 enhances the antitumor effect of cisplatin on prostate cancer cells via causing glycolysis dysfunction</t>
  </si>
  <si>
    <t>Biochem Pharmacol. 2021 Oct;192:114741. doi: 10.1016/j.bcp.2021.114741. Epub 2021 Aug 21.</t>
  </si>
  <si>
    <t>PET Imaging for Prostate Cancer</t>
  </si>
  <si>
    <t>Radiol Clin North Am. 2021 Sep;59(5):801-811. doi: 10.1016/j.rcl.2021.05.008.</t>
  </si>
  <si>
    <t>Savir-Baruch B</t>
  </si>
  <si>
    <t>A systematic review of intraluminal high dose rate brachytherapy in the management of malignant biliary tract obstruction and cholangiocarcinoma</t>
  </si>
  <si>
    <t>Radiother Oncol. 2021 Dec;165:60-74. doi: 10.1016/j.radonc.2021.10.011. Epub 2021 Oct 23.</t>
  </si>
  <si>
    <t>Taggar AS</t>
  </si>
  <si>
    <t>Prostate cancer: diagnostic yield of modified transrectal ultrasound-guided twelve-core combined biopsy (targeted plus systematic biopsies) using prebiopsy magnetic resonance imaging</t>
  </si>
  <si>
    <t>Abdom Radiol (NY). 2021 Oct;46(10):4974-4983. doi: 10.1007/s00261-021-03179-5. Epub 2021 Jun 28.</t>
  </si>
  <si>
    <t>Song C</t>
  </si>
  <si>
    <t>Fibroblast heterogeneity in prostate carcinogenesis</t>
  </si>
  <si>
    <t>Cancer Lett. 2022 Jan 28;525:76-83. doi: 10.1016/j.canlet.2021.10.028. Epub 2021 Oct 29.</t>
  </si>
  <si>
    <t>ChallaSivaKanaka S</t>
  </si>
  <si>
    <t>The Role of Somatic Mutations on the Immune Response of the Tumor Microenvironment in Prostate Cancer</t>
  </si>
  <si>
    <t>Int J Mol Sci. 2021 Sep 2;22(17):9550. doi: 10.3390/ijms22179550.</t>
  </si>
  <si>
    <t>Melo CM</t>
  </si>
  <si>
    <t>Prostate-specific antigen density during dutasteride treatment for 1 year predicts the presence of prostate cancer in benign prostatic hyperplasia after the first negative biopsy (PREDICT study)</t>
  </si>
  <si>
    <t>Int J Urol. 2021 Aug;28(8):849-854. doi: 10.1111/iju.14590. Epub 2021 May 18.</t>
  </si>
  <si>
    <t>A comparison of prostate cancer prediction models in men undergoing both magnetic resonance imaging and transperineal biopsy: Are the models still relevant?</t>
  </si>
  <si>
    <t>BJU Int. 2021 Dec;128 Suppl 3:36-44. doi: 10.1111/bju.15554. Epub 2021 Aug 9.</t>
  </si>
  <si>
    <t>Doan P</t>
  </si>
  <si>
    <t>Observed evidence for guideline-recommended genes in predicting prostate cancer risk from a large population-based cohort</t>
  </si>
  <si>
    <t>Prostate. 2021 Sep;81(13):1002-1008. doi: 10.1002/pros.24195. Epub 2021 Jul 12.</t>
  </si>
  <si>
    <t>Wei J</t>
  </si>
  <si>
    <t>(68)Ga-PSMA PET/CT for Response Assessment and Outcome Prediction in Metastatic Prostate Cancer Patients Treated with Taxane-Based Chemotherapy</t>
  </si>
  <si>
    <t>J Nucl Med. 2022 Aug;63(8):1191-1198. doi: 10.2967/jnumed.121.263006. Epub 2021 Nov 12.</t>
  </si>
  <si>
    <t>Shagera QA</t>
  </si>
  <si>
    <t>Combination of body mass index and albumin predicts the survival in metastatic castration-resistant prostate cancer patients treated with abiraterone: A post hoc analysis of two randomized trials</t>
  </si>
  <si>
    <t>Cancer Med. 2021 Oct;10(19):6697-6704. doi: 10.1002/cam4.4205. Epub 2021 Aug 20.</t>
  </si>
  <si>
    <t>Pan J</t>
  </si>
  <si>
    <t>Diagnostic pathway of the biopsy-naïve patient suspected for prostate cancer: Real-life scenario when multiparametric Magnetic Resonance Imaging is not centralized</t>
  </si>
  <si>
    <t>Prog Urol. 2021 Oct;31(12):739-746. doi: 10.1016/j.purol.2020.12.008. Epub 2021 Jan 9.</t>
  </si>
  <si>
    <t>Adoption of New Risk Stratification Technologies Within US Hospital Referral Regions and Association With Prostate Cancer Management</t>
  </si>
  <si>
    <t>JAMA Netw Open. 2021 Oct 1;4(10):e2128646. doi: 10.1001/jamanetworkopen.2021.28646.</t>
  </si>
  <si>
    <t>Leapman MS</t>
  </si>
  <si>
    <t>Exploring the Value of BRD9 as a Biomarker, Therapeutic Target and Co-Target in Prostate Cancer</t>
  </si>
  <si>
    <t>Biomolecules. 2021 Nov 30;11(12):1794. doi: 10.3390/biom11121794.</t>
  </si>
  <si>
    <t>Barma N</t>
  </si>
  <si>
    <t>Using text mining techniques to extract prostate cancer predictive information (Gleason score) from semi-structured narrative laboratory reports in the Gauteng province, South Africa</t>
  </si>
  <si>
    <t>BMC Med Inform Decis Mak. 2021 Nov 25;21(1):330. doi: 10.1186/s12911-021-01697-2.</t>
  </si>
  <si>
    <t>Cassim N</t>
  </si>
  <si>
    <t>Prostate cancer-associated SPOP mutations lead to genomic instability through disruption of the SPOP-HIPK2 axis</t>
  </si>
  <si>
    <t>Nucleic Acids Res. 2021 Jul 9;49(12):6788-6803. doi: 10.1093/nar/gkab489.</t>
  </si>
  <si>
    <t>Jin X</t>
  </si>
  <si>
    <t>Does Veteran Status Mitigate Racial Disparities in Prostate Cancer Screening? Analysis of Prostate Specific Antigen Screening Patterns in the 2018 Behavioral Risk Factor Surveillance System Data</t>
  </si>
  <si>
    <t>J Urol. 2022 May;207(5):993-1000. doi: 10.1097/JU.0000000000002379. Epub 2021 Dec 30.</t>
  </si>
  <si>
    <t>Alkhatib K</t>
  </si>
  <si>
    <t>Active surveillance inclusion criteria under scrutiny in magnetic resonance imaging-guided prostate biopsy: a multicenter cohort study</t>
  </si>
  <si>
    <t>Prostate Cancer Prostatic Dis. 2022 Mar;25(1):109-116. doi: 10.1038/s41391-021-00478-2. Epub 2021 Dec 17.</t>
  </si>
  <si>
    <t>Kornienko K</t>
  </si>
  <si>
    <t>Trends in Diagnosis and Treatment of Metastatic Cancer in the United States</t>
  </si>
  <si>
    <t>Am J Clin Oncol. 2021 Nov 1;44(11):572-579. doi: 10.1097/COC.0000000000000866.</t>
  </si>
  <si>
    <t>Lehrer EJ</t>
  </si>
  <si>
    <t>Reply to letter by Montorsi et al. Re: Marra et al. 'Transperineal freehand multiparametric MRI fusion targeted biopsies under local anaesthesia for prostate cancer diagnosis: a multicentre prospective study of 1014 cases'</t>
  </si>
  <si>
    <t>BJU Int. 2021 Oct;128(4):524. doi: 10.1111/bju.15525.</t>
  </si>
  <si>
    <t>Prebiopsy multiparametric MRI and PI-RADS version 2.0 for differentiating histologically benign prostate disease from prostate cancer in biopsies: A retrospective single-center comparison</t>
  </si>
  <si>
    <t>Clin Imaging. 2021 Oct;78:98-103. doi: 10.1016/j.clinimag.2021.03.011. Epub 2021 Mar 20.</t>
  </si>
  <si>
    <t>Tosun M</t>
  </si>
  <si>
    <t>Re: Oral Relugolix for Androgen-deprivation Therapy in Advanced Prostate Cancer</t>
  </si>
  <si>
    <t>Eur Urol. 2021 Sep;80(3):386. doi: 10.1016/j.eururo.2021.05.027. Epub 2021 Jun 3.</t>
  </si>
  <si>
    <t>Chow AK</t>
  </si>
  <si>
    <t>Clinical Significance and Underlying Mechanisms of CELSR3 in Metastatic Prostate Cancer Based on Immunohistochemistry, Data Mining, and In Silico Analysis</t>
  </si>
  <si>
    <t>Cancer Biother Radiopharm. 2022 Aug;37(6):466-479. doi: 10.1089/cbr.2021.0178. Epub 2021 Sep 28.</t>
  </si>
  <si>
    <t>MicroRNA-199b-3p suppresses malignant proliferation by targeting Phospholipase Cε and correlated with poor prognosis in prostate cancer</t>
  </si>
  <si>
    <t>Biochem Biophys Res Commun. 2021 Oct 22;576:73-79. doi: 10.1016/j.bbrc.2021.08.078. Epub 2021 Aug 28.</t>
  </si>
  <si>
    <t>Number of cores needed to diagnose prostate cancer during MRI targeted biopsy decreases after the learning curve</t>
  </si>
  <si>
    <t>Urol Oncol. 2022 Jan;40(1):7.e19-7.e24. doi: 10.1016/j.urolonc.2021.05.029. Epub 2021 Jun 27.</t>
  </si>
  <si>
    <t>Bevill MD</t>
  </si>
  <si>
    <t>Psychological distress among patients awaiting histopathologic results after prostate biopsy: An unaddressed concern</t>
  </si>
  <si>
    <t>Urologia. 2022 Aug;89(3):382-387. doi: 10.1177/03915603211049889. Epub 2021 Oct 6.</t>
  </si>
  <si>
    <t>Sarchi L</t>
  </si>
  <si>
    <t>Can there be consensus on whether vasectomy is a prostate cancer risk factor?</t>
  </si>
  <si>
    <t>Prostate Cancer Prostatic Dis. 2021 Dec;24(4):939-941. doi: 10.1038/s41391-021-00400-w. Epub 2021 Jun 9.</t>
  </si>
  <si>
    <t>Minhaj Siddiqui M</t>
  </si>
  <si>
    <t>Circulating and Intratumoral Adrenal Androgens Correlate with Response to Abiraterone in Men with Castration-Resistant Prostate Cancer</t>
  </si>
  <si>
    <t>Clin Cancer Res. 2021 Nov 1;27(21):6001-6011. doi: 10.1158/1078-0432.CCR-21-1819. Epub 2021 Aug 18.</t>
  </si>
  <si>
    <t>Mostaghel EA</t>
  </si>
  <si>
    <t>The impact and collateral damage of COVID-19 on prostate MRI and guided biopsy operations: Society of Abdominal Radiology Prostate Cancer Disease-Focused Panel survey analysis</t>
  </si>
  <si>
    <t>Abdom Radiol (NY). 2021 Sep;46(9):4362-4369. doi: 10.1007/s00261-021-03087-8. Epub 2021 Apr 27.</t>
  </si>
  <si>
    <t>Surasi DSS</t>
  </si>
  <si>
    <t>Increasing the value of PSA through improved implementation</t>
  </si>
  <si>
    <t>Urol Oncol. 2023 Feb;41(2):96-103. doi: 10.1016/j.urolonc.2021.09.016. Epub 2021 Nov 5.</t>
  </si>
  <si>
    <t>Lange S</t>
  </si>
  <si>
    <t>Detection of clinically significant prostate cancer with (18)F-DCFPyL PET/multiparametric MR</t>
  </si>
  <si>
    <t>Eur J Nucl Med Mol Imaging. 2021 Oct;48(11):3702-3711. doi: 10.1007/s00259-021-05355-7. Epub 2021 Apr 12.</t>
  </si>
  <si>
    <t>Optimization of clinical risk-factor interpretation and radiological findings with machine learning for PIRADS category 3 patients</t>
  </si>
  <si>
    <t>Prostate. 2022 Feb;82(2):235-244. doi: 10.1002/pros.24266. Epub 2021 Nov 15.</t>
  </si>
  <si>
    <t>Aussavavirojekul P</t>
  </si>
  <si>
    <t>Clinical utility of a serum biomarker panel in distinguishing prostate cancer from benign prostate hyperplasia</t>
  </si>
  <si>
    <t>Sci Rep. 2021 Jul 23;11(1):15052. doi: 10.1038/s41598-021-94438-4.</t>
  </si>
  <si>
    <t>Kiebish MA</t>
  </si>
  <si>
    <t>The effect of subsequent immunosuppressant use in organ-transplanted patients on prostate cancer incidence: a retrospective analysis using the Korean National Health Insurance Database</t>
  </si>
  <si>
    <t>BMC Urol. 2021 Aug 21;21(1):112. doi: 10.1186/s12894-021-00883-8.</t>
  </si>
  <si>
    <t>Lee HH</t>
  </si>
  <si>
    <t>Circulating Tumor Cell Chromosomal Instability and Neuroendocrine Phenotype by Immunomorphology and Poor Outcomes in Men with mCRPC Treated with Abiraterone or Enzalutamide</t>
  </si>
  <si>
    <t>Clin Cancer Res. 2021 Jul 15;27(14):4077-4088. doi: 10.1158/1078-0432.CCR-20-3471. Epub 2021 Apr 5.</t>
  </si>
  <si>
    <t>Brown LC</t>
  </si>
  <si>
    <t>Patient activation and patient-reported outcomes of men from a community pharmacy lifestyle intervention after prostate cancer treatment</t>
  </si>
  <si>
    <t>Support Care Cancer. 2022 Jan;30(1):347-358. doi: 10.1007/s00520-021-06404-5. Epub 2021 Jul 21.</t>
  </si>
  <si>
    <t>Lemanska A</t>
  </si>
  <si>
    <t>Association of Negative Followup Biopsy and Reclassification during Active Surveillance of Prostate Cancer: A Systematic Review and Meta-Analysis. Letter</t>
  </si>
  <si>
    <t>J Urol. 2022 Jan;207(1):242. doi: 10.1097/JU.0000000000002245. Epub 2021 Sep 16.</t>
  </si>
  <si>
    <t>Time on treatment with abiraterone and enzalutamide in the Patient-overview Prostate Cancer in The National Prostate Cancer Register of Sweden</t>
  </si>
  <si>
    <t>Acta Oncol. 2021 Dec;60(12):1589-1596. doi: 10.1080/0284186X.2021.1978539. Epub 2021 Sep 17.</t>
  </si>
  <si>
    <t>Fallara G</t>
  </si>
  <si>
    <t>Diagnostic accuracy of the Novel 29 MHz micro-ultrasound "ExactVuTM" for the detection of clinically significant prostate cancer: A prospective single institutional study. A step forward in the diagnosis of prostate cancer</t>
  </si>
  <si>
    <t>Arch Ital Urol Androl. 2021 Jun 28;93(2):132-138. doi: 10.4081/aiua.2021.2.132.</t>
  </si>
  <si>
    <t>Chessa F</t>
  </si>
  <si>
    <t>RANKL immunisation inhibits prostate cancer metastasis by modulating EMT through a RANKL-dependent pathway</t>
  </si>
  <si>
    <t>Sci Rep. 2021 Jun 9;11(1):12186. doi: 10.1038/s41598-021-91721-2.</t>
  </si>
  <si>
    <t>Park M</t>
  </si>
  <si>
    <t>Patient Perspectives and Understanding of MRI-directed Prostate Cancer Diagnosis</t>
  </si>
  <si>
    <t>Urology. 2021 Jul;153:6-7. doi: 10.1016/j.urology.2021.03.031. Epub 2021 Apr 3.</t>
  </si>
  <si>
    <t>Norris JM</t>
  </si>
  <si>
    <t>Overexpression of claspin promotes docetaxel resistance and is associated with prostate-specific antigen recurrence in prostate cancer</t>
  </si>
  <si>
    <t>Cancer Med. 2021 Aug;10(16):5574-5588. doi: 10.1002/cam4.4113. Epub 2021 Jul 9.</t>
  </si>
  <si>
    <t>Babasaki T</t>
  </si>
  <si>
    <t>Reduced DAPK1 Expression Promotes Stem Cell-Like Characteristics of Prostate Cancer Cells by Activating ZEB1 via Hippo/YAP Signaling Pathway</t>
  </si>
  <si>
    <t>Stem Cells Dev. 2021 Sep 15;30(18):934-945. doi: 10.1089/scd.2021.0043. Epub 2021 Aug 17.</t>
  </si>
  <si>
    <t>Nong S</t>
  </si>
  <si>
    <t>Image-Guided High-Intensity Focused Ultrasound, A Novel Application for Interventional Nuclear Medicine?</t>
  </si>
  <si>
    <t>J Nucl Med. 2021 Sep 1;62(9):1181-1188. doi: 10.2967/jnumed.120.256230. Epub 2021 Jun 4.</t>
  </si>
  <si>
    <t>Cabazitaxel versus abiraterone or enzalutamide in metastatic castration-resistant prostate cancer: post hoc analysis of the CARD study excluding chemohormonal therapy for castrate-naive disease</t>
  </si>
  <si>
    <t>Jpn J Clin Oncol. 2021 Aug 1;51(8):1287-1297. doi: 10.1093/jjco/hyab028.</t>
  </si>
  <si>
    <t>Suzuki H</t>
  </si>
  <si>
    <t>The Role of PSA Density among PI-RADS v2.1 Categories to Avoid an Unnecessary Transition Zone Biopsy in Patients with PSA 4-20 ng/mL</t>
  </si>
  <si>
    <t>Biomed Res Int. 2021 Oct 11;2021:3995789. doi: 10.1155/2021/3995789. eCollection 2021.</t>
  </si>
  <si>
    <t>Wang ZB</t>
  </si>
  <si>
    <t>Towards real-time free-hand biopsy navigation</t>
  </si>
  <si>
    <t>Med Phys. 2021 Jul;48(7):3904-3915. doi: 10.1002/mp.14582. Epub 2021 May 20.</t>
  </si>
  <si>
    <t>Beitone C</t>
  </si>
  <si>
    <t>Optimization of prostate biopsy - Micro-Ultrasound versus MRI (OPTIMUM): A 3-arm randomized controlled trial evaluating the role of 29 MHz micro-ultrasound in guiding prostate biopsy in men with clinical suspicion of prostate cancer</t>
  </si>
  <si>
    <t>Contemp Clin Trials. 2022 Jan;112:106618. doi: 10.1016/j.cct.2021.106618. Epub 2021 Nov 1.</t>
  </si>
  <si>
    <t>AFP peptide (AFPep) as a potential growth factor for prostate cancer</t>
  </si>
  <si>
    <t>Med Oncol. 2021 Nov 5;39(1):2. doi: 10.1007/s12032-021-01598-4.</t>
  </si>
  <si>
    <t>Zhu Z</t>
  </si>
  <si>
    <t>Dimensional study of prostate cancer using stereological tools</t>
  </si>
  <si>
    <t>J Anat. 2022 Jan;240(1):145-154. doi: 10.1111/joa.13524. Epub 2021 Aug 5.</t>
  </si>
  <si>
    <t>Santamaría L</t>
  </si>
  <si>
    <t>The evolutionarily conserved long non-coding RNA LINC00261 drives neuroendocrine prostate cancer proliferation and metastasis via distinct nuclear and cytoplasmic mechanisms</t>
  </si>
  <si>
    <t>Mol Oncol. 2021 Jul;15(7):1921-1941. doi: 10.1002/1878-0261.12954. Epub 2021 Apr 26.</t>
  </si>
  <si>
    <t>Mather RL</t>
  </si>
  <si>
    <t>Diagnostic efficacy and safety of transperineal prostate targeted and systematic biopsy: The preliminary experience of first 100 cases</t>
  </si>
  <si>
    <t>Arch Ital Urol Androl. 2021 Jun 28;93(2):127-131. doi: 10.4081/aiua.2021.2.127.</t>
  </si>
  <si>
    <t>Mehmood S</t>
  </si>
  <si>
    <t>Implications of a diagnosis of atypical small acinar proliferation (ASAP) and high-grade prostatic intraepithelial neoplasia (HGPIN) on prostate biopsy: a 5-year follow-up study</t>
  </si>
  <si>
    <t>Ir J Med Sci. 2022 Oct;191(5):2035-2040. doi: 10.1007/s11845-021-02854-2. Epub 2021 Nov 19.</t>
  </si>
  <si>
    <t>O'Connor E</t>
  </si>
  <si>
    <t>miRNA-877-5p inhibits malignant progression of prostate cancer by directly targeting SSFA2</t>
  </si>
  <si>
    <t>Eur J Histochem. 2021 Sep 20;65(3):3243. doi: 10.4081/ejh.2021.3243.</t>
  </si>
  <si>
    <t>Wang W</t>
  </si>
  <si>
    <t>PSMA-positive membranes secreted from prostate cancer cells have potency to transform vascular endothelial cells into an angiogenic state</t>
  </si>
  <si>
    <t>Prostate. 2021 Dec;81(16):1390-1401. doi: 10.1002/pros.24237. Epub 2021 Sep 13.</t>
  </si>
  <si>
    <t>Watanabe R</t>
  </si>
  <si>
    <t>Can serum endoglin be used to improve the diagnostic performance in prostate cancer?</t>
  </si>
  <si>
    <t>World J Urol. 2021 Nov;39(11):4135-4142. doi: 10.1007/s00345-021-03714-5. Epub 2021 May 19.</t>
  </si>
  <si>
    <t>Pina F</t>
  </si>
  <si>
    <t>Post Hoc Health-Related Quality of Life Analysis According to Response Among Patients with Prostate Cancer in the PROSELICA and FIRSTANA Studies</t>
  </si>
  <si>
    <t>Oncologist. 2021 Jul;26(7):e1179-e1188. doi: 10.1002/onco.13803. Epub 2021 May 21.</t>
  </si>
  <si>
    <t>Thiery-Vuillemin A</t>
  </si>
  <si>
    <t>Simultaneous injection of (18)F-BF3- Cy3-ACUPA and non-radioactive Cy7-ACUPA probes: a promising pre-biopsy PET and ex vivo fluorescence imaging approach to evaluate prostate cancer</t>
  </si>
  <si>
    <t>Eur J Nucl Med Mol Imaging. 2021 Oct;48(11):3732-3733. doi: 10.1007/s00259-021-05344-w. Epub 2021 Apr 16.</t>
  </si>
  <si>
    <t>Usability and diagnostic accuracy of different MRI/ultrasound-guided fusion biopsy systems for the detection of clinically significant and insignificant prostate cancer: a prospective cohort study</t>
  </si>
  <si>
    <t>World J Urol. 2021 Nov;39(11):4101-4108. doi: 10.1007/s00345-021-03761-y. Epub 2021 Jun 17.</t>
  </si>
  <si>
    <t>Sokolakis I</t>
  </si>
  <si>
    <t>The Risk of Prostate Cancer Progression in Active Surveillance Patients with Bilateral Disease Detected by Combined Magnetic Resonance Imaging-Fusion and Systematic Biopsy</t>
  </si>
  <si>
    <t>J Urol. 2021 Nov;206(5):1157-1165. doi: 10.1097/JU.0000000000001941. Epub 2021 Jun 28.</t>
  </si>
  <si>
    <t>Experiences of UK African-Caribbean prostate cancer survivors of discharge to primary care</t>
  </si>
  <si>
    <t>Ethn Health. 2021 Nov;26(8):1115-1129. doi: 10.1080/13557858.2019.1606162. Epub 2019 Apr 15.</t>
  </si>
  <si>
    <t>Margariti C</t>
  </si>
  <si>
    <t>When to Discuss Prostate Cancer Screening With Average-Risk Men</t>
  </si>
  <si>
    <t>Am J Prev Med. 2021 Aug;61(2):294-298. doi: 10.1016/j.amepre.2021.02.024. Epub 2021 May 6.</t>
  </si>
  <si>
    <t>Gulati R</t>
  </si>
  <si>
    <t>Association of prostate cancer polygenic risk score with number and laterality of tumor cores in active surveillance patients</t>
  </si>
  <si>
    <t>Prostate. 2021 Jul;81(10):703-709. doi: 10.1002/pros.24140. Epub 2021 May 6.</t>
  </si>
  <si>
    <t>Utilization of brachytherapy in Quebec, Canada</t>
  </si>
  <si>
    <t>Brachytherapy. 2021 Nov-Dec;20(6):1282-1288. doi: 10.1016/j.brachy.2021.07.002. Epub 2021 Aug 20.</t>
  </si>
  <si>
    <t>Lecavalier-Barsoum M</t>
  </si>
  <si>
    <t>Improvement in overall and cancer-specific survival in contemporary, metastatic prostate cancer chemotherapy exposed patients</t>
  </si>
  <si>
    <t>Prostate. 2021 Dec;81(16):1374-1381. doi: 10.1002/pros.24235. Epub 2021 Sep 15.</t>
  </si>
  <si>
    <t>Analysis of Several Pathways for Efficient Killing of Prostate Cancer Stem Cells: A Central Role of NF-κB RELA</t>
  </si>
  <si>
    <t>Int J Mol Sci. 2021 Aug 18;22(16):8901. doi: 10.3390/ijms22168901.</t>
  </si>
  <si>
    <t>Witte KE</t>
  </si>
  <si>
    <t>Risk of prostate cancer for men with prior negative biopsies undergoing magnetic resonance imaging compared with biopsy-naive men: A prospective evaluation of the PLUM cohort</t>
  </si>
  <si>
    <t>Cancer. 2022 Jan 1;128(1):75-84. doi: 10.1002/cncr.33875. Epub 2021 Aug 24.</t>
  </si>
  <si>
    <t>mpMRI of the Prostate (MR-Prostatography): Updated Recommendations of the DRG and BDR on Patient Preparation and Scanning Protocol</t>
  </si>
  <si>
    <t>Rofo. 2021 Jul;193(7):763-777. doi: 10.1055/a-1406-8477. Epub 2021 Mar 18.</t>
  </si>
  <si>
    <t>Franiel T</t>
  </si>
  <si>
    <t>Survival outcomes in older men with non-metastatic castration-resistant prostate cancer treated with androgen receptor inhibitors: a US Food and Drug Administration pooled analysis of patient-level data from three randomised trials</t>
  </si>
  <si>
    <t>Lancet Oncol. 2021 Sep;22(9):1230-1239. doi: 10.1016/S1470-2045(21)00334-X. Epub 2021 Jul 23.</t>
  </si>
  <si>
    <t>Fallah J</t>
  </si>
  <si>
    <t>Cutoff Values of Prostate Imaging Reporting and Data System Version 2.1 Score in Men With Prostate-specific Antigen Level 4 to 10 ng/mL: Importance of Lesion Location</t>
  </si>
  <si>
    <t>Clin Genitourin Cancer. 2021 Aug;19(4):288-295. doi: 10.1016/j.clgc.2020.12.007. Epub 2021 Jan 7.</t>
  </si>
  <si>
    <t>Chen Y</t>
  </si>
  <si>
    <t>Measuring psychosocial outcomes of men living with prostate cancer: feasibility of regular assessment of patient-reported outcomes</t>
  </si>
  <si>
    <t>Eur J Cancer Care (Engl). 2021 Jul;30(4):e13393. doi: 10.1111/ecc.13393. Epub 2020 Dec 26.</t>
  </si>
  <si>
    <t>Ettridge K</t>
  </si>
  <si>
    <t>Protocol for GET FIT Prostate: a randomized, controlled trial of group exercise training for fall prevention and functional improvements during and after treatment for prostate cancer</t>
  </si>
  <si>
    <t>Trials. 2021 Nov 6;22(1):775. doi: 10.1186/s13063-021-05687-7.</t>
  </si>
  <si>
    <t>Winters-Stone KM</t>
  </si>
  <si>
    <t>Re: Vicenç Ruiz de Porras, Xieng C. Wang, Luis Palomero, et al. Taxane-induced Attenuation of the CXCR2/BCL-2 Axis Sensitizes Prostate Cancer to Platinum-based Treatment. Eur Urol 2021;79:722-33</t>
  </si>
  <si>
    <t>Eur Urol. 2021 Dec;80(6):e151-e152. doi: 10.1016/j.eururo.2021.09.011. Epub 2021 Sep 25.</t>
  </si>
  <si>
    <t>Ren S</t>
  </si>
  <si>
    <t>The emerging landscape of tumor marker panels for the identification of aggressive prostate cancer: the perspective through bibliometric analysis of an Italian translational working group in uro-oncology</t>
  </si>
  <si>
    <t>Minerva Urol Nephrol. 2021 Aug;73(4):442-451. doi: 10.23736/S2724-6051.21.04098-4. Epub 2021 Mar 26.</t>
  </si>
  <si>
    <t>miRNAs and androgen deprivation therapy for prostate cancer</t>
  </si>
  <si>
    <t>Biochim Biophys Acta Rev Cancer. 2021 Dec;1876(2):188625. doi: 10.1016/j.bbcan.2021.188625. Epub 2021 Sep 15.</t>
  </si>
  <si>
    <t>Morbidity following image-guided brachytherapy for cervical cancer: Patient and treatment related factors</t>
  </si>
  <si>
    <t>Brachytherapy. 2021 Nov-Dec;20(6):1156-1163. doi: 10.1016/j.brachy.2021.05.014. Epub 2021 Aug 8.</t>
  </si>
  <si>
    <t>Jennifer LG</t>
  </si>
  <si>
    <t>Independent prognostic impact of plasma NCOA2 alterations in metastatic castration-resistant prostate cancer</t>
  </si>
  <si>
    <t>Prostate. 2021 Sep;81(13):992-1001. doi: 10.1002/pros.24194. Epub 2021 Jul 12.</t>
  </si>
  <si>
    <t>Fettke H</t>
  </si>
  <si>
    <t>Prostate cancer biomarker citrate detection using triaminoguanidinium carbon dots, its applications in live cells and human urine samples</t>
  </si>
  <si>
    <t>Spectrochim Acta A Mol Biomol Spectrosc. 2022 Mar 5;268:120622. doi: 10.1016/j.saa.2021.120622. Epub 2021 Nov 18.</t>
  </si>
  <si>
    <t>Rajalakshmi K</t>
  </si>
  <si>
    <t>Adverse events of after-loading high dose rate brachytherapy reported to the United States Food and Drug Administration (FDA)</t>
  </si>
  <si>
    <t>Brachytherapy. 2021 Sep-Oct;20(5):1053-1061. doi: 10.1016/j.brachy.2021.04.005. Epub 2021 Jun 2.</t>
  </si>
  <si>
    <t>Provenzano D</t>
  </si>
  <si>
    <t>(18)F-PSMA-1007 PET in Biochemical Recurrent Prostate Cancer: An Updated Meta-Analysis</t>
  </si>
  <si>
    <t>Contrast Media Mol Imaging. 2021 Dec 18;2021:3502389. doi: 10.1155/2021/3502389. eCollection 2021.</t>
  </si>
  <si>
    <t>Ferrari M</t>
  </si>
  <si>
    <t>Senescence in prostate cancer: is there sufficient evidence to move forward?</t>
  </si>
  <si>
    <t>Minerva Urol Nephrol. 2021 Aug;73(4):421-423. doi: 10.23736/S2724-6051.21.04525-0. Epub 2021 Jun 11.</t>
  </si>
  <si>
    <t>Computer-aided diagnosis of prostate cancer using multiparametric MRI and clinical features: A patient-level classification framework</t>
  </si>
  <si>
    <t>Med Image Anal. 2021 Oct;73:102153. doi: 10.1016/j.media.2021.102153. Epub 2021 Jun 29.</t>
  </si>
  <si>
    <t>Mehta P</t>
  </si>
  <si>
    <t>HN1L promotes stem cell-like properties by regulating TGF-β signaling pathway through targeting FOXP2 in prostate cancer</t>
  </si>
  <si>
    <t>Cell Biol Int. 2022 Jan;46(1):83-95. doi: 10.1002/cbin.11701. Epub 2021 Oct 5.</t>
  </si>
  <si>
    <t>Role of Bone Biopsy During Kyphoplasty in the Setting of Known Cancer: A Case Report</t>
  </si>
  <si>
    <t>Spine (Phila Pa 1976). 2021 Nov 15;46(22):E1220-E1224. doi: 10.1097/BRS.0000000000004194.</t>
  </si>
  <si>
    <t>Tariq MB</t>
  </si>
  <si>
    <t>Reorganization of the 3D Genome Pinpoints Noncoding Drivers of Primary Prostate Tumors</t>
  </si>
  <si>
    <t>Cancer Res. 2021 Dec 1;81(23):5833-5848. doi: 10.1158/0008-5472.CAN-21-2056. Epub 2021 Oct 12.</t>
  </si>
  <si>
    <t>Hawley JR</t>
  </si>
  <si>
    <t>Avoiding Unnecessary Biopsy: MRI-based Risk Models versus a PI-RADS and PSA Density Strategy for Clinically Significant Prostate Cancer</t>
  </si>
  <si>
    <t>Radiology. 2021 Aug;300(2):369-379. doi: 10.1148/radiol.2021204112. Epub 2021 May 25.</t>
  </si>
  <si>
    <t>Deniffel D</t>
  </si>
  <si>
    <t>Prostate Cancer Racial Disparities: A Systematic Review by the Prostate Cancer Foundation Panel</t>
  </si>
  <si>
    <t>Eur Urol Oncol. 2022 Feb;5(1):18-29. doi: 10.1016/j.euo.2021.07.006. Epub 2021 Aug 24.</t>
  </si>
  <si>
    <t>Mahal BA</t>
  </si>
  <si>
    <t>A prostate-specific membrane antigen activated molecular rotor for real-time fluorescence imaging</t>
  </si>
  <si>
    <t>Nat Commun. 2021 Sep 15;12(1):5460. doi: 10.1038/s41467-021-25746-6.</t>
  </si>
  <si>
    <t>Zhang J</t>
  </si>
  <si>
    <t>Comparison of different thresholds of PSA density for risk stratification of PI-RADSv2.1 categories on prostate MRI</t>
  </si>
  <si>
    <t>Br J Radiol. 2022 Mar 1;95(1131):20210886. doi: 10.1259/bjr.20210886. Epub 2021 Nov 11.</t>
  </si>
  <si>
    <t>Girometti R</t>
  </si>
  <si>
    <t>Association between male infertility and prostate cancer: a systematic review and meta-analysis</t>
  </si>
  <si>
    <t>Curr Opin Urol. 2021 Jul 1;31(4):346-353. doi: 10.1097/MOU.0000000000000886.</t>
  </si>
  <si>
    <t>What level of evidence will it take to move towards widespread adoption of transperineal prostate biopsy in the USA?</t>
  </si>
  <si>
    <t>Prostate Cancer Prostatic Dis. 2021 Sep;24(3):594-595. doi: 10.1038/s41391-021-00377-6. Epub 2021 May 10.</t>
  </si>
  <si>
    <t>Patel SH</t>
  </si>
  <si>
    <t>Exploring the association between use of gonadotropin releasing hormones agonists and prostate cancer diagnosis per se and diabetes control in men with type 2 diabetes mellitus: a nationwide, population-based cohort study</t>
  </si>
  <si>
    <t>BMC Cancer. 2021 Nov 22;21(1):1259. doi: 10.1186/s12885-021-08941-y.</t>
  </si>
  <si>
    <t>Lin E</t>
  </si>
  <si>
    <t>ZRSR2 overexpression is a frequent and early event in castration-resistant prostate cancer development</t>
  </si>
  <si>
    <t>Prostate Cancer Prostatic Dis. 2021 Sep;24(3):775-785. doi: 10.1038/s41391-021-00322-7. Epub 2021 Feb 10.</t>
  </si>
  <si>
    <t>Prostate Cancer Metastasis to the Pituitary Gland Manifesting as Corticosteroid Withdrawal, and the Impact of the Switch from Prednisone to Dexamethasone on Survival Time</t>
  </si>
  <si>
    <t>Curr Oncol. 2021 Oct 24;28(6):4291-4297. doi: 10.3390/curroncol28060365.</t>
  </si>
  <si>
    <t>Ataikiru O</t>
  </si>
  <si>
    <t>Longitudinal Assessment of Prevalence and Risk Factors of Anxiety and Depression among Prostate Cancer Survivors Post-Resection</t>
  </si>
  <si>
    <t>Psychiatr Q. 2021 Sep;92(3):995-1009. doi: 10.1007/s11126-020-09869-5. Epub 2021 Jan 6.</t>
  </si>
  <si>
    <t>Yu R</t>
  </si>
  <si>
    <t>Association of Molecular Subtypes With Differential Outcome to Apalutamide Treatment in Nonmetastatic Castration-Resistant Prostate Cancer</t>
  </si>
  <si>
    <t>JAMA Oncol. 2021 Jul 1;7(7):1005-1014. doi: 10.1001/jamaoncol.2021.1463.</t>
  </si>
  <si>
    <t>Feng FY</t>
  </si>
  <si>
    <t>A glycan-based plasmonic sensor for prostate cancer diagnosis</t>
  </si>
  <si>
    <t>Analyst. 2021 Nov 8;146(22):6852-6860. doi: 10.1039/d1an00789k.</t>
  </si>
  <si>
    <t>Lamarre M</t>
  </si>
  <si>
    <t>Real-world use of enzalutamide in men with nonmetastatic castration-resistant prostate cancer in Japan</t>
  </si>
  <si>
    <t>Int J Clin Oncol. 2022 Feb;27(2):418-426. doi: 10.1007/s10147-021-02070-z. Epub 2021 Nov 15.</t>
  </si>
  <si>
    <t>Yokomizo A</t>
  </si>
  <si>
    <t>Beyond the Learning Curve of Prostate MRI/TRUS Target Fusion Biopsy after More than 1000 Procedures</t>
  </si>
  <si>
    <t>Urology. 2021 Sep;155:39-45. doi: 10.1016/j.urology.2021.06.021. Epub 2021 Jul 2.</t>
  </si>
  <si>
    <t>Magnetic Resonance Imaging (MRI)-Targeted Biopsy in Patients with Prostate-Specific Antigen (PSA) Levels &lt;20 ng/mL: A Single-Center Study in Northeastern China</t>
  </si>
  <si>
    <t>Med Sci Monit. 2021 Aug 8;27:e930234. doi: 10.12659/MSM.930234.</t>
  </si>
  <si>
    <t>Dai Z</t>
  </si>
  <si>
    <t>Improved cancer coping from a web-based intervention for prostate cancer survivors: A randomized controlled trial</t>
  </si>
  <si>
    <t>Psychooncology. 2021 Sep;30(9):1466-1475. doi: 10.1002/pon.5701. Epub 2021 Apr 28.</t>
  </si>
  <si>
    <t>Tagai EK</t>
  </si>
  <si>
    <t>Study protocol for a comparative effectiveness evaluation of abiraterone acetate against enzalutamide: a longitudinal study based on Swedish administrative registers</t>
  </si>
  <si>
    <t>BMJ Open. 2021 Oct 25;11(10):e052610. doi: 10.1136/bmjopen-2021-052610.</t>
  </si>
  <si>
    <t>Johansson P</t>
  </si>
  <si>
    <t>Cabazitaxel activity in men with metastatic castration-resistant prostate cancer with and without DNA damage repair defects</t>
  </si>
  <si>
    <t>Eur J Cancer. 2021 Dec;159:87-97. doi: 10.1016/j.ejca.2021.09.029. Epub 2021 Nov 2.</t>
  </si>
  <si>
    <t>Aldea M</t>
  </si>
  <si>
    <t>Comparison of the short-term operative, Oncological, and Functional Outcomes between two types of robot-assisted total mesorectal excision for rectal cancer: Da Vinci versus Micro Hand S surgical robot</t>
  </si>
  <si>
    <t>Int J Med Robot. 2021 Aug;17(4):e2260. doi: 10.1002/rcs.2260. Epub 2021 Apr 20.</t>
  </si>
  <si>
    <t>Jiang J</t>
  </si>
  <si>
    <t>Long non-coding RNAs correlate with genomic stability in prostate cancer: A clinical outcome and survival analysis</t>
  </si>
  <si>
    <t>Genomics. 2021 Sep;113(5):3141-3151. doi: 10.1016/j.ygeno.2021.06.029. Epub 2021 Jun 24.</t>
  </si>
  <si>
    <t>Jianfeng W</t>
  </si>
  <si>
    <t>Apalutamide Compared with Darolutamide for the Treatment of Non-metastatic Castration-Resistant Prostate Cancer: Efficacy and Tolerability in a Matching-Adjusted Indirect Comparison</t>
  </si>
  <si>
    <t>Adv Ther. 2022 Jan;39(1):518-531. doi: 10.1007/s12325-021-01885-6. Epub 2021 Nov 19.</t>
  </si>
  <si>
    <t>Chowdhury S</t>
  </si>
  <si>
    <t>Intraductal Carcinoma of the Prostate: A Guide for the Practicing Pathologist</t>
  </si>
  <si>
    <t>Adv Anat Pathol. 2021 Jul 1;28(4):276-287. doi: 10.1097/PAP.0000000000000303.</t>
  </si>
  <si>
    <t>Varma M</t>
  </si>
  <si>
    <t>EXIT from TRansrectal prostate biopsies (TREXIT): sepsis rates of transrectal biopsy with rectal swab culture guided antimicrobials versus freehand transperineal biopsy</t>
  </si>
  <si>
    <t>Prostate Cancer Prostatic Dis. 2022 Feb;25(2):283-287. doi: 10.1038/s41391-021-00438-w. Epub 2021 Aug 19.</t>
  </si>
  <si>
    <t>Newman TH</t>
  </si>
  <si>
    <t>Clinically significant prostate cancer (csPCa) detection with various prostate sampling schemes based on different csPCa definitions</t>
  </si>
  <si>
    <t>BMC Urol. 2021 Dec 23;21(1):183. doi: 10.1186/s12894-021-00949-7.</t>
  </si>
  <si>
    <t>Repurposing metformin as anticancer drug: Randomized controlled trial in advanced prostate cancer (MANSMED)</t>
  </si>
  <si>
    <t>Urol Oncol. 2021 Dec;39(12):831.e1-831.e10. doi: 10.1016/j.urolonc.2021.05.020. Epub 2021 Jun 22.</t>
  </si>
  <si>
    <t>Alghandour R</t>
  </si>
  <si>
    <t>Real-world outcomes of abiraterone and enzalutamide in first-line treatment of metastatic castration-resistant prostate cancer: which patients benefit most?</t>
  </si>
  <si>
    <t>Eur J Hosp Pharm. 2023 Sep;30(5):268-272. doi: 10.1136/ejhpharm-2021-002798. Epub 2021 Oct 7.</t>
  </si>
  <si>
    <t>García Trevijano Cabetas M</t>
  </si>
  <si>
    <t>Palliative treatment with high-dose-rate endobronchial interventional radiotherapy (Brachytherapy) for lung cancer patients</t>
  </si>
  <si>
    <t>Brachytherapy. 2021 Nov-Dec;20(6):1269-1275. doi: 10.1016/j.brachy.2021.06.149. Epub 2021 Aug 21.</t>
  </si>
  <si>
    <t>Soror T</t>
  </si>
  <si>
    <t>Outcomes with multi-disciplinary management of central lung tumors with CT-guided percutaneous high dose rate brachyablation</t>
  </si>
  <si>
    <t>Radiat Oncol. 2021 Jun 7;16(1):99. doi: 10.1186/s13014-021-01826-1.</t>
  </si>
  <si>
    <t>Yoon SM</t>
  </si>
  <si>
    <t>Evaluation of an RNAseq-Based Immunogenomic Liquid Biopsy Approach in Early-Stage Prostate Cancer</t>
  </si>
  <si>
    <t>Cells. 2021 Sep 28;10(10):2567. doi: 10.3390/cells10102567.</t>
  </si>
  <si>
    <t>Van Neste L</t>
  </si>
  <si>
    <t>Intensity modulated high dose rate ocular brachytherapy using Se-75</t>
  </si>
  <si>
    <t>Brachytherapy. 2021 Nov-Dec;20(6):1312-1322. doi: 10.1016/j.brachy.2021.08.004. Epub 2021 Sep 22.</t>
  </si>
  <si>
    <t>Dupere JM</t>
  </si>
  <si>
    <t>Spherical Nucleic Acid Vaccine Structure Markedly Influences Adaptive Immune Responses of Clinically Utilized Prostate Cancer Targets</t>
  </si>
  <si>
    <t>Adv Healthc Mater. 2021 Nov;10(22):e2101262. doi: 10.1002/adhm.202101262. Epub 2021 Sep 8.</t>
  </si>
  <si>
    <t>Teplensky MH</t>
  </si>
  <si>
    <t>Long-Term Prostate-Specific Antigen Response on a Low-Dose Cabazitaxel Regimen for Metastatic Castration-Resistant Prostate Cancer: A Case Report</t>
  </si>
  <si>
    <t>Am J Case Rep. 2021 Jul 5;22:e930989. doi: 10.12659/AJCR.930989.</t>
  </si>
  <si>
    <t>Kubota S</t>
  </si>
  <si>
    <t>Fusion US/MRI prostate biopsy using a computer aided diagnostic (CAD) system</t>
  </si>
  <si>
    <t>Minerva Urol Nephrol. 2021 Oct;73(5):616-624. doi: 10.23736/S2724-6051.20.04008-4. Epub 2020 Nov 12.</t>
  </si>
  <si>
    <t>Ferriero M</t>
  </si>
  <si>
    <t>Systematic versus Targeted Magnetic Resonance Imaging/Ultrasound Fusion Prostate Biopsy among Men with Visible Lesions</t>
  </si>
  <si>
    <t>J Urol. 2022 Jan;207(1):108-117. doi: 10.1097/JU.0000000000002120. Epub 2021 Aug 24.</t>
  </si>
  <si>
    <t>Initial dose reduction of enzalutamide does not decrease the incidence of adverse events in castration-resistant prostate cancer</t>
  </si>
  <si>
    <t>PLoS One. 2021 Oct 1;16(10):e0258160. doi: 10.1371/journal.pone.0258160. eCollection 2021.</t>
  </si>
  <si>
    <t>A multicenter retrospective study on evaluation of predicative factors for positive biopsy of prostate cancer in real-world setting</t>
  </si>
  <si>
    <t>Curr Med Res Opin. 2021 Sep;37(9):1617-1625. doi: 10.1080/03007995.2021.1949270. Epub 2021 Jul 19.</t>
  </si>
  <si>
    <t>Xu B</t>
  </si>
  <si>
    <t>Can high b-value 3.0 T biparametric MRI with the Simplified Prostate Image Reporting and Data System (S-PI-RADS) be used in biopsy-naïve men?</t>
  </si>
  <si>
    <t>Clin Imaging. 2022 Aug;88:80-86. doi: 10.1016/j.clinimag.2021.06.024. Epub 2021 Jun 29.</t>
  </si>
  <si>
    <t>Wang G</t>
  </si>
  <si>
    <t>Knockdown of long noncoding RNA AC245100.4 inhibits the tumorigenesis of prostate cancer cells via the STAT3/NR4A3 axis</t>
  </si>
  <si>
    <t>Epigenomics. 2021 Oct;13(20):1591-1605. doi: 10.2217/epi-2021-0293. Epub 2021 Oct 18.</t>
  </si>
  <si>
    <t>Sociodemographic and Geographic Disparities of Prostate Cancer Treatment Delay in Tennessee: A Population-Based Study</t>
  </si>
  <si>
    <t>Am J Mens Health. 2021 Nov-Dec;15(6):15579883211057990. doi: 10.1177/15579883211057990.</t>
  </si>
  <si>
    <t>Montiel Ishino FA</t>
  </si>
  <si>
    <t>Neurotoxicities of novel non-steroidal anti-androgens for prostate cancer: A systematic review and meta-analysis</t>
  </si>
  <si>
    <t>Crit Rev Oncol Hematol. 2021 Oct;166:103463. doi: 10.1016/j.critrevonc.2021.103463. Epub 2021 Aug 27.</t>
  </si>
  <si>
    <t>Bakouny Z</t>
  </si>
  <si>
    <t>Implementing Continuous Quality Improvement in an Integrated Community Urology Practice: Lessons Learned</t>
  </si>
  <si>
    <t>Urology. 2021 Jul;153:139-146. doi: 10.1016/j.urology.2020.11.068. Epub 2021 Jan 19.</t>
  </si>
  <si>
    <t>Gaylis F</t>
  </si>
  <si>
    <t>Enzalutamide with androgen deprivation therapy in Japanese men with metastatic hormone-sensitive prostate cancer: A subgroup analysis of the phase III ARCHES study</t>
  </si>
  <si>
    <t>Int J Urol. 2021 Jul;28(7):765-773. doi: 10.1111/iju.14568. Epub 2021 May 6.</t>
  </si>
  <si>
    <t>Iguchi T</t>
  </si>
  <si>
    <t>Human prostate cancer bone metastases have an actionable immunosuppressive microenvironment</t>
  </si>
  <si>
    <t>Cancer Cell. 2021 Nov 8;39(11):1464-1478.e8. doi: 10.1016/j.ccell.2021.09.005. Epub 2021 Oct 15.</t>
  </si>
  <si>
    <t>Kfoury Y</t>
  </si>
  <si>
    <t>Predicting high-grade prostate cancer at initial biopsy: clinical performance of the ExoDx (EPI) Prostate Intelliscore test in three independent prospective studies</t>
  </si>
  <si>
    <t>Prostate Cancer Prostatic Dis. 2022 Feb;25(2):296-301. doi: 10.1038/s41391-021-00456-8. Epub 2021 Sep 30.</t>
  </si>
  <si>
    <t>Margolis E</t>
  </si>
  <si>
    <t>Deep Learning Improves Speed and Accuracy of Prostate Gland Segmentations on Magnetic Resonance Imaging for Targeted Biopsy</t>
  </si>
  <si>
    <t>J Urol. 2021 Sep;206(3):604-612. doi: 10.1097/JU.0000000000001783. Epub 2021 Apr 21.</t>
  </si>
  <si>
    <t>Soerensen SJC</t>
  </si>
  <si>
    <t>Risk of esophageal and gastric adenocarcinoma in men receiving androgen deprivation therapy for prostate cancer</t>
  </si>
  <si>
    <t>Sci Rep. 2021 Jun 29;11(1):13486. doi: 10.1038/s41598-021-92347-0.</t>
  </si>
  <si>
    <t>Shore R</t>
  </si>
  <si>
    <t>Norcantharidin combined with paclitaxel induces endoplasmic reticulum stress mediated apoptotic effect in prostate cancer cells by targeting SIRT7 expression</t>
  </si>
  <si>
    <t>Environ Toxicol. 2021 Nov;36(11):2206-2216. doi: 10.1002/tox.23334. Epub 2021 Jul 16.</t>
  </si>
  <si>
    <t>Wu MH</t>
  </si>
  <si>
    <t>Lymphocyte-to-monocyte ratio is a predictor of clinically significant prostate cancer at prostate biopsy</t>
  </si>
  <si>
    <t>Prostate. 2021 Dec;81(16):1278-1286. doi: 10.1002/pros.24222. Epub 2021 Sep 13.</t>
  </si>
  <si>
    <t>Cho MC</t>
  </si>
  <si>
    <t>Association of germline rare pathogenic mutations in guideline-recommended genes with prostate cancer progression: A meta-analysis</t>
  </si>
  <si>
    <t>Prostate. 2022 Jan;82(1):107-119. doi: 10.1002/pros.24252. Epub 2021 Oct 21.</t>
  </si>
  <si>
    <t>Shi Z</t>
  </si>
  <si>
    <t>Safety and survival of docetaxel and cabazitaxel in metastatic castration-resistant prostate cancer</t>
  </si>
  <si>
    <t>BJU Int. 2022 Apr;129(4):470-479. doi: 10.1111/bju.15542. Epub 2021 Jul 29.</t>
  </si>
  <si>
    <t>Kreis K</t>
  </si>
  <si>
    <t>Accuracy of fractal analysis and PI-RADS assessment of prostate magnetic resonance imaging for prediction of cancer grade groups: a clinical validation study</t>
  </si>
  <si>
    <t>Eur Radiol. 2022 Apr;32(4):2372-2383. doi: 10.1007/s00330-021-08358-y. Epub 2021 Dec 18.</t>
  </si>
  <si>
    <t>Michallek F</t>
  </si>
  <si>
    <t>DNMT3A epigenetically regulates key microRNAs involved in epithelial-to-mesenchymal transition in prostate cancer</t>
  </si>
  <si>
    <t>Carcinogenesis. 2021 Dec 31;42(12):1449-1460. doi: 10.1093/carcin/bgab101.</t>
  </si>
  <si>
    <t>Mancini M</t>
  </si>
  <si>
    <t>Supervised exercise therapy compared with no exercise therapy to reverse debilitating effects of androgen deprivation therapy in patients with prostate cancer: a systematic review and meta-analysis</t>
  </si>
  <si>
    <t>Prostate Cancer Prostatic Dis. 2022 Sep;25(3):491-506. doi: 10.1038/s41391-021-00450-0. Epub 2021 Sep 6.</t>
  </si>
  <si>
    <t>Ussing A</t>
  </si>
  <si>
    <t>Improved Androgen Receptor Splice Variant 7 Detection Using a Highly Sensitive Assay to Predict Resistance to Abiraterone or Enzalutamide in Metastatic Prostate Cancer Patients</t>
  </si>
  <si>
    <t>Eur Urol Oncol. 2021 Aug;4(4):609-617. doi: 10.1016/j.euo.2019.08.010. Epub 2019 Oct 31.</t>
  </si>
  <si>
    <t>Maillet D</t>
  </si>
  <si>
    <t>Structured reporting in radiologic education - Potential of different PI-RADS versions in prostate MRI controlled by in-bore MR-guided biopsies</t>
  </si>
  <si>
    <t>Br J Radiol. 2022 Mar 1;95(1131):20210458. doi: 10.1259/bjr.20210458. Epub 2021 Dec 16.</t>
  </si>
  <si>
    <t>Garmer M</t>
  </si>
  <si>
    <t>Infection rate and complications after 621 transperineal MRI-TRUS fusion biopsies in local anesthesia without standard antibiotic prophylaxis</t>
  </si>
  <si>
    <t>World J Urol. 2021 Oct;39(10):3861-3866. doi: 10.1007/s00345-021-03699-1. Epub 2021 Apr 18.</t>
  </si>
  <si>
    <t>Günzel K</t>
  </si>
  <si>
    <t>mpMRI PI-RADS score 3 lesions diagnosed by reference vs affiliated radiological centers: Our experience in 950 cases</t>
  </si>
  <si>
    <t>Arch Ital Urol Androl. 2021 Jun 28;93(2):139-142. doi: 10.4081/aiua.2021.2.139.</t>
  </si>
  <si>
    <t>Association Between Androgen Deprivation Therapy and Mortality Among Patients With Prostate Cancer and COVID-19</t>
  </si>
  <si>
    <t>JAMA Netw Open. 2021 Nov 1;4(11):e2134330. doi: 10.1001/jamanetworkopen.2021.34330.</t>
  </si>
  <si>
    <t>Schmidt AL</t>
  </si>
  <si>
    <t>Transcription factor network analysis based on single cell RNA-seq identifies that Trichostatin-a reverses docetaxel resistance in prostate Cancer</t>
  </si>
  <si>
    <t>BMC Cancer. 2021 Dec 8;21(1):1316. doi: 10.1186/s12885-021-09048-0.</t>
  </si>
  <si>
    <t>Schnepp PM</t>
  </si>
  <si>
    <t>High-Dose Rate Interstitial Spine Brachytherapy Using an Intraoperative Mobile Computed Tomography-Guided Surgical Navigation System</t>
  </si>
  <si>
    <t>Oper Neurosurg (Hagerstown). 2021 Nov 15;21(6):507-515. doi: 10.1093/ons/opab328.</t>
  </si>
  <si>
    <t>Medina R</t>
  </si>
  <si>
    <t>Effectiveness of first-line abiraterone versus enzalutamide among patients ≥80 years of age with metastatic castration-resistant prostate cancer: A retrospective propensity score-weighted comparative cohort study</t>
  </si>
  <si>
    <t>Eur J Cancer. 2021 Jul;152:215-222. doi: 10.1016/j.ejca.2021.05.003. Epub 2021 Jun 12.</t>
  </si>
  <si>
    <t>Soleimani M</t>
  </si>
  <si>
    <t>Serum and hematologic responses after three cycles of cabazitaxel therapy as predictors of survival in castration-resistant prostate cancer</t>
  </si>
  <si>
    <t>Cancer Chemother Pharmacol. 2021 Sep;88(3):525-531. doi: 10.1007/s00280-021-04304-3. Epub 2021 Jun 10.</t>
  </si>
  <si>
    <t>Fujiwara M</t>
  </si>
  <si>
    <t>Blood Biomarker Landscape in Patients with High-risk Nonmetastatic Castration-Resistant Prostate Cancer Treated with Apalutamide and Androgen-Deprivation Therapy as They Progress to Metastatic Disease</t>
  </si>
  <si>
    <t>Clin Cancer Res. 2021 Aug 15;27(16):4539-4548. doi: 10.1158/1078-0432.CCR-21-0358. Epub 2021 Jun 10.</t>
  </si>
  <si>
    <t>Smith MR</t>
  </si>
  <si>
    <t>Patient Preferences and Treatment Decisions for Prostate Cancer: Results From A Statewide Urological Quality Improvement Collaborative</t>
  </si>
  <si>
    <t>Urology. 2021 Sep;155:55-61. doi: 10.1016/j.urology.2021.04.020. Epub 2021 Apr 29.</t>
  </si>
  <si>
    <t>Paudel R</t>
  </si>
  <si>
    <t>Active surveillance for intermediate-risk prostate cancer in African American and non-Hispanic White men</t>
  </si>
  <si>
    <t>Cancer. 2021 Dec 1;127(23):4403-4412. doi: 10.1002/cncr.33824. Epub 2021 Aug 4.</t>
  </si>
  <si>
    <t>Courtney PT</t>
  </si>
  <si>
    <t>Cellular senescence as a possible link between prostate diseases of the ageing male</t>
  </si>
  <si>
    <t>Nat Rev Urol. 2021 Oct;18(10):597-610. doi: 10.1038/s41585-021-00496-8. Epub 2021 Jul 22.</t>
  </si>
  <si>
    <t>PCK1 regulates neuroendocrine differentiation in a positive feedback loop of LIF/ZBTB46 signalling in castration-resistant prostate cancer</t>
  </si>
  <si>
    <t>Br J Cancer. 2022 Mar;126(5):778-790. doi: 10.1038/s41416-021-01631-3. Epub 2021 Nov 24.</t>
  </si>
  <si>
    <t>Wen YC</t>
  </si>
  <si>
    <t>Epithelial-Mesenchymal Transition Signaling and Prostate Cancer Stem Cells: Emerging Biomarkers and Opportunities for Precision Therapeutics</t>
  </si>
  <si>
    <t>Genes (Basel). 2021 Nov 27;12(12):1900. doi: 10.3390/genes12121900.</t>
  </si>
  <si>
    <t>Chaves LP</t>
  </si>
  <si>
    <t>SPOP and CHD1 alterations in prostate cancer: Relationship with PTEN loss, tumor grade, perineural infiltration, and PSA recurrence</t>
  </si>
  <si>
    <t>Prostate. 2021 Dec;81(16):1267-1277. doi: 10.1002/pros.24218. Epub 2021 Sep 17.</t>
  </si>
  <si>
    <t>Hernández-Llodrà S</t>
  </si>
  <si>
    <t>Quantitative determination of creatinine from serum of prostate cancer patients by N-doped porous carbon antimony (Sb/NPC) nanoparticles</t>
  </si>
  <si>
    <t>Bioelectrochemistry. 2021 Aug;140:107815. doi: 10.1016/j.bioelechem.2021.107815. Epub 2021 Apr 5.</t>
  </si>
  <si>
    <t>Tumor control and cosmetic outcome of weekly iridium-192 high-dose-rate brachytherapy for nonmelanoma skin cancers in the elderly</t>
  </si>
  <si>
    <t>Brachytherapy. 2021 Jul-Aug;20(4):818-827. doi: 10.1016/j.brachy.2021.01.007. Epub 2021 Mar 28.</t>
  </si>
  <si>
    <t>Roberson J</t>
  </si>
  <si>
    <t>Efficacy and safety of bipolar androgen therapy in mCRPC after progression on abiraterone or enzalutamide: A systematic review</t>
  </si>
  <si>
    <t>Urol Oncol. 2022 Jan;40(1):4.e19-4.e28. doi: 10.1016/j.urolonc.2021.08.014. Epub 2021 Sep 20.</t>
  </si>
  <si>
    <t>Survey by the French Medicine Agency (ANSM) of the imaging protocol, detection rate, and safety of (68)Ga-PSMA-11 PET/CT in the biochemical recurrence of prostate cancer in case of negative or equivocal (18)F-fluorocholine PET/CT: 1084 examinations</t>
  </si>
  <si>
    <t>Eur J Nucl Med Mol Imaging. 2021 Aug;48(9):2935-2950. doi: 10.1007/s00259-020-05086-1. Epub 2021 Jan 8.</t>
  </si>
  <si>
    <t>Chevalme YM</t>
  </si>
  <si>
    <t>A drug safety evaluation of enzalutamide to treat advanced prostate cancer</t>
  </si>
  <si>
    <t>Expert Opin Drug Saf. 2021 Jul;20(7):741-749. doi: 10.1080/14740338.2021.1919620. Epub 2021 Jun 11.</t>
  </si>
  <si>
    <t>Saad F</t>
  </si>
  <si>
    <t>Androgen receptor negatively regulates mitotic checkpoint signaling to induce docetaxel resistance in castration-resistant prostate cancer</t>
  </si>
  <si>
    <t>Prostate. 2022 Feb;82(2):182-192. doi: 10.1002/pros.24257. Epub 2021 Oct 21.</t>
  </si>
  <si>
    <t>Pilling A</t>
  </si>
  <si>
    <t>Ethnic and regional differences in the temporal trends of prostate cancer incidence and mortality in New Zealand</t>
  </si>
  <si>
    <t>ANZ J Surg. 2021 Dec;91(12):2806-2816. doi: 10.1111/ans.17263. Epub 2021 Oct 22.</t>
  </si>
  <si>
    <t>Interventions for Improving Body Composition in Men with Prostate Cancer: A Systematic Review and Network Meta-analysis</t>
  </si>
  <si>
    <t>Med Sci Sports Exerc. 2022 May 1;54(5):728-740. doi: 10.1249/MSS.0000000000002843. Epub 2021 Dec 23.</t>
  </si>
  <si>
    <t>Lopez P</t>
  </si>
  <si>
    <t>Treatment of superficial benign vascular tumors by high intensity focused ultrasound: Observations in two illustrative cases</t>
  </si>
  <si>
    <t>J Cosmet Dermatol. 2022 Aug;21(8):3371-3379. doi: 10.1111/jocd.14682. Epub 2021 Dec 17.</t>
  </si>
  <si>
    <t>Calik J</t>
  </si>
  <si>
    <t>Development and validation of a nomogram for predicting prostate cancer in patients with PSA ≤ 20 ng/mL at initial biopsy</t>
  </si>
  <si>
    <t>Medicine (Baltimore). 2021 Dec 17;100(50):e28196. doi: 10.1097/MD.0000000000028196.</t>
  </si>
  <si>
    <t>Wu Q</t>
  </si>
  <si>
    <t>Interaction of MRI and active surveillance in prostate cancer: Time to re-evaluate the active surveillance inclusion criteria</t>
  </si>
  <si>
    <t>Urol Oncol. 2023 Feb;41(2):82-87. doi: 10.1016/j.urolonc.2021.08.008. Epub 2021 Sep 3.</t>
  </si>
  <si>
    <t>Venderbos LD</t>
  </si>
  <si>
    <t>A Poly-vinyl Alcohol (PVA)-based phantom and training tool for use in simulated Transrectal Ultrasound (TRUS) guided prostate needle biopsy procedures</t>
  </si>
  <si>
    <t>Med Eng Phys. 2021 Oct;96:46-52. doi: 10.1016/j.medengphy.2021.08.008. Epub 2021 Aug 27.</t>
  </si>
  <si>
    <t>Gautam UC</t>
  </si>
  <si>
    <t>DNA Repair Pathways and Their Association With Lethal Prostate Cancer in African American and European American Men</t>
  </si>
  <si>
    <t>JNCI Cancer Spectr. 2021 Dec 27;6(1):pkab097. doi: 10.1093/jncics/pkab097. eCollection 2022 Feb.</t>
  </si>
  <si>
    <t>Plym A</t>
  </si>
  <si>
    <t>Liquid biopsy reveals KLK3 mRNA as a prognostic marker for progression free survival in patients with metastatic castration-resistant prostate cancer undergoing first-line abiraterone acetate and prednisone treatment</t>
  </si>
  <si>
    <t>Mol Oncol. 2021 Sep;15(9):2453-2465. doi: 10.1002/1878-0261.12933. Epub 2021 May 29.</t>
  </si>
  <si>
    <t>Boerrigter E</t>
  </si>
  <si>
    <t>A novel 5x multiplex immunohistochemical staining reveals PSMA as a helpful marker in prostate cancer with low p504s expression</t>
  </si>
  <si>
    <t>Pathol Res Pract. 2021 Dec;228:153667. doi: 10.1016/j.prp.2021.153667. Epub 2021 Oct 21.</t>
  </si>
  <si>
    <t>(177)Lu-PSMA-617 and Idronoxil in Men with End-Stage Metastatic Castration-Resistant Prostate Cancer (LuPIN): Patient Outcomes and Predictors of Treatment Response in a Phase I/II Trial</t>
  </si>
  <si>
    <t>J Nucl Med. 2022 Apr;63(4):560-566. doi: 10.2967/jnumed.121.262552. Epub 2021 Jul 29.</t>
  </si>
  <si>
    <t>Pathmanandavel S</t>
  </si>
  <si>
    <t>ReIMAGINE Prostate Cancer Screening Study: protocol for a single-centre feasibility study inviting men for prostate cancer screening using MRI</t>
  </si>
  <si>
    <t>BMJ Open. 2021 Sep 30;11(9):e048144. doi: 10.1136/bmjopen-2020-048144.</t>
  </si>
  <si>
    <t>Impact of cancer screening on metastasis: A prostate cancer case study</t>
  </si>
  <si>
    <t>J Med Screen. 2021 Dec;28(4):480-487. doi: 10.1177/0969141321989738. Epub 2021 Feb 9.</t>
  </si>
  <si>
    <t>Lange J</t>
  </si>
  <si>
    <t>Comparison of transperineal and transrectal targeted prostate biopsy using Mahalanobis distance matching within propensity score caliper method: A multicenter study of Turkish Urooncology Association</t>
  </si>
  <si>
    <t>Prostate. 2022 Mar;82(4):425-432. doi: 10.1002/pros.24288. Epub 2021 Dec 20.</t>
  </si>
  <si>
    <t>Koparal MY</t>
  </si>
  <si>
    <t>Darolutamide and health-related quality of life in patients with non-metastatic castration-resistant prostate cancer: An analysis of the phase III ARAMIS trial</t>
  </si>
  <si>
    <t>Eur J Cancer. 2021 Sep;154:138-146. doi: 10.1016/j.ejca.2021.06.010. Epub 2021 Jul 14.</t>
  </si>
  <si>
    <t>Clinical value of transrectal ultrasound-guided puncture biopsy combined with serum prostate specific antigen level in prostate cancer</t>
  </si>
  <si>
    <t>Panminerva Med. 2023 Dec;65(4):551-553. doi: 10.23736/S0031-0808.21.04475-X. Epub 2021 Sep 6.</t>
  </si>
  <si>
    <t>Zuo Y</t>
  </si>
  <si>
    <t>Integration of circulating tumor cell and neutrophil-lymphocyte ratio to identify high-risk metastatic castration-resistant prostate cancer patients</t>
  </si>
  <si>
    <t>BMC Cancer. 2021 Jun 2;21(1):655. doi: 10.1186/s12885-021-08405-3.</t>
  </si>
  <si>
    <t>Chong W</t>
  </si>
  <si>
    <t>A prospective study on inter-operator variability in semi-robotic software-based MRI/TRUS-fusion targeted prostate biopsies</t>
  </si>
  <si>
    <t>World J Urol. 2022 Feb;40(2):427-433. doi: 10.1007/s00345-021-03891-3. Epub 2021 Nov 26.</t>
  </si>
  <si>
    <t>Derigs F</t>
  </si>
  <si>
    <t>Somatic driver mutation prevalence in 1844 prostate cancers identifies ZNRF3 loss as a predictor of metastatic relapse</t>
  </si>
  <si>
    <t>Nat Commun. 2021 Oct 29;12(1):6248. doi: 10.1038/s41467-021-26489-0.</t>
  </si>
  <si>
    <t>Fraser M</t>
  </si>
  <si>
    <t>Tissue- and Blood-derived Genomic Biomarkers for Metastatic Hormone-sensitive Prostate Cancer: A Systematic Review</t>
  </si>
  <si>
    <t>Eur Urol Oncol. 2021 Dec;4(6):914-923. doi: 10.1016/j.euo.2021.10.005. Epub 2021 Nov 17.</t>
  </si>
  <si>
    <t>Van der Eecken K</t>
  </si>
  <si>
    <t>Pathologic upgrading in favorable intermediate risk active surveillance patients: Clinical heterogeneity and implications for active surveillance decision</t>
  </si>
  <si>
    <t>Urol Oncol. 2021 Nov;39(11):782.e7-782.e14. doi: 10.1016/j.urolonc.2021.02.017. Epub 2021 Mar 22.</t>
  </si>
  <si>
    <t>Selective obstruction of the mTORC2 complex by a naturally occurring cholestane saponin (OSW-1) for inhibiting prostate cancer cell growth</t>
  </si>
  <si>
    <t>J Asian Nat Prod Res. 2022 Jul;24(7):663-672. doi: 10.1080/10286020.2021.1951255. Epub 2021 Jul 22.</t>
  </si>
  <si>
    <t>Elgehama A</t>
  </si>
  <si>
    <t>Being assigned a clinical nurse specialist is associated with better experiences of cancer care: English population-based study using the linked National Cancer Patient Experience Survey and Cancer Registration Dataset</t>
  </si>
  <si>
    <t>Eur J Cancer Care (Engl). 2021 Nov;30(6):e13490. doi: 10.1111/ecc.13490. Epub 2021 Jul 26.</t>
  </si>
  <si>
    <t>Alessy SA</t>
  </si>
  <si>
    <t>Transperineal multiparametric magnetic resonance imaging-ultrasound fusion-targeted prostate biopsy combined with standard template improves perineural invasion detection</t>
  </si>
  <si>
    <t>Hum Pathol. 2021 Nov;117:101-107. doi: 10.1016/j.humpath.2021.08.008. Epub 2021 Aug 28.</t>
  </si>
  <si>
    <t>Wu CL</t>
  </si>
  <si>
    <t>Multiparametric Magnetic Resonance Imaging for the Detection of Clinically Significant Prostate Cancer: What Urologists Need to Know. Part 4: Transperineal Magnetic Resonance-Ultrasound Fusion Guided Biopsy Using Local Anesthesia</t>
  </si>
  <si>
    <t>Eur Urol. 2022 Jan;81(1):110-117. doi: 10.1016/j.eururo.2021.10.032. Epub 2021 Nov 17.</t>
  </si>
  <si>
    <t>Immerzeel J</t>
  </si>
  <si>
    <t>High-dose-rate brachytherapy with surface applicator in penile cancer</t>
  </si>
  <si>
    <t>Brachytherapy. 2021 Jul-Aug;20(4):835-841. doi: 10.1016/j.brachy.2021.03.015. Epub 2021 May 13.</t>
  </si>
  <si>
    <t>Saldi S</t>
  </si>
  <si>
    <t>Brain MRI-guided focused ultrasound conceptualised as a tool for brain network intervention</t>
  </si>
  <si>
    <t>J Clin Neurosci. 2021 Aug;90:370-379. doi: 10.1016/j.jocn.2021.05.062. Epub 2021 Jul 2.</t>
  </si>
  <si>
    <t>Permezel F</t>
  </si>
  <si>
    <t>Synthesis and in vitro preliminary evaluation of prostate-specific membrane antigen targeted upconversion nanoparticles as a first step towards radio/fluorescence-guided surgery of prostate cancer</t>
  </si>
  <si>
    <t>J Mater Chem B. 2021 Sep 22;9(36):7423-7434. doi: 10.1039/d1tb00777g.</t>
  </si>
  <si>
    <t>Cordonnier A</t>
  </si>
  <si>
    <t>Effects of Androgen Deprivation Therapy on COVID-19 in Patients with Prostate Cancer: A Systematic Review and Meta-Analysis</t>
  </si>
  <si>
    <t>Urol J. 2021 Jul 24;18(6):577-584. doi: 10.22037/uj.v18i.6691.</t>
  </si>
  <si>
    <t>Karimi A</t>
  </si>
  <si>
    <t>Enhancement of prostate cancer diagnosis by machine learning techniques: an algorithm development and validation study</t>
  </si>
  <si>
    <t>Prostate Cancer Prostatic Dis. 2022 Apr;25(4):672-676. doi: 10.1038/s41391-021-00429-x. Epub 2021 Jul 15.</t>
  </si>
  <si>
    <t>Chiu PK</t>
  </si>
  <si>
    <t>Magnetic Resonance Imaging Image Feature Analysis Algorithm under Convolutional Neural Network in the Diagnosis and Risk Stratification of Prostate Cancer</t>
  </si>
  <si>
    <t>J Healthc Eng. 2021 Nov 27;2021:1034661. doi: 10.1155/2021/1034661. eCollection 2021.</t>
  </si>
  <si>
    <t>Gao W</t>
  </si>
  <si>
    <t>Dimensional reduction based on peak fitting of Raman micro spectroscopy data improves detection of prostate cancer in tissue specimens</t>
  </si>
  <si>
    <t>J Biomed Opt. 2021 Nov;26(11):116501. doi: 10.1117/1.JBO.26.11.116501.</t>
  </si>
  <si>
    <t>Plante A</t>
  </si>
  <si>
    <t>Prognostic Impact of Total Plasma Cell-free DNA Concentration in Androgen Receptor Pathway Inhibitor-treated Metastatic Castration-resistant Prostate Cancer</t>
  </si>
  <si>
    <t>Eur Urol Focus. 2021 Nov;7(6):1287-1291. doi: 10.1016/j.euf.2020.07.001. Epub 2020 Jul 29.</t>
  </si>
  <si>
    <t>Dietary tomato inhibits angiogenesis in TRAMP prostate cancer but is not protective with a Western-style diet in this pilot study</t>
  </si>
  <si>
    <t>Sci Rep. 2021 Sep 17;11(1):18548. doi: 10.1038/s41598-021-97539-2.</t>
  </si>
  <si>
    <t>Applegate CC</t>
  </si>
  <si>
    <t>Cabazitaxel multiple rechallenges in metastatic castration-resistant prostate cancer</t>
  </si>
  <si>
    <t>Cancer Med. 2021 Sep;10(18):6304-6309. doi: 10.1002/cam4.4172. Epub 2021 Aug 12.</t>
  </si>
  <si>
    <t>Pobel C</t>
  </si>
  <si>
    <t>Prostate-specific membrane antigen positron emission tomography compared to multiparametric MRI for prostate cancer diagnosis: a protocol for a systematic review and meta-analysis</t>
  </si>
  <si>
    <t>BMJ Open. 2021 Dec 10;11(12):e052277. doi: 10.1136/bmjopen-2021-052277.</t>
  </si>
  <si>
    <t>Zhao Y</t>
  </si>
  <si>
    <t>Inhibition of MicroRNA miR-101-3p on prostate cancer progression by regulating Cullin 4B (CUL4B) and PI3K/AKT/mTOR signaling pathways</t>
  </si>
  <si>
    <t>Bioengineered. 2021 Dec;12(1):4719-4735. doi: 10.1080/21655979.2021.1949513.</t>
  </si>
  <si>
    <t>Gu Z</t>
  </si>
  <si>
    <t>Resolving the immune landscape of human prostate at a single-cell level in health and cancer</t>
  </si>
  <si>
    <t>Cell Rep. 2021 Dec 21;37(12):110132. doi: 10.1016/j.celrep.2021.110132.</t>
  </si>
  <si>
    <t>Tuong ZK</t>
  </si>
  <si>
    <t>A multidisciplinary team-based approach with lifestyle modification and symptom management to address the impact of androgen deprivation therapy in prostate cancer: A randomized phase II study</t>
  </si>
  <si>
    <t>Urol Oncol. 2021 Oct;39(10):730.e9-730.e15. doi: 10.1016/j.urolonc.2021.05.032. Epub 2021 Jul 23.</t>
  </si>
  <si>
    <t>Pollock Y</t>
  </si>
  <si>
    <t>A first case of ductal adenocarcinoma of the prostate having characteristics of neuroendocrine phenotype with PTEN, RB1 and TP53 alterations</t>
  </si>
  <si>
    <t>BMC Med Genomics. 2021 Oct 9;14(1):245. doi: 10.1186/s12920-021-01093-9.</t>
  </si>
  <si>
    <t>A Suite of Activity-Based Probes To Dissect the KLK Activome in Drug-Resistant Prostate Cancer</t>
  </si>
  <si>
    <t>J Am Chem Soc. 2021 Jun 16;143(23):8911-8924. doi: 10.1021/jacs.1c03950. Epub 2021 Jun 4.</t>
  </si>
  <si>
    <t>Lovell S</t>
  </si>
  <si>
    <t>Systematic Biopsy of the Prostate can Be Omitted in Men with PI-RADS™ 5 and Prostate Specific Antigen Density Greater than 15</t>
  </si>
  <si>
    <t>J Urol. 2021 Aug;206(2):289-297. doi: 10.1097/JU.0000000000001766. Epub 2021 Apr 5.</t>
  </si>
  <si>
    <t>Tafuri A</t>
  </si>
  <si>
    <t>Efficacy of abiraterone acetate in castration-resistant metastatic prostate cancer: A real-world data analysis</t>
  </si>
  <si>
    <t>Asia Pac J Clin Oncol. 2021 Oct;17(5):e201-e207. doi: 10.1111/ajco.13426. Epub 2020 Sep 5.</t>
  </si>
  <si>
    <t>Oyman A</t>
  </si>
  <si>
    <t>Prognostic impact of prior local therapy in castration-resistant prostate cancer</t>
  </si>
  <si>
    <t>Jpn J Clin Oncol. 2021 Jul 1;51(7):1142-1148. doi: 10.1093/jjco/hyab019.</t>
  </si>
  <si>
    <t>Koura M</t>
  </si>
  <si>
    <t>Prostate cancer detection rate in men undergoing transperineal template-guided saturation and targeted prostate biopsy</t>
  </si>
  <si>
    <t>Prostate. 2022 Feb;82(3):388-396. doi: 10.1002/pros.24286. Epub 2021 Dec 16.</t>
  </si>
  <si>
    <t>Kaufmann B</t>
  </si>
  <si>
    <t>Comparison of clinical outcomes between androgen deprivation therapy with up-front abiraterone and bicalutamide for Japanese patients with LATITUDE high-risk prostate cancer in a real-world retrospective analysis</t>
  </si>
  <si>
    <t>Int J Clin Oncol. 2022 Mar;27(3):592-601. doi: 10.1007/s10147-021-02071-y. Epub 2021 Nov 15.</t>
  </si>
  <si>
    <t>Naiki T</t>
  </si>
  <si>
    <t>The use of 29 MHz transrectal micro-ultrasound to stratify the prostate cancer risk in patients with PI-RADS III lesions at multiparametric MRI: A single institutional analysis</t>
  </si>
  <si>
    <t>Urol Oncol. 2021 Dec;39(12):832.e1-832.e7. doi: 10.1016/j.urolonc.2021.05.030. Epub 2021 Jun 26.</t>
  </si>
  <si>
    <t>Avolio PP</t>
  </si>
  <si>
    <t>The obesity paradox in metastatic castration-resistant prostate cancer</t>
  </si>
  <si>
    <t>Prostate Cancer Prostatic Dis. 2022 Sep;25(3):472-478. doi: 10.1038/s41391-021-00418-0. Epub 2021 Jul 5.</t>
  </si>
  <si>
    <t>Treatment and Patient Selection for Patients with Metastatic Castration-resistant Prostate After Progression on Docetaxel and Abiraterone/Enzalutamide: When to Play Your CARD and When to Do Your PARP</t>
  </si>
  <si>
    <t>Eur Urol. 2021 Aug;80(2):123-126. doi: 10.1016/j.eururo.2021.03.001. Epub 2021 Mar 26.</t>
  </si>
  <si>
    <t>Robinson AG</t>
  </si>
  <si>
    <t>Changing the Prostate Cancer Detection Paradigm: Clinical Application of European Association of Urology Guideline-recommended Magnetic Resonance Imaging-based Risk Stratification in Men with Suspected Prostate Cancer</t>
  </si>
  <si>
    <t>Eur Urol Focus. 2021 Sep;7(5):1011-1018. doi: 10.1016/j.euf.2020.09.014. Epub 2020 Oct 7.</t>
  </si>
  <si>
    <t>Detection of Prostate Cancer Using Biparametric Prostate MRI, Radiomics, and Kallikreins: A Retrospective Multicenter Study of Men With a Clinical Suspicion of Prostate Cancer</t>
  </si>
  <si>
    <t>J Magn Reson Imaging. 2022 Feb;55(2):465-477. doi: 10.1002/jmri.27811. Epub 2021 Jul 5.</t>
  </si>
  <si>
    <t>Montoya Perez I</t>
  </si>
  <si>
    <t>Cardiovascular Toxicity of Androgen Deprivation Therapy</t>
  </si>
  <si>
    <t>Curr Cardiol Rep. 2021 Jul 3;23(8):109. doi: 10.1007/s11886-021-01561-9.</t>
  </si>
  <si>
    <t>Boland J</t>
  </si>
  <si>
    <t>The safety and ablation efficacy of ultrasound-guided high-intensity focused ultrasound ablation for desmoid tumors</t>
  </si>
  <si>
    <t>Int J Hyperthermia. 2021 Sep;38(2):89-95. doi: 10.1080/02656736.2021.1894359.</t>
  </si>
  <si>
    <t>Zhang R</t>
  </si>
  <si>
    <t>Alendronate-functionalized hypoxia-responsive polymeric micelles for targeted therapy of bone metastatic prostate cancer</t>
  </si>
  <si>
    <t>J Control Release. 2021 Jun 10;334:303-317. doi: 10.1016/j.jconrel.2021.04.035. Epub 2021 Apr 29.</t>
  </si>
  <si>
    <t>Long M</t>
  </si>
  <si>
    <t>SRSF-1 and microvessel density immunohistochemical analysis by semi-automated tissue microarray in prostate cancer patients with diabetes (DIAMOND study)</t>
  </si>
  <si>
    <t>Prostate. 2021 Sep;81(12):882-892. doi: 10.1002/pros.24185. Epub 2021 Jul 1.</t>
  </si>
  <si>
    <t>Expression of ISL1 and its partners in prostate cancer progression and neuroendocrine differentiation</t>
  </si>
  <si>
    <t>J Cancer Res Clin Oncol. 2021 Aug;147(8):2223-2231. doi: 10.1007/s00432-021-03634-2. Epub 2021 Apr 16.</t>
  </si>
  <si>
    <t>Alshalalfa M</t>
  </si>
  <si>
    <t>An independent assessment of an artificial intelligence system for prostate cancer detection shows strong diagnostic accuracy</t>
  </si>
  <si>
    <t>Mod Pathol. 2021 Aug;34(8):1588-1595. doi: 10.1038/s41379-021-00794-x. Epub 2021 Mar 29.</t>
  </si>
  <si>
    <t>Perincheri S</t>
  </si>
  <si>
    <t>Comparison between (18) F-DCFPyL PET and MRI for the detection of transition zone prostate cancer</t>
  </si>
  <si>
    <t>Prostate. 2021 Dec;81(16):1329-1336. doi: 10.1002/pros.24230. Epub 2021 Sep 13.</t>
  </si>
  <si>
    <t>Revisiting DCE-MRI: Classification of Prostate Tissue Using Descriptive Signal Enhancement Features Derived From DCE-MRI Acquisition With High Spatiotemporal Resolution</t>
  </si>
  <si>
    <t>Invest Radiol. 2021 Sep 1;56(9):553-562. doi: 10.1097/RLI.0000000000000772.</t>
  </si>
  <si>
    <t>Breit HC</t>
  </si>
  <si>
    <t>Cholesterol-Lowering Intervention Decreases mTOR Complex 2 Signaling and Enhances Antitumor Immunity</t>
  </si>
  <si>
    <t>Clin Cancer Res. 2022 Jan 15;28(2):414-424. doi: 10.1158/1078-0432.CCR-21-1535. Epub 2021 Nov 2.</t>
  </si>
  <si>
    <t>Comparison of approaches to transcriptomic analysis in multi-sampled tumors</t>
  </si>
  <si>
    <t>Brief Bioinform. 2021 Nov 5;22(6):bbab337. doi: 10.1093/bib/bbab337.</t>
  </si>
  <si>
    <t>Ku AT</t>
  </si>
  <si>
    <t>Crucial Roles of microRNA-Mediated Autophagy in Urologic Malignancies</t>
  </si>
  <si>
    <t>Int J Biol Sci. 2021 Jul 31;17(13):3356-3368. doi: 10.7150/ijbs.61175. eCollection 2021.</t>
  </si>
  <si>
    <t>Shen M</t>
  </si>
  <si>
    <t>Zinc finger C3H1 domain-containing protein (ZFC3H1) evaluates the prognosis and treatment of prostate adenocarcinoma (PRAD): A study based on TCGA data</t>
  </si>
  <si>
    <t>Bioengineered. 2021 Dec;12(1):5504-5515. doi: 10.1080/21655979.2021.1965442.</t>
  </si>
  <si>
    <t>Huang H</t>
  </si>
  <si>
    <t>SPP1 Promotes Enzalutamide Resistance and Epithelial-Mesenchymal-Transition Activation in Castration-Resistant Prostate Cancer via PI3K/AKT and ERK1/2 Pathways</t>
  </si>
  <si>
    <t>Oxid Med Cell Longev. 2021 Oct 22;2021:5806602. doi: 10.1155/2021/5806602. eCollection 2021.</t>
  </si>
  <si>
    <t>Pang X</t>
  </si>
  <si>
    <t>Evaluation of In-Office MRI/US Fusion Transperineal Prostate Biopsy via Free-hand Device during Routine Clinical Practice</t>
  </si>
  <si>
    <t>Urology. 2021 Sep;155:26-32. doi: 10.1016/j.urology.2021.04.040. Epub 2021 May 25.</t>
  </si>
  <si>
    <t>Briggs LG</t>
  </si>
  <si>
    <t>Multiple Docetaxel Retreatments Without Prednisone for Metastatic Castration-Resistant Prostate Cancer in the Docetaxel-Only Era: Effects on PSA Kinetics and Survival</t>
  </si>
  <si>
    <t>Adv Ther. 2021 Jul;38(7):3831-3841. doi: 10.1007/s12325-021-01778-8. Epub 2021 May 27.</t>
  </si>
  <si>
    <t>Maj-Hes A</t>
  </si>
  <si>
    <t>The urologist's learning curve of "in-bore" magnetic resonance-guided prostate biopsy</t>
  </si>
  <si>
    <t>BMC Urol. 2021 Dec 6;21(1):169. doi: 10.1186/s12894-021-00936-y.</t>
  </si>
  <si>
    <t>Rosenzweig B</t>
  </si>
  <si>
    <t>Apalutamide in Patients With Metastatic Castration-Sensitive Prostate Cancer: Final Survival Analysis of the Randomized, Double-Blind, Phase III TITAN Study</t>
  </si>
  <si>
    <t>J Clin Oncol. 2021 Jul 10;39(20):2294-2303. doi: 10.1200/JCO.20.03488. Epub 2021 Apr 29.</t>
  </si>
  <si>
    <t>Chi KN</t>
  </si>
  <si>
    <t>Propionic Acid-Based PET Imaging of Prostate Cancer</t>
  </si>
  <si>
    <t>Mol Imaging Biol. 2021 Dec;23(6):836-845. doi: 10.1007/s11307-021-01608-x. Epub 2021 Apr 19.</t>
  </si>
  <si>
    <t>Low-Dose-Rate versus High-Dose-Rate intracavitary brachytherapy in cervical cancer - Final Results of a Phase III randomized trial</t>
  </si>
  <si>
    <t>Brachytherapy. 2021 Nov-Dec;20(6):1146-1155. doi: 10.1016/j.brachy.2021.08.012. Epub 2021 Sep 29.</t>
  </si>
  <si>
    <t>Mahantshetty U</t>
  </si>
  <si>
    <t>Comparison of real-life data of abiraterone acetate and enzalutamide in metastatic castration-resistant prostate cancer</t>
  </si>
  <si>
    <t>Sci Rep. 2021 Jul 8;11(1):14131. doi: 10.1038/s41598-021-93659-x.</t>
  </si>
  <si>
    <t>Demirci A</t>
  </si>
  <si>
    <t>The effect of chemotherapy on the exposure-response relation of abiraterone in metastatic castration-resistant prostate cancer</t>
  </si>
  <si>
    <t>Br J Clin Pharmacol. 2022 Mar;88(3):1170-1178. doi: 10.1111/bcp.15057. Epub 2021 Oct 8.</t>
  </si>
  <si>
    <t>Assessment of prostate-specific antigen screening: an evidence-based report by the German Institute for Quality and Efficiency in Health Care</t>
  </si>
  <si>
    <t>BJU Int. 2022 Mar;129(3):280-289. doi: 10.1111/bju.15444. Epub 2021 Jul 7.</t>
  </si>
  <si>
    <t>Paschen U</t>
  </si>
  <si>
    <t>A prospective phase-II trial of biweekly docetaxel plus androgen deprivation therapy in patients with previously-untreated metastatic castration-naïve prostate cancer</t>
  </si>
  <si>
    <t>BMC Cancer. 2021 Nov 29;21(1):1281. doi: 10.1186/s12885-021-09018-6.</t>
  </si>
  <si>
    <t>Byeon S</t>
  </si>
  <si>
    <t>Discontinuing Cancer Screening for Older Adults: a Comparison of Clinician Decision-Making for Breast, Colorectal, and Prostate Cancer Screenings</t>
  </si>
  <si>
    <t>J Gen Intern Med. 2022 Apr;37(5):1122-1128. doi: 10.1007/s11606-021-07121-9. Epub 2021 Sep 20.</t>
  </si>
  <si>
    <t>Enns JP</t>
  </si>
  <si>
    <t>Anti-androgen therapy induces transcriptomic reprogramming in metastatic castration-resistant prostate cancer in a murine model</t>
  </si>
  <si>
    <t>Biochim Biophys Acta Mol Basis Dis. 2021 Jul 1;1867(7):166151. doi: 10.1016/j.bbadis.2021.166151. Epub 2021 Apr 21.</t>
  </si>
  <si>
    <t>External validation of a prostate cancer nomogram on magnetic resonance/transrectal ultrasound fusion biopsy in men with prior negative systematic biopsy</t>
  </si>
  <si>
    <t>Int J Clin Pract. 2021 Oct;75(10):e14654. doi: 10.1111/ijcp.14654. Epub 2021 Aug 9.</t>
  </si>
  <si>
    <t>Nomograms to predict outcomes after (177)Lu-PSMA therapy in men with metastatic castration-resistant prostate cancer: an international, multicentre, retrospective study</t>
  </si>
  <si>
    <t>Lancet Oncol. 2021 Aug;22(8):1115-1125. doi: 10.1016/S1470-2045(21)00274-6. Epub 2021 Jul 8.</t>
  </si>
  <si>
    <t>Gafita A</t>
  </si>
  <si>
    <t>A PSMA-targeted bispecific antibody for prostate cancer driven by a small-molecule targeting ligand</t>
  </si>
  <si>
    <t>Sci Adv. 2021 Aug 11;7(33):eabi8193. doi: 10.1126/sciadv.abi8193. Print 2021 Aug.</t>
  </si>
  <si>
    <t>Lee SC</t>
  </si>
  <si>
    <t>Bidirectional Cross-talk between MAOA and AR Promotes Hormone-Dependent and Castration-Resistant Prostate Cancer</t>
  </si>
  <si>
    <t>Cancer Res. 2021 Aug 15;81(16):4275-4289. doi: 10.1158/0008-5472.CAN-21-0198. Epub 2021 Jun 24.</t>
  </si>
  <si>
    <t>Research progress on the treatment of advanced prostate cancer with Olaparib</t>
  </si>
  <si>
    <t>Neoplasma. 2021 Nov;68(6):1132-1138. doi: 10.4149/neo_2021_210627N856. Epub 2021 Nov 16.</t>
  </si>
  <si>
    <t>Su YX</t>
  </si>
  <si>
    <t>Thymoquinone inhibits IL-7-induced tumor progression and metastatic invasion in prostate cancer cells by attenuating matrix metalloproteinase activity and Akt/NF-κB signaling</t>
  </si>
  <si>
    <t>Biotechnol Appl Biochem. 2021 Dec;68(6):1403-1411. doi: 10.1002/bab.2062. Epub 2020 Nov 11.</t>
  </si>
  <si>
    <t>Alshyarba M</t>
  </si>
  <si>
    <t>Survival outcomes in patients with chemotherapy-naive metastatic castration-resistant prostate cancer treated with enzalutamide or abiraterone acetate</t>
  </si>
  <si>
    <t>Prostate Cancer Prostatic Dis. 2021 Dec;24(4):1032-1040. doi: 10.1038/s41391-021-00318-3. Epub 2021 Feb 21.</t>
  </si>
  <si>
    <t>Tagawa ST</t>
  </si>
  <si>
    <t>Efficacy and Adverse Events of Docetaxel for Metastatic, Hormone-sensitive Prostate Cancer Among Elderly Men: A Post Hoc Analysis of the CHAARTED Trial</t>
  </si>
  <si>
    <t>Clin Genitourin Cancer. 2021 Oct;19(5):388-395. doi: 10.1016/j.clgc.2021.03.016. Epub 2021 Mar 19.</t>
  </si>
  <si>
    <t>Li EV</t>
  </si>
  <si>
    <t>Prostate cancer active surveillance outcomes in a cohort composed primarily of African American and Hispanic American Men</t>
  </si>
  <si>
    <t>Urol Oncol. 2021 Oct;39(10):730.e1-730.e8. doi: 10.1016/j.urolonc.2021.07.021. Epub 2021 Aug 13.</t>
  </si>
  <si>
    <t>Kidd LC</t>
  </si>
  <si>
    <t>A Phase II, Randomized, Open-Label, Multi-arm Study of TAS-115 for Castration-Resistant Prostate Cancer Patients With Bone Metastases</t>
  </si>
  <si>
    <t>Clin Genitourin Cancer. 2021 Dec;19(6):491-500. doi: 10.1016/j.clgc.2021.07.013. Epub 2021 Aug 11.</t>
  </si>
  <si>
    <t>Matsubara N</t>
  </si>
  <si>
    <t>The role of histopathological and biochemical parameters for predicting metastatic disease on (68) Ga-PSMA-11 PET in prostate cancer</t>
  </si>
  <si>
    <t>Prostate. 2021 Dec;81(16):1337-1348. doi: 10.1002/pros.24231. Epub 2021 Sep 13.</t>
  </si>
  <si>
    <t>Aydos U</t>
  </si>
  <si>
    <t>Integrative Machine Learning Prediction of Prostate Biopsy Results From Negative Multiparametric MRI</t>
  </si>
  <si>
    <t>J Magn Reson Imaging. 2022 Jan;55(1):100-110. doi: 10.1002/jmri.27793. Epub 2021 Jun 23.</t>
  </si>
  <si>
    <t>Zheng H</t>
  </si>
  <si>
    <t>Quality assurance tool for determination of position and transit time of a Co-60 source in high dose rate brachytherapy</t>
  </si>
  <si>
    <t>Appl Radiat Isot. 2021 Dec;178:109971. doi: 10.1016/j.apradiso.2021.109971. Epub 2021 Oct 1.</t>
  </si>
  <si>
    <t>Píriz GH</t>
  </si>
  <si>
    <t>Peripheral androgen blockade in men with castrate-sensitive biochemical recurrent prostate cancer</t>
  </si>
  <si>
    <t>Med Oncol. 2021 Jun 5;38(7):80. doi: 10.1007/s12032-021-01506-w.</t>
  </si>
  <si>
    <t>Reyes DK</t>
  </si>
  <si>
    <t>Talazoparib monotherapy in metastatic castration-resistant prostate cancer with DNA repair alterations (TALAPRO-1): an open-label, phase 2 trial</t>
  </si>
  <si>
    <t>Lancet Oncol. 2021 Sep;22(9):1250-1264. doi: 10.1016/S1470-2045(21)00376-4. Epub 2021 Aug 10.</t>
  </si>
  <si>
    <t>de Bono JS</t>
  </si>
  <si>
    <t>Current androgen receptor antagonists under investigation for resistant prostate cancer</t>
  </si>
  <si>
    <t>Expert Rev Anticancer Ther. 2022 Feb;22(2):191-202. doi: 10.1080/14737140.2022.2020651. Epub 2021 Dec 28.</t>
  </si>
  <si>
    <t>Nigro MC</t>
  </si>
  <si>
    <t>The Role of Prostate-specific Membrane Antigen Positron Emission Tomography/Magnetic Resonance Imaging in Primary and Recurrent Prostate Cancer: A Systematic Review of the Literature</t>
  </si>
  <si>
    <t>Eur Urol Focus. 2022 Jul;8(4):942-957. doi: 10.1016/j.euf.2021.08.013. Epub 2021 Sep 15.</t>
  </si>
  <si>
    <t>Manfredi C</t>
  </si>
  <si>
    <t>Establishment and prospective validation of an SUV(max) cutoff value to discriminate clinically significant prostate cancer from benign prostate diseases in patients with suspected prostate cancer by (68)Ga-PSMA PET/CT: a real-world study</t>
  </si>
  <si>
    <t>Theranostics. 2021 Jul 25;11(17):8396-8411. doi: 10.7150/thno.58140. eCollection 2021.</t>
  </si>
  <si>
    <t>Jiao J</t>
  </si>
  <si>
    <t>Cryptococcal Prostatitis Forming Caseous and Suppurative Granulomas Diagnosed by Needle Biopsy: A Case Report</t>
  </si>
  <si>
    <t>Int J Surg Pathol. 2022 Aug;30(5):586-589. doi: 10.1177/10668969211070170. Epub 2021 Dec 31.</t>
  </si>
  <si>
    <t>Takada-Owada A</t>
  </si>
  <si>
    <t>Castration-mediated IL-8 promotes myeloid infiltration and prostate cancer progression</t>
  </si>
  <si>
    <t>Nat Cancer. 2021 Aug;2(8):803-818. doi: 10.1038/s43018-021-00227-3. Epub 2021 Jul 19.</t>
  </si>
  <si>
    <t>Lopez-Bujanda ZA</t>
  </si>
  <si>
    <t>Mapping prostatic microscopic anisotropy using linear and spherical b-tensor encoding: A preliminary study</t>
  </si>
  <si>
    <t>Magn Reson Med. 2021 Oct;86(4):2025-2033. doi: 10.1002/mrm.28856. Epub 2021 May 31.</t>
  </si>
  <si>
    <t>Nilsson M</t>
  </si>
  <si>
    <t>Thermal Ablation as an Alternative for Surgical Resection of Small (≤ 2 cm) Breast Cancers: A Meta-Analysis</t>
  </si>
  <si>
    <t>Clin Breast Cancer. 2021 Dec;21(6):e715-e730. doi: 10.1016/j.clbc.2021.03.004. Epub 2021 Mar 17.</t>
  </si>
  <si>
    <t>van de Voort EMF</t>
  </si>
  <si>
    <t>Introduction to a special issue of the International Journal of Hyperthermia: "the status and prospects of the clinical applications of high intensity focused ultrasound"</t>
  </si>
  <si>
    <t>Int J Hyperthermia. 2021 Sep;38(2):1-4. doi: 10.1080/02656736.2021.1962985.</t>
  </si>
  <si>
    <t>Zhang W</t>
  </si>
  <si>
    <t>Magnetic resonance imaging T2WI hyperintense foci number and the prognosis of adenomyosis after high-intensity focused ultrasound treatment</t>
  </si>
  <si>
    <t>Int J Gynaecol Obstet. 2021 Aug;154(2):241-247. doi: 10.1002/ijgo.13587. Epub 2021 Feb 2.</t>
  </si>
  <si>
    <t>Du CC</t>
  </si>
  <si>
    <t>Psychological flexibility and fear of recurrence in prostate cancer</t>
  </si>
  <si>
    <t>Eur J Cancer Care (Engl). 2021 Nov;30(6):e13483. doi: 10.1111/ecc.13483. Epub 2021 Jun 30.</t>
  </si>
  <si>
    <t>Sevier-Guy LJ</t>
  </si>
  <si>
    <t>Validation of the collapsed cone algorithm for HDR liver brachytherapy against Monte Carlo simulations</t>
  </si>
  <si>
    <t>Brachytherapy. 2021 Jul-Aug;20(4):936-947. doi: 10.1016/j.brachy.2021.03.018. Epub 2021 May 15.</t>
  </si>
  <si>
    <t>Duque AS</t>
  </si>
  <si>
    <t>Ultrasound-mediated disruption of the blood tumor barrier for improved therapeutic delivery</t>
  </si>
  <si>
    <t>Neoplasia. 2021 Jul;23(7):676-691. doi: 10.1016/j.neo.2021.04.005. Epub 2021 Jun 14.</t>
  </si>
  <si>
    <t>Arsiwala TA</t>
  </si>
  <si>
    <t>The current value of histological findings in negative prostate biopsies to predict the future risk of clinically significant prostate cancer</t>
  </si>
  <si>
    <t>Actas Urol Esp (Engl Ed). 2021 Jul-Aug;45(6):447-454. doi: 10.1016/j.acuroe.2020.09.008. Epub 2021 Jun 16.</t>
  </si>
  <si>
    <t>Schwartzmann I</t>
  </si>
  <si>
    <t>Third-line Life-prolonging Drug Treatment in a Real-world Metastatic Castration-resistant Prostate Cancer Population: Results from the Dutch Castration-resistant Prostate Cancer Registry</t>
  </si>
  <si>
    <t>Eur Urol Focus. 2021 Jul;7(4):788-796. doi: 10.1016/j.euf.2020.03.009. Epub 2020 Apr 30.</t>
  </si>
  <si>
    <t>Notohardjo JCL</t>
  </si>
  <si>
    <t>A novel use of 3D-printed template in vaginal HDR brachytherapy</t>
  </si>
  <si>
    <t>Brachytherapy. 2022 Mar-Apr;21(2):238-243. doi: 10.1016/j.brachy.2021.09.005. Epub 2021 Oct 24.</t>
  </si>
  <si>
    <t>Liao Y</t>
  </si>
  <si>
    <t>Inter-fractional variation of markers and applicators in single-implant high-dose-rate interstitial brachytherapy for gynecologic malignancies</t>
  </si>
  <si>
    <t>Brachytherapy. 2021 Jul-Aug;20(4):771-780. doi: 10.1016/j.brachy.2021.03.011. Epub 2021 May 14.</t>
  </si>
  <si>
    <t>Ostyn M</t>
  </si>
  <si>
    <t>A deep imputation and inference framework for estimating personalized and race-specific causal effects of genomic alterations on PSA</t>
  </si>
  <si>
    <t>J Bioinform Comput Biol. 2021 Aug;19(4):2150016. doi: 10.1142/S0219720021500165. Epub 2021 Jul 2.</t>
  </si>
  <si>
    <t>Pretest Genetic Education Video Versus Genetic Counseling for Men Considering Prostate Cancer Germline Testing: A Patient-Choice Study to Address Urgent Practice Needs</t>
  </si>
  <si>
    <t>JCO Precis Oncol. 2021 Sep 1;5:PO.21.00238. doi: 10.1200/PO.21.00238. eCollection 2021.</t>
  </si>
  <si>
    <t>Russo J</t>
  </si>
  <si>
    <t>Toward autonomous robotic prostate biopsy: a pilot study</t>
  </si>
  <si>
    <t>Int J Comput Assist Radiol Surg. 2021 Aug;16(8):1393-1401. doi: 10.1007/s11548-021-02437-7. Epub 2021 Jul 5.</t>
  </si>
  <si>
    <t>Maris B</t>
  </si>
  <si>
    <t>Application of 16 G Biopsy Needle in Transperineal Template-Guided Prostate Biopsy</t>
  </si>
  <si>
    <t>Urol Int. 2022;106(9):909-913. doi: 10.1159/000520373. Epub 2021 Dec 15.</t>
  </si>
  <si>
    <t>Ding XF</t>
  </si>
  <si>
    <t>Recent Advances in the Management of Metastatic Prostate Cancer</t>
  </si>
  <si>
    <t>JCO Oncol Pract. 2022 Jan;18(1):45-55. doi: 10.1200/OP.21.00206. Epub 2021 Sep 2.</t>
  </si>
  <si>
    <t>Sayegh N</t>
  </si>
  <si>
    <t>Attitude is everything: keep probe pitch neutral during side-fire prostate biopsy. A simulator study</t>
  </si>
  <si>
    <t>BJU Int. 2021 Nov;128(5):615-624. doi: 10.1111/bju.15445. Epub 2021 Jun 22.</t>
  </si>
  <si>
    <t>Epicatechin gallate prevents the de novo synthesis of fatty acid and the migration of prostate cancer cells</t>
  </si>
  <si>
    <t>Acta Biochim Biophys Sin (Shanghai). 2021 Dec 8;53(12):1662-1669. doi: 10.1093/abbs/gmab144.</t>
  </si>
  <si>
    <t>Chen L</t>
  </si>
  <si>
    <t>Re: [(177)Lu]Lu-PSMA-617 Versus Cabazitaxel in Patients with Metastatic Castration-resistant Prostate Cancer (TheraP): A Randomised, Open-label, Phase 2 Trial</t>
  </si>
  <si>
    <t>Eur Urol. 2021 Jul;80(1):118-119. doi: 10.1016/j.eururo.2021.04.005. Epub 2021 Apr 17.</t>
  </si>
  <si>
    <t>Adeleke S</t>
  </si>
  <si>
    <t>Can machine learning-based analysis of multiparameter MRI and clinical parameters improve the performance of clinically significant prostate cancer diagnosis?</t>
  </si>
  <si>
    <t>Int J Comput Assist Radiol Surg. 2021 Dec;16(12):2235-2249. doi: 10.1007/s11548-021-02507-w. Epub 2021 Oct 22.</t>
  </si>
  <si>
    <t>Peng T</t>
  </si>
  <si>
    <t>Metastatic Castration-Resistant Prostate Cancer Remains Dependent on Oncogenic Drivers Found in Primary Tumors</t>
  </si>
  <si>
    <t>JCO Precis Oncol. 2021 Sep 16;5:PO.21.00059. doi: 10.1200/PO.21.00059. eCollection 2021.</t>
  </si>
  <si>
    <t>Einstein DJ</t>
  </si>
  <si>
    <t>Patient Preference Between Cabazitaxel and Docetaxel for First-line Chemotherapy in Metastatic Castration-resistant Prostate Cancer: The CABADOC Trial</t>
  </si>
  <si>
    <t>Eur Urol. 2022 Mar;81(3):234-240. doi: 10.1016/j.eururo.2021.10.016. Epub 2021 Nov 14.</t>
  </si>
  <si>
    <t>Baciarello G</t>
  </si>
  <si>
    <t>High-intensity focused ultrasound ablation of liver tumors in difficult locations</t>
  </si>
  <si>
    <t>Int J Hyperthermia. 2021 Sep;38(2):56-64. doi: 10.1080/02656736.2021.1933217.</t>
  </si>
  <si>
    <t>Tsang SH</t>
  </si>
  <si>
    <t>ASO Author Reflections: Is There Any Difference Among Various Gleason Scores Classified as Grade Group 4 Prostate Cancer?</t>
  </si>
  <si>
    <t>Ann Surg Oncol. 2021 Dec;28(13):9188-9189. doi: 10.1245/s10434-021-10335-0. Epub 2021 Jun 21.</t>
  </si>
  <si>
    <t>Comparison of the short-term efficacy of two types of robotic total mesorectal excision for rectal cancer</t>
  </si>
  <si>
    <t>Tech Coloproctol. 2022 Jan;26(1):19-28. doi: 10.1007/s10151-021-02546-0. Epub 2021 Nov 30.</t>
  </si>
  <si>
    <t>KEYNOTE-921: Phase III study of pembrolizumab plus docetaxel for metastatic castration-resistant prostate cancer</t>
  </si>
  <si>
    <t>Future Oncol. 2021 Sep;17(25):3291-3299. doi: 10.2217/fon-2020-1133. Epub 2021 Jun 8.</t>
  </si>
  <si>
    <t>Petrylak DP</t>
  </si>
  <si>
    <t>Real-world incidence of symptomatic skeletal events and bone-modifying agent use in castration-resistant prostate cancer - an Australian multi-centre observational study</t>
  </si>
  <si>
    <t>Eur J Cancer. 2021 Nov;157:485-492. doi: 10.1016/j.ejca.2021.06.005. Epub 2021 Jul 31.</t>
  </si>
  <si>
    <t>Anton A</t>
  </si>
  <si>
    <t>Comparative performance of MRI-derived PRECISE scores and delta-radiomics models for the prediction of prostate cancer progression in patients on active surveillance</t>
  </si>
  <si>
    <t>Eur Radiol. 2022 Jan;32(1):680-689. doi: 10.1007/s00330-021-08151-x. Epub 2021 Jul 13.</t>
  </si>
  <si>
    <t>Effect of HDAC9 inhibition on epithelial-mesenchymal transition in CD133+ prostate cancer cell lines</t>
  </si>
  <si>
    <t>J Chemother. 2022 Feb;34(1):45-54. doi: 10.1080/1120009X.2021.1963615. Epub 2021 Aug 23.</t>
  </si>
  <si>
    <t>Kim B</t>
  </si>
  <si>
    <t>miRNA-214-5p inhibits prostate cancer cell proliferation by targeting SOX4</t>
  </si>
  <si>
    <t>World J Surg Oncol. 2021 Dec 4;19(1):338. doi: 10.1186/s12957-021-02449-2.</t>
  </si>
  <si>
    <t>Quality of life in men with metastatic castration-resistant prostate cancer treated with enzalutamide or abiraterone: a systematic review and meta-analysis</t>
  </si>
  <si>
    <t>Prostate Cancer Prostatic Dis. 2021 Dec;24(4):948-961. doi: 10.1038/s41391-021-00359-8. Epub 2021 Apr 5.</t>
  </si>
  <si>
    <t>Ternov KK</t>
  </si>
  <si>
    <t>Inter-reader agreement of the PI-QUAL score for prostate MRI quality in the NeuroSAFE PROOF trial</t>
  </si>
  <si>
    <t>Eur Radiol. 2022 Feb;32(2):879-889. doi: 10.1007/s00330-021-08169-1. Epub 2021 Jul 29.</t>
  </si>
  <si>
    <t>Health-related Quality of Life at the SPARTAN Final Analysis of Apalutamide for Nonmetastatic Castration-resistant Prostate Cancer Patients Receiving Androgen Deprivation Therapy</t>
  </si>
  <si>
    <t>Eur Urol Focus. 2022 Jul;8(4):958-967. doi: 10.1016/j.euf.2021.08.005. Epub 2021 Sep 1.</t>
  </si>
  <si>
    <t>Oudard S</t>
  </si>
  <si>
    <t>ModraDoc006, an oral docetaxel formulation in combination with ritonavir (ModraDoc006/r), in metastatic castration-resistant prostate cancer patients: A phase Ib study</t>
  </si>
  <si>
    <t>Cancer Rep (Hoboken). 2021 Aug;4(4):e1367. doi: 10.1002/cnr2.1367. Epub 2021 Mar 12.</t>
  </si>
  <si>
    <t>Vermunt MAC</t>
  </si>
  <si>
    <t>Aberrations in circulating ceramide levels are associated with poor clinical outcomes across localised and metastatic prostate cancer</t>
  </si>
  <si>
    <t>Prostate Cancer Prostatic Dis. 2021 Sep;24(3):860-870. doi: 10.1038/s41391-021-00338-z. Epub 2021 Mar 21.</t>
  </si>
  <si>
    <t>Lin HM</t>
  </si>
  <si>
    <t>The association between missense polymorphisms in SRD5A2 and HSD3B1 and treatment failure with abiraterone for castration-resistant prostate cancer</t>
  </si>
  <si>
    <t>Pharmacogenomics J. 2021 Aug;21(4):440-445. doi: 10.1038/s41397-021-00220-0. Epub 2021 Mar 1.</t>
  </si>
  <si>
    <t>MUC15 loss facilitates epithelial-mesenchymal transition and cancer stemness for prostate cancer metastasis through GSK3β/β-catenin signaling</t>
  </si>
  <si>
    <t>Cell Signal. 2021 Aug;84:110015. doi: 10.1016/j.cellsig.2021.110015. Epub 2021 Apr 22.</t>
  </si>
  <si>
    <t>Wu S</t>
  </si>
  <si>
    <t>Enhancing cohesion and teamworking to reduce prostate biopsy sample labelling error</t>
  </si>
  <si>
    <t>Ann R Coll Surg Engl. 2022 Apr;104(4):1-2. doi: 10.1308/rcsann.2021.0194. Epub 2021 Nov 26.</t>
  </si>
  <si>
    <t>Harry D</t>
  </si>
  <si>
    <t>68Ga-DOTATATE PET/CT Uptake in Prostate With an Incidental Finding of Prostatic Acinar Adenocarcinoma and Metastatic Neuroendocrine Cancer to the Liver</t>
  </si>
  <si>
    <t>Clin Nucl Med. 2021 Aug 1;46(8):e428-e430. doi: 10.1097/RLU.0000000000003721.</t>
  </si>
  <si>
    <t>Nisar MU</t>
  </si>
  <si>
    <t>Beyond Frontline Therapy with Abiraterone and Enzalutamide in Metastatic Castration-Resistant Prostate Cancer: A Real-World US Study</t>
  </si>
  <si>
    <t>Clin Genitourin Cancer. 2021 Dec;19(6):480-490. doi: 10.1016/j.clgc.2021.07.009. Epub 2021 Jul 10.</t>
  </si>
  <si>
    <t>Shore ND</t>
  </si>
  <si>
    <t>LOC100996425 acts as a promoter in prostate cancer by mediating hepatocyte nuclear factor 4A and the AMPK/mTOR pathway</t>
  </si>
  <si>
    <t>J Cell Mol Med. 2021 Sep;25(17):8174-8186. doi: 10.1111/jcmm.16657. Epub 2021 Jul 26.</t>
  </si>
  <si>
    <t>Minimizing the risk of sarcopenic obesity during androgen deprivation therapy-promising results for men treated with GnRH antagonists</t>
  </si>
  <si>
    <t>Prostate Cancer Prostatic Dis. 2021 Sep;24(3):589-590. doi: 10.1038/s41391-021-00357-w. Epub 2021 Apr 5.</t>
  </si>
  <si>
    <t>Csizmadi I</t>
  </si>
  <si>
    <t>Feasibility of aponeurectomy in combination with perioperative (192)Ir high dose rate brachytherapy for Dupuytren's disease</t>
  </si>
  <si>
    <t>Strahlenther Onkol. 2021 Oct;197(10):903-908. doi: 10.1007/s00066-021-01801-5. Epub 2021 Sep 7.</t>
  </si>
  <si>
    <t>Ciernik IF</t>
  </si>
  <si>
    <t>Treatment of Metastasized Prostate Cancer Beyond Progression After Upfront Docetaxel-A Real-world Data Assessment</t>
  </si>
  <si>
    <t>Eur Urol Focus. 2021 Nov;7(6):1308-1315. doi: 10.1016/j.euf.2020.06.018. Epub 2020 Jul 9.</t>
  </si>
  <si>
    <t>Development of a noninvasive HIFU treatment for breast adenocarcinomas using a toroidal transducer based on preliminary attenuation measurements</t>
  </si>
  <si>
    <t>Ultrasonics. 2021 Aug;115:106459. doi: 10.1016/j.ultras.2021.106459. Epub 2021 May 9.</t>
  </si>
  <si>
    <t>Sanchez M</t>
  </si>
  <si>
    <t>Life-threatening sustained hypocalcemia following Denosumab use in metastatic prostate cancer</t>
  </si>
  <si>
    <t>J Oncol Pharm Pract. 2022 Apr;28(3):698-702. doi: 10.1177/10781552211055407. Epub 2021 Oct 23.</t>
  </si>
  <si>
    <t>Patell K</t>
  </si>
  <si>
    <t>Reducing dose to rectum by placement of a rectum-emptying tube in cervical cancer patients treated with brachytherapy</t>
  </si>
  <si>
    <t>Brachytherapy. 2021 Jul-Aug;20(4):748-754. doi: 10.1016/j.brachy.2021.03.008. Epub 2021 Apr 18.</t>
  </si>
  <si>
    <t>Ferré M</t>
  </si>
  <si>
    <t>Safety and Clinical Activity of Atezolizumab in Patients with Metastatic Castration-Resistant Prostate Cancer: A Phase I Study</t>
  </si>
  <si>
    <t>Clin Cancer Res. 2021 Jun 15;27(12):3360-3369. doi: 10.1158/1078-0432.CCR-20-1981. Epub 2021 Feb 10.</t>
  </si>
  <si>
    <t>Center experience and other determinants of patient radiation exposure during prostatic artery embolization: a retrospective study in three Scandinavian centers</t>
  </si>
  <si>
    <t>Eur Radiol. 2022 Apr;32(4):2404-2413. doi: 10.1007/s00330-021-08351-5. Epub 2021 Nov 16.</t>
  </si>
  <si>
    <t>Svarc P</t>
  </si>
  <si>
    <t>Activation of the ABCB1 Amplicon in Docetaxel- and Cabazitaxel-Resistant Prostate Cancer Cells</t>
  </si>
  <si>
    <t>Mol Cancer Ther. 2021 Oct;20(10):2061-2070. doi: 10.1158/1535-7163.MCT-20-0983. Epub 2021 Jul 29.</t>
  </si>
  <si>
    <t>Lombard AP</t>
  </si>
  <si>
    <t>Increasing prevalence of metastatic castration-resistant prostate cancer in a managed care population in the United States</t>
  </si>
  <si>
    <t>Cancer Causes Control. 2021 Dec;32(12):1365-1374. doi: 10.1007/s10552-021-01484-4. Epub 2021 Aug 12.</t>
  </si>
  <si>
    <t>Wallace KL</t>
  </si>
  <si>
    <t>Should Patients with High-risk Localised or Locally Advanced Prostate Cancer Receive Abiraterone Acetate in Addition to Androgen Deprivation Therapy? Update on a Planned Analysis of the STAMPEDE Trial</t>
  </si>
  <si>
    <t>Eur Urol. 2021 Oct;80(4):522-523. doi: 10.1016/j.eururo.2021.06.023. Epub 2021 Jul 14.</t>
  </si>
  <si>
    <t>Real-world Cardiovascular Outcomes Associated With Degarelix vs Leuprolide for Prostate Cancer Treatment</t>
  </si>
  <si>
    <t>JAMA Netw Open. 2021 Oct 1;4(10):e2130587. doi: 10.1001/jamanetworkopen.2021.30587.</t>
  </si>
  <si>
    <t>Wallach JD</t>
  </si>
  <si>
    <t>Can 68Ga-PSMA PET/CT-derived prostate-specific membrane antigen expression parameters predict prostate-specific antigen response to enzalutamide treatment?</t>
  </si>
  <si>
    <t>Nucl Med Commun. 2021 Sep 1;42(9):1011-1016. doi: 10.1097/MNM.0000000000001431.</t>
  </si>
  <si>
    <t>Karyağar S</t>
  </si>
  <si>
    <t>Demographic and clinical factors associated with variations in opioid administration using conscious sedation during HDR brachytherapy for cervical cancer</t>
  </si>
  <si>
    <t>Brachytherapy. 2021 Nov-Dec;20(6):1164-1171. doi: 10.1016/j.brachy.2021.07.008. Epub 2021 Oct 4.</t>
  </si>
  <si>
    <t>Wilson JM</t>
  </si>
  <si>
    <t>MYB interacts with androgen receptor, sustains its ligand-independent activation and promotes castration resistance in prostate cancer</t>
  </si>
  <si>
    <t>Br J Cancer. 2022 May;126(8):1205-1214. doi: 10.1038/s41416-021-01641-1. Epub 2021 Nov 26.</t>
  </si>
  <si>
    <t>Srivastava SK</t>
  </si>
  <si>
    <t>Multi-Site Concordance of Diffusion-Weighted Imaging Quantification for Assessing Prostate Cancer Aggressiveness</t>
  </si>
  <si>
    <t>J Magn Reson Imaging. 2022 Jun;55(6):1745-1758. doi: 10.1002/jmri.27983. Epub 2021 Nov 12.</t>
  </si>
  <si>
    <t>McGarry SD</t>
  </si>
  <si>
    <t>Predicting the Grade of Prostate Cancer Based on a Biparametric MRI Radiomics Signature</t>
  </si>
  <si>
    <t>Contrast Media Mol Imaging. 2021 Dec 23;2021:7830909. doi: 10.1155/2021/7830909. eCollection 2021.</t>
  </si>
  <si>
    <t>Can We Avoid a Systematic Biopsy in Men with PI-RADS® 5? Reply</t>
  </si>
  <si>
    <t>J Urol. 2022 Jan;207(1):241-242. doi: 10.1097/JU.0000000000002299. Epub 2021 Oct 19.</t>
  </si>
  <si>
    <t>The Crosstalk of Long Non-Coding RNA and MicroRNA in Castration-Resistant and Neuroendocrine Prostate Cancer: Their Interaction and Clinical Importance</t>
  </si>
  <si>
    <t>Int J Mol Sci. 2021 Dec 30;23(1):392. doi: 10.3390/ijms23010392.</t>
  </si>
  <si>
    <t>Hu CY</t>
  </si>
  <si>
    <t>BoxCar and shotgun proteomic analyses reveal molecular networks regulated by UBR5 in prostate cancer</t>
  </si>
  <si>
    <t>Proteomics. 2022 Feb;22(4):e2100172. doi: 10.1002/pmic.202100172. Epub 2021 Dec 23.</t>
  </si>
  <si>
    <t>Effectiveness of cognitive behavioural therapy on quality of life in patients with prostate cancer after androgen deprivation therapy: a protocol for systematic review and meta-analysis</t>
  </si>
  <si>
    <t>BMJ Open. 2021 Nov 18;11(11):e049314. doi: 10.1136/bmjopen-2021-049314.</t>
  </si>
  <si>
    <t>Yuan F</t>
  </si>
  <si>
    <t>Targeting the PI3K-AKT-mTOR Pathway in Castration Resistant Prostate Cancer: A Review Article</t>
  </si>
  <si>
    <t>Clin Genitourin Cancer. 2021 Dec;19(6):563.e1-563.e7. doi: 10.1016/j.clgc.2021.07.014. Epub 2021 Jul 31.</t>
  </si>
  <si>
    <t>Cham J</t>
  </si>
  <si>
    <t>Comparison of weekly and daily recall of pain as an endpoint in a randomized phase 3 trial of cabozantinib for metastatic castration-resistant prostate cancer</t>
  </si>
  <si>
    <t>Clin Trials. 2021 Aug;18(4):408-416. doi: 10.1177/17407745211009547. Epub 2021 Apr 22.</t>
  </si>
  <si>
    <t>Schaffer EM</t>
  </si>
  <si>
    <t>A Novel Splice Variant of the Inhibitor of Growth 3 Lacks the Plant Homeodomain and Regulates Epithelial-Mesenchymal Transition in Prostate Cancer Cells</t>
  </si>
  <si>
    <t>Biomolecules. 2021 Aug 4;11(8):1152. doi: 10.3390/biom11081152.</t>
  </si>
  <si>
    <t>Melekhova A</t>
  </si>
  <si>
    <t>Long non-coding RNA CRNDE regulates the growth and migration of prostate cancer cells by targeting microRNA-146a-5p</t>
  </si>
  <si>
    <t>Bioengineered. 2021 Dec;12(1):2469-2479. doi: 10.1080/21655979.2021.1935402.</t>
  </si>
  <si>
    <t>Fu D</t>
  </si>
  <si>
    <t>A Flexible Cystoscope Based on Hydrodynamic Cavitation for Tumor Tissue Ablation</t>
  </si>
  <si>
    <t>IEEE Trans Biomed Eng. 2022 Jan;69(1):513-524. doi: 10.1109/TBME.2021.3100542. Epub 2021 Dec 23.</t>
  </si>
  <si>
    <t>Abbasiasl T</t>
  </si>
  <si>
    <t>Deep Prostate-specific Antigen Response following Addition of Apalutamide to Ongoing Androgen Deprivation Therapy and Long-term Clinical Benefit in SPARTAN</t>
  </si>
  <si>
    <t>Eur Urol. 2022 Feb;81(2):184-192. doi: 10.1016/j.eururo.2021.11.020. Epub 2021 Dec 13.</t>
  </si>
  <si>
    <t>Paradise™ Ultrasound Renal Denervation System for the treatment of hypertension</t>
  </si>
  <si>
    <t>Future Cardiol. 2021 Sep;17(6):931-944. doi: 10.2217/fca-2020-0228. Epub 2021 Apr 20.</t>
  </si>
  <si>
    <t>Sato Y</t>
  </si>
  <si>
    <t>Comparing 99mTc-PSMA to 99mTc-MDP in Prostate Cancer Staging of the Skeletal System</t>
  </si>
  <si>
    <t>Clin Nucl Med. 2021 Jul 1;46(7):562-568. doi: 10.1097/RLU.0000000000003702.</t>
  </si>
  <si>
    <t>Kabunda J</t>
  </si>
  <si>
    <t>Utility of PSA Density in Predicting Upgraded Gleason Score in Men on Active Surveillance With Negative MRI</t>
  </si>
  <si>
    <t>Urology. 2021 Sep;155:96-100. doi: 10.1016/j.urology.2021.05.035. Epub 2021 Jun 1.</t>
  </si>
  <si>
    <t>Press BH</t>
  </si>
  <si>
    <t>Androgen receptor axis-targeted agents for non-metastatic castration-resistant prostate cancer impact on overall survival and safety profile</t>
  </si>
  <si>
    <t>Minerva Urol Nephrol. 2022 Jun;74(3):292-301. doi: 10.23736/S2724-6051.21.04431-1. Epub 2021 Jul 26.</t>
  </si>
  <si>
    <t>Emerging Intraoperative Imaging Technologies in Urologic Oncology</t>
  </si>
  <si>
    <t>Urol Clin North Am. 2022 Feb;49(1):57-63. doi: 10.1016/j.ucl.2021.08.002. Epub 2021 Oct 23.</t>
  </si>
  <si>
    <t>Abrahimi P</t>
  </si>
  <si>
    <t>Safety and side effects of transperineal prostate biopsy without antibiotic prophylaxis</t>
  </si>
  <si>
    <t>Urol Oncol. 2021 Nov;39(11):782.e1-782.e5. doi: 10.1016/j.urolonc.2021.02.016. Epub 2021 Mar 15.</t>
  </si>
  <si>
    <t>Sigle A</t>
  </si>
  <si>
    <t>An online Sexual Health and Rehabilitation eClinic (TrueNTH SHAReClinic) for prostate cancer patients: a feasibility study</t>
  </si>
  <si>
    <t>Support Care Cancer. 2022 Feb;30(2):1253-1260. doi: 10.1007/s00520-021-06510-4. Epub 2021 Aug 31.</t>
  </si>
  <si>
    <t>Matthew AG</t>
  </si>
  <si>
    <t>Dosimetric predictors of local control and complications in gynecologic transperineal implant patients: The medical college of wisconsin experience</t>
  </si>
  <si>
    <t>Brachytherapy. 2022 Jan-Feb;21(1):94-109. doi: 10.1016/j.brachy.2021.08.013. Epub 2021 Dec 20.</t>
  </si>
  <si>
    <t>Zeitlin R</t>
  </si>
  <si>
    <t>Effects of (225)Ac-Labeled Prostate-Specific Membrane Antigen Radioligand Therapy in Metastatic Castration-Resistant Prostate Cancer: A Meta-Analysis</t>
  </si>
  <si>
    <t>J Nucl Med. 2022 Jun;63(6):840-846. doi: 10.2967/jnumed.121.262017. Epub 2021 Sep 9.</t>
  </si>
  <si>
    <t>Lee DY</t>
  </si>
  <si>
    <t>A humanized orthotopic tumor microenvironment alters the bone metastatic tropism of prostate cancer cells</t>
  </si>
  <si>
    <t>Commun Biol. 2021 Aug 30;4(1):1014. doi: 10.1038/s42003-021-02527-x.</t>
  </si>
  <si>
    <t>McGovern JA</t>
  </si>
  <si>
    <t>Circular RNA circPFKP promotes cell proliferation by activating IMPDH2 in prostate cancer</t>
  </si>
  <si>
    <t>Cancer Lett. 2022 Jan 1;524:109-120. doi: 10.1016/j.canlet.2021.10.021. Epub 2021 Oct 19.</t>
  </si>
  <si>
    <t>Mucosal-Associated Invariant T (MAIT) Cell Dysfunction and PD-1 Expression in Prostate Cancer: Implications for Immunotherapy</t>
  </si>
  <si>
    <t>Front Immunol. 2021 Oct 19;12:748741. doi: 10.3389/fimmu.2021.748741. eCollection 2021.</t>
  </si>
  <si>
    <t>Jarvis EM</t>
  </si>
  <si>
    <t>Phosphorylation of the androgen receptor at Ser81 is co-sustained by CDK1 and CDK9 and leads to AR-mediated transactivation in prostate cancer</t>
  </si>
  <si>
    <t>Mol Oncol. 2021 Jul;15(7):1901-1920. doi: 10.1002/1878-0261.12968. Epub 2021 May 3.</t>
  </si>
  <si>
    <t>Gao X</t>
  </si>
  <si>
    <t>Loss of Long Noncoding RNA NXTAR in Prostate Cancer Augments Androgen Receptor Expression and Enzalutamide Resistance</t>
  </si>
  <si>
    <t>Cancer Res. 2022 Jan 1;82(1):155-168. doi: 10.1158/0008-5472.CAN-20-3845. Epub 2021 Nov 5.</t>
  </si>
  <si>
    <t>Ghildiyal R</t>
  </si>
  <si>
    <t>Low Carbohydrate Diets and Estimated Cardiovascular and Metabolic Syndrome Risk in Prostate Cancer</t>
  </si>
  <si>
    <t>J Urol. 2021 Dec;206(6):1411-1419. doi: 10.1097/JU.0000000000002112. Epub 2021 Jul 14.</t>
  </si>
  <si>
    <t>Apalutamide plus abiraterone acetate and prednisone versus placebo plus abiraterone and prednisone in metastatic, castration-resistant prostate cancer (ACIS): a randomised, placebo-controlled, double-blind, multinational, phase 3 study</t>
  </si>
  <si>
    <t>Lancet Oncol. 2021 Nov;22(11):1541-1559. doi: 10.1016/S1470-2045(21)00402-2. Epub 2021 Sep 30.</t>
  </si>
  <si>
    <t>Improved predictive performance of prostate biopsy collaborative group risk calculator when based on automated machine learning</t>
  </si>
  <si>
    <t>Comput Biol Med. 2021 Nov;138:104903. doi: 10.1016/j.compbiomed.2021.104903. Epub 2021 Sep 27.</t>
  </si>
  <si>
    <t>Stojadinovic M</t>
  </si>
  <si>
    <t>Multicystic Prostate Tumor</t>
  </si>
  <si>
    <t>Urology. 2021 Nov;157:41. doi: 10.1016/j.urology.2021.06.003. Epub 2021 Jun 15.</t>
  </si>
  <si>
    <t>Lorenz U</t>
  </si>
  <si>
    <t>Kaempferol, Myricetin and Fisetin in Prostate and Bladder Cancer: A Systematic Review of the Literature</t>
  </si>
  <si>
    <t>Nutrients. 2021 Oct 23;13(11):3750. doi: 10.3390/nu13113750.</t>
  </si>
  <si>
    <t>Crocetto F</t>
  </si>
  <si>
    <t>KEYNOTE-641: a Phase III study of pembrolizumab plus enzalutamide for metastatic castration-resistant prostate cancer</t>
  </si>
  <si>
    <t>Future Oncol. 2021 Aug;17(23):3017-3026. doi: 10.2217/fon-2020-1008. Epub 2021 May 28.</t>
  </si>
  <si>
    <t>Graff JN</t>
  </si>
  <si>
    <t>Characterization of the m6A-Associated Tumor Immune Microenvironment in Prostate Cancer to Aid Immunotherapy</t>
  </si>
  <si>
    <t>Front Immunol. 2021 Aug 31;12:735170. doi: 10.3389/fimmu.2021.735170. eCollection 2021.</t>
  </si>
  <si>
    <t>Liu Z</t>
  </si>
  <si>
    <t>Erectile Function Post Prostate Biopsy: A Systematic Review and Meta-analysis</t>
  </si>
  <si>
    <t>Urology. 2021 Sep;155:1-8. doi: 10.1016/j.urology.2021.01.035. Epub 2021 Jan 29.</t>
  </si>
  <si>
    <t>Mehta A</t>
  </si>
  <si>
    <t>Real world treatment utilization patterns in patients with castration-resistant prostate cancer</t>
  </si>
  <si>
    <t>Scand J Urol. 2021 Aug;55(4):299-306. doi: 10.1080/21681805.2021.1936626. Epub 2021 Jun 7.</t>
  </si>
  <si>
    <t>Expedited Workflow for "One-Stop" Magnetic Resonance Imaging and Image Fusion Prostate Biopsy: Implementation and Lessons Learned</t>
  </si>
  <si>
    <t>Semin Roentgenol. 2021 Oct;56(4):406-409. doi: 10.1053/j.ro.2021.08.004. Epub 2021 Aug 15.</t>
  </si>
  <si>
    <t>Allgood E</t>
  </si>
  <si>
    <t>Single-molecule amplification-free multiplexed detection of circulating microRNA cancer biomarkers from serum</t>
  </si>
  <si>
    <t>Nat Commun. 2021 Jun 10;12(1):3515. doi: 10.1038/s41467-021-23497-y.</t>
  </si>
  <si>
    <t>Cai S</t>
  </si>
  <si>
    <t>Reciprocal deregulation of NKX3.1 and AURKA axis in castration-resistant prostate cancer and NEPC models</t>
  </si>
  <si>
    <t>J Biomed Sci. 2021 Oct 8;28(1):68. doi: 10.1186/s12929-021-00765-z.</t>
  </si>
  <si>
    <t>Sooreshjani MA</t>
  </si>
  <si>
    <t>Increasing Utilization of MRI Before Prostate Biopsy in Black and Non-Black Men: An Analysis of the SEER-Medicare Cohort</t>
  </si>
  <si>
    <t>AJR Am J Roentgenol. 2021 Aug;217(2):389-394. doi: 10.2214/AJR.20.23462. Epub 2021 Jun 23.</t>
  </si>
  <si>
    <t>Gaffney CD</t>
  </si>
  <si>
    <t>Future of biomarker evaluation in the realm of artificial intelligence algorithms: application in improved therapeutic stratification of patients with breast and prostate cancer</t>
  </si>
  <si>
    <t>J Clin Pathol. 2021 Jul;74(7):429-434. doi: 10.1136/jclinpath-2020-207351. Epub 2021 Jun 11.</t>
  </si>
  <si>
    <t>Fitzgerald J</t>
  </si>
  <si>
    <t>Diagnostic yield of fusion magnetic resonance-guided prostate biopsy versus cognitive-guided biopsy in biopsy-naive patients: a head-to-head randomized controlled trial</t>
  </si>
  <si>
    <t>Prostate Cancer Prostatic Dis. 2021 Dec;24(4):1103-1109. doi: 10.1038/s41391-021-00366-9. Epub 2021 Apr 27.</t>
  </si>
  <si>
    <t>Izadpanahi MH</t>
  </si>
  <si>
    <t>Seminal plasma metabolomics reveals lysine and serine dysregulation as unique features distinguishing between prostate cancer tumors of Gleason grades 6 and 7</t>
  </si>
  <si>
    <t>Prostate. 2021 Aug;81(11):713-720. doi: 10.1002/pros.24145. Epub 2021 Jun 7.</t>
  </si>
  <si>
    <t>Falegan OS</t>
  </si>
  <si>
    <t>Pharmaceutical good manufacturing practice: Leuplin(®) production in Japan identifies major international shortcomings</t>
  </si>
  <si>
    <t>Invest New Drugs. 2021 Aug;39(4):1167-1169. doi: 10.1007/s10637-021-01080-y. Epub 2021 Feb 9.</t>
  </si>
  <si>
    <t>Wada M</t>
  </si>
  <si>
    <t>Radium-223 plus Enzalutamide Versus Enzalutamide in Metastatic Castration-Refractory Prostate Cancer: Final Safety and Efficacy Results</t>
  </si>
  <si>
    <t>Oncologist. 2021 Dec;26(12):1006-e2129. doi: 10.1002/onco.13949. Epub 2021 Sep 23.</t>
  </si>
  <si>
    <t>Maughan BL</t>
  </si>
  <si>
    <t>Computational modeling of thermal combination therapies by magneto-ultrasonic heating to enhance drug delivery to solid tumors</t>
  </si>
  <si>
    <t>Sci Rep. 2021 Oct 1;11(1):19539. doi: 10.1038/s41598-021-98554-z.</t>
  </si>
  <si>
    <t>Souri M</t>
  </si>
  <si>
    <t>Does androgen deprivation impact associations between cognition and strength, fitness and function in community-dwelling men with prostate cancer? A cross-sectional study</t>
  </si>
  <si>
    <t>BMJ Open. 2021 Dec 30;11(12):e058478. doi: 10.1136/bmjopen-2021-058478.</t>
  </si>
  <si>
    <t>Mundell NL</t>
  </si>
  <si>
    <t>Practical Considerations in Inflatable Penile Implant Surgery</t>
  </si>
  <si>
    <t>J Sex Med. 2021 Aug;18(8):1320-1327. doi: 10.1016/j.jsxm.2021.05.017. Epub 2021 Jul 8.</t>
  </si>
  <si>
    <t>Chung E</t>
  </si>
  <si>
    <t>Exercise participation, barriers, and preferences in Korean prostate cancer survivors</t>
  </si>
  <si>
    <t>Ethn Health. 2021 Nov;26(8):1130-1142. doi: 10.1080/13557858.2019.1634184. Epub 2019 Jun 24.</t>
  </si>
  <si>
    <t>Min J</t>
  </si>
  <si>
    <t>Evaluation of Ultrasonic Attenuation in Primary and Secondary Human Liver Tumors and Its Potential Effect on High-Intensity Focused Ultrasound Treatment</t>
  </si>
  <si>
    <t>Ultrasound Med Biol. 2021 Jul;47(7):1761-1774. doi: 10.1016/j.ultrasmedbio.2021.03.014. Epub 2021 Apr 22.</t>
  </si>
  <si>
    <t>Barrere V</t>
  </si>
  <si>
    <t>Puerarin induces apoptosis in prostate cancer cells via inactivation of the Keap1/Nrf2/ARE signaling pathway</t>
  </si>
  <si>
    <t>Bioengineered. 2021 Dec;12(1):402-413. doi: 10.1080/21655979.2020.1868733.</t>
  </si>
  <si>
    <t>Interleaved water and fat MR thermometry for monitoring high intensity focused ultrasound ablation of bone lesions</t>
  </si>
  <si>
    <t>Magn Reson Med. 2021 Nov;86(5):2647-2655. doi: 10.1002/mrm.28877. Epub 2021 Jun 1.</t>
  </si>
  <si>
    <t>Lena B</t>
  </si>
  <si>
    <t>Cabazitaxel versus abiraterone or enzalutamide in poor prognosis metastatic castration-resistant prostate cancer: a multicentre, randomised, open-label, phase II trial</t>
  </si>
  <si>
    <t>Ann Oncol. 2021 Jul;32(7):896-905. doi: 10.1016/j.annonc.2021.03.205. Epub 2021 Apr 6.</t>
  </si>
  <si>
    <t>Annala M</t>
  </si>
  <si>
    <t>Single-Cell Analysis Reveals EP4 as a Target for Restoring T-Cell Infiltration and Sensitizing Prostate Cancer to Immunotherapy</t>
  </si>
  <si>
    <t>Clin Cancer Res. 2022 Feb 1;28(3):552-567. doi: 10.1158/1078-0432.CCR-21-0299. Epub 2021 Nov 5.</t>
  </si>
  <si>
    <t>Peng S</t>
  </si>
  <si>
    <t>Dose to pelvic lymph nodes during brachytherapy of locally advanced cervical cancer with 60Co HDR source</t>
  </si>
  <si>
    <t>Brachytherapy. 2022 Mar-Apr;21(2):158-169. doi: 10.1016/j.brachy.2021.09.007. Epub 2021 Nov 6.</t>
  </si>
  <si>
    <t>Siavashpour Z</t>
  </si>
  <si>
    <t>Effects of estradiol on fat in men undergoing androgen deprivation therapy: a randomized trial</t>
  </si>
  <si>
    <t>Eur J Endocrinol. 2021 Nov 30;186(1):9-23. doi: 10.1530/EJE-21-0663.</t>
  </si>
  <si>
    <t>Selection of DNA Aptamers Recognizing EpCAM-Positive Prostate Cancer by Cell-SELEX for in vitro and in vivo MR Imaging</t>
  </si>
  <si>
    <t>Drug Des Devel Ther. 2021 Sep 21;15:3985-3996. doi: 10.2147/DDDT.S322854. eCollection 2021.</t>
  </si>
  <si>
    <t>Zhong J</t>
  </si>
  <si>
    <t>Independent verification of brachytherapy treatment plan by using deep learning inference modeling</t>
  </si>
  <si>
    <t>Phys Med Biol. 2021 Jun 16;66(12). doi: 10.1088/1361-6560/ac067f.</t>
  </si>
  <si>
    <t>Fan J</t>
  </si>
  <si>
    <t>The impact of expanding health insurance coverage for anti-cancer drugs on cancer survival in Korea</t>
  </si>
  <si>
    <t>Cancer Med. 2021 Jul;10(13):4555-4563. doi: 10.1002/cam4.3979. Epub 2021 Jun 18.</t>
  </si>
  <si>
    <t>Cho DY</t>
  </si>
  <si>
    <t>Efficacy and safety of (188)Re-HEDP in lung cancer patients with bone metastases: a randomized, multicenter, multiple-dose phase IIa study</t>
  </si>
  <si>
    <t>Int J Clin Oncol. 2021 Jul;26(7):1212-1220. doi: 10.1007/s10147-021-01906-y. Epub 2021 Apr 13.</t>
  </si>
  <si>
    <t>Chen P</t>
  </si>
  <si>
    <t>A phase II study of docetaxel plus lycopene in metastatic castrate resistant prostate cancer</t>
  </si>
  <si>
    <t>Biomed Pharmacother. 2021 Nov;143:112226. doi: 10.1016/j.biopha.2021.112226. Epub 2021 Sep 24.</t>
  </si>
  <si>
    <t>Zhuang E</t>
  </si>
  <si>
    <t>Detection rate of 18F-Choline positron emission tomography/computed tomography in patients with non-metastatic hormone sensitive and castrate resistant prostate cancer</t>
  </si>
  <si>
    <t>Q J Nucl Med Mol Imaging. 2023 Jun;67(2):167-173. doi: 10.23736/S1824-4785.21.03366-5. Epub 2021 Sep 3.</t>
  </si>
  <si>
    <t>Zattoni F</t>
  </si>
  <si>
    <t>Clinicopathological and genetic analyses of small cell neuroendocrine carcinoma of the prostate: Histological features for accurate diagnosis and toward future novel therapies</t>
  </si>
  <si>
    <t>Pathol Res Pract. 2022 Jan;229:153731. doi: 10.1016/j.prp.2021.153731. Epub 2021 Dec 2.</t>
  </si>
  <si>
    <t>Ida A</t>
  </si>
  <si>
    <t>Barriers and facilitators of germline genetic evaluation for prostate cancer</t>
  </si>
  <si>
    <t>Prostate. 2021 Aug;81(11):754-764. doi: 10.1002/pros.24172. Epub 2021 May 31.</t>
  </si>
  <si>
    <t>Loeb S</t>
  </si>
  <si>
    <t>Induction of monoamine oxidase A-mediated oxidative stress and impairment of NRF2-antioxidant defence response by polyphenol-rich fraction of Bergenia ligulata sensitizes prostate cancer cells in vitro and in vivo</t>
  </si>
  <si>
    <t>Free Radic Biol Med. 2021 Aug 20;172:136-151. doi: 10.1016/j.freeradbiomed.2021.05.037. Epub 2021 Jun 5.</t>
  </si>
  <si>
    <t>Ghosh S</t>
  </si>
  <si>
    <t>High dose rate(192)Ir versus high dose rate(60)Co brachytherapy: an overview of systematic reviews of clinical responses of gynecological cancers from 1984 to 2020</t>
  </si>
  <si>
    <t>Biomed Phys Eng Express. 2021 Aug 19;7(5). doi: 10.1088/2057-1976/ac1c52.</t>
  </si>
  <si>
    <t>Abtahi M</t>
  </si>
  <si>
    <t>Cancer clinical trial vs real-world outcomes for standard of care first-line treatment in the advanced disease setting</t>
  </si>
  <si>
    <t>Int J Cancer. 2021 Jul 15;149(2):409-419. doi: 10.1002/ijc.33568. Epub 2021 Apr 13.</t>
  </si>
  <si>
    <t>Kostos L</t>
  </si>
  <si>
    <t>Phase I Study of MEDI3726: A Prostate-Specific Membrane Antigen-Targeted Antibody-Drug Conjugate, in Patients with mCRPC after Failure of Abiraterone or Enzalutamide</t>
  </si>
  <si>
    <t>Clin Cancer Res. 2021 Jul 1;27(13):3602-3609. doi: 10.1158/1078-0432.CCR-20-4528. Epub 2021 Apr 1.</t>
  </si>
  <si>
    <t>Real-time diagnosis and Gleason grading of prostate core needle biopsies using nonlinear microscopy</t>
  </si>
  <si>
    <t>Mod Pathol. 2022 Apr;35(4):539-548. doi: 10.1038/s41379-021-00960-1. Epub 2021 Nov 2.</t>
  </si>
  <si>
    <t>Cahill LC</t>
  </si>
  <si>
    <t>Non-canonical role of Hippo tumor suppressor serine/threonine kinase 3 STK3 in prostate cancer</t>
  </si>
  <si>
    <t>Mol Ther. 2022 Jan 5;30(1):485-500. doi: 10.1016/j.ymthe.2021.08.029. Epub 2021 Aug 25.</t>
  </si>
  <si>
    <t>Schirmer AU</t>
  </si>
  <si>
    <t>Trends in mortality among Black and White men with prostate cancer in Massachusetts and Pennsylvania: Race and neighborhood socioeconomic position</t>
  </si>
  <si>
    <t>Cancer. 2021 Jul 15;127(14):2525-2534. doi: 10.1002/cncr.33506. Epub 2021 Apr 2.</t>
  </si>
  <si>
    <t>Iyer HS</t>
  </si>
  <si>
    <t>Consistent survival benefit of enzalutamide plus androgen deprivation therapy in men with nonmetastatic castration-resistant prostate cancer: PROSPER subgroup analysis by age and region</t>
  </si>
  <si>
    <t>Eur J Cancer. 2021 Dec;159:237-246. doi: 10.1016/j.ejca.2021.10.015. Epub 2021 Nov 14.</t>
  </si>
  <si>
    <t>Stratification of prostate cancer patients into low- and high-grade groups using multiparametric magnetic resonance radiomics with dynamic contrast-enhanced image joint histograms</t>
  </si>
  <si>
    <t>Prostate. 2022 Feb;82(3):330-344. doi: 10.1002/pros.24278. Epub 2021 Dec 8.</t>
  </si>
  <si>
    <t>Urakami A</t>
  </si>
  <si>
    <t>A 2-year prospective multicenter study of ultrasound cyclo plasty for glaucoma</t>
  </si>
  <si>
    <t>Sci Rep. 2021 Jun 16;11(1):12647. doi: 10.1038/s41598-021-92233-9.</t>
  </si>
  <si>
    <t>Giannaccare G</t>
  </si>
  <si>
    <t>Plasma androgen receptor and response to adapted and standard docetaxel regimen in castration-resistant prostate cancer: A multicenter biomarker study</t>
  </si>
  <si>
    <t>Eur J Cancer. 2021 Jul;152:49-59. doi: 10.1016/j.ejca.2021.04.025. Epub 2021 May 30.</t>
  </si>
  <si>
    <t>Installation of Pargyline, a LSD1 Inhibitor, in the HDAC Inhibitory Template Culminated in the Identification of a Tractable Antiprostate Cancer Agent</t>
  </si>
  <si>
    <t>J Med Chem. 2021 Dec 23;64(24):17824-17845. doi: 10.1021/acs.jmedchem.1c00966. Epub 2021 Dec 15.</t>
  </si>
  <si>
    <t>Ojha R</t>
  </si>
  <si>
    <t>Mapping of an atrial tachycardia after Epicor™ high-intensity focused ultrasound ablation: A case report</t>
  </si>
  <si>
    <t>J Electrocardiol. 2021 Jul-Aug;67:19-22. doi: 10.1016/j.jelectrocard.2021.04.019. Epub 2021 May 4.</t>
  </si>
  <si>
    <t>Wintrich J</t>
  </si>
  <si>
    <t>Marital status and prostate cancer incidence: a pooled analysis of 12 case-control studies from the PRACTICAL consortium</t>
  </si>
  <si>
    <t>Eur J Epidemiol. 2021 Sep;36(9):913-925. doi: 10.1007/s10654-021-00781-1. Epub 2021 Jul 18.</t>
  </si>
  <si>
    <t>Salmon C</t>
  </si>
  <si>
    <t>Multidisciplinary management to optimize outcome of ultrasound-guided high-intensity focused ultrasound (HIFU) in patients with uterine fibroids</t>
  </si>
  <si>
    <t>Sci Rep. 2021 Nov 23;11(1):22768. doi: 10.1038/s41598-021-02217-y.</t>
  </si>
  <si>
    <t>Recker F</t>
  </si>
  <si>
    <t>Letter: Lesion Shape and Size in MRgFUS Thalamotomy: Predictors and Implications</t>
  </si>
  <si>
    <t>Neurosurgery. 2021 Aug 16;89(3):E198-E200. doi: 10.1093/neuros/nyab233.</t>
  </si>
  <si>
    <t>Yang AI</t>
  </si>
  <si>
    <t>Improving quality of life in pancreatic cancer patients following high-intensity focused ultrasound (HIFU) in two European centers</t>
  </si>
  <si>
    <t>Eur Radiol. 2021 Aug;31(8):5818-5829. doi: 10.1007/s00330-020-07682-z. Epub 2021 Jan 23.</t>
  </si>
  <si>
    <t>Marinova M</t>
  </si>
  <si>
    <t>Exosomal TUBB3 mRNA expression of metastatic castration-resistant prostate cancer patients: Association with patient outcome under abiraterone</t>
  </si>
  <si>
    <t>Cancer Med. 2021 Sep;10(18):6282-6290. doi: 10.1002/cam4.4168. Epub 2021 Jul 28.</t>
  </si>
  <si>
    <t>Ipatasertib plus abiraterone and prednisolone in metastatic castration-resistant prostate cancer (IPATential150): a multicentre, randomised, double-blind, phase 3 trial</t>
  </si>
  <si>
    <t>Lancet. 2021 Jul 10;398(10295):131-142. doi: 10.1016/S0140-6736(21)00580-8.</t>
  </si>
  <si>
    <t>Sweeney C</t>
  </si>
  <si>
    <t>Predicting toxicity-related docetaxel discontinuation and overall survival in metastatic castration-resistant prostate cancer: a pooled analysis of open phase 3 clinical trial data</t>
  </si>
  <si>
    <t>Prostate Cancer Prostatic Dis. 2021 Sep;24(3):743-749. doi: 10.1038/s41391-021-00326-3. Epub 2021 Feb 2.</t>
  </si>
  <si>
    <t>High-intensity focused ultrasound compared with uterine artery chemoembolization with methotrexate for the management of cesarean scar pregnancy</t>
  </si>
  <si>
    <t>Int J Gynaecol Obstet. 2022 Sep;158(3):572-578. doi: 10.1002/ijgo.14036. Epub 2021 Dec 5.</t>
  </si>
  <si>
    <t>Histology to 3D in vivo MR registration for volumetric evaluation of MRgFUS treatment assessment biomarkers</t>
  </si>
  <si>
    <t>Sci Rep. 2021 Sep 23;11(1):18923. doi: 10.1038/s41598-021-97309-0.</t>
  </si>
  <si>
    <t>Zimmerman BE</t>
  </si>
  <si>
    <t>US-guided high-intensity focused ultrasound (HIFU) of abdominal tumors: outcome, early ablation-related laboratory changes and inflammatory reaction. A single-center experience from Germany</t>
  </si>
  <si>
    <t>Int J Hyperthermia. 2021 Sep;38(2):65-74. doi: 10.1080/02656736.2021.1900926.</t>
  </si>
  <si>
    <t>Tonguc T</t>
  </si>
  <si>
    <t>Mobile Audio Recording Technology to Promote Informed Decision Making in Advanced Prostate Cancer</t>
  </si>
  <si>
    <t>JCO Oncol Pract. 2022 May;18(5):e648-e658. doi: 10.1200/OP.21.00480. Epub 2021 Dec 21.</t>
  </si>
  <si>
    <t>Hard Times: Prostate Cancer Patients' Experiences with Erectile Aids</t>
  </si>
  <si>
    <t>J Sex Med. 2021 Oct;18(10):1775-1787. doi: 10.1016/j.jsxm.2021.07.012. Epub 2021 Sep 12.</t>
  </si>
  <si>
    <t>Walker LM</t>
  </si>
  <si>
    <t>The role of N-cadherin/c-Jun/NDRG1 axis in the progression of prostate cancer</t>
  </si>
  <si>
    <t>Int J Biol Sci. 2021 Jul 25;17(13):3288-3304. doi: 10.7150/ijbs.63300. eCollection 2021.</t>
  </si>
  <si>
    <t>Quan Y</t>
  </si>
  <si>
    <t>Loss of ephrin B2 receptor (EPHB2) sets lipid rheostat by regulating proteins DGAT1 and ATGL inducing lipid droplet storage in prostate cancer cells</t>
  </si>
  <si>
    <t>Lab Invest. 2021 Jul;101(7):921-934. doi: 10.1038/s41374-021-00583-9. Epub 2021 Apr 6.</t>
  </si>
  <si>
    <t>Morales A</t>
  </si>
  <si>
    <t>Dysgeusia induced and resolved by focused ultrasound thalamotomy: case report</t>
  </si>
  <si>
    <t>J Neurosurg. 2021 Jun 18;136(1):215-220. doi: 10.3171/2020.11.JNS202882. Print 2022 Jan 1.</t>
  </si>
  <si>
    <t>De Vloo P</t>
  </si>
  <si>
    <t>Targeting the vessels first: A modified surgical technique for prostatic paraganglioma</t>
  </si>
  <si>
    <t>Int J Urol. 2021 Oct;28(10):1073-1074. doi: 10.1111/iju.14628. Epub 2021 Jun 28.</t>
  </si>
  <si>
    <t>Teo XL</t>
  </si>
  <si>
    <t>Unmet needs in non-metastatic castration-resistant prostate cancer from the Japanese patient perspective: a discrete choice experiment</t>
  </si>
  <si>
    <t>BMJ Open. 2021 Aug 16;11(8):e052471. doi: 10.1136/bmjopen-2021-052471.</t>
  </si>
  <si>
    <t>Uemura H</t>
  </si>
  <si>
    <t>Comparison of High-Intensity Focused Ultrasound and Conventional Surgery for Patients with Uterine Myomas: A Systematic Review and Meta-Analysis</t>
  </si>
  <si>
    <t>J Minim Invasive Gynecol. 2021 Oct;28(10):1712-1724. doi: 10.1016/j.jmig.2021.06.002. Epub 2021 Jun 11.</t>
  </si>
  <si>
    <t>Tsai MC</t>
  </si>
  <si>
    <t>68Ga-PSMA PET/CT Scan on Postoperative Assessment of Sinonasal Glomangiopericytoma</t>
  </si>
  <si>
    <t>Clin Nucl Med. 2021 Sep 1;46(9):e478-e479. doi: 10.1097/RLU.0000000000003644.</t>
  </si>
  <si>
    <t>Sakthivel P</t>
  </si>
  <si>
    <t>Outcomes and clinical predictors of extracorporeal shock wave therapy in the treatment of chronic prostatitis/chronic pelvic pain syndrome: a prospective randomized double-blind placebo-controlled clinical trial</t>
  </si>
  <si>
    <t>Prostate Cancer Prostatic Dis. 2022 Mar;25(1):93-99. doi: 10.1038/s41391-021-00464-8. Epub 2021 Oct 11.</t>
  </si>
  <si>
    <t>Sakr AM</t>
  </si>
  <si>
    <t>Contemporary Trends and Efficacy of Pelvic Lymph Node Dissection at Radical Cystectomy for Urothelial and Variant Histology Carcinoma of the Urinary Bladder</t>
  </si>
  <si>
    <t>Clin Genitourin Cancer. 2022 Apr;20(2):195.e1-195.e8. doi: 10.1016/j.clgc.2021.10.010. Epub 2021 Nov 5.</t>
  </si>
  <si>
    <t>Kosiba M</t>
  </si>
  <si>
    <t>Indirect impact of Covid-19 on hospital care pathways in Italy</t>
  </si>
  <si>
    <t>Sci Rep. 2021 Nov 2;11(1):21526. doi: 10.1038/s41598-021-00982-4.</t>
  </si>
  <si>
    <t>Spadea T</t>
  </si>
  <si>
    <t>IL-7 expands lymphocyte populations and enhances immune responses to sipuleucel-T in patients with metastatic castration-resistant prostate cancer (mCRPC)</t>
  </si>
  <si>
    <t>J Immunother Cancer. 2021 Aug;9(8):e002903. doi: 10.1136/jitc-2021-002903.</t>
  </si>
  <si>
    <t>Trends in the Uptake of Diagnostic Multi-Parametric MRI of the Prostate With Federal Funding: Australia Population Data</t>
  </si>
  <si>
    <t>Urology. 2021 Sep;155:9-11. doi: 10.1016/j.urology.2021.05.046. Epub 2021 Jun 10.</t>
  </si>
  <si>
    <t>Autophagy-related circRNA evaluation reveals hsa_circ_0001747 as a potential favorable prognostic factor for biochemical recurrence in patients with prostate cancer</t>
  </si>
  <si>
    <t>Cell Death Dis. 2021 Jul 22;12(8):726. doi: 10.1038/s41419-021-04015-w.</t>
  </si>
  <si>
    <t>Zhong C</t>
  </si>
  <si>
    <t>Association of Concomitant Bone Resorption Inhibitors With Overall Survival Among Patients With Metastatic Castration-Resistant Prostate Cancer and Bone Metastases Receiving Abiraterone Acetate With Prednisone as First-Line Therapy</t>
  </si>
  <si>
    <t>JAMA Netw Open. 2021 Jul 1;4(7):e2116536. doi: 10.1001/jamanetworkopen.2021.16536.</t>
  </si>
  <si>
    <t>Francini E</t>
  </si>
  <si>
    <t>Telomerase-based GX301 cancer vaccine in patients with metastatic castration-resistant prostate cancer: a randomized phase II trial</t>
  </si>
  <si>
    <t>Cancer Immunol Immunother. 2021 Dec;70(12):3679-3692. doi: 10.1007/s00262-021-03024-0. Epub 2021 Aug 5.</t>
  </si>
  <si>
    <t>Filaci G</t>
  </si>
  <si>
    <t>Early Efficacy and Safety Outcomes of Artificial Urinary Sphincter for Stress Urinary Incontinence Following Radical Prostatectomy or Benign Prostatic Obstruction Surgery: Results of a Large Multicentric Study</t>
  </si>
  <si>
    <t>Eur Urol Focus. 2022 Jul;8(4):1053-1059. doi: 10.1016/j.euf.2021.09.006. Epub 2021 Sep 20.</t>
  </si>
  <si>
    <t>Dupuis HGA</t>
  </si>
  <si>
    <t>Joint categorical and ordinal learning for cancer grading in pathology images</t>
  </si>
  <si>
    <t>Med Image Anal. 2021 Oct;73:102206. doi: 10.1016/j.media.2021.102206. Epub 2021 Aug 8.</t>
  </si>
  <si>
    <t>Vuong TTL</t>
  </si>
  <si>
    <t>Behavior of SelectMDx and Prostate-specific Antigen Density in the Challenging Scenario of Prostate Imaging-Reporting and Data System Category 3 Lesions</t>
  </si>
  <si>
    <t>Eur Urol. 2022 Jan;81(1):124-125. doi: 10.1016/j.eururo.2021.09.019. Epub 2021 Sep 30.</t>
  </si>
  <si>
    <t>Ultrastructural Analysis of Volumetric Histotripsy Bio-effects in Large Human Hematomas</t>
  </si>
  <si>
    <t>Ultrasound Med Biol. 2021 Sep;47(9):2608-2621. doi: 10.1016/j.ultrasmedbio.2021.05.002. Epub 2021 Jun 9.</t>
  </si>
  <si>
    <t>Ponomarchuk EM</t>
  </si>
  <si>
    <t>Ultrasound-guided erector spinae plane block for postoperative analgesia in patients undergoing open radical prostatectomy: A randomized, placebo-controlled trial</t>
  </si>
  <si>
    <t>J Clin Anesth. 2021 Sep;72:110277. doi: 10.1016/j.jclinane.2021.110277. Epub 2021 Apr 7.</t>
  </si>
  <si>
    <t>Dost B</t>
  </si>
  <si>
    <t>Inflammatory factor-based prognostic risk stratification for patients with metastatic castration-resistant prostate cancer treated with docetaxel</t>
  </si>
  <si>
    <t>Andrologia. 2021 Jul;53(6):e14064. doi: 10.1111/and.14064. Epub 2021 Apr 26.</t>
  </si>
  <si>
    <t>Shi X</t>
  </si>
  <si>
    <t>Men's preferences for image-guidance in prostate radiation therapy: A discrete choice experiment</t>
  </si>
  <si>
    <t>Radiother Oncol. 2022 Feb;167:49-56. doi: 10.1016/j.radonc.2021.11.032. Epub 2021 Dec 7.</t>
  </si>
  <si>
    <t>Brown A</t>
  </si>
  <si>
    <t>Preferential interaction of platelets with prostate cancer cells with stem cell markers</t>
  </si>
  <si>
    <t>Thromb Res. 2021 Oct;206:42-51. doi: 10.1016/j.thromres.2021.08.008. Epub 2021 Aug 12.</t>
  </si>
  <si>
    <t>Rudzinski JK</t>
  </si>
  <si>
    <t>Anatomical Phase Extraction (APE) Method: A Novel Method to Correct Detrimental Effects of Tissue-Inhomogeneity in Referenceless MR Thermometry-Preliminary Ex Vivo Investigation</t>
  </si>
  <si>
    <t>Comput Math Methods Med. 2021 Aug 10;2021:5566775. doi: 10.1155/2021/5566775. eCollection 2021.</t>
  </si>
  <si>
    <t>Huang CJ</t>
  </si>
  <si>
    <t>Impact of New Systemic Therapies in Overall Survival in Non-Metastatic Castration Resistant Prostate Cancer: Systematic Review and Meta-Analysis</t>
  </si>
  <si>
    <t>Clin Genitourin Cancer. 2022 Apr;20(2):197.e1-197.e10. doi: 10.1016/j.clgc.2021.11.008. Epub 2021 Nov 21.</t>
  </si>
  <si>
    <t>Rodriguez-Vida A</t>
  </si>
  <si>
    <t>Hospitalization for adverse events under abiraterone or enzalutamide exposure in real-world setting: A French population-based study on prostate cancer patients</t>
  </si>
  <si>
    <t>Br J Clin Pharmacol. 2022 Jan;88(1):336-346. doi: 10.1111/bcp.14972. Epub 2021 Jul 22.</t>
  </si>
  <si>
    <t>The effect of prior cancer on non-small cell lung cancer trial eligibility</t>
  </si>
  <si>
    <t>Cancer Med. 2021 Jul;10(14):4814-4822. doi: 10.1002/cam4.4049. Epub 2021 Jun 18.</t>
  </si>
  <si>
    <t>Herman M</t>
  </si>
  <si>
    <t>Overcoming enzalutamide resistance in metastatic prostate cancer by targeting sphingosine kinase</t>
  </si>
  <si>
    <t>EBioMedicine. 2021 Oct;72:103625. doi: 10.1016/j.ebiom.2021.103625. Epub 2021 Oct 14.</t>
  </si>
  <si>
    <t>Pulsed focused ultrasound can improve the anti-cancer effects of immune checkpoint inhibitors in murine pancreatic cancer</t>
  </si>
  <si>
    <t>J R Soc Interface. 2021 Jul;18(180):20210266. doi: 10.1098/rsif.2021.0266. Epub 2021 Jul 7.</t>
  </si>
  <si>
    <t>Mouratidis PXE</t>
  </si>
  <si>
    <t>A disposable OSL dosimeter for in vivo measurement of rectum dose during brachytherapy</t>
  </si>
  <si>
    <t>Med Phys. 2021 Aug;48(8):4621-4635. doi: 10.1002/mp.14857. Epub 2021 Jul 30.</t>
  </si>
  <si>
    <t>Hayashi H</t>
  </si>
  <si>
    <t>Is high-intensity focused ultrasound (HIFU) an option for neoadjuvant therapy for borderline resectable pancreatic cancer patients? - a systematic review</t>
  </si>
  <si>
    <t>Int J Hyperthermia. 2021 Sep;38(2):75-80. doi: 10.1080/02656736.2021.1909150.</t>
  </si>
  <si>
    <t>Stanislavova N</t>
  </si>
  <si>
    <t>Metastatic Prostate Cancer Cells Secrete Methylglyoxal-Derived MG-H1 to Reprogram Human Osteoblasts into a Dedifferentiated, Malignant-like Phenotype: A Possible Novel Player in Prostate Cancer Bone Metastases</t>
  </si>
  <si>
    <t>Int J Mol Sci. 2021 Sep 22;22(19):10191. doi: 10.3390/ijms221910191.</t>
  </si>
  <si>
    <t>Antognelli C</t>
  </si>
  <si>
    <t>Dietary phytoestrogen intake and lung cancer risk: an analysis of the Prostate, Lung, Colorectal and Ovarian (PLCO) cancer screening trial</t>
  </si>
  <si>
    <t>Carcinogenesis. 2021 Oct 26;42(10):1250-1259. doi: 10.1093/carcin/bgab072.</t>
  </si>
  <si>
    <t>Survival of castration-resistant prostate cancer patients treated with dendritic-tumor cell hybridomas is negatively correlated with changes in peripheral blood CD56(bright) CD16(-) natural killer cells</t>
  </si>
  <si>
    <t>Clin Transl Med. 2021 Aug;11(8):e505. doi: 10.1002/ctm2.505.</t>
  </si>
  <si>
    <t>Haque Chowdhury H</t>
  </si>
  <si>
    <t>Autophagy Inhibition by Targeting PIKfyve Potentiates Response to Immune Checkpoint Blockade in Prostate Cancer</t>
  </si>
  <si>
    <t>Nat Cancer. 2021 Sep;2:978-993. doi: 10.1038/s43018-021-00237-1. Epub 2021 Aug 2.</t>
  </si>
  <si>
    <t>Qiao Y</t>
  </si>
  <si>
    <t>SLFN5 Regulates LAT1-Mediated mTOR Activation in Castration-Resistant Prostate Cancer</t>
  </si>
  <si>
    <t>Cancer Res. 2021 Jul 1;81(13):3664-3678. doi: 10.1158/0008-5472.CAN-20-3694. Epub 2021 May 13.</t>
  </si>
  <si>
    <t>Martinez RS</t>
  </si>
  <si>
    <t>Inhibition of Janus Kinase 1 synergizes docetaxel sensitivity in prostate cancer cells</t>
  </si>
  <si>
    <t>J Cell Mol Med. 2021 Sep;25(17):8187-8200. doi: 10.1111/jcmm.16684. Epub 2021 Jul 28.</t>
  </si>
  <si>
    <t>Nalairndran G</t>
  </si>
  <si>
    <t>Circulating tumour DNA reveals genetic traits of patients with intraductal carcinoma of the prostate</t>
  </si>
  <si>
    <t>BJU Int. 2022 Mar;129(3):345-355. doi: 10.1111/bju.15530. Epub 2021 Aug 3.</t>
  </si>
  <si>
    <t>A novel enema method can prevent infectious complications of transrectal ultrasound-guided prostate biopsy: A single-centre experience</t>
  </si>
  <si>
    <t>Int J Clin Pract. 2021 Dec;75(12):e14923. doi: 10.1111/ijcp.14923. Epub 2021 Oct 4.</t>
  </si>
  <si>
    <t>Gokalp F</t>
  </si>
  <si>
    <t>Liver Histotripsy Mediated Abscopal Effect-Case Report</t>
  </si>
  <si>
    <t>IEEE Trans Ultrason Ferroelectr Freq Control. 2021 Sep;68(9):3001-3005. doi: 10.1109/TUFFC.2021.3100267. Epub 2021 Aug 27.</t>
  </si>
  <si>
    <t>Vidal-Jove J</t>
  </si>
  <si>
    <t>CX-5461 Sensitizes DNA Damage Repair-proficient Castrate-resistant Prostate Cancer to PARP Inhibition</t>
  </si>
  <si>
    <t>Mol Cancer Ther. 2021 Nov;20(11):2140-2150. doi: 10.1158/1535-7163.MCT-20-0932. Epub 2021 Aug 19.</t>
  </si>
  <si>
    <t>Lawrence MG</t>
  </si>
  <si>
    <t>Mapping the Memorial Anxiety Scale for Prostate Cancer to the SF-6D</t>
  </si>
  <si>
    <t>Qual Life Res. 2021 Oct;30(10):2919-2928. doi: 10.1007/s11136-021-02871-9. Epub 2021 May 16.</t>
  </si>
  <si>
    <t>Erim DO</t>
  </si>
  <si>
    <t>Rapid interrogation of cancer cell of origin through CRISPR editing</t>
  </si>
  <si>
    <t>Proc Natl Acad Sci U S A. 2021 Aug 10;118(32):e2110344118. doi: 10.1073/pnas.2110344118.</t>
  </si>
  <si>
    <t>Feng W</t>
  </si>
  <si>
    <t>Basics in Magnetic Resonance guided Focused Ultrasound: technical basis and clinical application. A brief overview</t>
  </si>
  <si>
    <t>Acta Biomed. 2021 Sep 10;92(S5):e2021403. doi: 10.23750/abm.v92iS5.11881.</t>
  </si>
  <si>
    <t>Palumbo P</t>
  </si>
  <si>
    <t>Prognostic role of 11C-choline PET/CT scan in patients with metastatic castrate resistant prostate cancer undergoing primary docetaxel chemotherapy</t>
  </si>
  <si>
    <t>Prostate. 2022 Jan;82(1):41-48. doi: 10.1002/pros.24246. Epub 2021 Oct 11.</t>
  </si>
  <si>
    <t>Jimbo M</t>
  </si>
  <si>
    <t>High-intensity focused ultrasound (HIFU) ablation versus surgical interventions for the treatment of symptomatic uterine fibroids: a meta-analysis</t>
  </si>
  <si>
    <t>Eur Radiol. 2022 Feb;32(2):1195-1204. doi: 10.1007/s00330-021-08156-6. Epub 2021 Aug 1.</t>
  </si>
  <si>
    <t>Liu L</t>
  </si>
  <si>
    <t>Radiation Dosimetry of (99m)Tc-PSMA I&amp;S: A Single-Center Prospective Study</t>
  </si>
  <si>
    <t>J Nucl Med. 2021 Aug 1;62(8):1075-1081. doi: 10.2967/jnumed.120.253476. Epub 2020 Dec 4.</t>
  </si>
  <si>
    <t>Urbán S</t>
  </si>
  <si>
    <t>Comparison and prediction of artefact severity due to total hip replacement in 1.5 T versus 3 T MRI of the prostate</t>
  </si>
  <si>
    <t>Eur J Radiol. 2021 Nov;144:109949. doi: 10.1016/j.ejrad.2021.109949. Epub 2021 Sep 11.</t>
  </si>
  <si>
    <t>Efficacy and Safety of Cabazitaxel Versus Abiraterone or Enzalutamide in Older Patients with Metastatic Castration-resistant Prostate Cancer in the CARD Study</t>
  </si>
  <si>
    <t>Eur Urol. 2021 Oct;80(4):497-506. doi: 10.1016/j.eururo.2021.06.021. Epub 2021 Jul 15.</t>
  </si>
  <si>
    <t>Sternberg CN</t>
  </si>
  <si>
    <t>Long-term Clinical Outcomes of US-Guided High-Intensity Focused Ultrasound Ablation for Symptomatic Submucosal Fibroids: A Retrospective Comparison with Uterus-Sparing Surgery</t>
  </si>
  <si>
    <t>Acad Radiol. 2021 Aug;28(8):1102-1107. doi: 10.1016/j.acra.2020.05.010. Epub 2020 Jun 9.</t>
  </si>
  <si>
    <t>Pretreatment bowel manipulation during ultrasound-guided high-intensity focused ultrasound therapy for posterior wall uterine masses</t>
  </si>
  <si>
    <t>Taiwan J Obstet Gynecol. 2021 Nov;60(6):1078-1083. doi: 10.1016/j.tjog.2021.09.020.</t>
  </si>
  <si>
    <t>An In vitro System to Gauge the Thrombolytic Efficacy of Histotripsy and a Lytic Drug</t>
  </si>
  <si>
    <t>J Vis Exp. 2021 Jun 4;(172):10.3791/62133. doi: 10.3791/62133.</t>
  </si>
  <si>
    <t>Bhargava A</t>
  </si>
  <si>
    <t>Clot Degradation Under the Action of Histotripsy Bubble Activity and a Lytic Drug</t>
  </si>
  <si>
    <t>IEEE Trans Ultrason Ferroelectr Freq Control. 2021 Sep;68(9):2942-2952. doi: 10.1109/TUFFC.2021.3052393. Epub 2021 Aug 27.</t>
  </si>
  <si>
    <t>Hendley SA</t>
  </si>
  <si>
    <t>Overcoming prostate cancer drug resistance with a novel organosilicon small molecule</t>
  </si>
  <si>
    <t>Neoplasia. 2021 Dec;23(12):1261-1274. doi: 10.1016/j.neo.2021.11.006. Epub 2021 Nov 12.</t>
  </si>
  <si>
    <t>Zhao R</t>
  </si>
  <si>
    <t>Mapping of m(6)A and Its Regulatory Targets in Prostate Cancer Reveals a METTL3-Low Induction of Therapy Resistance</t>
  </si>
  <si>
    <t>Mol Cancer Res. 2021 Aug;19(8):1398-1411. doi: 10.1158/1541-7786.MCR-21-0014. Epub 2021 Jun 4.</t>
  </si>
  <si>
    <t>Cotter KA</t>
  </si>
  <si>
    <t>Impact of abiraterone acetate plus prednisone in patients with castration-sensitive prostate cancer and visceral metastases over four years of follow-up: A post-hoc exploratory analysis of the LATITUDE study</t>
  </si>
  <si>
    <t>Eur J Cancer. 2022 Feb;162:56-64. doi: 10.1016/j.ejca.2021.11.026. Epub 2021 Dec 23.</t>
  </si>
  <si>
    <t>DCBLD1 is associated with the integrin signaling pathway and has prognostic value in non-small cell lung and invasive breast carcinoma</t>
  </si>
  <si>
    <t>Sci Rep. 2021 Jun 17;11(1):12753. doi: 10.1038/s41598-021-92090-6.</t>
  </si>
  <si>
    <t>Cardin GB</t>
  </si>
  <si>
    <t>Re: Medication Discontinuation Following Transurethral Prostatectomy: An Unrecognized Effectiveness Measure?</t>
  </si>
  <si>
    <t>Eur Urol. 2021 Dec;80(6):760. doi: 10.1016/j.eururo.2021.08.023. Epub 2021 Aug 30.</t>
  </si>
  <si>
    <t>Madersbacher S</t>
  </si>
  <si>
    <t>Primary Prostatic Synovial Sarcoma With Pulmonary Metastases Identified by Routine Next-Generation Sequencing</t>
  </si>
  <si>
    <t>JCO Precis Oncol. 2021 Nov;5:1133-1140. doi: 10.1200/PO.21.00051.</t>
  </si>
  <si>
    <t>Reimers MA</t>
  </si>
  <si>
    <t>Comprehensive analysis of complications after transperineal prostate biopsy without antibiotic prophylaxis: results of a multicenter trial with 30 days' follow-up</t>
  </si>
  <si>
    <t>Prostate Cancer Prostatic Dis. 2022 Feb;25(2):264-268. doi: 10.1038/s41391-021-00423-3. Epub 2021 Jul 15.</t>
  </si>
  <si>
    <t>Kohl T</t>
  </si>
  <si>
    <t>Multiparametric Magnetic Resonance Imaging of the Prostate</t>
  </si>
  <si>
    <t>Radiol Technol. 2021 Nov;93(2):221-227.</t>
  </si>
  <si>
    <t>Scappatura G</t>
  </si>
  <si>
    <t>Establishment and characterization of a novel treatment-related neuroendocrine prostate cancer cell line KUCaP13</t>
  </si>
  <si>
    <t>Cancer Sci. 2021 Jul;112(7):2781-2791. doi: 10.1111/cas.14935. Epub 2021 Jun 1.</t>
  </si>
  <si>
    <t>Okasho K</t>
  </si>
  <si>
    <t>Regulatory mechanism of androgen receptor on NCAPD3 gene expression in prostate cancer</t>
  </si>
  <si>
    <t>Prostate. 2022 Jan;82(1):26-40. doi: 10.1002/pros.24245. Epub 2021 Sep 30.</t>
  </si>
  <si>
    <t>Yin Y</t>
  </si>
  <si>
    <t>Freehand Transperineal Prostate Biopsy with Three-Dimensional Ultrasound Organ-Based Tracking</t>
  </si>
  <si>
    <t>J Endourol. 2021 Sep;35(S2):S7-S16. doi: 10.1089/end.2021.0569.</t>
  </si>
  <si>
    <t>Knaub RJ</t>
  </si>
  <si>
    <t>Incidence, risk factors and outcomes of urethral recurrence after radical cystectomy for bladder cancer: A systematic review and meta-analysis</t>
  </si>
  <si>
    <t>Urol Oncol. 2021 Dec;39(12):806-815. doi: 10.1016/j.urolonc.2021.06.009. Epub 2021 Jul 13.</t>
  </si>
  <si>
    <t>Preliminary study on ultrasound-guided high-intensity focused ultrasound ablation for treatment of broad ligament uterine fibroids</t>
  </si>
  <si>
    <t>Int J Hyperthermia. 2021 Sep;38(2):18-23. doi: 10.1080/02656736.2021.1921287.</t>
  </si>
  <si>
    <t>Inverse agonism at the Na/K-ATPase receptor reverses EMT in prostate cancer cells</t>
  </si>
  <si>
    <t>Prostate. 2021 Jul;81(10):667-682. doi: 10.1002/pros.24144. Epub 2021 May 6.</t>
  </si>
  <si>
    <t>Banerjee M</t>
  </si>
  <si>
    <t>The Triple-Tracer strategy against Metastatic PrOstate cancer (3TMPO) study protocol</t>
  </si>
  <si>
    <t>BJU Int. 2022 Sep;130(3):314-322. doi: 10.1111/bju.15621. Epub 2021 Nov 11.</t>
  </si>
  <si>
    <t>Pouliot F</t>
  </si>
  <si>
    <t>Prostatic Schwannoma Presenting with Prostate-specific Antigen Elevation: A Case Report</t>
  </si>
  <si>
    <t>Yale J Biol Med. 2021 Dec 29;94(4):609-612. eCollection 2021 Dec.</t>
  </si>
  <si>
    <t>Lai BCH</t>
  </si>
  <si>
    <t>HoloMentor: A Novel Mixed Reality Surgical Anatomy Curriculum for Robot-Assisted Radical Prostatectomy</t>
  </si>
  <si>
    <t>Eur Surg Res. 2022;63(1):40-45. doi: 10.1159/000520386. Epub 2021 Nov 1.</t>
  </si>
  <si>
    <t>Papalois ZA</t>
  </si>
  <si>
    <t>Simple methods to test the accuracy of MRgFUS robotic systems</t>
  </si>
  <si>
    <t>Int J Med Robot. 2021 Aug;17(4):e2287. doi: 10.1002/rcs.2287. Epub 2021 May 31.</t>
  </si>
  <si>
    <t>Antoniou A</t>
  </si>
  <si>
    <t>Deep reinforcement learning for treatment planning in high-dose-rate cervical brachytherapy</t>
  </si>
  <si>
    <t>Phys Med. 2022 Feb;94:1-7. doi: 10.1016/j.ejmp.2021.12.009. Epub 2021 Dec 24.</t>
  </si>
  <si>
    <t>Pu G</t>
  </si>
  <si>
    <t>Endoscopic surgical simulation using low-fidelity and virtual reality transurethral resection simulators in urology simulation boot camp course: trainees feedback assessment study</t>
  </si>
  <si>
    <t>World J Urol. 2021 Aug;39(8):3103-3107. doi: 10.1007/s00345-020-03559-4. Epub 2021 Jan 4.</t>
  </si>
  <si>
    <t>Berridge C</t>
  </si>
  <si>
    <t>Analysis of high intensity focused ultrasound in treatment of uterine fibroids on ovarian function and pregnancy outcome</t>
  </si>
  <si>
    <t>J Clin Ultrasound. 2022 Feb;50(2):202-208. doi: 10.1002/jcu.23116. Epub 2021 Dec 29.</t>
  </si>
  <si>
    <t>Ji J</t>
  </si>
  <si>
    <t>Grading Intraductal Carcinoma in Prostate Biopsies Changes Risk Categorization in a Small Subset of Cases</t>
  </si>
  <si>
    <t>Arch Pathol Lab Med. 2021 Jul 1;145(7):782-784. doi: 10.5858/arpa.2020-0770-LE.</t>
  </si>
  <si>
    <t>Rizzo N</t>
  </si>
  <si>
    <t>High-dose-rate brachytherapy using inverse planning optimization with tandem and ovoid applicators for locally advanced cervical cancer: a simulation study</t>
  </si>
  <si>
    <t>Radiol Phys Technol. 2021 Sep;14(3):262-270. doi: 10.1007/s12194-021-00624-4. Epub 2021 Jun 2.</t>
  </si>
  <si>
    <t>Yaegashi Y</t>
  </si>
  <si>
    <t>'Seven-step two-lobe' HoLEP: a modification to gain efficiency of the enucleation applying relatively low-power holmium laser devices</t>
  </si>
  <si>
    <t>World J Urol. 2021 Jul;39(7):2627-2633. doi: 10.1007/s00345-020-03470-y. Epub 2020 Oct 6.</t>
  </si>
  <si>
    <t>Liu K</t>
  </si>
  <si>
    <t>A population K-PD model analysis of long-term testosterone inhibition in prostate cancer patients undergoing intermittent androgen deprivation therapy</t>
  </si>
  <si>
    <t>J Pharmacokinet Pharmacodyn. 2021 Aug;48(4):465-477. doi: 10.1007/s10928-020-09736-7. Epub 2021 Feb 4.</t>
  </si>
  <si>
    <t>DeJongh J</t>
  </si>
  <si>
    <t>Digital whole mount sections of the prostate: heading towards new ways of communicating with clinicians and patients without microscope</t>
  </si>
  <si>
    <t>Minerva Urol Nephrol. 2022 Feb;74(1):127-129. doi: 10.23736/S2724-6051.21.04552-3. Epub 2021 Jul 15.</t>
  </si>
  <si>
    <t>Conversion of Holmium Laser Enucleation of Prostate to Open Prostatectomy</t>
  </si>
  <si>
    <t>Urology. 2022 Mar;161:100-104. doi: 10.1016/j.urology.2021.12.010. Epub 2021 Dec 28.</t>
  </si>
  <si>
    <t>ENZA-p trial protocol: a randomized phase II trial using prostate-specific membrane antigen as a therapeutic target and prognostic indicator in men with metastatic castration-resistant prostate cancer treated with enzalutamide (ANZUP 1901)</t>
  </si>
  <si>
    <t>BJU Int. 2021 Nov;128(5):642-651. doi: 10.1111/bju.15491. Epub 2021 Jul 6.</t>
  </si>
  <si>
    <t>Design and Characterization of an Ultrasound Transducer for Combined Histotripsy-Thrombolytic Therapy</t>
  </si>
  <si>
    <t>IEEE Trans Ultrason Ferroelectr Freq Control. 2022 Jan;69(1):156-165. doi: 10.1109/TUFFC.2021.3113635. Epub 2021 Dec 31.</t>
  </si>
  <si>
    <t>Maxwell AD</t>
  </si>
  <si>
    <t>Safety and efficacy of TURP vs. laser prostatectomy for the treatment of benign prostatic hyperplasia in multi-morbid and elderly individuals aged ≥ 75</t>
  </si>
  <si>
    <t>World J Urol. 2021 Dec;39(12):4405-4412. doi: 10.1007/s00345-021-03779-2. Epub 2021 Jul 7.</t>
  </si>
  <si>
    <t>Bouhadana D</t>
  </si>
  <si>
    <t>Potential and challenges of specifically isolating extracellular vesicles from heterogeneous populations</t>
  </si>
  <si>
    <t>Sci Rep. 2021 Jun 2;11(1):11585. doi: 10.1038/s41598-021-91129-y.</t>
  </si>
  <si>
    <t>Allelein S</t>
  </si>
  <si>
    <t>The Asian perspective on HIFU</t>
  </si>
  <si>
    <t>Int J Hyperthermia. 2021 Sep;38(2):5-8. doi: 10.1080/02656736.2021.1889697.</t>
  </si>
  <si>
    <t>Lee KW</t>
  </si>
  <si>
    <t>Indirect Comparison of Darolutamide versus Apalutamide and Enzalutamide for Nonmetastatic Castration-Resistant Prostate Cancer</t>
  </si>
  <si>
    <t>J Urol. 2021 Aug;206(2):298-307. doi: 10.1097/JU.0000000000001767. Epub 2021 Apr 5.</t>
  </si>
  <si>
    <t>Halabi S</t>
  </si>
  <si>
    <t>Reasons to overthrow TURP: bring on Aquablation</t>
  </si>
  <si>
    <t>World J Urol. 2021 Jul;39(7):2291-2299. doi: 10.1007/s00345-020-03390-x. Epub 2020 Aug 1.</t>
  </si>
  <si>
    <t>Sadri I</t>
  </si>
  <si>
    <t>Seminal vesicle cystadenoma with dysplasia: missing link to adenocarcinoma?</t>
  </si>
  <si>
    <t>Histopathology. 2021 Aug;79(2):274-276. doi: 10.1111/his.14375. Epub 2021 Jun 19.</t>
  </si>
  <si>
    <t>Chumbalkar V</t>
  </si>
  <si>
    <t>Reply to Peihua Liu, Yangle Li's Letter to the Editor regarding the article "Radical prostatectomy after previous transurethral resection of the prostate: oncological, surgical and functional outcomes-a meta-analysis"</t>
  </si>
  <si>
    <t>World J Urol. 2021 Sep;39(9):3697. doi: 10.1007/s00345-020-03308-7. Epub 2020 Jun 23.</t>
  </si>
  <si>
    <t>Liao H</t>
  </si>
  <si>
    <t>The constant search for the greater good: evolving from TURP to anatomic enucleation of the prostate is a safe bet</t>
  </si>
  <si>
    <t>World J Urol. 2021 Jul;39(7):2401-2406. doi: 10.1007/s00345-021-03637-1. Epub 2021 Feb 24.</t>
  </si>
  <si>
    <t>Gómez-Sancha F</t>
  </si>
  <si>
    <t>Infrared molecular fingerprinting of blood-based liquid biopsies for the detection of cancer</t>
  </si>
  <si>
    <t>Elife. 2021 Oct 26;10:e68758. doi: 10.7554/eLife.68758.</t>
  </si>
  <si>
    <t>Huber M</t>
  </si>
  <si>
    <t>Efficacy of High-Intensity Focused Ultrasound Combined With GnRH-a for Adenomyosis: A Systematic Review and Meta-Analysis</t>
  </si>
  <si>
    <t>Front Public Health. 2021 Aug 16;9:688264. doi: 10.3389/fpubh.2021.688264. eCollection 2021.</t>
  </si>
  <si>
    <t>Pang LL</t>
  </si>
  <si>
    <t>Age-Adjusted Reference Values for Prostate Specific Antigen - A Systematic Review and Meta-Analysis</t>
  </si>
  <si>
    <t>Clin Genitourin Cancer. 2022 Apr;20(2):e114-e125. doi: 10.1016/j.clgc.2021.11.014. Epub 2021 Dec 1.</t>
  </si>
  <si>
    <t>Histotripsy Ablation in Preclinical Animal Models of Cancer and Spontaneous Tumors in Veterinary Patients: A Review</t>
  </si>
  <si>
    <t>IEEE Trans Ultrason Ferroelectr Freq Control. 2022 Jan;69(1):5-26. doi: 10.1109/TUFFC.2021.3110083. Epub 2021 Dec 31.</t>
  </si>
  <si>
    <t>Hendricks-Wenger A</t>
  </si>
  <si>
    <t>Ultrasound-Guided High-Intensity Focused Ultrasound for Devascularization of Uterine Fibroid: A Feasibility Study</t>
  </si>
  <si>
    <t>Ultrasound Med Biol. 2021 Sep;47(9):2622-2635. doi: 10.1016/j.ultrasmedbio.2021.05.012. Epub 2021 Jun 16.</t>
  </si>
  <si>
    <t>Androgen deprivation therapy and cognitive decline-associations with brain connectomes, endocrine status, and risk genotypes</t>
  </si>
  <si>
    <t>Prostate Cancer Prostatic Dis. 2022 Feb;25(2):208-218. doi: 10.1038/s41391-021-00398-1. Epub 2021 Jun 4.</t>
  </si>
  <si>
    <t>Buskbjerg CR</t>
  </si>
  <si>
    <t>Systematic review of reproductive outcomes after High Intensity Focused Ultrasound treatment of uterine fibroids</t>
  </si>
  <si>
    <t>Eur J Radiol. 2021 Aug;141:109801. doi: 10.1016/j.ejrad.2021.109801. Epub 2021 May 27.</t>
  </si>
  <si>
    <t>Anneveldt KJ</t>
  </si>
  <si>
    <t>Development of a transperineal prostate biopsy robot guided by MRI-TRUS image</t>
  </si>
  <si>
    <t>Int J Med Robot. 2021 Aug;17(4):e2266. doi: 10.1002/rcs.2266. Epub 2021 May 6.</t>
  </si>
  <si>
    <t>Radiobiological comparison between Cobalt-60 and Iridium-192 high-dose-rate brachytherapy sources: Part I-cervical cancer</t>
  </si>
  <si>
    <t>Med Phys. 2021 Oct;48(10):6213-6225. doi: 10.1002/mp.15177. Epub 2021 Sep 4.</t>
  </si>
  <si>
    <t>Dayyani M</t>
  </si>
  <si>
    <t>Evaluation of Benefits and Harms of Surgical Treatments for Post-radical Prostatectomy Urinary Incontinence: A Systematic Review and Meta-analysis</t>
  </si>
  <si>
    <t>Eur Urol Focus. 2022 Jul;8(4):1042-1052. doi: 10.1016/j.euf.2021.09.007. Epub 2021 Sep 22.</t>
  </si>
  <si>
    <t>Choinière R</t>
  </si>
  <si>
    <t>Association between Coffee Consumption/Physical Exercise and Gastric, Hepatic, Colon, Breast, Uterine Cervix, Lung, Thyroid, Prostate, and Bladder Cancer</t>
  </si>
  <si>
    <t>Nutrients. 2021 Nov 2;13(11):3927. doi: 10.3390/nu13113927.</t>
  </si>
  <si>
    <t>Kim SY</t>
  </si>
  <si>
    <t>Surgeon's heuristics and decision making: a BPH storytelling</t>
  </si>
  <si>
    <t>World J Urol. 2021 Jul;39(7):2407-2408. doi: 10.1007/s00345-020-03579-0. Epub 2021 Jan 6.</t>
  </si>
  <si>
    <t>The Impact of Preoperative Double-J Stent on Perioperative Complications, Recurrence, and Quality of Life in Adult Patients Undergoing Pyeloplasty</t>
  </si>
  <si>
    <t>Urol Int. 2022;106(6):581-588. doi: 10.1159/000519481. Epub 2021 Oct 1.</t>
  </si>
  <si>
    <t>A meta-analysis evaluating the role of high-intensity focused ultrasound (HIFU) as a fourth treatment modality for patients with locally advanced pancreatic cancer</t>
  </si>
  <si>
    <t>Abdom Radiol (NY). 2022 Jan;47(1):254-264. doi: 10.1007/s00261-021-03334-y. Epub 2021 Oct 31.</t>
  </si>
  <si>
    <t>Fergadi MP</t>
  </si>
  <si>
    <t>Risk for stroke and myocardial infarction with abiraterone versus enzalutamide in metastatic prostate cancer patients</t>
  </si>
  <si>
    <t>ESMO Open. 2021 Oct;6(5):100261. doi: 10.1016/j.esmoop.2021.100261. Epub 2021 Sep 9.</t>
  </si>
  <si>
    <t>Kulkarni AA</t>
  </si>
  <si>
    <t>Male genital lichen sclerosus associated with urological interventions and microincontinence: a case series of 21 patients</t>
  </si>
  <si>
    <t>Clin Exp Dermatol. 2022 Jan;47(1):107-109. doi: 10.1111/ced.14869. Epub 2021 Sep 9.</t>
  </si>
  <si>
    <t>Panou E</t>
  </si>
  <si>
    <t>Robotic versus transanal total mesorectal excision in sexual, anorectal, and urinary function: a multicenter, prospective, observational study</t>
  </si>
  <si>
    <t>Int J Colorectal Dis. 2021 Dec;36(12):2749-2761. doi: 10.1007/s00384-021-04030-5. Epub 2021 Sep 18.</t>
  </si>
  <si>
    <t>Grass JK</t>
  </si>
  <si>
    <t>Progress in Prostate MRI Quality</t>
  </si>
  <si>
    <t>Acad Radiol. 2022 Jan;29(1):15-16. doi: 10.1016/j.acra.2021.09.020. Epub 2021 Oct 19.</t>
  </si>
  <si>
    <t>Artificial intelligence for advance requesting of immunohistochemistry in diagnostically uncertain prostate biopsies</t>
  </si>
  <si>
    <t>Mod Pathol. 2021 Sep;34(9):1780-1794. doi: 10.1038/s41379-021-00826-6. Epub 2021 May 20.</t>
  </si>
  <si>
    <t>Chatrian A</t>
  </si>
  <si>
    <t>MRI features and clinical outcomes of unexpected uterine sarcomas in patients who underwent high-intensity focused ultrasound ablation for presumed uterine fibroids</t>
  </si>
  <si>
    <t>Int J Hyperthermia. 2021 Sep;38(2):39-45. doi: 10.1080/02656736.2021.1921288.</t>
  </si>
  <si>
    <t>Efficacy and safety of 177Lu-DOTMP in palliative treatment of symptomatic skeletal metastases: a prospective study</t>
  </si>
  <si>
    <t>Nucl Med Commun. 2021 Sep 1;42(9):964-971. doi: 10.1097/MNM.0000000000001425.</t>
  </si>
  <si>
    <t>Bollampally N</t>
  </si>
  <si>
    <t>Pregnancy outcomes after ultrasound-guided high-intensity focused ultrasound (USgHIFU) for conservative treatment of uterine fibroids: experience of a single institution</t>
  </si>
  <si>
    <t>Int J Hyperthermia. 2021 Sep;38(2):9-17. doi: 10.1080/02656736.2021.1908633.</t>
  </si>
  <si>
    <t>Rodríguez J</t>
  </si>
  <si>
    <t>Editorial on "Convolutional Neural Networks for Automated Classification of Prostate Multiparametric Magnetic Resonance Imaging Based on Image Quality"</t>
  </si>
  <si>
    <t>J Magn Reson Imaging. 2022 Feb;55(2):491-492. doi: 10.1002/jmri.27913. Epub 2021 Sep 3.</t>
  </si>
  <si>
    <t>Muglia VF</t>
  </si>
  <si>
    <t>Alterations in Immune Response Profile of Tumor-Draining Lymph Nodes after High-Intensity Focused Ultrasound Ablation of Breast Cancer Patients</t>
  </si>
  <si>
    <t>Cells. 2021 Nov 29;10(12):3346. doi: 10.3390/cells10123346.</t>
  </si>
  <si>
    <t>Zhu XQ</t>
  </si>
  <si>
    <t>Perioperative outcomes and cost of robotic vs open simple prostatectomy in the modern robotic era: results from the National Inpatient Sample</t>
  </si>
  <si>
    <t>BJU Int. 2021 Aug;128(2):168-177. doi: 10.1111/bju.15258. Epub 2020 Nov 11.</t>
  </si>
  <si>
    <t>Bhanvadia R</t>
  </si>
  <si>
    <t>Comparison of Robotic Surgery Video Quality Between YouTube and Curated Sources Using GEARS Criteria</t>
  </si>
  <si>
    <t>Urology. 2021 Oct;156:44-46. doi: 10.1016/j.urology.2021.04.005. Epub 2021 Apr 21.</t>
  </si>
  <si>
    <t>Crisostomo-Wynne T</t>
  </si>
  <si>
    <t>Comment on: "Ultrasound-guided erector spinae plane block for postoperative analgesia in patients undergoing open radical prostatectomy: A randomized, placebo-controlled trial"</t>
  </si>
  <si>
    <t>J Clin Anesth. 2022 Jun;78:110629. doi: 10.1016/j.jclinane.2021.110629. Epub 2021 Dec 9.</t>
  </si>
  <si>
    <t>Xue FS</t>
  </si>
  <si>
    <t>Evaluation of the effect of levator ani muscle contraction on post-prostatectomy urinary incontinence using cine MRI</t>
  </si>
  <si>
    <t>Neurourol Urodyn. 2022 Feb;41(2):616-625. doi: 10.1002/nau.24861. Epub 2021 Dec 28.</t>
  </si>
  <si>
    <t>Kumagai S</t>
  </si>
  <si>
    <t>DISCO App: study protocol for a randomized controlled trial to test the effectiveness of a patient intervention to reduce the financial burden of cancer in a diverse patient population</t>
  </si>
  <si>
    <t>Trials. 2021 Sep 17;22(1):636. doi: 10.1186/s13063-021-05593-y.</t>
  </si>
  <si>
    <t>Hamel LM</t>
  </si>
  <si>
    <t>High-Throughput Imaging Assay for Drug Screening of 3D Prostate Cancer Organoids</t>
  </si>
  <si>
    <t>SLAS Discov. 2021 Oct;26(9):1107-1124. doi: 10.1177/24725552211020668. Epub 2021 Jun 11.</t>
  </si>
  <si>
    <t>Choo N</t>
  </si>
  <si>
    <t>Relationship of preoperative androgen levels and metabolic syndrome with quality of life and erectile function in patients who are to undergo radical prostatectomy</t>
  </si>
  <si>
    <t>Asian J Androl. 2021 Sep-Oct;23(5):520-526. doi: 10.4103/aja.aja_3_21.</t>
  </si>
  <si>
    <t>Can We Avoid a Systematic Biopsy in Men with PI-RADS(®) 5? Letter</t>
  </si>
  <si>
    <t>J Urol. 2022 Jan;207(1):240-241. doi: 10.1097/JU.0000000000002298. Epub 2021 Oct 19.</t>
  </si>
  <si>
    <t>Lee A</t>
  </si>
  <si>
    <t>Intravesical Bacillus Calmette-Guerin treatment-induced sleep quality deterioration in patients with non-muscle invasive bladder cancer: functional outcome assessment based on a questionnaire survey and actigraphy</t>
  </si>
  <si>
    <t>Support Care Cancer. 2022 Jan;30(1):887-895. doi: 10.1007/s00520-021-06468-3. Epub 2021 Aug 16.</t>
  </si>
  <si>
    <t>Miyake M</t>
  </si>
  <si>
    <t>Comparison of Long-term Effect and Complications Between Holmium Laser Enucleation and Transurethral Resection of Prostate: Nations-Wide Health Insurance Study</t>
  </si>
  <si>
    <t>Urology. 2021 Aug;154:300-307. doi: 10.1016/j.urology.2021.04.019. Epub 2021 Apr 29.</t>
  </si>
  <si>
    <t>Kim A</t>
  </si>
  <si>
    <t>Assessment of Total, PTEN(-), and AR-V7(+) Circulating Tumor Cell Count by Flow Cytometry in Patients with Metastatic Castration-Resistant Prostate Cancer Receiving Enzalutamide</t>
  </si>
  <si>
    <t>Clin Genitourin Cancer. 2021 Oct;19(5):e286-e298. doi: 10.1016/j.clgc.2021.03.021. Epub 2021 Apr 3.</t>
  </si>
  <si>
    <t>Di Lorenzo G</t>
  </si>
  <si>
    <t>History of urological malignancies before kidney transplantation, oncological outcome on the long term</t>
  </si>
  <si>
    <t>Actas Urol Esp (Engl Ed). 2021 Dec;45(10):623-634. doi: 10.1016/j.acuroe.2020.10.016. Epub 2021 Nov 9.</t>
  </si>
  <si>
    <t>Boissier R</t>
  </si>
  <si>
    <t>Editorial Comment to Evaluation of image-based prognostic parameters of post-prostatectomy urinary incontinence: A literature review</t>
  </si>
  <si>
    <t>Int J Urol. 2021 Sep;28(9):897-898. doi: 10.1111/iju.14625. Epub 2021 Jun 17.</t>
  </si>
  <si>
    <t>Sekito T</t>
  </si>
  <si>
    <t>Histone acetyltransferase 1 upregulates androgen receptor expression to modulate CRPC cell resistance to enzalutamide</t>
  </si>
  <si>
    <t>Clin Transl Med. 2021 Jul;11(7):e495. doi: 10.1002/ctm2.495.</t>
  </si>
  <si>
    <t>Hong Z</t>
  </si>
  <si>
    <t>Robotic-assisted versus open simple prostatectomy: Results from a systematic review and meta-analysis of comparative studies</t>
  </si>
  <si>
    <t>Investig Clin Urol. 2021 Nov;62(6):631-640. doi: 10.4111/icu.20210297.</t>
  </si>
  <si>
    <t>Scarcella S</t>
  </si>
  <si>
    <t>Picture-in-picture video demonstration of systematic transperineal prostate biopsy</t>
  </si>
  <si>
    <t>Hong Kong Med J. 2021 Aug;27(4):304-305. doi: 10.12809/hkmj208864.</t>
  </si>
  <si>
    <t>Lo KL</t>
  </si>
  <si>
    <t>Author Reply</t>
  </si>
  <si>
    <t>Urology. 2021 Jul;153:360. doi: 10.1016/j.urology.2021.04.022. Epub 2021 May 1.</t>
  </si>
  <si>
    <t>Kf R</t>
  </si>
  <si>
    <t>Quality of Life in Men With Prostate Cancer Randomly Allocated to Receive Docetaxel or Abiraterone in the STAMPEDE Trial</t>
  </si>
  <si>
    <t>J Clin Oncol. 2022 Mar 10;40(8):825-836. doi: 10.1200/JCO.21.00728. Epub 2021 Nov 10.</t>
  </si>
  <si>
    <t>Rush HL</t>
  </si>
  <si>
    <t>Bacteriophages M13 and T4 Increase the Expression of Anchorage-Dependent Survival Pathway Genes and Down Regulate Androgen Receptor Expression in LNCaP Prostate Cell Line</t>
  </si>
  <si>
    <t>Viruses. 2021 Sep 2;13(9):1754. doi: 10.3390/v13091754.</t>
  </si>
  <si>
    <t>Sanmukh SG</t>
  </si>
  <si>
    <t>Ketoconazole for the Treatment of Docetaxel-Naïve Metastatic Castration-Resistant Prostate Cancer (mCRPC): A Systematic Review</t>
  </si>
  <si>
    <t>Asian Pac J Cancer Prev. 2021 Oct 1;22(10):3101-3107. doi: 10.31557/APJCP.2021.22.10.3101.</t>
  </si>
  <si>
    <t>Tresnanda RI</t>
  </si>
  <si>
    <t>Efficacy of ultrasound-guided high-intensity focused ultrasound (USgHIFU) for uterine fibroids: an observational single-center study</t>
  </si>
  <si>
    <t>Int J Hyperthermia. 2021 Sep;38(2):30-38. doi: 10.1080/02656736.2021.1939444.</t>
  </si>
  <si>
    <t>Surgical management of benign prostate hyperplasia in Nigeria: open prostatectomy versus transurethral resection of the prostate</t>
  </si>
  <si>
    <t>Pan Afr Med J. 2021 Jul 2;39:165. doi: 10.11604/pamj.2021.39.165.24767. eCollection 2021.</t>
  </si>
  <si>
    <t>Ofoha CG</t>
  </si>
  <si>
    <t>Single Port Transvesical Robotic Radical Prostatectomy: Initial Clinical Experience and Description of Technique</t>
  </si>
  <si>
    <t>Urology. 2021 Sep;155:130-137. doi: 10.1016/j.urology.2021.05.022. Epub 2021 May 24.</t>
  </si>
  <si>
    <t>Kaouk J</t>
  </si>
  <si>
    <t>Defining the therapeutic selective dependencies for distinct subtypes of PI3K pathway-altered prostate cancers</t>
  </si>
  <si>
    <t>Nat Commun. 2021 Aug 20;12(1):5053. doi: 10.1038/s41467-021-25341-9.</t>
  </si>
  <si>
    <t>Mao N</t>
  </si>
  <si>
    <t>The influence of prostatectomy and body position on location and displacement of pelvic landmarks with pelvic floor muscle contraction</t>
  </si>
  <si>
    <t>Neurourol Urodyn. 2022 Jan;41(1):203-210. doi: 10.1002/nau.24794. Epub 2021 Sep 16.</t>
  </si>
  <si>
    <t>Cowley D</t>
  </si>
  <si>
    <t>Intraoperative Electron Beam Radiation Therapy (IOERT) Versus High-Dose-Rate Intraoperative Brachytherapy (HDR-IORT) in Patients With an R1 Resection for Locally Advanced or Locally Recurrent Rectal Cancer</t>
  </si>
  <si>
    <t>Int J Radiat Oncol Biol Phys. 2021 Jul 15;110(4):1032-1043. doi: 10.1016/j.ijrobp.2021.02.006. Epub 2021 Feb 7.</t>
  </si>
  <si>
    <t>Voogt ELK</t>
  </si>
  <si>
    <t>Tryptophan metabolism induced by TDO2 promotes prostatic cancer chemotherapy resistance in a AhR/c-Myc dependent manner</t>
  </si>
  <si>
    <t>BMC Cancer. 2021 Oct 17;21(1):1112. doi: 10.1186/s12885-021-08855-9.</t>
  </si>
  <si>
    <t>Li F</t>
  </si>
  <si>
    <t>Minimally important differences for the EORTC QLQ-C30 in prostate cancer clinical trials</t>
  </si>
  <si>
    <t>BMC Cancer. 2021 Oct 7;21(1):1083. doi: 10.1186/s12885-021-08609-7.</t>
  </si>
  <si>
    <t>Gamper EM</t>
  </si>
  <si>
    <t>Re: Loc Trinh, Samuel Mingo, Erik B. Vanstrum, et al. Survival Analysis Using Surgeon Skill Metrics and Patient Factors to Predict Urinary Continence Recovery After Robot-assisted Radical Prostatectomy. Eur Urol Focus. In press. https://doi.org/10.1016/j.euf.2021.04.001</t>
  </si>
  <si>
    <t>Eur Urol Focus. 2022 Sep;8(5):1186. doi: 10.1016/j.euf.2021.05.011. Epub 2021 Jul 3.</t>
  </si>
  <si>
    <t>The diagnostic impact of UK regional variations in age-specific prostate-specific antigen guidelines</t>
  </si>
  <si>
    <t>BJU Int. 2021 Sep;128(3):298-300. doi: 10.1111/bju.15484. Epub 2021 Jun 13.</t>
  </si>
  <si>
    <t>Endoscopic enucleation of the prostate (EEP). The same but different-a systematic review</t>
  </si>
  <si>
    <t>World J Urol. 2021 Jul;39(7):2383-2396. doi: 10.1007/s00345-021-03705-6. Epub 2021 May 6.</t>
  </si>
  <si>
    <t>Pallauf M</t>
  </si>
  <si>
    <t>Does MOSES pulse modulation reduce short-term catheter reinsertion following holmium laser enucleation of the prostate?</t>
  </si>
  <si>
    <t>Investig Clin Urol. 2021 Nov;62(6):666-671. doi: 10.4111/icu.20210182.</t>
  </si>
  <si>
    <t>Klett DE</t>
  </si>
  <si>
    <t>Durable Treatment of Refractory Vesicourethral Anastomotic Stenosis via Robotic-assisted Reconstruction: A Trauma and Urologic Reconstructive Network of Surgeons Study</t>
  </si>
  <si>
    <t>Eur Urol. 2022 Feb;81(2):176-183. doi: 10.1016/j.eururo.2021.08.013. Epub 2021 Sep 11.</t>
  </si>
  <si>
    <t>Shakir NA</t>
  </si>
  <si>
    <t>Anatomical predictors of long-term urinary incontinence after robot-assisted laparoscopic prostatectomy: A systematic review</t>
  </si>
  <si>
    <t>Neurourol Urodyn. 2021 Nov;40(8):2053-2054. doi: 10.1002/nau.24769. Epub 2021 Aug 22.</t>
  </si>
  <si>
    <t>Tutolo M</t>
  </si>
  <si>
    <t>From open simple to robotic-assisted simple prostatectomy (RASP) for large benign prostate hyperplasia: the time has come</t>
  </si>
  <si>
    <t>World J Urol. 2021 Jul;39(7):2329-2336. doi: 10.1007/s00345-020-03508-1. Epub 2021 Feb 11.</t>
  </si>
  <si>
    <t>John H</t>
  </si>
  <si>
    <t>Systematic review of the endoscopic enucleation of the prostate learning curve</t>
  </si>
  <si>
    <t>World J Urol. 2021 Jul;39(7):2427-2438. doi: 10.1007/s00345-020-03451-1. Epub 2020 Sep 17.</t>
  </si>
  <si>
    <t>Enikeev D</t>
  </si>
  <si>
    <t>Impact of radiation therapy facility volume on survival in patients with cancer</t>
  </si>
  <si>
    <t>Cancer. 2021 Nov 1;127(21):4081-4090. doi: 10.1002/cncr.33777. Epub 2021 Aug 16.</t>
  </si>
  <si>
    <t>Tchelebi LT</t>
  </si>
  <si>
    <t>A Retrospective Operative and Early Outcome Comparison of Suprapubic Transvesical Prostatectomy and Transurethral resection of the Prostate</t>
  </si>
  <si>
    <t>Ethiop J Health Sci. 2021 Jul;31(4):785-792. doi: 10.4314/ejhs.v31i4.13.</t>
  </si>
  <si>
    <t>Beyene A</t>
  </si>
  <si>
    <t>Multiparametric prostate MRI quality assessment using a semi-automated PI-QUAL software program</t>
  </si>
  <si>
    <t>Eur Radiol Exp. 2021 Nov 5;5(1):48. doi: 10.1186/s41747-021-00245-x.</t>
  </si>
  <si>
    <t>Three-port approach vs standard laparoscopic radical cystectomy with an ileal conduit: a single-centre retrospective study</t>
  </si>
  <si>
    <t>BMC Urol. 2021 Nov 15;21(1):159. doi: 10.1186/s12894-021-00920-6.</t>
  </si>
  <si>
    <t>Tuo Z</t>
  </si>
  <si>
    <t>Large Variation in International Prescribing Rates of Opioids After Robotic Prostatectomy</t>
  </si>
  <si>
    <t>Urology. 2022 Jan;159:93-99. doi: 10.1016/j.urology.2021.10.002. Epub 2021 Oct 20.</t>
  </si>
  <si>
    <t>Hacker EC</t>
  </si>
  <si>
    <t>MiR-124-3p Suppresses Prostatic Carcinoma by Targeting PTGS2 Through the AKT/NF-κB Pathway</t>
  </si>
  <si>
    <t>Mol Biotechnol. 2021 Jul;63(7):621-630. doi: 10.1007/s12033-021-00326-7. Epub 2021 Apr 24.</t>
  </si>
  <si>
    <t>Editorial Comment from Dr Funahashi to Deep lateral transurethral incision for vesicourethral anastomotic stenosis after radical prostatectomy</t>
  </si>
  <si>
    <t>Int J Urol. 2021 Nov;28(11):1128. doi: 10.1111/iju.14695. Epub 2021 Sep 29.</t>
  </si>
  <si>
    <t>Funahashi Y</t>
  </si>
  <si>
    <t>Outcomes of mohs microgrpahic resection for cutaneous malignancy involving the scrotum</t>
  </si>
  <si>
    <t>Urol Oncol. 2021 Aug;39(8):501.e11-501.e16. doi: 10.1016/j.urolonc.2021.05.019. Epub 2021 Jun 27.</t>
  </si>
  <si>
    <t>Roberson D</t>
  </si>
  <si>
    <t>Deep Learning Whole-Gland and Zonal Prostate Segmentation on a Public MRI Dataset</t>
  </si>
  <si>
    <t>J Magn Reson Imaging. 2021 Aug;54(2):452-459. doi: 10.1002/jmri.27585. Epub 2021 Feb 26.</t>
  </si>
  <si>
    <t>Reply to "Anatomical predictors of long-term urinary incontinence after robot-assisted laparoscopic prostatectomy: A systematic review"</t>
  </si>
  <si>
    <t>Neurourol Urodyn. 2021 Nov;40(8):2055-2056. doi: 10.1002/nau.24772. Epub 2021 Aug 22.</t>
  </si>
  <si>
    <t>Muñoz-Calahorro C</t>
  </si>
  <si>
    <t>Editorial Comment to Prevalence and predictors of postoperative detrusor underactivity after robot-assisted radical prostatectomy: A prospective observational study</t>
  </si>
  <si>
    <t>Int J Urol. 2021 Jul;28(7):740-741. doi: 10.1111/iju.14575. Epub 2021 Apr 14.</t>
  </si>
  <si>
    <t>Nohara T MD</t>
  </si>
  <si>
    <t>Post-Surgical Complications After Bladder Outlet Reducing Surgery: An Analysis of The FDA Manufacturer and User Facility Device Experience (MAUDE) Database</t>
  </si>
  <si>
    <t>Urology. 2021 Oct;156:211-215. doi: 10.1016/j.urology.2021.04.030. Epub 2021 May 8.</t>
  </si>
  <si>
    <t>Weiss JK</t>
  </si>
  <si>
    <t>Evaluating robotic-assisted surgery training videos with multi-task convolutional neural networks</t>
  </si>
  <si>
    <t>J Robot Surg. 2022 Aug;16(4):917-925. doi: 10.1007/s11701-021-01316-2. Epub 2021 Oct 28.</t>
  </si>
  <si>
    <t>Efficacy and efficiency of Green-Light XPS 180-watt laser system for benign prostatic enlargement in patients treated with 5α-reductase inhibitors</t>
  </si>
  <si>
    <t>Eur Rev Med Pharmacol Sci. 2021 Jul;25(13):4527-4534. doi: 10.26355/eurrev_202107_26245.</t>
  </si>
  <si>
    <t>Ghahhari J</t>
  </si>
  <si>
    <t>Fibroblast Growth Factor Receptor 1 Drives the Metastatic Progression of Prostate Cancer</t>
  </si>
  <si>
    <t>Eur Urol Oncol. 2022 Apr;5(2):164-175. doi: 10.1016/j.euo.2021.10.001. Epub 2021 Nov 11.</t>
  </si>
  <si>
    <t>Labanca E</t>
  </si>
  <si>
    <t>Early experience with MR-guided adaptive radiotherapy using a 1.5 T MR-Linac: First 6 months of operation using adapt to shape workflow</t>
  </si>
  <si>
    <t>J Med Imaging Radiat Oncol. 2022 Feb;66(1):138-145. doi: 10.1111/1754-9485.13336. Epub 2021 Oct 12.</t>
  </si>
  <si>
    <t>de Leon J</t>
  </si>
  <si>
    <t>National variation in the delivery of radiation oncology procedures in the non-facility-based setting</t>
  </si>
  <si>
    <t>Cancer Med. 2021 Jul;10(14):4734-4742. doi: 10.1002/cam4.4028. Epub 2021 Jun 2.</t>
  </si>
  <si>
    <t>Impact of Zoledronic Acid and Denosumab Treatment on Growth Factor Concentration in Platelet Rich Fibrin of Patients With Osteolytic Bone Metastases</t>
  </si>
  <si>
    <t>Anticancer Res. 2021 Aug;41(8):3917-3923. doi: 10.21873/anticanres.15187.</t>
  </si>
  <si>
    <t>Steller D</t>
  </si>
  <si>
    <t>Harnessing the immune system against cancer: current immunotherapy approaches and therapeutic targets</t>
  </si>
  <si>
    <t>Mol Biol Rep. 2021 Dec;48(12):8075-8095. doi: 10.1007/s11033-021-06752-9. Epub 2021 Oct 20.</t>
  </si>
  <si>
    <t>Kumar AR</t>
  </si>
  <si>
    <t>Prevalence and predictors of postoperative detrusor underactivity after robot-assisted radical prostatectomy: A prospective observational study</t>
  </si>
  <si>
    <t>Int J Urol. 2021 Jul;28(7):734-740. doi: 10.1111/iju.14549. Epub 2021 Mar 20.</t>
  </si>
  <si>
    <t>Hata J</t>
  </si>
  <si>
    <t>Editorial Comment to Myosteatosis as a novel predictor of urinary incontinence after robot-assisted radical prostatectomy</t>
  </si>
  <si>
    <t>Int J Urol. 2022 Jan;29(1):40-41. doi: 10.1111/iju.14724. Epub 2021 Oct 18.</t>
  </si>
  <si>
    <t>Haga N</t>
  </si>
  <si>
    <t>Advance Xp® Male Sling can be an Effective and Safe Treatment for Post-Prostatectomy Stress Urinary Incontinence Also in Patients with Prior History of External Beam Radiation Therapy: A Multicentric Experience</t>
  </si>
  <si>
    <t>Surg Innov. 2021 Dec;28(6):723-730. doi: 10.1177/1553350621995042. Epub 2021 Feb 18.</t>
  </si>
  <si>
    <t>Li Marzi V</t>
  </si>
  <si>
    <t>Incremental modification of robotic prostatectomy technique can lead to aggregated marginal gains to significantly improve functional outcomes without compromising oncological control</t>
  </si>
  <si>
    <t>J Robot Surg. 2022 Jun;16(3):665-675. doi: 10.1007/s11701-021-01295-4. Epub 2021 Aug 9.</t>
  </si>
  <si>
    <t>Sivathasan S</t>
  </si>
  <si>
    <t>MiR-373 Inhibits the Epithelial-Mesenchymal Transition of Prostatic Cancer via Targeting Runt-Related Transcription Factor 2</t>
  </si>
  <si>
    <t>J Healthc Eng. 2021 Jun 29;2021:6974225. doi: 10.1155/2021/6974225. eCollection 2021.</t>
  </si>
  <si>
    <t>Pang J</t>
  </si>
  <si>
    <t>Single Application Multifractionated Image Guided Adaptive High-Dose-Rate Brachytherapy for Cervical Cancer: Dosimetric and Clinical Outcomes</t>
  </si>
  <si>
    <t>Int J Radiat Oncol Biol Phys. 2021 Nov 1;111(3):826-834. doi: 10.1016/j.ijrobp.2021.06.014. Epub 2021 Jun 17.</t>
  </si>
  <si>
    <t>New recommendations to reduce unnecessary blood tests after robot-assisted radical prostatectomy</t>
  </si>
  <si>
    <t>BJU Int. 2021 Dec;128(6):681-684. doi: 10.1111/bju.15511. Epub 2021 Jul 6.</t>
  </si>
  <si>
    <t>Assessing the Accuracy, Quality, and Readability of Information Related to the Surgical Management of Benign Prostatic Hyperplasia</t>
  </si>
  <si>
    <t>J Endourol. 2022 Apr;36(4):528-534. doi: 10.1089/end.2021.0641. Epub 2021 Nov 30.</t>
  </si>
  <si>
    <t>Preventing Prostate Biopsy Complications: to Augment or to Swab?</t>
  </si>
  <si>
    <t>Urology. 2021 Sep;155:12-19. doi: 10.1016/j.urology.2021.02.043. Epub 2021 Apr 18.</t>
  </si>
  <si>
    <t>Glick L</t>
  </si>
  <si>
    <t>Online interest in surgical treatment for benign prostatic hyperplasia using Google trends</t>
  </si>
  <si>
    <t>World J Urol. 2021 Jul;39(7):2655-2659. doi: 10.1007/s00345-020-03445-z. Epub 2020 Sep 14.</t>
  </si>
  <si>
    <t>Merheb S</t>
  </si>
  <si>
    <t>Strategy for laparoscopic repair of inguinal hernia after robot-assisted radical prostatectomy</t>
  </si>
  <si>
    <t>Asian J Endosc Surg. 2022 Jan;15(1):155-161. doi: 10.1111/ases.12985. Epub 2021 Sep 12.</t>
  </si>
  <si>
    <t>Eto S</t>
  </si>
  <si>
    <t>A biofeedback-guided programme or pelvic floor muscle electric stimulation can improve early recovery of urinary continence after radical prostatectomy: A meta-analysis and systematic review</t>
  </si>
  <si>
    <t>Int J Clin Pract. 2021 Oct;75(10):e14208. doi: 10.1111/ijcp.14208. Epub 2021 May 4.</t>
  </si>
  <si>
    <t>Synthetic CT-aided multiorgan segmentation for CBCT-guided adaptive pancreatic radiotherapy</t>
  </si>
  <si>
    <t>Med Phys. 2021 Nov;48(11):7063-7073. doi: 10.1002/mp.15264. Epub 2021 Oct 13.</t>
  </si>
  <si>
    <t>Dai X</t>
  </si>
  <si>
    <t>Recent evidence for anatomic endoscopic enucleation of the prostate (AEEP) in patients with benign prostatic obstruction on antiplatelet or anticoagulant therapy</t>
  </si>
  <si>
    <t>World J Urol. 2021 Sep;39(9):3187-3196. doi: 10.1007/s00345-021-03647-z. Epub 2021 Mar 15.</t>
  </si>
  <si>
    <t>Netsch C</t>
  </si>
  <si>
    <t>Reasons to go for thulium-based anatomical endoscopic enucleation of the prostate</t>
  </si>
  <si>
    <t>World J Urol. 2021 Jul;39(7):2363-2374. doi: 10.1007/s00345-021-03704-7. Epub 2021 May 4.</t>
  </si>
  <si>
    <t>Becker B</t>
  </si>
  <si>
    <t>Editorial Comment from Dr Kadono to Deep lateral transurethral incision for vesicourethral anastomotic stenosis after radical prostatectomy</t>
  </si>
  <si>
    <t>Int J Urol. 2021 Nov;28(11):1126-1127. doi: 10.1111/iju.14668. Epub 2021 Aug 11.</t>
  </si>
  <si>
    <t>Editorial Comment from Dr Martins to Deep lateral transurethral incision for vesicourethral anastomotic stenosis after radical prostatectomy</t>
  </si>
  <si>
    <t>Int J Urol. 2021 Nov;28(11):1127-1128. doi: 10.1111/iju.14692. Epub 2021 Sep 13.</t>
  </si>
  <si>
    <t>Martins FE</t>
  </si>
  <si>
    <t>The Virtue quadratic male sling for postradical prostatectomy urinary incontinence: 3-Year outcome measurements and a predictive model of surgical outcome from a European prospective observational study</t>
  </si>
  <si>
    <t>Neurourol Urodyn. 2022 Jan;41(1):456-467. doi: 10.1002/nau.24851. Epub 2021 Dec 9.</t>
  </si>
  <si>
    <t>Roumeguère T</t>
  </si>
  <si>
    <t>Initial single centre experience of Aquablation of the prostate using the AquaBeam system with athermal haemostasis for the treatment of benign prostatic hyperplasia: 1-year outcomes</t>
  </si>
  <si>
    <t>World J Urol. 2021 Aug;39(8):3019-3024. doi: 10.1007/s00345-020-03534-z. Epub 2021 Jan 3.</t>
  </si>
  <si>
    <t>Whiting D</t>
  </si>
  <si>
    <t>How to manage a partial detachment of the ureter during robotic radical prostatectomy?</t>
  </si>
  <si>
    <t>Minerva Urol Nephrol. 2021 Oct;73(5):672-673. doi: 10.23736/S2724-6051.19.03628-2. Epub 2020 Jan 29.</t>
  </si>
  <si>
    <t>Dal Moro F</t>
  </si>
  <si>
    <t>A Case of Thrombotic Vasculopathy in the Setting of High-Dose Hydroxyurea Use</t>
  </si>
  <si>
    <t>Wounds. 2021 Dec;33(12):E79-E84.</t>
  </si>
  <si>
    <t>Michalak J</t>
  </si>
  <si>
    <t>Shear Wave Elastography in the Evaluation of the Urethral Sphincter Complex after Radical Prostatectomy</t>
  </si>
  <si>
    <t>Ultrasound Med Biol. 2021 Jul;47(7):1681-1691. doi: 10.1016/j.ultrasmedbio.2021.02.024. Epub 2021 Apr 3.</t>
  </si>
  <si>
    <t>Tyloch DJ</t>
  </si>
  <si>
    <t>Re: Kathrin Meisterhofer, Sereina Herzog, Karin A. Strini, Luca Sebastianelli, Ricarda Bauer, Orietta Dalpiaz. Male Slings for Postprostatectomy Incontinence: A Systematic Review and Meta-analysis. Eur Urol Focus 2020;6:575-92</t>
  </si>
  <si>
    <t>Eur Urol Focus. 2021 Sep;7(5):1205-1206. doi: 10.1016/j.euf.2020.08.017. Epub 2020 Sep 21.</t>
  </si>
  <si>
    <t>Histotripsy for the Treatment of Cholangiocarcinoma in a Patient-Derived Xenograft Mouse Model</t>
  </si>
  <si>
    <t>Ultrasound Med Biol. 2022 Feb;48(2):293-303. doi: 10.1016/j.ultrasmedbio.2021.10.002. Epub 2021 Nov 5.</t>
  </si>
  <si>
    <t>Contemporary practice patterns of transurethral therapies for benign prostate hypertrophy: results of a worldwide survey</t>
  </si>
  <si>
    <t>World J Urol. 2021 Nov;39(11):4207-4213. doi: 10.1007/s00345-021-03760-z. Epub 2021 Jun 18.</t>
  </si>
  <si>
    <t>Lee MS</t>
  </si>
  <si>
    <t>A call for HoLEP: en-bloc vs. two-lobe vs. three-lobe</t>
  </si>
  <si>
    <t>World J Urol. 2021 Jul;39(7):2337-2345. doi: 10.1007/s00345-021-03598-5. Epub 2021 Jan 24.</t>
  </si>
  <si>
    <t>Rücker F</t>
  </si>
  <si>
    <t>Enucleation vs. Resection: A Matched-pair Analysis of TURP, HoLEP and Bipolar TUEP in Medium-sized Prostates</t>
  </si>
  <si>
    <t>Urology. 2021 Aug;154:221-226. doi: 10.1016/j.urology.2021.04.004. Epub 2021 Apr 21.</t>
  </si>
  <si>
    <t>Magistro G</t>
  </si>
  <si>
    <t>Dual implantation of penile prosthesis and ATOMS(®) system for post-prostatectomy erectile dysfunction and urinary incontinence: a feasibility study</t>
  </si>
  <si>
    <t>Int J Impot Res. 2021 Sep;33(6):577-582. doi: 10.1038/s41443-020-0320-y. Epub 2020 Jun 4.</t>
  </si>
  <si>
    <t>Falcone M</t>
  </si>
  <si>
    <t>When Less is More for Postprostatectomy Salvage Radiotherapy</t>
  </si>
  <si>
    <t>Eur Urol. 2021 Sep;80(3):316-318. doi: 10.1016/j.eururo.2021.06.017. Epub 2021 Jul 8.</t>
  </si>
  <si>
    <t>A novel technique for a rare diagnosis: MRI-guided vaginal biopsy of Skene gland adenocarcinoma: Pictorial Essay</t>
  </si>
  <si>
    <t>J Med Imaging Radiat Oncol. 2021 Oct;65(6):724-727. doi: 10.1111/1754-9485.13277. Epub 2021 Jul 9.</t>
  </si>
  <si>
    <t>Dentry M</t>
  </si>
  <si>
    <t>Functional and sexual outcomes recovery after simple prostatectomy: the past, the present, the future of the surgical technique</t>
  </si>
  <si>
    <t>Minerva Urol Nephrol. 2021 Aug;73(4):554-556. doi: 10.23736/S2724-6051.21.04633-4.</t>
  </si>
  <si>
    <t>Amparore D</t>
  </si>
  <si>
    <t>Isolation of Adipose Derived Regenerative Cells for the Treatment of Erectile Dysfunction Following Radical Prostatectomy</t>
  </si>
  <si>
    <t>J Vis Exp. 2021 Dec 28;(178). doi: 10.3791/59183.</t>
  </si>
  <si>
    <t>Hansen ST</t>
  </si>
  <si>
    <t>Clinical Trial Protocol for PSMA-SELECT: A Dutch National Randomised Study of Prostate-specific Membrane Antigen Positron Emission Tomography/Computed Tomography as a Triage Tool for Pelvic Lymph Node Dissection in Patients Undergoing Radical Prostatectomy</t>
  </si>
  <si>
    <t>Eur Urol Focus. 2022 Sep;8(5):1198-1203. doi: 10.1016/j.euf.2021.11.003. Epub 2021 Dec 20.</t>
  </si>
  <si>
    <t>Soeterik TFW</t>
  </si>
  <si>
    <t>Photoselective sharp enucleation of the prostate with a front-firing 532-nm laser: an innovative surgical technique for benign prostatic hyperplasia-a single-center study of 475 cases</t>
  </si>
  <si>
    <t>World J Urol. 2021 Aug;39(8):3025-3033. doi: 10.1007/s00345-020-03547-8. Epub 2021 Jan 3.</t>
  </si>
  <si>
    <t>Influence of the time interval between biopsy and surgery on the biochemical recurrence after robot-assisted radical prostatectomy in Japanese patients</t>
  </si>
  <si>
    <t>Asian J Surg. 2022 Nov;45(11):2179-2184. doi: 10.1016/j.asjsur.2021.10.022. Epub 2021 Nov 19.</t>
  </si>
  <si>
    <t>Influence of the median lobe on the results at 4 years of the prostate vaporization by GreenLight laser</t>
  </si>
  <si>
    <t>Low Urin Tract Symptoms. 2021 Oct;13(4):475-480. doi: 10.1111/luts.12397. Epub 2021 Jun 20.</t>
  </si>
  <si>
    <t>Vanalderwerelt V</t>
  </si>
  <si>
    <t>Concomitant robot-assisted laparoscopic surgeries for upper and lower urinary tract malignancies: a comprehensive literature review</t>
  </si>
  <si>
    <t>J Robot Surg. 2022 Oct;16(5):991-1005. doi: 10.1007/s11701-021-01317-1. Epub 2021 Nov 8.</t>
  </si>
  <si>
    <t>Surgical Volume Is Important for Radical Prostatectomy, but Now We Need to Move Beyond Volume as a Proxy for Quality</t>
  </si>
  <si>
    <t>Eur Urol. 2021 Nov;80(5):546-548. doi: 10.1016/j.eururo.2021.05.021. Epub 2021 Jun 3.</t>
  </si>
  <si>
    <t>Shah TT</t>
  </si>
  <si>
    <t>Safety of autologous bone marrow-derived mesenchymal stem cells in erectile dysfunction: an open-label phase 1 clinical trial</t>
  </si>
  <si>
    <t>Cytotherapy. 2021 Oct;23(10):931-938. doi: 10.1016/j.jcyt.2021.06.001. Epub 2021 Jul 27.</t>
  </si>
  <si>
    <t>You D</t>
  </si>
  <si>
    <t>Ejaculation-sparing versus non-ejaculation-sparing anatomic GreenLight laser enucleo-vaporization of the prostate: first comparative study</t>
  </si>
  <si>
    <t>World J Urol. 2021 Sep;39(9):3455-3463. doi: 10.1007/s00345-021-03615-7. Epub 2021 Feb 16.</t>
  </si>
  <si>
    <t>Destefanis P</t>
  </si>
  <si>
    <t>The influence of reviewer's occupation on the skill assessment of urethrovesical anastomosis in robot-assisted radical prostatectomy</t>
  </si>
  <si>
    <t>Asian J Endosc Surg. 2021 Jul;14(3):451-457. doi: 10.1111/ases.12892. Epub 2020 Nov 3.</t>
  </si>
  <si>
    <t>Fukuoka K</t>
  </si>
  <si>
    <t>Concomitantly discovered visceral artery aneurysms do rarely grow during cancer therapy</t>
  </si>
  <si>
    <t>Clin Anat. 2022 Apr;35(3):296-304. doi: 10.1002/ca.23813. Epub 2021 Dec 2.</t>
  </si>
  <si>
    <t>von Rose AB</t>
  </si>
  <si>
    <t>Automatic radiotherapy delineation quality assurance on prostate MRI with deep learning in a multicentre clinical trial</t>
  </si>
  <si>
    <t>Phys Med Biol. 2021 Sep 28;66(19). doi: 10.1088/1361-6560/ac25d5.</t>
  </si>
  <si>
    <t>Min H</t>
  </si>
  <si>
    <t>Osteoid osteoma: which is the best mininvasive treatment option?</t>
  </si>
  <si>
    <t>Eur J Orthop Surg Traumatol. 2021 Dec;31(8):1611-1624. doi: 10.1007/s00590-021-02946-w. Epub 2021 Apr 11.</t>
  </si>
  <si>
    <t>Parmeggiani A</t>
  </si>
  <si>
    <t>Global Greenlight Group: largest international Greenlight experience for benign prostatic hyperplasia to assess efficacy and safety</t>
  </si>
  <si>
    <t>World J Urol. 2021 Dec;39(12):4389-4395. doi: 10.1007/s00345-021-03688-4. Epub 2021 Apr 10.</t>
  </si>
  <si>
    <t>Law KW</t>
  </si>
  <si>
    <t>Challenging Case of Holmium Laser Enucleation of the Prostate after Prior Prostatic Focal Laser Ablations and Rezum</t>
  </si>
  <si>
    <t>Urology. 2021 Jul;153:358. doi: 10.1016/j.urology.2021.01.046. Epub 2021 Feb 6.</t>
  </si>
  <si>
    <t>Agarwal DK</t>
  </si>
  <si>
    <t>Management of Lower Urinary Tract Symptoms Attributed to Benign Prostatic Hyperplasia: AUA GUIDELINE PART II-Surgical Evaluation and Treatment</t>
  </si>
  <si>
    <t>J Urol. 2021 Oct;206(4):818-826. doi: 10.1097/JU.0000000000002184. Epub 2021 Aug 13.</t>
  </si>
  <si>
    <t>Lerner LB</t>
  </si>
  <si>
    <t>The effect of different levels of pneumoperitoneum pressures on regional cerebral oxygenation during robotic assisted laparoscopic prostatectomy</t>
  </si>
  <si>
    <t>Turk J Med Sci. 2021 Jun 28;51(3):1136-1145. doi: 10.3906/sag-2005-368.</t>
  </si>
  <si>
    <t>Karaveli A</t>
  </si>
  <si>
    <t>Continuous subarachnoid anesthesia in laparoscopic prostatectomy to enhance hemodynamic stability</t>
  </si>
  <si>
    <t>Minerva Anestesiol. 2022 May;88(5):416-417. doi: 10.23736/S0375-9393.21.16176-0. Epub 2021 Oct 28.</t>
  </si>
  <si>
    <t>Chiavari R</t>
  </si>
  <si>
    <t>Role of contrast-enhanced ultrasonography in MR-guided focused ultrasound ablation on uterus fibroids: lesion selection and assessment of ablative effects</t>
  </si>
  <si>
    <t>Eur Radiol. 2022 Mar;32(3):2110-2119. doi: 10.1007/s00330-021-08294-x. Epub 2021 Nov 9.</t>
  </si>
  <si>
    <t>Luo W</t>
  </si>
  <si>
    <t>Changes in T Lymphocyte Subsets in Different Tumors Before and After Radiotherapy: A Meta-analysis</t>
  </si>
  <si>
    <t>Front Immunol. 2021 Jun 16;12:648652. doi: 10.3389/fimmu.2021.648652. eCollection 2021.</t>
  </si>
  <si>
    <t>Effect of primary percutaneous coronary intervention on in-hospital outcomes among active cancer patients presenting with ST-elevation myocardial infarction: a propensity score matching analysis</t>
  </si>
  <si>
    <t>Eur Heart J Acute Cardiovasc Care. 2021 Oct 27;10(8):829-839. doi: 10.1093/ehjacc/zuaa032.</t>
  </si>
  <si>
    <t>Mohamed MO</t>
  </si>
  <si>
    <t>Re: Pietro Piazza, Luca Sarchi, Stefano Puliatti, Carlo Andrea Bravi, Sophie Knipper, Alexandre Mottrie. The Unsolved Issue of Reporting of Late Complications in Urology. Eur Urol 2021;80:527-528</t>
  </si>
  <si>
    <t>Eur Urol. 2022 Jan;81(1):e11-e12. doi: 10.1016/j.eururo.2021.09.033. Epub 2021 Nov 4.</t>
  </si>
  <si>
    <t>Sathianathen NJ</t>
  </si>
  <si>
    <t>Reply to Marc Furrer, Niranjan J. Sathianathen, and Nathan Lawrentschuk's Letter to the Editor re: Pietro Piazza, Luca Sarchi, Stefano Puliatti, Carlo Andrea Bravi, Sophie Knipper, Alexandre Mottrie. The Unsolved Issue of Reporting of Late Complications in Urology. Eur Urol 2021;80:527-528</t>
  </si>
  <si>
    <t>Eur Urol. 2022 Jan;81(1):e13. doi: 10.1016/j.eururo.2021.10.019. Epub 2021 Nov 4.</t>
  </si>
  <si>
    <t>Incidental Bladder Cancer Found on Cystoscopy during Prostate Biopsy: Prevalence, Pathological Findings, and Oncological Outcome</t>
  </si>
  <si>
    <t>Urol Int. 2022;106(8):791-797. doi: 10.1159/000517895. Epub 2021 Aug 5.</t>
  </si>
  <si>
    <t>Modified completely intrafascial radical cysprostatectomy for bladder cancer: a single-center, blinded, controlled study</t>
  </si>
  <si>
    <t>BMC Cancer. 2021 Aug 3;21(1):887. doi: 10.1186/s12885-021-08568-z.</t>
  </si>
  <si>
    <t>Transurethral laser versus open simple prostatectomy for large volume prostates: a systematic review and meta-analysis of randomized controlled trials</t>
  </si>
  <si>
    <t>Lasers Med Sci. 2021 Aug;36(6):1191-1200. doi: 10.1007/s10103-020-03153-5. Epub 2020 Oct 12.</t>
  </si>
  <si>
    <t>Haibin W</t>
  </si>
  <si>
    <t>Deep lateral transurethral incision for vesicourethral anastomotic stenosis after radical prostatectomy</t>
  </si>
  <si>
    <t>Int J Urol. 2021 Nov;28(11):1120-1126. doi: 10.1111/iju.14650. Epub 2021 Aug 11.</t>
  </si>
  <si>
    <t>Shinchi M</t>
  </si>
  <si>
    <t>Re: Timing of Radiotherapy After Radical Prostatectomy (RadicalS-RT): A Randomised, Controlled Phase 3 Trial</t>
  </si>
  <si>
    <t>Eur Urol. 2021 Jul;80(1):117. doi: 10.1016/j.eururo.2021.02.016. Epub 2021 Feb 19.</t>
  </si>
  <si>
    <t>MOSES(TM) Technology for Holmium Laser Enucleation of the Prostate: A Prospective Double-Blind Randomized Controlled Trial</t>
  </si>
  <si>
    <t>J Urol. 2021 Jul;206(1):104-108. doi: 10.1097/JU.0000000000001693. Epub 2021 Feb 22.</t>
  </si>
  <si>
    <t>Kavoussi NL</t>
  </si>
  <si>
    <t>Re: Editorial Comment on Intraoperative pathology consultation during urological surgery: Impact on final margin status and pitfalls of frozen section diagnosis</t>
  </si>
  <si>
    <t>Pathol Int. 2021 Sep;71(9):581. doi: 10.1111/pin.13141. Epub 2021 Jul 7.</t>
  </si>
  <si>
    <t>Tsuzuki T</t>
  </si>
  <si>
    <t>Hormonal intervention for the treatment of veterans with COVID-19 requiring hospitalization (HITCH): a multicenter, phase 2 randomized controlled trial of best supportive care vs best supportive care plus degarelix: study protocol for a randomized controlled trial</t>
  </si>
  <si>
    <t>Trials. 2021 Jul 5;22(1):431. doi: 10.1186/s13063-021-05389-0.</t>
  </si>
  <si>
    <t>Nickols NG</t>
  </si>
  <si>
    <t>Clinical outcomes in patients with metastatic renal cell carcinoma and brain metastasis treated with ipilimumab and nivolumab</t>
  </si>
  <si>
    <t>J Immunother Cancer. 2021 Sep;9(9):e003281. doi: 10.1136/jitc-2021-003281.</t>
  </si>
  <si>
    <t>State of the art on stress incontinence management after benign prostatic obstruction surgery</t>
  </si>
  <si>
    <t>Curr Opin Urol. 2021 Sep 1;31(5):473-478. doi: 10.1097/MOU.0000000000000924.</t>
  </si>
  <si>
    <t>Sabbagh P</t>
  </si>
  <si>
    <t>Robotic Vessel Sealer Device for Lymphocele Prevention After Pelvic Lymphadenectomy: Results of a Randomized Trial</t>
  </si>
  <si>
    <t>J Laparoendosc Adv Surg Tech A. 2022 Jul;32(7):721-726. doi: 10.1089/lap.2021.0531. Epub 2021 Oct 22.</t>
  </si>
  <si>
    <t>Duration of Medical Treatment of Benign Prostatic Hyperplasia: Impact on Urodynamics and Post-Prostatectomy Outcome</t>
  </si>
  <si>
    <t>Urol Int. 2022;106(10):1012-1017. doi: 10.1159/000520131. Epub 2021 Nov 29.</t>
  </si>
  <si>
    <t>Taha DE</t>
  </si>
  <si>
    <t>Preservation of antegrade ejaculation after surgical relief of benign prostatic obstruction is a valid endpoint</t>
  </si>
  <si>
    <t>World J Urol. 2021 Jul;39(7):2277-2289. doi: 10.1007/s00345-021-03682-w. Epub 2021 Apr 1.</t>
  </si>
  <si>
    <t>Calik G</t>
  </si>
  <si>
    <t>External validation of patient-measured outcomes for robot-assisted simple prostatectomy: a comparison of different surgical techniques according to BPH6 index</t>
  </si>
  <si>
    <t>Minerva Urol Nephrol. 2021 Aug;73(4):557-559. doi: 10.23736/S2724-6051.21.04597-3.</t>
  </si>
  <si>
    <t>Anceschi U</t>
  </si>
  <si>
    <t>Reply to Nikolaos Kalampokis, Nikolaos Grivas, Markos Karavitakis, and Henk van der Poel's Letter to the Editor re: Aina Salazar, Lucas Regis, Jacques Planas, et al. A Randomised Controlled Trial to Assess the Benefit of Posterior Rhabdosphincter Reconstruction in Early Urinary Continence Recovery after Robot-assisted Radical Prostatectomy. Eur Urol Oncol 2022;5:460-3</t>
  </si>
  <si>
    <t>Eur Urol Oncol. 2022 Aug;5(4):474. doi: 10.1016/j.euo.2021.09.004. Epub 2021 Sep 28.</t>
  </si>
  <si>
    <t>Pathfinders in oncology from the time the causal relation between tobacco use and lung cancer was established to publication of the first Cancer Staging Manual by the American Joint Committee on Cancer</t>
  </si>
  <si>
    <t>Cancer. 2021 Aug 15;127(16):2828-2854. doi: 10.1002/cncr.33561. Epub 2021 May 10.</t>
  </si>
  <si>
    <t>Hajdu SI</t>
  </si>
  <si>
    <t>Intraocular pressure during robotic-assisted laparoscopic prostatectomy: a prospective observational study</t>
  </si>
  <si>
    <t>Braz J Anesthesiol. 2021 Nov-Dec;71(6):618-622. doi: 10.1016/j.bjane.2021.02.041. Epub 2021 Apr 3.</t>
  </si>
  <si>
    <t>Kondo Y</t>
  </si>
  <si>
    <t>Reply to Manuela Tutolo, Alberto Briganti, and Francesco Montorsi's Letter to the Editor re: Kathrin Meisterhofer, Sereina Herzog, Karin A. Strini, Luca Sebastianelli, Ricarda Bauer, Orietta Dalpiaz. Male Slings for Postprostatectomy Incontinence: A Systematic Review and Meta-analysis. Eur Urol Focus 2020;6:575-92</t>
  </si>
  <si>
    <t>Eur Urol Focus. 2021 Sep;7(5):1207. doi: 10.1016/j.euf.2020.09.008. Epub 2020 Oct 22.</t>
  </si>
  <si>
    <t>Dalpiaz O</t>
  </si>
  <si>
    <t>Prostate Brachytherapy Boost: Where Are We and Where Are We Going</t>
  </si>
  <si>
    <t>Int J Radiat Oncol Biol Phys. 2021 Jul 1;110(3):708-711. doi: 10.1016/j.ijrobp.2021.02.051.</t>
  </si>
  <si>
    <t>Thermal effects of thulium: YAG laser treatment of the prostate-an in vitro study</t>
  </si>
  <si>
    <t>World J Urol. 2022 Jan;40(1):161-167. doi: 10.1007/s00345-021-03805-3. Epub 2021 Sep 2.</t>
  </si>
  <si>
    <t>Hein S</t>
  </si>
  <si>
    <t>A Phase 2 Trial of the Effect of Antiandrogen Therapy on COVID-19 Outcome: No Evidence of Benefit, Supported by Epidemiology and In Vitro Data</t>
  </si>
  <si>
    <t>Eur Urol. 2022 Mar;81(3):285-293. doi: 10.1016/j.eururo.2021.12.013. Epub 2021 Dec 15.</t>
  </si>
  <si>
    <t>Welén K</t>
  </si>
  <si>
    <t>HoLEP after prostate biopsy: does it have any impact?</t>
  </si>
  <si>
    <t>World J Urol. 2021 Jul;39(7):2605-2611. doi: 10.1007/s00345-020-03518-z. Epub 2020 Nov 13.</t>
  </si>
  <si>
    <t>Yılmaz S</t>
  </si>
  <si>
    <t>Consulting 'Dr. Google' for minimally invasive urological oncological surgeries: A contemporary web-based trend analysis</t>
  </si>
  <si>
    <t>Int J Med Robot. 2021 Aug;17(4):e2250. doi: 10.1002/rcs.2250. Epub 2021 Mar 5.</t>
  </si>
  <si>
    <t>Cacciamani GE</t>
  </si>
  <si>
    <t>The effect of heated lidocaine gel on pain reduction during transrectal ultrasound-guided prostate biopsy: a randomized-controlled study</t>
  </si>
  <si>
    <t>Int Urol Nephrol. 2021 Dec;53(12):2437-2443. doi: 10.1007/s11255-021-03006-2. Epub 2021 Sep 30.</t>
  </si>
  <si>
    <t>Jung JS</t>
  </si>
  <si>
    <t>Assessing the learning curve of single-port robot-assisted prostatectomy</t>
  </si>
  <si>
    <t>BJU Int. 2021 Dec;128(6):657-658. doi: 10.1111/bju.15624.</t>
  </si>
  <si>
    <t>Reeves F</t>
  </si>
  <si>
    <t>The role of prostate-specific antigen and multiparametric magnetic resonance imaging in the diagnosis of granulomatous prostatitis induced by intravesical Bacillus Calmette-Guérin vaccine therapy in patients with nonmuscle invasive bladder cancer</t>
  </si>
  <si>
    <t>J Cancer Res Ther. 2021 Jul;17(3):625-629. doi: 10.4103/jcrt.JCRT_1684_20.</t>
  </si>
  <si>
    <t>The prostaglandin pathway is activated in patients who fail medical therapy for benign prostatic hyperplasia with lower urinary tract symptoms</t>
  </si>
  <si>
    <t>Prostate. 2021 Sep;81(13):944-955. doi: 10.1002/pros.24190. Epub 2021 Jul 20.</t>
  </si>
  <si>
    <t>Jin R</t>
  </si>
  <si>
    <t>Perioperative Blood Loss after Preoperative Prostatic Artery Embolization in Patients Undergoing Simple Prostatectomy: A Propensity Score‒Matched Study</t>
  </si>
  <si>
    <t>J Vasc Interv Radiol. 2021 Aug;32(8):1113-1118. doi: 10.1016/j.jvir.2021.05.013. Epub 2021 May 29.</t>
  </si>
  <si>
    <t>Sare A</t>
  </si>
  <si>
    <t>Successful closure of a rectovesical fistula after radical prostatectomy using endoscopic submucosal dissection combined with an over-the-scope clip</t>
  </si>
  <si>
    <t>Endoscopy. 2021 Oct;53(10):E390-E391. doi: 10.1055/a-1308-1049. Epub 2020 Dec 17.</t>
  </si>
  <si>
    <t>Wallenhorst T</t>
  </si>
  <si>
    <t>Laparoscopic simple prostatectomy vs bipolar plasma enucleation of the prostate in large benign prostatic hyperplasia: a two-center 3-year comparison</t>
  </si>
  <si>
    <t>World J Urol. 2021 Jul;39(7):2613-2619. doi: 10.1007/s00345-020-03512-5. Epub 2020 Nov 11.</t>
  </si>
  <si>
    <t>Lombardo R</t>
  </si>
  <si>
    <t>A prospective multicenter randomized comparison between Holmium Laser Enucleation of the Prostate (HoLEP) and Thulium Laser Enucleation of the Prostate (ThuLEP)</t>
  </si>
  <si>
    <t>World J Urol. 2021 Jul;39(7):2375-2382. doi: 10.1007/s00345-020-03468-6. Epub 2020 Sep 30.</t>
  </si>
  <si>
    <t>Bozzini G</t>
  </si>
  <si>
    <t>Efficacy of a Novel Penile Traction Device in Improving Penile Length and Erectile Function Post Prostatectomy: Results from a Single-Center Randomized, Controlled Trial</t>
  </si>
  <si>
    <t>J Urol. 2021 Aug;206(2):416-426. doi: 10.1097/JU.0000000000001792. Epub 2021 Jun 1.</t>
  </si>
  <si>
    <t>Toussi A</t>
  </si>
  <si>
    <t>Concurrently bendable and rotatable continuum tubular robot for omnidirectional multi-core transurethral prostate biopsy</t>
  </si>
  <si>
    <t>Med Biol Eng Comput. 2022 Jan;60(1):229-238. doi: 10.1007/s11517-021-02434-7. Epub 2021 Nov 23.</t>
  </si>
  <si>
    <t>Xiao X</t>
  </si>
  <si>
    <t>Re: Surgeon Heterogeneity Significantly Affects Functional and Oncological Outcomes After Radical Prostatectomy in the Swedish LAPPRO Trial</t>
  </si>
  <si>
    <t>Eur Urol. 2021 Sep;80(3):384-385. doi: 10.1016/j.eururo.2021.05.019. Epub 2021 May 28.</t>
  </si>
  <si>
    <t>The impact of atrial fibrillation on outcomes in patients undergoing radical prostatectomy</t>
  </si>
  <si>
    <t>World J Urol. 2021 Nov;39(11):4285-4286. doi: 10.1007/s00345-020-03370-1. Epub 2020 Jul 20.</t>
  </si>
  <si>
    <t>Prasad S</t>
  </si>
  <si>
    <t>Comparative evaluation of tractography-based direct targeting and atlas-based indirect targeting of the ventral intermediate (Vim) nucleus in MRgFUS thalamotomy</t>
  </si>
  <si>
    <t>Sci Rep. 2021 Jun 29;11(1):13538. doi: 10.1038/s41598-021-93058-2.</t>
  </si>
  <si>
    <t>Bruno F</t>
  </si>
  <si>
    <t>Efficacy of transcutaneous perineal electrostimulation versus intracavitary anal electrostimulation in the treatment of urinary incontinence after a radical prostatectomy: Randomized controlled trial</t>
  </si>
  <si>
    <t>Neurourol Urodyn. 2021 Sep;40(7):1761-1769. doi: 10.1002/nau.24740. Epub 2021 Jul 5.</t>
  </si>
  <si>
    <t>Pané-Alemany R</t>
  </si>
  <si>
    <t>Cyclopentenone-Containing Tetrahydroquinoline and Geldanamycin Alkaloids from Streptomyces malaysiensis as Potential Anti-Androgens against Prostate Cancer Cells</t>
  </si>
  <si>
    <t>J Nat Prod. 2021 Jul 23;84(7):2004-2011. doi: 10.1021/acs.jnatprod.1c00297. Epub 2021 Jul 6.</t>
  </si>
  <si>
    <t>Xie Y</t>
  </si>
  <si>
    <t>Urethral-sparing Robot-assisted Simple Prostatectomy: An Innovative Technique to Preserve Ejaculatory Function Overcoming the Limitation of the Standard Millin Approach</t>
  </si>
  <si>
    <t>Eur Urol. 2021 Aug;80(2):222-233. doi: 10.1016/j.eururo.2020.09.028. Epub 2020 Oct 5.</t>
  </si>
  <si>
    <t>Paradigm shift in the pathogenesis and treatment of oral cancer and other cancers focused on the oralome and antimicrobial-based therapeutics</t>
  </si>
  <si>
    <t>Periodontol 2000. 2021 Oct;87(1):76-93. doi: 10.1111/prd.12388.</t>
  </si>
  <si>
    <t>Radaic A</t>
  </si>
  <si>
    <t>Influence of ATOMS implant on the voiding phase of patients with post-prostatectomy urinary incontinence</t>
  </si>
  <si>
    <t>Neurourol Urodyn. 2022 Feb;41(2):609-615. doi: 10.1002/nau.24856. Epub 2021 Dec 30.</t>
  </si>
  <si>
    <t>Ruiz S</t>
  </si>
  <si>
    <t>Eur Urol. 2021 Aug;80(2):e61. doi: 10.1016/j.eururo.2021.05.005. Epub 2021 May 19.</t>
  </si>
  <si>
    <t>Pfister D</t>
  </si>
  <si>
    <t>En-Bloc Holmium Laser Enucleation of the Prostate with Early Apical Release: Are We Ready for a New Paradigm?</t>
  </si>
  <si>
    <t>J Endourol. 2021 Nov;35(11):1675-1683. doi: 10.1089/end.2020.1189. Epub 2021 Mar 17.</t>
  </si>
  <si>
    <t>Tuccio A</t>
  </si>
  <si>
    <t>Robotic, Laparoscopic, and Open Radical Prostatectomy-Is the Jury Still Out?</t>
  </si>
  <si>
    <t>JAMA Netw Open. 2021 Aug 2;4(8):e2120693. doi: 10.1001/jamanetworkopen.2021.20693.</t>
  </si>
  <si>
    <t>Howard JM</t>
  </si>
  <si>
    <t>Five-fraction HDR brachytherapy in locally advanced cervical cancer: A monocentric experience</t>
  </si>
  <si>
    <t>Cancer Radiother. 2021 Jul;25(5):463-468. doi: 10.1016/j.canrad.2021.03.006. Epub 2021 May 19.</t>
  </si>
  <si>
    <t>Ogorodniitchouk O</t>
  </si>
  <si>
    <t>Subclone Eradication Analysis Identifies Targets for Enhanced Cancer Therapy and Reveals L1 Retrotransposition as a Dynamic Source of Cancer Heterogeneity</t>
  </si>
  <si>
    <t>Cancer Res. 2021 Oct 1;81(19):4901-4909. doi: 10.1158/0008-5472.CAN-21-0371. Epub 2021 Sep 8.</t>
  </si>
  <si>
    <t>Ketola K</t>
  </si>
  <si>
    <t>Development and validation of a nomogram for predicting early stress urinary incontinence following endoscopic enucleation of the prostate</t>
  </si>
  <si>
    <t>World J Urol. 2021 Sep;39(9):3447-3453. doi: 10.1007/s00345-021-03592-x. Epub 2021 Jan 21.</t>
  </si>
  <si>
    <t>Patient Reported Sexual Function Outcomes in Male Patients Following Open Radical Cystoprostatectomy and Urinary Diversion</t>
  </si>
  <si>
    <t>Urology. 2021 Nov;157:161-167. doi: 10.1016/j.urology.2021.07.004. Epub 2021 Jul 21.</t>
  </si>
  <si>
    <t>Loh-Doyle JC</t>
  </si>
  <si>
    <t>Adjuvant Hormone Therapy After Prostate Radiation: Is This Data Torture?</t>
  </si>
  <si>
    <t>J Clin Oncol. 2021 Jul 10;39(20):2314-2315. doi: 10.1200/JCO.21.00013. Epub 2021 Apr 29.</t>
  </si>
  <si>
    <t>Sundar S</t>
  </si>
  <si>
    <t>Which Anatomic Structures Should Be Preserved During Aquablation Contour Planning to Optimize Ejaculatory Function? A Case-control Study Using Ultrasound Video Recordings to Identify Surgical Predictors of Postoperative Anejaculation</t>
  </si>
  <si>
    <t>Urology. 2021 Jul;153:250-255. doi: 10.1016/j.urology.2021.01.023. Epub 2021 Jan 20.</t>
  </si>
  <si>
    <t>Nguyen DD</t>
  </si>
  <si>
    <t>Versatility of Retzius-Sparing Prostatectomy: Its Application in Renal Transplant Patient and En-bloc Abdominal-Perineal Resection</t>
  </si>
  <si>
    <t>Ann Surg Oncol. 2022 Feb;29(2):1486-1487. doi: 10.1245/s10434-021-10804-6. Epub 2021 Sep 26.</t>
  </si>
  <si>
    <t>Measuring What Matters: Patient-Reported Outcome and Experience Measures for Men Undergoing Radical Prostatectomy</t>
  </si>
  <si>
    <t>Eur Urol Focus. 2021 Sep;7(5):913-915. doi: 10.1016/j.euf.2021.09.010. Epub 2021 Sep 21.</t>
  </si>
  <si>
    <t>Labban M</t>
  </si>
  <si>
    <t>Comment on "Perioperative and Oncologic Outcomes of Single-Port vs Multiport Robot-Assisted Radical Prostatectomy: A Meta-Analysis" by Li, et al</t>
  </si>
  <si>
    <t>J Endourol. 2022 Mar;36(3):421-422. doi: 10.1089/end.2021.0772. Epub 2021 Dec 2.</t>
  </si>
  <si>
    <t>Hinojosa-Gonzalez DE</t>
  </si>
  <si>
    <t>Effect of occult malignancy on femoropopliteal bypass graft thrombosis</t>
  </si>
  <si>
    <t>J Vasc Surg. 2021 Aug;74(2):514-520.e2. doi: 10.1016/j.jvs.2021.01.058. Epub 2021 Feb 16.</t>
  </si>
  <si>
    <t>Png CYM</t>
  </si>
  <si>
    <t>The place of robotic-assisted laparoscopy for BPO surgical management in 2021</t>
  </si>
  <si>
    <t>Curr Opin Urol. 2021 Sep 1;31(5):438-443. doi: 10.1097/MOU.0000000000000916.</t>
  </si>
  <si>
    <t>Grobet-Jeandin E</t>
  </si>
  <si>
    <t>Technical Note: On the feasibility of performing dosimetry in target and organ at risk using polymer dosimetry gel and thermoluminescence detectors in an anthropomorphic, deformable, and multimodal pelvis phantom</t>
  </si>
  <si>
    <t>Med Phys. 2021 Sep;48(9):5501-5510. doi: 10.1002/mp.15096. Epub 2021 Aug 9.</t>
  </si>
  <si>
    <t>Marot M</t>
  </si>
  <si>
    <t>A call for HoLEP: AEEP for mega-prostates (≥ 200 cc)</t>
  </si>
  <si>
    <t>World J Urol. 2021 Jul;39(7):2347-2353. doi: 10.1007/s00345-021-03708-3. Epub 2021 May 12.</t>
  </si>
  <si>
    <t>Boxall NE</t>
  </si>
  <si>
    <t>Re: Bernardo Rocco, Luca Sarchi, Simone Assumma, et al. Digital Frozen Sections with Fluorescence Confocal Microscopy During Robot-assisted Radical Prostatectomy: Surgical Technique. Eur Urol. In press. https://doi.org/10.1016/j.eururo.2021.03.021</t>
  </si>
  <si>
    <t>Eur Urol. 2021 Nov;80(5):e120-e121. doi: 10.1016/j.eururo.2021.08.015. Epub 2021 Sep 4.</t>
  </si>
  <si>
    <t>Dinneen E</t>
  </si>
  <si>
    <t>Restoration of Continence after Prostatectomy is Associated With Weight Loss: A Pilot Study</t>
  </si>
  <si>
    <t>Urology. 2021 Dec;158:162-168. doi: 10.1016/j.urology.2021.08.026. Epub 2021 Aug 29.</t>
  </si>
  <si>
    <t>Bhanvadia RR</t>
  </si>
  <si>
    <t>Short-term Efficacy and Mechanism of Electrical Pudendal Nerve Stimulation Versus Pelvic Floor Muscle Training Plus Transanal Electrical Stimulation in Treating Post-radical Prostatectomy Urinary Incontinence</t>
  </si>
  <si>
    <t>Urology. 2022 Feb;160:168-175. doi: 10.1016/j.urology.2021.04.069. Epub 2021 Jul 18.</t>
  </si>
  <si>
    <t>Feng X</t>
  </si>
  <si>
    <t>Utility of total cell-free DNA levels for surgical damage evaluation in patients with urological surgeries</t>
  </si>
  <si>
    <t>Sci Rep. 2021 Nov 11;11(1):22103. doi: 10.1038/s41598-021-01430-z.</t>
  </si>
  <si>
    <t>Konishi S</t>
  </si>
  <si>
    <t>The effect of cannabis on prostate-specific antigen level among men in the United States: results from the National Health and Nutrition Examination Survey</t>
  </si>
  <si>
    <t>World J Urol. 2021 Dec;39(12):4509-4510. doi: 10.1007/s00345-020-03456-w. Epub 2020 Sep 19.</t>
  </si>
  <si>
    <t>Weng CH</t>
  </si>
  <si>
    <t>The comparison of myomectomy, UAE and MRgFUS in the treatment of uterine fibroids: a meta analysis</t>
  </si>
  <si>
    <t>Int J Hyperthermia. 2021 Sep;38(2):24-29. doi: 10.1080/02656736.2021.1933216.</t>
  </si>
  <si>
    <t>Xu F</t>
  </si>
  <si>
    <t>The effect of β(3)-adrenoceptor gene polymorphisms on lower urinary tract function in males</t>
  </si>
  <si>
    <t>World J Urol. 2021 Aug;39(8):3035-3040. doi: 10.1007/s00345-020-03531-2. Epub 2021 Jan 5.</t>
  </si>
  <si>
    <t>Quality of life trajectories during the first three years after diagnosis of breast cancer: the NEON-BC study</t>
  </si>
  <si>
    <t>J Public Health (Oxf). 2021 Sep 22;43(3):521-531. doi: 10.1093/pubmed/fdz159.</t>
  </si>
  <si>
    <t>Lopes-Conceição L</t>
  </si>
  <si>
    <t>Pericardial Adipose Tissue Volume and Left Ventricular Assist Device-Associated Outcomes</t>
  </si>
  <si>
    <t>J Card Fail. 2022 Jan;28(1):149-153. doi: 10.1016/j.cardfail.2021.06.021. Epub 2021 Jul 16.</t>
  </si>
  <si>
    <t>Rao VN</t>
  </si>
  <si>
    <t>Reply to Nikolaos Grivas, Nikolaos Kalampokis, and Henk van der Poel's Letter to the Editor re: Loc Trinh, Samuel Mingo, Erik B. Vanstrum, et al. Survival Analysis Using Surgeon Skill Metrics and Patient Factors to Predict Urinary Continence Recovery After Robot-assisted Radical Prostatectomy. Eur Urol Focus. In press. https://doi.org/10.1016/j.euf.2021.04.001</t>
  </si>
  <si>
    <t>Eur Urol Focus. 2022 Sep;8(5):1553. doi: 10.1016/j.euf.2021.06.011. Epub 2021 Jul 2.</t>
  </si>
  <si>
    <t>Hung AJ</t>
  </si>
  <si>
    <t>Caloric Restriction Impairs Regulatory T cells Within the Tumor Microenvironment After Radiation and Primes Effector T cells</t>
  </si>
  <si>
    <t>Int J Radiat Oncol Biol Phys. 2021 Aug 1;110(5):1341-1349. doi: 10.1016/j.ijrobp.2021.02.029. Epub 2021 Feb 26.</t>
  </si>
  <si>
    <t>Manukian G</t>
  </si>
  <si>
    <t>Noninvasive intracranial pressure real-time waveform analysis monitor during prostatectomy robotic surgery and Trendelenburg position: case report</t>
  </si>
  <si>
    <t>Braz J Anesthesiol. 2021 Nov-Dec;71(6):656-659. doi: 10.1016/j.bjane.2021.09.003. Epub 2021 Oct 1.</t>
  </si>
  <si>
    <t>Saba GT</t>
  </si>
  <si>
    <t>Comment on: "The surgical learning curve for salvage robot-assisted radical prostatectomy: a prospective single-surgeon study"</t>
  </si>
  <si>
    <t>Minerva Urol Nephrol. 2021 Oct;73(5):680-682. doi: 10.23736/S2724-6051.21.04721-2.</t>
  </si>
  <si>
    <t>Dell'oglio P</t>
  </si>
  <si>
    <t>Salvage Enbloc Thulium Fiber Laser Enucleation of Prostate for Giant Prostatomegaly After Prostatic Urethral Lift</t>
  </si>
  <si>
    <t>Urology. 2021 Aug;154:342-343. doi: 10.1016/j.urology.2021.04.028. Epub 2021 May 8.</t>
  </si>
  <si>
    <t>Smith NA</t>
  </si>
  <si>
    <t>Commentary on "Metabolic syndrome, levels of androgens, and changes of erectile dysfunction and quality of life impairment 1 year after radical prostatectomy"</t>
  </si>
  <si>
    <t>Asian J Androl. 2021 Nov-Dec;23(6):649. doi: 10.4103/aja.aja_42_21.</t>
  </si>
  <si>
    <t>Yap T</t>
  </si>
  <si>
    <t>Clinical implementation of deep-learning based auto-contouring tools-Experience of three French radiotherapy centers</t>
  </si>
  <si>
    <t>Cancer Radiother. 2021 Oct;25(6-7):607-616. doi: 10.1016/j.canrad.2021.06.023. Epub 2021 Aug 11.</t>
  </si>
  <si>
    <t>Robert C</t>
  </si>
  <si>
    <t>Lesions of the cerebello-thalamic tract rather than the ventral intermediate nucleus determine the outcome of focused ultrasound therapy in essential tremor: A 3T and 7T MRI-study</t>
  </si>
  <si>
    <t>Parkinsonism Relat Disord. 2021 Oct;91:105-108. doi: 10.1016/j.parkreldis.2021.09.013. Epub 2021 Sep 20.</t>
  </si>
  <si>
    <t>Purrer V</t>
  </si>
  <si>
    <t>Validation of a Novel Simulation-Based Test in Robot-Assisted Radical Prostatectomy</t>
  </si>
  <si>
    <t>J Endourol. 2021 Aug;35(8):1265-1272. doi: 10.1089/end.2020.0986. Epub 2021 Mar 10.</t>
  </si>
  <si>
    <t>Olsen RG</t>
  </si>
  <si>
    <t>Age at surgery is not a prognostic factor for the AdVance-XP male sling efficacy: A post-hoc analysis of a prospective 7-year multicentric study</t>
  </si>
  <si>
    <t>Neurourol Urodyn. 2021 Aug;40(6):1616-1624. doi: 10.1002/nau.24727. Epub 2021 Jun 3.</t>
  </si>
  <si>
    <t>Mumm JN</t>
  </si>
  <si>
    <t>Proper 6-branch suburethral autologous sling tensioning during robotic assisted radical prostatectomy with the intraopeartive use of retrograde perfusion sphincterometry: the technique</t>
  </si>
  <si>
    <t>J Robot Surg. 2021 Aug;15(4):603-609. doi: 10.1007/s11701-020-01148-6. Epub 2020 Sep 28.</t>
  </si>
  <si>
    <t>Cestari A</t>
  </si>
  <si>
    <t>The repeatability of measurements of male pelvic floor anatomy and function made from transperineal ultrasound images of healthy men and those before and after prostatectomy</t>
  </si>
  <si>
    <t>Neurourol Urodyn. 2021 Aug;40(6):1539-1549. doi: 10.1002/nau.24701. Epub 2021 Jun 15.</t>
  </si>
  <si>
    <t>A Call for Change. Can 3D Printing Replace Cadavers for Surgical Training?</t>
  </si>
  <si>
    <t>Urol Clin North Am. 2022 Feb;49(1):39-56. doi: 10.1016/j.ucl.2021.08.001. Epub 2021 Oct 22.</t>
  </si>
  <si>
    <t>Ghazi A</t>
  </si>
  <si>
    <t>Correlation between body mass index and prostate volume in benign prostatic hyperplasia patients undergoing holmium enucleation of the prostate surgery</t>
  </si>
  <si>
    <t>BMC Urol. 2021 Jun 10;21(1):88. doi: 10.1186/s12894-020-00753-9.</t>
  </si>
  <si>
    <t>Batai K</t>
  </si>
  <si>
    <t>Local anaesthetic transperineal (LATP) prostate biopsy using a probe-mounted transperineal access system: a multicentre prospective outcome analysis</t>
  </si>
  <si>
    <t>BJU Int. 2021 Sep;128(3):311-318. doi: 10.1111/bju.15337. Epub 2021 Apr 12.</t>
  </si>
  <si>
    <t>Lopez JF</t>
  </si>
  <si>
    <t>Non-technical skills in robotic surgery and impact on near-miss events: a multi-center study</t>
  </si>
  <si>
    <t>Surg Endosc. 2021 Sep;35(9):5062-5071. doi: 10.1007/s00464-020-07988-5. Epub 2020 Sep 23.</t>
  </si>
  <si>
    <t>Manuguerra A</t>
  </si>
  <si>
    <t>Reply to Eoin Dinneen, Jon Oxley, and Greg Shaw's Letter to the Editor re: Bernardo Rocco, Luca Sarchi, Simone Assumma, et al. Digital Frozen Sections with Fluorescence Confocal Microscopy During Robot-assisted Radical Prostatectomy: Surgical Technique. Eur Urol. In press. https://doi.org/10.1016/j.eururo.2021.03.021</t>
  </si>
  <si>
    <t>Eur Urol. 2021 Nov;80(5):e122-e123. doi: 10.1016/j.eururo.2021.08.017. Epub 2021 Sep 3.</t>
  </si>
  <si>
    <t>Geriatric Assessments Can Predict Functional Outcome and Mortality after Urological Tumor Surgery</t>
  </si>
  <si>
    <t>Urol Int. 2022;106(8):848-857. doi: 10.1159/000518978. Epub 2021 Sep 17.</t>
  </si>
  <si>
    <t>Kahlmeyer A</t>
  </si>
  <si>
    <t>Holmium Laser Enucleation of Prostate: What is the True Rate of Postoperative Opioid Use?</t>
  </si>
  <si>
    <t>Urology. 2021 Nov;157:211-216. doi: 10.1016/j.urology.2021.06.022. Epub 2021 Jul 3.</t>
  </si>
  <si>
    <t>Environmental Safety of the 180-W GreenLight Laser: A Pilot Study On Plume And Irrigating Fluids</t>
  </si>
  <si>
    <t>Urology. 2021 Aug;154:227-232. doi: 10.1016/j.urology.2021.03.016. Epub 2021 Mar 27.</t>
  </si>
  <si>
    <t>Ferrari G</t>
  </si>
  <si>
    <t>Head-to-head comparison of prostatic urethral lift and water vapor thermal therapy for the treatment of symptomatic benign prostatic hyperplasia: a real-life study</t>
  </si>
  <si>
    <t>Int Urol Nephrol. 2021 Sep;53(9):1757-1763. doi: 10.1007/s11255-021-02899-3. Epub 2021 May 29.</t>
  </si>
  <si>
    <t>Baboudjian M</t>
  </si>
  <si>
    <t>Bioethical implications of robotic surgery in urology: a systematic review</t>
  </si>
  <si>
    <t>Minerva Urol Nephrol. 2021 Dec;73(6):700-710. doi: 10.23736/S2724-6051.21.04240-3. Epub 2021 Jul 26.</t>
  </si>
  <si>
    <t>Esperto F</t>
  </si>
  <si>
    <t>Effects of Biofeedback Combined With Pilates Training on Post-prostatectomy Incontinence</t>
  </si>
  <si>
    <t>Urology. 2021 Sep;155:152-159. doi: 10.1016/j.urology.2021.04.057. Epub 2021 Jun 26.</t>
  </si>
  <si>
    <t>An D</t>
  </si>
  <si>
    <t>Prognosis of medication-related osteonecrosis of the jaws in cancer patients using antiresorptive agent zoledronic acid</t>
  </si>
  <si>
    <t>J Formos Med Assoc. 2021 Aug;120(8):1572-1580. doi: 10.1016/j.jfma.2020.11.017. Epub 2020 Dec 11.</t>
  </si>
  <si>
    <t>Wei LY</t>
  </si>
  <si>
    <t>Efficacy of additional periprostatic apex nerve block on pain in each of 12 transrectal prostate core biopsies: a retrospective study</t>
  </si>
  <si>
    <t>BMC Urol. 2021 Sep 16;21(1):132. doi: 10.1186/s12894-021-00898-1.</t>
  </si>
  <si>
    <t>Yoo JW</t>
  </si>
  <si>
    <t>Pterygoid Base Pneumatization Simulating Residual Disease-A Pitfall of Structural Imaging in Juvenile Nasal Angiofibroma</t>
  </si>
  <si>
    <t>Clin Nucl Med. 2021 Oct 1;46(10):e496-e497. doi: 10.1097/RLU.0000000000003612.</t>
  </si>
  <si>
    <t>The male sling for stress urinary incontinence: tips and tricks for success</t>
  </si>
  <si>
    <t>Int Braz J Urol. 2021 Nov-Dec;47(6):1131-1135. doi: 10.1590/S1677-5538.IBJU.2020.1122.</t>
  </si>
  <si>
    <t>Inouye BM</t>
  </si>
  <si>
    <t>The effect of robotic surgery on intraocular pressure and optic nerve sheath diameter: a prospective study</t>
  </si>
  <si>
    <t>Braz J Anesthesiol. 2021 Nov-Dec;71(6):607-611. doi: 10.1016/j.bjane.2021.02.035. Epub 2021 Mar 21.</t>
  </si>
  <si>
    <t>Balkan B</t>
  </si>
  <si>
    <t>Symptom Outcomes of Cancer Patients With Clival Metastases Treated With Radiotherapy: A Study of 44 Patients</t>
  </si>
  <si>
    <t>Anticancer Res. 2021 Oct;41(10):5001-5006. doi: 10.21873/anticanres.15314.</t>
  </si>
  <si>
    <t>Sturgis R</t>
  </si>
  <si>
    <t>Effect of Denonvilliers' Fascia Preservation Versus Resection During Laparoscopic Total Mesorectal Excision on Postoperative Urogenital Function of Male Rectal Cancer Patients: Initial Results of Chinese PUF-01 Randomized Clinical Trial</t>
  </si>
  <si>
    <t>Ann Surg. 2021 Dec 1;274(6):e473-e480. doi: 10.1097/SLA.0000000000004591.</t>
  </si>
  <si>
    <t>Wei B</t>
  </si>
  <si>
    <t>Assessing the Impact of Hospital Dismissal Summary Readability on Patient Outcomes Following Prostatectomy</t>
  </si>
  <si>
    <t>Urology. 2021 Nov;157:201-205. doi: 10.1016/j.urology.2021.06.040. Epub 2021 Jul 22.</t>
  </si>
  <si>
    <t>Manka MG</t>
  </si>
  <si>
    <t>Creation of a protective space between the rectum and prostate prior to prostate radiotherapy using a hydrogel spacer</t>
  </si>
  <si>
    <t>Clin Radiol. 2022 Mar;77(3):e195-e200. doi: 10.1016/j.crad.2021.12.004. Epub 2021 Dec 31.</t>
  </si>
  <si>
    <t>Dempsey PJ</t>
  </si>
  <si>
    <t>Diagnostic yield and outcome of transrectal ultrasound-guided prostate biopsy in Sri Lanka</t>
  </si>
  <si>
    <t>Ceylon Med J. 2021 Dec 31;66(4):162-167. doi: 10.4038/cmj.v66i4.9506.</t>
  </si>
  <si>
    <t>Jayarajah U</t>
  </si>
  <si>
    <t>Improvement of quality of life and symptom burden after robot-assisted radical prostatectomy in patients with moderate to severe LUTS</t>
  </si>
  <si>
    <t>Sci Rep. 2021 Aug 18;11(1):16757. doi: 10.1038/s41598-021-95525-2.</t>
  </si>
  <si>
    <t>A Contemporary Analysis of Urethral Recurrence following Radical Cystectomy</t>
  </si>
  <si>
    <t>J Urol. 2021 Oct;206(4):970-977. doi: 10.1097/JU.0000000000001842. Epub 2021 May 25.</t>
  </si>
  <si>
    <t>Khanna A</t>
  </si>
  <si>
    <t>A Multi-institutional, Retrospective Analysis of Patients with Metastatic Renal Cell Carcinoma to Bone Treated with Combination Ipilimumab and Nivolumab</t>
  </si>
  <si>
    <t>Target Oncol. 2021 Sep;16(5):633-642. doi: 10.1007/s11523-021-00832-3. Epub 2021 Aug 11.</t>
  </si>
  <si>
    <t>Desai K</t>
  </si>
  <si>
    <t>Comparison of Complication Rates with Antibiotic Prophylaxis with Cefpodoxime Versus Fluoroquinolones After Transrectal Prostate Biopsy</t>
  </si>
  <si>
    <t>Eur Urol Focus. 2021 Sep;7(5):980-986. doi: 10.1016/j.euf.2020.11.006. Epub 2020 Dec 24.</t>
  </si>
  <si>
    <t>Antiandrogen Therapy Radiosensitizes Androgen Receptor-Positive Cancers to (18)F-FDG</t>
  </si>
  <si>
    <t>J Nucl Med. 2022 Aug;63(8):1177-1183. doi: 10.2967/jnumed.121.262958. Epub 2021 Nov 12.</t>
  </si>
  <si>
    <t>Singaravelu I</t>
  </si>
  <si>
    <t>Cystatin C predicts renal function impairment after partial or radical tumor nephrectomy</t>
  </si>
  <si>
    <t>Int Urol Nephrol. 2021 Oct;53(10):2041-2049. doi: 10.1007/s11255-021-02957-w. Epub 2021 Jul 16.</t>
  </si>
  <si>
    <t>A systematic review on artificial intelligence in robot-assisted surgery</t>
  </si>
  <si>
    <t>Int J Surg. 2021 Nov;95:106151. doi: 10.1016/j.ijsu.2021.106151. Epub 2021 Oct 22.</t>
  </si>
  <si>
    <t>Moglia A</t>
  </si>
  <si>
    <t>Estimating heterogeneous survival treatment effect in observational data using machine learning</t>
  </si>
  <si>
    <t>Stat Med. 2021 Sep 20;40(21):4691-4713. doi: 10.1002/sim.9090. Epub 2021 Jun 10.</t>
  </si>
  <si>
    <t>Hu L</t>
  </si>
  <si>
    <t>Safety of transrectal ultrasound-guided prostate biopsy in patients receiving aspirin: An update meta-analysis including 3373 patients</t>
  </si>
  <si>
    <t>Medicine (Baltimore). 2021 Aug 27;100(34):e26985. doi: 10.1097/MD.0000000000026985.</t>
  </si>
  <si>
    <t>Chen D</t>
  </si>
  <si>
    <t>Comparison of oncological and functional outcomes and quality of life after transanal or laparoscopic total mesorectal excision for rectal cancer: a systematic review and meta-analysis</t>
  </si>
  <si>
    <t>Tech Coloproctol. 2021 Aug;25(8):901-913. doi: 10.1007/s10151-021-02420-z. Epub 2021 May 17.</t>
  </si>
  <si>
    <t>Alimova I</t>
  </si>
  <si>
    <t>The negative aftermath of prostate biopsy: prophylaxis, complications and antimicrobial stewardship: results of the global prevalence study of infections in urology 2010-2019</t>
  </si>
  <si>
    <t>World J Urol. 2021 Sep;39(9):3423-3432. doi: 10.1007/s00345-021-03614-8. Epub 2021 Feb 22.</t>
  </si>
  <si>
    <t>Alidjanov JF</t>
  </si>
  <si>
    <t>Complete study for erectile dysfunction (CompED) improving diagnosis and treatment decision-making</t>
  </si>
  <si>
    <t>Andrologia. 2021 Dec;53(11):e14212. doi: 10.1111/and.14212. Epub 2021 Aug 9.</t>
  </si>
  <si>
    <t>Chavarriaga J</t>
  </si>
  <si>
    <t>Simultaneous dose and dose rate optimization (SDDRO) of the FLASH effect for pencil-beam-scanning proton therapy</t>
  </si>
  <si>
    <t>Med Phys. 2022 Mar;49(3):2014-2025. doi: 10.1002/mp.15356. Epub 2021 Dec 7.</t>
  </si>
  <si>
    <t>Gao H</t>
  </si>
  <si>
    <t>Sarcopenic Obesity and its Prognostic Impact on Urological Cancers: A Systematic Review</t>
  </si>
  <si>
    <t>J Urol. 2021 Oct;206(4):854-865. doi: 10.1097/JU.0000000000001873. Epub 2021 May 25.</t>
  </si>
  <si>
    <t>Stangl-Kremser J</t>
  </si>
  <si>
    <t>Robotic-assisted simple prostatectomy versus open simple prostatectomy: a New York statewide analysis of early adoption and outcomes between 2009 and 2017</t>
  </si>
  <si>
    <t>J Robot Surg. 2021 Aug;15(4):627-633. doi: 10.1007/s11701-020-01152-w. Epub 2020 Oct 3.</t>
  </si>
  <si>
    <t>Ravivarapu KT</t>
  </si>
  <si>
    <t>Context for Practice: Pressure Injury Prevention in the Neonatal Intensive Care Unit, Stoma and Peristomal Complications, Post-Prostatectomy Incontinence, and Best Practice Amongst Foot &amp; Nail Care Providers</t>
  </si>
  <si>
    <t>J Wound Ostomy Continence Nurs. 2021 Sep-Oct 01;48(5):376-380. doi: 10.1097/WON.0000000000000808.</t>
  </si>
  <si>
    <t>Gray M</t>
  </si>
  <si>
    <t>Colorectal Cancer Survivors: How Gastroenterology Nurses Can Help Them Thrive</t>
  </si>
  <si>
    <t>Gastroenterol Nurs. 2021 Jul-Aug 01;44(4):252-258. doi: 10.1097/SGA.0000000000000561.</t>
  </si>
  <si>
    <t>Morrow L</t>
  </si>
  <si>
    <t>Prostate interventions in patients with mild haemophilia: Safe and feasible</t>
  </si>
  <si>
    <t>Haemophilia. 2021 Nov;27(6):e659-e666. doi: 10.1111/hae.14388. Epub 2021 Aug 3.</t>
  </si>
  <si>
    <t>Mesnard B</t>
  </si>
  <si>
    <t>Robot-assisted pelvic urologic surgeries: is it feasible to perform under reduced tilt?</t>
  </si>
  <si>
    <t>J Robot Surg. 2021 Aug;15(4):553-559. doi: 10.1007/s11701-020-01139-7. Epub 2020 Aug 17.</t>
  </si>
  <si>
    <t>Aggarwal D</t>
  </si>
  <si>
    <t>Clinical Outcome of Endoscopic Enucleation of the Prostate Compared With Robotic-Assisted Simple Prostatectomy for Prostates Larger Than 80 cm(3) in Aging Male</t>
  </si>
  <si>
    <t>Am J Mens Health. 2021 Nov-Dec;15(6):15579883211064128. doi: 10.1177/15579883211064128.</t>
  </si>
  <si>
    <t>Hou CP</t>
  </si>
  <si>
    <t>Microbiota and prostate cancer</t>
  </si>
  <si>
    <t>Semin Cancer Biol. 2022 Nov;86(Pt 3):1058-1065. doi: 10.1016/j.semcancer.2021.09.007. Epub 2021 Sep 15.</t>
  </si>
  <si>
    <t>Emerging Role of Extracellular Vesicles in Prostate Cancer</t>
  </si>
  <si>
    <t>Endocrinology. 2021 Sep 1;162(9):bqab139. doi: 10.1210/endocr/bqab139.</t>
  </si>
  <si>
    <t>Ludwig M</t>
  </si>
  <si>
    <t>Holmium laser enucleation of prostate versus minimally invasive simple prostatectomy for large volume (≥120 mL) prostate glands: a prospective multicenter randomized study</t>
  </si>
  <si>
    <t>Minerva Urol Nephrol. 2021 Oct;73(5):638-648. doi: 10.23736/S2724-6051.20.04043-6. Epub 2020 Nov 17.</t>
  </si>
  <si>
    <t>Fuschi A</t>
  </si>
  <si>
    <t>Overview of Prostate Cancer Genetic Testing</t>
  </si>
  <si>
    <t>Urol Clin North Am. 2021 Aug;48(3):279-282. doi: 10.1016/j.ucl.2021.04.002. Epub 2021 Jun 10.</t>
  </si>
  <si>
    <t>Comparison on the Efficacy and Safety of Different Surgical Treatments for Benign Prostatic Hyperplasia With Volume &gt;60 mL: A Systematic Review and Bayesian Network Meta-Analysis of Randomized Controlled Trials</t>
  </si>
  <si>
    <t>Am J Mens Health. 2021 Nov-Dec;15(6):15579883211067086. doi: 10.1177/15579883211067086.</t>
  </si>
  <si>
    <t>Wang YB</t>
  </si>
  <si>
    <t>Evaluation of a novel technique of bladder neck and supramontanal sparing ejaculatory preserving transurethral prostatectomy</t>
  </si>
  <si>
    <t>World J Urol. 2021 Nov;39(11):4215-4219. doi: 10.1007/s00345-021-03752-z. Epub 2021 Jun 6.</t>
  </si>
  <si>
    <t>Elshazly M</t>
  </si>
  <si>
    <t>The York Mason procedure for rectourethral fistula repair - a video vignette</t>
  </si>
  <si>
    <t>Colorectal Dis. 2021 Sep;23(9):2488. doi: 10.1111/codi.15766. Epub 2021 Jun 24.</t>
  </si>
  <si>
    <t>Hurtado Caballero E</t>
  </si>
  <si>
    <t>Prediction of hypotension after postural change in robot-assisted laparoscopic prostatectomy using esophageal Doppler monitoring: a prospective observational trial</t>
  </si>
  <si>
    <t>Sci Rep. 2021 Jul 16;11(1):14589. doi: 10.1038/s41598-021-93990-3.</t>
  </si>
  <si>
    <t>Kim NY</t>
  </si>
  <si>
    <t>Health literacy may determine treatment choice for favorable-risk prostate cancer: Results from a new trial show that men with low health literacy are less likely to choose active surveillance for prostate cancer after genomic testing</t>
  </si>
  <si>
    <t>Cancer. 2021 Aug 15;127(16):2825-2826. doi: 10.1002/cncr.33784.</t>
  </si>
  <si>
    <t>Nierengarten MB</t>
  </si>
  <si>
    <t>Iatrogenic male infertility: medical and surgical treatments that impair male fertility</t>
  </si>
  <si>
    <t>Fertil Steril. 2021 Sep;116(3):609-610. doi: 10.1016/j.fertnstert.2021.07.1201.</t>
  </si>
  <si>
    <t>Sigman M</t>
  </si>
  <si>
    <t>Evaluation of the 24-h pad weight test as continence rate assessment tool after artificial urinary sphincter implantation for postprostatectomy urinary incontinence: A Swedish retrospective cohort study</t>
  </si>
  <si>
    <t>Neurourol Urodyn. 2021 Aug;40(6):1585-1592. doi: 10.1002/nau.24723. Epub 2021 Jun 3.</t>
  </si>
  <si>
    <t>Reus C</t>
  </si>
  <si>
    <t>Is 'Omega Sign' anatomical endoscopic enucleation of the prostate technique reproducible?</t>
  </si>
  <si>
    <t>Andrologia. 2021 Sep;53(8):e14137. doi: 10.1111/and.14137. Epub 2021 May 31.</t>
  </si>
  <si>
    <t>Cribriform Prostate Cancer: Clinical Pathologic and Molecular Considerations</t>
  </si>
  <si>
    <t>Urology. 2021 Sep;155:47-54. doi: 10.1016/j.urology.2021.05.028. Epub 2021 May 28.</t>
  </si>
  <si>
    <t>Hesterberg AB</t>
  </si>
  <si>
    <t>lncRNA PCAT14 Is a Diagnostic Marker for Prostate Cancer and Is Associated with Immune Cell Infiltration</t>
  </si>
  <si>
    <t>Dis Markers. 2021 Dec 31;2021:9494619. doi: 10.1155/2021/9494619. eCollection 2021.</t>
  </si>
  <si>
    <t>Iatrogenic effects of radical cancer surgery on male fertility</t>
  </si>
  <si>
    <t>Fertil Steril. 2021 Sep;116(3):625-629. doi: 10.1016/j.fertnstert.2021.07.1200.</t>
  </si>
  <si>
    <t>Huang Z</t>
  </si>
  <si>
    <t>Prostate cancer nomenclature at diagnosis can affect treatment decisions</t>
  </si>
  <si>
    <t>CA Cancer J Clin. 2021 Nov;71(6):459-460. doi: 10.3322/caac.21700. Epub 2021 Oct 4.</t>
  </si>
  <si>
    <t>Fillon M</t>
  </si>
  <si>
    <t>Prostate Cancer Genetics: Changing the Paradigm of Care</t>
  </si>
  <si>
    <t>Urol Clin North Am. 2021 Aug;48(3):xiii-xiv. doi: 10.1016/j.ucl.2021.06.001.</t>
  </si>
  <si>
    <t>Gomella LG</t>
  </si>
  <si>
    <t>Urological Oncology: Prostate Cancer</t>
  </si>
  <si>
    <t>J Urol. 2022 Jan;207(1):229-231. doi: 10.1097/JU.0000000000002285. Epub 2021 Oct 18.</t>
  </si>
  <si>
    <t>Changes in dead space components during pressure-controlled inverse ratio ventilation: A secondary analysis of a randomized trial</t>
  </si>
  <si>
    <t>PLoS One. 2021 Oct 13;16(10):e0258504. doi: 10.1371/journal.pone.0258504. eCollection 2021.</t>
  </si>
  <si>
    <t>Hirabayashi G</t>
  </si>
  <si>
    <t>Prostate cancer survivorship, deaths, and health care management</t>
  </si>
  <si>
    <t>Cancer. 2021 Aug 15;127(16):2870-2872. doi: 10.1002/cncr.33588. Epub 2021 Apr 21.</t>
  </si>
  <si>
    <t>Bauer JE</t>
  </si>
  <si>
    <t>Intraoperative multimodal analgesic bundle containing dexmedetomidine and ketorolac may improve analgesia after robot-assisted prostatectomy in patients receiving rectus sheath blocks</t>
  </si>
  <si>
    <t>Asian J Surg. 2022 Mar;45(3):860-866. doi: 10.1016/j.asjsur.2021.07.043. Epub 2021 Aug 6.</t>
  </si>
  <si>
    <t>J Urol. 2021 Oct;206(4):1062-1064. doi: 10.1097/JU.0000000000002132. Epub 2021 Jul 20.</t>
  </si>
  <si>
    <t>Taneja SS</t>
  </si>
  <si>
    <t>J Urol. 2021 Aug;206(2):476-479. doi: 10.1097/JU.0000000000001865. Epub 2021 May 17.</t>
  </si>
  <si>
    <t>J Urol. 2022 Mar;207(3):735-738. doi: 10.1097/JU.0000000000002377. Epub 2021 Dec 17.</t>
  </si>
  <si>
    <t>J Urol. 2021 Nov;206(5):1329-1331. doi: 10.1097/JU.0000000000002174. Epub 2021 Aug 18.</t>
  </si>
  <si>
    <t>J Urol. 2021 Sep;206(3):772-774. doi: 10.1097/JU.0000000000001921. Epub 2021 Jun 21.</t>
  </si>
  <si>
    <t>J Urol. 2022 Feb;207(2):467-469. doi: 10.1097/JU.0000000000002326. Epub 2021 Nov 17.</t>
  </si>
  <si>
    <t>J Urol. 2021 Dec;206(6):1519-1522. doi: 10.1097/JU.0000000000002226. Epub 2021 Sep 9.</t>
  </si>
  <si>
    <t>Metastasis to the rectum: A systematic review of the literature</t>
  </si>
  <si>
    <t>Eur J Surg Oncol. 2022 Apr;48(4):822-833. doi: 10.1016/j.ejso.2021.10.004. Epub 2021 Oct 10.</t>
  </si>
  <si>
    <t>Janjic O</t>
  </si>
  <si>
    <t>Reply to: Comments on: Antiepileptic drugs and prostate cancer risk in the Finnish Randomized Study of Screening for Prostate Cancer</t>
  </si>
  <si>
    <t>Int J Cancer. 2022 Apr 1;150(7):1214. doi: 10.1002/ijc.33887. Epub 2021 Dec 14.</t>
  </si>
  <si>
    <t>Salminen JK</t>
  </si>
  <si>
    <t>J Urol. 2021 Jul;206(1):158-161. doi: 10.1097/JU.0000000000001814. Epub 2021 Apr 21.</t>
  </si>
  <si>
    <t>Comments on: Antiepileptic drugs and prostate cancer risk in the Finnish Randomized Study of Screening for Prostate Cancer</t>
  </si>
  <si>
    <t>Int J Cancer. 2022 Apr 1;150(7):1212-1213. doi: 10.1002/ijc.33890. Epub 2021 Dec 14.</t>
  </si>
  <si>
    <t>Djamgoz MBA</t>
  </si>
  <si>
    <t>Serum and urine biomarkers for detecting clinically significant prostate cancer</t>
  </si>
  <si>
    <t>Urol Oncol. 2021 Oct;39(10):686-690. doi: 10.1016/j.urolonc.2020.02.018. Epub 2020 Mar 30.</t>
  </si>
  <si>
    <t>Becerra MF</t>
  </si>
  <si>
    <t>Immuno-oncology therapy in metastatic bladder cancer: A systematic review and network meta-analysis</t>
  </si>
  <si>
    <t>Crit Rev Oncol Hematol. 2022 Jan;169:103534. doi: 10.1016/j.critrevonc.2021.103534. Epub 2021 Nov 22.</t>
  </si>
  <si>
    <t>The modern therapeutic &amp; imaging landscape of metastatic prostate cancer: a primer for radiologists</t>
  </si>
  <si>
    <t>Abdom Radiol (NY). 2022 Feb;47(2):781-800. doi: 10.1007/s00261-021-03348-6. Epub 2021 Nov 16.</t>
  </si>
  <si>
    <t>Yoon JG</t>
  </si>
  <si>
    <t>TURPxit or not: the guidelines perspective-Panta Rhei</t>
  </si>
  <si>
    <t>World J Urol. 2021 Jul;39(7):2399-2400. doi: 10.1007/s00345-020-03519-y. Epub 2020 Nov 10.</t>
  </si>
  <si>
    <t>Gravas S</t>
  </si>
  <si>
    <t>Psychological interventions in prostate cancer: a farewell to mind-body dualism</t>
  </si>
  <si>
    <t>Prostate Cancer Prostatic Dis. 2021 Sep;24(3):587-588. doi: 10.1038/s41391-021-00350-3. Epub 2021 Apr 5.</t>
  </si>
  <si>
    <t>Salvy SJ</t>
  </si>
  <si>
    <t>The microbiome and prostate cancer</t>
  </si>
  <si>
    <t>Prostate Cancer Prostatic Dis. 2022 Feb;25(2):159-164. doi: 10.1038/s41391-021-00413-5. Epub 2021 Jul 15.</t>
  </si>
  <si>
    <t>An Impressive Approach in Nuclear Medicine: Theranostics</t>
  </si>
  <si>
    <t>PET Clin. 2021 Jul;16(3):327-340. doi: 10.1016/j.cpet.2021.03.011.</t>
  </si>
  <si>
    <t>Vahidfar N</t>
  </si>
  <si>
    <t>Comparison of different laser-based enucleation techniques for benign prostate hyperplasia: A systematic review and meta-analysis</t>
  </si>
  <si>
    <t>Int J Surg. 2021 Oct;94:106135. doi: 10.1016/j.ijsu.2021.106135. Epub 2021 Sep 30.</t>
  </si>
  <si>
    <t>You C</t>
  </si>
  <si>
    <t>Biomarker-driven immunotherapy for precision medicine in prostate cancer</t>
  </si>
  <si>
    <t>Per Med. 2022 Jan;19(1):51-66. doi: 10.2217/pme-2021-0079. Epub 2021 Dec 7.</t>
  </si>
  <si>
    <t>Ottini A</t>
  </si>
  <si>
    <t>Sexual rehabilitation with intracavernous alprostadil after radical prostatectomy: Outcomes from a nursing program</t>
  </si>
  <si>
    <t>Arch Ital Urol Androl. 2021 Dec 20;93(4):404-407. doi: 10.4081/aiua.2021.4.404.</t>
  </si>
  <si>
    <t>Gromicho A</t>
  </si>
  <si>
    <t>Prostate cancer cell heterogeneity and plasticity: Insights from studies of genetically-engineered mouse models</t>
  </si>
  <si>
    <t>Semin Cancer Biol. 2022 Jul;82:60-67. doi: 10.1016/j.semcancer.2021.06.016. Epub 2021 Jun 18.</t>
  </si>
  <si>
    <t>Re: Trends and practices for managing low-risk prostate cancer: A SEER-Medicare study</t>
  </si>
  <si>
    <t>Prostate Cancer Prostatic Dis. 2022 Mar;25(1):9-10. doi: 10.1038/s41391-021-00407-3. Epub 2021 Jun 9.</t>
  </si>
  <si>
    <t>The role of liquid biopsies in prostate cancer management</t>
  </si>
  <si>
    <t>Lab Chip. 2021 Sep 7;21(17):3263-3288. doi: 10.1039/d1lc00485a. Epub 2021 Aug 4.</t>
  </si>
  <si>
    <t>Kim CJ</t>
  </si>
  <si>
    <t>Validation of a German translation of the CARE questionnaire and its implementation as electronic PROM to assess patient-reported postoperative convalescence and recovery after major urological surgery</t>
  </si>
  <si>
    <t>World J Urol. 2021 Oct;39(10):3979-3991. doi: 10.1007/s00345-021-03713-6. Epub 2021 May 8.</t>
  </si>
  <si>
    <t>The state of TURP through a historical lens</t>
  </si>
  <si>
    <t>World J Urol. 2021 Jul;39(7):2255-2262. doi: 10.1007/s00345-021-03607-7. Epub 2021 Mar 27.</t>
  </si>
  <si>
    <t>Strebel RT</t>
  </si>
  <si>
    <t>New imaging modalities to consider for men with prostate cancer on active surveillance</t>
  </si>
  <si>
    <t>World J Urol. 2022 Jan;40(1):51-59. doi: 10.1007/s00345-021-03762-x. Epub 2021 Jun 19.</t>
  </si>
  <si>
    <t>Bhanji Y</t>
  </si>
  <si>
    <t>Propensity-score analysis comparing perioperative and functional outcomes between XPS 180 W-photovaporization and GreenLight laser enucleation of the prostate: reasons to discard vaporization and move to enucleation</t>
  </si>
  <si>
    <t>World J Urol. 2021 Jul;39(7):2269-2276. doi: 10.1007/s00345-021-03590-z. Epub 2021 Feb 15.</t>
  </si>
  <si>
    <t>Gasmi A</t>
  </si>
  <si>
    <t>The Realities of Prostate Cancer Screening, Treatment, and Race</t>
  </si>
  <si>
    <t>J Natl Cancer Inst. 2021 Oct 1;113(10):1272-1273. doi: 10.1093/jnci/djab073.</t>
  </si>
  <si>
    <t>Brawley OW</t>
  </si>
  <si>
    <t>Impact of the COVID-19 pandemic on diagnosis of new cancers: A national multicenter study of the Veterans Affairs Healthcare System</t>
  </si>
  <si>
    <t>Cancer. 2022 Mar 1;128(5):1048-1056. doi: 10.1002/cncr.34011. Epub 2021 Dec 6.</t>
  </si>
  <si>
    <t>Englum BR</t>
  </si>
  <si>
    <t>Robotic total pelvic exenteration for rectal cancer: case report and review of literature</t>
  </si>
  <si>
    <t>Ann R Coll Surg Engl. 2022 Mar;104(3):e74-e78. doi: 10.1308/rcsann.2021.0137. Epub 2021 Nov 3.</t>
  </si>
  <si>
    <t>Stefan S</t>
  </si>
  <si>
    <t>Reimagining prostate cancer screening: the IMPACT of germline mutations</t>
  </si>
  <si>
    <t>Lancet Oncol. 2021 Nov;22(11):1491-1492. doi: 10.1016/S1470-2045(21)00571-4. Epub 2021 Oct 19.</t>
  </si>
  <si>
    <t>Surgical treatment of bone metastasis from osteophilic cancer. Results in 401 peripheral and spinal locations</t>
  </si>
  <si>
    <t>Orthop Traumatol Surg Res. 2022 Jun;108(4):103193. doi: 10.1016/j.otsr.2021.103193. Epub 2021 Dec 22.</t>
  </si>
  <si>
    <t>Bouthors C</t>
  </si>
  <si>
    <t>Artificial intelligence and prostate cancer: Advances and challenges</t>
  </si>
  <si>
    <t>Urologia. 2022 Aug;89(3):388-390. doi: 10.1177/03915603211062409. Epub 2021 Dec 8.</t>
  </si>
  <si>
    <t>Diagnostic protocols in oncology: workup and treatment planning. Part 2: Abbreviated MR protocol</t>
  </si>
  <si>
    <t>Eur Rev Med Pharmacol Sci. 2021 Nov;25(21):6499-6528. doi: 10.26355/eurrev_202111_27094.</t>
  </si>
  <si>
    <t>Granata V</t>
  </si>
  <si>
    <t>Prostate Cancer Biomarkers: From diagnosis to prognosis and precision-guided therapeutics</t>
  </si>
  <si>
    <t>Pharmacol Ther. 2021 Dec;228:107932. doi: 10.1016/j.pharmthera.2021.107932. Epub 2021 Jun 24.</t>
  </si>
  <si>
    <t>Adamaki M</t>
  </si>
  <si>
    <t>Genetics in prostate cancer: implications for clinical practice</t>
  </si>
  <si>
    <t>Curr Opin Support Palliat Care. 2021 Dec 1;15(4):241-246. doi: 10.1097/SPC.0000000000000575.</t>
  </si>
  <si>
    <t>Szymaniak B</t>
  </si>
  <si>
    <t>Cholesterol and saturated fatty acids synergistically promote the malignant progression of prostate cancer</t>
  </si>
  <si>
    <t>Neoplasia. 2022 Feb;24(2):86-97. doi: 10.1016/j.neo.2021.11.004. Epub 2021 Dec 23.</t>
  </si>
  <si>
    <t>Radiogenomics in prostate cancer evaluation</t>
  </si>
  <si>
    <t>Curr Opin Urol. 2021 Jul 1;31(4):424-429. doi: 10.1097/MOU.0000000000000902.</t>
  </si>
  <si>
    <t>Thenault R</t>
  </si>
  <si>
    <t>Prostate Cancer Theranostics: PSMA Targeted Therapy</t>
  </si>
  <si>
    <t>PET Clin. 2021 Jul;16(3):391-396. doi: 10.1016/j.cpet.2021.03.004.</t>
  </si>
  <si>
    <t>Comparison of epidural, spinal, and saddle block for holmium laser enucleation of prostate (HoLEP): A prospective randomized, comparative study</t>
  </si>
  <si>
    <t>Medicine (Baltimore). 2021 Oct 22;100(42):e27534. doi: 10.1097/MD.0000000000027534.</t>
  </si>
  <si>
    <t>Kim YH</t>
  </si>
  <si>
    <t>HoLEP techniques - lessons learned</t>
  </si>
  <si>
    <t>Can J Urol. 2021 Aug;28(S2):11-16.</t>
  </si>
  <si>
    <t>SPOP-mutant prostate cancer: Translating fundamental biology into patient care</t>
  </si>
  <si>
    <t>Cancer Lett. 2022 Mar 31;529:11-18. doi: 10.1016/j.canlet.2021.12.024. Epub 2021 Dec 31.</t>
  </si>
  <si>
    <t>Bernasocchi T</t>
  </si>
  <si>
    <t>Piflufolastat F 18: Diagnostic First Approval</t>
  </si>
  <si>
    <t>Mol Diagn Ther. 2021 Sep;25(5):647-656. doi: 10.1007/s40291-021-00548-0. Epub 2021 Jul 22.</t>
  </si>
  <si>
    <t>Keam SJ</t>
  </si>
  <si>
    <t>RNA-based biomarkers for the diagnosis, prognosis, and therapeutic response monitoring of prostate cancer</t>
  </si>
  <si>
    <t>Urol Oncol. 2022 Mar;40(3):105.e1-105.e10. doi: 10.1016/j.urolonc.2021.11.012. Epub 2021 Dec 21.</t>
  </si>
  <si>
    <t>Bae J</t>
  </si>
  <si>
    <t>Is BMI a reliable prognostic parameter in metastatic prostate cancer patients?</t>
  </si>
  <si>
    <t>Prostate Cancer Prostatic Dis. 2022 Apr;25(4):797. doi: 10.1038/s41391-021-00474-6. Epub 2021 Nov 22.</t>
  </si>
  <si>
    <t>Caramella I</t>
  </si>
  <si>
    <t>Metagenomics studies for the diagnosis and treatment of prostate cancer</t>
  </si>
  <si>
    <t>Prostate. 2022 Feb;82(3):289-297. doi: 10.1002/pros.24276. Epub 2021 Dec 2.</t>
  </si>
  <si>
    <t>Zarei A</t>
  </si>
  <si>
    <t>Analysis of Voiding Impairment after Prostate Biopsy and the Effect of Doxazosin Treatment: Outcomes from a Regional Cancer Center</t>
  </si>
  <si>
    <t>Urol Int. 2022;106(1):97-102. doi: 10.1159/000517534. Epub 2021 Aug 17.</t>
  </si>
  <si>
    <t>Zheng Y</t>
  </si>
  <si>
    <t>The utility of prostate MRI within active surveillance: description of the evidence</t>
  </si>
  <si>
    <t>World J Urol. 2022 Jan;40(1):71-77. doi: 10.1007/s00345-021-03853-9. Epub 2021 Dec 3.</t>
  </si>
  <si>
    <t>Dominique G</t>
  </si>
  <si>
    <t>Multiparametric magnetic resonance imaging - a crucial imaging tool for considering and planning prostate cancer focal therapy</t>
  </si>
  <si>
    <t>BJU Int. 2021 Aug;128(2):125-126. doi: 10.1111/bju.15442.</t>
  </si>
  <si>
    <t>Dudderidge TJ</t>
  </si>
  <si>
    <t>Visual MRI T-category versus VI-RADS evaluation from multiparametric MRI in the detection of muscle-invasion in patients with suspected bladder cancer: single centre registered clinical trial (MIB-trial)</t>
  </si>
  <si>
    <t>Scand J Urol. 2021 Oct;55(5):354-360. doi: 10.1080/21681805.2021.1971290. Epub 2021 Aug 27.</t>
  </si>
  <si>
    <t>Nikulainen I</t>
  </si>
  <si>
    <t>Leveraging Real World Genomic Data to Advance Prostate Cancer Precision Oncology</t>
  </si>
  <si>
    <t>Eur Urol. 2022 Jan;81(1):48-49. doi: 10.1016/j.eururo.2021.10.029. Epub 2021 Nov 4.</t>
  </si>
  <si>
    <t>Beltran H</t>
  </si>
  <si>
    <t>Prostate Cancer Predisposition</t>
  </si>
  <si>
    <t>Urol Clin North Am. 2021 Aug;48(3):283-296. doi: 10.1016/j.ucl.2021.03.001. Epub 2021 Jun 12.</t>
  </si>
  <si>
    <t>Boosting and lassoing new prostate cancer SNP risk factors and their connection to selenium</t>
  </si>
  <si>
    <t>Sci Rep. 2021 Sep 9;11(1):17877. doi: 10.1038/s41598-021-97412-2.</t>
  </si>
  <si>
    <t>Booth DE</t>
  </si>
  <si>
    <t>The use of molecular biomarker tests: an interview study with healthcare providers about a molecular biomarker test for prostate cancer</t>
  </si>
  <si>
    <t>Per Med. 2021 Sep;18(5):471-482. doi: 10.2217/pme-2020-0156. Epub 2021 Aug 6.</t>
  </si>
  <si>
    <t>Wendrich K</t>
  </si>
  <si>
    <t>Diffusion and quantification of diffusion of prostate cancer</t>
  </si>
  <si>
    <t>Br J Radiol. 2022 Mar 1;95(1131):20210653. doi: 10.1259/bjr.20210653. Epub 2021 Sep 19.</t>
  </si>
  <si>
    <t>Ueno Y</t>
  </si>
  <si>
    <t>Down-regulated LINC00115 inhibits prostate cancer cell proliferation and invasion via targeting miR-212-5p/FZD5/Wnt/β-catenin axis</t>
  </si>
  <si>
    <t>J Cell Mol Med. 2021 Nov;25(22):10627-10637. doi: 10.1111/jcmm.17000. Epub 2021 Oct 26.</t>
  </si>
  <si>
    <t>Peng N</t>
  </si>
  <si>
    <t>Exosomes as A Next-Generation Diagnostic and Therapeutic Tool in Prostate Cancer</t>
  </si>
  <si>
    <t>Int J Mol Sci. 2021 Sep 20;22(18):10131. doi: 10.3390/ijms221810131.</t>
  </si>
  <si>
    <t>Gaglani S</t>
  </si>
  <si>
    <t>Rethinking cancer survivorship: the Prostate Cancer Survivorship Essentials Framework</t>
  </si>
  <si>
    <t>Med J Aust. 2021 Jul;215(2):94-94.e1. doi: 10.5694/mja2.51142. Epub 2021 Jun 15.</t>
  </si>
  <si>
    <t>Dunn J</t>
  </si>
  <si>
    <t>Prognostic value of the preoperative albumin-globulin ratio in patients with upper urinary tract urothelial carcinoma treated with radical nephroureterectomy: results from a large multicenter international collaboration</t>
  </si>
  <si>
    <t>Jpn J Clin Oncol. 2021 Jul 1;51(7):1149-1157. doi: 10.1093/jjco/hyab023.</t>
  </si>
  <si>
    <t>Semen as a rich source of diagnostic biomarkers for prostate cancer: latest evidence and implications</t>
  </si>
  <si>
    <t>Mol Cell Biochem. 2022 Jan;477(1):213-223. doi: 10.1007/s11010-021-04273-4. Epub 2021 Oct 16.</t>
  </si>
  <si>
    <t>Mao C</t>
  </si>
  <si>
    <t>Towards Biologically Driven Decision-making in Metastatic Hormone-sensitive Prostate Cancer</t>
  </si>
  <si>
    <t>Eur Urol Oncol. 2021 Dec;4(6):924-926. doi: 10.1016/j.euo.2021.11.003. Epub 2021 Nov 29.</t>
  </si>
  <si>
    <t>An important step towards smarter screening for prostate cancer</t>
  </si>
  <si>
    <t>Lancet Oncol. 2021 Sep;22(9):1201-1202. doi: 10.1016/S1470-2045(21)00449-6. Epub 2021 Aug 13.</t>
  </si>
  <si>
    <t>Moore CM</t>
  </si>
  <si>
    <t>The 27th Annual Prostate Cancer Foundation Scientific Retreat Report</t>
  </si>
  <si>
    <t>Prostate. 2021 Nov;81(15):1107-1124. doi: 10.1002/pros.24211. Epub 2021 Sep 1.</t>
  </si>
  <si>
    <t>How to turn up the heat on the cold immune microenvironment of metastatic prostate cancer</t>
  </si>
  <si>
    <t>Prostate Cancer Prostatic Dis. 2021 Sep;24(3):697-717. doi: 10.1038/s41391-021-00340-5. Epub 2021 Apr 5.</t>
  </si>
  <si>
    <t>Stultz J</t>
  </si>
  <si>
    <t>Patient and in-hospital predictors of post-discharge opioid utilization: Individualizing prescribing after radical prostatectomy based on the ORIOLES initiative</t>
  </si>
  <si>
    <t>Urol Oncol. 2022 Mar;40(3):104.e9-104.e15. doi: 10.1016/j.urolonc.2021.10.007. Epub 2021 Nov 29.</t>
  </si>
  <si>
    <t>Su ZT</t>
  </si>
  <si>
    <t>Effects of propofol and inhalational anesthetics on the optic nerve sheath diameter in patients undergoing surgery in the steep Trendelenburg position: a systematic review and meta-analysis</t>
  </si>
  <si>
    <t>Ann Palliat Med. 2021 Oct;10(10):10475-10485. doi: 10.21037/apm-21-2363.</t>
  </si>
  <si>
    <t>Yang J</t>
  </si>
  <si>
    <t>Upregulation of miR-18a-5p promotes the proliferation of prostate cancer via inhibiting the expression of SLC40A1</t>
  </si>
  <si>
    <t>Pathol Res Pract. 2021 Aug;224:153448. doi: 10.1016/j.prp.2021.153448. Epub 2021 Apr 15.</t>
  </si>
  <si>
    <t>Liang B</t>
  </si>
  <si>
    <t>Instagram and prostate cancer: using validated instruments to assess the quality of information on social media</t>
  </si>
  <si>
    <t>Prostate Cancer Prostatic Dis. 2022 Apr;25(4):791-793. doi: 10.1038/s41391-021-00473-7. Epub 2021 Dec 1.</t>
  </si>
  <si>
    <t>Xu AJ</t>
  </si>
  <si>
    <t>Prostate Cancer Immunotherapy-Finally in From the Cold?</t>
  </si>
  <si>
    <t>Curr Oncol Rep. 2021 Jun 14;23(8):88. doi: 10.1007/s11912-021-01084-0.</t>
  </si>
  <si>
    <t>Runcie KD</t>
  </si>
  <si>
    <t>Diagnosis of advanced prostate cancer at the community level in Rwanda</t>
  </si>
  <si>
    <t>Int Urol Nephrol. 2021 Oct;53(10):1977-1985. doi: 10.1007/s11255-021-02921-8. Epub 2021 Jun 30.</t>
  </si>
  <si>
    <t>Nzeyimana I</t>
  </si>
  <si>
    <t>Tau oligomers accumulation sensitizes prostate cancer cells to docetaxel treatment</t>
  </si>
  <si>
    <t>J Cancer Res Clin Oncol. 2021 Jul;147(7):1957-1971. doi: 10.1007/s00432-021-03598-3. Epub 2021 Apr 2.</t>
  </si>
  <si>
    <t>Martellucci S</t>
  </si>
  <si>
    <t>Physical function before and after initial treatment among older adults with localized or regional stage prostate cancer</t>
  </si>
  <si>
    <t>J Geriatr Oncol. 2022 Jan;13(1):104-107. doi: 10.1016/j.jgo.2021.06.014. Epub 2021 Jul 8.</t>
  </si>
  <si>
    <t>Qian J</t>
  </si>
  <si>
    <t>Prostate cancer screening behaviors among Indo-Guyanese</t>
  </si>
  <si>
    <t>Cancer Causes Control. 2022 Feb;33(2):241-248. doi: 10.1007/s10552-021-01519-w. Epub 2021 Nov 13.</t>
  </si>
  <si>
    <t>Persaud H</t>
  </si>
  <si>
    <t>Ultrasound-based nanomedicine for molecular imaging of prostate cancer: from diagnostics to theranostics</t>
  </si>
  <si>
    <t>Nanomedicine (Lond). 2021 Oct;16(23):2029-2032. doi: 10.2217/nnm-2021-0170. Epub 2021 Sep 14.</t>
  </si>
  <si>
    <t>Prostate Cancer Theranostics: From Target Description to Imaging</t>
  </si>
  <si>
    <t>PET Clin. 2021 Jul;16(3):383-390. doi: 10.1016/j.cpet.2021.03.003.</t>
  </si>
  <si>
    <t>Alberts IL</t>
  </si>
  <si>
    <t>What matters to patients and clinicians when discussing the impact of cancer medicines on health-related quality of life? Consensus-based mixed methods approach in prostate cancer</t>
  </si>
  <si>
    <t>Support Care Cancer. 2022 Apr;30(4):3141-3150. doi: 10.1007/s00520-021-06724-6. Epub 2021 Dec 8.</t>
  </si>
  <si>
    <t>Dunlop E</t>
  </si>
  <si>
    <t>Role of the runt-related transcription factor (RUNX) family in prostate cancer</t>
  </si>
  <si>
    <t>FEBS J. 2021 Nov;288(21):6112-6126. doi: 10.1111/febs.15804. Epub 2021 Mar 22.</t>
  </si>
  <si>
    <t>Ashe H</t>
  </si>
  <si>
    <t>Re: Andrew J. Vickers. Effects of Magnetic Resonance Imaging Targeting on Overdiagnosis and Overtreatment of Prostate Cancer. Eur Urol 2021;80:567-72</t>
  </si>
  <si>
    <t>Eur Urol. 2021 Dec;80(6):e147-e148. doi: 10.1016/j.eururo.2021.09.021. Epub 2021 Sep 29.</t>
  </si>
  <si>
    <t>Prostate cancer prognosis after initiation of androgen deprivation therapy among statin users. A population-based cohort study</t>
  </si>
  <si>
    <t>Prostate Cancer Prostatic Dis. 2021 Sep;24(3):917-924. doi: 10.1038/s41391-021-00351-2. Epub 2021 Mar 31.</t>
  </si>
  <si>
    <t>Peltomaa AI</t>
  </si>
  <si>
    <t>A DNA methylation profile of long non-coding RNAs can predict OS in prostate cancer</t>
  </si>
  <si>
    <t>Bioengineered. 2021 Dec;12(1):3252-3262. doi: 10.1080/21655979.2021.1945991.</t>
  </si>
  <si>
    <t>Cheng W</t>
  </si>
  <si>
    <t>Prostate-specific membrane antigen-mediated theragnostics in prostate cancer</t>
  </si>
  <si>
    <t>Investig Clin Urol. 2021 Sep;62(5):497-499. doi: 10.4111/icu.20210275.</t>
  </si>
  <si>
    <t>Jeong SH</t>
  </si>
  <si>
    <t>Novel combination therapy of prostate cancer cells with arsenic trioxide and flutamide: An in-vitro study</t>
  </si>
  <si>
    <t>Tissue Cell. 2022 Feb;74:101684. doi: 10.1016/j.tice.2021.101684. Epub 2021 Nov 17.</t>
  </si>
  <si>
    <t>Mirzaei A</t>
  </si>
  <si>
    <t>Local Staging of Prostate Cancer with Multiparametric MRI</t>
  </si>
  <si>
    <t>Semin Roentgenol. 2021 Oct;56(4):366-375. doi: 10.1053/j.ro.2021.09.001. Epub 2021 Sep 16.</t>
  </si>
  <si>
    <t>Keshav N</t>
  </si>
  <si>
    <t>Prostate artery chemoembolization in prostate cancer: A proof of concept study in spontaneous prostate cancer in a canine model</t>
  </si>
  <si>
    <t>Diagn Interv Imaging. 2021 Dec;102(12):709-715. doi: 10.1016/j.diii.2021.07.003. Epub 2021 Aug 12.</t>
  </si>
  <si>
    <t>Pellerin O</t>
  </si>
  <si>
    <t>Prostate cancer survivorship essentials framework: guidelines for practitioners</t>
  </si>
  <si>
    <t>BJU Int. 2021 Dec;128 Suppl 3(Suppl 3):18-29. doi: 10.1111/bju.15159. Epub 2020 Aug 18.</t>
  </si>
  <si>
    <t>Prostate Cancer Presenting with Pruritus and Cholestasis</t>
  </si>
  <si>
    <t>Korean J Gastroenterol. 2021 Jul 25;78(1):59-64. doi: 10.4166/kjg.2021.059.</t>
  </si>
  <si>
    <t>Targeting Glucocorticoid Metabolism in Prostate Cancer</t>
  </si>
  <si>
    <t>Endocrinology. 2021 Sep 1;162(9):bqab132. doi: 10.1210/endocr/bqab132.</t>
  </si>
  <si>
    <t>Valle S</t>
  </si>
  <si>
    <t>Common genetic and clinical risk factors: association with fatal prostate cancer in the Cohort of Swedish Men</t>
  </si>
  <si>
    <t>Prostate Cancer Prostatic Dis. 2021 Sep;24(3):845-851. doi: 10.1038/s41391-021-00341-4. Epub 2021 Mar 15.</t>
  </si>
  <si>
    <t>Huynh-Le MP</t>
  </si>
  <si>
    <t>PARP inhibitors in advanced prostate cancer: when to use them?</t>
  </si>
  <si>
    <t>Endocr Relat Cancer. 2021 Jul 15;28(8):T79-T93. doi: 10.1530/ERC-21-0133.</t>
  </si>
  <si>
    <t>Díaz-Mejía N</t>
  </si>
  <si>
    <t>Disparities in germline testing among racial minorities with prostate cancer</t>
  </si>
  <si>
    <t>Prostate Cancer Prostatic Dis. 2022 Sep;25(3):403-410. doi: 10.1038/s41391-021-00469-3. Epub 2021 Nov 13.</t>
  </si>
  <si>
    <t>Weise N</t>
  </si>
  <si>
    <t>Emerging minimally invasive transurethral treatments for benign prostatic hyperplasia: a systematic review with meta-analysis of functional outcomes and description of complications</t>
  </si>
  <si>
    <t>Minerva Urol Nephrol. 2022 Aug;74(4):389-399. doi: 10.23736/S2724-6051.21.04530-4. Epub 2021 Jul 26.</t>
  </si>
  <si>
    <t>Prostate cancer clinical trial completion: The role of geography</t>
  </si>
  <si>
    <t>Contemp Clin Trials. 2021 Dec;111:106600. doi: 10.1016/j.cct.2021.106600. Epub 2021 Oct 19.</t>
  </si>
  <si>
    <t>Stensland KD</t>
  </si>
  <si>
    <t>Antidepressant prescriptions and associated factors in men with prostate cancer and their female partners</t>
  </si>
  <si>
    <t>J Cancer Surviv. 2021 Aug;15(4):536-545. doi: 10.1007/s11764-020-00947-y. Epub 2020 Oct 13.</t>
  </si>
  <si>
    <t>Hartung TJ</t>
  </si>
  <si>
    <t>A scoping review of social relationships and prostate cancer screening</t>
  </si>
  <si>
    <t>Prev Med. 2022 Jan;154:106892. doi: 10.1016/j.ypmed.2021.106892. Epub 2021 Nov 17.</t>
  </si>
  <si>
    <t>Impact of 2012 Prostate Cancer Screening Statement</t>
  </si>
  <si>
    <t>J Gen Intern Med. 2021 Sep;36(9):2854-2855. doi: 10.1007/s11606-021-06996-y. Epub 2021 Jul 13.</t>
  </si>
  <si>
    <t>Presti J Jr</t>
  </si>
  <si>
    <t>Tropism and transduction of oncolytic adenovirus vectors in prostate cancer therapy</t>
  </si>
  <si>
    <t>Front Biosci (Landmark Ed). 2021 Oct 30;26(10):866-872. doi: 10.52586/4993.</t>
  </si>
  <si>
    <t>Experimental challenges to modeling prostate cancer heterogeneity</t>
  </si>
  <si>
    <t>Cancer Lett. 2022 Jan 1;524:194-205. doi: 10.1016/j.canlet.2021.10.012. Epub 2021 Oct 21.</t>
  </si>
  <si>
    <t>Flores-Téllez TDNJ</t>
  </si>
  <si>
    <t>Clinicopathological significance and prognostic value of cancer-associated fibroblasts in prostate cancer patients</t>
  </si>
  <si>
    <t>Urol Oncol. 2021 Jul;39(7):433.e17-433.e23. doi: 10.1016/j.urolonc.2021.05.004. Epub 2021 Jun 7.</t>
  </si>
  <si>
    <t>Wu Z</t>
  </si>
  <si>
    <t>The MURAL prostate cancer PDX collection</t>
  </si>
  <si>
    <t>Nat Rev Urol. 2021 Nov;18(11):637. doi: 10.1038/s41585-021-00528-3.</t>
  </si>
  <si>
    <t>Thomas T</t>
  </si>
  <si>
    <t>Scripted spot removal in PBS proton therapy planning</t>
  </si>
  <si>
    <t>J Appl Clin Med Phys. 2022 Feb;23(2):e13491. doi: 10.1002/acm2.13491. Epub 2021 Dec 10.</t>
  </si>
  <si>
    <t>Hedrick SG</t>
  </si>
  <si>
    <t>Risk Factors of Emergency Room Visits for Bleeding Complications Following Transurethral Procedures in the Treatment of Benign Prostatic Hyperplasia: A Retrospective Cohort Study</t>
  </si>
  <si>
    <t>Clin Interv Aging. 2021 Sep 29;16:1747-1756. doi: 10.2147/CIA.S329468. eCollection 2021.</t>
  </si>
  <si>
    <t>Teng TC</t>
  </si>
  <si>
    <t>Genetic Contribution to Metastatic Prostate Cancer</t>
  </si>
  <si>
    <t>Urol Clin North Am. 2021 Aug;48(3):349-363. doi: 10.1016/j.ucl.2021.03.005. Epub 2021 Jun 10.</t>
  </si>
  <si>
    <t>Sokolova AO</t>
  </si>
  <si>
    <t>Diaphragm Thickening Fraction as a Prognostic Imaging Marker for Postoperative Pulmonary Complications in Robot-Assisted Laparoscopic Prostatectomy Requiring the Trendelenburg Position and Pneumoperitoneum</t>
  </si>
  <si>
    <t>Dis Markers. 2021 Jun 22;2021:9931690. doi: 10.1155/2021/9931690. eCollection 2021.</t>
  </si>
  <si>
    <t>Yu J</t>
  </si>
  <si>
    <t>The relationship between Black men with prostate cancer and their health-care providers</t>
  </si>
  <si>
    <t>Nat Rev Urol. 2021 Dec;18(12):701-702. doi: 10.1038/s41585-021-00525-6. Epub 2021 Oct 4.</t>
  </si>
  <si>
    <t>Chinegwundoh FI</t>
  </si>
  <si>
    <t>Prostate cancer awareness in the city of São Paulo</t>
  </si>
  <si>
    <t>Einstein (Sao Paulo). 2021 Dec 3;19:eAO6325. doi: 10.31744/einstein_journal/2021AO6325. eCollection 2021.</t>
  </si>
  <si>
    <t>Maluf FC</t>
  </si>
  <si>
    <t>Optimization of Apta-Sensing Platform for Detection of Prostate Cancer Marker PCA3</t>
  </si>
  <si>
    <t>Int J Mol Sci. 2021 Nov 24;22(23):12701. doi: 10.3390/ijms222312701.</t>
  </si>
  <si>
    <t>Takita S</t>
  </si>
  <si>
    <t>Incidence and Survival Rates of Contemporary Patients with Invasive Upper Tract Urothelial Carcinoma</t>
  </si>
  <si>
    <t>Eur Urol Oncol. 2021 Oct;4(5):792-801. doi: 10.1016/j.euo.2020.11.005. Epub 2020 Dec 5.</t>
  </si>
  <si>
    <t>Collà Ruvolo C</t>
  </si>
  <si>
    <t>PROState Pathway Embedded Comparative Trial: The IP3-PROSPECT study</t>
  </si>
  <si>
    <t>Contemp Clin Trials. 2021 Aug;107:106485. doi: 10.1016/j.cct.2021.106485. Epub 2021 Jun 15.</t>
  </si>
  <si>
    <t>Tribbles 2 pseudokinase confers enzalutamide resistance in prostate cancer by promoting lineage plasticity</t>
  </si>
  <si>
    <t>J Biol Chem. 2022 Feb;298(2):101556. doi: 10.1016/j.jbc.2021.101556. Epub 2021 Dec 30.</t>
  </si>
  <si>
    <t>Monga J</t>
  </si>
  <si>
    <t>Androgen deprivation therapy, comorbidity, cancer stage and mortality from COVID-19 in men with prostate cancer</t>
  </si>
  <si>
    <t>Scand J Urol. 2022 Apr;56(2):104-111. doi: 10.1080/21681805.2021.2019304. Epub 2021 Dec 23.</t>
  </si>
  <si>
    <t>Role of noncoding RNA in drug resistance of prostate cancer</t>
  </si>
  <si>
    <t>Cell Death Dis. 2021 Jun 8;12(6):590. doi: 10.1038/s41419-021-03854-x.</t>
  </si>
  <si>
    <t>Ding L</t>
  </si>
  <si>
    <t>The treatment landscape of metastatic prostate cancer</t>
  </si>
  <si>
    <t>Cancer Lett. 2021 Oct 28;519:20-29. doi: 10.1016/j.canlet.2021.06.010. Epub 2021 Jun 18.</t>
  </si>
  <si>
    <t>Yamada Y</t>
  </si>
  <si>
    <t>Communication between cells: exosomes as a delivery system in prostate cancer</t>
  </si>
  <si>
    <t>Cell Commun Signal. 2021 Nov 12;19(1):110. doi: 10.1186/s12964-021-00792-1.</t>
  </si>
  <si>
    <t>Giovannelli P</t>
  </si>
  <si>
    <t>Quality of YouTube Videos on Prostate Cancer Screening for Black Men</t>
  </si>
  <si>
    <t>J Am Board Fam Med. 2021 Jul-Aug;34(4):724-731. doi: 10.3122/jabfm.2021.04.200632.</t>
  </si>
  <si>
    <t>Shungu N</t>
  </si>
  <si>
    <t>PI-RADS 3 lesions: Does the association of the lesion volume with the prostate-specific antigen density matter in the diagnosis of clinically significant prostate cancer?</t>
  </si>
  <si>
    <t>Urol Oncol. 2021 Jul;39(7):431.e9-431.e13. doi: 10.1016/j.urolonc.2020.11.010. Epub 2020 Nov 19.</t>
  </si>
  <si>
    <t>Rico L</t>
  </si>
  <si>
    <t>Development of a Semiautomated Search Tool to Identify Grading From Pathology Reports for Tumors of the CNS and Prostate Cancers</t>
  </si>
  <si>
    <t>JCO Clin Cancer Inform. 2021 Dec;5:1189-1196. doi: 10.1200/CCI.21.00049.</t>
  </si>
  <si>
    <t>Echeverria D</t>
  </si>
  <si>
    <t>Protocol: A multi-modal, physician-centered intervention to improve guideline-concordant prostate cancer imaging</t>
  </si>
  <si>
    <t>Trials. 2021 Oct 18;22(1):711. doi: 10.1186/s13063-021-05645-3.</t>
  </si>
  <si>
    <t>Makarov DV</t>
  </si>
  <si>
    <t>In silico docking of phytocompounds to identify potent inhibitors of signaling pathways involved in prostate cancer</t>
  </si>
  <si>
    <t>J Biomol Struct Dyn. 2021 Sep;39(14):5182-5208. doi: 10.1080/07391102.2020.1785944. Epub 2020 Jul 9.</t>
  </si>
  <si>
    <t>Jonnalagadda B</t>
  </si>
  <si>
    <t>Effect of Statins on the Risk of Different Stages of Prostate Cancer: A Meta-Analysis</t>
  </si>
  <si>
    <t>Urol Int. 2022;106(9):869-877. doi: 10.1159/000518164. Epub 2021 Sep 8.</t>
  </si>
  <si>
    <t>Towards reliable diagnostics of prostate cancer via breath</t>
  </si>
  <si>
    <t>Sci Rep. 2021 Sep 15;11(1):18381. doi: 10.1038/s41598-021-96845-z.</t>
  </si>
  <si>
    <t>Maiti KS</t>
  </si>
  <si>
    <t>Combined Effect of a Polygenic Risk Score and Rare Genetic Variants on Prostate Cancer Risk</t>
  </si>
  <si>
    <t>Eur Urol. 2021 Aug;80(2):134-138. doi: 10.1016/j.eururo.2021.04.013. Epub 2021 May 1.</t>
  </si>
  <si>
    <t>Darst BF</t>
  </si>
  <si>
    <t>The role of metformin, statins and diet in men on active surveillance for prostate cancer</t>
  </si>
  <si>
    <t>World J Urol. 2022 Jan;40(1):61-69. doi: 10.1007/s00345-021-03858-4. Epub 2021 Oct 17.</t>
  </si>
  <si>
    <t>Tiwari R</t>
  </si>
  <si>
    <t>Prostate cancer and microfluids</t>
  </si>
  <si>
    <t>Urol Oncol. 2021 Aug;39(8):455-470. doi: 10.1016/j.urolonc.2021.03.010. Epub 2021 Apr 29.</t>
  </si>
  <si>
    <t>Bernstein DE</t>
  </si>
  <si>
    <t>The prostate cancer drug market</t>
  </si>
  <si>
    <t>Nat Rev Drug Discov. 2021 Sep;20(9):663-664. doi: 10.1038/d41573-021-00111-w.</t>
  </si>
  <si>
    <t>do Pazo C</t>
  </si>
  <si>
    <t>Intraoperative pathology consultation during urological surgery: Impact on final margin status and pitfalls of frozen section diagnosis</t>
  </si>
  <si>
    <t>Pathol Int. 2021 Sep;71(9):567-580. doi: 10.1111/pin.13132. Epub 2021 Jun 21.</t>
  </si>
  <si>
    <t>Miyamoto H</t>
  </si>
  <si>
    <t>Lectins applied to diagnosis and treatment of prostate cancer and benign hyperplasia: A review</t>
  </si>
  <si>
    <t>Int J Biol Macromol. 2021 Nov 1;190:543-553. doi: 10.1016/j.ijbiomac.2021.09.011. Epub 2021 Sep 9.</t>
  </si>
  <si>
    <t>Cavada BS</t>
  </si>
  <si>
    <t>Is there a nonnegligible effect of maximum standardized uptake value in the staging and management of prostate cancer with 68Ga-prostate-specific membrane antigen positron emission tomography/computerized tomography imaging? A single-center experience</t>
  </si>
  <si>
    <t>J Cancer Res Ther. 2021 Oct-Dec;17(6):1351-1357. doi: 10.4103/jcrt.JCRT_1223_20.</t>
  </si>
  <si>
    <t>Ekmekcioglu O</t>
  </si>
  <si>
    <t>In vitro and in silico studies of holothurin A on androgen receptor in prostate cancer</t>
  </si>
  <si>
    <t>J Biomol Struct Dyn. 2022;40(23):12674-12682. doi: 10.1080/07391102.2021.1975562. Epub 2021 Sep 13.</t>
  </si>
  <si>
    <t>Pranweerapaiboon K</t>
  </si>
  <si>
    <t>Loss of SELENOF Induces the Transformed Phenotype in Human Immortalized Prostate Epithelial Cells</t>
  </si>
  <si>
    <t>Int J Mol Sci. 2021 Nov 7;22(21):12040. doi: 10.3390/ijms222112040.</t>
  </si>
  <si>
    <t>Hong LK</t>
  </si>
  <si>
    <t>Practical considerations for optimising homologous recombination repair mutation testing in patients with metastatic prostate cancer</t>
  </si>
  <si>
    <t>J Pathol Clin Res. 2021 Jul;7(4):311-325. doi: 10.1002/cjp2.203. Epub 2021 Feb 25.</t>
  </si>
  <si>
    <t>Gonzalez D</t>
  </si>
  <si>
    <t>Metastatic Prostate Cancer: In Search of More Granularity</t>
  </si>
  <si>
    <t>J Clin Oncol. 2021 Sep 10;39(26):2968-2969. doi: 10.1200/JCO.21.00643. Epub 2021 May 14.</t>
  </si>
  <si>
    <t>Molecular Subtyping in the Neoadjuvant Setting in Prostate Cancer: Envisioning the Possibilities</t>
  </si>
  <si>
    <t>Eur Urol. 2021 Sep;80(3):304-305. doi: 10.1016/j.eururo.2021.04.029. Epub 2021 May 7.</t>
  </si>
  <si>
    <t>Cheng HH</t>
  </si>
  <si>
    <t>Supraphysiologic Testosterone Induces Ferroptosis and Activates Immune Pathways through Nucleophagy in Prostate Cancer</t>
  </si>
  <si>
    <t>Cancer Res. 2021 Dec 1;81(23):5948-5962. doi: 10.1158/0008-5472.CAN-20-3607. Epub 2021 Oct 13.</t>
  </si>
  <si>
    <t>Kumar R</t>
  </si>
  <si>
    <t>The stanford prostate cancer calculator: Development and external validation of online nomograms incorporating PIRADS scores to predict clinically significant prostate cancer</t>
  </si>
  <si>
    <t>Urol Oncol. 2021 Dec;39(12):831.e19-831.e27. doi: 10.1016/j.urolonc.2021.06.004. Epub 2021 Jul 8.</t>
  </si>
  <si>
    <t>Wang NN</t>
  </si>
  <si>
    <t>Electrochemical LAMP-based assay for detection of RNA biomarkers in prostate cancer</t>
  </si>
  <si>
    <t>Talanta. 2022 Feb 1;238(Pt 2):123064. doi: 10.1016/j.talanta.2021.123064. Epub 2021 Nov 13.</t>
  </si>
  <si>
    <t>Moranova L</t>
  </si>
  <si>
    <t>ADAMTS9-AS2: a potential diagnostic and prognostic hallmark in prostate cancer</t>
  </si>
  <si>
    <t>J BUON. 2021 Jul-Aug;26(4):1623-1627.</t>
  </si>
  <si>
    <t>He L</t>
  </si>
  <si>
    <t>Step-adjusted tree-based reinforcement learning for evaluating nested dynamic treatment regimes using test-and-treat observational data</t>
  </si>
  <si>
    <t>Stat Med. 2021 Nov 30;40(27):6164-6177. doi: 10.1002/sim.9177. Epub 2021 Sep 7.</t>
  </si>
  <si>
    <t>Tang M</t>
  </si>
  <si>
    <t>Re: A Prospective Prostate Cancer Screening Programme for Men with Pathogenic Variants in Mismatch Repair Genes (IMPACT): Initial Results from an International Prospective Study</t>
  </si>
  <si>
    <t>Eur Urol. 2022 Feb;81(2):216-218. doi: 10.1016/j.eururo.2021.11.030. Epub 2021 Dec 9.</t>
  </si>
  <si>
    <t>Fasulo V</t>
  </si>
  <si>
    <t>Tumor size and genomic risk in localized prostate cancer</t>
  </si>
  <si>
    <t>Urol Oncol. 2021 Jul;39(7):434.e17-434.e22. doi: 10.1016/j.urolonc.2021.01.020. Epub 2021 Feb 6.</t>
  </si>
  <si>
    <t>Gaffney C</t>
  </si>
  <si>
    <t>Fruit and Vegetable Consumption and the Risk of Prostate Cancer: A Systematic Review and Meta-Analysis</t>
  </si>
  <si>
    <t>Nutr Cancer. 2022;74(4):1235-1242. doi: 10.1080/01635581.2021.1952445. Epub 2021 Jul 21.</t>
  </si>
  <si>
    <t>Yan H</t>
  </si>
  <si>
    <t>Impact of a spatially dependent dose delivery time structure on the biological effectiveness of scanning proton therapy</t>
  </si>
  <si>
    <t>Med Phys. 2022 Jan;49(1):702-713. doi: 10.1002/mp.15367. Epub 2021 Dec 7.</t>
  </si>
  <si>
    <t>Kasamatsu K</t>
  </si>
  <si>
    <t>Genetically proxied morning chronotype was associated with a reduced risk of prostate cancer</t>
  </si>
  <si>
    <t>Sleep. 2021 Oct 11;44(10):zsab104. doi: 10.1093/sleep/zsab104.</t>
  </si>
  <si>
    <t>The prostate cancer landscape in Europe: Current challenges, future opportunities</t>
  </si>
  <si>
    <t>Cancer Lett. 2022 Feb 1;526:304-310. doi: 10.1016/j.canlet.2021.11.033. Epub 2021 Dec 2.</t>
  </si>
  <si>
    <t>Marhold M</t>
  </si>
  <si>
    <t>An origami paper-based peptide nucleic acid device coupled with label-free DNAzyme probe hybridization chain reaction for prostate cancer molecular screening test</t>
  </si>
  <si>
    <t>Anal Chim Acta. 2021 Nov 22;1186:339130. doi: 10.1016/j.aca.2021.339130. Epub 2021 Oct 1.</t>
  </si>
  <si>
    <t>Kaewarsa P</t>
  </si>
  <si>
    <t>Identification of miRNA signatures and their therapeutic potentials in prostate cancer</t>
  </si>
  <si>
    <t>Mol Biol Rep. 2021 Jul;48(7):5531-5539. doi: 10.1007/s11033-021-06568-7. Epub 2021 Jul 27.</t>
  </si>
  <si>
    <t>Karadag A</t>
  </si>
  <si>
    <t>SHH-N non-canonically sustains androgen receptor activity in androgen-independent prostate cancer cells</t>
  </si>
  <si>
    <t>Sci Rep. 2021 Jul 21;11(1):14880. doi: 10.1038/s41598-021-93971-6.</t>
  </si>
  <si>
    <t>Trnski D</t>
  </si>
  <si>
    <t>Interstitial Brachytherapy for Orbital Sebaceous Carcinoma</t>
  </si>
  <si>
    <t>Ophthalmic Plast Reconstr Surg. 2021 Nov-Dec 01;37(6):e215-e217. doi: 10.1097/IOP.0000000000002031.</t>
  </si>
  <si>
    <t>Can dynamic contrast enhanced MRI predict gleason score in prostate cancer? a systematic review and meta analysis</t>
  </si>
  <si>
    <t>Urol Oncol. 2021 Nov;39(11):784.e17-784.e25. doi: 10.1016/j.urolonc.2021.03.015. Epub 2021 Apr 29.</t>
  </si>
  <si>
    <t>Meyer HJ</t>
  </si>
  <si>
    <t>Quantification of Metastatic Prostate Cancer Whole-Body Tumor Burden with (18)F-FDG PET Parameters and Associations with Overall Survival After First-Line Abiraterone or Enzalutamide: A Single-Center Retrospective Cohort Study</t>
  </si>
  <si>
    <t>J Nucl Med. 2021 Aug 1;62(8):1050-1056. doi: 10.2967/jnumed.120.256602. Epub 2021 Jan 8.</t>
  </si>
  <si>
    <t>miRNA-21 as Reliable Serum Diagnostic Biomarker Candidate for Metastatic Progressive Prostate Cancer: Meta-analysis Approach</t>
  </si>
  <si>
    <t>Med Arch. 2021 Oct;75(5):347-350. doi: 10.5455/medarh.2021.75.347-350.</t>
  </si>
  <si>
    <t>Seputra KP</t>
  </si>
  <si>
    <t>Identification of prostate cancer specific methylation biomarkers from a multi-cancer analysis</t>
  </si>
  <si>
    <t>BMC Bioinformatics. 2021 Oct 12;22(1):492. doi: 10.1186/s12859-021-04416-w.</t>
  </si>
  <si>
    <t>Pu Y</t>
  </si>
  <si>
    <t>Immune Checkpoint Inhibitor-related Guillain-Barré Syndrome: A Case Series and Review of the Literature</t>
  </si>
  <si>
    <t>J Immunother. 2021 Sep 1;44(7):276-282. doi: 10.1097/CJI.0000000000000364.</t>
  </si>
  <si>
    <t>Janssen JBE</t>
  </si>
  <si>
    <t>Aligning Prostate Cancer Screening Recommendations for Patients and Provider</t>
  </si>
  <si>
    <t>Can J Urol. 2021 Dec;28(6):10878-10880.</t>
  </si>
  <si>
    <t>Novel lipid mediators contributing to androgen receptor therapy resistance in prostate cancer</t>
  </si>
  <si>
    <t>EBioMedicine. 2021 Dec;74:103696. doi: 10.1016/j.ebiom.2021.103696. Epub 2021 Nov 11.</t>
  </si>
  <si>
    <t>Chinni SR</t>
  </si>
  <si>
    <t>Association between prostate size and the incidence of prostate cancer: a meta-analysis and review for urologists and clinicians</t>
  </si>
  <si>
    <t>Int Urol Nephrol. 2021 Oct;53(10):1955-1961. doi: 10.1007/s11255-021-02892-w. Epub 2021 May 22.</t>
  </si>
  <si>
    <t>Moolupuri A</t>
  </si>
  <si>
    <t>Active Surveillance in Prostate Cancer: Role of Available Biomarkers in Daily Practice</t>
  </si>
  <si>
    <t>Int J Mol Sci. 2021 Jun 10;22(12):6266. doi: 10.3390/ijms22126266.</t>
  </si>
  <si>
    <t>Pastor-Navarro B</t>
  </si>
  <si>
    <t>Prostate cancer in Black men responds better to immunotherapy</t>
  </si>
  <si>
    <t>Cancer. 2021 Jul 15;127(14):2389. doi: 10.1002/cncr.33743.</t>
  </si>
  <si>
    <t>Printz C</t>
  </si>
  <si>
    <t>Enucleation vs. vaporization of benign prostatic hyperplasia: a head-to-head comparison of the various outcomes and complications. A systematic review and meta-analysis</t>
  </si>
  <si>
    <t>Minerva Urol Nephrol. 2022 Oct;74(5):559-569. doi: 10.23736/S2724-6051.21.04639-5. Epub 2021 Nov 18.</t>
  </si>
  <si>
    <t>Lactoferrin-Bearing Gold Nanocages for Gene Delivery in Prostate Cancer Cells in vitro</t>
  </si>
  <si>
    <t>Int J Nanomedicine. 2021 Jun 30;16:4391-4407. doi: 10.2147/IJN.S316830. eCollection 2021.</t>
  </si>
  <si>
    <t>Almowalad J</t>
  </si>
  <si>
    <t>Association between periodontal disease and prostate cancer: a systematic review and meta-analysis</t>
  </si>
  <si>
    <t>Med Oral Patol Oral Cir Bucal. 2021 Jul 1;26(4):e459-e465. doi: 10.4317/medoral.24308.</t>
  </si>
  <si>
    <t>Wei Y</t>
  </si>
  <si>
    <t>Differences in Prostate Cancer Genomes by Self-reported Race: Contributions of Genetic Ancestry, Modifiable Cancer Risk Factors, and Clinical Factors</t>
  </si>
  <si>
    <t>Clin Cancer Res. 2022 Jan 15;28(2):318-326. doi: 10.1158/1078-0432.CCR-21-2577. Epub 2021 Oct 19.</t>
  </si>
  <si>
    <t>Stopsack KH</t>
  </si>
  <si>
    <t>Myeloid-Derived Suppressor Cells in Prostate Cancer: Present Knowledge and Future Perspectives</t>
  </si>
  <si>
    <t>Cells. 2021 Dec 22;11(1):20. doi: 10.3390/cells11010020.</t>
  </si>
  <si>
    <t>Koinis F</t>
  </si>
  <si>
    <t>Emerging methods for prostate cancer imaging: evaluating cancer structure and metabolic alterations more clearly</t>
  </si>
  <si>
    <t>Mol Oncol. 2021 Oct;15(10):2565-2579. doi: 10.1002/1878-0261.13071. Epub 2021 Aug 30.</t>
  </si>
  <si>
    <t>Retter A</t>
  </si>
  <si>
    <t>Functional characterization of HIC, a P2Y1 agonist, as a p53 stabilizer for prostate cancer cell death induction</t>
  </si>
  <si>
    <t>Future Med Chem. 2021 Nov;13(21):1845-1864. doi: 10.4155/fmc-2021-0159. Epub 2021 Sep 10.</t>
  </si>
  <si>
    <t>Thu Le HT</t>
  </si>
  <si>
    <t>Estimating the rate of overdiagnosis with prostate cancer screening: evidence from the Finnish component of the European Randomized Study of Screening for Prostate Cancer</t>
  </si>
  <si>
    <t>Cancer Causes Control. 2021 Nov;32(11):1299-1313. doi: 10.1007/s10552-021-01480-8. Epub 2021 Jul 27.</t>
  </si>
  <si>
    <t>Walter SD</t>
  </si>
  <si>
    <t>Virtual screening and biological evaluation of PPARγ antagonists as potential anti-prostate cancer agents</t>
  </si>
  <si>
    <t>Bioorg Med Chem. 2021 Sep 15;46:116368. doi: 10.1016/j.bmc.2021.116368. Epub 2021 Aug 13.</t>
  </si>
  <si>
    <t>Almahmoud S</t>
  </si>
  <si>
    <t>Clinical Multigene Testing for Prostate Cancer</t>
  </si>
  <si>
    <t>Urol Clin North Am. 2021 Aug;48(3):297-309. doi: 10.1016/j.ucl.2021.03.002. Epub 2021 Jun 14.</t>
  </si>
  <si>
    <t>Berro T</t>
  </si>
  <si>
    <t>Evaluation of the safety and effectiveness of prostate-specific antigen (PSA) monitoring in primary care after discharge from hospital-based follow-up following prostate cancer treatment</t>
  </si>
  <si>
    <t>Eur J Cancer Care (Engl). 2021 Jul;30(4):e13389. doi: 10.1111/ecc.13389. Epub 2020 Dec 18.</t>
  </si>
  <si>
    <t>Johnson H</t>
  </si>
  <si>
    <t>MiR-1207-5p targets PYCR1 to inhibit the progression of prostate cancer</t>
  </si>
  <si>
    <t>Biochem Biophys Res Commun. 2021 Oct 20;575:56-64. doi: 10.1016/j.bbrc.2021.08.037. Epub 2021 Aug 15.</t>
  </si>
  <si>
    <t>Xu H</t>
  </si>
  <si>
    <t>Micropapillary Versus Urothelial Carcinoma of the Urinary Bladder: Stage at Presentation and Efficacy of Chemotherapy Across All Stages-A SEER-based Study</t>
  </si>
  <si>
    <t>Eur Urol Focus. 2021 Nov;7(6):1332-1338. doi: 10.1016/j.euf.2020.08.010. Epub 2020 Sep 19.</t>
  </si>
  <si>
    <t>Coffee Consumption and Prostate Cancer Risk: Results from National Health and Nutrition Examination Survey 1999-2010 and Mendelian Randomization Analyses</t>
  </si>
  <si>
    <t>Nutrients. 2021 Jul 5;13(7):2317. doi: 10.3390/nu13072317.</t>
  </si>
  <si>
    <t>Wang M</t>
  </si>
  <si>
    <t>Investigating differential miRNA expression profiling using serum and urine specimens for detecting potential biomarkers for early prostate cancer diagnosis</t>
  </si>
  <si>
    <t>Turk J Med Sci. 2021 Aug 30;51(4):1764-1774. doi: 10.3906/sag-2010-183.</t>
  </si>
  <si>
    <t>Hasanoğlu S</t>
  </si>
  <si>
    <t>What causes prostate cancer-learning from a tragedy</t>
  </si>
  <si>
    <t>Carcinogenesis. 2021 Oct 26;42(10):1221-1222. doi: 10.1093/carcin/bgab078.</t>
  </si>
  <si>
    <t>Chiao JW</t>
  </si>
  <si>
    <t>Overall Survival of Men with Metachronous Metastatic Hormone-sensitive Prostate Cancer Treated with Enzalutamide and Androgen Deprivation Therapy</t>
  </si>
  <si>
    <t>Eur Urol. 2021 Sep;80(3):275-279. doi: 10.1016/j.eururo.2021.05.016. Epub 2021 May 22.</t>
  </si>
  <si>
    <t>Sweeney CJ</t>
  </si>
  <si>
    <t>The role of benign prostatic hyperplasia treatments in ejaculatory dysfunction</t>
  </si>
  <si>
    <t>Fertil Steril. 2021 Sep;116(3):611-617. doi: 10.1016/j.fertnstert.2021.07.1199.</t>
  </si>
  <si>
    <t>Bearelly P</t>
  </si>
  <si>
    <t>Next-generation imaging in localized high-risk prostate cancer</t>
  </si>
  <si>
    <t>Prostate Cancer Prostatic Dis. 2021 Sep;24(3):585-586. doi: 10.1038/s41391-021-00356-x. Epub 2021 Mar 31.</t>
  </si>
  <si>
    <t>Patel DN</t>
  </si>
  <si>
    <t>Diagnostic Accuracy of Microultrasound in Patients with a Suspicion of Prostate Cancer at Magnetic Resonance Imaging: A Single-institutional Prospective Study</t>
  </si>
  <si>
    <t>Eur Urol Focus. 2021 Sep;7(5):1019-1026. doi: 10.1016/j.euf.2020.09.013. Epub 2020 Oct 15.</t>
  </si>
  <si>
    <t>Lughezzani G</t>
  </si>
  <si>
    <t>Comparison of dose delivered to vagina using two different intracavitary brachytherapy applicators for carcinoma cervix</t>
  </si>
  <si>
    <t>Brachytherapy. 2022 Mar-Apr;21(2):151-157. doi: 10.1016/j.brachy.2021.09.004. Epub 2021 Oct 28.</t>
  </si>
  <si>
    <t>Mapping the Patient-Oriented Prostate Utility Scale From the Expanded Prostate Cancer Index Composite and the Short-Form Health Surveys</t>
  </si>
  <si>
    <t>Value Health. 2021 Nov;24(11):1676-1685. doi: 10.1016/j.jval.2021.03.021. Epub 2021 Sep 8.</t>
  </si>
  <si>
    <t>Zamora V</t>
  </si>
  <si>
    <t>Transperineal Interstitial Laser Ablation of the Prostate, A Novel Option for Minimally Invasive Treatment of Benign Prostatic Obstruction</t>
  </si>
  <si>
    <t>Eur Urol. 2021 Nov;80(5):673-674. doi: 10.1016/j.eururo.2021.08.019. Epub 2021 Sep 6.</t>
  </si>
  <si>
    <t>Rosati D</t>
  </si>
  <si>
    <t>A microbiome short circuit in prostate cancer</t>
  </si>
  <si>
    <t>Nat Rev Drug Discov. 2021 Dec;20(12):898. doi: 10.1038/d41573-021-00179-4.</t>
  </si>
  <si>
    <t>Kingwell K</t>
  </si>
  <si>
    <t>Imaging Biochemical Recurrence in Prostate Cancer</t>
  </si>
  <si>
    <t>Radiol Imaging Cancer. 2021 Jul;3(4):e219015. doi: 10.1148/rycan.2021219015.</t>
  </si>
  <si>
    <t>Luker GD</t>
  </si>
  <si>
    <t>Circulating RNAs in prostate cancer patients</t>
  </si>
  <si>
    <t>Cancer Lett. 2022 Jan 1;524:57-69. doi: 10.1016/j.canlet.2021.10.011. Epub 2021 Oct 14.</t>
  </si>
  <si>
    <t>Mugoni V</t>
  </si>
  <si>
    <t>Delineating the Molecular Events Underlying Development of Prostate Cancer Variants with Neuroendocrine/Small Cell Carcinoma Characteristics</t>
  </si>
  <si>
    <t>Int J Mol Sci. 2021 Nov 25;22(23):12742. doi: 10.3390/ijms222312742.</t>
  </si>
  <si>
    <t>Kanayama M</t>
  </si>
  <si>
    <t>Bladder neck stenosis after transurethral prostate surgery: a systematic review and meta-analysis</t>
  </si>
  <si>
    <t>World J Urol. 2021 Nov;39(11):4073-4083. doi: 10.1007/s00345-021-03718-1. Epub 2021 May 11.</t>
  </si>
  <si>
    <t>Castellani D</t>
  </si>
  <si>
    <t>The Impact of Body Mass Index on Freedom From Therapeutic Intervention and Quality of Life in Active Surveillance Prostate Cancer Patients</t>
  </si>
  <si>
    <t>Am J Clin Oncol. 2021 Aug 1;44(8):429-433. doi: 10.1097/COC.0000000000000839.</t>
  </si>
  <si>
    <t>Merrick GS</t>
  </si>
  <si>
    <t>High-Intensity Interval Training in Prostate Cancer</t>
  </si>
  <si>
    <t>JAMA. 2021 Nov 2;326(17):1666. doi: 10.1001/jama.2021.18201.</t>
  </si>
  <si>
    <t>Slomski A</t>
  </si>
  <si>
    <t>Median Duration of Hospital Stay after Early Removal of Foley's Catheter among Patients Undergoing Transurethral Resection of Prostate: A Descriptive Cross-sectional Study</t>
  </si>
  <si>
    <t>JNMA J Nepal Med Assoc. 2021 Jul 30;59(239):688-691. doi: 10.31729/jnma.6384.</t>
  </si>
  <si>
    <t>Bhatta PN</t>
  </si>
  <si>
    <t>Understanding and targeting prostate cancer cell heterogeneity and plasticity</t>
  </si>
  <si>
    <t>Semin Cancer Biol. 2022 Jul;82:68-93. doi: 10.1016/j.semcancer.2021.11.001. Epub 2021 Nov 26.</t>
  </si>
  <si>
    <t>Tang DG</t>
  </si>
  <si>
    <t>ZBTB38 suppresses prostate cancer cell proliferation and migration via directly promoting DKK1 expression</t>
  </si>
  <si>
    <t>Cell Death Dis. 2021 Oct 25;12(11):998. doi: 10.1038/s41419-021-04278-3.</t>
  </si>
  <si>
    <t>Ding G</t>
  </si>
  <si>
    <t>microRNA-877-5p exerts tumor-suppressive functions in prostate cancer through repressing transcription of forkhead box M1</t>
  </si>
  <si>
    <t>Bioengineered. 2021 Dec;12(1):9094-9102. doi: 10.1080/21655979.2021.1989969.</t>
  </si>
  <si>
    <t>PROMISE: a real-world clinical-genomic database to address knowledge gaps in prostate cancer</t>
  </si>
  <si>
    <t>Prostate Cancer Prostatic Dis. 2022 Sep;25(3):388-396. doi: 10.1038/s41391-021-00433-1. Epub 2021 Aug 6.</t>
  </si>
  <si>
    <t>Koshkin VS</t>
  </si>
  <si>
    <t>In search of the optimal setting for statin trials in prostate cancer: the power of population-based studies</t>
  </si>
  <si>
    <t>Prostate Cancer Prostatic Dis. 2021 Sep;24(3):583-584. doi: 10.1038/s41391-021-00355-y. Epub 2021 Mar 29.</t>
  </si>
  <si>
    <t>Allott EH</t>
  </si>
  <si>
    <t>High-dose-rate plesiotherapy with customized molds in non-melanoma skin cancer: efficacy and safety at 10 years-single institution experience</t>
  </si>
  <si>
    <t>Clin Transl Oncol. 2022 Mar;24(3):578-585. doi: 10.1007/s12094-021-02718-2. Epub 2021 Oct 26.</t>
  </si>
  <si>
    <t>Membrive Conejo I</t>
  </si>
  <si>
    <t>Germline Mutations in African American Men With Prostate Cancer: Incidence, Implications and Diagnostic Disparities</t>
  </si>
  <si>
    <t>Urology. 2022 May;163:148-155. doi: 10.1016/j.urology.2021.08.017. Epub 2021 Aug 25.</t>
  </si>
  <si>
    <t>Bree KK</t>
  </si>
  <si>
    <t>Pleiotropic effects of probenecid on three-dimensional cultures of prostate cancer cells</t>
  </si>
  <si>
    <t>Life Sci. 2021 Aug 1;278:119554. doi: 10.1016/j.lfs.2021.119554. Epub 2021 Apr 28.</t>
  </si>
  <si>
    <t>Uwada J</t>
  </si>
  <si>
    <t>PHI density prospectively improves prostate cancer detection</t>
  </si>
  <si>
    <t>World J Urol. 2021 Sep;39(9):3273-3279. doi: 10.1007/s00345-020-03585-2. Epub 2021 Jan 20.</t>
  </si>
  <si>
    <t>Stephan C</t>
  </si>
  <si>
    <t>Rates and trends in stage-specific prostate cancer incidence by age and race/ethnicity, 2000-2017</t>
  </si>
  <si>
    <t>Prostate. 2021 Oct;81(14):1071-1077. doi: 10.1002/pros.24204. Epub 2021 Jul 28.</t>
  </si>
  <si>
    <t>Clinical Trial Protocol for a Randomized Trial of Community Health Worker-led Decision Coaching to Promote Shared Decision-making on Prostate Cancer Screening Among Black Male Patients and Their Providers</t>
  </si>
  <si>
    <t>Eur Urol Focus. 2021 Sep;7(5):909-912. doi: 10.1016/j.euf.2021.08.001. Epub 2021 Aug 21.</t>
  </si>
  <si>
    <t>Deciphering Evolutionary Dynamics and Lineage Plasticity in Aggressive Prostate Cancer</t>
  </si>
  <si>
    <t>Int J Mol Sci. 2021 Oct 28;22(21):11645. doi: 10.3390/ijms222111645.</t>
  </si>
  <si>
    <t>Kyprianou N</t>
  </si>
  <si>
    <t>Prostate Cancer: Survivorship Care Case Study, Care Plan, and Commentaries</t>
  </si>
  <si>
    <t>Clin J Oncol Nurs. 2021 Dec 1;25(6):50-56. doi: 10.1188/21.CJON.S2.50-56.</t>
  </si>
  <si>
    <t>Delcioppo M</t>
  </si>
  <si>
    <t>Androgens in prostate cancer: A tale that never ends</t>
  </si>
  <si>
    <t>Cancer Lett. 2021 Sep 28;516:1-12. doi: 10.1016/j.canlet.2021.04.010. Epub 2021 May 28.</t>
  </si>
  <si>
    <t>Hou Z</t>
  </si>
  <si>
    <t>Targeting LIN28: a new hope in prostate cancer theranostics</t>
  </si>
  <si>
    <t>Future Oncol. 2021 Oct;17(29):3873-3880. doi: 10.2217/fon-2021-0247. Epub 2021 Jul 15.</t>
  </si>
  <si>
    <t>Shrivastava G</t>
  </si>
  <si>
    <t>How Cancer Risk SNPs May Contribute to Prostate Cancer Disparities</t>
  </si>
  <si>
    <t>Cancer Res. 2021 Jul 15;81(14):3764-3765. doi: 10.1158/0008-5472.CAN-21-1146.</t>
  </si>
  <si>
    <t>Mavura MY</t>
  </si>
  <si>
    <t>Treatment in the absence of disease reclassification among men on active surveillance for prostate cancer</t>
  </si>
  <si>
    <t>Cancer. 2022 Jan 15;128(2):269-274. doi: 10.1002/cncr.33911. Epub 2021 Sep 13.</t>
  </si>
  <si>
    <t>Kirk PS</t>
  </si>
  <si>
    <t>A Personalized Genomics Approach of the Prostate Cancer</t>
  </si>
  <si>
    <t>Cells. 2021 Jun 30;10(7):1644. doi: 10.3390/cells10071644.</t>
  </si>
  <si>
    <t>Iacobas S</t>
  </si>
  <si>
    <t>Genetically Informed Prostate Cancer Treatment for Metastatic Disease</t>
  </si>
  <si>
    <t>Urol Clin North Am. 2021 Aug;48(3):365-371. doi: 10.1016/j.ucl.2021.03.006. Epub 2021 Jun 10.</t>
  </si>
  <si>
    <t>Siebert AL</t>
  </si>
  <si>
    <t>Positive Predictive Value of Prostate Imaging Reporting and Data System Version 2 for the Detection of Clinically Significant Prostate Cancer: A Systematic Review and Meta-analysis</t>
  </si>
  <si>
    <t>Eur Urol Oncol. 2021 Oct;4(5):697-713. doi: 10.1016/j.euo.2020.12.004. Epub 2020 Dec 25.</t>
  </si>
  <si>
    <t>Therapeutic Effect Analysis of Plasma Bipolar Intelligent Electrotonic for Cystostomy in the Treatment of Senile Prostatic Hyperplasia</t>
  </si>
  <si>
    <t>J Healthc Eng. 2021 Oct 15;2021:9332848. doi: 10.1155/2021/9332848. eCollection 2021.</t>
  </si>
  <si>
    <t>You Z</t>
  </si>
  <si>
    <t>Translating Patient-Centered Research into Educational Resources to Address Racial Inequities in Prostate Cancer</t>
  </si>
  <si>
    <t>J Urol. 2022 Mar;207(3):496-497. doi: 10.1097/JU.0000000000002417. Epub 2021 Dec 30.</t>
  </si>
  <si>
    <t>Washington SL 3rd</t>
  </si>
  <si>
    <t>Testing a Prostate Cancer Educational Intervention in High-Burden Neighborhoods</t>
  </si>
  <si>
    <t>J Racial Ethn Health Disparities. 2022 Dec;9(6):2477-2484. doi: 10.1007/s40615-021-01183-5. Epub 2021 Nov 8.</t>
  </si>
  <si>
    <t>Zeigler-Johnson C</t>
  </si>
  <si>
    <t>Long non-coding RNAs and their potential impact on diagnosis, prognosis, and therapy in prostate cancer: racial, ethnic, and geographical considerations</t>
  </si>
  <si>
    <t>Expert Rev Mol Diagn. 2021 Dec;21(12):1257-1271. doi: 10.1080/14737159.2021.1996227. Epub 2021 Nov 25.</t>
  </si>
  <si>
    <t>Morgan R</t>
  </si>
  <si>
    <t>Prostate Cancer awareness in the Lebanese population: a cross sectional national survey</t>
  </si>
  <si>
    <t>BMC Public Health. 2021 Sep 25;21(1):1744. doi: 10.1186/s12889-021-11821-6.</t>
  </si>
  <si>
    <t>Boustany J</t>
  </si>
  <si>
    <t>Response prediction biomarkers and drug combinations of PARP inhibitors in prostate cancer</t>
  </si>
  <si>
    <t>Acta Pharmacol Sin. 2021 Dec;42(12):1970-1980. doi: 10.1038/s41401-020-00604-1. Epub 2021 Feb 15.</t>
  </si>
  <si>
    <t>Chen YX</t>
  </si>
  <si>
    <t>Determination of Ir-192 micrselectron-V2 HDR/PDR dwell position reproducibility using a slit camera</t>
  </si>
  <si>
    <t>Brachytherapy. 2021 Nov-Dec;20(6):1334-1340. doi: 10.1016/j.brachy.2021.04.003. Epub 2021 Jul 10.</t>
  </si>
  <si>
    <t>Robinson D</t>
  </si>
  <si>
    <t>Association between sunlight exposure and risk of prostate cancer: a systematic review and meta-analysis</t>
  </si>
  <si>
    <t>Eur J Public Health. 2021 Oct 26;31(5):1015-1021. doi: 10.1093/eurpub/ckab059.</t>
  </si>
  <si>
    <t>UBC Mediated by SEPT6 Inhibited the Progression of Prostate Cancer</t>
  </si>
  <si>
    <t>Mediators Inflamm. 2021 Dec 20;2021:7393029. doi: 10.1155/2021/7393029. eCollection 2021.</t>
  </si>
  <si>
    <t>Targeting prostate cancer with Clostridium perfringens enterotoxin functionalized nanoparticles co-encapsulating imaging cargo enhances magnetic resonance imaging specificity</t>
  </si>
  <si>
    <t>Nanomedicine. 2022 Feb;40:102477. doi: 10.1016/j.nano.2021.102477. Epub 2021 Nov 3.</t>
  </si>
  <si>
    <t>Martin DT</t>
  </si>
  <si>
    <t>Patterns of Care, Tolerability, and Safety of the First Cohort of Patients Treated on a Novel High-Field MR-Linac Within the MOMENTUM Study: Initial Results From a Prospective Multi-Institutional Registry</t>
  </si>
  <si>
    <t>Int J Radiat Oncol Biol Phys. 2021 Nov 15;111(4):867-875. doi: 10.1016/j.ijrobp.2021.07.003. Epub 2021 Jul 13.</t>
  </si>
  <si>
    <t>de Mol van Otterloo SR</t>
  </si>
  <si>
    <t>Decision Regret and Quality of Life after Focal Therapy with Vascular-Targeted Photodynamic Therapy (TOOKAD®) for Localized Prostate Cancer</t>
  </si>
  <si>
    <t>Urol Int. 2022;106(9):903-908. doi: 10.1159/000520084. Epub 2021 Nov 23.</t>
  </si>
  <si>
    <t>Flegar L</t>
  </si>
  <si>
    <t>Antibodies targeting Prostate-Specific Membrane Antigen positive prostate cancer: from diagnostic imaging to theranostics</t>
  </si>
  <si>
    <t>Curr Opin Oncol. 2021 Sep 1;33(5):500-506. doi: 10.1097/CCO.0000000000000767.</t>
  </si>
  <si>
    <t>Identification of docetaxel-related biomarkers for prostate cancer</t>
  </si>
  <si>
    <t>Andrologia. 2021 Aug;53(7):e14079. doi: 10.1111/and.14079. Epub 2021 May 21.</t>
  </si>
  <si>
    <t>Peng Y</t>
  </si>
  <si>
    <t>Case of linear immunoglobulin A bullous dermatosis in a patient with prostate cancer</t>
  </si>
  <si>
    <t>J Dermatol. 2021 Nov;48(11):e560-e561. doi: 10.1111/1346-8138.16136. Epub 2021 Aug 29.</t>
  </si>
  <si>
    <t>Mitsui H</t>
  </si>
  <si>
    <t>Solute carrier family 16 member 5 downregulation and its methylation might serve as a prognostic indicator of prostate cancer</t>
  </si>
  <si>
    <t>IUBMB Life. 2021 Nov;73(11):1363-1377. doi: 10.1002/iub.2560. Epub 2021 Oct 26.</t>
  </si>
  <si>
    <t>Meng X</t>
  </si>
  <si>
    <t>Gut Microbiome-Dependent Metabolic Pathways and Risk of Lethal Prostate Cancer: Prospective Analysis of a PLCO Cancer Screening Trial Cohort</t>
  </si>
  <si>
    <t>Cancer Epidemiol Biomarkers Prev. 2022 Jan;31(1):192-199. doi: 10.1158/1055-9965.EPI-21-0766. Epub 2021 Oct 28.</t>
  </si>
  <si>
    <t>Reichard CA</t>
  </si>
  <si>
    <t>Diagnosis of transition zone prostate cancer by multiparametric MRI: added value of MR spectroscopic imaging with sLASER volume selection</t>
  </si>
  <si>
    <t>J Biomed Sci. 2021 Jul 19;28(1):54. doi: 10.1186/s12929-021-00750-6.</t>
  </si>
  <si>
    <t>Gholizadeh N</t>
  </si>
  <si>
    <t>Hair dye use and prostate cancer risk: A prospective analysis in the Alpha-Tocopherol, Beta-Carotene Cancer Prevention Study cohort</t>
  </si>
  <si>
    <t>Cancer. 2022 Mar 15;128(6):1260-1266. doi: 10.1002/cncr.34035. Epub 2021 Nov 19.</t>
  </si>
  <si>
    <t>Lim JE</t>
  </si>
  <si>
    <t>Longitudinal evaluation of apparent diffusion coefficient values as a predictor of Prostate Cancer Research International Active Surveillance reclassification</t>
  </si>
  <si>
    <t>Abdom Radiol (NY). 2022 Feb;47(2):814-826. doi: 10.1007/s00261-021-03372-6. Epub 2021 Dec 9.</t>
  </si>
  <si>
    <t>Ota E</t>
  </si>
  <si>
    <t>PI-RADS and Likert scales for structured reporting in multiparametric MR imaging of the prostate</t>
  </si>
  <si>
    <t>Br J Radiol. 2022 Mar 1;95(1131):20210758. doi: 10.1259/bjr.20210758. Epub 2021 Sep 29.</t>
  </si>
  <si>
    <t>Desai S</t>
  </si>
  <si>
    <t>Patient-derived xenograft models of neuroendocrine prostate cancer</t>
  </si>
  <si>
    <t>Cancer Lett. 2022 Jan 28;525:160-169. doi: 10.1016/j.canlet.2021.11.004. Epub 2021 Nov 9.</t>
  </si>
  <si>
    <t>Shi M</t>
  </si>
  <si>
    <t>Diffusion-weighted imaging in prostate cancer</t>
  </si>
  <si>
    <t>MAGMA. 2022 Aug;35(4):533-547. doi: 10.1007/s10334-021-00957-6. Epub 2021 Sep 7.</t>
  </si>
  <si>
    <t>Tamada T</t>
  </si>
  <si>
    <t>Global Disparity in Access to Novel Therapeutics for Metastatic Prostate Cancer</t>
  </si>
  <si>
    <t>JCO Oncol Pract. 2022 Jan;18(1):57-59. doi: 10.1200/OP.21.00595. Epub 2021 Sep 22.</t>
  </si>
  <si>
    <t>Imaging features of the evolving patterns of metastatic prostate cancer</t>
  </si>
  <si>
    <t>Clin Radiol. 2022 Feb;77(2):88-95. doi: 10.1016/j.crad.2021.09.005. Epub 2021 Sep 28.</t>
  </si>
  <si>
    <t>Curcean A</t>
  </si>
  <si>
    <t>Digoxin reduces the incidence of prostate cancer but increases the cancer-specific mortality: A systematic review and pooled analysis</t>
  </si>
  <si>
    <t>Andrologia. 2021 Dec;53(11):e14217. doi: 10.1111/and.14217. Epub 2021 Aug 19.</t>
  </si>
  <si>
    <t>Zhao S</t>
  </si>
  <si>
    <t>Prostate cancer survival in sub-Saharan Africa by age, stage at diagnosis, and human development index: a population-based registry study</t>
  </si>
  <si>
    <t>Cancer Causes Control. 2021 Sep;32(9):1001-1019. doi: 10.1007/s10552-021-01453-x. Epub 2021 Jul 10.</t>
  </si>
  <si>
    <t>Germline Testing for Prostate Cancer Prognosis: Implications for Active Surveillance</t>
  </si>
  <si>
    <t>Urol Clin North Am. 2021 Aug;48(3):401-409. doi: 10.1016/j.ucl.2021.04.003. Epub 2021 Jun 10.</t>
  </si>
  <si>
    <t>Helfand BT</t>
  </si>
  <si>
    <t>Tumor-Specificity Growth Factor Combined with Tumor Markers in Nuclear Medicine Imaging to Identify Prostate Cancer Osteonosus</t>
  </si>
  <si>
    <t>J Healthc Eng. 2021 Dec 10;2021:7380120. doi: 10.1155/2021/7380120. eCollection 2021.</t>
  </si>
  <si>
    <t>Synthesis and biological evaluation of novel 1,4-benzodiazepin-3-one derivatives as potential antitumor agents against prostate cancer</t>
  </si>
  <si>
    <t>Bioorg Med Chem. 2021 Sep 1;45:116314. doi: 10.1016/j.bmc.2021.116314. Epub 2021 Jul 21.</t>
  </si>
  <si>
    <t>Vézina-Dawod S</t>
  </si>
  <si>
    <t>Metachronous colon tumor detected utilizing 18F-choline PET/CT in a patient with prostate cancer</t>
  </si>
  <si>
    <t>Rev Gastroenterol Mex (Engl Ed). 2021 Oct-Dec;86(4):435-436. doi: 10.1016/j.rgmxen.2021.08.011. Epub 2021 Sep 9.</t>
  </si>
  <si>
    <t>Moreno-Ballesteros A</t>
  </si>
  <si>
    <t>Clinical Predictors for Analgesic Response to Radiotherapy in Patients with Painful Bone Metastases</t>
  </si>
  <si>
    <t>J Pain Symptom Manage. 2021 Oct;62(4):681-690. doi: 10.1016/j.jpainsymman.2021.03.022. Epub 2021 Mar 29.</t>
  </si>
  <si>
    <t>Habberstad R</t>
  </si>
  <si>
    <t>A novel 13 RNA binding proteins (RBPs) signature could predict prostate cancer biochemical recurrence</t>
  </si>
  <si>
    <t>Pathol Res Pract. 2021 Sep;225:153587. doi: 10.1016/j.prp.2021.153587. Epub 2021 Aug 13.</t>
  </si>
  <si>
    <t>Xing Q</t>
  </si>
  <si>
    <t>Somatic Features of Response and Relapse in Non-muscle-invasive Bladder Cancer Treated with Bacillus Calmette-Guérin Immunotherapy</t>
  </si>
  <si>
    <t>Eur Urol Oncol. 2022 Dec;5(6):677-686. doi: 10.1016/j.euo.2021.11.002. Epub 2021 Dec 8.</t>
  </si>
  <si>
    <t>Bacon JVW</t>
  </si>
  <si>
    <t>Outcome of immune checkpoint inhibitors in metastatic renal cell carcinoma across different treatment lines</t>
  </si>
  <si>
    <t>ESMO Open. 2021 Aug;6(4):100122. doi: 10.1016/j.esmoop.2021.100122. Epub 2021 Jul 1.</t>
  </si>
  <si>
    <t>Resch I</t>
  </si>
  <si>
    <t>Editorial Comment to Life expectancy in metastatic prostate cancer patients according to racial/ethnic groups</t>
  </si>
  <si>
    <t>Int J Urol. 2021 Aug;28(8):869. doi: 10.1111/iju.14620. Epub 2021 Jun 24.</t>
  </si>
  <si>
    <t>Sugihara T</t>
  </si>
  <si>
    <t>Clinical, pathological, and therapeutic features of newly diagnosed prostate cancer predominantly detected by opportunistic PSA screening: A survey of Shiga Prefecture, Japan</t>
  </si>
  <si>
    <t>Prostate. 2021 Nov;81(15):1172-1178. doi: 10.1002/pros.24212. Epub 2021 Aug 21.</t>
  </si>
  <si>
    <t>Okinaka Y</t>
  </si>
  <si>
    <t>Multifunctionality of prostatic acid phosphatase in prostate cancer pathogenesis</t>
  </si>
  <si>
    <t>Biosci Rep. 2021 Oct 29;41(10):BSR20211646. doi: 10.1042/BSR20211646.</t>
  </si>
  <si>
    <t>Alpert E</t>
  </si>
  <si>
    <t>Prediction of potential prognostic biomarkers in metastatic prostate cancer based on a circular RNA-mediated competing endogenous RNA regulatory network</t>
  </si>
  <si>
    <t>PLoS One. 2021 Dec 3;16(12):e0260983. doi: 10.1371/journal.pone.0260983. eCollection 2021.</t>
  </si>
  <si>
    <t>Luo L</t>
  </si>
  <si>
    <t>Dual electrochemical genosensor for early diagnosis of prostate cancer through lncRNAs detection</t>
  </si>
  <si>
    <t>Biosens Bioelectron. 2021 Nov 15;192:113520. doi: 10.1016/j.bios.2021.113520. Epub 2021 Jul 21.</t>
  </si>
  <si>
    <t>Sánchez-Salcedo R</t>
  </si>
  <si>
    <t>K(Ca)1.1 K(+) Channel Inhibition Overcomes Resistance to Antiandrogens and Doxorubicin in a Human Prostate Cancer LNCaP Spheroid Model</t>
  </si>
  <si>
    <t>Int J Mol Sci. 2021 Dec 17;22(24):13553. doi: 10.3390/ijms222413553.</t>
  </si>
  <si>
    <t>Ohya S</t>
  </si>
  <si>
    <t>The unique information and communication needs of men affected by prostate cancer: A qualitative study of men's experience</t>
  </si>
  <si>
    <t>Eur J Cancer Care (Engl). 2021 Nov;30(6):e13503. doi: 10.1111/ecc.13503. Epub 2021 Sep 21.</t>
  </si>
  <si>
    <t>Chen H</t>
  </si>
  <si>
    <t>Drug Development for Prostate Cancer with Biochemical Recurrence: Trials and Tribulations</t>
  </si>
  <si>
    <t>Eur Urol Oncol. 2021 Aug;4(4):553-557. doi: 10.1016/j.euo.2021.05.009. Epub 2021 Jun 18.</t>
  </si>
  <si>
    <t>Mediterranean Diet Food Components as Possible Adjuvant Therapies to Counteract Breast and Prostate Cancer Progression to Bone Metastasis</t>
  </si>
  <si>
    <t>Biomolecules. 2021 Sep 9;11(9):1336. doi: 10.3390/biom11091336.</t>
  </si>
  <si>
    <t>Maroni P</t>
  </si>
  <si>
    <t>Behind the IL-8 ball in prostate cancer</t>
  </si>
  <si>
    <t>Nat Cancer. 2021 Aug;2(8):775-776. doi: 10.1038/s43018-021-00235-3.</t>
  </si>
  <si>
    <t>Madan RA</t>
  </si>
  <si>
    <t>Lipidomic Profiling of Clinical Prostate Cancer Reveals Targetable Alterations in Membrane Lipid Composition</t>
  </si>
  <si>
    <t>Cancer Res. 2021 Oct 1;81(19):4981-4993. doi: 10.1158/0008-5472.CAN-20-3863. Epub 2021 Aug 6.</t>
  </si>
  <si>
    <t>Butler LM</t>
  </si>
  <si>
    <t>Treating the patient and not just the cancer: therapeutic burden in prostate cancer</t>
  </si>
  <si>
    <t>Prostate Cancer Prostatic Dis. 2021 Sep;24(3):647-661. doi: 10.1038/s41391-021-00328-1. Epub 2021 Feb 18.</t>
  </si>
  <si>
    <t>Spratt DE</t>
  </si>
  <si>
    <t>Diagnostic performance of deep learning models for detecting bone metastasis on whole-body bone scan in prostate cancer</t>
  </si>
  <si>
    <t>Eur J Nucl Med Mol Imaging. 2022 Jan;49(2):585-595. doi: 10.1007/s00259-021-05481-2. Epub 2021 Aug 7.</t>
  </si>
  <si>
    <t>Han S</t>
  </si>
  <si>
    <t>Prevalence and clinical impact of tumor BRCA1 and BRCA2 mutations in patients presenting with localized or metastatic hormone-sensitive prostate cancer</t>
  </si>
  <si>
    <t>Prostate Cancer Prostatic Dis. 2022 Feb;25(2):199-207. doi: 10.1038/s41391-021-00397-2. Epub 2021 Jun 9.</t>
  </si>
  <si>
    <t>Martinez Chanza N</t>
  </si>
  <si>
    <t>Role of miR-182/PDCD4 axis in aggressive behavior of prostate cancer in the African Americans</t>
  </si>
  <si>
    <t>BMC Cancer. 2021 Sep 15;21(1):1028. doi: 10.1186/s12885-021-08723-6.</t>
  </si>
  <si>
    <t>Shiina M</t>
  </si>
  <si>
    <t>Anti-tumor effect of M2000 (β-d-mannuronic acid) on the expression of inflammatory molecules in the prostate cancer cell</t>
  </si>
  <si>
    <t>Immunopharmacol Immunotoxicol. 2021 Aug;43(4):419-430. doi: 10.1080/08923973.2021.1931301. Epub 2021 May 31.</t>
  </si>
  <si>
    <t>Mohsenzadegan M</t>
  </si>
  <si>
    <t>Prediction of prostate cancer grade using fractal analysis of perfusion MRI: retrospective proof-of-principle study</t>
  </si>
  <si>
    <t>Eur Radiol. 2022 May;32(5):3236-3247. doi: 10.1007/s00330-021-08394-8. Epub 2021 Dec 16.</t>
  </si>
  <si>
    <t>An overview of the latest in state-of-the-art murine models for prostate cancer</t>
  </si>
  <si>
    <t>Expert Opin Drug Discov. 2021 Nov;16(11):1349-1364. doi: 10.1080/17460441.2021.1943354. Epub 2021 Jul 5.</t>
  </si>
  <si>
    <t>Nascimento-Gonçalves E</t>
  </si>
  <si>
    <t>The additive value of mpMRI on prostate cancer detection: Comparison between patients with and without a suspicious digital rectal examination (DRE)</t>
  </si>
  <si>
    <t>Urol Oncol. 2021 Oct;39(10):728.e7-728.e11. doi: 10.1016/j.urolonc.2020.12.029. Epub 2021 Jan 13.</t>
  </si>
  <si>
    <t>Omri N</t>
  </si>
  <si>
    <t>Diagnostic accuracy of high b-value diffusion weighted imaging for patients with prostate cancer: a diagnostic comprehensive analysis</t>
  </si>
  <si>
    <t>Aging (Albany NY). 2021 Jun 22;13(12):16404-16424. doi: 10.18632/aging.203164. Epub 2021 Jun 22.</t>
  </si>
  <si>
    <t>Li C</t>
  </si>
  <si>
    <t>Nature versus Nurture: Investigating Racial Disparity in Advanced Prostate Cancer</t>
  </si>
  <si>
    <t>Oncologist. 2021 Nov;26(11):904-905. doi: 10.1002/onco.13920. Epub 2021 Sep 1.</t>
  </si>
  <si>
    <t>Tripathi N</t>
  </si>
  <si>
    <t>Prostate-specific Antigen Testing in Men with Disabilities: A Cross-sectional Analysis of the Health Information National Trends Survey</t>
  </si>
  <si>
    <t>Eur Urol Focus. 2022 Sep;8(5):1125-1132. doi: 10.1016/j.euf.2021.07.009. Epub 2021 Jul 29.</t>
  </si>
  <si>
    <t>Leong JY</t>
  </si>
  <si>
    <t>Aggressive prostate cancer masquerading as acute prostatitis</t>
  </si>
  <si>
    <t>Can J Urol. 2021 Aug;28(4):10799-10801.</t>
  </si>
  <si>
    <t>Morris KE</t>
  </si>
  <si>
    <t>Editorial for "Multi-site concordance of diffusion weighted imaging quantification for assessing prostate cancer aggressiveness"</t>
  </si>
  <si>
    <t>J Magn Reson Imaging. 2022 Jun;55(6):1759-1760. doi: 10.1002/jmri.27994. Epub 2021 Nov 12.</t>
  </si>
  <si>
    <t>Yuan J</t>
  </si>
  <si>
    <t>M2 subtype tumor associated macrophages (M2-TAMs) infiltration predicts poor response rate of immune checkpoint inhibitors treatment for prostate cancer</t>
  </si>
  <si>
    <t>Ann Med. 2021 Dec;53(1):730-740. doi: 10.1080/07853890.2021.1924396.</t>
  </si>
  <si>
    <t>JiaWei Z</t>
  </si>
  <si>
    <t>Prospective validation of the Kaiser Permanente prostate cancer risk calculator in a contemporary, racially diverse, referral population</t>
  </si>
  <si>
    <t>Urol Oncol. 2021 Nov;39(11):783.e11-783.e19. doi: 10.1016/j.urolonc.2021.03.023. Epub 2021 May 4.</t>
  </si>
  <si>
    <t>Presti JC</t>
  </si>
  <si>
    <t>Improving the pathway for men with suspected prostate cancer</t>
  </si>
  <si>
    <t>Br J Nurs. 2021 Aug 12;30(15):886-888. doi: 10.12968/bjon.2021.30.15.886.</t>
  </si>
  <si>
    <t>Kusinski K</t>
  </si>
  <si>
    <t>Re: Andrew Erickson, Alicia Hayes, Timothy Rajakumar, et al. A Systematic Review of Prostate Cancer Heterogeneity: Understanding the Clonal Ancestry of Multifocal Disease. Eur Urol Oncol 2021;4:358-69</t>
  </si>
  <si>
    <t>Eur Urol Oncol. 2021 Oct;4(5):851. doi: 10.1016/j.euo.2021.06.007. Epub 2021 Sep 15.</t>
  </si>
  <si>
    <t>Kneppers J</t>
  </si>
  <si>
    <t>Technical and biological constraints on ctDNA-based genotyping</t>
  </si>
  <si>
    <t>Trends Cancer. 2021 Nov;7(11):995-1009. doi: 10.1016/j.trecan.2021.06.001. Epub 2021 Jul 1.</t>
  </si>
  <si>
    <t>Herberts C</t>
  </si>
  <si>
    <t>Three-month early change in prostate-specific antigen levels as a predictive marker for overall survival during hormonal therapy for metastatic hormone-sensitive prostate cancer</t>
  </si>
  <si>
    <t>BMC Res Notes. 2021 Jun 3;14(1):227. doi: 10.1186/s13104-021-05641-5.</t>
  </si>
  <si>
    <t>Nakanishi S</t>
  </si>
  <si>
    <t>Risk of diabetes mellitus in patients with prostate cancer receiving injection therapy: A nationwide population-based propensity score-matched study</t>
  </si>
  <si>
    <t>Int J Clin Pract. 2021 Sep;75(9):e14416. doi: 10.1111/ijcp.14416. Epub 2021 Jun 12.</t>
  </si>
  <si>
    <t>Lin SY</t>
  </si>
  <si>
    <t>Foreword: Prostate Cancer Genetics: The Urologic Research Promissory Note Is Being Cashed</t>
  </si>
  <si>
    <t>Urol Clin North Am. 2021 Aug;48(3):xi-xii. doi: 10.1016/j.ucl.2021.06.002.</t>
  </si>
  <si>
    <t>Loughlin KR</t>
  </si>
  <si>
    <t>Comparison of Relative Survival and Cause-Specific Survival in Men With Prostate Cancer According to Age and Risk Category: A Nationwide, Population-Based Study</t>
  </si>
  <si>
    <t>Am J Epidemiol. 2021 Oct 1;190(10):2053-2063. doi: 10.1093/aje/kwab146.</t>
  </si>
  <si>
    <t>Orrason AW</t>
  </si>
  <si>
    <t>A novel Bayesian functional spatial partitioning method with application to prostate cancer lesion detection using MRI</t>
  </si>
  <si>
    <t>Biometrics. 2023 Jun;79(2):604-615. doi: 10.1111/biom.13602. Epub 2021 Dec 8.</t>
  </si>
  <si>
    <t>Masotti M</t>
  </si>
  <si>
    <t>Molecular analysis of cell survival and death pathways in the proteasome inhibitor bortezomib-resistant PC3 prostate cancer cell line</t>
  </si>
  <si>
    <t>Med Oncol. 2021 Aug 7;38(9):112. doi: 10.1007/s12032-021-01563-1.</t>
  </si>
  <si>
    <t>Kanbur E</t>
  </si>
  <si>
    <t>(-)-Epicatechin acts as a potent agonist of the membrane androgen receptor, ZIP9 (SLC39A9), to promote apoptosis of breast and prostate cancer cells</t>
  </si>
  <si>
    <t>J Steroid Biochem Mol Biol. 2021 Jul;211:105906. doi: 10.1016/j.jsbmb.2021.105906. Epub 2021 May 11.</t>
  </si>
  <si>
    <t>Thomas P</t>
  </si>
  <si>
    <t>Targeting androgen receptor signaling: a historical perspective</t>
  </si>
  <si>
    <t>Endocr Relat Cancer. 2021 Jul 15;28(8):T11-T18. doi: 10.1530/ERC-21-0116.</t>
  </si>
  <si>
    <t>Davies AH</t>
  </si>
  <si>
    <t>Surgical Stabilization for Patients with Mechanical Back Pain Secondary to Metastatic Spinal Disease is Associated with Improved Objective Mobility Metrics: Preliminary Analysis in a Cohort of 26 Patients</t>
  </si>
  <si>
    <t>World Neurosurg. 2021 Sep;153:e28-e35. doi: 10.1016/j.wneu.2021.06.034. Epub 2021 Jun 15.</t>
  </si>
  <si>
    <t>Planchard RF</t>
  </si>
  <si>
    <t>Design, synthesis, and evaluation of novel pyridone derivatives as potent BRD4 inhibitors for the potential treatment of prostate cancer</t>
  </si>
  <si>
    <t>Bioorg Chem. 2022 Feb;119:105575. doi: 10.1016/j.bioorg.2021.105575. Epub 2021 Dec 21.</t>
  </si>
  <si>
    <t>Jiang W</t>
  </si>
  <si>
    <t>Editorial for "Voxel-level Classification of Prostate Cancer on MRI: Improving Accuracy Using Four-Compartment Restriction Spectrum Imaging"</t>
  </si>
  <si>
    <t>J Magn Reson Imaging. 2021 Sep;54(3):985-986. doi: 10.1002/jmri.27646. Epub 2021 Apr 21.</t>
  </si>
  <si>
    <t>Dwivedi DK</t>
  </si>
  <si>
    <t>Therapy considerations in neuroendocrine prostate cancer: what next?</t>
  </si>
  <si>
    <t>Endocr Relat Cancer. 2021 Jul 15;28(8):T67-T78. doi: 10.1530/ERC-21-0140.</t>
  </si>
  <si>
    <t>Metformin addition to androgen deprivation therapy effect on cancer prostate patients with type 2 diabetes</t>
  </si>
  <si>
    <t>Diabetes Metab Syndr. 2021 Sep-Oct;15(5):102251. doi: 10.1016/j.dsx.2021.102251. Epub 2021 Aug 18.</t>
  </si>
  <si>
    <t>Aboelnaga EM</t>
  </si>
  <si>
    <t>Editorial Comment: Prostate Cancer Detection With Machine Learning-Still More Challenges Than Opportunities</t>
  </si>
  <si>
    <t>AJR Am J Roentgenol. 2022 Aug;219(2):194. doi: 10.2214/AJR.21.27221. Epub 2021 Dec 22.</t>
  </si>
  <si>
    <t>FOXA1 promotes prostate cancer angiogenesis by inducing multiple pro-angiogenic factors expression</t>
  </si>
  <si>
    <t>J Cancer Res Clin Oncol. 2021 Nov;147(11):3225-3243. doi: 10.1007/s00432-021-03730-3. Epub 2021 Jul 14.</t>
  </si>
  <si>
    <t>Su Y</t>
  </si>
  <si>
    <t>Reovirus mutant jin-3 exhibits lytic and immune-stimulatory effects in preclinical human prostate cancer models</t>
  </si>
  <si>
    <t>Cancer Gene Ther. 2022 Jun;29(6):793-802. doi: 10.1038/s41417-021-00360-2. Epub 2021 Jun 16.</t>
  </si>
  <si>
    <t>van de Merbel AF</t>
  </si>
  <si>
    <t>Evaluating the performance of clinical and radiological data in predicting prostate cancer in prostate imaging reporting and data system version 2.1 category 3 lesions of the peripheral and the transition zones</t>
  </si>
  <si>
    <t>Int Urol Nephrol. 2022 Feb;54(2):263-271. doi: 10.1007/s11255-021-03071-7. Epub 2021 Nov 25.</t>
  </si>
  <si>
    <t>Extracellular Vesicle Proteome in Prostate Cancer: A Comparative Analysis of Mass Spectrometry Studies</t>
  </si>
  <si>
    <t>Int J Mol Sci. 2021 Dec 19;22(24):13605. doi: 10.3390/ijms222413605.</t>
  </si>
  <si>
    <t>Bernardino RMM</t>
  </si>
  <si>
    <t>Intramuscular Bleeding Triggered by Disseminated Intravascular Coagulation with Enhanced Fibrinolysis in a Patient with Prostate Cancer</t>
  </si>
  <si>
    <t>Intern Med. 2022 May 1;61(9):1411-1413. doi: 10.2169/internalmedicine.7697-21. Epub 2021 Oct 12.</t>
  </si>
  <si>
    <t>Takada E</t>
  </si>
  <si>
    <t>Diagnostic significance of microRNA-1255b-5p in prostate cancer patients and its effect on cancer cell function</t>
  </si>
  <si>
    <t>Bioengineered. 2021 Dec;12(2):11451-11460. doi: 10.1080/21655979.2021.2009413.</t>
  </si>
  <si>
    <t>The Cell Cycle Checkpoint Gene, RAD17 rs1045051, Is Associated with Prostate Cancer Risk</t>
  </si>
  <si>
    <t>Acta Med Okayama. 2021 Aug;75(4):415-421. doi: 10.18926/AMO/62379.</t>
  </si>
  <si>
    <t>Sun J</t>
  </si>
  <si>
    <t>Extracellular vesicles as a source of prostate cancer biomarkers in liquid biopsies: a decade of research</t>
  </si>
  <si>
    <t>Br J Cancer. 2022 Feb;126(3):331-350. doi: 10.1038/s41416-021-01610-8. Epub 2021 Nov 22.</t>
  </si>
  <si>
    <t>Titaniumdioxide mediated sonophotodynamic therapy against prostate cancer</t>
  </si>
  <si>
    <t>J Photochem Photobiol B. 2021 Dec;225:112333. doi: 10.1016/j.jphotobiol.2021.112333. Epub 2021 Oct 11.</t>
  </si>
  <si>
    <t>Aksel M</t>
  </si>
  <si>
    <t>Risk factors of skeletal-related events in patients with bone metastatic castration-resistant prostate cancer undergoing treatment with zoledronate</t>
  </si>
  <si>
    <t>Support Care Cancer. 2022 Feb;30(2):981-984. doi: 10.1007/s00520-021-06340-4. Epub 2021 Aug 10.</t>
  </si>
  <si>
    <t>Miyashita H</t>
  </si>
  <si>
    <t>Adipocyte-driven unfolded protein response is a shared transcriptomic signature of metastatic prostate carcinoma cells</t>
  </si>
  <si>
    <t>Biochim Biophys Acta Mol Cell Res. 2021 Oct;1868(11):119101. doi: 10.1016/j.bbamcr.2021.119101. Epub 2021 Jul 16.</t>
  </si>
  <si>
    <t>Herroon MK</t>
  </si>
  <si>
    <t>Artificial intelligence in prostate histopathology: where are we in 2021?</t>
  </si>
  <si>
    <t>Curr Opin Urol. 2021 Jul 1;31(4):430-435. doi: 10.1097/MOU.0000000000000883.</t>
  </si>
  <si>
    <t>Oszwald A</t>
  </si>
  <si>
    <t>Genetic polymorphisms at 19q13.33 are associated with [-2]proPSA (p2PSA) levels and provide additional predictive value to prostate health index for prostate cancer</t>
  </si>
  <si>
    <t>Prostate. 2021 Sep;81(13):971-982. doi: 10.1002/pros.24192. Epub 2021 Jul 12.</t>
  </si>
  <si>
    <t>Huang D</t>
  </si>
  <si>
    <t>S100A14 inhibits cell growth and epithelial-mesenchymal transition (EMT) in prostate cancer through FAT1-mediated Hippo signaling pathway</t>
  </si>
  <si>
    <t>Hum Cell. 2021 Jul;34(4):1215-1226. doi: 10.1007/s13577-021-00538-8. Epub 2021 Apr 23.</t>
  </si>
  <si>
    <t>Jiang S</t>
  </si>
  <si>
    <t>Disparities in magnetic resonance imaging of the prostate for traditionally underserved patients with prostate cancer</t>
  </si>
  <si>
    <t>Cancer. 2021 Aug 15;127(16):2974-2979. doi: 10.1002/cncr.33518. Epub 2021 Jun 17.</t>
  </si>
  <si>
    <t>Quinn TP</t>
  </si>
  <si>
    <t>Proteomic discovery of non-invasive biomarkers of localized prostate cancer using mass spectrometry</t>
  </si>
  <si>
    <t>Nat Rev Urol. 2021 Dec;18(12):707-724. doi: 10.1038/s41585-021-00500-1. Epub 2021 Aug 27.</t>
  </si>
  <si>
    <t>Khoo A</t>
  </si>
  <si>
    <t>Equitable access to cancer patient pathways in Norway - a national registry-based study</t>
  </si>
  <si>
    <t>BMC Health Serv Res. 2021 Nov 25;21(1):1272. doi: 10.1186/s12913-021-07250-1.</t>
  </si>
  <si>
    <t>Olsen F</t>
  </si>
  <si>
    <t>CKB inhibits epithelial-mesenchymal transition and prostate cancer progression by sequestering and inhibiting AKT activation</t>
  </si>
  <si>
    <t>Neoplasia. 2021 Nov;23(11):1147-1165. doi: 10.1016/j.neo.2021.09.005. Epub 2021 Oct 24.</t>
  </si>
  <si>
    <t>Prostate cancer screening: a new way forward or another false start?</t>
  </si>
  <si>
    <t>Nat Rev Urol. 2021 Oct;18(10):579-580. doi: 10.1038/s41585-021-00513-w.</t>
  </si>
  <si>
    <t>Damaged Masculinity: How Honor Endorsement Can Influence Prostate Cancer Screening Decision-Making and Prostate Cancer Mortality Rates</t>
  </si>
  <si>
    <t>Pers Soc Psychol Bull. 2023 Feb;49(2):296-308. doi: 10.1177/01461672211065293. Epub 2021 Dec 29.</t>
  </si>
  <si>
    <t>Foster S</t>
  </si>
  <si>
    <t>Circular RNA hsa_circ_0075542 acts as a sponge for microRNA-1197 to suppress malignant characteristics and promote apoptosis in prostate cancer cells</t>
  </si>
  <si>
    <t>Bioengineered. 2021 Dec;12(1):5620-5631. doi: 10.1080/21655979.2021.1967064.</t>
  </si>
  <si>
    <t>Han Y</t>
  </si>
  <si>
    <t>Benefit-harm ratio of the diagnostic workup in patients with prostate cancer of Gleason score from 9 to 10</t>
  </si>
  <si>
    <t>Cancer. 2021 Nov 15;127(22):4310-4311. doi: 10.1002/cncr.33811. Epub 2021 Jul 23.</t>
  </si>
  <si>
    <t>Ferraro S</t>
  </si>
  <si>
    <t>Reply to Benefit-harm ratio of the diagnostic workup in patients with prostate cancer of Gleason score from 9 to 10</t>
  </si>
  <si>
    <t>Cancer. 2021 Nov 15;127(22):4312. doi: 10.1002/cncr.33813. Epub 2021 Jul 23.</t>
  </si>
  <si>
    <t>Rate of incidental central nervous system meningioma detected in patients undergoing 18F-fluciclovine PET/CT imaging for evaluation of prostate cancer</t>
  </si>
  <si>
    <t>Nucl Med Commun. 2021 Jul 1;42(7):755-762. doi: 10.1097/MNM.0000000000001389.</t>
  </si>
  <si>
    <t>Baiomy A</t>
  </si>
  <si>
    <t>Invited Commentary: Prostate Cancer Diagnosis-Challenges and Opportunities for Artificial Intelligence</t>
  </si>
  <si>
    <t>Radiographics. 2021 Oct;41(6):E177-E178. doi: 10.1148/rg.2021210187.</t>
  </si>
  <si>
    <t>Purysko AS</t>
  </si>
  <si>
    <t>Reduced Zeb1 Expression in Prostate Cancer Cells Leads to an Aggressive Partial-EMT Phenotype Associated with Altered Global Methylation Patterns</t>
  </si>
  <si>
    <t>Int J Mol Sci. 2021 Nov 27;22(23):12840. doi: 10.3390/ijms222312840.</t>
  </si>
  <si>
    <t>Kitz J</t>
  </si>
  <si>
    <t>Associations between comorbidities and advanced stage diagnosis of lung, breast, colorectal, and prostate cancer: A systematic review and meta-analysis</t>
  </si>
  <si>
    <t>Cancer Epidemiol. 2021 Dec;75:102054. doi: 10.1016/j.canep.2021.102054. Epub 2021 Nov 10.</t>
  </si>
  <si>
    <t>Boakye D</t>
  </si>
  <si>
    <t>Luminal and Basal Subtypes of Metastatic Prostate Cancer</t>
  </si>
  <si>
    <t>JAMA Oncol. 2021 Nov 1;7(11):1652-1653. doi: 10.1001/jamaoncol.2021.3970.</t>
  </si>
  <si>
    <t>Mabaera R</t>
  </si>
  <si>
    <t>Interaction between race and prostate cancer treatment benefit in the Veterans Health Administration</t>
  </si>
  <si>
    <t>Cancer. 2021 Nov 1;127(21):3985-3990. doi: 10.1002/cncr.33643. Epub 2021 Jun 29.</t>
  </si>
  <si>
    <t>Rude T</t>
  </si>
  <si>
    <t>Breast and prostate cancer risk: The interplay of polygenic risk, rare pathogenic germline variants, and family history</t>
  </si>
  <si>
    <t>Genet Med. 2022 Mar;24(3):576-585. doi: 10.1016/j.gim.2021.11.009. Epub 2021 Nov 18.</t>
  </si>
  <si>
    <t>Hassanin E</t>
  </si>
  <si>
    <t>LncRNA LINC00184 promotes docetaxel resistance and immune escape via miR-105-5p/PD-L1 axis in prostate cancer</t>
  </si>
  <si>
    <t>Immunobiology. 2022 Jan;227(1):152163. doi: 10.1016/j.imbio.2021.152163. Epub 2021 Dec 6.</t>
  </si>
  <si>
    <t>MiR-1273 g-3p Promotes Malignant Progression and has Prognostic Implications in Prostate Cancer</t>
  </si>
  <si>
    <t>Mol Biotechnol. 2022 Jan;64(1):17-24. doi: 10.1007/s12033-021-00384-x. Epub 2021 Aug 24.</t>
  </si>
  <si>
    <t>Chang Y</t>
  </si>
  <si>
    <t>Cancer Survivorship: Religion in Meaning Making and Coping Among a Group of Black Prostate Cancer Patients in South Africa</t>
  </si>
  <si>
    <t>J Relig Health. 2022 Apr;61(2):1390-1400. doi: 10.1007/s10943-021-01406-3. Epub 2021 Sep 1.</t>
  </si>
  <si>
    <t>Nkoana S</t>
  </si>
  <si>
    <t>A rapid review of influential factors and appraised solutions on organ delineation uncertainties reduction in radiotherapy</t>
  </si>
  <si>
    <t>Biomed Phys Eng Express. 2021 Jul 29;7(5). doi: 10.1088/2057-1976/ac14d0.</t>
  </si>
  <si>
    <t>Sadeghi S</t>
  </si>
  <si>
    <t>FKBP51 and FKBP52 regulate androgen receptor dimerization and proliferation in prostate cancer cells</t>
  </si>
  <si>
    <t>Mol Oncol. 2022 Feb;16(4):940-956. doi: 10.1002/1878-0261.13030. Epub 2021 Jun 19.</t>
  </si>
  <si>
    <t>Maeda K</t>
  </si>
  <si>
    <t>A kinome-centered CRISPR-Cas9 screen identifies activated BRAF to modulate enzalutamide resistance with potential therapeutic implications in BRAF-mutated prostate cancer</t>
  </si>
  <si>
    <t>Sci Rep. 2021 Jul 1;11(1):13683. doi: 10.1038/s41598-021-93107-w.</t>
  </si>
  <si>
    <t>Palit SAL</t>
  </si>
  <si>
    <t>Letter to the Editor: "Family history and pathogenic/likely pathogenic germline variants in prostate cancer patients"</t>
  </si>
  <si>
    <t>Prostate. 2021 Nov;81(15):1262-1263. doi: 10.1002/pros.24221. Epub 2021 Aug 31.</t>
  </si>
  <si>
    <t>Ledet EM</t>
  </si>
  <si>
    <t>Keratin Profiling by Single-Cell RNA-Sequencing Identifies Human Prostate Stem Cell Lineage Hierarchy and Cancer Stem-Like Cells</t>
  </si>
  <si>
    <t>Int J Mol Sci. 2021 Jul 28;22(15):8109. doi: 10.3390/ijms22158109.</t>
  </si>
  <si>
    <t>Hu WY</t>
  </si>
  <si>
    <t>Novel Machine Learning Model Uncovers Key Prostate Cancer Pathways</t>
  </si>
  <si>
    <t>Cancer Discov. 2021 Dec 1;11(12):OF7. doi: 10.1158/2159-8290.CD-RW2021-140.</t>
  </si>
  <si>
    <t>Assessment of the Efficacy of Olive Leaf (Olea europaea L.) Extracts in the Treatment of Colorectal Cancer and Prostate Cancer Using In Vitro Cell Models</t>
  </si>
  <si>
    <t>Molecules. 2021 Jul 3;26(13):4069. doi: 10.3390/molecules26134069.</t>
  </si>
  <si>
    <t>Albogami S</t>
  </si>
  <si>
    <t>Suppression of bone metastatic castration-resistant prostate cancer cell growth by a suicide gene delivered by JC polyomavirus-like particles</t>
  </si>
  <si>
    <t>Gene Ther. 2023 Jun;30(6):534-537. doi: 10.1038/s41434-021-00280-8. Epub 2021 Jul 21.</t>
  </si>
  <si>
    <t>Shen CH</t>
  </si>
  <si>
    <t>Re: Association of Black Race with Prostate Cancer-specific and Other-cause Mortality</t>
  </si>
  <si>
    <t>Eur Urol. 2021 Dec;80(6):758-759. doi: 10.1016/j.eururo.2021.09.004. Epub 2021 Sep 15.</t>
  </si>
  <si>
    <t>Ghali F</t>
  </si>
  <si>
    <t>Case report: Breast metastasis in a prostate cancer patient</t>
  </si>
  <si>
    <t>Nuklearmedizin. 2021 Aug;60(4):302-303. doi: 10.1055/a-1310-3633. Epub 2021 Mar 18.</t>
  </si>
  <si>
    <t>Habacha B</t>
  </si>
  <si>
    <t>Suppressor effect of catechol-O-methyltransferase gene in prostate cancer</t>
  </si>
  <si>
    <t>PLoS One. 2021 Sep 29;16(9):e0253877. doi: 10.1371/journal.pone.0253877. eCollection 2021.</t>
  </si>
  <si>
    <t>Hashimoto Y</t>
  </si>
  <si>
    <t>Anatomic and Functional Prostate Cancer Imaging</t>
  </si>
  <si>
    <t>Radiology. 2021 Nov;301(2):387-388. doi: 10.1148/radiol.2021211837. Epub 2021 Aug 31.</t>
  </si>
  <si>
    <t>Williams HT</t>
  </si>
  <si>
    <t>The cost, survival, and quality-of-life implications of guideline-discordant imaging for prostate cancer</t>
  </si>
  <si>
    <t>Cancer Rep (Hoboken). 2022 Feb;5(2):e1468. doi: 10.1002/cnr2.1468. Epub 2021 Jun 17.</t>
  </si>
  <si>
    <t>Winn AN</t>
  </si>
  <si>
    <t>'Case of the Month' from Herlev and Gentofte Hospital, Denmark: metastatic prostate cancer in a man with late-onset hypogonadism following testosterone-replacement therapy</t>
  </si>
  <si>
    <t>BJU Int. 2021 Oct;128(4):428-430. doi: 10.1111/bju.15388.</t>
  </si>
  <si>
    <t>Guldbaek MV</t>
  </si>
  <si>
    <t>Novel combinatorial strategies for boosting the efficacy of immune checkpoint inhibitors in advanced breast cancers</t>
  </si>
  <si>
    <t>Clin Transl Oncol. 2021 Oct;23(10):1979-1994. doi: 10.1007/s12094-021-02613-w. Epub 2021 Apr 19.</t>
  </si>
  <si>
    <t>Tolba MF</t>
  </si>
  <si>
    <t>IPPC: an interactive platform for prostate cancer multi-omics data integration and analysis</t>
  </si>
  <si>
    <t>J Mol Cell Biol. 2021 Aug 18;13(5):383-385. doi: 10.1093/jmcb/mjab004.</t>
  </si>
  <si>
    <t>Ye X</t>
  </si>
  <si>
    <t>"We're talking about black men here, there's a difference"; cultural differences in socialised knowledge of prostate cancer risk: A qualitative research study</t>
  </si>
  <si>
    <t>Eur J Oncol Nurs. 2022 Feb;56:102080. doi: 10.1016/j.ejon.2021.102080. Epub 2021 Nov 27.</t>
  </si>
  <si>
    <t>Fry SL</t>
  </si>
  <si>
    <t>Palmitic acid inhibits prostate cancer cell proliferation and metastasis by suppressing the PI3K/Akt pathway</t>
  </si>
  <si>
    <t>Life Sci. 2021 Dec 1;286:120046. doi: 10.1016/j.lfs.2021.120046. Epub 2021 Oct 12.</t>
  </si>
  <si>
    <t>Holmium laser en-bloc enucleation of the prostate: Bi-centric prospective evaluation of 109 consecutive cases</t>
  </si>
  <si>
    <t>Prog Urol. 2022 Feb;32(2):121-129. doi: 10.1016/j.purol.2021.01.009. Epub 2021 Jun 18.</t>
  </si>
  <si>
    <t>Gury L</t>
  </si>
  <si>
    <t>Comparative pathology of dog and human prostate cancer</t>
  </si>
  <si>
    <t>Vet Med Sci. 2022 Jan;8(1):110-120. doi: 10.1002/vms3.642. Epub 2021 Oct 10.</t>
  </si>
  <si>
    <t>Ryman-Tubb T</t>
  </si>
  <si>
    <t>GPI-80 Augments NF-κB Activation in Tumor Cells</t>
  </si>
  <si>
    <t>Int J Mol Sci. 2021 Nov 6;22(21):12027. doi: 10.3390/ijms222112027.</t>
  </si>
  <si>
    <t>Takeda Y</t>
  </si>
  <si>
    <t>Adherence with protocol medication use and mortality from unrelated causes in a prevention trial</t>
  </si>
  <si>
    <t>Prev Med. 2021 Dec;153:106778. doi: 10.1016/j.ypmed.2021.106778. Epub 2021 Aug 24.</t>
  </si>
  <si>
    <t>Pinsky P</t>
  </si>
  <si>
    <t>On the Black-White Disparity in Prostate Cancer Mortality</t>
  </si>
  <si>
    <t>JNCI Cancer Spectr. 2021 Dec 31;6(1):pkab094. doi: 10.1093/jncics/pkab094. eCollection 2022 Feb.</t>
  </si>
  <si>
    <t>Kinesin 12 (KIF15) contributes to the development and tumorigenicity of prostate cancer</t>
  </si>
  <si>
    <t>Biochem Biophys Res Commun. 2021 Oct 22;576:7-14. doi: 10.1016/j.bbrc.2021.08.072. Epub 2021 Aug 28.</t>
  </si>
  <si>
    <t>Qureshi Z</t>
  </si>
  <si>
    <t>Machine learning-based prediction of invisible intraprostatic prostate cancer lesions on (68) Ga-PSMA-11 PET/CT in patients with primary prostate cancer</t>
  </si>
  <si>
    <t>Eur J Nucl Med Mol Imaging. 2022 Apr;49(5):1523-1534. doi: 10.1007/s00259-021-05631-6. Epub 2021 Nov 30.</t>
  </si>
  <si>
    <t>Yi Z</t>
  </si>
  <si>
    <t>Association of mycoplasma with prostate cancer: A systematic review and meta-analysis</t>
  </si>
  <si>
    <t>Cancer Epidemiol. 2021 Dec;75:102021. doi: 10.1016/j.canep.2021.102021. Epub 2021 Sep 10.</t>
  </si>
  <si>
    <t>Tantengco OAG</t>
  </si>
  <si>
    <t>Specific Detection of Prostate Cancer Cells in Urine by RNA In Situ Hybridization</t>
  </si>
  <si>
    <t>J Urol. 2021 Jul;206(1):37-43. doi: 10.1097/JU.0000000000001691. Epub 2021 Feb 22.</t>
  </si>
  <si>
    <t>Eskra JN</t>
  </si>
  <si>
    <t>Gut Microbiota Drive Androgen Resistance in Prostate Cancer</t>
  </si>
  <si>
    <t>Cancer Discov. 2021 Dec 1;11(12):2959. doi: 10.1158/2159-8290.CD-RW2021-153.</t>
  </si>
  <si>
    <t>Value of Magnetic Resonance Imaging Compared With Urine-Based Markers in the Detection of Prostate Cancer</t>
  </si>
  <si>
    <t>Value Health. 2022 Jun;25(6):1059-1060. doi: 10.1016/j.jval.2021.11.1367. Epub 2021 Dec 20.</t>
  </si>
  <si>
    <t>Comprehensive analysis based in silico study of alternative bisphenols - Environmental explanation of prostate cancer progression</t>
  </si>
  <si>
    <t>Toxicology. 2022 Jan 15;465:153051. doi: 10.1016/j.tox.2021.153051. Epub 2021 Nov 22.</t>
  </si>
  <si>
    <t>Fang K</t>
  </si>
  <si>
    <t>Pathological significance and prognostic role of LATS2 in prostate cancer</t>
  </si>
  <si>
    <t>Prostate. 2021 Nov;81(15):1252-1260. doi: 10.1002/pros.24226. Epub 2021 Sep 7.</t>
  </si>
  <si>
    <t>Matsuda T</t>
  </si>
  <si>
    <t>HOXD13 suppresses prostate cancer metastasis and BMP4-induced epithelial-mesenchymal transition by inhibiting SMAD1</t>
  </si>
  <si>
    <t>Int J Cancer. 2021 Jun 15;148(12):3060-3070. doi: 10.1002/ijc.33494. Epub 2021 Mar 6.</t>
  </si>
  <si>
    <t>Editorial Comment: Directions for Further Literature on the Role of PET in Biochemical Recurrence of Prostate Cancer</t>
  </si>
  <si>
    <t>AJR Am J Roentgenol. 2022 Jan;218(1):151. doi: 10.2214/AJR.21.26706. Epub 2021 Aug 25.</t>
  </si>
  <si>
    <t>Shriki J</t>
  </si>
  <si>
    <t>Long noncoding RNA GAS5 interacts and suppresses androgen receptor activity in prostate cancer cells</t>
  </si>
  <si>
    <t>Prostate. 2021 Sep;81(12):893-901. doi: 10.1002/pros.24186. Epub 2021 Jun 29.</t>
  </si>
  <si>
    <t>Lv S</t>
  </si>
  <si>
    <t>Editorial for "A Deep Learning Approach to Diagnostic Classification of Prostate Cancer Using Pathology-Radiology Fusion"</t>
  </si>
  <si>
    <t>J Magn Reson Imaging. 2021 Aug;54(2):472-473. doi: 10.1002/jmri.27630. Epub 2021 Apr 4.</t>
  </si>
  <si>
    <t>Ye Z</t>
  </si>
  <si>
    <t>The miRNAs involved in prostate cancer chemotherapy response as chemoresistance and chemosensitivity predictors</t>
  </si>
  <si>
    <t>Andrology. 2022 Jan;10(1):51-71. doi: 10.1111/andr.13086. Epub 2021 Aug 13.</t>
  </si>
  <si>
    <t>Konoshenko M</t>
  </si>
  <si>
    <t>The Association between Dietary Diversity Score and Risk of Prostate Cancer: (A Case-Control Study)</t>
  </si>
  <si>
    <t>Nutr Cancer. 2022;74(4):1270-1278. doi: 10.1080/01635581.2021.1952448. Epub 2021 Jul 19.</t>
  </si>
  <si>
    <t>Mirjalili F</t>
  </si>
  <si>
    <t>Fast Magnetic Resonance Imaging as a Viable Method for Directing the Prostate Cancer Diagnostic Pathway</t>
  </si>
  <si>
    <t>Eur Urol Oncol. 2021 Dec;4(6):863-865. doi: 10.1016/j.euo.2021.04.009. Epub 2021 May 14.</t>
  </si>
  <si>
    <t>Clarifying the Trade-Offs of Risk-Stratified Screening for Prostate Cancer: A Cost-Effectiveness Study</t>
  </si>
  <si>
    <t>Am J Epidemiol. 2021 Oct 1;190(10):2064-2074. doi: 10.1093/aje/kwab155.</t>
  </si>
  <si>
    <t>Hendrix N</t>
  </si>
  <si>
    <t>Re: Hendrik Van Poppel, Monique J. Roobol, Christopher R. Chapple, et al. Prostate-specific Antigen Testing as Part of a Risk-Adapted Early Detection Strategy for Prostate Cancer: European Association of Urology Position and Recommendations for 2021. Eur Urol 2021;80:703-711: Would You Play a Russian Roulette-type Game of Prostate-specific Antigen Screening on Yourself?</t>
  </si>
  <si>
    <t>Eur Urol. 2022 Jan;81(1):e22. doi: 10.1016/j.eururo.2021.10.003. Epub 2021 Oct 26.</t>
  </si>
  <si>
    <t>Takahashi T</t>
  </si>
  <si>
    <t>Editorial Comment: 68Ga-Prostate-specific membrane antigen (PSMA) positron emission tomography (pet) in prostate cancer: a systematic review and meta-analysis</t>
  </si>
  <si>
    <t>Int Braz J Urol. 2021 Jul-Aug;47(4):730-732. doi: 10.1590/S1677-5538.IBJU.2019.0817.1.</t>
  </si>
  <si>
    <t>Zequi SC</t>
  </si>
  <si>
    <t>Physical exercise and quality of life in patients with prostate cancer: systematic review and meta-analysis</t>
  </si>
  <si>
    <t>Support Care Cancer. 2021 Sep;29(9):4911-4919. doi: 10.1007/s00520-021-06095-y. Epub 2021 Mar 2.</t>
  </si>
  <si>
    <t>Rendeiro JA</t>
  </si>
  <si>
    <t>Clinical significance of STEAP1 extracellular vesicles in prostate cancer</t>
  </si>
  <si>
    <t>Prostate Cancer Prostatic Dis. 2021 Sep;24(3):802-811. doi: 10.1038/s41391-021-00319-2. Epub 2021 Feb 15.</t>
  </si>
  <si>
    <t>Khanna K</t>
  </si>
  <si>
    <t>Molecular Pathology of Prostate Cancer</t>
  </si>
  <si>
    <t>Surg Pathol Clin. 2021 Sep;14(3):387-401. doi: 10.1016/j.path.2021.05.004. Epub 2021 Jul 8.</t>
  </si>
  <si>
    <t>Kulac I</t>
  </si>
  <si>
    <t>The prevalence and clinical implication of rare germline deleterious alterations in Chinese patients with prostate cancer: A real-world multicenter study</t>
  </si>
  <si>
    <t>Clin Transl Med. 2021 Oct;11(10):e527. doi: 10.1002/ctm2.527.</t>
  </si>
  <si>
    <t>Fei X</t>
  </si>
  <si>
    <t>Oxaliplatin inhibits angiogenin proliferative and cell migration effects in prostate cancer cells</t>
  </si>
  <si>
    <t>J Inorg Biochem. 2022 Jan;226:111657. doi: 10.1016/j.jinorgbio.2021.111657. Epub 2021 Nov 9.</t>
  </si>
  <si>
    <t>Marzo T</t>
  </si>
  <si>
    <t>A 2-year prospective analysis of insomnia as a mediator of the relationship between androgen deprivation therapy and perceived cognitive function in men with prostate cancer</t>
  </si>
  <si>
    <t>Cancer. 2021 Dec 15;127(24):4656-4664. doi: 10.1002/cncr.33850. Epub 2021 Aug 19.</t>
  </si>
  <si>
    <t>Garland SN</t>
  </si>
  <si>
    <t>Bioinformatics Prediction and Analysis of MicroRNAs and Their Targets as Biomarkers for Prostate Cancer: A Preliminary Study</t>
  </si>
  <si>
    <t>Mol Biotechnol. 2022 Apr;64(4):401-412. doi: 10.1007/s12033-021-00414-8. Epub 2021 Oct 19.</t>
  </si>
  <si>
    <t>Lombe CP</t>
  </si>
  <si>
    <t>Exploring a role for fatty acid synthase in prostate cancer cell migration</t>
  </si>
  <si>
    <t>Small GTPases. 2021 Jul;12(4):265-272. doi: 10.1080/21541248.2020.1826781. Epub 2020 Oct 12.</t>
  </si>
  <si>
    <t>De Piano M</t>
  </si>
  <si>
    <t>Prostate Apoptotic Induction and NFκB Suppression by Dammarolic Acid: Mechanistic Insight into Onco-Therapeutic Action of an Aglycone Asiaticoside</t>
  </si>
  <si>
    <t>Curr Issues Mol Biol. 2021 Aug 10;43(2):932-940. doi: 10.3390/cimb43020066.</t>
  </si>
  <si>
    <t>Alafnan A</t>
  </si>
  <si>
    <t>Reply to Takeshi Takahashi's Letter to the Editor re: Hendrik Van Poppel, Monique J. Roobol, Christopher R. Chapple, et al. Prostate-specific Antigen Testing as Part of a Risk-Adapted Early Detection Strategy for Prostate Cancer: European Association of Urology Position and Recommendations for 2021. Eur Urol 2021;80:703-711: Would You Play a Russian Roulette-type Game of Prostate-specific Antigen Screening on Yourself?</t>
  </si>
  <si>
    <t>Eur Urol. 2022 Jan;81(1):e23-e24. doi: 10.1016/j.eururo.2021.10.004. Epub 2021 Oct 29.</t>
  </si>
  <si>
    <t>Prostate. 2021 Nov;81(15):1261. doi: 10.1002/pros.24220. Epub 2021 Aug 31.</t>
  </si>
  <si>
    <t>Di Maida F</t>
  </si>
  <si>
    <t>Dose Summation Strategies for External Beam Radiation Therapy and Brachytherapy in Gynecologic Malignancy: A Review from the NRG Oncology and NCTN Medical Physics Subcommittees</t>
  </si>
  <si>
    <t>Int J Radiat Oncol Biol Phys. 2021 Nov 15;111(4):999-1010. doi: 10.1016/j.ijrobp.2021.06.019. Epub 2021 Jun 17.</t>
  </si>
  <si>
    <t>Prostate-Specific Membrane Antigen-Targeted Turn-on Probe for Imaging Cargo Release in Prostate Cancer Cells</t>
  </si>
  <si>
    <t>Bioconjug Chem. 2021 Nov 17;32(11):2386-2396. doi: 10.1021/acs.bioconjchem.1c00435. Epub 2021 Oct 26.</t>
  </si>
  <si>
    <t>Olatunji FP</t>
  </si>
  <si>
    <t>Biosensors for circulating tumor cells (CTCs)-biomarker detection in lung and prostate cancer: Trends and prospects</t>
  </si>
  <si>
    <t>Biosens Bioelectron. 2022 Feb 1;197:113770. doi: 10.1016/j.bios.2021.113770. Epub 2021 Nov 6.</t>
  </si>
  <si>
    <t>Hussain SH</t>
  </si>
  <si>
    <t>Comprehensive Analysis of Multiple Cohort Datasets Deciphers the Utility of Germline Single-Nucleotide Polymorphisms in Prostate Cancer Diagnosis</t>
  </si>
  <si>
    <t>Cancer Prev Res (Phila). 2021 Jul;14(7):741-752. doi: 10.1158/1940-6207.CAPR-20-0534. Epub 2021 Apr 17.</t>
  </si>
  <si>
    <t>The protein arginine methyltransferases (PRMTs) PRMT1 and CARM1 as candidate epigenetic drivers in prostate cancer progression</t>
  </si>
  <si>
    <t>Medicine (Baltimore). 2021 Sep 10;100(36):e27094. doi: 10.1097/MD.0000000000027094.</t>
  </si>
  <si>
    <t>Grypari IM</t>
  </si>
  <si>
    <t>Men's experiences of sex and intimacy after prostate cancer treatment in China: a qualitative study</t>
  </si>
  <si>
    <t>Support Care Cancer. 2022 Apr;30(4):3085-3092. doi: 10.1007/s00520-021-06720-w. Epub 2021 Dec 1.</t>
  </si>
  <si>
    <t>Wang T</t>
  </si>
  <si>
    <t>Treatment of Ureteral Stent-Related Symptoms</t>
  </si>
  <si>
    <t>Urol Int. 2023;107(3):288-303. doi: 10.1159/000518387. Epub 2021 Nov 2.</t>
  </si>
  <si>
    <t>Pecoraro A</t>
  </si>
  <si>
    <t>Novel imaging strategies for prostate cancer</t>
  </si>
  <si>
    <t>Future Oncol. 2021 Sep;17(27):3545-3548. doi: 10.2217/fon-2021-0629. Epub 2021 Jul 12.</t>
  </si>
  <si>
    <t>J Koo P</t>
  </si>
  <si>
    <t>Effectiveness of appropriate antibiotic prophylaxis for transurethral resection of the prostate in the era of antibiotic resistance</t>
  </si>
  <si>
    <t>Infect Control Hosp Epidemiol. 2022 Nov;43(11):1693-1697. doi: 10.1017/ice.2021.299. Epub 2021 Jul 15.</t>
  </si>
  <si>
    <t>Khawcharoenporn T</t>
  </si>
  <si>
    <t>Long-term Follow-up of Intravesical Onabotulinum Toxin-A Injections in Male Patients with Idiopathic Overactive Bladder: Comparing Surgery-naïve Patients and Patients After Prostate Surgery</t>
  </si>
  <si>
    <t>Eur Urol Focus. 2021 Nov;7(6):1424-1429. doi: 10.1016/j.euf.2020.08.015. Epub 2020 Sep 9.</t>
  </si>
  <si>
    <t>Bels J</t>
  </si>
  <si>
    <t>Selecting Patients with Favorable Risk, Grade Group 2 Prostate Cancer for Active Surveillance-Does Magnetic Resonance Imaging Have a Role? Letter</t>
  </si>
  <si>
    <t>J Urol. 2021 Sep;206(3):783-784. doi: 10.1097/JU.0000000000001880. Epub 2021 May 13.</t>
  </si>
  <si>
    <t>Shah N</t>
  </si>
  <si>
    <t>Drug development in metastatic prostate cancer: lessons from ACIS</t>
  </si>
  <si>
    <t>Lancet Oncol. 2021 Nov;22(11):1487-1488. doi: 10.1016/S1470-2045(21)00458-7. Epub 2021 Sep 30.</t>
  </si>
  <si>
    <t>Impact of molecular tumour board discussion on targeted therapy allocation in advanced prostate cancer</t>
  </si>
  <si>
    <t>Br J Cancer. 2022 Apr;126(6):907-916. doi: 10.1038/s41416-021-01663-9. Epub 2021 Dec 15.</t>
  </si>
  <si>
    <t>Slootbeek PHJ</t>
  </si>
  <si>
    <t>Factors Influencing Care Pathways for Breast and Prostate Cancer in a Hospital Setting</t>
  </si>
  <si>
    <t>Int J Environ Res Public Health. 2021 Jul 26;18(15):7913. doi: 10.3390/ijerph18157913.</t>
  </si>
  <si>
    <t>Bardhi O</t>
  </si>
  <si>
    <t>Association between genetic variations at 8q24 and prostate cancer risk in Mexican Men</t>
  </si>
  <si>
    <t>Prostate Cancer Prostatic Dis. 2022 Sep;25(3):507-512. doi: 10.1038/s41391-021-00461-x. Epub 2021 Oct 1.</t>
  </si>
  <si>
    <t>Silva-Ramirez B</t>
  </si>
  <si>
    <t>An Optimized Approach for Prostate Image Segmentation Using K-Means Clustering Algorithm with Elbow Method</t>
  </si>
  <si>
    <t>Comput Intell Neurosci. 2021 Nov 15;2021:4553832. doi: 10.1155/2021/4553832. eCollection 2021.</t>
  </si>
  <si>
    <t>Sammouda R</t>
  </si>
  <si>
    <t>In Situ Analysis of N-Linked Glycans as Potential Biomarkers of Clinical Course in Human Prostate Cancer</t>
  </si>
  <si>
    <t>Mol Cancer Res. 2021 Oct;19(10):1727-1738. doi: 10.1158/1541-7786.MCR-20-0967. Epub 2021 Jun 15.</t>
  </si>
  <si>
    <t>Conroy LR</t>
  </si>
  <si>
    <t>Mental Distress and Mental Health Services Receipt in Foreign-Born Survivors of Cancer: a National Health Interview Survey Analysis</t>
  </si>
  <si>
    <t>J Gen Intern Med. 2021 Aug;36(8):2495-2498. doi: 10.1007/s11606-020-06031-6. Epub 2020 Aug 17.</t>
  </si>
  <si>
    <t>Association Between Health-Related Quality of Life and Progression-Free Survival in Patients With Advanced Cancer: A Secondary Analysis of SWOG Clinical Trials</t>
  </si>
  <si>
    <t>JCO Oncol Pract. 2022 Apr;18(4):e442-e451. doi: 10.1200/OP.21.00407. Epub 2021 Oct 4.</t>
  </si>
  <si>
    <t>Hui D</t>
  </si>
  <si>
    <t>KMDATA: a curated database of reconstructed individual patient-level data from 153 oncology clinical trials</t>
  </si>
  <si>
    <t>Database (Oxford). 2021 Jun 26;2021:baab037. doi: 10.1093/database/baab037.</t>
  </si>
  <si>
    <t>Fell G</t>
  </si>
  <si>
    <t>Population-Based Prostate Cancer Screening With Magnetic Resonance Imaging or Ultrasonography-The IP1-PROSTAGRAM Study</t>
  </si>
  <si>
    <t>JAMA Oncol. 2021 Oct 1;7(10):1575. doi: 10.1001/jamaoncol.2021.2964.</t>
  </si>
  <si>
    <t>Oong Z</t>
  </si>
  <si>
    <t>Comment on Keeney et al.'s "Delphi Analysis of Relevant Comparators in a Cost-Effectiveness Model of Prostate Cancer Screening"</t>
  </si>
  <si>
    <t>Pharmacoeconomics. 2021 Aug;39(8):965-967. doi: 10.1007/s40273-021-01061-2. Epub 2021 Jul 17.</t>
  </si>
  <si>
    <t>O'Mahony JF</t>
  </si>
  <si>
    <t>Molecular Imaging of Neuroendocrine Differentiation of Prostate Cancer: A Case Series</t>
  </si>
  <si>
    <t>Clin Genitourin Cancer. 2021 Aug;19(4):e200-e205. doi: 10.1016/j.clgc.2021.01.008. Epub 2021 Feb 9.</t>
  </si>
  <si>
    <t>Iravani A</t>
  </si>
  <si>
    <t>Synthetic Retinoids as Potential Therapeutics in Prostate Cancer-An Update of the Last Decade of Research: A Review</t>
  </si>
  <si>
    <t>Int J Mol Sci. 2021 Sep 29;22(19):10537. doi: 10.3390/ijms221910537.</t>
  </si>
  <si>
    <t>Hałubiec P</t>
  </si>
  <si>
    <t>Alnus sibirica Compounds Exhibiting Anti-Proliferative, Apoptosis-Inducing, and GSTP1 Demethylating Effects on Prostate Cancer Cells</t>
  </si>
  <si>
    <t>Molecules. 2021 Jun 23;26(13):3830. doi: 10.3390/molecules26133830.</t>
  </si>
  <si>
    <t>Seonu SY</t>
  </si>
  <si>
    <t>Treatment of Metastatic Castration-resistant Prostate Cancer Patients With Abiraterone Acetate and Prednisone and Corresponding Survival Prognostic Factors</t>
  </si>
  <si>
    <t>Anticancer Res. 2021 Aug;41(8):3955-3968. doi: 10.21873/anticanres.15192.</t>
  </si>
  <si>
    <t>Jimenez Romero ME</t>
  </si>
  <si>
    <t>Sensitive identification of prostate-specific antigen by iron oxide nanoparticle antibody conjugates on the gap-finger electrode surface</t>
  </si>
  <si>
    <t>Biotechnol Appl Biochem. 2021 Aug;68(4):896-901. doi: 10.1002/bab.2012. Epub 2020 Sep 13.</t>
  </si>
  <si>
    <t>A transcriptome-wide association study identifies novel candidate susceptibility genes for prostate cancer risk</t>
  </si>
  <si>
    <t>Int J Cancer. 2022 Jan 1;150(1):80-90. doi: 10.1002/ijc.33808. Epub 2021 Sep 25.</t>
  </si>
  <si>
    <t>Liu D</t>
  </si>
  <si>
    <t>Chronic Treatment of an Advanced Prostate-cancer Patient With Oral Methioninase Resulted in Long-term Stabilization of Rapidly Rising PSA Levels</t>
  </si>
  <si>
    <t>In Vivo. 2021 Jul-Aug;35(4):2171-2176. doi: 10.21873/invivo.12488.</t>
  </si>
  <si>
    <t>Han Q</t>
  </si>
  <si>
    <t>Sonlicromanol's active metabolite KH176m normalizes prostate cancer stem cell mPGES-1 overexpression and inhibits cancer spheroid growth</t>
  </si>
  <si>
    <t>PLoS One. 2021 Jul 9;16(7):e0254315. doi: 10.1371/journal.pone.0254315. eCollection 2021.</t>
  </si>
  <si>
    <t>Tissue cholesterol metabolism and prostate cancer aggressiveness: Ethno-geographic variations</t>
  </si>
  <si>
    <t>Prostate. 2021 Dec;81(16):1365-1373. doi: 10.1002/pros.24234. Epub 2021 Sep 13.</t>
  </si>
  <si>
    <t>Lethongsavarn V</t>
  </si>
  <si>
    <t>Impact of diverticular disease on prostate cancer risk among hypertensive men</t>
  </si>
  <si>
    <t>Prostate Cancer Prostatic Dis. 2022 Apr;25(4):700-706. doi: 10.1038/s41391-021-00454-w. Epub 2021 Oct 7.</t>
  </si>
  <si>
    <t>Tomer N</t>
  </si>
  <si>
    <t>Bayesian spatial models for voxel-wise prostate cancer classification using multi-parametric magnetic resonance imaging data</t>
  </si>
  <si>
    <t>Stat Med. 2022 Feb 10;41(3):483-499. doi: 10.1002/sim.9245. Epub 2021 Nov 7.</t>
  </si>
  <si>
    <t>Jin J</t>
  </si>
  <si>
    <t>Uptake and acceptability of a mainstreaming model of hereditary cancer multigene panel testing among patients with ovarian, pancreatic, and prostate cancer</t>
  </si>
  <si>
    <t>Genet Med. 2021 Nov;23(11):2105-2113. doi: 10.1038/s41436-021-01262-2. Epub 2021 Jul 13.</t>
  </si>
  <si>
    <t>Hamilton JG</t>
  </si>
  <si>
    <t>Using an Automated Electronic Health Record Score To Estimate Life Expectancy In Men Diagnosed With Prostate Cancer In The Veterans Health Administration</t>
  </si>
  <si>
    <t>Urology. 2021 Sep;155:70-76. doi: 10.1016/j.urology.2021.05.056. Epub 2021 Jun 15.</t>
  </si>
  <si>
    <t>Marginal zone lymphoma of the colon: case series from a single center and SEER data review</t>
  </si>
  <si>
    <t>Leuk Lymphoma. 2022 May;63(5):1160-1166. doi: 10.1080/10428194.2021.2015766. Epub 2021 Dec 19.</t>
  </si>
  <si>
    <t>Trabolsi A</t>
  </si>
  <si>
    <t>Primary Prostatic Carcinoma With De Novo Diffuse Neuroendocrine Differentiation</t>
  </si>
  <si>
    <t>Int J Surg Pathol. 2022 Apr;30(2):232-236. doi: 10.1177/10668969211035844. Epub 2021 Aug 2.</t>
  </si>
  <si>
    <t>Galea LA</t>
  </si>
  <si>
    <t>Screening of differentially expressed genes and identification of AMACR as a prognostic marker in prostate cancer</t>
  </si>
  <si>
    <t>Andrologia. 2021 Jul;53(6):e14067. doi: 10.1111/and.14067. Epub 2021 Apr 16.</t>
  </si>
  <si>
    <t>Fu P</t>
  </si>
  <si>
    <t>Clinically Significant Prostate Cancer Detection After a Negative Prebiopsy MRI Examination: Comparison of Biparametric Versus Multiparametric MRI</t>
  </si>
  <si>
    <t>AJR Am J Roentgenol. 2022 May;218(5):859-866. doi: 10.2214/AJR.21.26569. Epub 2021 Nov 24.</t>
  </si>
  <si>
    <t>Gan JM</t>
  </si>
  <si>
    <t>Lovastatin enhances chemosensitivity of paclitaxel-resistant prostate cancer cells through inhibition of CYP2C8</t>
  </si>
  <si>
    <t>Biochem Biophys Res Commun. 2022 Jan 22;589:85-91. doi: 10.1016/j.bbrc.2021.12.007. Epub 2021 Dec 3.</t>
  </si>
  <si>
    <t>Molecular imaging and treatment of PSMA-positive prostate cancer with (99m)Tc radiolabeled aptamer-siRNA chimeras</t>
  </si>
  <si>
    <t>Nucl Med Biol. 2022 Jan-Feb;104-105:28-37. doi: 10.1016/j.nucmedbio.2021.11.003. Epub 2021 Nov 20.</t>
  </si>
  <si>
    <t>Jiao Y</t>
  </si>
  <si>
    <t>Kit-based preparation of [(68)Ga]Ga-P16-093 (PSMA-093) using different commercial (68)Ge/(68)Ga generators</t>
  </si>
  <si>
    <t>Nucl Med Biol. 2022 Mar-Apr;106-107:1-9. doi: 10.1016/j.nucmedbio.2021.12.001. Epub 2021 Dec 8.</t>
  </si>
  <si>
    <t>Hong H</t>
  </si>
  <si>
    <t>Targeting the spectrum of immune checkpoints in prostate cancer</t>
  </si>
  <si>
    <t>Expert Rev Clin Pharmacol. 2021 Oct;14(10):1253-1266. doi: 10.1080/17512433.2021.1949287. Epub 2021 Jul 15.</t>
  </si>
  <si>
    <t>The role of nephrectomy in metastatic renal cell carcinoma in the immuno-oncology era</t>
  </si>
  <si>
    <t>BJU Int. 2021 Oct;128(4):438-439. doi: 10.1111/bju.15426. Epub 2021 May 7.</t>
  </si>
  <si>
    <t>Impact of short-term Dutasteride treatment on prostate-specific membrane antigen expression in a mouse xenograft model</t>
  </si>
  <si>
    <t>Cancer Rep (Hoboken). 2021 Dec;4(6):e1418. doi: 10.1002/cnr2.1418. Epub 2021 May 19.</t>
  </si>
  <si>
    <t>Kranzbühler B</t>
  </si>
  <si>
    <t>Diosgenin attenuates tumor growth and metastasis in transgenic prostate cancer mouse model by negatively regulating both NF-κB/STAT3 signaling cascades</t>
  </si>
  <si>
    <t>Eur J Pharmacol. 2021 Sep 5;906:174274. doi: 10.1016/j.ejphar.2021.174274. Epub 2021 Jun 17.</t>
  </si>
  <si>
    <t>Sikka S</t>
  </si>
  <si>
    <t>Prostate cancer and SARS-CoV-2: possible intersections through the TMPRSS2 pathway</t>
  </si>
  <si>
    <t>Eur J Cancer Prev. 2021 Nov 1;30(6):481-483. doi: 10.1097/CEJ.0000000000000696.</t>
  </si>
  <si>
    <t>Porcacchia AS</t>
  </si>
  <si>
    <t>PARP Inhibition in Advanced Prostate Cancer</t>
  </si>
  <si>
    <t>Cancer J. 2021 Nov-Dec 01;27(6):457-464. doi: 10.1097/PPO.0000000000000560.</t>
  </si>
  <si>
    <t>Fenton SE</t>
  </si>
  <si>
    <t>Biosensing strategies for diagnosis of prostate specific antigen</t>
  </si>
  <si>
    <t>J Pharm Biomed Anal. 2022 Feb 5;209:114535. doi: 10.1016/j.jpba.2021.114535. Epub 2021 Dec 11.</t>
  </si>
  <si>
    <t>Özyurt C</t>
  </si>
  <si>
    <t>Biparametric MRI with simplified PI-RADS (S-PI-RADS) for prostate cancer detection and management: what do radiologist need to know</t>
  </si>
  <si>
    <t>Radiol Med. 2021 Dec;126(12):1660-1661. doi: 10.1007/s11547-021-01343-x. Epub 2021 Dec 17.</t>
  </si>
  <si>
    <t>Vulpinic acid as a natural compound inhibits the proliferation of metastatic prostate cancer cells by inducing apoptosis</t>
  </si>
  <si>
    <t>Mol Biol Rep. 2021 Aug;48(8):6025-6034. doi: 10.1007/s11033-021-06605-5. Epub 2021 Jul 30.</t>
  </si>
  <si>
    <t>Cansaran-Duman D</t>
  </si>
  <si>
    <t>Optimization of training and measurement protocol for eNose analysis of urine headspace aimed at prostate cancer diagnosis</t>
  </si>
  <si>
    <t>Sci Rep. 2021 Oct 22;11(1):20898. doi: 10.1038/s41598-021-00033-y.</t>
  </si>
  <si>
    <t>Capelli L</t>
  </si>
  <si>
    <t>Genetic Counseling for Men with Prostate Cancer</t>
  </si>
  <si>
    <t>Urol Clin North Am. 2021 Aug;48(3):323-337. doi: 10.1016/j.ucl.2021.03.004. Epub 2021 Jun 16.</t>
  </si>
  <si>
    <t>Hyatt C</t>
  </si>
  <si>
    <t>COVID-19-Related Lung Parenchymal Uptake on 18F-PSMA-1007 PET/CT</t>
  </si>
  <si>
    <t>Clin Nucl Med. 2021 Dec 1;46(12):1016-1017. doi: 10.1097/RLU.0000000000003812.</t>
  </si>
  <si>
    <t>Nawwar AA</t>
  </si>
  <si>
    <t>18F-fluciclovine PET/CT detection of biochemical recurrent prostate cancer in patients with PSA levels &lt;2.00 ng/mL</t>
  </si>
  <si>
    <t>Nucl Med Commun. 2021 Aug 1;42(8):907-913. doi: 10.1097/MNM.0000000000001412.</t>
  </si>
  <si>
    <t>Garza D</t>
  </si>
  <si>
    <t>Recent Advancements in CT and MR Imaging of Prostate Cancer</t>
  </si>
  <si>
    <t>Semin Nucl Med. 2022 May;52(3):365-373. doi: 10.1053/j.semnuclmed.2021.11.013. Epub 2021 Dec 18.</t>
  </si>
  <si>
    <t>Daryanani A</t>
  </si>
  <si>
    <t>Prognosis of primary or metachronous prostate cancer in multiple primary genitourinary cancers; a single center experience with long-term results</t>
  </si>
  <si>
    <t>Aging Male. 2021 Dec;24(1):37-41. doi: 10.1080/13685538.2020.1817368.</t>
  </si>
  <si>
    <t>Ediz C</t>
  </si>
  <si>
    <t>Matched-Pair Comparison of (68)Ga-PSMA-11 and (18)F-rhPSMA-7 PET/CT in Patients with Primary and Biochemical Recurrence of Prostate Cancer: Frequency of Non-Tumor-Related Uptake and Tumor Positivity</t>
  </si>
  <si>
    <t>J Nucl Med. 2021 Aug 1;62(8):1082-1088. doi: 10.2967/jnumed.120.251447. Epub 2020 Dec 4.</t>
  </si>
  <si>
    <t>Kroenke M</t>
  </si>
  <si>
    <t>The influence of age on prostate cancer screening index</t>
  </si>
  <si>
    <t>J Clin Lab Anal. 2022 Jan;36(1):e24098. doi: 10.1002/jcla.24098. Epub 2021 Nov 24.</t>
  </si>
  <si>
    <t>Shan J</t>
  </si>
  <si>
    <t>Association of Fatigue and Outcomes in Advanced Cancer: An Analysis of Four SWOG Treatment Trials</t>
  </si>
  <si>
    <t>JCO Oncol Pract. 2021 Aug;17(8):e1246-e1257. doi: 10.1200/OP.20.01096. Epub 2021 Jul 13.</t>
  </si>
  <si>
    <t>Mo J</t>
  </si>
  <si>
    <t>Ephrin-A2 promotes prostate cancer metastasis by enhancing angiogenesis and promoting EMT</t>
  </si>
  <si>
    <t>J Cancer Res Clin Oncol. 2021 Jul;147(7):2013-2023. doi: 10.1007/s00432-021-03618-2. Epub 2021 Mar 27.</t>
  </si>
  <si>
    <t>Multiplexed Prostate Cancer Companion Diagnostic Devices</t>
  </si>
  <si>
    <t>Sensors (Basel). 2021 Jul 24;21(15):5023. doi: 10.3390/s21155023.</t>
  </si>
  <si>
    <t>Aidoo-Brown J</t>
  </si>
  <si>
    <t>TP53: Another Piece of the Prostate Cancer Genetics Puzzle</t>
  </si>
  <si>
    <t>Eur Urol. 2022 Mar;81(3):251-252. doi: 10.1016/j.eururo.2021.11.023. Epub 2021 Dec 9.</t>
  </si>
  <si>
    <t>Castro E</t>
  </si>
  <si>
    <t>Prostate specific membrane antigen (PSMA) and Prostate Cancer Staging: is our current conventional staging obsolete?</t>
  </si>
  <si>
    <t>Int Braz J Urol. 2021 Nov-Dec;47(6):1243-1249. doi: 10.1590/S1677-5538.IBJU.2020.0997.</t>
  </si>
  <si>
    <t>Céspedes MS</t>
  </si>
  <si>
    <t>Cell-Free DNA Variant Sequencing Using Plasma and AR-V7 Testing of Circulating Tumor Cells in Prostate Cancer Patients</t>
  </si>
  <si>
    <t>Cells. 2021 Nov 18;10(11):3223. doi: 10.3390/cells10113223.</t>
  </si>
  <si>
    <t>Lieb V</t>
  </si>
  <si>
    <t>Effects of high-frequency nanosecond pulses on prostate cancer cells</t>
  </si>
  <si>
    <t>Sci Rep. 2021 Aug 4;11(1):15835. doi: 10.1038/s41598-021-95180-7.</t>
  </si>
  <si>
    <t>Kiełbik A</t>
  </si>
  <si>
    <t>Contemporary analysis of the effect of marital status on survival in upper tract urothelial carcinoma patients treated with radical nephroureterectomy: A population-based study</t>
  </si>
  <si>
    <t>Urol Oncol. 2021 Nov;39(11):789.e9-789.e17. doi: 10.1016/j.urolonc.2021.04.040. Epub 2021 Jun 4.</t>
  </si>
  <si>
    <t>Ruvolo CC</t>
  </si>
  <si>
    <t>Liquid biopsy in prostate cancer: current status and future challenges of clinical application</t>
  </si>
  <si>
    <t>Aging Male. 2021 Dec;24(1):58-71. doi: 10.1080/13685538.2021.1944085.</t>
  </si>
  <si>
    <t>Body composition, physical function and quality of life in healthy men and across different stages of prostate cancer</t>
  </si>
  <si>
    <t>Prostate Cancer Prostatic Dis. 2021 Sep;24(3):725-732. doi: 10.1038/s41391-020-00317-w. Epub 2021 Jan 25.</t>
  </si>
  <si>
    <t>Hanson ED</t>
  </si>
  <si>
    <t>Determination of optimal (68) Ga-PSMA PET/CT imaging time in prostate cancers by total-body dynamic PET/CT</t>
  </si>
  <si>
    <t>Eur J Nucl Med Mol Imaging. 2022 May;49(6):2086-2095. doi: 10.1007/s00259-021-05659-8. Epub 2021 Dec 28.</t>
  </si>
  <si>
    <t>Wen J</t>
  </si>
  <si>
    <t>Association of age with response to preoperative chemotherapy in patients with muscle-invasive bladder cancer</t>
  </si>
  <si>
    <t>World J Urol. 2021 Dec;39(12):4345-4354. doi: 10.1007/s00345-021-03793-4. Epub 2021 Aug 9.</t>
  </si>
  <si>
    <t>D'Andrea D</t>
  </si>
  <si>
    <t>A Pilot Study of Multidimensional Diffusion MRI for Assessment of Tissue Heterogeneity in Prostate Cancer</t>
  </si>
  <si>
    <t>Invest Radiol. 2021 Dec 1;56(12):845-853. doi: 10.1097/RLI.0000000000000796.</t>
  </si>
  <si>
    <t>Langbein BJ</t>
  </si>
  <si>
    <t>Transcriptional landscape of PTEN loss in primary prostate cancer</t>
  </si>
  <si>
    <t>BMC Cancer. 2021 Jul 26;21(1):856. doi: 10.1186/s12885-021-08593-y.</t>
  </si>
  <si>
    <t>Imada EL</t>
  </si>
  <si>
    <t>Insufficient Lycopene Intake Is Associated With High Risk of Prostate Cancer: A Cross-Sectional Study From the National Health and Nutrition Examination Survey (2003-2010)</t>
  </si>
  <si>
    <t>Front Public Health. 2021 Dec 13;9:792572. doi: 10.3389/fpubh.2021.792572. eCollection 2021.</t>
  </si>
  <si>
    <t>Lu Y</t>
  </si>
  <si>
    <t>Protein kinase inhibitors for the treatment of prostate cancer</t>
  </si>
  <si>
    <t>Expert Opin Pharmacother. 2021 Oct;22(14):1889-1899. doi: 10.1080/14656566.2021.1925250. Epub 2021 May 14.</t>
  </si>
  <si>
    <t>Chau V</t>
  </si>
  <si>
    <t>Continued androgen signalling inhibition improves cabazitaxel efficacy in prostate cancer</t>
  </si>
  <si>
    <t>EBioMedicine. 2021 Nov;73:103681. doi: 10.1016/j.ebiom.2021.103681. Epub 2021 Nov 5.</t>
  </si>
  <si>
    <t>Mout L</t>
  </si>
  <si>
    <t>A Focus on Focal Therapy for Prostate Cancer</t>
  </si>
  <si>
    <t>JAMA Surg. 2021 Sep 1;156(9):881-882. doi: 10.1001/jamasurg.2021.3181.</t>
  </si>
  <si>
    <t>Lebastchi AH</t>
  </si>
  <si>
    <t>Association between environmental quality and prostate cancer stage at diagnosis</t>
  </si>
  <si>
    <t>Prostate Cancer Prostatic Dis. 2021 Dec;24(4):1129-1136. doi: 10.1038/s41391-021-00370-z. Epub 2021 May 4.</t>
  </si>
  <si>
    <t>NCCN Risk Reclassification in Black Men with Low and Intermediate Risk Prostate Cancer After Genomic Testing</t>
  </si>
  <si>
    <t>Urology. 2022 May;163:81-89. doi: 10.1016/j.urology.2021.08.055. Epub 2021 Oct 22.</t>
  </si>
  <si>
    <t>Seiden B</t>
  </si>
  <si>
    <t>TAGLN Is Downregulated by TRAF6-Mediated Proteasomal Degradation in Prostate Cancer Cells</t>
  </si>
  <si>
    <t>Mol Cancer Res. 2021 Jul;19(7):1113-1122. doi: 10.1158/1541-7786.MCR-20-0513. Epub 2021 Mar 26.</t>
  </si>
  <si>
    <t>Wen F</t>
  </si>
  <si>
    <t>Detection of fusion gene transcripts in the blood samples of prostate cancer patients</t>
  </si>
  <si>
    <t>Sci Rep. 2021 Aug 20;11(1):16995. doi: 10.1038/s41598-021-96528-9.</t>
  </si>
  <si>
    <t>Yu YP</t>
  </si>
  <si>
    <t>Assessment of volumetric parameters derived from 68Ga-PSMA PET/CT in prostate cancer patients with biochemical recurrence: an institutional experience</t>
  </si>
  <si>
    <t>Nucl Med Commun. 2021 Nov 1;42(11):1254-1260. doi: 10.1097/MNM.0000000000001459.</t>
  </si>
  <si>
    <t>Okudan B</t>
  </si>
  <si>
    <t>Exploration of Redox-Related Molecular Patterns and the Redox Score for Prostate Cancer</t>
  </si>
  <si>
    <t>Oxid Med Cell Longev. 2021 Nov 11;2021:4548594. doi: 10.1155/2021/4548594. eCollection 2021.</t>
  </si>
  <si>
    <t>Wu Y</t>
  </si>
  <si>
    <t>External validation of the Memorial Sloan Kettering Cancer Centre and Briganti nomograms for the prediction of lymph node involvement of prostate cancer using clinical stage assessed by magnetic resonance imaging</t>
  </si>
  <si>
    <t>BJU Int. 2021 Aug;128(2):236-243. doi: 10.1111/bju.15376. Epub 2021 May 16.</t>
  </si>
  <si>
    <t>Exploring predictors of and barriers to online prostate cancer community use: A cross-sectional survey of users and non-users</t>
  </si>
  <si>
    <t>Psychooncology. 2022 May;31(5):824-831. doi: 10.1002/pon.5867. Epub 2021 Dec 30.</t>
  </si>
  <si>
    <t>Pyle D</t>
  </si>
  <si>
    <t>Role of Epigenetic Therapy in the Modulation of Tumor Growth and Migration in Human Castration-Resistant Prostate Cancer Cells with Neuroendocrine Differentiation</t>
  </si>
  <si>
    <t>Neuroendocrinology. 2022;112(6):580-594. doi: 10.1159/000518801. Epub 2021 Aug 2.</t>
  </si>
  <si>
    <t>Dicitore A</t>
  </si>
  <si>
    <t>rAAV-based and intraprostatically delivered miR-34a therapeutics for efficient inhibition of prostate cancer progression</t>
  </si>
  <si>
    <t>Gene Ther. 2022 Aug;29(7-8):418-424. doi: 10.1038/s41434-021-00275-5. Epub 2021 Jul 6.</t>
  </si>
  <si>
    <t>Ai J</t>
  </si>
  <si>
    <t>Prostate Cancer Cell Lines Inhibition by Umbilical Cord Blood Serum</t>
  </si>
  <si>
    <t>Stem Cells Transl Med. 2021 Sep 1;10(S1):S3. doi: 10.1002/sct3.13012.</t>
  </si>
  <si>
    <t>Costa R</t>
  </si>
  <si>
    <t>Tissue microarray profiling and integrative proteomics indicate the modulatory potential of Maytenus royleanus in inhibition of overexpressed TPD52 in prostate cancers</t>
  </si>
  <si>
    <t>Sci Rep. 2021 Jun 7;11(1):11935. doi: 10.1038/s41598-021-91408-8.</t>
  </si>
  <si>
    <t>Shabbir M</t>
  </si>
  <si>
    <t>Periodontal disease and the risk of prostate cancer: a meta-analysis of cohort studies</t>
  </si>
  <si>
    <t>Int Braz J Urol. 2021 Nov-Dec;47(6):1120-1130. doi: 10.1590/S1677-5538.IBJU.2020.0333.</t>
  </si>
  <si>
    <t>Guo Z</t>
  </si>
  <si>
    <t>LncRNA CCAT1 promotes prostate cancer cells proliferation, migration, and invasion through regulation of miR-490-3p/FRAT1 axis</t>
  </si>
  <si>
    <t>Aging (Albany NY). 2021 Jul 28;13(14):18527-18544. doi: 10.18632/aging.203300. Epub 2021 Jul 28.</t>
  </si>
  <si>
    <t>Cai X</t>
  </si>
  <si>
    <t>METTL3-mediated m6A modification of KIF3C-mRNA promotes prostate cancer progression and is negatively regulated by miR-320d</t>
  </si>
  <si>
    <t>Aging (Albany NY). 2021 Sep 19;13(18):22332-22344. doi: 10.18632/aging.203541. Epub 2021 Sep 19.</t>
  </si>
  <si>
    <t>Ma H</t>
  </si>
  <si>
    <t>Initial Institutional Experience with 18F-Fluciclovine PET-CT in Biochemical Recurrence of Prostate Cancer</t>
  </si>
  <si>
    <t>South Med J. 2021 Nov;114(11):703-707. doi: 10.14423/SMJ.0000000000001314.</t>
  </si>
  <si>
    <t>Farkas AB</t>
  </si>
  <si>
    <t>Small Molecular Inhibitors Block TRPM4 Currents in Prostate Cancer Cells, with Limited Impact on Cancer Hallmark Functions</t>
  </si>
  <si>
    <t>J Mol Biol. 2021 Aug 20;433(17):166665. doi: 10.1016/j.jmb.2020.09.024. Epub 2020 Oct 12.</t>
  </si>
  <si>
    <t>Borgström A</t>
  </si>
  <si>
    <t>Whole-body uptake classification and prostate cancer staging in (68)Ga-PSMA-11 PET/CT using dual-tracer learning</t>
  </si>
  <si>
    <t>Eur J Nucl Med Mol Imaging. 2022 Jan;49(2):517-526. doi: 10.1007/s00259-021-05473-2. Epub 2021 Jul 7.</t>
  </si>
  <si>
    <t>Capobianco N</t>
  </si>
  <si>
    <t>(18)F-Fluciclovine-Avid Axillary Lymph Nodes After COVID-19 Vaccination on PET/CT for Suspected Recurrence of Prostate Cancer</t>
  </si>
  <si>
    <t>J Nucl Med Technol. 2022 Mar;50(1):73-74. doi: 10.2967/jnmt.121.263001. Epub 2021 Dec 6.</t>
  </si>
  <si>
    <t>Peacock JG</t>
  </si>
  <si>
    <t>MiR-145 suppresses the motility of prostate cancer cells by targeting cadherin-2</t>
  </si>
  <si>
    <t>Mol Cell Biochem. 2021 Oct;476(10):3635-3646. doi: 10.1007/s11010-021-04188-0. Epub 2021 May 27.</t>
  </si>
  <si>
    <t>Zeng H</t>
  </si>
  <si>
    <t>ProCanBio: A Database of Manually Curated Biomarkers for Prostate Cancer</t>
  </si>
  <si>
    <t>J Comput Biol. 2021 Dec;28(12):1248-1257. doi: 10.1089/cmb.2021.0348.</t>
  </si>
  <si>
    <t>Sapra D</t>
  </si>
  <si>
    <t>Assessing the Correlation Between (68)Ga-PSMA-11 Renal PET Parameters and Renal Function Tests</t>
  </si>
  <si>
    <t>J Nucl Med Technol. 2022 Mar;50(1):43-48. doi: 10.2967/jnmt.121.262462. Epub 2021 Jul 30.</t>
  </si>
  <si>
    <t>Schierz JH</t>
  </si>
  <si>
    <t>68Ga-PSMA-I&amp;T-PET/CT interobserver and intraobserver agreement for prostate cancer: a lesion based and subregional comparison study among observers with different levels of experience</t>
  </si>
  <si>
    <t>Nucl Med Commun. 2021 Oct 1;42(10):1122-1129. doi: 10.1097/MNM.0000000000001438.</t>
  </si>
  <si>
    <t>Soyluoglu S</t>
  </si>
  <si>
    <t>Genomic analysis of circulating tumor cells in adenosquamous carcinoma of the prostate: a case report</t>
  </si>
  <si>
    <t>BMC Med Genomics. 2021 Sep 3;14(1):217. doi: 10.1186/s12920-021-01068-w.</t>
  </si>
  <si>
    <t>Kitamura J</t>
  </si>
  <si>
    <t>Descriptive study on burden and communication of fatigue among castration-resistant prostate cancer patients in Japan</t>
  </si>
  <si>
    <t>Curr Med Res Opin. 2022 Mar;38(3):417-426. doi: 10.1080/03007995.2021.2006534. Epub 2021 Dec 28.</t>
  </si>
  <si>
    <t>Silencing Akt1 enhances the resistance of prostate cancer cells to starvation and inhibits starvation-induced lung metastasis through epithelial-mesenchymal transition in prostate cancer</t>
  </si>
  <si>
    <t>Med Oncol. 2021 Nov 10;39(1):8. doi: 10.1007/s12032-021-01600-z.</t>
  </si>
  <si>
    <t>The novel indomethacin derivative CZ-212-3 exerts antitumor effects on castration-resistant prostate cancer by degrading androgen receptor and its variants</t>
  </si>
  <si>
    <t>Acta Pharmacol Sin. 2022 Apr;43(4):1024-1032. doi: 10.1038/s41401-021-00738-w. Epub 2021 Jul 28.</t>
  </si>
  <si>
    <t>Wang H</t>
  </si>
  <si>
    <t>Possibility of paclitaxel to induce the stemness-related characteristics of prostate cancer cells</t>
  </si>
  <si>
    <t>Adv Clin Exp Med. 2021 Dec;30(12):1283-1291. doi: 10.17219/acem/140590.</t>
  </si>
  <si>
    <t>Içduygu FM</t>
  </si>
  <si>
    <t>Targeting Mitochondrial OXPHOS and Their Regulatory Signals in Prostate Cancers</t>
  </si>
  <si>
    <t>Int J Mol Sci. 2021 Dec 14;22(24):13435. doi: 10.3390/ijms222413435.</t>
  </si>
  <si>
    <t>Chen CL</t>
  </si>
  <si>
    <t>Theranostics in oncology: What radiologists want to know</t>
  </si>
  <si>
    <t>Eur J Radiol. 2021 Sep;142:109875. doi: 10.1016/j.ejrad.2021.109875. Epub 2021 Jul 26.</t>
  </si>
  <si>
    <t>BRCA Mutations in Prostate Cancer: Assessment, Implications and Treatment Considerations</t>
  </si>
  <si>
    <t>Int J Mol Sci. 2021 Nov 23;22(23):12628. doi: 10.3390/ijms222312628.</t>
  </si>
  <si>
    <t>Shah S</t>
  </si>
  <si>
    <t>Upregulation of miR-3195, miR-3687 and miR-4417 is associated with castration-resistant prostate cancer</t>
  </si>
  <si>
    <t>World J Urol. 2021 Oct;39(10):3789-3797. doi: 10.1007/s00345-021-03723-4. Epub 2021 May 14.</t>
  </si>
  <si>
    <t>Rönnau CGH</t>
  </si>
  <si>
    <t>Attitude Toward Prostate Cancer Screening in Hong Kong: The Importance of Perceived Consequence and Anticipated Regret</t>
  </si>
  <si>
    <t>Am J Mens Health. 2021 Sep-Oct;15(5):15579883211051442. doi: 10.1177/15579883211051442.</t>
  </si>
  <si>
    <t>Choi EPH</t>
  </si>
  <si>
    <t>UK national bladder outlet obstruction surgery snapshot audit</t>
  </si>
  <si>
    <t>BJU Int. 2022 May;129(5):634-641. doi: 10.1111/bju.15610. Epub 2021 Oct 28.</t>
  </si>
  <si>
    <t>A Systematic Review for Health Disparities and Inequities in Multiparametric Magnetic Resonance Imaging for Prostate Cancer Diagnosis</t>
  </si>
  <si>
    <t>Acad Radiol. 2021 Jul;28(7):953-962. doi: 10.1016/j.acra.2021.03.012. Epub 2021 May 19.</t>
  </si>
  <si>
    <t>El Khoury CJ</t>
  </si>
  <si>
    <t>Diagnostic Performance of [18F]-Labeled PET/CT Tracers for Lymph Node/Bone Metastasis and Biochemical Recurrence Detection in Advanced Prostate Cancer: A Meta-Analysis</t>
  </si>
  <si>
    <t>Urol Int. 2022;106(11):1107-1125. doi: 10.1159/000518478. Epub 2021 Oct 13.</t>
  </si>
  <si>
    <t>Guo Y</t>
  </si>
  <si>
    <t>MicroRNA miR-145-5p inhibits Phospholipase D 5 (PLD5) to downregulate cell proliferation and metastasis to mitigate prostate cancer</t>
  </si>
  <si>
    <t>Bioengineered. 2021 Dec;12(1):3240-3251. doi: 10.1080/21655979.2021.1945361.</t>
  </si>
  <si>
    <t>Evaluation of a rapid one-step PSA test for primary prostate cancer screening</t>
  </si>
  <si>
    <t>BMC Urol. 2021 Sep 27;21(1):135. doi: 10.1186/s12894-021-00903-7.</t>
  </si>
  <si>
    <t>Ashida S</t>
  </si>
  <si>
    <t>Anxiety, depression and urological cancer outcomes: A systematic review</t>
  </si>
  <si>
    <t>Urol Oncol. 2021 Dec;39(12):816-828. doi: 10.1016/j.urolonc.2021.08.003. Epub 2021 Sep 6.</t>
  </si>
  <si>
    <t>Dinesh AA</t>
  </si>
  <si>
    <t>A Cascaded Deep Learning-Based Artificial Intelligence Algorithm for Automated Lesion Detection and Classification on Biparametric Prostate Magnetic Resonance Imaging</t>
  </si>
  <si>
    <t>Acad Radiol. 2022 Aug;29(8):1159-1168. doi: 10.1016/j.acra.2021.08.019. Epub 2021 Sep 28.</t>
  </si>
  <si>
    <t>Mehralivand S</t>
  </si>
  <si>
    <t>PHLDA3 exerts an antitumor function in prostate cancer by down-regulating Wnt/β-catenin pathway via inhibition of Akt</t>
  </si>
  <si>
    <t>Biochem Biophys Res Commun. 2021 Sep 24;571:66-73. doi: 10.1016/j.bbrc.2021.07.038. Epub 2021 Jul 22.</t>
  </si>
  <si>
    <t>Ma S</t>
  </si>
  <si>
    <t>Dietary interventions to improve body composition in men treated with androgen deprivation therapy for prostate cancer: a solution for the growing problem?</t>
  </si>
  <si>
    <t>Prostate Cancer Prostatic Dis. 2022 Feb;25(2):149-158. doi: 10.1038/s41391-021-00411-7. Epub 2021 Jun 30.</t>
  </si>
  <si>
    <t>Umlauff L</t>
  </si>
  <si>
    <t>Polygenic Risk Scores in Prostate Cancer Risk Assessment and Screening</t>
  </si>
  <si>
    <t>Urol Clin North Am. 2021 Aug;48(3):387-399. doi: 10.1016/j.ucl.2021.03.007. Epub 2021 Jun 10.</t>
  </si>
  <si>
    <t>Byrne L</t>
  </si>
  <si>
    <t>The impeded diffusion fraction quantitative imaging assay demonstrated in multi-exponential diffusion phantom and prostate cancer</t>
  </si>
  <si>
    <t>Magn Reson Med. 2022 Apr;87(4):2053-2062. doi: 10.1002/mrm.29075. Epub 2021 Nov 14.</t>
  </si>
  <si>
    <t>Malyarenko DI</t>
  </si>
  <si>
    <t>MEX3D is an oncogenic driver in prostate cancer</t>
  </si>
  <si>
    <t>Prostate. 2021 Nov;81(15):1202-1213. doi: 10.1002/pros.24216. Epub 2021 Aug 29.</t>
  </si>
  <si>
    <t>Shao L</t>
  </si>
  <si>
    <t>PSP net-based automatic segmentation network model for prostate magnetic resonance imaging</t>
  </si>
  <si>
    <t>Comput Methods Programs Biomed. 2021 Aug;207:106211. doi: 10.1016/j.cmpb.2021.106211. Epub 2021 May 29.</t>
  </si>
  <si>
    <t>Yan L</t>
  </si>
  <si>
    <t>Poly(ADP-ribose) polymerase inhibitors in prostate cancer: a cornerstone in precision oncology</t>
  </si>
  <si>
    <t>Pharmacogenomics. 2021 Dec;22(18):1237-1250. doi: 10.2217/pgs-2021-0119. Epub 2021 Nov 3.</t>
  </si>
  <si>
    <t>Ziadeh T</t>
  </si>
  <si>
    <t>Synthesis and biological evaluation of chalcone-polyamine conjugates as novel vectorized agents in colorectal and prostate cancer chemotherapy</t>
  </si>
  <si>
    <t>Eur J Med Chem. 2021 Oct 15;222:113586. doi: 10.1016/j.ejmech.2021.113586. Epub 2021 May 28.</t>
  </si>
  <si>
    <t>Rioux B</t>
  </si>
  <si>
    <t>Female partner experiences of prostate cancer patients' engagement with a community-based football intervention: a qualitative study</t>
  </si>
  <si>
    <t>BMC Public Health. 2021 Jul 15;21(1):1398. doi: 10.1186/s12889-021-11448-7.</t>
  </si>
  <si>
    <t>Midtgaard J</t>
  </si>
  <si>
    <t>Chromatin-directed proteomics-identified network of endogenous androgen receptor in prostate cancer cells</t>
  </si>
  <si>
    <t>Oncogene. 2021 Jul;40(27):4567-4579. doi: 10.1038/s41388-021-01887-2. Epub 2021 Jun 14.</t>
  </si>
  <si>
    <t>Launonen KM</t>
  </si>
  <si>
    <t>MEN1 silencing aggravates tumorigenic potential of AR-independent prostate cancer cells through nuclear translocation and activation of JunD and β-catenin</t>
  </si>
  <si>
    <t>J Exp Clin Cancer Res. 2021 Aug 26;40(1):270. doi: 10.1186/s13046-021-02058-7.</t>
  </si>
  <si>
    <t>Patient derived organoids in prostate cancer: improving therapeutic efficacy in precision medicine</t>
  </si>
  <si>
    <t>Mol Cancer. 2021 Sep 29;20(1):125. doi: 10.1186/s12943-021-01426-3.</t>
  </si>
  <si>
    <t>Pamarthy S</t>
  </si>
  <si>
    <t>Implication of miRNA-153 on PTEN expression in prostatic adenocarcinoma</t>
  </si>
  <si>
    <t>Eur Rev Med Pharmacol Sci. 2021 Nov;25(22):6834-6843. doi: 10.26355/eurrev_202111_27231.</t>
  </si>
  <si>
    <t>Aboushousha T</t>
  </si>
  <si>
    <t>A Comparison of (18)F-DCFPyL, (18)F-NaF, and (18)F-FDG PET/CT in a Prospective Cohort of Men with Metastatic Prostate Cancer</t>
  </si>
  <si>
    <t>J Nucl Med. 2022 May;63(5):735-741. doi: 10.2967/jnumed.121.262371. Epub 2021 Sep 2.</t>
  </si>
  <si>
    <t>Fourquet A</t>
  </si>
  <si>
    <t>Association of nut consumption with risk of total cancer and 5 specific cancers: evidence from 3 large prospective cohort studies</t>
  </si>
  <si>
    <t>Am J Clin Nutr. 2021 Dec 1;114(6):1925-1935. doi: 10.1093/ajcn/nqab295.</t>
  </si>
  <si>
    <t>Fang Z</t>
  </si>
  <si>
    <t>The androgen receptor-lncRNASAT1-AKT-p15 axis mediates androgen-induced cellular senescence in prostate cancer cells</t>
  </si>
  <si>
    <t>Oncogene. 2022 Feb;41(7):943-959. doi: 10.1038/s41388-021-02060-5. Epub 2021 Oct 19.</t>
  </si>
  <si>
    <t>Mirzakhani K</t>
  </si>
  <si>
    <t>Integrated workflow for urinary prostate specific antigen N-glycosylation analysis using sdAb partitioning and downstream capillary electrophoresis separation</t>
  </si>
  <si>
    <t>Anal Chim Acta. 2021 Nov 1;1184:338892. doi: 10.1016/j.aca.2021.338892. Epub 2021 Jul 28.</t>
  </si>
  <si>
    <t>Reider B</t>
  </si>
  <si>
    <t>Demographic, Symptom, and Lifestyle Factors Associated With Cancer-Related Fatigue in Men With Prostate Cancer</t>
  </si>
  <si>
    <t>Oncol Nurs Forum. 2021 Jul 1;48(4):423-430. doi: 10.1188/21.ONF.423-430.</t>
  </si>
  <si>
    <t>Dickinson K</t>
  </si>
  <si>
    <t>BAZ2A-mediated repression via H3K14ac-marked enhancers promotes prostate cancer stem cells</t>
  </si>
  <si>
    <t>EMBO Rep. 2021 Nov 4;22(11):e53014. doi: 10.15252/embr.202153014. Epub 2021 Aug 17.</t>
  </si>
  <si>
    <t>Peña-Hernández R</t>
  </si>
  <si>
    <t>Prostate cancer: Molecular imaging and MRI</t>
  </si>
  <si>
    <t>Eur J Radiol. 2021 Oct;143:109893. doi: 10.1016/j.ejrad.2021.109893. Epub 2021 Aug 6.</t>
  </si>
  <si>
    <t>Moradi F</t>
  </si>
  <si>
    <t>RNA interference mediated suppression of TRPV6 inhibits the progression of prostate cancer in vitro by modulating cathepsin B and MMP9 expression</t>
  </si>
  <si>
    <t>Investig Clin Urol. 2021 Jul;62(4):447-454. doi: 10.4111/icu.20200511. Epub 2021 May 20.</t>
  </si>
  <si>
    <t>Kim DY</t>
  </si>
  <si>
    <t>Psychological Distress and Access to Mental Health Services Among Cancer Survivors: a National Health Interview Survey Analysis</t>
  </si>
  <si>
    <t>J Gen Intern Med. 2021 Oct;36(10):3243-3245. doi: 10.1007/s11606-020-06204-3. Epub 2020 Sep 15.</t>
  </si>
  <si>
    <t>Evaluation of the anticancer activity of singly and doubly modified analogues of C20-epi-salinomycin</t>
  </si>
  <si>
    <t>Eur J Pharmacol. 2021 Oct 5;908:174347. doi: 10.1016/j.ejphar.2021.174347. Epub 2021 Jul 13.</t>
  </si>
  <si>
    <t>Czerwonka D</t>
  </si>
  <si>
    <t>Improving Strategies in the Development of Protein-Downregulation-Based Antiandrogens</t>
  </si>
  <si>
    <t>ChemMedChem. 2021 Jul 6;16(13):2021-2033. doi: 10.1002/cmdc.202100033. Epub 2021 Apr 23.</t>
  </si>
  <si>
    <t>Panobinostat reverses HepaCAM gene expression and suppresses proliferation by increasing histone acetylation in prostate cancer</t>
  </si>
  <si>
    <t>Gene. 2022 Jan 15;808:145977. doi: 10.1016/j.gene.2021.145977. Epub 2021 Sep 27.</t>
  </si>
  <si>
    <t>Chen E</t>
  </si>
  <si>
    <t>Designed, synthesized and biological evaluation of proteolysis targeting chimeras (PROTACs) as AR degraders for prostate cancer treatment</t>
  </si>
  <si>
    <t>Bioorg Med Chem. 2021 Sep 1;45:116331. doi: 10.1016/j.bmc.2021.116331. Epub 2021 Jul 26.</t>
  </si>
  <si>
    <t>Liang JJ</t>
  </si>
  <si>
    <t>Genome-wide association analysis reveals regulation of at-risk loci by DNA methylation in prostate cancer</t>
  </si>
  <si>
    <t>Asian J Androl. 2021 Sep-Oct;23(5):472-478. doi: 10.4103/aja.aja_20_21.</t>
  </si>
  <si>
    <t>Liu Q</t>
  </si>
  <si>
    <t>Time-resolved QA and brachytherapy applicator commissioning: Towards the clinical implementation</t>
  </si>
  <si>
    <t>Brachytherapy. 2022 Jan-Feb;21(1):128-137. doi: 10.1016/j.brachy.2021.08.003. Epub 2021 Oct 14.</t>
  </si>
  <si>
    <t>Fonseca GP</t>
  </si>
  <si>
    <t>Chemotherapy in metastatic castration-resistant prostate cancer: Current scenario and future perspectives</t>
  </si>
  <si>
    <t>Cancer Lett. 2021 Dec 28;523:162-169. doi: 10.1016/j.canlet.2021.08.033. Epub 2021 Sep 11.</t>
  </si>
  <si>
    <t>Ruiz de Porras V</t>
  </si>
  <si>
    <t>Independent and Joint Effects of Testosterone Replacement Therapy and Statins use on the Risk of Prostate Cancer Among White, Black, and Hispanic Men</t>
  </si>
  <si>
    <t>Cancer Prev Res (Phila). 2021 Jul;14(7):719-728. doi: 10.1158/1940-6207.CAPR-21-0040. Epub 2021 Apr 20.</t>
  </si>
  <si>
    <t>Lopez DS</t>
  </si>
  <si>
    <t>Prostate-specific membrane antigen (PSMA) fusion imaging in prostate cancer: PET-CT vs PET-MRI</t>
  </si>
  <si>
    <t>Br J Radiol. 2022 Mar 1;95(1131):20210728. doi: 10.1259/bjr.20210728. Epub 2021 Dec 21.</t>
  </si>
  <si>
    <t>Liu FY</t>
  </si>
  <si>
    <t>Determination of miRNA derived from exosomes of prostate cancer via toehold-aided cyclic amplification combined with HRP enzyme catalysis and magnetic nanoparticles</t>
  </si>
  <si>
    <t>Anal Biochem. 2021 Oct 1;630:114336. doi: 10.1016/j.ab.2021.114336. Epub 2021 Aug 14.</t>
  </si>
  <si>
    <t>Statins and adrenal androgen levels in prostate cancer: A new twist</t>
  </si>
  <si>
    <t>EBioMedicine. 2021 Aug;70:103494. doi: 10.1016/j.ebiom.2021.103494. Epub 2021 Jul 16.</t>
  </si>
  <si>
    <t>Prostate Cancer Lesions by Zone and Race: Does Multiparametric MRI Demonstrate Racial Difference in Prostate Cancer Lesions for African American Men?</t>
  </si>
  <si>
    <t>Curr Oncol. 2021 Jun 22;28(4):2308-2316. doi: 10.3390/curroncol28040212.</t>
  </si>
  <si>
    <t>Koller CR</t>
  </si>
  <si>
    <t>(68)Ga-PSMA PET in prostate cancer: a systematic review and meta-analysis of the observer agreement</t>
  </si>
  <si>
    <t>Eur J Nucl Med Mol Imaging. 2022 Feb;49(3):1021-1029. doi: 10.1007/s00259-021-05616-5. Epub 2021 Nov 12.</t>
  </si>
  <si>
    <t>Chavoshi M</t>
  </si>
  <si>
    <t>Talazoparib: a new biomarker-directed therapy in advanced prostate cancer</t>
  </si>
  <si>
    <t>Lancet Oncol. 2021 Sep;22(9):1203-1204. doi: 10.1016/S1470-2045(21)00450-2. Epub 2021 Aug 10.</t>
  </si>
  <si>
    <t>Re: Early Results of Unilateral Prostatic Artery Embolization as a Focal Therapy in Patients with Prostate Cancer Under Active Surveillance: Cancer Prostate Embolisation, a Pilot Study</t>
  </si>
  <si>
    <t>Eur Urol. 2022 Jan;81(1):121-122. doi: 10.1016/j.eururo.2021.10.027. Epub 2021 Nov 10.</t>
  </si>
  <si>
    <t>Schmid HP</t>
  </si>
  <si>
    <t>Arginine and Arginases Modulate Metabolism, Tumor Microenvironment and Prostate Cancer Progression</t>
  </si>
  <si>
    <t>Nutrients. 2021 Dec 16;13(12):4503. doi: 10.3390/nu13124503.</t>
  </si>
  <si>
    <t>Matos A</t>
  </si>
  <si>
    <t>Feasibility of diffusion weighting with a local inside-out nonlinear gradient coil for prostate MRI</t>
  </si>
  <si>
    <t>Med Phys. 2021 Oct;48(10):5804-5818. doi: 10.1002/mp.15100. Epub 2021 Sep 24.</t>
  </si>
  <si>
    <t>Hoque Bhuiyan E</t>
  </si>
  <si>
    <t>PALB2 mutations and prostate cancer risk and survival</t>
  </si>
  <si>
    <t>Br J Cancer. 2021 Aug;125(4):569-575. doi: 10.1038/s41416-021-01410-0. Epub 2021 May 18.</t>
  </si>
  <si>
    <t>Wokołorczyk D</t>
  </si>
  <si>
    <t>Clinical impact of ultra-high b-value (3000 s/mm(2)) diffusion-weighted magnetic resonance imaging in prostate cancer at 3T: comparison with b-value of 2000 s/mm(2)</t>
  </si>
  <si>
    <t>Br J Radiol. 2022 Mar 1;95(1131):20210465. doi: 10.1259/bjr.20210465. Epub 2021 Sep 24.</t>
  </si>
  <si>
    <t>Gene Expression Analysis Reveals Key Genes and Signalings Associated with the Prognosis of Prostate Cancer</t>
  </si>
  <si>
    <t>Comput Math Methods Med. 2021 Aug 28;2021:9946015. doi: 10.1155/2021/9946015. eCollection 2021.</t>
  </si>
  <si>
    <t>Shen H</t>
  </si>
  <si>
    <t>GDI2 is a target of paclitaxel that affects tumorigenesis of prostate cancer via the p75NTR signaling pathway</t>
  </si>
  <si>
    <t>Biochem Biophys Res Commun. 2021 Jul 12;562:119-126. doi: 10.1016/j.bbrc.2021.05.015. Epub 2021 May 26.</t>
  </si>
  <si>
    <t>Enhanced Stability of Detergent-Free Human Native STEAP1 Protein from Neoplastic Prostate Cancer Cells upon an Innovative Isolation Procedure</t>
  </si>
  <si>
    <t>Int J Mol Sci. 2021 Sep 16;22(18):10012. doi: 10.3390/ijms221810012.</t>
  </si>
  <si>
    <t>Barroca-Ferreira J</t>
  </si>
  <si>
    <t>Response to the Letter to the Editor received after the publication of our article: "Early Results of Unilateral Prostatic Artery Embolization in Patients with Prostate Cancer under Active Surveillance"</t>
  </si>
  <si>
    <t>J Vasc Interv Radiol. 2021 Aug;32(8):1244-1245. doi: 10.1016/j.jvir.2021.05.020. Epub 2021 Jun 1.</t>
  </si>
  <si>
    <t>Frandon J</t>
  </si>
  <si>
    <t>MUC1-C activates the PBAF chromatin remodeling complex in integrating redox balance with progression of human prostate cancer stem cells</t>
  </si>
  <si>
    <t>Oncogene. 2021 Jul;40(30):4930-4940. doi: 10.1038/s41388-021-01899-y. Epub 2021 Jun 23.</t>
  </si>
  <si>
    <t>Hagiwara M</t>
  </si>
  <si>
    <t>Re: The expression of YAP1 is increased in high-grade prostatic adenocarcinoma but is reduced in neuroendocrine prostate cancer</t>
  </si>
  <si>
    <t>Prostate Cancer Prostatic Dis. 2021 Dec;24(4):1212-1213. doi: 10.1038/s41391-021-00384-7. Epub 2021 May 25.</t>
  </si>
  <si>
    <t>High-intensity interval training or resistance training versus usual care in men with prostate cancer on active surveillance: a 3-arm feasibility randomized controlled trial</t>
  </si>
  <si>
    <t>Appl Physiol Nutr Metab. 2021 Dec;46(12):1535-1544. doi: 10.1139/apnm-2021-0365. Epub 2021 Aug 11.</t>
  </si>
  <si>
    <t>Fluorocholine PET in N-staging of primary prostate cancer - a nail in the coffin?</t>
  </si>
  <si>
    <t>Scand J Urol. 2021 Aug;55(4):298. doi: 10.1080/21681805.2021.1938666. Epub 2021 Jun 21.</t>
  </si>
  <si>
    <t>Sörensen J</t>
  </si>
  <si>
    <t>Rapid Diagnosis of Prostate Cancer Disease Progression Using Paper Spray Ionization Mass Spectrometry</t>
  </si>
  <si>
    <t>Anal Chem. 2021 Jun 8;93(22):7774-7780. doi: 10.1021/acs.analchem.1c00943. Epub 2021 May 27.</t>
  </si>
  <si>
    <t>Mahmud I</t>
  </si>
  <si>
    <t>A Pilot Study of Dynamic (18)F-DCFPyL PET/CT Imaging of Prostate Adenocarcinoma in High-Risk Primary Prostate Cancer Patients</t>
  </si>
  <si>
    <t>Mol Imaging Biol. 2022 Jun;24(3):444-452. doi: 10.1007/s11307-021-01670-5. Epub 2021 Nov 1.</t>
  </si>
  <si>
    <t>Editorial Comment on "Prospective PI-RADS v2.1 Atypical Benign Prostatic Hyperplasia Nodules With Marked Restricted Diffusion: Detection of Clinically Significant Prostate Cancer on Multiparametric MRI"</t>
  </si>
  <si>
    <t>AJR Am J Roentgenol. 2021 Aug;217(2):402-403. doi: 10.2214/AJR.20.24736. Epub 2021 Jun 16.</t>
  </si>
  <si>
    <t>Spilseth B</t>
  </si>
  <si>
    <t>Disparities in Prostate Cancer Survival According to Neighborhood Archetypes, A Population-Based Study</t>
  </si>
  <si>
    <t>Urology. 2022 May;163:138-147. doi: 10.1016/j.urology.2021.05.085. Epub 2021 Jul 22.</t>
  </si>
  <si>
    <t>DeRouen MC</t>
  </si>
  <si>
    <t>Hydrogel-based hybridization chain reaction (HCR) for detection of urinary exosomal miRNAs as a diagnostic tool of prostate cancer</t>
  </si>
  <si>
    <t>Biosens Bioelectron. 2021 Nov 15;192:113504. doi: 10.1016/j.bios.2021.113504. Epub 2021 Jul 16.</t>
  </si>
  <si>
    <t>Kim J</t>
  </si>
  <si>
    <t>Synthesis and biological evaluation of 17-cyanopyridine derivatives of pregnenolone as potential anti-prostate cancer agents</t>
  </si>
  <si>
    <t>Steroids. 2021 Jul;171:108841. doi: 10.1016/j.steroids.2021.108841. Epub 2021 Apr 24.</t>
  </si>
  <si>
    <t>The protective effect of metformin against testicular damage in diabetes and prostate cancer model</t>
  </si>
  <si>
    <t>Cell Biochem Funct. 2022 Jan;40(1):60-70. doi: 10.1002/cbf.3674. Epub 2021 Nov 29.</t>
  </si>
  <si>
    <t>Koroglu Aydın P</t>
  </si>
  <si>
    <t>A Computational Framework to Infer Prostate Cancer-Associated Long Noncoding RNAs and Analyses for Identifying a Competing Endogenous RNA Network</t>
  </si>
  <si>
    <t>Genet Test Mol Biomarkers. 2021 Sep;25(9):582-589. doi: 10.1089/gtmb.2021.0053.</t>
  </si>
  <si>
    <t>Sajjadi RS</t>
  </si>
  <si>
    <t>Prostate Cancer Diffusion-Weighted Magnetic Resonance Imaging: Does the Choice of Diffusion-Weighting Level Matter?</t>
  </si>
  <si>
    <t>J Magn Reson Imaging. 2022 Mar;55(3):842-853. doi: 10.1002/jmri.27895. Epub 2021 Sep 18.</t>
  </si>
  <si>
    <t>Maier SE</t>
  </si>
  <si>
    <t>The telomere length landscape of prostate cancer</t>
  </si>
  <si>
    <t>Nat Commun. 2021 Nov 25;12(1):6893. doi: 10.1038/s41467-021-27223-6.</t>
  </si>
  <si>
    <t>Livingstone J</t>
  </si>
  <si>
    <t>MiR-129-5p/DLX1 signalling axis mediates functions of prostate cancer during malignant progression</t>
  </si>
  <si>
    <t>Andrologia. 2021 Dec;53(11):e14230. doi: 10.1111/and.14230. Epub 2021 Sep 1.</t>
  </si>
  <si>
    <t>Li Q</t>
  </si>
  <si>
    <t>The value of intravenous contrast medium in PSMA PET/CT imaging in patients with biochemical recurrence of prostate cancer</t>
  </si>
  <si>
    <t>Nucl Med Commun. 2021 Nov 1;42(11):1239-1246. doi: 10.1097/MNM.0000000000001453.</t>
  </si>
  <si>
    <t>Winiger A</t>
  </si>
  <si>
    <t>Prospective PI-RADS v2.1 Atypical Benign Prostatic Hyperplasia Nodules With Marked Restricted Diffusion: Detection of Clinically Significant Prostate Cancer on Multiparametric MRI</t>
  </si>
  <si>
    <t>AJR Am J Roentgenol. 2021 Aug;217(2):395-403. doi: 10.2214/AJR.20.24370. Epub 2020 Sep 2.</t>
  </si>
  <si>
    <t>Costa DN</t>
  </si>
  <si>
    <t>In-silico identification of frequently mutated genes and their co-enriched metabolic pathways associated with Prostate cancer progression</t>
  </si>
  <si>
    <t>Andrologia. 2021 Dec;53(11):e14236. doi: 10.1111/and.14236. Epub 2021 Sep 1.</t>
  </si>
  <si>
    <t>Singh AN</t>
  </si>
  <si>
    <t>Short-term efficacy and safety of second generation bipolar transurethral vaporization of the prostate (B-TUVP) for large benign prostate enlargement: Results from a retrospective feasibility study</t>
  </si>
  <si>
    <t>PLoS One. 2021 Dec 16;16(12):e0261586. doi: 10.1371/journal.pone.0261586. eCollection 2021.</t>
  </si>
  <si>
    <t>Fukazawa T</t>
  </si>
  <si>
    <t>New Insights into Molecular Mechanism behind Anti-Cancer Activities of Lycopene</t>
  </si>
  <si>
    <t>Molecules. 2021 Jun 25;26(13):3888. doi: 10.3390/molecules26133888.</t>
  </si>
  <si>
    <t>Puah BP</t>
  </si>
  <si>
    <t>Overview of Protein Kinase B Enzyme: A Potential Target for Breast and Prostate Cancer</t>
  </si>
  <si>
    <t>Curr Mol Pharmacol. 2021 Oct 25;14(4):527-536. doi: 10.2174/1874467213999201027221759.</t>
  </si>
  <si>
    <t>Basnet R</t>
  </si>
  <si>
    <t>Gland context networks: A novel approach for improving prostate cancer identification</t>
  </si>
  <si>
    <t>Comput Med Imaging Graph. 2021 Dec;94:101999. doi: 10.1016/j.compmedimag.2021.101999. Epub 2021 Oct 13.</t>
  </si>
  <si>
    <t>de P Mendes R</t>
  </si>
  <si>
    <t>Topoisomerase II alpha inhibition can overcome taxane-resistant prostate cancer through DNA repair pathways</t>
  </si>
  <si>
    <t>Sci Rep. 2021 Nov 15;11(1):22284. doi: 10.1038/s41598-021-01697-2.</t>
  </si>
  <si>
    <t>Hongo H</t>
  </si>
  <si>
    <t>Membrane Localization of β-Catenin in Prostate Cancer PC3 Cells Treated with Teucrium persicum Boiss. Extract</t>
  </si>
  <si>
    <t>Nutr Cancer. 2022;74(5):1819-1828. doi: 10.1080/01635581.2021.1961829. Epub 2021 Aug 3.</t>
  </si>
  <si>
    <t>Barati N</t>
  </si>
  <si>
    <t>Editorial for "Diagnostic Performance of Prostate MRI Radiomics, Four Kallikrein Panel and Radiologist in the Detection of Prostate Cancer: A Retrospective External Validation Multi-center Study of Men With a Clinical Suspicion of Prostate Cancer"</t>
  </si>
  <si>
    <t>J Magn Reson Imaging. 2022 Feb;55(2):478-479. doi: 10.1002/jmri.27898. Epub 2021 Aug 27.</t>
  </si>
  <si>
    <t>Nair RT</t>
  </si>
  <si>
    <t>Detection of Additional Primary Neoplasms on (18)F-Fluciclovine PET/CT in Patients with Primary Prostate Cancer</t>
  </si>
  <si>
    <t>J Nucl Med. 2022 May;63(5):713-719. doi: 10.2967/jnumed.121.262647. Epub 2021 Aug 19.</t>
  </si>
  <si>
    <t>Parihar AS</t>
  </si>
  <si>
    <t>Imatinib mesylate inhibits androgen-independent PC-3 cell viability, proliferation, migration, and tumor growth by targeting platelet-derived growth factor receptor-α</t>
  </si>
  <si>
    <t>Life Sci. 2022 Jan 1;288:120171. doi: 10.1016/j.lfs.2021.120171. Epub 2021 Nov 23.</t>
  </si>
  <si>
    <t>Nayeem MJ</t>
  </si>
  <si>
    <t>New approach in determination of urinary diagnostic markers for prostate cancer by MALDI-TOF/MS</t>
  </si>
  <si>
    <t>Talanta. 2022 Jan 1;236:122843. doi: 10.1016/j.talanta.2021.122843. Epub 2021 Sep 2.</t>
  </si>
  <si>
    <t>Buszewska-Forajta M</t>
  </si>
  <si>
    <t>Supportive care needs of men with prostate cancer after hospital discharge: multi-stakeholder perspectives</t>
  </si>
  <si>
    <t>Int J Qual Stud Health Well-being. 2021 Dec;16(1):1960706. doi: 10.1080/17482631.2021.1960706.</t>
  </si>
  <si>
    <t>Tsandila Kalakou F</t>
  </si>
  <si>
    <t>The use of aptamers in prostate cancer: A systematic review of theranostic applications</t>
  </si>
  <si>
    <t>Clin Biochem. 2021 Jul;93:9-25. doi: 10.1016/j.clinbiochem.2021.03.014. Epub 2021 Mar 29.</t>
  </si>
  <si>
    <t>Campos-Fernández E</t>
  </si>
  <si>
    <t>Feature fusion of Raman chemical imaging and digital histopathology using machine learning for prostate cancer detection</t>
  </si>
  <si>
    <t>Analyst. 2021 Jun 28;146(13):4195-4211. doi: 10.1039/d1an00075f.</t>
  </si>
  <si>
    <t>Doherty T</t>
  </si>
  <si>
    <t>An Unusual Call From the Urology Ward</t>
  </si>
  <si>
    <t>Circulation. 2021 Jul 27;144(4):324-327. doi: 10.1161/CIRCULATIONAHA.121.055185. Epub 2021 Jul 26.</t>
  </si>
  <si>
    <t>Real C</t>
  </si>
  <si>
    <t>Monoclonal gammopathy of undetermined significance is associated with prostate cancer in a population-based cohort study</t>
  </si>
  <si>
    <t>Sci Rep. 2021 Sep 29;11(1):19266. doi: 10.1038/s41598-021-98803-1.</t>
  </si>
  <si>
    <t>Hornung N</t>
  </si>
  <si>
    <t>AK-I-190, a New Catalytic Inhibitor of Topoisomerase II with Anti-Proliferative and Pro-Apoptotic Activity on Androgen-Negative Prostate Cancer Cells</t>
  </si>
  <si>
    <t>Int J Mol Sci. 2021 Oct 18;22(20):11246. doi: 10.3390/ijms222011246.</t>
  </si>
  <si>
    <t>Jeon KH</t>
  </si>
  <si>
    <t>A study of gene expression by RNA-seq in patients with prostate cancer and in patients with Parkinson disease: an example of inverse comorbidity</t>
  </si>
  <si>
    <t>Mol Biol Rep. 2021 Nov;48(11):7627-7631. doi: 10.1007/s11033-021-06723-0. Epub 2021 Oct 10.</t>
  </si>
  <si>
    <t>Germline BRCA1 Mutation and Prostate Cancer: Be Careful on Causality</t>
  </si>
  <si>
    <t>Eur Urol Oncol. 2021 Aug;4(4):674-675. doi: 10.1016/j.euo.2021.06.004. Epub 2021 Jun 19.</t>
  </si>
  <si>
    <t>Boilève A</t>
  </si>
  <si>
    <t>A rare variant in EZH2 is associated with prostate cancer risk</t>
  </si>
  <si>
    <t>Int J Cancer. 2021 Sep 1;149(5):1089-1099. doi: 10.1002/ijc.33584. Epub 2021 Apr 12.</t>
  </si>
  <si>
    <t>Raspin K</t>
  </si>
  <si>
    <t>Effects of a Brief E-Learning Resource on Sexual Attitudes and Beliefs of Healthcare Professionals Working in Prostate Cancer Care: A Pilot Study</t>
  </si>
  <si>
    <t>Int J Environ Res Public Health. 2021 Sep 24;18(19):10045. doi: 10.3390/ijerph181910045.</t>
  </si>
  <si>
    <t>McCaughan EM</t>
  </si>
  <si>
    <t>Olaparib and rucaparib for the treatment of DNA repair-deficient metastatic castration-resistant prostate cancer</t>
  </si>
  <si>
    <t>Expert Opin Pharmacother. 2021 Aug;22(12):1625-1632. doi: 10.1080/14656566.2021.1912015. Epub 2021 Apr 7.</t>
  </si>
  <si>
    <t>p53 Immunohistochemistry to Identify Very High-risk Primary Prostate Cancer: A Prospective Cohort Study with Three Decades of Follow-up</t>
  </si>
  <si>
    <t>Eur Urol Oncol. 2023 Feb;6(1):110-112. doi: 10.1016/j.euo.2021.12.003. Epub 2021 Dec 27.</t>
  </si>
  <si>
    <t>Ultra-homogeneous NIR-II fluorescent self-assembled nanoprobe with AIE properties for photothermal therapy of prostate cancer</t>
  </si>
  <si>
    <t>Nanoscale. 2021 Oct 1;13(37):15569-15575. doi: 10.1039/d1nr04227k.</t>
  </si>
  <si>
    <t>Cui S</t>
  </si>
  <si>
    <t>Discovery proteomics defines androgen-regulated glycoprotein networks in prostate cancer cells, as well as putative biomarkers of prostatic diseases</t>
  </si>
  <si>
    <t>Sci Rep. 2021 Nov 15;11(1):22208. doi: 10.1038/s41598-021-01554-2.</t>
  </si>
  <si>
    <t>Hsiao JJ</t>
  </si>
  <si>
    <t>3D MR fingerprinting (MRF) for simultaneous T1 and T2 quantification of the bone metastasis: Initial validation in prostate cancer patients</t>
  </si>
  <si>
    <t>Eur J Radiol. 2021 Nov;144:109990. doi: 10.1016/j.ejrad.2021.109990. Epub 2021 Oct 5.</t>
  </si>
  <si>
    <t>Choi MH</t>
  </si>
  <si>
    <t>Long-term depression incidence and associated mortality among African American and White prostate cancer survivors</t>
  </si>
  <si>
    <t>Cancer. 2021 Sep 15;127(18):3476-3485. doi: 10.1002/cncr.33656. Epub 2021 Jun 1.</t>
  </si>
  <si>
    <t>Parikh RB</t>
  </si>
  <si>
    <t>PSMA-targeted low-molecular double conjugates for diagnostics and therapy</t>
  </si>
  <si>
    <t>Eur J Med Chem. 2021 Dec 5;225:113752. doi: 10.1016/j.ejmech.2021.113752. Epub 2021 Aug 8.</t>
  </si>
  <si>
    <t>Petrov SA</t>
  </si>
  <si>
    <t>The Unsolved Issue of Reporting of Late Complications in Urology</t>
  </si>
  <si>
    <t>Eur Urol. 2021 Nov;80(5):527-528. doi: 10.1016/j.eururo.2021.07.010. Epub 2021 Aug 3.</t>
  </si>
  <si>
    <t>Histone Variant H2A.J Is Enriched in Luminal Epithelial Gland Cells</t>
  </si>
  <si>
    <t>Genes (Basel). 2021 Oct 22;12(11):1665. doi: 10.3390/genes12111665.</t>
  </si>
  <si>
    <t>Redon CE</t>
  </si>
  <si>
    <t>Use of Complementary and Alternative Medicine for Prostate Cancer among African Americans, African Immigrants and Caribbean Immigrants</t>
  </si>
  <si>
    <t>J Community Health. 2022 Apr;47(2):284-291. doi: 10.1007/s10900-021-01046-4. Epub 2021 Nov 12.</t>
  </si>
  <si>
    <t>Malika N</t>
  </si>
  <si>
    <t>Identification of the metabolic signatures of prostate cancer by mass spectrometry-based plasma and urine metabolomics analysis</t>
  </si>
  <si>
    <t>Prostate. 2021 Dec;81(16):1320-1328. doi: 10.1002/pros.24229. Epub 2021 Sep 30.</t>
  </si>
  <si>
    <t>Yu C</t>
  </si>
  <si>
    <t>HN1 interacts with γ-tubulin to regulate centrosomes in advanced prostate cancer cells</t>
  </si>
  <si>
    <t>Cell Cycle. 2021 Sep;20(17):1723-1744. doi: 10.1080/15384101.2021.1962624. Epub 2021 Aug 12.</t>
  </si>
  <si>
    <t>Varisli L</t>
  </si>
  <si>
    <t>Synthesis of dihydrotestosterone derivatives modified in the A-ring with (hetero)arylidene, pyrazolo[1,5-a]pyrimidine and triazolo[1,5-a]pyrimidine moieties and their targeting of the androgen receptor in prostate cancer</t>
  </si>
  <si>
    <t>J Steroid Biochem Mol Biol. 2021 Jul;211:105904. doi: 10.1016/j.jsbmb.2021.105904. Epub 2021 Apr 29.</t>
  </si>
  <si>
    <t>Kiss MA</t>
  </si>
  <si>
    <t>P4HA2-induced prolyl hydroxylation suppresses YAP1-mediated prostate cancer cell migration, invasion, and metastasis</t>
  </si>
  <si>
    <t>Oncogene. 2021 Oct;40(41):6049-6056. doi: 10.1038/s41388-021-02000-3. Epub 2021 Sep 1.</t>
  </si>
  <si>
    <t>Zhu M</t>
  </si>
  <si>
    <t>Laser endoscopic procedures on the prostate: it is the small details that count</t>
  </si>
  <si>
    <t>Curr Opin Urol. 2021 Sep 1;31(5):468-472. doi: 10.1097/MOU.0000000000000919.</t>
  </si>
  <si>
    <t>Androgen Deprivation Therapy in Men with Prostate Cancer Does Not Affect Risk of Infection with SARS-CoV-2. Reply</t>
  </si>
  <si>
    <t>J Urol. 2021 Sep;206(3):785. doi: 10.1097/JU.0000000000001884. Epub 2021 May 17.</t>
  </si>
  <si>
    <t>Klein EA</t>
  </si>
  <si>
    <t>Assessment of a software for semi-automatically calculating the bone scan index on bone scintigraphy scans</t>
  </si>
  <si>
    <t>Clin Imaging. 2021 Oct;78:14-18. doi: 10.1016/j.clinimag.2020.12.016. Epub 2021 Jan 4.</t>
  </si>
  <si>
    <t>Yoshida A</t>
  </si>
  <si>
    <t>Synthesis and preliminary exploration of a NIR fluorescent probe for the evaluation of androgen dependence of prostate cancer</t>
  </si>
  <si>
    <t>Talanta. 2022 Mar 1;239:123058. doi: 10.1016/j.talanta.2021.123058. Epub 2021 Nov 13.</t>
  </si>
  <si>
    <t>GC-MS-based metabolomics reveals new biomarkers to assist the differentiation of prostate cancer and benign prostatic hyperplasia</t>
  </si>
  <si>
    <t>Clin Chim Acta. 2021 Aug;519:10-17. doi: 10.1016/j.cca.2021.03.021. Epub 2021 Apr 5.</t>
  </si>
  <si>
    <t>Holmium laser enucleation versus bipolar transurethral enucleation for treating benign prostatic hyperplasia, which one is better?</t>
  </si>
  <si>
    <t>Aging Male. 2021 Dec;24(1):160-170. doi: 10.1080/13685538.2021.2014807.</t>
  </si>
  <si>
    <t>Glycosylated biomarker sensors: advancements in prostate cancer diagnosis</t>
  </si>
  <si>
    <t>Chem Commun (Camb). 2021 Sep 23;57(76):9640-9655. doi: 10.1039/d1cc03080a.</t>
  </si>
  <si>
    <t>Abd Rahman SF</t>
  </si>
  <si>
    <t>Application Analysis of (124)I-PPMN for Enhanced Retention in Tumors of Prostate Cancer Xenograft Mice</t>
  </si>
  <si>
    <t>Int J Nanomedicine. 2021 Nov 16;16:7685-7695. doi: 10.2147/IJN.S330237. eCollection 2021.</t>
  </si>
  <si>
    <t>Head-to-head comparison of [(68) Ga]Ga-P16-093 and [(68) Ga]Ga-PSMA-617 in dynamic PET/CT evaluation of the same group of recurrent prostate cancer patients</t>
  </si>
  <si>
    <t>Eur J Nucl Med Mol Imaging. 2022 Feb;49(3):1052-1062. doi: 10.1007/s00259-021-05539-1. Epub 2021 Sep 23.</t>
  </si>
  <si>
    <t>Mechanistic targets for BPH and prostate cancer-a review</t>
  </si>
  <si>
    <t>Rev Environ Health. 2020 Sep 22;36(2):261-270. doi: 10.1515/reveh-2020-0051. Print 2021 Jun 25.</t>
  </si>
  <si>
    <t>Shah A</t>
  </si>
  <si>
    <t>Dysregulation of DNA Methylation and Epigenetic Clocks in Prostate Cancer among Puerto Rican Men</t>
  </si>
  <si>
    <t>Biomolecules. 2021 Dec 21;12(1):2. doi: 10.3390/biom12010002.</t>
  </si>
  <si>
    <t>Berglund A</t>
  </si>
  <si>
    <t>In1-Ghrelin Splicing Variant as a Key Element in the Pathophysiological Association Between Obesity and Prostate Cancer</t>
  </si>
  <si>
    <t>J Clin Endocrinol Metab. 2021 Nov 19;106(12):e4956-e4968. doi: 10.1210/clinem/dgab516.</t>
  </si>
  <si>
    <t>Jiménez-Vacas JM</t>
  </si>
  <si>
    <t>The association between occupational asbestos exposure with the risk of incidence and mortality from prostate cancer: a systematic review and meta-analysis</t>
  </si>
  <si>
    <t>Prostate Cancer Prostatic Dis. 2022 Apr;25(4):604-614. doi: 10.1038/s41391-021-00437-x. Epub 2021 Aug 19.</t>
  </si>
  <si>
    <t>Godono A</t>
  </si>
  <si>
    <t>Multiparametric Magnetic Resonance Imaging in the Diagnosis of Clinically Significant Prostate Cancer: an Updated Systematic Review</t>
  </si>
  <si>
    <t>Clin Oncol (R Coll Radiol). 2021 Dec;33(12):e599-e612. doi: 10.1016/j.clon.2021.07.016. Epub 2021 Aug 13.</t>
  </si>
  <si>
    <t>Haider MA</t>
  </si>
  <si>
    <t>Implications of a new element in the early diagnostic pathway for prostate cancer for rural Australians</t>
  </si>
  <si>
    <t>Aust J Rural Health. 2021 Aug;29(4):601-605. doi: 10.1111/ajr.12763. Epub 2021 Aug 5.</t>
  </si>
  <si>
    <t>Macneil J</t>
  </si>
  <si>
    <t>Aging of the progenitor cells that initiate prostate cancer</t>
  </si>
  <si>
    <t>Cancer Lett. 2021 Sep 1;515:28-35. doi: 10.1016/j.canlet.2021.05.014. Epub 2021 May 28.</t>
  </si>
  <si>
    <t>Freeland J</t>
  </si>
  <si>
    <t>Prostate Cancer Screening and Incidence among Aging Persons Living with HIV</t>
  </si>
  <si>
    <t>J Urol. 2022 Feb;207(2):324-332. doi: 10.1097/JU.0000000000002249. Epub 2021 Sep 24.</t>
  </si>
  <si>
    <t>An integrated functional and clinical genomics approach reveals genes driving aggressive metastatic prostate cancer</t>
  </si>
  <si>
    <t>Nat Commun. 2021 Jul 29;12(1):4601. doi: 10.1038/s41467-021-24919-7.</t>
  </si>
  <si>
    <t>Das R</t>
  </si>
  <si>
    <t>Prostatic Artery Embolization Versus Transurethral Resection of the Prostate: A Post Hoc Cost Analysis of a Randomized Controlled Clinical Trial</t>
  </si>
  <si>
    <t>Cardiovasc Intervent Radiol. 2021 Nov;44(11):1771-1777. doi: 10.1007/s00270-021-02920-3. Epub 2021 Jul 20.</t>
  </si>
  <si>
    <t>Capdevila F</t>
  </si>
  <si>
    <t>Perioperative Medical Optimization of Symptomatic Benign Prostatic Hyperplasia Is an Economically Justified Infection Prevention Strategy in Total Joint Arthroplasty</t>
  </si>
  <si>
    <t>J Arthroplasty. 2021 Jul;36(7):2551-2557. doi: 10.1016/j.arth.2021.02.059. Epub 2021 Feb 27.</t>
  </si>
  <si>
    <t>Moverman MA</t>
  </si>
  <si>
    <t>The role of routine follow-up visits of prostate cancer survivors in addressing supportive care and information needs: a qualitative observational study</t>
  </si>
  <si>
    <t>Support Care Cancer. 2021 Nov;29(11):6449-6457. doi: 10.1007/s00520-021-06222-9. Epub 2021 Apr 26.</t>
  </si>
  <si>
    <t>Construction of Potential Gene Expression and Regulation Networks in Prostate Cancer Using Bioinformatics Tools</t>
  </si>
  <si>
    <t>Oxid Med Cell Longev. 2021 Aug 31;2021:8846951. doi: 10.1155/2021/8846951. eCollection 2021.</t>
  </si>
  <si>
    <t>Liu H</t>
  </si>
  <si>
    <t>Biologically informed deep neural network for prostate cancer discovery</t>
  </si>
  <si>
    <t>Nature. 2021 Oct;598(7880):348-352. doi: 10.1038/s41586-021-03922-4. Epub 2021 Sep 22.</t>
  </si>
  <si>
    <t>Elmarakeby HA</t>
  </si>
  <si>
    <t>Total thiol can contribute to differentiating prostate cancer from BPH: Prostate Thiol Index as a new player</t>
  </si>
  <si>
    <t>Andrologia. 2021 Nov;53(10):e14190. doi: 10.1111/and.14190. Epub 2021 Jul 16.</t>
  </si>
  <si>
    <t>Arpa M</t>
  </si>
  <si>
    <t>Prostate epithelial genes define therapy-relevant prostate cancer molecular subtype</t>
  </si>
  <si>
    <t>Prostate Cancer Prostatic Dis. 2021 Dec;24(4):1080-1092. doi: 10.1038/s41391-021-00364-x. Epub 2021 Apr 26.</t>
  </si>
  <si>
    <t>Han H</t>
  </si>
  <si>
    <t>GPR160 is a potential biomarker associated with prostate cancer</t>
  </si>
  <si>
    <t>Signal Transduct Target Ther. 2021 Jun 25;6(1):241. doi: 10.1038/s41392-021-00583-7.</t>
  </si>
  <si>
    <t>Guo W</t>
  </si>
  <si>
    <t>Editorial for "MRI Radiomics-Based Machine Learning for Predict of Clinically Significant Prostate Cancer in Equivocal PI-RADS 3 Lesions"</t>
  </si>
  <si>
    <t>J Magn Reson Imaging. 2021 Nov;54(5):1474-1475. doi: 10.1002/jmri.27752. Epub 2021 May 27.</t>
  </si>
  <si>
    <t>Nketiah GA</t>
  </si>
  <si>
    <t>Androgen receptor phosphorylated at Ser815: The expression and function in the prostate and tumor-derived cells</t>
  </si>
  <si>
    <t>Biochem Pharmacol. 2021 Dec;194:114794. doi: 10.1016/j.bcp.2021.114794. Epub 2021 Oct 26.</t>
  </si>
  <si>
    <t>Yokobori K</t>
  </si>
  <si>
    <t>miR-499a inhibits the proliferation and apoptosis of prostate cancer via targeting UBE2V2</t>
  </si>
  <si>
    <t>World J Surg Oncol. 2021 Aug 24;19(1):250. doi: 10.1186/s12957-021-02371-7.</t>
  </si>
  <si>
    <t>Human prostate epithelial cells and prostate-derived stem cells malignantly transformed in vitro with sodium arsenite show impaired Toll like receptor -3 (TLR3)-associated anti-tumor pathway</t>
  </si>
  <si>
    <t>Toxicol Lett. 2021 Oct 10;350:185-193. doi: 10.1016/j.toxlet.2021.07.013. Epub 2021 Jul 23.</t>
  </si>
  <si>
    <t>Alvarado-Morales I</t>
  </si>
  <si>
    <t>NK Cells Can Preferentially Target Prostate Cancer Stem-like Cells via the TRAIL/DR5 Signaling Pathway</t>
  </si>
  <si>
    <t>Biomolecules. 2021 Nov 16;11(11):1702. doi: 10.3390/biom11111702.</t>
  </si>
  <si>
    <t>Seki T</t>
  </si>
  <si>
    <t>Experiences of female partners of prostate cancer survivors: A systematic review and thematic synthesis</t>
  </si>
  <si>
    <t>Health Soc Care Community. 2022 Jul;30(4):1213-1232. doi: 10.1111/hsc.13644. Epub 2021 Nov 10.</t>
  </si>
  <si>
    <t>Green A</t>
  </si>
  <si>
    <t>Authors' reply: PSMA-PET: is the time to say goodbye to metabolic radiopharmaceuticals in prostate cancer?</t>
  </si>
  <si>
    <t>Eur J Nucl Med Mol Imaging. 2021 Jul;48(8):2307-2308. doi: 10.1007/s00259-021-05376-2. Epub 2021 May 4.</t>
  </si>
  <si>
    <t>Alberts I</t>
  </si>
  <si>
    <t>Scoping review: hotspots for COVID-19 urological research: what is being published and from where?</t>
  </si>
  <si>
    <t>World J Urol. 2021 Sep;39(9):3151-3160. doi: 10.1007/s00345-020-03434-2. Epub 2020 Sep 9.</t>
  </si>
  <si>
    <t>Role of solute carrier transporters SLC25A17 and SLC27A6 in acquired resistance to enzalutamide in castration-resistant prostate cancer</t>
  </si>
  <si>
    <t>Mol Carcinog. 2022 Apr;61(4):397-407. doi: 10.1002/mc.23383. Epub 2021 Dec 22.</t>
  </si>
  <si>
    <t>Kushwaha PP</t>
  </si>
  <si>
    <t>Modeling Prostate Cancer Treatment Responses in the Organoid Era: 3D Environment Impacts Drug Testing</t>
  </si>
  <si>
    <t>Biomolecules. 2021 Oct 22;11(11):1572. doi: 10.3390/biom11111572.</t>
  </si>
  <si>
    <t>Van Hemelryk A</t>
  </si>
  <si>
    <t>Novel Strategy of Proxalutamide for the Treatment of Prostate Cancer through Coordinated Blockade of Lipogenesis and Androgen Receptor Axis</t>
  </si>
  <si>
    <t>Int J Mol Sci. 2021 Dec 8;22(24):13222. doi: 10.3390/ijms222413222.</t>
  </si>
  <si>
    <t>Gu Y</t>
  </si>
  <si>
    <t>Dairy products and the risk of developing prostate cancer: A large-scale cohort study (JACC Study) in Japan</t>
  </si>
  <si>
    <t>Cancer Med. 2021 Oct;10(20):7298-7307. doi: 10.1002/cam4.4233. Epub 2021 Oct 4.</t>
  </si>
  <si>
    <t>Mikami K</t>
  </si>
  <si>
    <t>Median time to progression with TKI-based therapy after failure of immuno-oncology therapy in metastatic kidney cancer: A systematic review and meta-analysis</t>
  </si>
  <si>
    <t>Eur J Cancer. 2021 Sep;155:245-255. doi: 10.1016/j.ejca.2021.07.014. Epub 2021 Aug 12.</t>
  </si>
  <si>
    <t>Prostate cancer and the added burden of COVID-19 in sub-Saharan Africa: Rethinking regional priorities for responsive and data-driven cancer control programs</t>
  </si>
  <si>
    <t>Cancer. 2021 Dec 15;127(24):4711-4712. doi: 10.1002/cncr.33887. Epub 2021 Aug 23.</t>
  </si>
  <si>
    <t>Clinical results of image-guided interstitial brachytherapy with or without external beam radiotherapy for postsurgical vaginal recurrence of cervical and endometrial cancers</t>
  </si>
  <si>
    <t>Jpn J Radiol. 2022 Jun;40(6):639-644. doi: 10.1007/s11604-021-01229-y. Epub 2021 Dec 1.</t>
  </si>
  <si>
    <t>Kanemoto A</t>
  </si>
  <si>
    <t>Physical activity decreases the risk of cancer reclassification in patients on active surveillance: a multicenter retrospective study</t>
  </si>
  <si>
    <t>Prostate Cancer Prostatic Dis. 2021 Dec;24(4):1151-1157. doi: 10.1038/s41391-021-00375-8. Epub 2021 May 18.</t>
  </si>
  <si>
    <t>Brassetti A</t>
  </si>
  <si>
    <t>Systolic and diastolic blood pressure, prostate cancer risk, treatment, and survival. The PROCA-life study</t>
  </si>
  <si>
    <t>Cancer Med. 2022 Feb;11(4):1005-1015. doi: 10.1002/cam4.4523. Epub 2021 Dec 22.</t>
  </si>
  <si>
    <t>Stikbakke E</t>
  </si>
  <si>
    <t>Association between one-time prostate-specific antigen (PSA) test with free/total PSA ratio and prostate cancer mortality: A 30-year prospective cohort study</t>
  </si>
  <si>
    <t>BJU Int. 2021 Oct;128(4):490-496. doi: 10.1111/bju.15417. Epub 2021 May 6.</t>
  </si>
  <si>
    <t>Lundgren PO</t>
  </si>
  <si>
    <t>Development of a Benzothiazole Scaffold-Based Androgen Receptor N-Terminal Inhibitor for Treating Androgen-Responsive Prostate Cancer</t>
  </si>
  <si>
    <t>ACS Chem Biol. 2021 Nov 19;16(11):2103-2108. doi: 10.1021/acschembio.1c00390. Epub 2021 Sep 10.</t>
  </si>
  <si>
    <t>Kuznik NC</t>
  </si>
  <si>
    <t>Artificial Intelligence for Automated Cancer Detection on Prostate MRI: Opportunities and Ongoing Challenges, From the AJR Special Series on AI Applications</t>
  </si>
  <si>
    <t>AJR Am J Roentgenol. 2022 Aug;219(2):188-194. doi: 10.2214/AJR.21.26917. Epub 2021 Dec 8.</t>
  </si>
  <si>
    <t>Wide &amp; Deep neural network model for patch aggregation in CNN-based prostate cancer detection systems</t>
  </si>
  <si>
    <t>Comput Biol Med. 2021 Sep;136:104743. doi: 10.1016/j.compbiomed.2021.104743. Epub 2021 Aug 14.</t>
  </si>
  <si>
    <t>Duran-Lopez L</t>
  </si>
  <si>
    <t>Interstitial brachytherapy for gynecologic malignancies: Complications, toxicities, and management</t>
  </si>
  <si>
    <t>Brachytherapy. 2021 Sep-Oct;20(5):995-1004. doi: 10.1016/j.brachy.2020.12.008. Epub 2021 Mar 29.</t>
  </si>
  <si>
    <t>Kamrava M</t>
  </si>
  <si>
    <t>Insights into homeobox B9: a propeller for metastasis in dormant prostate cancer progenitor cells</t>
  </si>
  <si>
    <t>Br J Cancer. 2021 Sep;125(7):1003-1015. doi: 10.1038/s41416-021-01482-y. Epub 2021 Jul 10.</t>
  </si>
  <si>
    <t>Sui Y</t>
  </si>
  <si>
    <t>YTHDF1 promotes the proliferation, migration, and invasion of prostate cancer cells by regulating TRIM44</t>
  </si>
  <si>
    <t>Genes Genomics. 2021 Dec;43(12):1413-1421. doi: 10.1007/s13258-021-01175-z. Epub 2021 Oct 22.</t>
  </si>
  <si>
    <t>Validation of SV2A-Targeted PET Imaging for Noninvasive Assessment of Neuroendocrine Differentiation in Prostate Cancer</t>
  </si>
  <si>
    <t>Int J Mol Sci. 2021 Dec 3;22(23):13085. doi: 10.3390/ijms222313085.</t>
  </si>
  <si>
    <t>Guan B</t>
  </si>
  <si>
    <t>Epigenetic Editing in Prostate Cancer: Challenges and Opportunities</t>
  </si>
  <si>
    <t>Epigenetics. 2022 May;17(5):564-588. doi: 10.1080/15592294.2021.1939477. Epub 2021 Jun 15.</t>
  </si>
  <si>
    <t>Pacheco MB</t>
  </si>
  <si>
    <t>ISUP Consensus Definition of Cribriform Pattern Prostate Cancer</t>
  </si>
  <si>
    <t>Am J Surg Pathol. 2021 Aug 1;45(8):1118-1126. doi: 10.1097/PAS.0000000000001728.</t>
  </si>
  <si>
    <t>van der Kwast TH</t>
  </si>
  <si>
    <t>The expanded prostate cancer index composite short form (EPIC-26) for measuring health-related quality of life: content analysis of patients' spontaneous comments written in survey margins</t>
  </si>
  <si>
    <t>Qual Life Res. 2022 Mar;31(3):855-864. doi: 10.1007/s11136-021-02940-z. Epub 2021 Jul 21.</t>
  </si>
  <si>
    <t>Talvitie AM</t>
  </si>
  <si>
    <t>Identification of biomarkers, pathways and potential therapeutic target for docetaxel resistant prostate cancer</t>
  </si>
  <si>
    <t>Bioengineered. 2021 Dec;12(1):2377-2388. doi: 10.1080/21655979.2021.1936831.</t>
  </si>
  <si>
    <t>Liu RJ</t>
  </si>
  <si>
    <t>Prostate-specific Antigen Testing as Part of a Risk-Adapted Early Detection Strategy for Prostate Cancer: European Association of Urology Position and Recommendations for 2021</t>
  </si>
  <si>
    <t>Eur Urol. 2021 Dec;80(6):703-711. doi: 10.1016/j.eururo.2021.07.024. Epub 2021 Aug 15.</t>
  </si>
  <si>
    <t>In vivo evaluation of nanostructured lipid carrier systems (NLCs) in mice bearing prostate cancer tumours</t>
  </si>
  <si>
    <t>Drug Deliv Transl Res. 2023 Aug;13(8):2083-2095. doi: 10.1007/s13346-021-01095-1. Epub 2021 Nov 29.</t>
  </si>
  <si>
    <t>Akanda M</t>
  </si>
  <si>
    <t>Relevance of Circulating Nucleosomes, HMGB1 and sRAGE for Prostate Cancer Diagnosis</t>
  </si>
  <si>
    <t>In Vivo. 2021 Jul-Aug;35(4):2207-2212. doi: 10.21873/invivo.12492.</t>
  </si>
  <si>
    <t>The MTT Assay: Utility, Limitations, Pitfalls, and Interpretation in Bulk and Single-Cell Analysis</t>
  </si>
  <si>
    <t>Int J Mol Sci. 2021 Nov 26;22(23):12827. doi: 10.3390/ijms222312827.</t>
  </si>
  <si>
    <t>Ghasemi M</t>
  </si>
  <si>
    <t>Molecular Mechanism Mediating Cytotoxic Activity of Cabazitaxel in Docetaxel-resistant Human Prostate Cancer Cells</t>
  </si>
  <si>
    <t>Anticancer Res. 2021 Aug;41(8):3753-3758. doi: 10.21873/anticanres.15167.</t>
  </si>
  <si>
    <t>Watanabe H</t>
  </si>
  <si>
    <t>Androgen Deprivation Therapy in Men with Prostate Cancer Does Not Affect Risk of Infection With SARS-CoV-2. Letter</t>
  </si>
  <si>
    <t>J Urol. 2021 Sep;206(3):784-785. doi: 10.1097/JU.0000000000001883. Epub 2021 May 17.</t>
  </si>
  <si>
    <t>MacDonald S</t>
  </si>
  <si>
    <t>Prostate Imaging Reporting and Data System (PI-RADS): What the radiologists need to know?</t>
  </si>
  <si>
    <t>Clin Imaging. 2021 Nov;79:183-200. doi: 10.1016/j.clinimag.2021.05.026. Epub 2021 May 31.</t>
  </si>
  <si>
    <t>Razek AAKA</t>
  </si>
  <si>
    <t>Surface-enhanced Raman scattering (SERS) spectroscopy for prostate cancer diagnosis: A review</t>
  </si>
  <si>
    <t>Photodiagnosis Photodyn Ther. 2022 Mar;37:102690. doi: 10.1016/j.pdpdt.2021.102690. Epub 2021 Dec 16.</t>
  </si>
  <si>
    <t>Haroon M</t>
  </si>
  <si>
    <t>The roles of Y-box-binding protein (YB)-1 and C-X-C motif chemokine ligand 14 (CXCL14) in the progression of prostate cancer via extracellular-signal-regulated kinase (ERK) signaling</t>
  </si>
  <si>
    <t>Bioengineered. 2021 Dec;12(2):9128-9139. doi: 10.1080/21655979.2021.1993537.</t>
  </si>
  <si>
    <t>A Comprehensive Study of Data Augmentation Strategies for Prostate Cancer Detection in Diffusion-Weighted MRI Using Convolutional Neural Networks</t>
  </si>
  <si>
    <t>J Digit Imaging. 2021 Aug;34(4):862-876. doi: 10.1007/s10278-021-00478-7. Epub 2021 Jul 12.</t>
  </si>
  <si>
    <t>Hao R</t>
  </si>
  <si>
    <t>Abiraterone acetate versus nonsteroidal antiandrogen with androgen deprivation therapy for high-risk metastatic hormone-sensitive prostate cancer</t>
  </si>
  <si>
    <t>Prostate. 2022 Jan;82(1):3-12. doi: 10.1002/pros.24243. Epub 2021 Sep 24.</t>
  </si>
  <si>
    <t>Yanagisawa T</t>
  </si>
  <si>
    <t>Proteomic profiling the molecular signatures of plectranthoic acid in prostate cancer cells</t>
  </si>
  <si>
    <t>J Proteomics. 2021 Aug 30;246:104311. doi: 10.1016/j.jprot.2021.104311. Epub 2021 Jun 30.</t>
  </si>
  <si>
    <t>Akhtar N</t>
  </si>
  <si>
    <t>Upfront metastasis‑directed therapy in oligorecurrent prostate cancer does not decrease the time from initiation of androgen deprivation therapy to castration resistance: in response to Onal's letter to the editor</t>
  </si>
  <si>
    <t>Med Oncol. 2021 Sep 28;38(11):136. doi: 10.1007/s12032-021-01583-x.</t>
  </si>
  <si>
    <t>Triggiani L</t>
  </si>
  <si>
    <t>How Accurately does PSMA Inhibitor 18F-DCFPyL-PET-CT Image Prostate Cancer?</t>
  </si>
  <si>
    <t>Clin Cancer Res. 2021 Jul 1;27(13):3512-3514. doi: 10.1158/1078-0432.CCR-21-0749. Epub 2021 Apr 23.</t>
  </si>
  <si>
    <t>True LD</t>
  </si>
  <si>
    <t>Identification of DNA Damage Repair-Associated Prognostic Biomarkers for Prostate Cancer Using Transcriptomic Data Analysis</t>
  </si>
  <si>
    <t>Int J Mol Sci. 2021 Oct 29;22(21):11771. doi: 10.3390/ijms222111771.</t>
  </si>
  <si>
    <t>Teng PC</t>
  </si>
  <si>
    <t>Staging (68) Ga-PSMA PET/CT in 963 consecutive patients with newly diagnosed prostate cancer: incidence and characterization of skeletal involvement</t>
  </si>
  <si>
    <t>Eur J Nucl Med Mol Imaging. 2022 May;49(6):2077-2085. doi: 10.1007/s00259-021-05655-y. Epub 2021 Dec 27.</t>
  </si>
  <si>
    <t>Kesler M</t>
  </si>
  <si>
    <t>Partial nephrectomy in frail patients: Benefits of robot-assisted surgery</t>
  </si>
  <si>
    <t>Surg Oncol. 2021 Sep;38:101588. doi: 10.1016/j.suronc.2021.101588. Epub 2021 Apr 22.</t>
  </si>
  <si>
    <t>Nanosystem functionalization strategies for prostate cancer treatment: a review</t>
  </si>
  <si>
    <t>J Drug Target. 2021 Sep;29(8):808-821. doi: 10.1080/1061186X.2021.1892121. Epub 2021 Mar 1.</t>
  </si>
  <si>
    <t>de Araújo JTC</t>
  </si>
  <si>
    <t>LncRNA PCBP1-AS1-mediated AR/AR-V7 deubiquitination enhances prostate cancer enzalutamide resistance</t>
  </si>
  <si>
    <t>Cell Death Dis. 2021 Sep 20;12(10):856. doi: 10.1038/s41419-021-04144-2.</t>
  </si>
  <si>
    <t>The Ocular Surface Characteristics in Prostate Cancer Patients Treated with Androgen Deprivation Therapy</t>
  </si>
  <si>
    <t>Dis Markers. 2021 Nov 9;2021:5390195. doi: 10.1155/2021/5390195. eCollection 2021.</t>
  </si>
  <si>
    <t>MicroRNA Regulation of Androgen Receptor in Castration-Resistant Prostate Cancer: Premises, Promises, and Potentials</t>
  </si>
  <si>
    <t>Curr Mol Pharmacol. 2021 Oct 25;14(4):559-569. doi: 10.2174/1874467213666201223121850.</t>
  </si>
  <si>
    <t>Ebrahimi S</t>
  </si>
  <si>
    <t>The gut microbiota associated with high-Gleason prostate cancer</t>
  </si>
  <si>
    <t>Cancer Sci. 2021 Aug;112(8):3125-3135. doi: 10.1111/cas.14998. Epub 2021 Jul 5.</t>
  </si>
  <si>
    <t>Matsushita M</t>
  </si>
  <si>
    <t>Primary care use by men with symptoms of possible prostate cancer: A multi-method study with an ethnically diverse sample in London</t>
  </si>
  <si>
    <t>Eur J Cancer Care (Engl). 2021 Nov;30(6):e13482. doi: 10.1111/ecc.13482. Epub 2021 Jun 21.</t>
  </si>
  <si>
    <t>Martins T</t>
  </si>
  <si>
    <t>Predictive value of the monocyte-to-lymphocyte ratio in the diagnosis of prostate cancer</t>
  </si>
  <si>
    <t>Medicine (Baltimore). 2021 Sep 24;100(38):e27244. doi: 10.1097/MD.0000000000027244.</t>
  </si>
  <si>
    <t>Xu Z</t>
  </si>
  <si>
    <t>Uptake of (18)F-rhPSMA-7.3 in Positron Emission Tomography Imaging of Prostate Cancer: A Phase 1 Proof-of-Concept Study</t>
  </si>
  <si>
    <t>Cancer Biother Radiopharm. 2022 Apr;37(3):205-213. doi: 10.1089/cbr.2021.0322. Epub 2021 Dec 28.</t>
  </si>
  <si>
    <t>Malaspina S</t>
  </si>
  <si>
    <t>Germline Predisposition to Prostate Cancer in Diverse Populations</t>
  </si>
  <si>
    <t>Urol Clin North Am. 2021 Aug;48(3):411-423. doi: 10.1016/j.ucl.2021.03.008. Epub 2021 Jun 12.</t>
  </si>
  <si>
    <t>Drug use disorder and risk of incident and fatal prostate cancer among Swedish men: a nationwide epidemiological study</t>
  </si>
  <si>
    <t>Cancer Causes Control. 2022 Feb;33(2):213-222. doi: 10.1007/s10552-021-01513-2. Epub 2021 Nov 7.</t>
  </si>
  <si>
    <t>Dahlman D</t>
  </si>
  <si>
    <t>Identification of a selective BRD4 PROTAC with potent antiproliferative effects in AR-positive prostate cancer based on a dual BET/PLK1 inhibitor</t>
  </si>
  <si>
    <t>Eur J Med Chem. 2022 Jan 5;227:113922. doi: 10.1016/j.ejmech.2021.113922. Epub 2021 Oct 19.</t>
  </si>
  <si>
    <t>Hu R</t>
  </si>
  <si>
    <t>What are the efficacy and safety of bisphosphonates and RANK-ligand-inhibitors for men with prostate cancer and bone metastases? - A Cochrane Review summary with commentary</t>
  </si>
  <si>
    <t>J Musculoskelet Neuronal Interact. 2021 Dec 1;21(4):451-454.</t>
  </si>
  <si>
    <t>Moretti A</t>
  </si>
  <si>
    <t>Highlighting the relationship between prostate cancer and obstructive sleep apnea: a comment on recent meta-analyses</t>
  </si>
  <si>
    <t>Sleep Med. 2021 Oct;86:120-121. doi: 10.1016/j.sleep.2021.07.039. Epub 2021 Aug 5.</t>
  </si>
  <si>
    <t>Drosophila Accessory Gland: A Complementary In Vivo Model to Bring New Insight to Prostate Cancer</t>
  </si>
  <si>
    <t>Cells. 2021 Sep 10;10(9):2387. doi: 10.3390/cells10092387.</t>
  </si>
  <si>
    <t>Rambur A</t>
  </si>
  <si>
    <t>It's all in the name: Does nomenclature for indolent prostate cancer impact management and anxiety?</t>
  </si>
  <si>
    <t>Cancer. 2021 Sep 15;127(18):3354-3360. doi: 10.1002/cncr.33621. Epub 2021 Jun 3.</t>
  </si>
  <si>
    <t>Hudnall MT</t>
  </si>
  <si>
    <t>Prognostic significance of total plasma cell-free DNA level and androgen receptor amplification in castration-resistant prostate cancer</t>
  </si>
  <si>
    <t>World J Urol. 2021 Sep;39(9):3265-3271. doi: 10.1007/s00345-021-03649-x. Epub 2021 Mar 6.</t>
  </si>
  <si>
    <t>Kubota Y</t>
  </si>
  <si>
    <t>Discovery of a new candidate drug to overcome cabazitaxel-resistant gene signature in castration-resistant prostate cancer by in silico screening</t>
  </si>
  <si>
    <t>Prostate Cancer Prostatic Dis. 2023 Mar;26(1):59-66. doi: 10.1038/s41391-021-00426-0. Epub 2021 Sep 30.</t>
  </si>
  <si>
    <t>HGK promotes metastatic dissemination in prostate cancer</t>
  </si>
  <si>
    <t>Sci Rep. 2021 Jun 10;11(1):12287. doi: 10.1038/s41598-021-91292-2.</t>
  </si>
  <si>
    <t>Garcia-Garcia S</t>
  </si>
  <si>
    <t>lncRNA SNHG11 facilitates prostate cancer progression through the upregulation of IGF‑1R expression and by sponging miR‑184</t>
  </si>
  <si>
    <t>Int J Mol Med. 2021 Sep;48(3):182. doi: 10.3892/ijmm.2021.5015. Epub 2021 Jul 30.</t>
  </si>
  <si>
    <t>Xie Q</t>
  </si>
  <si>
    <t>Past, Present and Future of Urology in Pakistan</t>
  </si>
  <si>
    <t>J Pak Med Assoc. 2021 Oct;71(10):2407-2414. doi: 10.47391/JPMA.3351.</t>
  </si>
  <si>
    <t>Hussain M</t>
  </si>
  <si>
    <t>Epigenome-Wide Association Study of Prostate Cancer in African Americans Identifies DNA Methylation Biomarkers for Aggressive Disease</t>
  </si>
  <si>
    <t>Biomolecules. 2021 Dec 3;11(12):1826. doi: 10.3390/biom11121826.</t>
  </si>
  <si>
    <t>Multi-gene mutation metastatic castrate-resistant prostate cancer</t>
  </si>
  <si>
    <t>BMJ Case Rep. 2021 Jul 23;14(7):e243124. doi: 10.1136/bcr-2021-243124.</t>
  </si>
  <si>
    <t>Christy J</t>
  </si>
  <si>
    <t>No Tumor Suppressor Role for LKB1 in Prostate Cancer</t>
  </si>
  <si>
    <t>DNA Cell Biol. 2021 Sep;40(9):1222-1229. doi: 10.1089/dna.2021.0274. Epub 2021 Aug 7.</t>
  </si>
  <si>
    <t>Koseoglu H</t>
  </si>
  <si>
    <t>BTBD7 accelerates the epithelial-mesenchymal transition, proliferation and invasion of prostate cancer cells</t>
  </si>
  <si>
    <t>J BUON. 2021 Sep-Oct;26(5):2111-2116.</t>
  </si>
  <si>
    <t>Chen B</t>
  </si>
  <si>
    <t>Immunohistochemical Evaluation of PARP and Caspase-3 as Prognostic Markers in Prostate Carcinomas</t>
  </si>
  <si>
    <t>Clin Med Res. 2021 Dec;19(4):183-191. doi: 10.3121/cmr.2021.1607.</t>
  </si>
  <si>
    <t>Acar V</t>
  </si>
  <si>
    <t>Nomenclature in thulium laser treatment of benign prostatic hyperplasia: it's time to pull the rabbit out of the hat</t>
  </si>
  <si>
    <t>Lasers Med Sci. 2021 Sep;36(7):1355-1367. doi: 10.1007/s10103-020-03227-4. Epub 2021 Jan 3.</t>
  </si>
  <si>
    <t>Maruccia S</t>
  </si>
  <si>
    <t>Reasons to believe in vaporization: a review of the benefits of photo-selective and transurethral vaporization</t>
  </si>
  <si>
    <t>World J Urol. 2021 Jul;39(7):2263-2268. doi: 10.1007/s00345-020-03447-x. Epub 2020 Sep 15.</t>
  </si>
  <si>
    <t>Schwartz RN</t>
  </si>
  <si>
    <t>Prevalence study of intermittent hormonal therapy of Prostate Cancer patients in Spain</t>
  </si>
  <si>
    <t>F1000Res. 2021 Oct 21;10:1069. doi: 10.12688/f1000research.53875.2. eCollection 2021.</t>
  </si>
  <si>
    <t>Bonfill-Cosp X</t>
  </si>
  <si>
    <t>Longitudinal analysis of individual cfDNA methylome patterns in metastatic prostate cancer</t>
  </si>
  <si>
    <t>Clin Epigenetics. 2021 Aug 28;13(1):168. doi: 10.1186/s13148-021-01155-w.</t>
  </si>
  <si>
    <t>Silva R</t>
  </si>
  <si>
    <t>Prostate cancer genetic propensity risk score may modify the association between this tumour and type 2 diabetes mellitus (MCC-Spain study)</t>
  </si>
  <si>
    <t>Prostate Cancer Prostatic Dis. 2022 Apr;25(4):694-699. doi: 10.1038/s41391-021-00446-w. Epub 2021 Oct 2.</t>
  </si>
  <si>
    <t>Barrios-Rodríguez R</t>
  </si>
  <si>
    <t>Sodium bicarbonate transporter NBCe1 regulates proliferation and viability of human prostate cancer cells LNCaP and PC3</t>
  </si>
  <si>
    <t>Oncol Rep. 2021 Jul;46(1):129. doi: 10.3892/or.2021.8080. Epub 2021 May 20.</t>
  </si>
  <si>
    <t>Li JM</t>
  </si>
  <si>
    <t>A circular RNA, circSMARCA5, inhibits prostate cancer proliferative, migrative, and invasive capabilities via the miR-181b-5p/miR-17-3p-TIMP3 axis</t>
  </si>
  <si>
    <t>Aging (Albany NY). 2021 Aug 13;13(15):19908-19919. doi: 10.18632/aging.203408. Epub 2021 Aug 13.</t>
  </si>
  <si>
    <t>Xie X</t>
  </si>
  <si>
    <t>(68)Ga-labeled ODAP-Urea-based PSMA agents in prostate cancer: first-in-human imaging of an optimized agent</t>
  </si>
  <si>
    <t>Eur J Nucl Med Mol Imaging. 2022 Feb;49(3):1030-1040. doi: 10.1007/s00259-021-05486-x. Epub 2021 Aug 28.</t>
  </si>
  <si>
    <t>Duan X</t>
  </si>
  <si>
    <t>Androgen deprivation therapy prescription, blood and bone-density testing in a French population-based study exploring adherence to the French prostate cancer guidelines</t>
  </si>
  <si>
    <t>Minerva Urol Nephrol. 2021 Dec;73(6):845-848. doi: 10.23736/S2724-6051.20.03683-8. Epub 2020 Apr 16.</t>
  </si>
  <si>
    <t>Synthesis and biological evaluation of 1,2,3-triazole hybrids of 4-methoxy ethyl cinnamate isolated from Hedychium spicatum (Sm) rhizomes: identification of antiproliferative lead actives against prostate cancer</t>
  </si>
  <si>
    <t>Nat Prod Res. 2023 Jan;37(2):289-295. doi: 10.1080/14786419.2021.1969928. Epub 2021 Sep 28.</t>
  </si>
  <si>
    <t>Kumari GS</t>
  </si>
  <si>
    <t>Extreme Responses to a Combination of DNA-Damaging Therapy and Immunotherapy in CDK12-Altered Metastatic Castration-Resistant Prostate Cancer: A Potential Therapeutic Vulnerability</t>
  </si>
  <si>
    <t>Clin Genitourin Cancer. 2022 Apr;20(2):183-188. doi: 10.1016/j.clgc.2021.11.015. Epub 2021 Dec 24.</t>
  </si>
  <si>
    <t>Gongora ABL</t>
  </si>
  <si>
    <t>Neighborhood social capital and incidence and mortality of prostate cancer: a Swedish cohort study</t>
  </si>
  <si>
    <t>Aging Clin Exp Res. 2021 Dec;33(12):3333-3342. doi: 10.1007/s40520-021-01852-9. Epub 2021 Apr 22.</t>
  </si>
  <si>
    <t>Hamano T</t>
  </si>
  <si>
    <t>A Perspective on Withania somnifera Modulating Antitumor Immunity in Targeting Prostate Cancer</t>
  </si>
  <si>
    <t>J Immunol Res. 2021 Aug 25;2021:9483433. doi: 10.1155/2021/9483433. eCollection 2021.</t>
  </si>
  <si>
    <t>Dubey S</t>
  </si>
  <si>
    <t>A POLE Splice Site Deletion Detected in a Patient with Biclonal CLL and Prostate Cancer: A Case Report</t>
  </si>
  <si>
    <t>Int J Mol Sci. 2021 Aug 30;22(17):9410. doi: 10.3390/ijms22179410.</t>
  </si>
  <si>
    <t>Steiner M</t>
  </si>
  <si>
    <t>Novel deep learning-based noise reduction technique for prostate magnetic resonance imaging</t>
  </si>
  <si>
    <t>Abdom Radiol (NY). 2021 Jul;46(7):3378-3386. doi: 10.1007/s00261-021-02964-6. Epub 2021 Feb 12.</t>
  </si>
  <si>
    <t>Endolysosomal ion channel MCOLN2 (Mucolipin-2) promotes prostate cancer progression via IL-1β/NF-κB pathway</t>
  </si>
  <si>
    <t>Br J Cancer. 2021 Nov;125(10):1420-1431. doi: 10.1038/s41416-021-01537-0. Epub 2021 Sep 21.</t>
  </si>
  <si>
    <t>Yu H</t>
  </si>
  <si>
    <t>Computed tomography guided interstitial percutaneous high-dose-rate brachytherapy in the management of lung malignancies. A review of the literature</t>
  </si>
  <si>
    <t>Brachytherapy. 2021 Jul-Aug;20(4):892-899. doi: 10.1016/j.brachy.2021.03.012. Epub 2021 May 10.</t>
  </si>
  <si>
    <t>Ferentinos K</t>
  </si>
  <si>
    <t>CASC11 promotes aggressiveness of prostate cancer cells through miR-145/IGF1R axis</t>
  </si>
  <si>
    <t>Prostate Cancer Prostatic Dis. 2021 Sep;24(3):891-902. doi: 10.1038/s41391-021-00353-0. Epub 2021 Mar 22.</t>
  </si>
  <si>
    <t>Capik O</t>
  </si>
  <si>
    <t>The Costs of Delayed Generic Drug Entry: Evidence from a Controversial Prostate Cancer Drug Patent</t>
  </si>
  <si>
    <t>J Gen Intern Med. 2022 Feb;37(3):668-670. doi: 10.1007/s11606-021-07000-3. Epub 2021 Jul 13.</t>
  </si>
  <si>
    <t>Miller D</t>
  </si>
  <si>
    <t>Use of docetaxel in low- and high-burden metastatic hormone-sensitive prostate cancer: A systematic review and assessment of subgroup analyses</t>
  </si>
  <si>
    <t>J Oncol Pharm Pract. 2021 Oct;27(7):1743-1750. doi: 10.1177/10781552211037322. Epub 2021 Aug 23.</t>
  </si>
  <si>
    <t>Gil-Sierra MD</t>
  </si>
  <si>
    <t>Mutated SPOP E3 Ligase Promotes 17βHSD4 Protein Degradation to Drive Androgenesis and Prostate Cancer Progression</t>
  </si>
  <si>
    <t>Cancer Res. 2021 Jul 1;81(13):3593-3606. doi: 10.1158/0008-5472.CAN-20-3258. Epub 2021 Mar 24.</t>
  </si>
  <si>
    <t>Shi L</t>
  </si>
  <si>
    <t>Prostate cancer patients' self-reported participation in research: an examination of racial/ethnic disparities</t>
  </si>
  <si>
    <t>Cancer Causes Control. 2021 Oct;32(10):1161-1172. doi: 10.1007/s10552-021-01463-9. Epub 2021 Jun 29.</t>
  </si>
  <si>
    <t>Palmer NR</t>
  </si>
  <si>
    <t>Dynamics of conditional survival and risk factors in androgen deprivation therapy for prostate cancer using a multi-institutional Japan-wide database</t>
  </si>
  <si>
    <t>Int J Urol. 2021 Sep;28(9):927-935. doi: 10.1111/iju.14605. Epub 2021 May 24.</t>
  </si>
  <si>
    <t>Chikamatsu S</t>
  </si>
  <si>
    <t>Relationship communication and the course of psychological outcomes among couples coping with localised prostate cancer</t>
  </si>
  <si>
    <t>Eur J Cancer Care (Engl). 2021 Jul;30(4):e13401. doi: 10.1111/ecc.13401. Epub 2021 Feb 14.</t>
  </si>
  <si>
    <t>Manne SL</t>
  </si>
  <si>
    <t>Synthesis and biological evaluation of 3,5-diaryl-pyrazole derivatives as potential antiprostate cancer agents</t>
  </si>
  <si>
    <t>Arch Pharm (Weinheim). 2021 Dec;354(12):e2100225. doi: 10.1002/ardp.202100225. Epub 2021 Aug 31.</t>
  </si>
  <si>
    <t>Anil D</t>
  </si>
  <si>
    <t>Molecular and Clinical Characterization of Patients With Metastatic Castration Resistant Prostate Cancer Achieving Deep Responses to Bipolar Androgen Therapy</t>
  </si>
  <si>
    <t>Clin Genitourin Cancer. 2022 Apr;20(2):97-101. doi: 10.1016/j.clgc.2021.08.001. Epub 2021 Aug 16.</t>
  </si>
  <si>
    <t>Markowski MC</t>
  </si>
  <si>
    <t>Inhibition of STAT3/PD-L1 and Activation of miR193a-5p Are Critically Involved in Apoptotic Effect of Compound K in Prostate Cancer Cells</t>
  </si>
  <si>
    <t>Cells. 2021 Aug 20;10(8):2151. doi: 10.3390/cells10082151.</t>
  </si>
  <si>
    <t>Lee JH</t>
  </si>
  <si>
    <t>Practice patterns among oncologists participating in the oncology care model after three years</t>
  </si>
  <si>
    <t>J Cancer Policy. 2021 Sep;29:100294. doi: 10.1016/j.jcpo.2021.100294. Epub 2021 Jul 12.</t>
  </si>
  <si>
    <t>Walker B</t>
  </si>
  <si>
    <t>64CuCl2 PET/CT as a potential new imaging method in prostate cancer: illusion or reality?</t>
  </si>
  <si>
    <t>Minerva Urol Nephrol. 2021 Oct;73(5):668-671. doi: 10.23736/S2724-6051.20.03615-2. Epub 2020 Mar 16.</t>
  </si>
  <si>
    <t>Cantiello F</t>
  </si>
  <si>
    <t>Proteomic characterization of primary and metastatic prostate cancer reveals reduced proteinase activity in aggressive tumors</t>
  </si>
  <si>
    <t>Sci Rep. 2021 Sep 23;11(1):18936. doi: 10.1038/s41598-021-98410-0.</t>
  </si>
  <si>
    <t>Li QK</t>
  </si>
  <si>
    <t>A new nomogram for the prediction of bone metastasis in patients with prostate cancer</t>
  </si>
  <si>
    <t>J Int Med Res. 2021 Nov;49(11):3000605211058364. doi: 10.1177/03000605211058364.</t>
  </si>
  <si>
    <t>Bai G</t>
  </si>
  <si>
    <t>Per- and Polyfluoroalkyl Substance Exposure Combined with High-Fat Diet Supports Prostate Cancer Progression</t>
  </si>
  <si>
    <t>Nutrients. 2021 Oct 30;13(11):3902. doi: 10.3390/nu13113902.</t>
  </si>
  <si>
    <t>Imir OB</t>
  </si>
  <si>
    <t>RelB promotes the migration and invasion of prostate cancer DU145 cells via exosomal ICAM1 in vitro</t>
  </si>
  <si>
    <t>Cell Signal. 2022 Mar;91:110221. doi: 10.1016/j.cellsig.2021.110221. Epub 2021 Dec 18.</t>
  </si>
  <si>
    <t>Stevens-Johnson syndrome/toxic epidermal necrolysis overlap caused by enzalutamide in patient with metastatic prostate cancer</t>
  </si>
  <si>
    <t>BMJ Case Rep. 2021 Nov 12;14(11):e242319. doi: 10.1136/bcr-2021-242319.</t>
  </si>
  <si>
    <t>Ocejo Gallegos JA</t>
  </si>
  <si>
    <t>Barriers and Facilitators to Informed Decision-Making About Prostate Cancer Screening Among Black Men</t>
  </si>
  <si>
    <t>J Am Board Fam Med. 2021 Sep-Oct;34(5):925-936. doi: 10.3122/jabfm.2021.05.210149.</t>
  </si>
  <si>
    <t>Reduced NCOR2 expression accelerates androgen deprivation therapy failure in prostate cancer</t>
  </si>
  <si>
    <t>Cell Rep. 2021 Dec 14;37(11):110109. doi: 10.1016/j.celrep.2021.110109.</t>
  </si>
  <si>
    <t>Long MD</t>
  </si>
  <si>
    <t>Upconversion nanoparticle-assisted single-molecule assay for detecting circulating antigens of aggressive prostate cancer</t>
  </si>
  <si>
    <t>Cytometry A. 2022 May;101(5):400-410. doi: 10.1002/cyto.a.24504. Epub 2021 Oct 3.</t>
  </si>
  <si>
    <t>Prospective comparison of (18)F-PSMA-1007 PET/CT, whole-body MRI and CT in primary nodal staging of unfavourable intermediate- and high-risk prostate cancer</t>
  </si>
  <si>
    <t>Eur J Nucl Med Mol Imaging. 2021 Aug;48(9):2951-2959. doi: 10.1007/s00259-021-05296-1. Epub 2021 Mar 13.</t>
  </si>
  <si>
    <t>Light pollution as a factor in breast and prostate cancer</t>
  </si>
  <si>
    <t>Sci Total Environ. 2022 Feb 1;806(Pt 4):150918. doi: 10.1016/j.scitotenv.2021.150918. Epub 2021 Oct 12.</t>
  </si>
  <si>
    <t>Lamphar H</t>
  </si>
  <si>
    <t>The Long-Term Risks of Metastases in Men on Active Surveillance for Early Stage Prostate Cancer. Reply</t>
  </si>
  <si>
    <t>J Urol. 2021 Jul;206(1):174. doi: 10.1097/JU.0000000000001711. Epub 2021 Mar 8.</t>
  </si>
  <si>
    <t>Carroll PR</t>
  </si>
  <si>
    <t>Comparing Cardiovascular Outcomes With Degarelix or Leuprolide as Prostate Cancer Therapy-Applying Real-world Data to Clinical Trial Emulation</t>
  </si>
  <si>
    <t>JAMA Netw Open. 2021 Oct 1;4(10):e2131429. doi: 10.1001/jamanetworkopen.2021.31429.</t>
  </si>
  <si>
    <t>Narayan V</t>
  </si>
  <si>
    <t>LINC00992 exerts oncogenic activities in prostate cancer via regulation of SOX4</t>
  </si>
  <si>
    <t>Exp Cell Res. 2021 Nov 1;408(1):112855. doi: 10.1016/j.yexcr.2021.112855. Epub 2021 Sep 29.</t>
  </si>
  <si>
    <t>Fu C</t>
  </si>
  <si>
    <t>Near infrared light activated upconversion nanoparticles (UCNP) based photodynamic therapy of prostate cancers: An in vitro study</t>
  </si>
  <si>
    <t>Photodiagnosis Photodyn Ther. 2021 Dec;36:102616. doi: 10.1016/j.pdpdt.2021.102616. Epub 2021 Nov 2.</t>
  </si>
  <si>
    <t>Güleryüz B</t>
  </si>
  <si>
    <t>Metabolic characterization and metabolism-score of tumor to predict the prognosis in prostate cancer</t>
  </si>
  <si>
    <t>Sci Rep. 2021 Nov 18;11(1):22486. doi: 10.1038/s41598-021-01140-6.</t>
  </si>
  <si>
    <t>The heterogeneity of prostate cancers lacking AR activity will require diverse treatment approaches</t>
  </si>
  <si>
    <t>Endocr Relat Cancer. 2021 Jul 15;28(8):T51-T66. doi: 10.1530/ERC-21-0002.</t>
  </si>
  <si>
    <t>Labrecque MP</t>
  </si>
  <si>
    <t>Potential prognostic value of miR-132 and miR-212 expression in mCRPC patients</t>
  </si>
  <si>
    <t>Arch Ital Urol Androl. 2021 Oct 4;93(3):373-374. doi: 10.4081/aiua.2021.3.373.</t>
  </si>
  <si>
    <t>Pontico M</t>
  </si>
  <si>
    <t>Parallel Reporter Assays Identify Altered Regulatory Role of rs684232 in Leading to Prostate Cancer Predisposition</t>
  </si>
  <si>
    <t>Int J Mol Sci. 2021 Aug 16;22(16):8792. doi: 10.3390/ijms22168792.</t>
  </si>
  <si>
    <t>Ren N</t>
  </si>
  <si>
    <t>Chromosome compartmentalization alterations in prostate cancer cell lines model disease progression</t>
  </si>
  <si>
    <t>J Cell Biol. 2022 Feb 7;221(2):e202104108. doi: 10.1083/jcb.202104108. Epub 2021 Dec 10.</t>
  </si>
  <si>
    <t>San Martin R</t>
  </si>
  <si>
    <t>Gut bacteria enable prostate cancer growth</t>
  </si>
  <si>
    <t>Science. 2021 Oct 8;374(6564):154-155. doi: 10.1126/science.abl7070. Epub 2021 Oct 7.</t>
  </si>
  <si>
    <t>McCulloch JA</t>
  </si>
  <si>
    <t>Association of intraductal carcinoma of the prostate detected by initial histological specimen and neuroendocrine prostate cancer: A report of three cases</t>
  </si>
  <si>
    <t>Pathol Int. 2021 Sep;71(9):621-626. doi: 10.1111/pin.13137. Epub 2021 Jul 23.</t>
  </si>
  <si>
    <t>Ikeda J</t>
  </si>
  <si>
    <t>Induction of Endoplasmic Reticulum Stress-Mediated Apoptosis by Aminosteroid RM-581 Efficiently Blocks the Growth of PC-3 Cancer Cells and Tumors Resistant or Not to Docetaxel</t>
  </si>
  <si>
    <t>Int J Mol Sci. 2021 Oct 17;22(20):11181. doi: 10.3390/ijms222011181.</t>
  </si>
  <si>
    <t>Maltais R</t>
  </si>
  <si>
    <t>ZNF507 affects TGF-β signaling via TGFBR1 and MAP3K8 activation in the progression of prostate cancer to an aggressive state</t>
  </si>
  <si>
    <t>J Exp Clin Cancer Res. 2021 Sep 18;40(1):291. doi: 10.1186/s13046-021-02094-3.</t>
  </si>
  <si>
    <t>Kwon W</t>
  </si>
  <si>
    <t>Response to Comment on Delphi Analysis of Relevant Comparators in a Cost-Effectiveness Model of Prostate Cancer Screening</t>
  </si>
  <si>
    <t>Pharmacoeconomics. 2021 Aug;39(8):969-970. doi: 10.1007/s40273-021-01062-1. Epub 2021 Jul 17.</t>
  </si>
  <si>
    <t>An automated synthesis of 177Lu-EDTMP as an efficient bone-seeking therapeutic radiopharmaceutical</t>
  </si>
  <si>
    <t>Eur Rev Med Pharmacol Sci. 2021 Jul;25(14):4829-4834. doi: 10.26355/eurrev_202107_26396.</t>
  </si>
  <si>
    <t>Elboga U</t>
  </si>
  <si>
    <t>Prostate cancer specific mortality after 5α-reductase inhibitors medication in benign prostatic hyperplasia patients: systematic review and meta-analysis</t>
  </si>
  <si>
    <t>Aging Male. 2021 Dec;24(1):80-91. doi: 10.1080/13685538.2021.1948993.</t>
  </si>
  <si>
    <t>Park JJ</t>
  </si>
  <si>
    <t>Endothelin-1 induces changes in the expression levels of steroidogenic enzymes and increases androgen receptor and testosterone production in the PC3 prostate cancer cell line</t>
  </si>
  <si>
    <t>Oncol Rep. 2021 Aug;46(2):171. doi: 10.3892/or.2021.8122. Epub 2021 Jun 24.</t>
  </si>
  <si>
    <t>Torres MJ</t>
  </si>
  <si>
    <t>Targeting Nrf2-antioxidant signalling reverses acquired cabazitaxel resistance in prostate cancer cells</t>
  </si>
  <si>
    <t>J Biochem. 2021 Sep 22;170(1):89-96. doi: 10.1093/jb/mvab025.</t>
  </si>
  <si>
    <t>Endo S</t>
  </si>
  <si>
    <t>The Influence of Specific Activity on the Biodistribution of (18)F-rhPSMA-7.3: A Retrospective Analysis of Clinical PET Data</t>
  </si>
  <si>
    <t>J Nucl Med. 2022 May;63(5):742-745. doi: 10.2967/jnumed.121.262471. Epub 2021 Aug 12.</t>
  </si>
  <si>
    <t>Langbein T</t>
  </si>
  <si>
    <t>TMPRSS4 promotes cancer stem-like properties in prostate cancer cells through upregulation of SOX2 by SLUG and TWIST1</t>
  </si>
  <si>
    <t>J Exp Clin Cancer Res. 2021 Nov 22;40(1):372. doi: 10.1186/s13046-021-02147-7.</t>
  </si>
  <si>
    <t>Lee Y</t>
  </si>
  <si>
    <t>Lipophagy and prostate cancer: association with disease aggressiveness and proximity to periprostatic adipose tissue</t>
  </si>
  <si>
    <t>J Pathol. 2021 Oct;255(2):166-176. doi: 10.1002/path.5754. Epub 2021 Aug 7.</t>
  </si>
  <si>
    <t>Fontaine A</t>
  </si>
  <si>
    <t>Associations of Subtype and Isomeric Plasma Carotenoids with Prostate Cancer Risk in Low-Income African and European Americans</t>
  </si>
  <si>
    <t>Cancer Epidemiol Biomarkers Prev. 2021 Oct;30(10):1846-1857. doi: 10.1158/1055-9965.EPI-20-1785. Epub 2021 Jul 16.</t>
  </si>
  <si>
    <t>Lee SA</t>
  </si>
  <si>
    <t>Monoethanolamine-induced glucose deprivation promotes apoptosis through metabolic rewiring in prostate cancer</t>
  </si>
  <si>
    <t>Theranostics. 2021 Aug 27;11(18):9089-9106. doi: 10.7150/thno.62724. eCollection 2021.</t>
  </si>
  <si>
    <t>Garlapati C</t>
  </si>
  <si>
    <t>hsa_circ_0062019 promotes the proliferation, migration, and invasion of prostate cancer cells via the miR-195-5p/HMGA2 axis</t>
  </si>
  <si>
    <t>Acta Biochim Biophys Sin (Shanghai). 2021 Jul 5;53(7):815-822. doi: 10.1093/abbs/gmab058.</t>
  </si>
  <si>
    <t>Wang P</t>
  </si>
  <si>
    <t>Thulium Laser in The Management of Ureteral Fibroepithelial Polyps: A Multicenter Retrospective Study</t>
  </si>
  <si>
    <t>J Laparoendosc Adv Surg Tech A. 2021 Nov;31(11):1241-1246. doi: 10.1089/lap.2020.0811. Epub 2020 Nov 24.</t>
  </si>
  <si>
    <t>Gu J</t>
  </si>
  <si>
    <t>Update Swiss guideline for counselling and testing for predisposition to breast, ovarian, pancreatic and prostate cancer</t>
  </si>
  <si>
    <t>Swiss Med Wkly. 2021 Sep 13;151:w30038. doi: 10.4414/SMW.2021.w30038. eCollection 2021 Sep 13.</t>
  </si>
  <si>
    <t>Stoll S</t>
  </si>
  <si>
    <t>Platelet-Coated Circulating Tumor Cells Are a Predictive Biomarker in Patients with Metastatic Castrate-Resistant Prostate Cancer</t>
  </si>
  <si>
    <t>Mol Cancer Res. 2021 Dec;19(12):2036-2045. doi: 10.1158/1541-7786.MCR-21-0383. Epub 2021 Aug 30.</t>
  </si>
  <si>
    <t>Chai S</t>
  </si>
  <si>
    <t>Possible role of HPV/EBV coinfection in anoikis resistance and development in prostate cancer</t>
  </si>
  <si>
    <t>BMC Cancer. 2021 Aug 17;21(1):926. doi: 10.1186/s12885-021-08658-y.</t>
  </si>
  <si>
    <t>Nahand JS</t>
  </si>
  <si>
    <t>Association between APE1 rs1760944 and rs1130409 polymorphism with prostate cancer risk: A systematic review and meta-analysis</t>
  </si>
  <si>
    <t>Medicine (Baltimore). 2021 Nov 19;100(46):e27630. doi: 10.1097/MD.0000000000027630.</t>
  </si>
  <si>
    <t>A Small Peptide Targeting the Ligand-Induced Androgen Receptor/Filamin a Interaction Inhibits the Invasive Phenotype of Prostate Cancer Cells</t>
  </si>
  <si>
    <t>Cells. 2021 Dec 22;11(1):14. doi: 10.3390/cells11010014.</t>
  </si>
  <si>
    <t>Di Donato M</t>
  </si>
  <si>
    <t>Reversing the effects of androgen-deprivation therapy in men with metastatic castration-resistant prostate cancer</t>
  </si>
  <si>
    <t>BJU Int. 2021 Sep;128(3):366-373. doi: 10.1111/bju.15408. Epub 2021 May 7.</t>
  </si>
  <si>
    <t>Statins reduce castration-induced bone marrow adiposity and prostate cancer progression in bone</t>
  </si>
  <si>
    <t>Oncogene. 2021 Jul;40(27):4592-4603. doi: 10.1038/s41388-021-01874-7. Epub 2021 Jun 14.</t>
  </si>
  <si>
    <t>Pan T</t>
  </si>
  <si>
    <t>Anaplastic Features in Advanced Prostate Cancer With and Without DNA Damage Repair Mutations</t>
  </si>
  <si>
    <t>Clin Genitourin Cancer. 2021 Dec;19(6):e352-e359. doi: 10.1016/j.clgc.2021.05.005. Epub 2021 May 17.</t>
  </si>
  <si>
    <t>Automatic Polarity Classifier Model of Opinionso About Prostate Cancer on Facebook®</t>
  </si>
  <si>
    <t>Stud Health Technol Inform. 2021 Dec 15;284:353-355. doi: 10.3233/SHTI210743.</t>
  </si>
  <si>
    <t>Dal Sasso GT</t>
  </si>
  <si>
    <t>Feasibility of dietary folic acid reduction intervention for men on active surveillance for prostate cancer</t>
  </si>
  <si>
    <t>Clin Nutr ESPEN. 2021 Aug;44:270-275. doi: 10.1016/j.clnesp.2021.06.004. Epub 2021 Jul 3.</t>
  </si>
  <si>
    <t>Ullevig SL</t>
  </si>
  <si>
    <t>HER3 Is an Actionable Target in Advanced Prostate Cancer</t>
  </si>
  <si>
    <t>Cancer Res. 2021 Dec 15;81(24):6207-6218. doi: 10.1158/0008-5472.CAN-21-3360. Epub 2021 Nov 9.</t>
  </si>
  <si>
    <t>Gil V</t>
  </si>
  <si>
    <t>Genetic comprehension of organophosphate flame retardants, an emerging threat to prostate cancer</t>
  </si>
  <si>
    <t>Ecotoxicol Environ Saf. 2021 Oct 15;223:112589. doi: 10.1016/j.ecoenv.2021.112589. Epub 2021 Aug 3.</t>
  </si>
  <si>
    <t>Head-to-Head Comparison of (68)Ga-NOTA ((68)Ga-NGUL) and (68)Ga-PSMA-11 in Patients with Metastatic Prostate Cancer: A Prospective Study</t>
  </si>
  <si>
    <t>J Nucl Med. 2021 Oct;62(10):1457-1460. doi: 10.2967/jnumed.120.258434. Epub 2021 Feb 26.</t>
  </si>
  <si>
    <t>Suh M</t>
  </si>
  <si>
    <t>Invited Commentary: Prostatic Artery Embolization Versus Transurethral Resection of the Prostate: A Post Hoc Cost Analysis of a Randomized Controlled Clinical Trial, By Capdevila et al</t>
  </si>
  <si>
    <t>Cardiovasc Intervent Radiol. 2021 Nov;44(11):1778-1779. doi: 10.1007/s00270-021-02972-5. Epub 2021 Sep 24.</t>
  </si>
  <si>
    <t>Ray CE Jr</t>
  </si>
  <si>
    <t>Comparison of enucleation between thulium laser and holmium laser for benign prostatic hyperplasia: A systematic review and meta-analysis</t>
  </si>
  <si>
    <t>Asian J Surg. 2022 Feb;45(2):689-697. doi: 10.1016/j.asjsur.2021.07.045. Epub 2021 Aug 9.</t>
  </si>
  <si>
    <t>Meng C</t>
  </si>
  <si>
    <t>The Long-Term Risks of Metastases in Men on Active Surveillance for Early Stage Prostate Cancer. Letter</t>
  </si>
  <si>
    <t>J Urol. 2021 Jul;206(1):173. doi: 10.1097/JU.0000000000001710. Epub 2021 Mar 8.</t>
  </si>
  <si>
    <t>Autophagy provides a conceptual therapeutic framework for bone metastasis from prostate cancer</t>
  </si>
  <si>
    <t>Cell Death Dis. 2021 Oct 5;12(10):909. doi: 10.1038/s41419-021-04181-x.</t>
  </si>
  <si>
    <t>Spurious Uptake on 68Ga-Prostate-Specific Membrane Antigen PET/CT Due to Ankylosing Spondylitis; A Rare Pitfall in Imaging of Biochemical Recurrence of Prostate Cancer</t>
  </si>
  <si>
    <t>Clin Nucl Med. 2021 Jul 1;46(7):e373-e375. doi: 10.1097/RLU.0000000000003616.</t>
  </si>
  <si>
    <t>Heaney RM</t>
  </si>
  <si>
    <t>HoLEP: the new gold standard for surgical treatment of benign prostatic hyperplasia</t>
  </si>
  <si>
    <t>Can J Urol. 2021 Aug;28(S2):6-10.</t>
  </si>
  <si>
    <t>Arterial spin labelling as a gadolinium-free alternative in the detection of prostate cancer</t>
  </si>
  <si>
    <t>Magn Reson Imaging. 2021 Jul;80:33-38. doi: 10.1016/j.mri.2021.04.010. Epub 2021 Apr 24.</t>
  </si>
  <si>
    <t>Signalling transduction of O-GlcNAcylation and PI3K/AKT/mTOR-axis in prostate cancer</t>
  </si>
  <si>
    <t>Biochim Biophys Acta Mol Basis Dis. 2021 Jul 1;1867(7):166129. doi: 10.1016/j.bbadis.2021.166129. Epub 2021 Mar 18.</t>
  </si>
  <si>
    <t>Makwana V</t>
  </si>
  <si>
    <t>Can we reduce dose to ureters as avoidance organs for MRI based brachytherapy for cervical cancer? A dosimetric feasibility study</t>
  </si>
  <si>
    <t>Brachytherapy. 2022 Mar-Apr;21(2):202-207. doi: 10.1016/j.brachy.2021.11.002. Epub 2021 Dec 31.</t>
  </si>
  <si>
    <t>Koerner SA</t>
  </si>
  <si>
    <t>Moving the Needle Toward Improved Survival in Metastatic Prostate Cancer</t>
  </si>
  <si>
    <t>JCO Oncol Pract. 2022 Jan;18(1):61-63. doi: 10.1200/OP.21.00614. Epub 2021 Oct 7.</t>
  </si>
  <si>
    <t>Ornstein MC</t>
  </si>
  <si>
    <t>Androgen receptor variant shows heterogeneous expression in prostate cancer according to differentiation stage</t>
  </si>
  <si>
    <t>Commun Biol. 2021 Jun 24;4(1):785. doi: 10.1038/s42003-021-02321-9.</t>
  </si>
  <si>
    <t>Gjyrezi A</t>
  </si>
  <si>
    <t>Bone marrow microenvironment in prostate cancer</t>
  </si>
  <si>
    <t>Nat Rev Urol. 2021 Dec;18(12):706. doi: 10.1038/s41585-021-00539-0.</t>
  </si>
  <si>
    <t>Masone MC</t>
  </si>
  <si>
    <t>Haralick texture features extracted from Ga-68 PSMA PET/CT to differentiate normal prostate from prostate cancer: a feasibility study</t>
  </si>
  <si>
    <t>Nucl Med Commun. 2021 Dec 1;42(12):1347-1354. doi: 10.1097/MNM.0000000000001469.</t>
  </si>
  <si>
    <t>Sharma A</t>
  </si>
  <si>
    <t>The spectrum of neuroendocrine differentiation in prostate cancer</t>
  </si>
  <si>
    <t>Prostate Cancer Prostatic Dis. 2021 Dec;24(4):1214-1215. doi: 10.1038/s41391-021-00386-5. Epub 2021 May 18.</t>
  </si>
  <si>
    <t>Cheng S</t>
  </si>
  <si>
    <t>Prostate Cancer Screening with Magnetic Resonance Imaging: Results from the Second Round of the Göteborg Prostate Cancer Screening 2 Trial</t>
  </si>
  <si>
    <t>Eur Urol Oncol. 2022 Feb;5(1):54-60. doi: 10.1016/j.euo.2021.09.001. Epub 2021 Sep 25.</t>
  </si>
  <si>
    <t>Going beyond Polycomb: EZH2 functions in prostate cancer</t>
  </si>
  <si>
    <t>Oncogene. 2021 Sep;40(39):5788-5798. doi: 10.1038/s41388-021-01982-4. Epub 2021 Aug 4.</t>
  </si>
  <si>
    <t>Park SH</t>
  </si>
  <si>
    <t>Aromatic monophenols from cinnamon bark act as proteasome inhibitors by upregulating ER stress, suppressing FoxM1 expression, and inducing apoptosis in prostate cancer cells</t>
  </si>
  <si>
    <t>Phytother Res. 2021 Oct;35(10):5781-5794. doi: 10.1002/ptr.7236. Epub 2021 Aug 6.</t>
  </si>
  <si>
    <t>Gopalakrishnan S</t>
  </si>
  <si>
    <t>Cancer detection rates of the PI-RADSv2.1 assessment categories: systematic review and meta-analysis on lesion level and patient level</t>
  </si>
  <si>
    <t>Prostate Cancer Prostatic Dis. 2022 Feb;25(2):256-263. doi: 10.1038/s41391-021-00417-1. Epub 2021 Jul 6.</t>
  </si>
  <si>
    <t>Oerther B</t>
  </si>
  <si>
    <t>Prostate cancer knowledge gaps among community stakeholders in rural Nigeria: implications for seeking screening</t>
  </si>
  <si>
    <t>Cancer Causes Control. 2021 Aug;32(8):895-901. doi: 10.1007/s10552-021-01444-y. Epub 2021 May 15.</t>
  </si>
  <si>
    <t>Adedeji IA</t>
  </si>
  <si>
    <t>Single-cell ATAC and RNA sequencing reveal pre-existing and persistent cells associated with prostate cancer relapse</t>
  </si>
  <si>
    <t>Nat Commun. 2021 Sep 6;12(1):5307. doi: 10.1038/s41467-021-25624-1.</t>
  </si>
  <si>
    <t>Taavitsainen S</t>
  </si>
  <si>
    <t>Poor clinical guideline adherence and inappropriate testing for incident lower urinary tract symptoms associated with benign prostatic hyperplasia</t>
  </si>
  <si>
    <t>Prostate Cancer Prostatic Dis. 2022 Feb;25(2):269-273. doi: 10.1038/s41391-021-00435-z. Epub 2021 Sep 20.</t>
  </si>
  <si>
    <t>Welliver C</t>
  </si>
  <si>
    <t>Diagnosis of Prostate Cancer and Prostatitis Using near Infra-Red Fluorescent AgInSe/ZnS Quantum Dots</t>
  </si>
  <si>
    <t>Int J Mol Sci. 2021 Nov 19;22(22):12514. doi: 10.3390/ijms222212514.</t>
  </si>
  <si>
    <t>Ncapayi V</t>
  </si>
  <si>
    <t>Illness representations, coping and anxiety among men with localized prostate cancer over an 18-months period: A parallel vs. level-contrast mediation approach</t>
  </si>
  <si>
    <t>Psychooncology. 2022 Feb;31(2):227-237. doi: 10.1002/pon.5798. Epub 2021 Sep 1.</t>
  </si>
  <si>
    <t>Otto I</t>
  </si>
  <si>
    <t>Quantification of microRNA editing using two-tailed RT-qPCR for improved biomarker discovery</t>
  </si>
  <si>
    <t>RNA. 2021 Nov;27(11):1412-1424. doi: 10.1261/rna.078867.121. Epub 2021 Aug 25.</t>
  </si>
  <si>
    <t>Voss G</t>
  </si>
  <si>
    <t>Ring A/B-Modified 17β-Hydroxywithanolide Analogues as Antiproliferative Agents for Prostate Cancer and Potentiators of Immunotherapy for Renal Carcinoma and Melanoma</t>
  </si>
  <si>
    <t>J Nat Prod. 2021 Dec 24;84(12):3029-3038. doi: 10.1021/acs.jnatprod.1c00724. Epub 2021 Dec 1.</t>
  </si>
  <si>
    <t>Kithsiri Wijeratne EM</t>
  </si>
  <si>
    <t>PET/CT Variants and Pitfalls in Prostate Cancer: What You Might See on PET and Should Never Forget</t>
  </si>
  <si>
    <t>Semin Nucl Med. 2021 Nov;51(6):621-632. doi: 10.1053/j.semnuclmed.2021.06.016. Epub 2021 Jul 12.</t>
  </si>
  <si>
    <t>Mei R</t>
  </si>
  <si>
    <t>A spatial assessment of prostate cancer mortality-to-incidence ratios among South Carolina veterans: 1999-2015</t>
  </si>
  <si>
    <t>Ann Epidemiol. 2021 Jul;59:24-32. doi: 10.1016/j.annepidem.2021.03.010. Epub 2021 Apr 6.</t>
  </si>
  <si>
    <t>Georgantopoulos P</t>
  </si>
  <si>
    <t>Biomarkers Associating with PARP Inhibitor Benefit in Prostate Cancer in the TOPARP-B Trial</t>
  </si>
  <si>
    <t>Cancer Discov. 2021 Nov;11(11):2812-2827. doi: 10.1158/2159-8290.CD-21-0007. Epub 2021 May 27.</t>
  </si>
  <si>
    <t>Carreira S</t>
  </si>
  <si>
    <t>Cardiovascular Events in Men with Prostate Cancer Receiving Hormone Therapy: An Analysis of the FDA Adverse Event Reporting System (FAERS). Letter</t>
  </si>
  <si>
    <t>J Urol. 2022 Jan;207(1):242-243. doi: 10.1097/JU.0000000000002288. Epub 2021 Oct 11.</t>
  </si>
  <si>
    <t>Kaplan-Marans E</t>
  </si>
  <si>
    <t>Pathological Roles of Prostaglandin E2-specific E-type Prostanoid Receptors in Hormone-sensitive and Castration-resistant Prostate Cancer</t>
  </si>
  <si>
    <t>Anticancer Res. 2021 Sep;41(9):4333-4341. doi: 10.21873/anticanres.15238.</t>
  </si>
  <si>
    <t>Miyata Y</t>
  </si>
  <si>
    <t>IL-4 Counteracts the Cytotoxic Effects of Peripheral Blood Mononuclear Cells on Hormone-sensitive Prostate Cancer Cells</t>
  </si>
  <si>
    <t>In Vivo. 2021 Jul-Aug;35(4):1973-1977. doi: 10.21873/invivo.12465.</t>
  </si>
  <si>
    <t>Erb HHH</t>
  </si>
  <si>
    <t>Enzalutamide-induced and PTH1R-mediated TGFBR2 degradation in osteoblasts confers resistance in prostate cancer bone metastases</t>
  </si>
  <si>
    <t>Cancer Lett. 2022 Jan 28;525:170-178. doi: 10.1016/j.canlet.2021.10.042. Epub 2021 Nov 6.</t>
  </si>
  <si>
    <t>Su S</t>
  </si>
  <si>
    <t>Proliferating cell nuclear antigen directly interacts with androgen receptor and enhances androgen receptor‑mediated signaling</t>
  </si>
  <si>
    <t>Int J Oncol. 2021 Jul;59(1):41. doi: 10.3892/ijo.2021.5221. Epub 2021 May 13.</t>
  </si>
  <si>
    <t>Lu S</t>
  </si>
  <si>
    <t>Evaluation of (18)F-EF5 for detection of hypoxia in localized adenocarcinoma of the prostate</t>
  </si>
  <si>
    <t>Acta Oncol. 2021 Nov;60(11):1489-1498. doi: 10.1080/0284186X.2021.1959636. Epub 2021 Aug 11.</t>
  </si>
  <si>
    <t>Wadsworth BJ</t>
  </si>
  <si>
    <t>Prostate Cancer Survival by Risk and Other Prognostic Factors in Mallorca, Spain</t>
  </si>
  <si>
    <t>Int J Environ Res Public Health. 2021 Oct 24;18(21):11156. doi: 10.3390/ijerph182111156.</t>
  </si>
  <si>
    <t>Montaño JJ</t>
  </si>
  <si>
    <t>PSMA conjugated combinatorial liposomal formulation encapsulating genistein and plumbagin to induce apoptosis in prostate cancer cells</t>
  </si>
  <si>
    <t>Colloids Surf B Biointerfaces. 2021 Jul;203:111723. doi: 10.1016/j.colsurfb.2021.111723. Epub 2021 Mar 26.</t>
  </si>
  <si>
    <t>Tian JY</t>
  </si>
  <si>
    <t>High Dose Rate Brachytherapy for Inoperable Endometrial Cancer: a Case Series and Systematic Review of the Literature</t>
  </si>
  <si>
    <t>Clin Oncol (R Coll Radiol). 2021 Sep;33(9):e393-e402. doi: 10.1016/j.clon.2021.06.014. Epub 2021 Jul 24.</t>
  </si>
  <si>
    <t>Mutyala S</t>
  </si>
  <si>
    <t>Concomitant Prostate Cancer and Hodgkin Lymphoma: A Differential Diagnosis Guided by a Combined 68Ga-PSMA-11 and 18F-FDG PET/CT Approach</t>
  </si>
  <si>
    <t>Medicina (Kaunas). 2021 Sep 17;57(9):975. doi: 10.3390/medicina57090975.</t>
  </si>
  <si>
    <t>Miceli A</t>
  </si>
  <si>
    <t>Prostate cancer disclosure and sexual orientation: Understanding outness to healthcare providers as a situational or consistent phenomenon</t>
  </si>
  <si>
    <t>Patient Educ Couns. 2022 Jul;105(7):2033-2037. doi: 10.1016/j.pec.2021.11.017. Epub 2021 Nov 24.</t>
  </si>
  <si>
    <t>Wells-Prado DR</t>
  </si>
  <si>
    <t>The role of caveolin-1 and endothelial nitric oxide synthase polymorphisms in susceptibility to prostate cancer</t>
  </si>
  <si>
    <t>Int J Exp Pathol. 2021 Dec;102(6):260-267. doi: 10.1111/iep.12394. Epub 2021 May 8.</t>
  </si>
  <si>
    <t>Aliyari M</t>
  </si>
  <si>
    <t>Advances in urologic oncology "OncoUrology Forum Special Edition": The best of 2020</t>
  </si>
  <si>
    <t>Actas Urol Esp (Engl Ed). 2022 May;46(4):214-222. doi: 10.1016/j.acuroe.2021.09.001. Epub 2021 Nov 26.</t>
  </si>
  <si>
    <t>Gómez-Veiga F</t>
  </si>
  <si>
    <t>Glycoforms of human prostate-specific membrane antigen (PSMA) in human cells and prostate tissue</t>
  </si>
  <si>
    <t>Prostate. 2022 Jan;82(1):132-144. doi: 10.1002/pros.24254. Epub 2021 Oct 18.</t>
  </si>
  <si>
    <t>Yuan W</t>
  </si>
  <si>
    <t>Non-apoptotic function of caspase-8 confers prostate cancer enzalutamide resistance via NF-κB activation</t>
  </si>
  <si>
    <t>Cell Death Dis. 2021 Sep 4;12(9):833. doi: 10.1038/s41419-021-04126-4.</t>
  </si>
  <si>
    <t>Xia J</t>
  </si>
  <si>
    <t>Simultaneous detection of dual biomarkers using hierarchical MoS(2) nanostructuring and nano-signal amplification-based electrochemical aptasensor toward accurate diagnosis of prostate cancer</t>
  </si>
  <si>
    <t>Biosens Bioelectron. 2022 Feb 1;197:113797. doi: 10.1016/j.bios.2021.113797. Epub 2021 Nov 16.</t>
  </si>
  <si>
    <t>Yan R</t>
  </si>
  <si>
    <t>First-line immune-checkpoint inhibitor combination therapy for chemotherapy-eligible patients with metastatic urothelial carcinoma: A systematic review and meta-analysis</t>
  </si>
  <si>
    <t>Eur J Cancer. 2021 Jul;151:35-48. doi: 10.1016/j.ejca.2021.03.049. Epub 2021 May 4.</t>
  </si>
  <si>
    <t>Prospective comparison of 18F-PSMA-1007 PET/CT, whole-body MRI and CT in primary nodal staging of unfavorable intermediate and high-risk prostate cancer</t>
  </si>
  <si>
    <t>Eur J Nucl Med Mol Imaging. 2021 Aug;48(9):2670-2671. doi: 10.1007/s00259-021-05369-1. Epub 2021 May 4.</t>
  </si>
  <si>
    <t>Campaña J</t>
  </si>
  <si>
    <t>AMPK/SIRT1 signaling through p38MAPK mediates Interleukin-6 induced neuroendocrine differentiation of LNCaP prostate cancer cells</t>
  </si>
  <si>
    <t>Biochim Biophys Acta Mol Cell Res. 2021 Sep;1868(10):119085. doi: 10.1016/j.bbamcr.2021.119085. Epub 2021 Jun 22.</t>
  </si>
  <si>
    <t>Natani S</t>
  </si>
  <si>
    <t>Does periodontal disease have an association with prostate cancer?</t>
  </si>
  <si>
    <t>Evid Based Dent. 2021 Dec;22(4):140-142. doi: 10.1038/s41432-021-0213-z. Epub 2021 Dec 16.</t>
  </si>
  <si>
    <t>Pilati SFM</t>
  </si>
  <si>
    <t>Circular RNA circHIPK3 modulates prostate cancer progression via targeting miR-448/MTDH signaling</t>
  </si>
  <si>
    <t>Clin Transl Oncol. 2021 Dec;23(12):2497-2506. doi: 10.1007/s12094-021-02650-5. Epub 2021 Jun 17.</t>
  </si>
  <si>
    <t>Liu DC</t>
  </si>
  <si>
    <t>Citrate activates autophagic death of prostate cancer cells via downregulation CaMKII/AKT/mTOR pathway</t>
  </si>
  <si>
    <t>Life Sci. 2021 Jun 15;275:119355. doi: 10.1016/j.lfs.2021.119355. Epub 2021 Mar 18.</t>
  </si>
  <si>
    <t>Development of (18)F-Labeled Vinyl Sulfone-PSMAi Conjugates as New PET Agents for Prostate Cancer Imaging</t>
  </si>
  <si>
    <t>Mol Pharm. 2022 Feb 7;19(2):720-727. doi: 10.1021/acs.molpharmaceut.1c00743. Epub 2021 Dec 22.</t>
  </si>
  <si>
    <t>Dually targeted bioinspired nanovesicle delays advanced prostate cancer tumour growth in vivo</t>
  </si>
  <si>
    <t>Acta Biomater. 2021 Oct 15;134:559-575. doi: 10.1016/j.actbio.2021.07.021. Epub 2021 Jul 15.</t>
  </si>
  <si>
    <t>Ma G</t>
  </si>
  <si>
    <t>Effect of androgen deprivation therapy on cognitive functioning in men with prostate cancer: A systematic review</t>
  </si>
  <si>
    <t>Int J Urol. 2021 Aug;28(8):786-798. doi: 10.1111/iju.14596. Epub 2021 Jun 14.</t>
  </si>
  <si>
    <t>Andela CD</t>
  </si>
  <si>
    <t>Psychosocial and clinical predictors of continued cancer screening in older adults</t>
  </si>
  <si>
    <t>Patient Educ Couns. 2021 Dec;104(12):3093-3096. doi: 10.1016/j.pec.2021.04.027. Epub 2021 Apr 30.</t>
  </si>
  <si>
    <t>Smith J</t>
  </si>
  <si>
    <t>Advanced glycation end-products (AGEs) are lower in prostate tumor tissue and inversely related to proportion of West African ancestry</t>
  </si>
  <si>
    <t>Prostate. 2022 Feb;82(3):306-313. doi: 10.1002/pros.24273. Epub 2021 Dec 2.</t>
  </si>
  <si>
    <t>Zenner ML</t>
  </si>
  <si>
    <t>Use of clinical selection for intensification of therapy in metastatic castrate-resistant prostate cancer</t>
  </si>
  <si>
    <t>Ann Oncol. 2021 Sep;32(9):1192-1193. doi: 10.1016/j.annonc.2021.06.005. Epub 2021 Jun 15.</t>
  </si>
  <si>
    <t>Anti-TIF-1α/γ Antibody-Positive Dermatomyositis Associated With Metastatic Prostatic Adenocarcinoma</t>
  </si>
  <si>
    <t>J Clin Neuromuscul Dis. 2021 Dec 1;23(2):100-104. doi: 10.1097/CND.0000000000000378.</t>
  </si>
  <si>
    <t>Psomadakis CE</t>
  </si>
  <si>
    <t>AT-rich interaction domain 5A regulates the transcription of interleukin-6 gene in prostate cancer cells</t>
  </si>
  <si>
    <t>Prostate. 2022 Jan;82(1):97-106. doi: 10.1002/pros.24251. Epub 2021 Oct 11.</t>
  </si>
  <si>
    <t>Ikeuchi W</t>
  </si>
  <si>
    <t>Alterations in protein expression and site-specific N-glycosylation of prostate cancer tissues</t>
  </si>
  <si>
    <t>Sci Rep. 2021 Aug 5;11(1):15886. doi: 10.1038/s41598-021-95417-5.</t>
  </si>
  <si>
    <t>Sugár S</t>
  </si>
  <si>
    <t>Drivers of racial disparities in prostate cancer trial enrollment</t>
  </si>
  <si>
    <t>Prostate Cancer Prostatic Dis. 2021 Dec;24(4):946-947. doi: 10.1038/s41391-021-00427-z. Epub 2021 Jul 12.</t>
  </si>
  <si>
    <t>Vince R Jr</t>
  </si>
  <si>
    <t>Gelsolin Governs the Neuroendocrine Transdifferentiation of Prostate Cancer Cells and Suppresses the Apoptotic Machinery</t>
  </si>
  <si>
    <t>Anticancer Res. 2021 Aug;41(8):3717-3729. doi: 10.21873/anticanres.15163.</t>
  </si>
  <si>
    <t>Oelrich F</t>
  </si>
  <si>
    <t>Editorial Comment to Predictive factors of survival outcomes in first-line therapy for metastatic castration-resistant prostate cancer</t>
  </si>
  <si>
    <t>Int J Urol. 2022 Jan;29(1):33. doi: 10.1111/iju.14725. Epub 2021 Oct 6.</t>
  </si>
  <si>
    <t>Yuasa T</t>
  </si>
  <si>
    <t>Race and Genetic Alterations in Prostate Cancer</t>
  </si>
  <si>
    <t>JCO Precis Oncol. 2021 Oct 27;5:PO.21.00324. doi: 10.1200/PO.21.00324. eCollection 2021.</t>
  </si>
  <si>
    <t>Schumacher FR</t>
  </si>
  <si>
    <t>FDA Approves Ga 68 PSMA-11 for Prostate Cancer Imaging</t>
  </si>
  <si>
    <t>Int J Radiat Oncol Biol Phys. 2021 Sep 1;111(1):27-28. doi: 10.1016/j.ijrobp.2021.03.055. Epub 2021 Apr 20.</t>
  </si>
  <si>
    <t>Masters SC</t>
  </si>
  <si>
    <t>An automatic framework for evaluating the vascular permeability of bone metastases from prostate cancer</t>
  </si>
  <si>
    <t>Phys Med Biol. 2021 Jun 8;66(12). doi: 10.1088/1361-6560/ac02d3.</t>
  </si>
  <si>
    <t>Wu J</t>
  </si>
  <si>
    <t>Comment on: The expression of YAP1 is increased in high-grade prostatic adenocarcinoma but is reduced in neuroendocrine prostate cancer</t>
  </si>
  <si>
    <t>Prostate Cancer Prostatic Dis. 2022 Feb;25(2):373-374. doi: 10.1038/s41391-021-00453-x. Epub 2021 Sep 3.</t>
  </si>
  <si>
    <t>Peng B</t>
  </si>
  <si>
    <t>Mechanistic insights into genetic susceptibility to prostate cancer</t>
  </si>
  <si>
    <t>Cancer Lett. 2021 Dec 1;522:155-163. doi: 10.1016/j.canlet.2021.09.025. Epub 2021 Sep 22.</t>
  </si>
  <si>
    <t>Tian P</t>
  </si>
  <si>
    <t>Atypical PKCs activate Vimentin to facilitate prostate cancer cell motility and invasion</t>
  </si>
  <si>
    <t>Cell Adh Migr. 2021 Dec;15(1):37-57. doi: 10.1080/19336918.2021.1882782.</t>
  </si>
  <si>
    <t>Ratnayake WS</t>
  </si>
  <si>
    <t>Letter regarding "(18)F-Fluciclovine PET/CT performance in biochemical recurrence of prostate cancer: a systematic review"</t>
  </si>
  <si>
    <t>Prostate Cancer Prostatic Dis. 2021 Dec;24(4):944-945. doi: 10.1038/s41391-021-00420-6. Epub 2021 Jul 8.</t>
  </si>
  <si>
    <t>Parent EE</t>
  </si>
  <si>
    <t>Comparison of Three Assays for Total and Free PSA Using Hybritech and WHO Calibrations</t>
  </si>
  <si>
    <t>In Vivo. 2021 Nov-Dec;35(6):3431-3439. doi: 10.21873/invivo.12643.</t>
  </si>
  <si>
    <t>Detection of Early Progression with (18)F-DCFPyL PET/CT in Men with Metastatic Castration-Resistant Prostate Cancer Receiving Bipolar Androgen Therapy</t>
  </si>
  <si>
    <t>J Nucl Med. 2021 Sep 1;62(9):1270-1273. doi: 10.2967/jnumed.120.259226. Epub 2021 Jan 15.</t>
  </si>
  <si>
    <t>Prostate cancer treatment and the relationship of androgen deprivation therapy to cognitive function</t>
  </si>
  <si>
    <t>Clin Transl Oncol. 2022 May;24(5):733-741. doi: 10.1007/s12094-021-02727-1. Epub 2021 Nov 7.</t>
  </si>
  <si>
    <t>Reiss AB</t>
  </si>
  <si>
    <t>Extent, impact, and mitigation of batch effects in tumor biomarker studies using tissue microarrays</t>
  </si>
  <si>
    <t>Elife. 2021 Dec 23;10:e71265. doi: 10.7554/eLife.71265.</t>
  </si>
  <si>
    <t>Racial and Ethnic Disparities Among Participants in Precision Oncology Clinical Studies</t>
  </si>
  <si>
    <t>JAMA Netw Open. 2021 Nov 1;4(11):e2133205. doi: 10.1001/jamanetworkopen.2021.33205.</t>
  </si>
  <si>
    <t>Aldrighetti CM</t>
  </si>
  <si>
    <t>A European Model for an Organised Risk-stratified Early Detection Programme for Prostate Cancer</t>
  </si>
  <si>
    <t>Eur Urol Oncol. 2021 Oct;4(5):731-739. doi: 10.1016/j.euo.2021.06.006. Epub 2021 Aug 4.</t>
  </si>
  <si>
    <t>Cutibacterium acnes Induces the Expression of Immunosuppressive Genes in Macrophages and is Associated with an Increase of Regulatory T-Cells in Prostate Cancer</t>
  </si>
  <si>
    <t>Microbiol Spectr. 2021 Dec 22;9(3):e0149721. doi: 10.1128/spectrum.01497-21. Epub 2021 Dec 22.</t>
  </si>
  <si>
    <t>Davidsson S</t>
  </si>
  <si>
    <t>Adverse event assessment in prostate cancer patients receiving androgen deprivation therapy: are we doing enough?</t>
  </si>
  <si>
    <t>Minerva Urol Nephrol. 2021 Dec;73(6):870-872. doi: 10.23736/S2724-6051.21.04817-5.</t>
  </si>
  <si>
    <t>Turco F</t>
  </si>
  <si>
    <t>Two-Step Competitive Hybridization Assay: A Method for Analyzing Cancer-Related microRNA Embedded in Extracellular Vesicles</t>
  </si>
  <si>
    <t>Anal Chem. 2021 Dec 7;93(48):15913-15921. doi: 10.1021/acs.analchem.1c03165. Epub 2021 Nov 22.</t>
  </si>
  <si>
    <t>Saha S</t>
  </si>
  <si>
    <t>Pumpkin Seed Extracts Inhibit Proliferation and Induce Autophagy in PC-3 Androgen Insensitive Prostate Cancer Cells</t>
  </si>
  <si>
    <t>J Med Food. 2021 Oct;24(10):1076-1082. doi: 10.1089/jmf.2020.0200. Epub 2021 May 11.</t>
  </si>
  <si>
    <t>Nomikos T</t>
  </si>
  <si>
    <t>Real-world genetic testing patterns in metastatic castration-resistant prostate cancer</t>
  </si>
  <si>
    <t>Future Oncol. 2021 Aug;17(22):2907-2921. doi: 10.2217/fon-2021-0153. Epub 2021 Apr 28.</t>
  </si>
  <si>
    <t>Shore N</t>
  </si>
  <si>
    <t>Digital PET and detection of recurrent prostate cancer: what have we gained, and what is still missing?</t>
  </si>
  <si>
    <t>Expert Rev Med Devices. 2021 Nov;18(11):1107-1110. doi: 10.1080/17434440.2021.1990036. Epub 2021 Oct 13.</t>
  </si>
  <si>
    <t>Filippi L</t>
  </si>
  <si>
    <t>TURPxit or not: contemporary management options for benign prostatic obstruction</t>
  </si>
  <si>
    <t>World J Urol. 2021 Jul;39(7):2251-2254. doi: 10.1007/s00345-021-03780-9.</t>
  </si>
  <si>
    <t>Herrmann TRW</t>
  </si>
  <si>
    <t>Distinguishing Meningioma From Metastasis of Prostate Cancer on 68Ga-PSMA PET/CT</t>
  </si>
  <si>
    <t>Clin Nucl Med. 2021 Nov 1;46(11):e553-e555. doi: 10.1097/RLU.0000000000003629.</t>
  </si>
  <si>
    <t>Filizoglu N</t>
  </si>
  <si>
    <t>A rare insight into the immunosuppressive landscape of prostate cancer bone metastases</t>
  </si>
  <si>
    <t>Cancer Cell. 2021 Nov 8;39(11):1450-1452. doi: 10.1016/j.ccell.2021.09.004. Epub 2021 Nov 8.</t>
  </si>
  <si>
    <t>Palena C</t>
  </si>
  <si>
    <t>Cardiovascular Events in Men with Prostate Cancer Receiving Hormone Therapy: An Analysis of the FDA Adverse Event Reporting System (FAERS). Reply</t>
  </si>
  <si>
    <t>J Urol. 2022 Jan;207(1):243. doi: 10.1097/JU.0000000000002289. Epub 2021 Oct 11.</t>
  </si>
  <si>
    <t>First Experiences with (177)Lu-PSMA Therapy in Combination with Pembrolizumab or After Pretreatment with Olaparib in Single Patients</t>
  </si>
  <si>
    <t>J Nucl Med. 2021 Jul 1;62(7):975-978. doi: 10.2967/jnumed.120.249029. Epub 2020 Nov 27.</t>
  </si>
  <si>
    <t>Prasad V</t>
  </si>
  <si>
    <t>Integration of quantitative diffusion kurtosis imaging and prostate specific antigen in differential diagnostic of prostate cancer</t>
  </si>
  <si>
    <t>Medicine (Baltimore). 2021 Sep 3;100(35):e27144. doi: 10.1097/MD.0000000000027144.</t>
  </si>
  <si>
    <t>Yao W</t>
  </si>
  <si>
    <t>Peperomin E Induces Apoptosis and Cytoprotective Autophagy in Human Prostate Cancer DU145 Cells In Vitro and In Vivo</t>
  </si>
  <si>
    <t>Planta Med. 2021 Jul;87(8):620-630. doi: 10.1055/a-1348-1634. Epub 2021 Jan 21.</t>
  </si>
  <si>
    <t>Lin M</t>
  </si>
  <si>
    <t>Caryophyllene Oxide, the Active Compound Isolated from Leaves of Hymenaea courbaril L. (Fabaceae) with Antiproliferative and Apoptotic Effects on PC-3 Androgen-Independent Prostate Cancer Cell Line</t>
  </si>
  <si>
    <t>Molecules. 2021 Oct 12;26(20):6142. doi: 10.3390/molecules26206142.</t>
  </si>
  <si>
    <t>Delgado C</t>
  </si>
  <si>
    <t>Repeatability of (68)Ga-PSMA-HBED-CC PET/CT-Derived Total Molecular Tumor Volume</t>
  </si>
  <si>
    <t>J Nucl Med. 2022 May;63(5):746-753. doi: 10.2967/jnumed.121.262528. Epub 2021 Aug 26.</t>
  </si>
  <si>
    <t>Changes in resting-state measures of prostate cancer patients exposed to androgen deprivation therapy</t>
  </si>
  <si>
    <t>Sci Rep. 2021 Dec 2;11(1):23350. doi: 10.1038/s41598-021-02611-6.</t>
  </si>
  <si>
    <t>Plata-Bello J</t>
  </si>
  <si>
    <t>Decision aid and cost compensation influence uptake of PSA-based early detection without affecting decisional conflict: a cluster randomised trial</t>
  </si>
  <si>
    <t>Sci Rep. 2021 Dec 6;11(1):23503. doi: 10.1038/s41598-021-02696-z.</t>
  </si>
  <si>
    <t>Tiedje D</t>
  </si>
  <si>
    <t>11C-Choline PET/CT Depiction of Rectal Gastrointestinal Stromal Tumor</t>
  </si>
  <si>
    <t>Clin Nucl Med. 2021 Oct 1;46(10):e507-e509. doi: 10.1097/RLU.0000000000003591.</t>
  </si>
  <si>
    <t>Nguyen BD</t>
  </si>
  <si>
    <t>Accuracy of (68)Ga-PSMA PET/CT for lymph node and bone primary staging in prostate cancer</t>
  </si>
  <si>
    <t>Urol Oncol. 2022 Mar;40(3):104.e17-104.e21. doi: 10.1016/j.urolonc.2021.11.007. Epub 2021 Dec 13.</t>
  </si>
  <si>
    <t>Moreira LF</t>
  </si>
  <si>
    <t>Study protocol: One plus one can be greater than two-Ecological momentary assessment for Black prostate cancer survivors and partners</t>
  </si>
  <si>
    <t>PLoS One. 2021 Aug 9;16(8):e0255614. doi: 10.1371/journal.pone.0255614. eCollection 2021.</t>
  </si>
  <si>
    <t>Cho D</t>
  </si>
  <si>
    <t>Mechanisms and markers of resistance to androgen signaling inhibitors in patients with metastatic castration-resistant prostate cancer</t>
  </si>
  <si>
    <t>Urol Oncol. 2021 Oct;39(10):728.e13-728.e24. doi: 10.1016/j.urolonc.2021.01.030. Epub 2021 Feb 23.</t>
  </si>
  <si>
    <t>Csizmarik A</t>
  </si>
  <si>
    <t>Self-supervised learning for accelerated 3D high-resolution ultrasound imaging</t>
  </si>
  <si>
    <t>Med Phys. 2021 Jul;48(7):3916-3926. doi: 10.1002/mp.14946. Epub 2021 Jun 2.</t>
  </si>
  <si>
    <t>Synthesis of KUE-siRNA Conjugates for Prostate Cancer Cell-Targeted Gene Silencing</t>
  </si>
  <si>
    <t>Chembiochem. 2021 Oct 1;22(19):2888-2895. doi: 10.1002/cbic.202100243. Epub 2021 Jul 30.</t>
  </si>
  <si>
    <t>Yang C</t>
  </si>
  <si>
    <t>Inhibition of CDK9 activity compromises global splicing in prostate cancer cells</t>
  </si>
  <si>
    <t>RNA Biol. 2021 Nov 12;18(sup2):722-729. doi: 10.1080/15476286.2021.1983287. Epub 2021 Sep 30.</t>
  </si>
  <si>
    <t>Hu Q</t>
  </si>
  <si>
    <t>Induction of apoptosis in human hormone-refractory prostate cancer cell lines by using resveratrol in combination with AT-101</t>
  </si>
  <si>
    <t>Andrologia. 2022 Feb;54(1):e14267. doi: 10.1111/and.14267. Epub 2021 Oct 11.</t>
  </si>
  <si>
    <t>Aktepe N</t>
  </si>
  <si>
    <t>LncRNA HOXA11-AS promotes cell growth by sponging miR-24-3p to regulate JPT1 in prostate cancer</t>
  </si>
  <si>
    <t>Eur Rev Med Pharmacol Sci. 2021 Jul;25(14):4668-4677. doi: 10.26355/eurrev_202107_26377.</t>
  </si>
  <si>
    <t>Cheng Y</t>
  </si>
  <si>
    <t>A Cyclometalated Ir(III) Complex Conjugated to a Coumarin Derivative Is a Potent Photodynamic Agent against Prostate Differentiated and Tumorigenic Cancer Stem Cells</t>
  </si>
  <si>
    <t>Chemistry. 2021 Jun 10;27(33):8547-8556. doi: 10.1002/chem.202100568. Epub 2021 May 14.</t>
  </si>
  <si>
    <t>Novohradsky V</t>
  </si>
  <si>
    <t>Fully automated detection of prostate transition zone tumors on T2-weighted and apparent diffusion coefficient (ADC) map MR images using U-Net ensemble</t>
  </si>
  <si>
    <t>Med Phys. 2021 Nov;48(11):6889-6900. doi: 10.1002/mp.15181. Epub 2021 Aug 30.</t>
  </si>
  <si>
    <t>Wong T</t>
  </si>
  <si>
    <t>The Role of TGF-β in Bone Metastases</t>
  </si>
  <si>
    <t>Biomolecules. 2021 Nov 6;11(11):1643. doi: 10.3390/biom11111643.</t>
  </si>
  <si>
    <t>Trivedi T</t>
  </si>
  <si>
    <t>Better lesion conspicuity translates into improved prostate cancer detection: comparison of non-parallel-transmission-zoomed-DWI with conventional-DWI</t>
  </si>
  <si>
    <t>Abdom Radiol (NY). 2021 Dec;46(12):5659-5668. doi: 10.1007/s00261-021-03268-5. Epub 2021 Sep 12.</t>
  </si>
  <si>
    <t>Kinetic analysis and optimisation of (18)F-rhPSMA-7.3 PET imaging of prostate cancer</t>
  </si>
  <si>
    <t>Eur J Nucl Med Mol Imaging. 2021 Oct;48(11):3723-3731. doi: 10.1007/s00259-021-05346-8. Epub 2021 Apr 12.</t>
  </si>
  <si>
    <t>Role of Complement in Regulating Inflammation Processes in Renal and Prostate Cancers</t>
  </si>
  <si>
    <t>Cells. 2021 Sep 15;10(9):2426. doi: 10.3390/cells10092426.</t>
  </si>
  <si>
    <t>Netti GS</t>
  </si>
  <si>
    <t>Polylactide nanoparticles encapsulating indocyanine green for photothermal therapy of prostate cancer cells</t>
  </si>
  <si>
    <t>Photodiagnosis Photodyn Ther. 2022 Mar;37:102693. doi: 10.1016/j.pdpdt.2021.102693. Epub 2021 Dec 15.</t>
  </si>
  <si>
    <t>Güney Akkurt M</t>
  </si>
  <si>
    <t>SPOP promotes CDCA5 degradation to regulate prostate cancer progression via the AKT pathway</t>
  </si>
  <si>
    <t>Neoplasia. 2021 Oct;23(10):1037-1047. doi: 10.1016/j.neo.2021.08.002. Epub 2021 Sep 10.</t>
  </si>
  <si>
    <t>Luo Z</t>
  </si>
  <si>
    <t>Development of diabetes mellitus following hormone therapy in prostate cancer patients is associated with early progression to castration resistance</t>
  </si>
  <si>
    <t>Sci Rep. 2021 Aug 25;11(1):17157. doi: 10.1038/s41598-021-96584-1.</t>
  </si>
  <si>
    <t>Hayashi T</t>
  </si>
  <si>
    <t>Expression of 5-methylcytosine regulators is highly associated with the clinical phenotypes of prostate cancer and DNMTs expression predicts biochemical recurrence</t>
  </si>
  <si>
    <t>Cancer Med. 2021 Aug;10(16):5681-5695. doi: 10.1002/cam4.4108. Epub 2021 Jul 5.</t>
  </si>
  <si>
    <t>Integrated multi-omics data reveals the molecular subtypes and guides the androgen receptor signalling inhibitor treatment of prostate cancer</t>
  </si>
  <si>
    <t>Clin Transl Med. 2021 Dec;11(12):e655. doi: 10.1002/ctm2.655.</t>
  </si>
  <si>
    <t>Meng J</t>
  </si>
  <si>
    <t>Validation of the Brazilian Version of Functional Assessment of Cancer Therapy-Prostate-FACT-P (Version 4) in Prostate Cancer Patients</t>
  </si>
  <si>
    <t>J Cancer Educ. 2022 Dec;37(6):1760-1767. doi: 10.1007/s13187-021-02024-z. Epub 2021 Jul 12.</t>
  </si>
  <si>
    <t>de Held PA</t>
  </si>
  <si>
    <t>HJURP promotes proliferation in prostate cancer cells through increasing CDKN1A degradation via the GSK3β/JNK signaling pathway</t>
  </si>
  <si>
    <t>Cell Death Dis. 2021 Jun 7;12(6):583. doi: 10.1038/s41419-021-03870-x.</t>
  </si>
  <si>
    <t>Lai W</t>
  </si>
  <si>
    <t>Predicting outcomes after (177)Lu-PSMA therapy in castration-resistant prostate cancer</t>
  </si>
  <si>
    <t>Lancet Oncol. 2021 Oct;22(10):e425. doi: 10.1016/S1470-2045(21)00542-8.</t>
  </si>
  <si>
    <t>Editorial for "Metastatic Diffusion Volume Based on Apparent Diffusion Coefficient as a Prognostic Factor in Castration-Resistant Prostate Cancer"</t>
  </si>
  <si>
    <t>J Magn Reson Imaging. 2021 Aug;54(2):409-410. doi: 10.1002/jmri.27622. Epub 2021 Mar 28.</t>
  </si>
  <si>
    <t>Rong R</t>
  </si>
  <si>
    <t>ING Tumour Suppressors and ING Splice Variants as Coregulators of the Androgen Receptor Signalling in Prostate Cancer</t>
  </si>
  <si>
    <t>Cells. 2021 Sep 29;10(10):2599. doi: 10.3390/cells10102599.</t>
  </si>
  <si>
    <t>MiR-622 acts as a tumor suppressor to induce cell apoptosis and inhibit metastasis in human prostate cancer</t>
  </si>
  <si>
    <t>Andrologia. 2021 Oct;53(9):e14174. doi: 10.1111/and.14174. Epub 2021 Jul 6.</t>
  </si>
  <si>
    <t>Targhazeh N</t>
  </si>
  <si>
    <t>Single-cell analysis reveals androgen receptor regulates the ER-to-Golgi trafficking pathway with CREB3L2 to drive prostate cancer progression</t>
  </si>
  <si>
    <t>Oncogene. 2021 Nov;40(47):6479-6493. doi: 10.1038/s41388-021-02026-7. Epub 2021 Oct 5.</t>
  </si>
  <si>
    <t>Development and validation of a multiparametric MRI-based radiomics signature for distinguishing between indolent and aggressive prostate cancer</t>
  </si>
  <si>
    <t>Br J Radiol. 2022 Mar 1;95(1131):20210191. doi: 10.1259/bjr.20210191. Epub 2021 Sep 29.</t>
  </si>
  <si>
    <t>Decision-making support among racial and ethnic minorities diagnosed with breast or prostate cancer: A systematic review of the literature</t>
  </si>
  <si>
    <t>Patient Educ Couns. 2022 May;105(5):1057-1065. doi: 10.1016/j.pec.2021.09.012. Epub 2021 Sep 9.</t>
  </si>
  <si>
    <t>DeRosa AP</t>
  </si>
  <si>
    <t>Syndecan Family Gene and Protein Expression and Their Prognostic Values for Prostate Cancer</t>
  </si>
  <si>
    <t>Int J Mol Sci. 2021 Aug 12;22(16):8669. doi: 10.3390/ijms22168669.</t>
  </si>
  <si>
    <t>Santos NJ</t>
  </si>
  <si>
    <t>Decapeptide Modified Doxorubicin Loaded Solid Lipid Nanoparticles as Targeted Drug Delivery System against Prostate Cancer</t>
  </si>
  <si>
    <t>Langmuir. 2021 Nov 16;37(45):13194-13207. doi: 10.1021/acs.langmuir.1c01370. Epub 2021 Nov 1.</t>
  </si>
  <si>
    <t>De K</t>
  </si>
  <si>
    <t>Circulating Insulin-Like Growth Factor 1-Related Biomarkers and Risk of Lethal Prostate Cancer</t>
  </si>
  <si>
    <t>JNCI Cancer Spectr. 2021 Dec 15;6(1):pkab091. doi: 10.1093/jncics/pkab091. eCollection 2022 Feb.</t>
  </si>
  <si>
    <t>Evaluating a Machine Learning Tool for the Classification of Pathological Uptake in Whole-Body PSMA-PET-CT Scans</t>
  </si>
  <si>
    <t>Tomography. 2021 Jul 29;7(3):301-312. doi: 10.3390/tomography7030027.</t>
  </si>
  <si>
    <t>Erle A</t>
  </si>
  <si>
    <t>Hsa_circ_0074032 promotes prostate cancer progression through elevating homeobox A1 expression by serving as a microRNA-198 decoy</t>
  </si>
  <si>
    <t>Andrologia. 2022 Feb;54(1):e14312. doi: 10.1111/and.14312. Epub 2021 Nov 19.</t>
  </si>
  <si>
    <t>Feng C</t>
  </si>
  <si>
    <t>Long Non-Coding RNAs at the Chromosomal Risk Loci Identified by Prostate and Breast Cancer GWAS</t>
  </si>
  <si>
    <t>Genes (Basel). 2021 Dec 20;12(12):2028. doi: 10.3390/genes12122028.</t>
  </si>
  <si>
    <t>Janaththani P</t>
  </si>
  <si>
    <t>Exosomal long noncoding RNA HOXD-AS1 promotes prostate cancer metastasis via miR-361-5p/FOXM1 axis</t>
  </si>
  <si>
    <t>Cell Death Dis. 2021 Dec 4;12(12):1129. doi: 10.1038/s41419-021-04421-0.</t>
  </si>
  <si>
    <t>Jiang Y</t>
  </si>
  <si>
    <t>Head-to-Head Comparison of (68)Ga-Prostate-Specific Membrane Antigen PET/CT and Ferumoxtran-10-Enhanced MRI for the Diagnosis of Lymph Node Metastases in Prostate Cancer Patients</t>
  </si>
  <si>
    <t>J Nucl Med. 2021 Sep 1;62(9):1258-1263. doi: 10.2967/jnumed.120.258541. Epub 2021 Jan 30.</t>
  </si>
  <si>
    <t>Schilham MGM</t>
  </si>
  <si>
    <t>Overexpression of LINC00852 promotes prostate cancer cell proliferation and metastasis</t>
  </si>
  <si>
    <t>Asia Pac J Clin Oncol. 2021 Dec;17(6):435-441. doi: 10.1111/ajco.13418. Epub 2020 Oct 30.</t>
  </si>
  <si>
    <t>Yi S</t>
  </si>
  <si>
    <t>Analysis of the Prognostic Significance of Circulating Tumor DNA in Metastatic Castrate Resistant Prostate Cancer</t>
  </si>
  <si>
    <t>Clin Genitourin Cancer. 2021 Dec;19(6):564.e1-564.e10. doi: 10.1016/j.clgc.2021.07.012. Epub 2021 Jul 31.</t>
  </si>
  <si>
    <t>Shaya J</t>
  </si>
  <si>
    <t>Stromal cell interplay in prostate development, physiology, and pathological conditions</t>
  </si>
  <si>
    <t>Prostate. 2021 Sep;81(13):926-937. doi: 10.1002/pros.24196. Epub 2021 Jul 12.</t>
  </si>
  <si>
    <t>Sanches BDA</t>
  </si>
  <si>
    <t>Exercise medicine in men with prostate cancer: breaking barriers to increase participation</t>
  </si>
  <si>
    <t>Prostate Cancer Prostatic Dis. 2021 Dec;24(4):942-943. doi: 10.1038/s41391-021-00406-4. Epub 2021 Jun 18.</t>
  </si>
  <si>
    <t>Impacts of endocrine-disrupting chemicals on prostate function and cancer</t>
  </si>
  <si>
    <t>Environ Res. 2022 Mar;204(Pt B):112085. doi: 10.1016/j.envres.2021.112085. Epub 2021 Sep 22.</t>
  </si>
  <si>
    <t>Lacouture A</t>
  </si>
  <si>
    <t>Metastatic Lesions of the Clivus: A Systematic Review</t>
  </si>
  <si>
    <t>World Neurosurg. 2022 Feb;158:190-204. doi: 10.1016/j.wneu.2021.11.105. Epub 2021 Nov 30.</t>
  </si>
  <si>
    <t>Jozsa F</t>
  </si>
  <si>
    <t>Dietary consumption of tea and the risk of prostate cancer in the Prostate, Lung, Colorectal and Ovarian Cancer Screening Trial</t>
  </si>
  <si>
    <t>Br J Nutr. 2022 Aug 28;128(4):653-658. doi: 10.1017/S0007114521003664. Epub 2021 Sep 13.</t>
  </si>
  <si>
    <t>Thomas R</t>
  </si>
  <si>
    <t>Point-Based Brachytherapy in Cervical Cancer With Limited Residual Disease: A Low- and Middle-Income Country Experience in the Era of Magnetic Resonance-Guided Adaptive Brachytherapy</t>
  </si>
  <si>
    <t>JCO Glob Oncol. 2021 Sep;7:1602-1609. doi: 10.1200/GO.21.00147.</t>
  </si>
  <si>
    <t>Gupta A</t>
  </si>
  <si>
    <t>A label-free photoelectrochemical immunosensor for prostate specific antigen detection based on Ag(2)S sensitized Ag/AgBr/BiOBr heterojunction by in-situ growth method</t>
  </si>
  <si>
    <t>Bioelectrochemistry. 2021 Dec;142:107928. doi: 10.1016/j.bioelechem.2021.107928. Epub 2021 Aug 13.</t>
  </si>
  <si>
    <t>Zhu Q</t>
  </si>
  <si>
    <t>3D Modeling of Epithelial Tumors-The Synergy between Materials Engineering, 3D Bioprinting, High-Content Imaging, and Nanotechnology</t>
  </si>
  <si>
    <t>Int J Mol Sci. 2021 Jun 9;22(12):6225. doi: 10.3390/ijms22126225.</t>
  </si>
  <si>
    <t>Trivedi P</t>
  </si>
  <si>
    <t>Multiple Origin and Tumor Heterogeneity of Prostatic Ductal Adenocarcinoma in the Han Chinese Population</t>
  </si>
  <si>
    <t>Genet Test Mol Biomarkers. 2021 Nov;25(11):727-732. doi: 10.1089/gtmb.2021.0126.</t>
  </si>
  <si>
    <t>Whole-body magnetic resonance imaging (WB-MRI) with diffusion-weighted whole-body imaging with background body signal suppression (DWIBS) in prostate cancer: Prevalence and clinical significance of incidental findings</t>
  </si>
  <si>
    <t>Br J Radiol. 2022 Mar 1;95(1131):20210459. doi: 10.1259/bjr.20210459. Epub 2021 Jun 16.</t>
  </si>
  <si>
    <t>Kumasaka S</t>
  </si>
  <si>
    <t>SILAC-based quantitative MS approach reveals Withaferin A regulated proteins in prostate cancer</t>
  </si>
  <si>
    <t>J Proteomics. 2021 Sep 15;247:104334. doi: 10.1016/j.jprot.2021.104334. Epub 2021 Jul 21.</t>
  </si>
  <si>
    <t>Artificial intelligence-based measurements of PET/CT imaging biomarkers are associated with disease-specific survival of high-risk prostate cancer patients</t>
  </si>
  <si>
    <t>Scand J Urol. 2021 Dec;55(6):427-433. doi: 10.1080/21681805.2021.1977845. Epub 2021 Sep 25.</t>
  </si>
  <si>
    <t>Polymeri E</t>
  </si>
  <si>
    <t>Expression of Endocan in Tissue Samples from Prostate Adenocarcinoma and Prostate Hyperplasia: A comparative retrospective study</t>
  </si>
  <si>
    <t>Urol J. 2021 Oct 4;18(5):530-536. doi: 10.22037/uj.v18i.6544.</t>
  </si>
  <si>
    <t>Dadali M</t>
  </si>
  <si>
    <t>Implication of β2-adrenergic receptor and miR-196a correlation in neurite outgrowth of LNCaP prostate cancer cells</t>
  </si>
  <si>
    <t>PLoS One. 2021 Jun 30;16(6):e0253828. doi: 10.1371/journal.pone.0253828. eCollection 2021.</t>
  </si>
  <si>
    <t>Guerriero I</t>
  </si>
  <si>
    <t>Differences in the relationship between diabetes and prostate cancer among Black and White non-Hispanic men</t>
  </si>
  <si>
    <t>Cancer Causes Control. 2021 Dec;32(12):1385-1393. doi: 10.1007/s10552-021-01486-2. Epub 2021 Aug 10.</t>
  </si>
  <si>
    <t>Miller EA</t>
  </si>
  <si>
    <t>KLK4T2 Is a Hormonally Regulated Transcript from the KLK4 Locus</t>
  </si>
  <si>
    <t>Int J Mol Sci. 2021 Dec 1;22(23):13023. doi: 10.3390/ijms222313023.</t>
  </si>
  <si>
    <t>Lundwall Å</t>
  </si>
  <si>
    <t>CT-defined low-skeletal muscle mass as a prognostic marker for survival in prostate cancer: A systematic review and meta-analysis</t>
  </si>
  <si>
    <t>Urol Oncol. 2022 Mar;40(3):103.e9-103.e16. doi: 10.1016/j.urolonc.2021.08.009. Epub 2021 Sep 3.</t>
  </si>
  <si>
    <t>African-centered coping, resilience, and psychological distress in Black prostate cancer patients</t>
  </si>
  <si>
    <t>Psychooncology. 2022 Apr;31(4):622-630. doi: 10.1002/pon.5847. Epub 2021 Nov 9.</t>
  </si>
  <si>
    <t>Martin CM</t>
  </si>
  <si>
    <t>MiR-205-driven downregulation of cholesterol biosynthesis through SQLE-inhibition identifies therapeutic vulnerability in aggressive prostate cancer</t>
  </si>
  <si>
    <t>Nat Commun. 2021 Aug 20;12(1):5066. doi: 10.1038/s41467-021-25325-9.</t>
  </si>
  <si>
    <t>Kalogirou C</t>
  </si>
  <si>
    <t>Diagnostic and therapeutic values of PMEPA1 and its correlation with tumor immunity in pan-cancer</t>
  </si>
  <si>
    <t>Life Sci. 2021 Jul 15;277:119452. doi: 10.1016/j.lfs.2021.119452. Epub 2021 Apr 5.</t>
  </si>
  <si>
    <t>Wang B</t>
  </si>
  <si>
    <t>The current recommendation for the management of isolated high-grade prostatic intraepithelial neoplasia</t>
  </si>
  <si>
    <t>BJU Int. 2022 May;129(5):627-633. doi: 10.1111/bju.15568. Epub 2021 Aug 25.</t>
  </si>
  <si>
    <t>Causes of Death Among Patients With Metastatic Prostate Cancer in the US From 2000 to 2016</t>
  </si>
  <si>
    <t>JAMA Netw Open. 2021 Aug 2;4(8):e2119568. doi: 10.1001/jamanetworkopen.2021.19568.</t>
  </si>
  <si>
    <t>Elmehrath AO</t>
  </si>
  <si>
    <t>Inhibition of Autophagy Promotes Hemistepsin A-Induced Apoptosis via Reactive Oxygen Species-Mediated AMPK-Dependent Signaling in Human Prostate Cancer Cells</t>
  </si>
  <si>
    <t>Biomolecules. 2021 Dec 1;11(12):1806. doi: 10.3390/biom11121806.</t>
  </si>
  <si>
    <t>Kim KY</t>
  </si>
  <si>
    <t>Improvement of PI-RADS-dependent prostate cancer classification by quantitative image assessment using radiomics or mean ADC</t>
  </si>
  <si>
    <t>Magn Reson Imaging. 2021 Oct;82:9-17. doi: 10.1016/j.mri.2021.06.013. Epub 2021 Jun 18.</t>
  </si>
  <si>
    <t>Zhang KS</t>
  </si>
  <si>
    <t>Stress-Mediated Reprogramming of Prostate Cancer One-Carbon Cycle Drives Disease Progression</t>
  </si>
  <si>
    <t>Cancer Res. 2021 Aug 1;81(15):4066-4078. doi: 10.1158/0008-5472.CAN-20-3956. Epub 2021 Jun 28.</t>
  </si>
  <si>
    <t>Pällmann N</t>
  </si>
  <si>
    <t>Analysis of tripartite motif (TRIM) family gene expression in prostate cancer bone metastases</t>
  </si>
  <si>
    <t>Carcinogenesis. 2021 Dec 31;42(12):1475-1484. doi: 10.1093/carcin/bgab083.</t>
  </si>
  <si>
    <t>Cardiorespiratory fitness is not associated with reduced risk of prostate cancer: A cohort study and review of the literature</t>
  </si>
  <si>
    <t>Eur J Clin Invest. 2021 Aug;51(8):e13545. doi: 10.1111/eci.13545. Epub 2021 Mar 25.</t>
  </si>
  <si>
    <t>Kunutsor SK</t>
  </si>
  <si>
    <t>The undesirable resilience of the pejorative term "castrate-resistant prostate cancer"</t>
  </si>
  <si>
    <t>Ir J Med Sci. 2022 Jun;191(3):1459-1460. doi: 10.1007/s11845-021-02712-1. Epub 2021 Jul 10.</t>
  </si>
  <si>
    <t>Alsaud YA</t>
  </si>
  <si>
    <t>Acacetin Inhibits the Growth of STAT3-Activated DU145 Prostate Cancer Cells by Directly Binding to Signal Transducer and Activator of Transcription 3 (STAT3)</t>
  </si>
  <si>
    <t>Molecules. 2021 Oct 14;26(20):6204. doi: 10.3390/molecules26206204.</t>
  </si>
  <si>
    <t>Yun S</t>
  </si>
  <si>
    <t>A Deep Learning Approach to Diagnostic Classification of Prostate Cancer Using Pathology-Radiology Fusion</t>
  </si>
  <si>
    <t>J Magn Reson Imaging. 2021 Aug;54(2):462-471. doi: 10.1002/jmri.27599. Epub 2021 Mar 14.</t>
  </si>
  <si>
    <t>Khosravi P</t>
  </si>
  <si>
    <t>Inhibition of Stearoyl-CoA Desaturase by Sterculic Oil Reduces Proliferation and Induces Apoptosis in Prostate Cancer Cell Lines</t>
  </si>
  <si>
    <t>Nutr Cancer. 2022;74(4):1308-1321. doi: 10.1080/01635581.2021.1952442. Epub 2021 Jul 20.</t>
  </si>
  <si>
    <t>Contreras-López EF</t>
  </si>
  <si>
    <t>Decreased levels of cathepsin Z mRNA expressed by immune blood cells: diagnostic and prognostic implications in prostate cancer</t>
  </si>
  <si>
    <t>Braz J Med Biol Res. 2021 Aug 6;54(10):e11439. doi: 10.1590/1414-431X2021e11439. eCollection 2021.</t>
  </si>
  <si>
    <t>Batista AAS</t>
  </si>
  <si>
    <t>Quality control stress test for deep learning-based diagnostic model in digital pathology</t>
  </si>
  <si>
    <t>Mod Pathol. 2021 Dec;34(12):2098-2108. doi: 10.1038/s41379-021-00859-x. Epub 2021 Jun 24.</t>
  </si>
  <si>
    <t>Schömig-Markiefka B</t>
  </si>
  <si>
    <t>Progress in diagnosis of bone metastasis of prostate cancer</t>
  </si>
  <si>
    <t>Zhong Nan Da Xue Xue Bao Yi Xue Ban. 2021 Oct 28;46(10):1147-1152. doi: 10.11817/j.issn.1672-7347.2021.200999.</t>
  </si>
  <si>
    <t>Neuraxial vs General Anesthesia: 30-Day Mortality Outcomes Following Transurethral Resection of Prostate</t>
  </si>
  <si>
    <t>Urology. 2021 Nov;157:274-279. doi: 10.1016/j.urology.2021.06.034. Epub 2021 Jul 15.</t>
  </si>
  <si>
    <t>Darwish OM</t>
  </si>
  <si>
    <t>eLearning and transurethral prostate surgery: virtual tools for a real training</t>
  </si>
  <si>
    <t>Curr Opin Urol. 2021 Sep 1;31(5):456-460. doi: 10.1097/MOU.0000000000000914.</t>
  </si>
  <si>
    <t>Leung DK</t>
  </si>
  <si>
    <t>Prostate Artery Embolization in 6 Patients Who Previously Underwent Failed Transurethral Interventions for Lower Urinary Tract Symptoms</t>
  </si>
  <si>
    <t>J Vasc Interv Radiol. 2021 Aug;32(8):1245-1247. doi: 10.1016/j.jvir.2021.05.004. Epub 2021 Jun 5.</t>
  </si>
  <si>
    <t>Mehta SV</t>
  </si>
  <si>
    <t>Genomic analyses of the metastasis-derived prostate cancer cell lines LNCaP, VCaP, and PC3-AR</t>
  </si>
  <si>
    <t>Prostate. 2022 Mar;82(4):442-451. doi: 10.1002/pros.24290. Epub 2021 Dec 24.</t>
  </si>
  <si>
    <t>Sienkiewicz K</t>
  </si>
  <si>
    <t>Association of genetic variants in autophagy-lysosome pathway genes with susceptibility and survival to prostate cancer</t>
  </si>
  <si>
    <t>Gene. 2022 Jan 15;808:145953. doi: 10.1016/j.gene.2021.145953. Epub 2021 Sep 6.</t>
  </si>
  <si>
    <t>The prognostic power of 18F-FDG PET/CT extends to estimating systemic treatment response duration in metastatic castration-resistant prostate cancer (mCRPC) patients</t>
  </si>
  <si>
    <t>Prostate Cancer Prostatic Dis. 2021 Dec;24(4):1198-1207. doi: 10.1038/s41391-021-00391-8. Epub 2021 May 19.</t>
  </si>
  <si>
    <t>Observational Study of the Association between Air Cadmium Exposure and Prostate Cancer Aggressiveness at Diagnosis among a Nationwide Retrospective Cohort of 230,540 Patients in the United States</t>
  </si>
  <si>
    <t>Int J Environ Res Public Health. 2021 Aug 6;18(16):8333. doi: 10.3390/ijerph18168333.</t>
  </si>
  <si>
    <t>Vijayakumar V</t>
  </si>
  <si>
    <t>Office-Based Procedures for BPH</t>
  </si>
  <si>
    <t>Curr Urol Rep. 2021 Dec 16;22(12):63. doi: 10.1007/s11934-021-01081-7.</t>
  </si>
  <si>
    <t>Gao B</t>
  </si>
  <si>
    <t>Do Minimally Invasive Benign Prostatic Hyperplasia Treatments Preserve Sexual Function? A Contemporary Review of the Literature</t>
  </si>
  <si>
    <t>Curr Urol Rep. 2021 Nov 2;22(11):56. doi: 10.1007/s11934-021-01071-9.</t>
  </si>
  <si>
    <t>Analytical performance of aPROMISE: automated anatomic contextualization, detection, and quantification of [(18)F]DCFPyL (PSMA) imaging for standardized reporting</t>
  </si>
  <si>
    <t>Eur J Nucl Med Mol Imaging. 2022 Feb;49(3):1041-1051. doi: 10.1007/s00259-021-05497-8. Epub 2021 Aug 31.</t>
  </si>
  <si>
    <t>Johnsson K</t>
  </si>
  <si>
    <t>Recent Insights on Genetic Testing in Primary Prostate Cancer</t>
  </si>
  <si>
    <t>Mol Diagn Ther. 2021 Jul;25(4):425-438. doi: 10.1007/s40291-021-00529-3. Epub 2021 Jun 12.</t>
  </si>
  <si>
    <t>Kafka M</t>
  </si>
  <si>
    <t>Menin inhibition suppresses castration-resistant prostate cancer and enhances chemosensitivity</t>
  </si>
  <si>
    <t>Oncogene. 2022 Jan;41(1):125-137. doi: 10.1038/s41388-021-02039-2. Epub 2021 Oct 28.</t>
  </si>
  <si>
    <t>Cherif C</t>
  </si>
  <si>
    <t>EZH2 accompanies prostate cancer progression</t>
  </si>
  <si>
    <t>Nat Cell Biol. 2021 Sep;23(9):934-936. doi: 10.1038/s41556-021-00744-4.</t>
  </si>
  <si>
    <t>Xin L</t>
  </si>
  <si>
    <t>Cognitive impairment as a barrier to utilizing preventive health services among older adults</t>
  </si>
  <si>
    <t>Arch Gerontol Geriatr. 2022 Mar-Apr;99:104613. doi: 10.1016/j.archger.2021.104613. Epub 2021 Dec 20.</t>
  </si>
  <si>
    <t>Kang SW</t>
  </si>
  <si>
    <t>Genetic Testing Guidelines and Education of Health Care Providers Involved in Prostate Cancer Care</t>
  </si>
  <si>
    <t>Urol Clin North Am. 2021 Aug;48(3):311-322. doi: 10.1016/j.ucl.2021.03.003. Epub 2021 Jun 12.</t>
  </si>
  <si>
    <t>Mark JR</t>
  </si>
  <si>
    <t>An androgen receptor switch underlies lineage infidelity in treatment-resistant prostate cancer</t>
  </si>
  <si>
    <t>Nat Cell Biol. 2021 Sep;23(9):1023-1034. doi: 10.1038/s41556-021-00743-5. Epub 2021 Sep 6.</t>
  </si>
  <si>
    <t>Application of network pharmacology and molecular docking to elucidate the potential mechanism of Astragalus-Scorpion against prostate cancer</t>
  </si>
  <si>
    <t>Andrologia. 2021 Oct;53(9):e14165. doi: 10.1111/and.14165. Epub 2021 Jun 29.</t>
  </si>
  <si>
    <t>Wu L</t>
  </si>
  <si>
    <t>The future direction of imaging in prostate cancer: MRI with or without contrast injection</t>
  </si>
  <si>
    <t>Andrology. 2021 Sep;9(5):1429-1443. doi: 10.1111/andr.13041. Epub 2021 Jun 8.</t>
  </si>
  <si>
    <t>Pecoraro M</t>
  </si>
  <si>
    <t>A feedback loop between the androgen receptor and 6-phosphogluoconate dehydrogenase (6PGD) drives prostate cancer growth</t>
  </si>
  <si>
    <t>Elife. 2021 Aug 12;10:e62592. doi: 10.7554/eLife.62592.</t>
  </si>
  <si>
    <t>Gillis JL</t>
  </si>
  <si>
    <t>A drug comorbidity index to predict mortality in men with castration resistant prostate cancer</t>
  </si>
  <si>
    <t>PLoS One. 2021 Jul 28;16(7):e0255239. doi: 10.1371/journal.pone.0255239. eCollection 2021.</t>
  </si>
  <si>
    <t>Prostate Imaging-Reporting and Data System: Comparison of the Diagnostic Performance between Version 2.0 and 2.1 for Prostatic Peripheral Zone</t>
  </si>
  <si>
    <t>Korean J Radiol. 2021 Jul;22(7):1100-1109. doi: 10.3348/kjr.2020.0837. Epub 2021 Apr 9.</t>
  </si>
  <si>
    <t>Kim HS</t>
  </si>
  <si>
    <t>Assessing the Clinical Value of Positive Multiparametric Magnetic Resonance Imaging in Young Men with a Suspicion of Prostate Cancer</t>
  </si>
  <si>
    <t>Eur Urol Oncol. 2021 Aug;4(4):594-600. doi: 10.1016/j.euo.2019.05.006. Epub 2019 Jun 14.</t>
  </si>
  <si>
    <t>Pre-conditioning modifies the TME to enhance solid tumor CAR T cell efficacy and endogenous protective immunity</t>
  </si>
  <si>
    <t>Mol Ther. 2021 Jul 7;29(7):2335-2349. doi: 10.1016/j.ymthe.2021.02.024. Epub 2021 Feb 27.</t>
  </si>
  <si>
    <t>Murad JP</t>
  </si>
  <si>
    <t>Nimbolide inhibits 2D and 3D prostate cancer cells migration, affects microtubules and angiogenesis and suppresses B-RAF/p.ERK-mediated in vivo tumor growth</t>
  </si>
  <si>
    <t>Phytomedicine. 2022 Jan;94:153826. doi: 10.1016/j.phymed.2021.153826. Epub 2021 Nov 1.</t>
  </si>
  <si>
    <t>Mahmoud N</t>
  </si>
  <si>
    <t>A sequential explanatory study of the employment experiences of population-based breast, colorectal, and prostate cancer survivors</t>
  </si>
  <si>
    <t>Cancer Causes Control. 2021 Nov;32(11):1213-1225. doi: 10.1007/s10552-021-01467-5. Epub 2021 Jun 27.</t>
  </si>
  <si>
    <t>Jaffe SA</t>
  </si>
  <si>
    <t>Label-free surface enhanced Raman spectroscopy analysis of blood serum via coffee ring effect for accurate diagnosis of cancers</t>
  </si>
  <si>
    <t>Spectrochim Acta A Mol Biomol Spectrosc. 2022 Feb 15;267(Pt 2):120605. doi: 10.1016/j.saa.2021.120605. Epub 2021 Nov 11.</t>
  </si>
  <si>
    <t>Gao S</t>
  </si>
  <si>
    <t>Fatty Acid Synthesis in Prostate Cancer: Vulnerability or Epiphenomenon?</t>
  </si>
  <si>
    <t>Cancer Res. 2021 Sep 1;81(17):4385-4393. doi: 10.1158/0008-5472.CAN-21-1392. Epub 2021 Jun 18.</t>
  </si>
  <si>
    <t>Prognostic importance of concomitant non-regional lymph node and bone metastases in men with newly diagnosed metastatic prostate cancer</t>
  </si>
  <si>
    <t>BJU Int. 2022 Aug;130(2):217-225. doi: 10.1111/bju.15632. Epub 2021 Nov 25.</t>
  </si>
  <si>
    <t>Heesterman BL</t>
  </si>
  <si>
    <t>Loss of FBXO31-mediated degradation of DUSP6 dysregulates ERK and PI3K-AKT signaling and promotes prostate tumorigenesis</t>
  </si>
  <si>
    <t>Cell Rep. 2021 Oct 19;37(3):109870. doi: 10.1016/j.celrep.2021.109870.</t>
  </si>
  <si>
    <t>Duan S</t>
  </si>
  <si>
    <t>Predicting the aggressiveness of peripheral zone prostate cancer using a fractional order calculus diffusion model</t>
  </si>
  <si>
    <t>Eur J Radiol. 2021 Oct;143:109913. doi: 10.1016/j.ejrad.2021.109913. Epub 2021 Aug 18.</t>
  </si>
  <si>
    <t>Li Z</t>
  </si>
  <si>
    <t>(Limbic encephalitis and subclinical hashimoto's disease associated with anti-GAD and anti-titin antibodies in a case of prostate cancer)</t>
  </si>
  <si>
    <t>Acta Neurol Belg. 2022 Dec;122(6):1627-1629. doi: 10.1007/s13760-021-01747-6. Epub 2021 Jul 15.</t>
  </si>
  <si>
    <t>Karsidag S</t>
  </si>
  <si>
    <t>Epigenetic and transcriptional analysis reveals a core transcriptional program conserved in clonal prostate cancer metastases</t>
  </si>
  <si>
    <t>Mol Oncol. 2021 Jul;15(7):1942-1955. doi: 10.1002/1878-0261.12923. Epub 2021 Mar 11.</t>
  </si>
  <si>
    <t>Severson TM</t>
  </si>
  <si>
    <t>Prospective study of diagnostic accuracy in the detection of high-grade prostate cancer in biopsy-naïve patients with clinical suspicion of prostate cancer who underwent the Select MDx test</t>
  </si>
  <si>
    <t>Prostate. 2021 Sep;81(12):857-865. doi: 10.1002/pros.24182. Epub 2021 Jun 29.</t>
  </si>
  <si>
    <t>Lendínez-Cano G</t>
  </si>
  <si>
    <t>Response to the Letter to the Editor: Prospective comparison of (18)F-PSMA-1007 PET/CT, whole-body MRI and CT in primary nodal staging of unfavourable intermediate- and high-risk prostate cancer</t>
  </si>
  <si>
    <t>Eur J Nucl Med Mol Imaging. 2021 Aug;48(9):2672-2673. doi: 10.1007/s00259-021-05428-7. Epub 2021 Jun 14.</t>
  </si>
  <si>
    <t>Current Understanding and Management of Intraductal Carcinoma of the Prostate</t>
  </si>
  <si>
    <t>Curr Oncol Rep. 2021 Jul 16;23(9):110. doi: 10.1007/s11912-021-01090-2.</t>
  </si>
  <si>
    <t>Considine B</t>
  </si>
  <si>
    <t>Tandem histone methyltransferase upregulation defines a unique aggressive prostate cancer phenotype</t>
  </si>
  <si>
    <t>Br J Cancer. 2021 Jul;125(2):247-254. doi: 10.1038/s41416-021-01398-7. Epub 2021 May 11.</t>
  </si>
  <si>
    <t>Filon M</t>
  </si>
  <si>
    <t>Evaluation of micro-RNA in extracellular vesicles from blood of patients with prostate cancer</t>
  </si>
  <si>
    <t>PLoS One. 2021 Dec 31;16(12):e0262017. doi: 10.1371/journal.pone.0262017. eCollection 2021.</t>
  </si>
  <si>
    <t>Efficacy, Use, and Acceptability of a Web-Based Self-management Intervention Designed to Maximize Sexual Well-being in Men Living With Prostate Cancer: Single-Arm Experimental Study</t>
  </si>
  <si>
    <t>J Med Internet Res. 2021 Jul 26;23(7):e21502. doi: 10.2196/21502.</t>
  </si>
  <si>
    <t>O'Connor SR</t>
  </si>
  <si>
    <t>Exploring the Causes of Death Among Patients With Metastatic Prostate Cancer-A Changing Landscape</t>
  </si>
  <si>
    <t>JAMA Netw Open. 2021 Aug 2;4(8):e2120889. doi: 10.1001/jamanetworkopen.2021.20889.</t>
  </si>
  <si>
    <t>Merriel SWD</t>
  </si>
  <si>
    <t>External validation of two MRI-based risk calculators in prostate cancer diagnosis</t>
  </si>
  <si>
    <t>World J Urol. 2021 Nov;39(11):4109-4116. doi: 10.1007/s00345-021-03770-x. Epub 2021 Jun 24.</t>
  </si>
  <si>
    <t>Petersmann AL</t>
  </si>
  <si>
    <t>Predictors of therapeutic efficacy of 5-aminolevulinic acid-based photodynamic therapy in human prostate cancer</t>
  </si>
  <si>
    <t>Photodiagnosis Photodyn Ther. 2021 Sep;35:102452. doi: 10.1016/j.pdpdt.2021.102452. Epub 2021 Jul 21.</t>
  </si>
  <si>
    <t>The differential presence of human polyomaviruses, JCPyV and BKPyV, in prostate cancer and benign prostate hypertrophy tissues</t>
  </si>
  <si>
    <t>BMC Cancer. 2021 Oct 24;21(1):1141. doi: 10.1186/s12885-021-08862-w.</t>
  </si>
  <si>
    <t>The interplay of microbiota and hormone regulation in men with prostate cancer</t>
  </si>
  <si>
    <t>Prostate Cancer Prostatic Dis. 2021 Dec;24(4):935-936. doi: 10.1038/s41391-021-00385-6. Epub 2021 May 18.</t>
  </si>
  <si>
    <t>Advances in neuroendocrine prostate cancer research: From model construction to molecular network analyses</t>
  </si>
  <si>
    <t>Lab Invest. 2022 Apr;102(4):332-340. doi: 10.1038/s41374-021-00716-0. Epub 2021 Dec 22.</t>
  </si>
  <si>
    <t>Shui X</t>
  </si>
  <si>
    <t>Genitourinary Distress: Common Side Effect</t>
  </si>
  <si>
    <t>Clin J Oncol Nurs. 2021 Dec 1;25(6):27. doi: 10.1188/21.CJON.S2.27.</t>
  </si>
  <si>
    <t>Mahon SM</t>
  </si>
  <si>
    <t>Novel prostate cancer susceptibility gene SP6 predisposes patients to aggressive disease</t>
  </si>
  <si>
    <t>Prostate Cancer Prostatic Dis. 2021 Dec;24(4):1158-1166. doi: 10.1038/s41391-021-00378-5. Epub 2021 May 19.</t>
  </si>
  <si>
    <t>Sipeky C</t>
  </si>
  <si>
    <t>Impact of prostate-specific antigen screening on tumor size in patients with prostate cancer in a super-aging district in Kyoto, Japan</t>
  </si>
  <si>
    <t>Int J Clin Oncol. 2021 Dec;26(12):2303-2309. doi: 10.1007/s10147-021-02016-5. Epub 2021 Sep 19.</t>
  </si>
  <si>
    <t>Matsugasumi T</t>
  </si>
  <si>
    <t>Association of a common genetic variant (insertion/deletion) in ACE gene with prostate cancer susceptibility in a Tunisian population</t>
  </si>
  <si>
    <t>J Clin Lab Anal. 2022 Jan;36(1):e24129. doi: 10.1002/jcla.24129. Epub 2021 Nov 19.</t>
  </si>
  <si>
    <t>Said R</t>
  </si>
  <si>
    <t>KLK3 in the Regulation of Angiogenesis-Tumorigenic or Not?</t>
  </si>
  <si>
    <t>Int J Mol Sci. 2021 Dec 17;22(24):13545. doi: 10.3390/ijms222413545.</t>
  </si>
  <si>
    <t>Koistinen H</t>
  </si>
  <si>
    <t>Susceptibility artifacts and PIRADS 3 lesions in prostatic MRI: how often is the dynamic contrast-enhance sequence necessary?</t>
  </si>
  <si>
    <t>Abdom Radiol (NY). 2021 Jul;46(7):3401-3409. doi: 10.1007/s00261-021-03011-0. Epub 2021 Mar 8.</t>
  </si>
  <si>
    <t>Antunes N</t>
  </si>
  <si>
    <t>lncRNA HLA Complex Group 18 (HCG18) Facilitated Cell Proliferation, Invasion, and Migration of Prostate Cancer Through Modulating miR-370-3p/DDX3X Axis</t>
  </si>
  <si>
    <t>Reprod Sci. 2021 Dec;28(12):3406-3416. doi: 10.1007/s43032-021-00614-2. Epub 2021 Oct 27.</t>
  </si>
  <si>
    <t>Pan X</t>
  </si>
  <si>
    <t>Prostate Volume Estimation on MRI: Accuracy and Effects of Ellipsoid and Bullet-Shaped Measurements on PSA Density</t>
  </si>
  <si>
    <t>Acad Radiol. 2021 Aug;28(8):e219-e226. doi: 10.1016/j.acra.2020.05.014. Epub 2020 Jun 15.</t>
  </si>
  <si>
    <t>Stanzione A</t>
  </si>
  <si>
    <t>miR-217-5p Inhibits Invasion and Metastasis of Prostate Cancer by Targeting Clusterin</t>
  </si>
  <si>
    <t>Mamm Genome. 2021 Oct;32(5):371-380. doi: 10.1007/s00335-021-09874-4. Epub 2021 May 15.</t>
  </si>
  <si>
    <t>Zhao W</t>
  </si>
  <si>
    <t>Does Exist a Differential Impact of Degarelix Versus LHRH Agonists on Cardiovascular Safety? Evidences From Randomized and Real-World Studies</t>
  </si>
  <si>
    <t>Front Endocrinol (Lausanne). 2021 Jun 14;12:695170. doi: 10.3389/fendo.2021.695170. eCollection 2021.</t>
  </si>
  <si>
    <t>Use of Bone Resorption Inhibitors in Metastatic Castration-Resistant Prostate Cancer-20 Years Later, and the Answer Is Still Yes</t>
  </si>
  <si>
    <t>JAMA Netw Open. 2021 Jul 1;4(7):e2117159. doi: 10.1001/jamanetworkopen.2021.17159.</t>
  </si>
  <si>
    <t>Takvorian SU</t>
  </si>
  <si>
    <t>Study to Compare Capsule and Liquid Formulations of Enzalutamide After Single-Dose Administration Under Fasting Conditions in Prostate Cancer</t>
  </si>
  <si>
    <t>Oncologist. 2021 Sep;26(9):729-e1493. doi: 10.1002/onco.13919. Epub 2021 Aug 14.</t>
  </si>
  <si>
    <t>Cordes LM</t>
  </si>
  <si>
    <t>Combination of Forced Diuresis with Additional Late Imaging in (68)Ga-PSMA-11 PET/CT: Effects on Lesion Visibility and Radiotracer Uptake</t>
  </si>
  <si>
    <t>J Nucl Med. 2021 Sep 1;62(9):1252-1257. doi: 10.2967/jnumed.120.257741. Epub 2021 Feb 5.</t>
  </si>
  <si>
    <t>AGAP2-AS1/miR-628-5p/FOXP2 feedback loop facilitates the growth of prostate cancer via activating WNT pathway</t>
  </si>
  <si>
    <t>Carcinogenesis. 2021 Oct 26;42(10):1270-1280. doi: 10.1093/carcin/bgab062.</t>
  </si>
  <si>
    <t>Synergistic Interaction of CPP2 Coupled with Thiazole Derivates Combined with Clotrimazole and Antineoplastic Drugs in Prostate and Colon Cancer Cell Lines</t>
  </si>
  <si>
    <t>Int J Mol Sci. 2021 Nov 5;22(21):11984. doi: 10.3390/ijms222111984.</t>
  </si>
  <si>
    <t>Duarte D</t>
  </si>
  <si>
    <t>Androgen deprivation‑induced OPHN1 amplification promotes castration‑resistant prostate cancer</t>
  </si>
  <si>
    <t>Oncol Rep. 2022 Jan;47(1):3. doi: 10.3892/or.2021.8214. Epub 2021 Nov 5.</t>
  </si>
  <si>
    <t>Maculopapular Drug Eruption Caused by Apalutamide: Case Report and Review of the Literature</t>
  </si>
  <si>
    <t>J Nippon Med Sch. 2022 Nov 9;89(5):550-554. doi: 10.1272/jnms.JNMS.2022_89-503. Epub 2021 Sep 14.</t>
  </si>
  <si>
    <t>Katayama H</t>
  </si>
  <si>
    <t>Maintenance versus discontinuation of androgen deprivation therapy during continuous or intermittent docetaxel administration in castration-resistant prostate cancer patients: A multicentre, randomised Phase III study by the Piemonte Oncology Network</t>
  </si>
  <si>
    <t>Eur J Cancer. 2021 Sep;155:127-135. doi: 10.1016/j.ejca.2021.06.034. Epub 2021 Aug 6.</t>
  </si>
  <si>
    <t>Bianchi S</t>
  </si>
  <si>
    <t>Body weight, fat mass and metabolic complications during androgen deprivation therapy: should urologists recommend exercise and diet to help patients overcome toxicities?</t>
  </si>
  <si>
    <t>Prostate Cancer Prostatic Dis. 2021 Sep;24(3):591-593. doi: 10.1038/s41391-021-00363-y. Epub 2021 Apr 12.</t>
  </si>
  <si>
    <t>Role of PI3K-AKT-mTOR Pathway as a Pro-Survival Signaling and Resistance-Mediating Mechanism to Therapy of Prostate Cancer</t>
  </si>
  <si>
    <t>Int J Mol Sci. 2021 Oct 14;22(20):11088. doi: 10.3390/ijms222011088.</t>
  </si>
  <si>
    <t>Pungsrinont T</t>
  </si>
  <si>
    <t>The Role of Health Literacy in Prostate Cancer Screening</t>
  </si>
  <si>
    <t>Urology. 2022 May;163:112-118. doi: 10.1016/j.urology.2021.05.100. Epub 2021 Aug 8.</t>
  </si>
  <si>
    <t>Jamieson SC</t>
  </si>
  <si>
    <t>Reply to Alessia Cimadamore, Liang Cheng, Antonio Lopez-Beltran, Marina Scarpelli, and Rodolfo Montironi's Letter to the Editor re: Scott Wilkinson, Huihui Ye, Fatima Karzai, et al. Nascent Prostate Cancer Heterogeneity Drives Evolution and Resistance to Intense Hormonal Therapy. Eur Urol. In press. https://doi.org/10.1016/j.eururo.2021.03.009: Focus on Intraductal Carcinoma of the Prostate</t>
  </si>
  <si>
    <t>Eur Urol. 2021 Sep;80(3):e83-e84. doi: 10.1016/j.eururo.2021.06.002. Epub 2021 Jun 18.</t>
  </si>
  <si>
    <t>Voxel-level Classification of Prostate Cancer on Magnetic Resonance Imaging: Improving Accuracy Using Four-Compartment Restriction Spectrum Imaging</t>
  </si>
  <si>
    <t>J Magn Reson Imaging. 2021 Sep;54(3):975-984. doi: 10.1002/jmri.27623. Epub 2021 Mar 31.</t>
  </si>
  <si>
    <t>Feng CH</t>
  </si>
  <si>
    <t>Modification of the Indiana Pouch Ileo-Caecal Cutaneous Continent Urinary Diversion: Tubular Ileal Afferent Limb for Ureteral Anastomosis Has Low Stricture Rate and Allows Ileal Ureter Replacement</t>
  </si>
  <si>
    <t>Urol Int. 2022;106(2):180-185. doi: 10.1159/000518561. Epub 2021 Sep 23.</t>
  </si>
  <si>
    <t>von Knobloch R</t>
  </si>
  <si>
    <t>Urinary Volatiles and Chemical Characterisation for the Non-Invasive Detection of Prostate and Bladder Cancers</t>
  </si>
  <si>
    <t>Biosensors (Basel). 2021 Nov 3;11(11):437. doi: 10.3390/bios11110437.</t>
  </si>
  <si>
    <t>Tyagi H</t>
  </si>
  <si>
    <t>Nuclear Export Inhibitor KPT-8602 Synergizes with PARP Inhibitors in Escalating Apoptosis in Castration Resistant Cancer Cells</t>
  </si>
  <si>
    <t>Int J Mol Sci. 2021 Jun 22;22(13):6676. doi: 10.3390/ijms22136676.</t>
  </si>
  <si>
    <t>Uddin MH</t>
  </si>
  <si>
    <t>Electrosurgery or laser for benign prostatic enlargement: trumpcard or pitfalls</t>
  </si>
  <si>
    <t>Curr Opin Urol. 2021 Sep 1;31(5):444-450. doi: 10.1097/MOU.0000000000000917.</t>
  </si>
  <si>
    <t>Tomato and Olive Bioactive Compounds: A Natural Shield against the Cellular Effects Induced by β-Hexachlorocyclohexane-Activated Signaling Pathways</t>
  </si>
  <si>
    <t>Molecules. 2021 Nov 25;26(23):7135. doi: 10.3390/molecules26237135.</t>
  </si>
  <si>
    <t>Rubini E</t>
  </si>
  <si>
    <t>eIF5B regulates the expression of PD-L1 in prostate cancer cells by interacting with Wig1</t>
  </si>
  <si>
    <t>BMC Cancer. 2021 Sep 15;21(1):1022. doi: 10.1186/s12885-021-08749-w.</t>
  </si>
  <si>
    <t>Urachal remnant metastasis detected on [(68)Ga] PSMA-11 PET/CT in an asymptomatic prostate cancer patient with biochemical recurrence</t>
  </si>
  <si>
    <t>Eur J Nucl Med Mol Imaging. 2021 Aug;48(9):3003-3004. doi: 10.1007/s00259-021-05238-x. Epub 2021 Feb 18.</t>
  </si>
  <si>
    <t>Das JP</t>
  </si>
  <si>
    <t>Reply to Wei Liu, Katherine Zukotynski, and Glenn Bauman's Letter to the Editor re: Rachel M. Glicksman, Ur Metser, Douglass Vines, et al. Curative-intent Metastasis-directed Therapies for Molecularly-defined Oligorecurrent Prostate Cancer: A Prospective Phase II Trial Testing the Oligometastasis Hypothesis. Eur Urol 2021;80:374-82</t>
  </si>
  <si>
    <t>Eur Urol. 2021 Sep;80(3):e79-e80. doi: 10.1016/j.eururo.2021.06.004. Epub 2021 Jun 20.</t>
  </si>
  <si>
    <t>Antiepileptic drugs and prostate cancer risk in the Finnish Randomized Study of Screening for Prostate Cancer</t>
  </si>
  <si>
    <t>Int J Cancer. 2021 Jul 15;149(2):307-315. doi: 10.1002/ijc.33535. Epub 2021 Mar 19.</t>
  </si>
  <si>
    <t>Evaluation of combination protocols of the chemotherapeutic agent FX-9 with azacitidine, dichloroacetic acid, doxorubicin or carboplatin on prostate carcinoma cell lines</t>
  </si>
  <si>
    <t>PLoS One. 2021 Aug 25;16(8):e0256468. doi: 10.1371/journal.pone.0256468. eCollection 2021.</t>
  </si>
  <si>
    <t>Weiner F</t>
  </si>
  <si>
    <t>SGK2, 14-3-3, and HUWE1 Cooperate to Control the Localization, Stability, and Function of the Oncoprotein PTOV1</t>
  </si>
  <si>
    <t>Mol Cancer Res. 2022 Feb;20(2):231-243. doi: 10.1158/1541-7786.MCR-20-1076. Epub 2021 Oct 15.</t>
  </si>
  <si>
    <t>Pennington KL</t>
  </si>
  <si>
    <t>Risk factors for perioperative complications in transurethral prostate resection in patients at a Colombian institution</t>
  </si>
  <si>
    <t>Arch Esp Urol. 2021 Oct;74(8):752-761.</t>
  </si>
  <si>
    <t>Suaza-Martínez LR</t>
  </si>
  <si>
    <t>SLX4IP N-terminus dictates telomeric localization in ALT-like castration-resistant prostate cancer cell lines</t>
  </si>
  <si>
    <t>Prostate. 2021 Nov;81(15):1235-1251. doi: 10.1002/pros.24225. Epub 2021 Sep 7.</t>
  </si>
  <si>
    <t>Mangosh TL</t>
  </si>
  <si>
    <t>A polymorphism in the promoter of FRAS1 is a candidate SNP associated with metastatic prostate cancer</t>
  </si>
  <si>
    <t>Prostate. 2021 Jul;81(10):683-693. doi: 10.1002/pros.24148. Epub 2021 May 6.</t>
  </si>
  <si>
    <t>Wang V</t>
  </si>
  <si>
    <t>Comparison of diagnostic performance and inter-reader agreement between PI-RADS v2.1 and PI-RADS v2: systematic review and meta-analysis</t>
  </si>
  <si>
    <t>Br J Radiol. 2022 Mar 1;95(1131):20210509. doi: 10.1259/bjr.20210509. Epub 2021 Sep 14.</t>
  </si>
  <si>
    <t>Targeting SWI/SNF ATPases in enhancer-addicted prostate cancer</t>
  </si>
  <si>
    <t>Nature. 2022 Jan;601(7893):434-439. doi: 10.1038/s41586-021-04246-z. Epub 2021 Dec 22.</t>
  </si>
  <si>
    <t>Xiao L</t>
  </si>
  <si>
    <t>The scaffold protein menin is essential for activating the MYC locus and MYC-mediated androgen receptor transcription in androgen receptor-dependent prostate cancer cells</t>
  </si>
  <si>
    <t>Cancer Commun (Lond). 2021 Dec;41(12):1427-1430. doi: 10.1002/cac2.12217. Epub 2021 Dec 1.</t>
  </si>
  <si>
    <t>Differentiating prostate cancer from benign prostatic hyperplasia using whole-lesion histogram and texture analysis of diffusion- and T2-weighted imaging</t>
  </si>
  <si>
    <t>Cancer Imaging. 2021 Sep 27;21(1):54. doi: 10.1186/s40644-021-00423-5.</t>
  </si>
  <si>
    <t>Xing P</t>
  </si>
  <si>
    <t>Custom 3D-printed applicators for high dose-rate brachytherapy in skin cancer</t>
  </si>
  <si>
    <t>Brachytherapy. 2021 Nov-Dec;20(6):1257-1264. doi: 10.1016/j.brachy.2021.05.164. Epub 2021 Aug 9.</t>
  </si>
  <si>
    <t>Population-wide impacts of aspirin, statins, and metformin use on prostate cancer incidence and mortality</t>
  </si>
  <si>
    <t>Sci Rep. 2021 Aug 9;11(1):16171. doi: 10.1038/s41598-021-95764-3.</t>
  </si>
  <si>
    <t>Koo HY</t>
  </si>
  <si>
    <t>Targeted delivery of cytotoxic proteins to prostate cancer via conjugation to small molecule urea-based PSMA inhibitors</t>
  </si>
  <si>
    <t>Sci Rep. 2021 Jul 21;11(1):14925. doi: 10.1038/s41598-021-94534-5.</t>
  </si>
  <si>
    <t>Rogers OC</t>
  </si>
  <si>
    <t>CMTM5 inhibits the development of prostate cancer via the EGFR/PI3K/AKT signaling pathway</t>
  </si>
  <si>
    <t>Mol Med Rep. 2022 Jan;25(1):17. doi: 10.3892/mmr.2021.12533. Epub 2021 Nov 18.</t>
  </si>
  <si>
    <t>Li L</t>
  </si>
  <si>
    <t>Lysine Demethylase 6B Regulates Prostate Cancer Cell Proliferation by Controlling c-MYC Expression</t>
  </si>
  <si>
    <t>Mol Pharmacol. 2022 Feb;101(2):106-119. doi: 10.1124/molpharm.121.000372. Epub 2021 Dec 3.</t>
  </si>
  <si>
    <t>Yıldırım-Buharalıoğlu G</t>
  </si>
  <si>
    <t>Efficacy and safety of prostatic artery embolization for benign prostatic hyperplasia: a systematic review and meta-analysis of randomized controlled trials</t>
  </si>
  <si>
    <t>Eur Radiol. 2021 Jul;31(7):4929-4946. doi: 10.1007/s00330-020-07663-2. Epub 2021 Jan 15.</t>
  </si>
  <si>
    <t>Xiang P</t>
  </si>
  <si>
    <t>Prostate-specific Membrane Antigen Biology in Lethal Prostate Cancer and its Therapeutic Implications</t>
  </si>
  <si>
    <t>Eur Urol Focus. 2022 Sep;8(5):1157-1168. doi: 10.1016/j.euf.2021.06.006. Epub 2021 Jun 22.</t>
  </si>
  <si>
    <t>Sheehan B</t>
  </si>
  <si>
    <t>Experimental, and theoretical investigations on the structure and vibrational spectral analysis of oxalate complex of nicotinamide and computational scrutiny against prostate cancer</t>
  </si>
  <si>
    <t>J Biomol Struct Dyn. 2022;40(20):9962-9973. doi: 10.1080/07391102.2021.1938231. Epub 2021 Jun 18.</t>
  </si>
  <si>
    <t>E AJYP</t>
  </si>
  <si>
    <t>Reliability of graded cycling test with talk test and 30-s chair-stand test in men with prostate cancer on androgen deprivation therapy</t>
  </si>
  <si>
    <t>Support Care Cancer. 2021 Aug;29(8):4249-4256. doi: 10.1007/s00520-020-05918-8. Epub 2021 Jan 7.</t>
  </si>
  <si>
    <t>Aabo MR</t>
  </si>
  <si>
    <t>Theragnostic radionuclides: a clinical perspective</t>
  </si>
  <si>
    <t>Q J Nucl Med Mol Imaging. 2021 Dec;65(4):306-314. doi: 10.23736/S1824-4785.21.03424-5. Epub 2021 Dec 9.</t>
  </si>
  <si>
    <t>Koziorowski J</t>
  </si>
  <si>
    <t>Digital rectal examination in prostate cancer screening at PSA level 3.0-3.9 ng/ml: long-term results from a randomized trial</t>
  </si>
  <si>
    <t>Scand J Urol. 2021 Oct;55(5):348-353. doi: 10.1080/21681805.2021.1966095. Epub 2021 Aug 19.</t>
  </si>
  <si>
    <t>Soronen V</t>
  </si>
  <si>
    <t>Clinical Evaluation of FOXO1 as a Tumor Suppressor in Prostate Cancer</t>
  </si>
  <si>
    <t>Comput Math Methods Med. 2021 Sep 13;2021:8773423. doi: 10.1155/2021/8773423. eCollection 2021.</t>
  </si>
  <si>
    <t>Yang N</t>
  </si>
  <si>
    <t>Acetylation-dependent regulation of TPD52 isoform 1 modulates chaperone-mediated autophagy in prostate cancer</t>
  </si>
  <si>
    <t>Autophagy. 2021 Dec;17(12):4386-4400. doi: 10.1080/15548627.2021.1917130. Epub 2021 May 26.</t>
  </si>
  <si>
    <t>Fan Y</t>
  </si>
  <si>
    <t>LncRNA OIP5-AS1 inhibits ferroptosis in prostate cancer with long-term cadmium exposure through miR-128-3p/SLC7A11 signaling</t>
  </si>
  <si>
    <t>Ecotoxicol Environ Saf. 2021 Sep 1;220:112376. doi: 10.1016/j.ecoenv.2021.112376. Epub 2021 May 26.</t>
  </si>
  <si>
    <t>Peripheral zone PSA density: a predominant variable to improve prostate cancer detection efficiency in men with PSA higher than 4 ng ml(-1)</t>
  </si>
  <si>
    <t>Asian J Androl. 2021 Jul-Aug;23(4):415-420. doi: 10.4103/aja.aja_72_20.</t>
  </si>
  <si>
    <t>Extraction of metastasis hotspots in a whole-body bone scintigram based on bilateral asymmetry</t>
  </si>
  <si>
    <t>Int J Comput Assist Radiol Surg. 2021 Dec;16(12):2251-2260. doi: 10.1007/s11548-021-02488-w. Epub 2021 Sep 3.</t>
  </si>
  <si>
    <t>Saito A</t>
  </si>
  <si>
    <t>Interstitial multi-catheter breast brachytherapy: Technical aspects and experience feedback in a comprehensive cancer center</t>
  </si>
  <si>
    <t>Cancer Radiother. 2022 May;26(3):450-457. doi: 10.1016/j.canrad.2021.06.001. Epub 2021 Jun 16.</t>
  </si>
  <si>
    <t>Bruand M</t>
  </si>
  <si>
    <t>External validation and comparison of magnetic resonance imaging-based predictive models for clinically significant prostate cancer</t>
  </si>
  <si>
    <t>Urol Oncol. 2021 Nov;39(11):783.e1-783.e10. doi: 10.1016/j.urolonc.2021.03.003. Epub 2021 Mar 26.</t>
  </si>
  <si>
    <t>Lee HJ</t>
  </si>
  <si>
    <t>Measurement of total and free prostate specific antigen (PSA) in human serum samples using an ultra-microanalytical system</t>
  </si>
  <si>
    <t>J Pharm Biomed Anal. 2022 Jan 20;208:114470. doi: 10.1016/j.jpba.2021.114470. Epub 2021 Nov 11.</t>
  </si>
  <si>
    <t>Cazanave Mora JM</t>
  </si>
  <si>
    <t>REX-1 Represses RASSF1a and Activates the MEK/ERK Pathway to Promote Tumorigenesis in Prostate Cancer</t>
  </si>
  <si>
    <t>Mol Cancer Res. 2021 Oct;19(10):1666-1675. doi: 10.1158/1541-7786.MCR-20-0974. Epub 2021 Jun 28.</t>
  </si>
  <si>
    <t>Hsa_circ_0004296 inhibits metastasis of prostate cancer by interacting with EIF4A3 to prevent nuclear export of ETS1 mRNA</t>
  </si>
  <si>
    <t>J Exp Clin Cancer Res. 2021 Oct 25;40(1):336. doi: 10.1186/s13046-021-02138-8.</t>
  </si>
  <si>
    <t>Mao S</t>
  </si>
  <si>
    <t>Effect of imipramine on ether à-go-go potassium channel (Kv1.10) expression in DU145 prostate cancer cells</t>
  </si>
  <si>
    <t>Andrologia. 2022 Feb;54(1):e14291. doi: 10.1111/and.14291. Epub 2021 Nov 3.</t>
  </si>
  <si>
    <t>Söğüt F</t>
  </si>
  <si>
    <t>Utility of radiomic zones for risk classification and clinical outcome predictions using supervised machine learning during simultaneous (11) C-choline PET/MRI acquisition in prostate cancer patients</t>
  </si>
  <si>
    <t>Med Phys. 2021 Sep;48(9):5192-5201. doi: 10.1002/mp.15064. Epub 2021 Jul 20.</t>
  </si>
  <si>
    <t>Tu SJ</t>
  </si>
  <si>
    <t>Automatic prostate segmentation of magnetic resonance imaging using Res-Net</t>
  </si>
  <si>
    <t>MAGMA. 2022 Aug;35(4):621-630. doi: 10.1007/s10334-021-00979-0. Epub 2021 Dec 10.</t>
  </si>
  <si>
    <t>Kumaraswamy AK</t>
  </si>
  <si>
    <t>The Importance of Quality in Prostate MRI</t>
  </si>
  <si>
    <t>Semin Roentgenol. 2021 Oct;56(4):384-390. doi: 10.1053/j.ro.2021.08.005. Epub 2021 Aug 18.</t>
  </si>
  <si>
    <t>Re: Lutetium-177-PSMA-617 for Metastatic Castration-Resistant Prostate Cancer</t>
  </si>
  <si>
    <t>Eur Urol. 2021 Oct;80(4):520-521. doi: 10.1016/j.eururo.2021.07.006. Epub 2021 Jul 24.</t>
  </si>
  <si>
    <t>Hadaschik B</t>
  </si>
  <si>
    <t>IFIT3 (interferon induced protein with tetratricopeptide repeats 3) modulates STAT1 expression in small extracellular vesicles</t>
  </si>
  <si>
    <t>Biochem J. 2021 Nov 12;478(21):3905-3921. doi: 10.1042/BCJ20210580.</t>
  </si>
  <si>
    <t>Naranjo NM</t>
  </si>
  <si>
    <t>Prognostic signatures associated with high infiltration of Tregs in bone metastatic prostate cancer</t>
  </si>
  <si>
    <t>Aging (Albany NY). 2021 Jul 6;13(13):17442-17461. doi: 10.18632/aging.203234. Epub 2021 Jul 6.</t>
  </si>
  <si>
    <t>Meng F</t>
  </si>
  <si>
    <t>Early detection of prostate cancer in firefighters: a register-based study of prognostic factors and survival</t>
  </si>
  <si>
    <t>Occup Environ Med. 2022 Mar;79(3):200-206. doi: 10.1136/oemed-2021-107622. Epub 2021 Sep 11.</t>
  </si>
  <si>
    <t>Jakobsen J</t>
  </si>
  <si>
    <t>Association of Anthropometric Measures With the Risk of Prostate Cancer in the Multiethnic Cohort</t>
  </si>
  <si>
    <t>Am J Epidemiol. 2021 Sep 1;190(9):1770-1783. doi: 10.1093/aje/kwab054.</t>
  </si>
  <si>
    <t>Sattayapiwat O</t>
  </si>
  <si>
    <t>Clinical Impact of Detecting Low-Frequency Variants in Cell-Free DNA on Treatment of Castration-Resistant Prostate Cancer</t>
  </si>
  <si>
    <t>Clin Cancer Res. 2021 Nov 15;27(22):6164-6173. doi: 10.1158/1078-0432.CCR-21-2328. Epub 2021 Sep 15.</t>
  </si>
  <si>
    <t>Mizuno K</t>
  </si>
  <si>
    <t>Enzalutamide Enhances PSMA Expression of PSMA-Low Prostate Cancer</t>
  </si>
  <si>
    <t>Int J Mol Sci. 2021 Jul 11;22(14):7431. doi: 10.3390/ijms22147431.</t>
  </si>
  <si>
    <t>Staniszewska M</t>
  </si>
  <si>
    <t>Lutetium-177-PSMA-617 for Prostate Cancer</t>
  </si>
  <si>
    <t>N Engl J Med. 2021 Dec 23;385(26):2494-2495. doi: 10.1056/NEJMc2116647.</t>
  </si>
  <si>
    <t>Kashihara T</t>
  </si>
  <si>
    <t>Radiomics for detecting prostate cancer bone metastases invisible in CT: a proof-of-concept study</t>
  </si>
  <si>
    <t>Eur Radiol. 2022 Mar;32(3):1823-1832. doi: 10.1007/s00330-021-08245-6. Epub 2021 Sep 24.</t>
  </si>
  <si>
    <t>Hinzpeter R</t>
  </si>
  <si>
    <t>Survival benefit of chemotherapy in a contemporary cohort of metastatic urachal carcinoma</t>
  </si>
  <si>
    <t>Urol Oncol. 2022 Apr;40(4):165.e9-165.e15. doi: 10.1016/j.urolonc.2021.09.008. Epub 2021 Oct 20.</t>
  </si>
  <si>
    <t>Flammia RS</t>
  </si>
  <si>
    <t>N Engl J Med. 2021 Dec 23;385(26):2494. doi: 10.1056/NEJMc2116647.</t>
  </si>
  <si>
    <t>In their own words: A narrative analysis of illness memoirs written by men with prostate cancer</t>
  </si>
  <si>
    <t>Sociol Health Illn. 2022 Jan;44(1):236-252. doi: 10.1111/1467-9566.13412. Epub 2021 Dec 1.</t>
  </si>
  <si>
    <t>van der Kamp J</t>
  </si>
  <si>
    <t>Triterpenoid ursolic acid drives metabolic rewiring and epigenetic reprogramming in treatment/prevention of human prostate cancer</t>
  </si>
  <si>
    <t>Mol Carcinog. 2022 Jan;61(1):111-121. doi: 10.1002/mc.23365. Epub 2021 Nov 2.</t>
  </si>
  <si>
    <t>Li S</t>
  </si>
  <si>
    <t>FDA approves a second PSMA targeting agent for PET imaging in men with prostate cancer</t>
  </si>
  <si>
    <t>BJU Int. 2021 Aug;128(2):127-130. doi: 10.1111/bju.15538.</t>
  </si>
  <si>
    <t>A Review of Prostate Organogenesis and a Role for iPSC-Derived Prostate Organoids to Study Prostate Development and Disease</t>
  </si>
  <si>
    <t>Int J Mol Sci. 2021 Dec 3;22(23):13097. doi: 10.3390/ijms222313097.</t>
  </si>
  <si>
    <t>Buskin A</t>
  </si>
  <si>
    <t>Advancing Traditional Prostate-specific Antigen Kinetics in the Detection of Prostate Cancer: A Machine Learning Model</t>
  </si>
  <si>
    <t>Eur Urol Focus. 2022 Sep;8(5):1204-1210. doi: 10.1016/j.euf.2021.11.009. Epub 2021 Dec 15.</t>
  </si>
  <si>
    <t>Perera M</t>
  </si>
  <si>
    <t>Comparing the frequency of CD33(+) pSTAT3(+) myeloid-derived suppressor cells and IL-17(+) lymphocytes in patients with prostate cancer and benign prostatic hyperplasia</t>
  </si>
  <si>
    <t>Cell Biol Int. 2021 Oct;45(10):2086-2095. doi: 10.1002/cbin.11651. Epub 2021 Jun 29.</t>
  </si>
  <si>
    <t>Sanaei MJ</t>
  </si>
  <si>
    <t>Occupational exposure to polycyclic aromatic hydrocarbons and risk of prostate cancer</t>
  </si>
  <si>
    <t>Environ Health. 2021 Jun 21;20(1):71. doi: 10.1186/s12940-021-00751-w.</t>
  </si>
  <si>
    <t>Barul C</t>
  </si>
  <si>
    <t>Magnetic Resonance Imaging Radiomics-Based Machine Learning Prediction of Clinically Significant Prostate Cancer in Equivocal PI-RADS 3 Lesions</t>
  </si>
  <si>
    <t>J Magn Reson Imaging. 2021 Nov;54(5):1466-1473. doi: 10.1002/jmri.27692. Epub 2021 May 10.</t>
  </si>
  <si>
    <t>Hectors SJ</t>
  </si>
  <si>
    <t>Effects of web-based cognitive behavioral stress management and health promotion interventions on neuroendocrine and inflammatory markers in men with advanced prostate cancer: A randomized controlled trial</t>
  </si>
  <si>
    <t>Brain Behav Immun. 2021 Jul;95:168-177. doi: 10.1016/j.bbi.2021.03.014. Epub 2021 Mar 15.</t>
  </si>
  <si>
    <t>Penedo FJ</t>
  </si>
  <si>
    <t>Diagnostic and prognostic potential of the proteomic profiling of serum-derived extracellular vesicles in prostate cancer</t>
  </si>
  <si>
    <t>Cell Death Dis. 2021 Jun 21;12(7):636. doi: 10.1038/s41419-021-03909-z.</t>
  </si>
  <si>
    <t>Signore M</t>
  </si>
  <si>
    <t>Gold nanoparticles regulate the antitumor secretome and have potent cytotoxic effects against prostate cancer cells</t>
  </si>
  <si>
    <t>J Appl Toxicol. 2021 Aug;41(8):1286-1303. doi: 10.1002/jat.4117. Epub 2020 Dec 23.</t>
  </si>
  <si>
    <t>Hao Y</t>
  </si>
  <si>
    <t>Epigenetic loss of heterogeneity from low to high grade localized prostate tumours</t>
  </si>
  <si>
    <t>Nat Commun. 2021 Dec 15;12(1):7292. doi: 10.1038/s41467-021-27615-8.</t>
  </si>
  <si>
    <t>Eksi SE</t>
  </si>
  <si>
    <t>Decreased testosterone recovery after androgen deprivation therapy for prostate cancer</t>
  </si>
  <si>
    <t>Can J Urol. 2021 Aug;28(4):10738-10742.</t>
  </si>
  <si>
    <t>Long ME</t>
  </si>
  <si>
    <t>Construction of a sensitive and selective plasmonic biosensor for prostate specific antigen by combining magnetic molecularly-imprinted polymer and surface-enhanced Raman spectroscopy</t>
  </si>
  <si>
    <t>Talanta. 2022 Jan 15;237:122926. doi: 10.1016/j.talanta.2021.122926. Epub 2021 Oct 5.</t>
  </si>
  <si>
    <t>Turan E</t>
  </si>
  <si>
    <t>Androgen receptor (AR) heterogeneity in prostate cancer and therapy resistance</t>
  </si>
  <si>
    <t>Cancer Lett. 2021 Oct 10;518:1-9. doi: 10.1016/j.canlet.2021.06.006. Epub 2021 Jun 10.</t>
  </si>
  <si>
    <t>Jamroze A</t>
  </si>
  <si>
    <t>Allele-specific epigenetic activity in prostate cancer and normal prostate tissue implicates prostate cancer risk mechanisms</t>
  </si>
  <si>
    <t>Am J Hum Genet. 2021 Nov 4;108(11):2071-2085. doi: 10.1016/j.ajhg.2021.09.008. Epub 2021 Oct 25.</t>
  </si>
  <si>
    <t>Shetty A</t>
  </si>
  <si>
    <t>MRI features of the normal prostatic peripheral zone: the relationship between age and signal heterogeneity on T2WI, DWI, and DCE sequences</t>
  </si>
  <si>
    <t>Eur Radiol. 2021 Jul;31(7):4908-4917. doi: 10.1007/s00330-020-07545-7. Epub 2021 Jan 4.</t>
  </si>
  <si>
    <t>Bura V</t>
  </si>
  <si>
    <t>Prospective comparison of simultaneous [(68)Ga]Ga-PSMA-11 PET/MR versus PET/CT in patients with biochemically recurrent prostate cancer</t>
  </si>
  <si>
    <t>Eur Radiol. 2022 Feb;32(2):901-911. doi: 10.1007/s00330-021-08140-0. Epub 2021 Aug 10.</t>
  </si>
  <si>
    <t>Jentjens S</t>
  </si>
  <si>
    <t>Clinical impact of HSD3B1 polymorphism by metastatic volume and somatic HSD3B1 alterations in advanced prostate cancer</t>
  </si>
  <si>
    <t>Andrologia. 2022 Feb;54(1):e14307. doi: 10.1111/and.14307. Epub 2021 Nov 8.</t>
  </si>
  <si>
    <t>Increase in Akkermansiaceae in Gut Microbiota of Prostate Cancer-Bearing Mice</t>
  </si>
  <si>
    <t>Int J Mol Sci. 2021 Sep 6;22(17):9626. doi: 10.3390/ijms22179626.</t>
  </si>
  <si>
    <t>Huang PY</t>
  </si>
  <si>
    <t>The Key Role of Patient Involvement in the Development of Core Outcome Sets in Prostate Cancer</t>
  </si>
  <si>
    <t>Eur Urol Focus. 2021 Sep;7(5):943-946. doi: 10.1016/j.euf.2021.09.008. Epub 2021 Oct 1.</t>
  </si>
  <si>
    <t>Beyer K</t>
  </si>
  <si>
    <t>Plasma tumor DNA is associated with increased risk of venous thromboembolism in metastatic castration-resistant cancer patients</t>
  </si>
  <si>
    <t>Int J Cancer. 2022 Apr 1;150(7):1166-1173. doi: 10.1002/ijc.33834. Epub 2021 Oct 13.</t>
  </si>
  <si>
    <t>Next-generation sequencing of BRCA1 and BRCA2 genes in Moroccan prostate cancer patients with positive family history</t>
  </si>
  <si>
    <t>PLoS One. 2021 Jul 9;16(7):e0254101. doi: 10.1371/journal.pone.0254101. eCollection 2021.</t>
  </si>
  <si>
    <t>Salmi F</t>
  </si>
  <si>
    <t>Lutetium-177-PSMA-617 for Prostate Cancer. Reply</t>
  </si>
  <si>
    <t>N Engl J Med. 2021 Dec 23;385(26):2495-2496. doi: 10.1056/NEJMc2116647.</t>
  </si>
  <si>
    <t>Temporal association of prostate cancer incidence with World Trade Center rescue/recovery work</t>
  </si>
  <si>
    <t>Occup Environ Med. 2021 Oct;78(10):699-706. doi: 10.1136/oemed-2021-107405. Epub 2021 Sep 10.</t>
  </si>
  <si>
    <t>Goldfarb DG</t>
  </si>
  <si>
    <t>Silencing ACTG1 Expression Induces Prostate Cancer Epithelial Mesenchymal Transition Through MAPK/ERK Signaling Pathway</t>
  </si>
  <si>
    <t>DNA Cell Biol. 2021 Nov;40(11):1445-1455. doi: 10.1089/dna.2021.0416.</t>
  </si>
  <si>
    <t>Targeting INMT and interrupting its methylation pathway for the treatment of castration resistant prostate cancer</t>
  </si>
  <si>
    <t>J Exp Clin Cancer Res. 2021 Sep 29;40(1):307. doi: 10.1186/s13046-021-02109-z.</t>
  </si>
  <si>
    <t>Zhong S</t>
  </si>
  <si>
    <t>PSMA-targeted arsenic nanosheets: a platform for prostate cancer therapy via ferroptosis and ATM deficiency-triggered chemosensitization</t>
  </si>
  <si>
    <t>Mater Horiz. 2021 Aug 1;8(8):2216-2229. doi: 10.1039/d0mh01992e. Epub 2021 Jun 21.</t>
  </si>
  <si>
    <t>Papillary Urothelial Carcinoma of Urinary Bladder Identified on 18F-Fluciclovine PET/CT</t>
  </si>
  <si>
    <t>Clin Nucl Med. 2021 Aug 1;46(8):e438-e439. doi: 10.1097/RLU.0000000000003614.</t>
  </si>
  <si>
    <t>Meka VM</t>
  </si>
  <si>
    <t>Aptamer-conjugated mesoporous polydopamine for docetaxel targeted delivery and synergistic photothermal therapy of prostate cancer</t>
  </si>
  <si>
    <t>Cell Prolif. 2021 Nov;54(11):e13130. doi: 10.1111/cpr.13130. Epub 2021 Oct 2.</t>
  </si>
  <si>
    <t>Dai L</t>
  </si>
  <si>
    <t>Overall and central obesity and prostate cancer risk in African men</t>
  </si>
  <si>
    <t>Cancer Causes Control. 2022 Feb;33(2):223-239. doi: 10.1007/s10552-021-01515-0. Epub 2021 Nov 16.</t>
  </si>
  <si>
    <t>Agalliu I</t>
  </si>
  <si>
    <t>Experimental determination of Gd dose enhancement and Gd dose sparing by (192)Ir brachytherapy source with Gafchromic EBT3 dosimeter</t>
  </si>
  <si>
    <t>Appl Radiat Isot. 2021 Sep;175:109787. doi: 10.1016/j.apradiso.2021.109787. Epub 2021 Jun 2.</t>
  </si>
  <si>
    <t>Santibáñez M</t>
  </si>
  <si>
    <t>PSMA- and GRPR-Targeted PET: Results from 50 Patients with Biochemically Recurrent Prostate Cancer</t>
  </si>
  <si>
    <t>J Nucl Med. 2021 Nov;62(11):1545-1549. doi: 10.2967/jnumed.120.259630. Epub 2021 Mar 5.</t>
  </si>
  <si>
    <t>Baratto L</t>
  </si>
  <si>
    <t>The influence of low-carbohydrate diets on the metabolic response to androgen-deprivation therapy in prostate cancer</t>
  </si>
  <si>
    <t>Prostate. 2021 Jul;81(10):618-628. doi: 10.1002/pros.24136. Epub 2021 May 5.</t>
  </si>
  <si>
    <t>Chi JT</t>
  </si>
  <si>
    <t>Prostate heterogeneity correlates with clinical features on multiparametric MRI</t>
  </si>
  <si>
    <t>Abdom Radiol (NY). 2021 Nov;46(11):5369-5376. doi: 10.1007/s00261-021-03221-6. Epub 2021 Jul 22.</t>
  </si>
  <si>
    <t>Bioinformatics Analysis of GFAP as a Potential Key Regulator in Different Immune Phenotypes of Prostate Cancer</t>
  </si>
  <si>
    <t>Biomed Res Int. 2021 Jun 17;2021:1466255. doi: 10.1155/2021/1466255. eCollection 2021.</t>
  </si>
  <si>
    <t>Pharmacokinetic studies of [(68) Ga]Ga-PSMA-11 in patients with biochemical recurrence of prostate cancer: detection, differences in temporal distribution and kinetic modelling by tissue type</t>
  </si>
  <si>
    <t>Eur J Nucl Med Mol Imaging. 2021 Dec;48(13):4472-4482. doi: 10.1007/s00259-021-05420-1. Epub 2021 Jun 10.</t>
  </si>
  <si>
    <t>Strauss DS</t>
  </si>
  <si>
    <t>N Engl J Med. 2021 Dec 23;385(26):2495. doi: 10.1056/NEJMc2116647.</t>
  </si>
  <si>
    <t>Dalla Volta A</t>
  </si>
  <si>
    <t>A comparative pilot study of dipstick versus open-spray cryotherapy techniques as depigmentation treatments for vitiligo</t>
  </si>
  <si>
    <t>J Cosmet Dermatol. 2022 Apr;21(4):1772-1773. doi: 10.1111/jocd.14328. Epub 2021 Jul 12.</t>
  </si>
  <si>
    <t>Abdallah M</t>
  </si>
  <si>
    <t>Reply to Comment on "miR-199b-5p-DDR1-ERK signalling axis suppresses prostate cancer metastasis via inhibiting epithelial-mesenchymal transition"</t>
  </si>
  <si>
    <t>Br J Cancer. 2021 Aug;125(4):620-621. doi: 10.1038/s41416-021-01493-9. Epub 2021 Jul 20.</t>
  </si>
  <si>
    <t>Zhao Z</t>
  </si>
  <si>
    <t>Single-cell analyses unravel cell type-specific responses to a vitamin D analog in prostatic precancerous lesions</t>
  </si>
  <si>
    <t>Sci Adv. 2021 Jul 30;7(31):eabg5982. doi: 10.1126/sciadv.abg5982. Print 2021 Jul.</t>
  </si>
  <si>
    <t>Abu El Maaty MA</t>
  </si>
  <si>
    <t>(64)Cu-PSMA-BCH: a new radiotracer for delayed PET imaging of prostate cancer</t>
  </si>
  <si>
    <t>Eur J Nucl Med Mol Imaging. 2021 Dec;48(13):4508-4516. doi: 10.1007/s00259-021-05426-9. Epub 2021 Jun 25.</t>
  </si>
  <si>
    <t>Liu T</t>
  </si>
  <si>
    <t>Optimizing network propagation for multi-omics data integration</t>
  </si>
  <si>
    <t>PLoS Comput Biol. 2021 Nov 11;17(11):e1009161. doi: 10.1371/journal.pcbi.1009161. eCollection 2021 Nov.</t>
  </si>
  <si>
    <t>Charmpi K</t>
  </si>
  <si>
    <t>Maintaining masculinity: Moral positioning when accounting for prostate cancer illness</t>
  </si>
  <si>
    <t>Health (London). 2021 Jul;25(4):399-416. doi: 10.1177/1363459319851555. Epub 2019 May 30.</t>
  </si>
  <si>
    <t>Green R</t>
  </si>
  <si>
    <t>Innovative C(2)-symmetric testosterone and androstenedione dimers: Design, synthesis, biological evaluation on prostate cancer cell lines and binding study to recombinant CYP3A4</t>
  </si>
  <si>
    <t>Eur J Med Chem. 2021 Aug 5;220:113496. doi: 10.1016/j.ejmech.2021.113496. Epub 2021 Apr 24.</t>
  </si>
  <si>
    <t>Paquin A</t>
  </si>
  <si>
    <t>PI-RADS 2.1 - Image Interpretation: The Most Important Updates and Their Clinical Implications</t>
  </si>
  <si>
    <t>Rofo. 2021 Jul;193(7):787-796. doi: 10.1055/a-1324-4010. Epub 2020 Dec 21.</t>
  </si>
  <si>
    <t>Beyer T</t>
  </si>
  <si>
    <t>Dietary Pterostilbene for MTA1-Targeted Interception in High-Risk Premalignant Prostate Cancer</t>
  </si>
  <si>
    <t>Cancer Prev Res (Phila). 2022 Feb;15(2):87-100. doi: 10.1158/1940-6207.CAPR-21-0242. Epub 2021 Oct 21.</t>
  </si>
  <si>
    <t>Hemani R</t>
  </si>
  <si>
    <t>Beetroot and leaf extracts present protective effects against prostate cancer cells, inhibiting cell proliferation, migration, and growth signaling pathways</t>
  </si>
  <si>
    <t>Phytother Res. 2021 Sep;35(9):5241-5258. doi: 10.1002/ptr.7197. Epub 2021 Jun 16.</t>
  </si>
  <si>
    <t>Mancini MCS</t>
  </si>
  <si>
    <t>Urinary exosomes-based Engineered Nanovectors for Homologously Targeted Chemo-Chemodynamic Prostate Cancer Therapy via abrogating EGFR/AKT/NF-kB/IkB signaling</t>
  </si>
  <si>
    <t>Biomaterials. 2021 Aug;275:120946. doi: 10.1016/j.biomaterials.2021.120946. Epub 2021 Jun 4.</t>
  </si>
  <si>
    <t>Pan S</t>
  </si>
  <si>
    <t>A 25-year perspective on evaluation and understanding of biomarkers in urologic cancers</t>
  </si>
  <si>
    <t>Urol Oncol. 2021 Sep;39(9):602-617. doi: 10.1016/j.urolonc.2021.06.010. Epub 2021 Jul 24.</t>
  </si>
  <si>
    <t>Feldman AS</t>
  </si>
  <si>
    <t>The immune checkpoint regulator PD-L1 expression are associated with clinical progression in prostate cancer</t>
  </si>
  <si>
    <t>World J Surg Oncol. 2021 Jul 16;19(1):215. doi: 10.1186/s12957-021-02325-z.</t>
  </si>
  <si>
    <t>He J</t>
  </si>
  <si>
    <t>Simultaneous analysis of serum α2,3-linked sialylation and core-type fucosylation of prostate-specific antigen for the detection of high-grade prostate cancer</t>
  </si>
  <si>
    <t>Br J Cancer. 2022 Mar;126(5):764-770. doi: 10.1038/s41416-021-01637-x. Epub 2021 Nov 20.</t>
  </si>
  <si>
    <t>Hatano K</t>
  </si>
  <si>
    <t>Semi-supervised training of deep convolutional neural networks with heterogeneous data and few local annotations: An experiment on prostate histopathology image classification</t>
  </si>
  <si>
    <t>Med Image Anal. 2021 Oct;73:102165. doi: 10.1016/j.media.2021.102165. Epub 2021 Jul 14.</t>
  </si>
  <si>
    <t>Marini N</t>
  </si>
  <si>
    <t>Whole-body MRI-based multivariate prediction model in the assessment of bone metastasis in prostate cancer</t>
  </si>
  <si>
    <t>World J Urol. 2021 Aug;39(8):2937-2943. doi: 10.1007/s00345-020-03571-8. Epub 2021 Feb 1.</t>
  </si>
  <si>
    <t>Chen R</t>
  </si>
  <si>
    <t>Utility of Quantitative T2-Mapping Compared to Conventional and Advanced Diffusion Weighted Imaging Techniques for Multiparametric Prostate MRI in Men with Hip Prosthesis</t>
  </si>
  <si>
    <t>J Magn Reson Imaging. 2022 Jan;55(1):265-274. doi: 10.1002/jmri.27803. Epub 2021 Jul 5.</t>
  </si>
  <si>
    <t>Sathiadoss P</t>
  </si>
  <si>
    <t>Diagnostic potential of serum extracellular vesicles expressing prostate-specific membrane antigen in urologic malignancies</t>
  </si>
  <si>
    <t>Sci Rep. 2021 Jul 22;11(1):15000. doi: 10.1038/s41598-021-94603-9.</t>
  </si>
  <si>
    <t>Kawakami K</t>
  </si>
  <si>
    <t>Multiplexed functional genomic analysis of 5' untranslated region mutations across the spectrum of prostate cancer</t>
  </si>
  <si>
    <t>Nat Commun. 2021 Jul 9;12(1):4217. doi: 10.1038/s41467-021-24445-6.</t>
  </si>
  <si>
    <t>Lim Y</t>
  </si>
  <si>
    <t>18F-PSMA-1007 Uptake in Pulmonary Lymphangitic Carcinomatosis Metastasis From Prostate Cancer</t>
  </si>
  <si>
    <t>Clin Nucl Med. 2021 Jul 1;46(7):e355-e357. doi: 10.1097/RLU.0000000000003582.</t>
  </si>
  <si>
    <t>Liu BL</t>
  </si>
  <si>
    <t>Early Injection of Furosemide Increases Detection Rate of Local Recurrence in Prostate Cancer Patients with Biochemical Recurrence Referred for (68)Ga-PSMA-11 PET/CT</t>
  </si>
  <si>
    <t>J Nucl Med. 2021 Nov;62(11):1550-1557. doi: 10.2967/jnumed.120.261866. Epub 2021 Mar 12.</t>
  </si>
  <si>
    <t>Uprimny C</t>
  </si>
  <si>
    <t>Dosimetric comparison of high-dose rate cervix brachytherapy with and without interstitial needles and the impact on target volume coverage, and organ at risk constraints</t>
  </si>
  <si>
    <t>J Med Imaging Radiat Oncol. 2022 Aug;66(5):671-677. doi: 10.1111/1754-9485.13371. Epub 2021 Dec 23.</t>
  </si>
  <si>
    <t>Mohammed KE</t>
  </si>
  <si>
    <t>The influence of digital PET/CT on diagnostic certainty and interrater reliability in [(68)Ga]Ga-PSMA-11 PET/CT for recurrent prostate cancer</t>
  </si>
  <si>
    <t>Eur Radiol. 2021 Oct;31(10):8030-8039. doi: 10.1007/s00330-021-07870-5. Epub 2021 Apr 15.</t>
  </si>
  <si>
    <t>Moracin D induces apoptosis in prostate cancer cells via activation of PPAR gamma/PKC delta and inhibition of PKC alpha</t>
  </si>
  <si>
    <t>Phytother Res. 2021 Dec;35(12):6944-6953. doi: 10.1002/ptr.7313. Epub 2021 Oct 28.</t>
  </si>
  <si>
    <t>Yoon JS</t>
  </si>
  <si>
    <t>Deep Learning Reconstruction Enables Highly Accelerated Biparametric MR Imaging of the Prostate</t>
  </si>
  <si>
    <t>J Magn Reson Imaging. 2022 Jul;56(1):184-195. doi: 10.1002/jmri.28024. Epub 2021 Dec 7.</t>
  </si>
  <si>
    <t>Johnson PM</t>
  </si>
  <si>
    <t>Prognostic significance of PTOV1 expression in cancers: A protocol for systematic review and meta-analysis</t>
  </si>
  <si>
    <t>Medicine (Baltimore). 2021 Dec 17;100(50):e28149. doi: 10.1097/MD.0000000000028149.</t>
  </si>
  <si>
    <t>Can leukocytospermia predict prostate cancer via its effects on mitochondrial DNA?</t>
  </si>
  <si>
    <t>Andrologia. 2021 Sep;53(8):e14129. doi: 10.1111/and.14129. Epub 2021 May 30.</t>
  </si>
  <si>
    <t>Derbel R</t>
  </si>
  <si>
    <t>Mechanistic Insights into the Selective Dual BET and PLK1 Inhibitory Activity of a Novel Benzamide Compound in Castration-Resistant Prostrate Cancer</t>
  </si>
  <si>
    <t>Chem Biodivers. 2021 Dec;18(12):e2100519. doi: 10.1002/cbdv.202100519. Epub 2021 Nov 16.</t>
  </si>
  <si>
    <t>Akawa OB</t>
  </si>
  <si>
    <t>Demethylzeylasteral (T-96) initiates extrinsic apoptosis against prostate cancer cells by inducing ROS-mediated ER stress and suppressing autophagic flux</t>
  </si>
  <si>
    <t>Biol Res. 2021 Sep 6;54(1):27. doi: 10.1186/s40659-021-00350-6.</t>
  </si>
  <si>
    <t>Yang DL</t>
  </si>
  <si>
    <t>DNA methylation variation along the cancer epigenome and the identification of novel epigenetic driver events</t>
  </si>
  <si>
    <t>Nucleic Acids Res. 2021 Dec 16;49(22):12692-12705. doi: 10.1093/nar/gkab1167.</t>
  </si>
  <si>
    <t>Heery R</t>
  </si>
  <si>
    <t>Exploration and Biological Evaluation of Basic Heteromonocyclic Propanamide Derivatives as SARDs for the Treatment of Enzalutamide-Resistant Prostate Cancer</t>
  </si>
  <si>
    <t>J Med Chem. 2021 Aug 12;64(15):11045-11062. doi: 10.1021/acs.jmedchem.1c00439. Epub 2021 Jul 16.</t>
  </si>
  <si>
    <t>He Y</t>
  </si>
  <si>
    <t>Myeloid Toxicity of Radionuclide Cancer Therapy</t>
  </si>
  <si>
    <t>Cancer Biother Radiopharm. 2022 Apr;37(3):164-172. doi: 10.1089/cbr.2021.0286. Epub 2021 Dec 6.</t>
  </si>
  <si>
    <t>Kesavan M</t>
  </si>
  <si>
    <t>Differential gene expression of BCL-2, ZEB2-AS1 and BALR-2 in prostate cancer and benign prostatic hyperplasia</t>
  </si>
  <si>
    <t>Andrologia. 2022 Apr;54(3):e14344. doi: 10.1111/and.14344. Epub 2021 Dec 5.</t>
  </si>
  <si>
    <t>Ahani M</t>
  </si>
  <si>
    <t>Lichenoid drug eruption on the lower lip caused by anti-PD-1 monoclonal antibody: a case report and literature review</t>
  </si>
  <si>
    <t>Immunotherapy. 2021 Dec;13(17):1373-1378. doi: 10.2217/imt-2021-0234. Epub 2021 Oct 11.</t>
  </si>
  <si>
    <t>Kan S</t>
  </si>
  <si>
    <t>The Performance Comparison of Gene Co-expression Networks of Breast and Prostate Cancer using Different Selection Criteria</t>
  </si>
  <si>
    <t>Interdiscip Sci. 2021 Sep;13(3):500-510. doi: 10.1007/s12539-021-00440-9. Epub 2021 May 18.</t>
  </si>
  <si>
    <t>Cingiz MÖ</t>
  </si>
  <si>
    <t>Construction of enzalutamide-resistant cell model of prostate cancer and preliminary screening of potential drug-resistant genes</t>
  </si>
  <si>
    <t>Exp Biol Med (Maywood). 2021 Aug;246(15):1776-1787. doi: 10.1177/15353702211012625. Epub 2021 May 25.</t>
  </si>
  <si>
    <t>Feng T</t>
  </si>
  <si>
    <t>Evaluation of dosimetric functions for a new (169) Yb HDR Brachytherapy Source</t>
  </si>
  <si>
    <t>J Appl Clin Med Phys. 2021 Sep;22(9):82-93. doi: 10.1002/acm2.13347. Epub 2021 Jul 14.</t>
  </si>
  <si>
    <t>Safaeipour E</t>
  </si>
  <si>
    <t>FOXP1 and NDRG1 act differentially as downstream effectors of RAD9-mediated prostate cancer cell functions</t>
  </si>
  <si>
    <t>Cell Signal. 2021 Oct;86:110091. doi: 10.1016/j.cellsig.2021.110091. Epub 2021 Jul 21.</t>
  </si>
  <si>
    <t>Panigrahi SK</t>
  </si>
  <si>
    <t>Substituted Aryl Benzylamines as Potent and Selective Inhibitors of 17β-Hydroxysteroid Dehydrogenase Type 3</t>
  </si>
  <si>
    <t>Molecules. 2021 Nov 26;26(23):7166. doi: 10.3390/molecules26237166.</t>
  </si>
  <si>
    <t>Vicker N</t>
  </si>
  <si>
    <t>Racial Disparities in Access to Prostate Cancer Clinical Trials: A County-Level Analysis</t>
  </si>
  <si>
    <t>JNCI Cancer Spectr. 2021 Dec 31;6(1):pkab093. doi: 10.1093/jncics/pkab093. eCollection 2022 Feb.</t>
  </si>
  <si>
    <t>Wang WJ</t>
  </si>
  <si>
    <t>Reciprocal YAP1 loss and INSM1 expression in neuroendocrine prostate cancer</t>
  </si>
  <si>
    <t>J Pathol. 2021 Dec;255(4):425-437. doi: 10.1002/path.5781. Epub 2021 Sep 23.</t>
  </si>
  <si>
    <t>Asrani K</t>
  </si>
  <si>
    <t>Clinical insignificance of [(18)F]PSMA-1007 avid non-specific bone lesions: a retrospective evaluation</t>
  </si>
  <si>
    <t>Eur J Nucl Med Mol Imaging. 2021 Dec;48(13):4495-4507. doi: 10.1007/s00259-021-05456-3. Epub 2021 Jun 16.</t>
  </si>
  <si>
    <t>Arnfield EG</t>
  </si>
  <si>
    <t>CRISPR screening identifies CDK12 as a conservative vulnerability of prostate cancer</t>
  </si>
  <si>
    <t>Cell Death Dis. 2021 Jul 27;12(8):740. doi: 10.1038/s41419-021-04027-6.</t>
  </si>
  <si>
    <t>Lei H</t>
  </si>
  <si>
    <t>Comment on "miR-199b-5p-DDR1-ERK signalling axis suppresses prostate cancer metastasis via inhibiting epithelial-mesenchymal transition"</t>
  </si>
  <si>
    <t>Br J Cancer. 2021 Aug;125(4):618-619. doi: 10.1038/s41416-021-01433-7. Epub 2021 May 19.</t>
  </si>
  <si>
    <t>Cristóbal I</t>
  </si>
  <si>
    <t>Spinal anesthesia in a patient on monoclonal antibody treatment: a poisoned chalice? A case report</t>
  </si>
  <si>
    <t>Reg Anesth Pain Med. 2021 Sep;46(9):828-830. doi: 10.1136/rapm-2021-102557. Epub 2021 Apr 19.</t>
  </si>
  <si>
    <t>Herijgers A</t>
  </si>
  <si>
    <t>Novel immune engagers and cellular therapies for metastatic castration-resistant prostate cancer: do we take a BiTe or ride BiKEs, TriKEs, and CARs?</t>
  </si>
  <si>
    <t>Prostate Cancer Prostatic Dis. 2021 Dec;24(4):986-996. doi: 10.1038/s41391-021-00381-w. Epub 2021 May 25.</t>
  </si>
  <si>
    <t>Zorko NA</t>
  </si>
  <si>
    <t>Extracellular Matrix in Synthetic Hydrogel-Based Prostate Cancer Organoids Regulate Therapeutic Response to EZH2 and DRD2 Inhibitors</t>
  </si>
  <si>
    <t>Adv Mater. 2022 Jan;34(2):e2100096. doi: 10.1002/adma.202100096. Epub 2021 Nov 14.</t>
  </si>
  <si>
    <t>Mosquera MJ</t>
  </si>
  <si>
    <t>Carcinomatosis Encephalitis Secondary to Neuroendocrine Transformation of Prostate Cancer</t>
  </si>
  <si>
    <t>JAMA Neurol. 2021 Nov 1;78(11):1391-1392. doi: 10.1001/jamaneurol.2021.3304.</t>
  </si>
  <si>
    <t>Melendez-Zaidi AE</t>
  </si>
  <si>
    <t>Magnetic Resonance Imaging Detection of Glucose-Stimulated Zinc Secretion in the Enlarged Dog Prostate as a Potential Method for Differentiating Prostate Cancer From Benign Prostatic Hyperplasia</t>
  </si>
  <si>
    <t>Invest Radiol. 2021 Jul 1;56(7):450-457. doi: 10.1097/RLI.0000000000000760.</t>
  </si>
  <si>
    <t>Khalighinejad P</t>
  </si>
  <si>
    <t>The PLASMA System for Transurethral Resection of the Prostate: A NICE Medical Technologies Guidance Update</t>
  </si>
  <si>
    <t>Appl Health Econ Health Policy. 2021 Sep;19(5):665-672. doi: 10.1007/s40258-021-00651-7. Epub 2021 Apr 26.</t>
  </si>
  <si>
    <t>Knight L</t>
  </si>
  <si>
    <t>Pharmacokinetic modeling of dynamic contrast-enhanced (DCE)-MRI in PI-RADS category 3 peripheral zone lesions: preliminary study evaluating DCE-MRI as an imaging biomarker for detection of clinically significant prostate cancers</t>
  </si>
  <si>
    <t>Abdom Radiol (NY). 2021 Sep;46(9):4370-4380. doi: 10.1007/s00261-021-03035-6. Epub 2021 Apr 5.</t>
  </si>
  <si>
    <t>Abreu-Gomez J</t>
  </si>
  <si>
    <t>Qualitative Analysis of Interviews and Focus Groups Exploring Factors Contributing to Adherence to GnRH Agonists in Men with Prostate Cancer</t>
  </si>
  <si>
    <t>Semin Oncol Nurs. 2022 Aug;38(4):151236. doi: 10.1016/j.soncn.2021.151236. Epub 2021 Dec 14.</t>
  </si>
  <si>
    <t>George G</t>
  </si>
  <si>
    <t>Global, regional, and national burden of kidney, bladder, and prostate cancers and their attributable risk factors, 1990-2019</t>
  </si>
  <si>
    <t>Mil Med Res. 2021 Nov 24;8(1):60. doi: 10.1186/s40779-021-00354-z.</t>
  </si>
  <si>
    <t>Zi H</t>
  </si>
  <si>
    <t>Targeted α-therapy in non-prostate malignancies</t>
  </si>
  <si>
    <t>Eur J Nucl Med Mol Imaging. 2021 Dec;49(1):47-53. doi: 10.1007/s00259-021-05405-0. Epub 2021 May 16.</t>
  </si>
  <si>
    <t>Simulation training in transurethral resection/laser vaporization of the prostate; evidence from a systematic review by the European Section of Uro-Technology</t>
  </si>
  <si>
    <t>World J Urol. 2022 May;40(5):1091-1110. doi: 10.1007/s00345-021-03886-0. Epub 2021 Nov 20.</t>
  </si>
  <si>
    <t>Tokas T</t>
  </si>
  <si>
    <t>(18)F-DCFPyL PET/CT in Metastatic Renal Cell Carcinoma</t>
  </si>
  <si>
    <t>J Nucl Med Technol. 2022 Sep;50(3):282-285. doi: 10.2967/jnmt.121.262799. Epub 2021 Nov 8.</t>
  </si>
  <si>
    <t>Currie GM</t>
  </si>
  <si>
    <t>Co-delivery of the autophagy inhibitor si-Beclin1 and the doxorubicin nano-delivery system for advanced prostate cancer treatment</t>
  </si>
  <si>
    <t>J Biomater Appl. 2022 Feb;36(7):1317-1331. doi: 10.1177/08853282211060252. Epub 2021 Dec 2.</t>
  </si>
  <si>
    <t>Hu C</t>
  </si>
  <si>
    <t>Genetically Informed Prostate Cancer Screening</t>
  </si>
  <si>
    <t>Urol Clin North Am. 2021 Aug;48(3):373-386. doi: 10.1016/j.ucl.2021.04.001. Epub 2021 Jun 10.</t>
  </si>
  <si>
    <t>Impact of comorbidities on acute kidney injury and renal function impairment after partial and radical tumor nephrectomy</t>
  </si>
  <si>
    <t>Scand J Urol. 2021 Oct;55(5):377-382. doi: 10.1080/21681805.2021.1948916. Epub 2021 Aug 24.</t>
  </si>
  <si>
    <t>Association of Health-Care System With Prostate Cancer-Specific Mortality in African American and Non-Hispanic White Men</t>
  </si>
  <si>
    <t>J Natl Cancer Inst. 2021 Oct 1;113(10):1343-1351. doi: 10.1093/jnci/djab062.</t>
  </si>
  <si>
    <t>Klebaner D</t>
  </si>
  <si>
    <t>Dietary Carbohydrate Intake Glycemic Index and Glycemic Load and the Risk of Prostate Cancer among Iranian Men: A Case-Control Study</t>
  </si>
  <si>
    <t>Nutr Cancer. 2022;74(3):882-888. doi: 10.1080/01635581.2021.1933100. Epub 2021 Jun 7.</t>
  </si>
  <si>
    <t>Alboghobeish Z</t>
  </si>
  <si>
    <t>Diagnosis of chronic prostatitis by noninvasive methods in elderly patients with benign prostatic hyperplasia in China</t>
  </si>
  <si>
    <t>Andrologia. 2021 Jul;53(6):e14055. doi: 10.1111/and.14055. Epub 2021 Apr 2.</t>
  </si>
  <si>
    <t>Cao Q</t>
  </si>
  <si>
    <t>Patient related factors affecting in-hospital costs of a TURP procedure</t>
  </si>
  <si>
    <t>Scand J Urol. 2021 Aug;55(4):324-330. doi: 10.1080/21681805.2021.1893380. Epub 2021 Mar 1.</t>
  </si>
  <si>
    <t>Sagen E</t>
  </si>
  <si>
    <t>Impairment of autophagy may represent the molecular mechanism behind the relationship between obesity and inflammation in patients with BPH and LUTS</t>
  </si>
  <si>
    <t>Minerva Urol Nephrol. 2021 Oct;73(5):631-637. doi: 10.23736/S2724-6051.20.03992-2. Epub 2020 Nov 17.</t>
  </si>
  <si>
    <t>DE Nunzio C</t>
  </si>
  <si>
    <t>Darolutamide Potentiates the Antitumor Efficacy of a PSMA-targeted Thorium-227 Conjugate by a Dual Mode of Action in Prostate Cancer Models</t>
  </si>
  <si>
    <t>Clin Cancer Res. 2021 Aug 1;27(15):4367-4378. doi: 10.1158/1078-0432.CCR-21-0342. Epub 2021 May 25.</t>
  </si>
  <si>
    <t>Hammer S</t>
  </si>
  <si>
    <t>Pharmacophore based in silico study with laboratory verification-environmental explanation of prostate cancer recurrence</t>
  </si>
  <si>
    <t>Environ Sci Pollut Res Int. 2021 Nov;28(43):61581-61591. doi: 10.1007/s11356-021-14970-8. Epub 2021 Jun 28.</t>
  </si>
  <si>
    <t>Geographic disparities in Saskatchewan prostate cancer incidence and its association with physician density: analysis using Bayesian models</t>
  </si>
  <si>
    <t>BMC Cancer. 2021 Aug 23;21(1):948. doi: 10.1186/s12885-021-08646-2.</t>
  </si>
  <si>
    <t>Andkhoie M</t>
  </si>
  <si>
    <t>miR-103a-3p Suppresses Cell Proliferation and Invasion by Targeting Tumor Protein D52 in Prostate Cancer</t>
  </si>
  <si>
    <t>J Invest Surg. 2021 Sep;34(9):984-992. doi: 10.1080/08941939.2020.1738602. Epub 2020 Mar 13.</t>
  </si>
  <si>
    <t>Ge J</t>
  </si>
  <si>
    <t>Association between Coffee Consumption and Risk of Prostate Cancer in Japanese Men: A Population-Based Cohort Study in Japan</t>
  </si>
  <si>
    <t>Cancer Epidemiol Biomarkers Prev. 2022 Feb;31(2):471-478. doi: 10.1158/1055-9965.EPI-21-0484. Epub 2021 Nov 15.</t>
  </si>
  <si>
    <t>Imatoh T</t>
  </si>
  <si>
    <t>Utility of machine learning of apparent diffusion coefficient (ADC) and T2-weighted (T2W) radiomic features in PI-RADS version 2.1 category 3 lesions to predict prostate cancer diagnosis</t>
  </si>
  <si>
    <t>Abdom Radiol (NY). 2021 Dec;46(12):5647-5658. doi: 10.1007/s00261-021-03235-0. Epub 2021 Aug 31.</t>
  </si>
  <si>
    <t>CircRNA pappalysin 1 facilitates prostate cancer development through miR-515-5p/FKBP1A axis</t>
  </si>
  <si>
    <t>Andrologia. 2021 Dec;53(11):e14227. doi: 10.1111/and.14227. Epub 2021 Sep 1.</t>
  </si>
  <si>
    <t>Unravelling the molecular mechanisms of prostate cancer evolution from genotype to phenotype</t>
  </si>
  <si>
    <t>Crit Rev Oncol Hematol. 2021 Jul;163:103370. doi: 10.1016/j.critrevonc.2021.103370. Epub 2021 May 27.</t>
  </si>
  <si>
    <t>Tong D</t>
  </si>
  <si>
    <t>Performance of Prostate Imaging Reporting and Data System Version 2.1 for Diagnosis of Prostate Cancer: A Systematic Review and Meta-Analysis</t>
  </si>
  <si>
    <t>J Magn Reson Imaging. 2021 Jul;54(1):103-112. doi: 10.1002/jmri.27546. Epub 2021 Feb 11.</t>
  </si>
  <si>
    <t>Park KJ</t>
  </si>
  <si>
    <t>The role of testosterone replacement therapy and statin use, and their combination, in prostate cancer</t>
  </si>
  <si>
    <t>Cancer Causes Control. 2021 Sep;32(9):965-976. doi: 10.1007/s10552-021-01450-0. Epub 2021 May 26.</t>
  </si>
  <si>
    <t>De Novo Radiomics Approach Using Image Augmentation and Features From T1 Mapping to Predict Gleason Scores in Prostate Cancer</t>
  </si>
  <si>
    <t>Invest Radiol. 2021 Oct 1;56(10):661-668. doi: 10.1097/RLI.0000000000000788.</t>
  </si>
  <si>
    <t>Makowski MR</t>
  </si>
  <si>
    <t>Cyclin-dependent Kinase 4/6 Inhibitor Palbociclib in Combination with Ralaniten Analogs for the Treatment of Androgen Receptor-positive Prostate and Breast Cancers</t>
  </si>
  <si>
    <t>Mol Cancer Ther. 2022 Feb;21(2):294-309. doi: 10.1158/1535-7163.MCT-21-0411. Epub 2021 Nov 23.</t>
  </si>
  <si>
    <t>Tien AH</t>
  </si>
  <si>
    <t>Concomitant intraductal carcinoma of the prostate and response to hormonal therapy in metastatic prostate carcinoma</t>
  </si>
  <si>
    <t>Actas Urol Esp (Engl Ed). 2021 Jul-Aug;45(6):455-460. doi: 10.1016/j.acuroe.2020.06.004. Epub 2021 Jun 16.</t>
  </si>
  <si>
    <t>Abascal-Junquera JM</t>
  </si>
  <si>
    <t>Contrasting genomic profiles from metastatic sites, primary tumors, and liquid biopsies of advanced prostate cancer</t>
  </si>
  <si>
    <t>Cancer. 2021 Dec 15;127(24):4557-4564. doi: 10.1002/cncr.33865. Epub 2021 Aug 11.</t>
  </si>
  <si>
    <t>Necchi A</t>
  </si>
  <si>
    <t>Initiation of bone-targeted agents in patients with bone metastases and breast or castrate-resistant prostate cancer actively treated in routine clinical practice in Europe</t>
  </si>
  <si>
    <t>Bone. 2022 Jan;154:116243. doi: 10.1016/j.bone.2021.116243. Epub 2021 Oct 29.</t>
  </si>
  <si>
    <t>von Moos R</t>
  </si>
  <si>
    <t>Delivering the unexpected-Information needs for PSA screening from Men's perspective: A qualitative study</t>
  </si>
  <si>
    <t>Health Expect. 2021 Aug;24(4):1403-1412. doi: 10.1111/hex.13275. Epub 2021 Jun 7.</t>
  </si>
  <si>
    <t>Kuss K</t>
  </si>
  <si>
    <t>Hope for Ostomates: A Carbon and Zeolite Impregnated Polyester Fabric Inhibits Urine Odor in Cancer Patients: A Randomized Experimental Study</t>
  </si>
  <si>
    <t>Asian Pac J Cancer Prev. 2021 Sep 1;22(9):2917-2921. doi: 10.31557/APJCP.2021.22.9.2917.</t>
  </si>
  <si>
    <t>Taverna G</t>
  </si>
  <si>
    <t>Active Surveillance for Low-Risk Prostate Cancer: The Uphill Battles and the Unnecessary Ones</t>
  </si>
  <si>
    <t>J Urol. 2022 Feb;207(2):265-267. doi: 10.1097/JU.0000000000002348. Epub 2021 Nov 17.</t>
  </si>
  <si>
    <t>Chen K</t>
  </si>
  <si>
    <t>Transcriptional network involving ERG and AR orchestrates Distal-less homeobox-1 mediated prostate cancer progression</t>
  </si>
  <si>
    <t>Nat Commun. 2021 Sep 7;12(1):5325. doi: 10.1038/s41467-021-25623-2.</t>
  </si>
  <si>
    <t>Goel S</t>
  </si>
  <si>
    <t>ISL1 promotes enzalutamide resistance in castration-resistant prostate cancer (CRPC) through epithelial to mesenchymal transition (EMT)</t>
  </si>
  <si>
    <t>Sci Rep. 2021 Nov 9;11(1):21984. doi: 10.1038/s41598-021-01003-0.</t>
  </si>
  <si>
    <t>Choi JD</t>
  </si>
  <si>
    <t>Primary tumor location in lung cancer: the evaluation and administration</t>
  </si>
  <si>
    <t>Chin Med J (Engl). 2021 Nov 15;135(2):127-136. doi: 10.1097/CM9.0000000000001802.</t>
  </si>
  <si>
    <t>Locus-Specific Characterization of Human Endogenous Retrovirus Expression in Prostate, Breast, and Colon Cancers</t>
  </si>
  <si>
    <t>Cancer Res. 2021 Jul 1;81(13):3449-3460. doi: 10.1158/0008-5472.CAN-20-3975. Epub 2021 May 3.</t>
  </si>
  <si>
    <t>Steiner MC</t>
  </si>
  <si>
    <t>Long non-coding DANCR targets miR-185-5p to upregulate LIM and SH3 protein 1 promoting prostate cancer via the FAK/PI3K/AKT/GSK3β/snail pathway</t>
  </si>
  <si>
    <t>J Gene Med. 2021 Jul;23(7):e3344. doi: 10.1002/jgm.3344. Epub 2021 May 5.</t>
  </si>
  <si>
    <t>Sun W</t>
  </si>
  <si>
    <t>Dual-phase 68Ga-PSMA-11 PET/CT may increase the rate of detected lesions in prostate cancer patients</t>
  </si>
  <si>
    <t>Urologia. 2021 Nov;88(4):355-361. doi: 10.1177/0391560321993544. Epub 2021 Feb 24.</t>
  </si>
  <si>
    <t>Dadgar H</t>
  </si>
  <si>
    <t>Prognostic significance of SDF-1 chemokine and its receptors CXCR4 and CXCR7 involved in EMT of prostate cancer</t>
  </si>
  <si>
    <t>Cytokine. 2022 Feb;150:155778. doi: 10.1016/j.cyto.2021.155778. Epub 2021 Dec 15.</t>
  </si>
  <si>
    <t>Degarelix for treating advanced hormone-sensitive prostate cancer</t>
  </si>
  <si>
    <t>Cochrane Database Syst Rev. 2021 Aug 5;8(8):CD012548. doi: 10.1002/14651858.CD012548.pub2.</t>
  </si>
  <si>
    <t>Zengerling F</t>
  </si>
  <si>
    <t>Synthesis of 5H-indeno[1,2-b]pyridine derivatives: Antiproliferative and antimetastatic activities against two human prostate cancer cell lines</t>
  </si>
  <si>
    <t>Arch Pharm (Weinheim). 2021 Aug;354(8):e2100092. doi: 10.1002/ardp.202100092. Epub 2021 Apr 30.</t>
  </si>
  <si>
    <t>Charris KE</t>
  </si>
  <si>
    <t>Fermented Wheat Germ Extract (FWGE) as a Treatment Additive for Castration-Resistant Prostate Cancer: A Pilot Clinical Trial</t>
  </si>
  <si>
    <t>Nutr Cancer. 2022;74(4):1338-1346. doi: 10.1080/01635581.2021.1952457. Epub 2021 Jul 21.</t>
  </si>
  <si>
    <t>Weitzen R</t>
  </si>
  <si>
    <t>PD-1 checkpoint blockade enhances adoptive immunotherapy by human Vγ2Vδ2 T cells against human prostate cancer</t>
  </si>
  <si>
    <t>Oncoimmunology. 2021 Oct 25;10(1):1989789. doi: 10.1080/2162402X.2021.1989789. eCollection 2021.</t>
  </si>
  <si>
    <t>Nada MH</t>
  </si>
  <si>
    <t>Development and preliminary evaluation of an integrin α(2)β(1)-targeted PET probe as a supplement and alternative of PSMA imaging for prostate cancer</t>
  </si>
  <si>
    <t>Bioorg Med Chem. 2022 Jan 15;54:116583. doi: 10.1016/j.bmc.2021.116583. Epub 2021 Dec 18.</t>
  </si>
  <si>
    <t>The tumor suppressor miR-642a-5p targets Wilms Tumor 1 gene and cell-cycle progression in prostate cancer</t>
  </si>
  <si>
    <t>Sci Rep. 2021 Sep 9;11(1):18003. doi: 10.1038/s41598-021-97190-x.</t>
  </si>
  <si>
    <t>Beveridge DJ</t>
  </si>
  <si>
    <t>Evolution of Castration-Resistant Prostate Cancer in ctDNA during Sequential Androgen Receptor Pathway Inhibition</t>
  </si>
  <si>
    <t>Clin Cancer Res. 2021 Aug 15;27(16):4610-4623. doi: 10.1158/1078-0432.CCR-21-1625. Epub 2021 Jun 3.</t>
  </si>
  <si>
    <t>Inhibition of CYP27B1 and CYP24 Increases the Anti-proliferative Effects of 25-Hydroxyvitamin D(3) in LNCaP Cells</t>
  </si>
  <si>
    <t>Anticancer Res. 2021 Oct;41(10):4733-4740. doi: 10.21873/anticanres.15288.</t>
  </si>
  <si>
    <t>Karlsson S</t>
  </si>
  <si>
    <t>Prostate Cancer Screening for Gay Men in the United States</t>
  </si>
  <si>
    <t>Urology. 2022 May;163:119-125. doi: 10.1016/j.urology.2021.07.027. Epub 2021 Aug 8.</t>
  </si>
  <si>
    <t>Wilcox Vanden Berg RN</t>
  </si>
  <si>
    <t>Gut Microbiota-Derived Short-Chain Fatty Acids Promote Prostate Cancer Growth via IGF1 Signaling</t>
  </si>
  <si>
    <t>Cancer Res. 2021 Aug 1;81(15):4014-4026. doi: 10.1158/0008-5472.CAN-20-4090. Epub 2021 May 26.</t>
  </si>
  <si>
    <t>Magnetic Resonance Imaging of PSMA-Positive Prostate Cancer by a Targeted and Activatable Gd(III) MR Contrast Agent</t>
  </si>
  <si>
    <t>J Am Chem Soc. 2021 Oct 20;143(41):17097-17108. doi: 10.1021/jacs.1c07377. Epub 2021 Oct 6.</t>
  </si>
  <si>
    <t>Phase I Study of Entinostat in Combination with Enzalutamide for Treatment of Patients with Metastatic Castration-Resistant Prostate Cancer</t>
  </si>
  <si>
    <t>Oncologist. 2021 Dec;26(12):e2136-e2142. doi: 10.1002/onco.13957. Epub 2021 Sep 14.</t>
  </si>
  <si>
    <t>Lin J</t>
  </si>
  <si>
    <t>Prognostic role of platelet-to-lymphocyte ratio and neutrophil-to-lymphocyte ratio in patients with metastatic castration resistant prostate cancer treated with abiraterone or enzalutamide</t>
  </si>
  <si>
    <t>Minerva Urol Nephrol. 2021 Dec;73(6):863-865. doi: 10.23736/S2724-6051.21.04814-X.</t>
  </si>
  <si>
    <t>Developing UK Guidance on How Long Men Should Abstain from Receiving Anal Sex before, During and after Interventions for Prostate Cancer</t>
  </si>
  <si>
    <t>Clin Oncol (R Coll Radiol). 2021 Dec;33(12):807-810. doi: 10.1016/j.clon.2021.07.010. Epub 2021 Aug 3.</t>
  </si>
  <si>
    <t>Ralph S</t>
  </si>
  <si>
    <t>Peptide amphiphile nanofiber hydrogel delivery of Sonic hedgehog protein to the penis and cavernous nerve suppresses intrinsic and extrinsic apoptotic signaling mechanisms, which are an underlying cause of erectile dysfunction</t>
  </si>
  <si>
    <t>Nanomedicine. 2021 Oct;37:102444. doi: 10.1016/j.nano.2021.102444. Epub 2021 Jul 24.</t>
  </si>
  <si>
    <t>Martin S</t>
  </si>
  <si>
    <t>Synthesis, radiolabeling, and pre-clinical evaluation of [(44)Sc]Sc-AAZTA conjugate PSMA inhibitor, a new tracer for high-efficiency imaging of prostate cancer</t>
  </si>
  <si>
    <t>Eur J Nucl Med Mol Imaging. 2021 Jul;48(8):2351-2362. doi: 10.1007/s00259-020-05130-0. Epub 2021 Jan 9.</t>
  </si>
  <si>
    <t>Ghiani S</t>
  </si>
  <si>
    <t>Methanolic Extract from Sea Cucumber, Holothuria scabra, Induces Apoptosis and Suppresses Metastasis of PC3 Prostate Cancer Cells Modulated by MAPK Signaling Pathway</t>
  </si>
  <si>
    <t>J Microbiol Biotechnol. 2021 Jun 28;31(6):775-783. doi: 10.4014/jmb.2103.03034.</t>
  </si>
  <si>
    <t>Noninvasive urine metabolomics of prostate cancer and its therapeutic approaches: a current scenario and future perspective</t>
  </si>
  <si>
    <t>Expert Rev Proteomics. 2021 Nov;18(11):995-1008. doi: 10.1080/14789450.2021.2011225. Epub 2021 Dec 6.</t>
  </si>
  <si>
    <t>Response to Rucaparib in BRCA-Mutant Metastatic Castration-Resistant Prostate Cancer Identified by Genomic Testing in the TRITON2 Study</t>
  </si>
  <si>
    <t>Clin Cancer Res. 2021 Dec 15;27(24):6677-6686. doi: 10.1158/1078-0432.CCR-21-2199. Epub 2021 Oct 1.</t>
  </si>
  <si>
    <t>Loehr A</t>
  </si>
  <si>
    <t>AR imposes different effects on ZFHX3 transcription depending on androgen status in prostate cancer cells</t>
  </si>
  <si>
    <t>J Cell Mol Med. 2022 Feb;26(3):800-812. doi: 10.1111/jcmm.17125. Epub 2021 Dec 24.</t>
  </si>
  <si>
    <t>Fu X</t>
  </si>
  <si>
    <t>Opposing transcriptional programs of KLF5 and AR emerge during therapy for advanced prostate cancer</t>
  </si>
  <si>
    <t>Nat Commun. 2021 Nov 4;12(1):6377. doi: 10.1038/s41467-021-26612-1.</t>
  </si>
  <si>
    <t>Che M</t>
  </si>
  <si>
    <t>HNRNPM controls circRNA biogenesis and splicing fidelity to sustain cancer cell fitness</t>
  </si>
  <si>
    <t>Elife. 2021 Jun 2;10:e59654. doi: 10.7554/eLife.59654.</t>
  </si>
  <si>
    <t>Ho JS</t>
  </si>
  <si>
    <t>Heterogeneity and complexity of the prostate epithelium: New findings from single-cell RNA sequencing studies</t>
  </si>
  <si>
    <t>Cancer Lett. 2022 Jan 28;525:108-114. doi: 10.1016/j.canlet.2021.10.035. Epub 2021 Oct 30.</t>
  </si>
  <si>
    <t>Crowley L</t>
  </si>
  <si>
    <t>Efficacy of systemic therapies in men with metastatic castration resistant prostate cancer harboring germline ATM versus BRCA2 mutations</t>
  </si>
  <si>
    <t>Prostate. 2021 Dec;81(16):1382-1389. doi: 10.1002/pros.24236. Epub 2021 Sep 13.</t>
  </si>
  <si>
    <t>Screening of hub genes and evaluation of the growth regulatory role of CD44 in metastatic prostate cancer</t>
  </si>
  <si>
    <t>Oncol Rep. 2021 Sep;46(3):196. doi: 10.3892/or.2021.8147. Epub 2021 Jul 23.</t>
  </si>
  <si>
    <t>Development of 2-(5,6,7-Trifluoro-1H-Indol-3-yl)-quinoline-5-carboxamide as a Potent, Selective, and Orally Available Inhibitor of Human Androgen Receptor Targeting Its Binding Function-3 for the Treatment of Castration-Resistant Prostate Cancer</t>
  </si>
  <si>
    <t>J Med Chem. 2021 Oct 28;64(20):14968-14982. doi: 10.1021/acs.jmedchem.1c00681. Epub 2021 Oct 18.</t>
  </si>
  <si>
    <t>Leblanc E</t>
  </si>
  <si>
    <t>What Do We Have to Know about PD-L1 Expression in Prostate Cancer? A Systematic Literature Review. Part 1: Focus on Immunohistochemical Results with Discussion of Pre-Analytical and Interpretation Variables</t>
  </si>
  <si>
    <t>Cells. 2021 Nov 14;10(11):3166. doi: 10.3390/cells10113166.</t>
  </si>
  <si>
    <t>Recent advancements in (18)F-labeled PSMA targeting PET radiopharmaceuticals</t>
  </si>
  <si>
    <t>Nucl Med Biol. 2022 Mar-Apr;106-107:29-51. doi: 10.1016/j.nucmedbio.2021.12.005. Epub 2021 Dec 30.</t>
  </si>
  <si>
    <t>Urinary androgens excretion patterns and prostate cancer in Mexican men</t>
  </si>
  <si>
    <t>Endocr Relat Cancer. 2021 Oct 13;28(12):745-756. doi: 10.1530/ERC-21-0160.</t>
  </si>
  <si>
    <t>Ventura-Bahena A</t>
  </si>
  <si>
    <t>Automated delineation of head and neck organs at risk using synthetic MRI-aided mask scoring regional convolutional neural network</t>
  </si>
  <si>
    <t>Med Phys. 2021 Oct;48(10):5862-5873. doi: 10.1002/mp.15146. Epub 2021 Aug 18.</t>
  </si>
  <si>
    <t>In vitro engineering of a bone metastases model allows for study of the effects of antiandrogen therapies in advanced prostate cancer</t>
  </si>
  <si>
    <t>Sci Adv. 2021 Jun 30;7(27):eabg2564. doi: 10.1126/sciadv.abg2564. Print 2021 Jun.</t>
  </si>
  <si>
    <t>Bock N</t>
  </si>
  <si>
    <t>Prostate Imaging and Data Reporting System Version 2 as a Radiology Performance Metric: An Analysis of 18 Abdominal Radiologists</t>
  </si>
  <si>
    <t>J Am Coll Radiol. 2021 Aug;18(8):1069-1076. doi: 10.1016/j.jacr.2021.02.032. Epub 2021 Apr 10.</t>
  </si>
  <si>
    <t>Davenport MS</t>
  </si>
  <si>
    <t>VCP relocalization limits mitochondrial activity, GSH depletion and ferroptosis during starvation in PC3 prostate cancer cells</t>
  </si>
  <si>
    <t>Genes Cells. 2021 Aug;26(8):570-582. doi: 10.1111/gtc.12872. Epub 2021 Jun 30.</t>
  </si>
  <si>
    <t>Ogor P</t>
  </si>
  <si>
    <t>Long non-coding RNA profile study identifies an immune-related lncRNA prognostic signature for prostate adenocarcinoma</t>
  </si>
  <si>
    <t>Int Immunopharmacol. 2021 Dec;101(Pt A):108267. doi: 10.1016/j.intimp.2021.108267. Epub 2021 Nov 2.</t>
  </si>
  <si>
    <t>Liang L</t>
  </si>
  <si>
    <t>Isolation and characterization of urine microvesicles from prostate cancer patients: different approaches, different visions</t>
  </si>
  <si>
    <t>BMC Urol. 2021 Sep 27;21(1):137. doi: 10.1186/s12894-021-00902-8.</t>
  </si>
  <si>
    <t>García-Flores M</t>
  </si>
  <si>
    <t>Phase II Multicenter Study of Enzalutamide in Metastatic Castration-Resistant Prostate Cancer to Identify Mechanisms Driving Resistance</t>
  </si>
  <si>
    <t>Clin Cancer Res. 2021 Jul 1;27(13):3610-3619. doi: 10.1158/1078-0432.CCR-20-4616. Epub 2021 Apr 13.</t>
  </si>
  <si>
    <t>Bone-modifying agents for bone loss in patients with prostate cancer receiving androgen deprivation therapy; insights from a network meta-analysis</t>
  </si>
  <si>
    <t>Support Care Cancer. 2022 Jan;30(1):855-863. doi: 10.1007/s00520-021-06490-5. Epub 2021 Aug 15.</t>
  </si>
  <si>
    <t>Radiation Dose Escalation for Early Prostate Cancer: Reigniting the FLAME?</t>
  </si>
  <si>
    <t>J Clin Oncol. 2021 Sep 20;39(27):3085-3086. doi: 10.1200/JCO.21.00586. Epub 2021 Jun 4.</t>
  </si>
  <si>
    <t>Vogelius IR</t>
  </si>
  <si>
    <t>Phase I clinical trial of HC-1119 soft capsule in Chinese healthy adult male subjects: Pharmacokinetics and safety of single-dose proportionality and effects of food</t>
  </si>
  <si>
    <t>Prostate. 2022 Feb;82(2):276-285. doi: 10.1002/pros.24271. Epub 2021 Nov 22.</t>
  </si>
  <si>
    <t>Relationship of Urethral Dose and Genitourinary Toxicity Among Patients Receiving Vaginal High Dose Rate Interstitial Brachytherapy</t>
  </si>
  <si>
    <t>Clin Oncol (R Coll Radiol). 2021 Dec;33(12):773-779. doi: 10.1016/j.clon.2021.05.006. Epub 2021 Jun 4.</t>
  </si>
  <si>
    <t>Cozma AI</t>
  </si>
  <si>
    <t>Phase I clinical trial of HC-1119: A deuterated form of enzalutamide</t>
  </si>
  <si>
    <t>Int J Cancer. 2021 Oct 1;149(7):1473-1482. doi: 10.1002/ijc.33706. Epub 2021 Jul 7.</t>
  </si>
  <si>
    <t>Convolutional Neural Networks for Automated Classification of Prostate Multiparametric Magnetic Resonance Imaging Based on Image Quality</t>
  </si>
  <si>
    <t>J Magn Reson Imaging. 2022 Feb;55(2):480-490. doi: 10.1002/jmri.27879. Epub 2021 Aug 9.</t>
  </si>
  <si>
    <t>Cipollari S</t>
  </si>
  <si>
    <t>Enzalutamide-induced Proteolytic Degradation of the Androgen Receptor in Prostate Cancer Cells Is Mediated Only to a Limited Extent by the Proteasome System</t>
  </si>
  <si>
    <t>Anticancer Res. 2021 Jul;41(7):3271-3279. doi: 10.21873/anticanres.15113.</t>
  </si>
  <si>
    <t>International Society of Urological Pathology (ISUP)-Grade Grouping in Prostatic Adenocarcinoma and its Prognostic Implications</t>
  </si>
  <si>
    <t>Cancer Invest. 2022 Mar;40(3):211-218. doi: 10.1080/07357907.2021.2019263. Epub 2021 Dec 23.</t>
  </si>
  <si>
    <t>Hashmi AA</t>
  </si>
  <si>
    <t>Cost-Effectiveness of Magnetic Resonance Imaging in Prostate Cancer Screening: A Microsimulation Study</t>
  </si>
  <si>
    <t>Value Health. 2021 Dec;24(12):1763-1772. doi: 10.1016/j.jval.2021.06.001. Epub 2021 Aug 6.</t>
  </si>
  <si>
    <t>Hao S</t>
  </si>
  <si>
    <t>Zhoushi Qiling decoction induces apoptosis of human prostate cancer cells via miR-143/Bcl-2 axis</t>
  </si>
  <si>
    <t>Aging (Albany NY). 2021 Jun 25;13(13):17202-17210. doi: 10.18632/aging.203171. Epub 2021 Jun 25.</t>
  </si>
  <si>
    <t>Cao H</t>
  </si>
  <si>
    <t>Can targeting women with behavioural science 'nudges' help black men to find out more about their high risk of contracting prostate cancer?</t>
  </si>
  <si>
    <t>Patient Educ Couns. 2021 Oct;104(10):2531-2535. doi: 10.1016/j.pec.2021.03.014. Epub 2021 Apr 9.</t>
  </si>
  <si>
    <t>Potter A</t>
  </si>
  <si>
    <t>Couples coping with advanced prostate cancer: An explorative study on treatment decision making, mental deterioration, partnership, and psychological burden</t>
  </si>
  <si>
    <t>Urol Oncol. 2022 Feb;40(2):58.e17-58.e25. doi: 10.1016/j.urolonc.2021.07.016. Epub 2021 Aug 14.</t>
  </si>
  <si>
    <t>Ihrig A</t>
  </si>
  <si>
    <t>Pro-angiogenic effect of PC-3 exosomes in endothelial cells in vitro</t>
  </si>
  <si>
    <t>Cell Signal. 2021 Nov;87:110126. doi: 10.1016/j.cellsig.2021.110126. Epub 2021 Aug 30.</t>
  </si>
  <si>
    <t>Prigol AN</t>
  </si>
  <si>
    <t>LncRNA nuclear-enriched abundant transcript 1 shuttled by prostate cancer cells-secreted exosomes initiates osteoblastic phenotypes in the bone metastatic microenvironment via miR-205-5p/runt-related transcription factor 2/splicing factor proline- and glutamine-rich/polypyrimidine tract-binding protein 2 axis</t>
  </si>
  <si>
    <t>Clin Transl Med. 2021 Aug;11(8):e493. doi: 10.1002/ctm2.493.</t>
  </si>
  <si>
    <t>Mo C</t>
  </si>
  <si>
    <t>High-Intensity Focused Ultrasound: A Review of Mechanisms and Clinical Applications</t>
  </si>
  <si>
    <t>Ann Biomed Eng. 2021 Sep;49(9):1975-1991. doi: 10.1007/s10439-021-02833-9. Epub 2021 Aug 10.</t>
  </si>
  <si>
    <t>Bachu VS</t>
  </si>
  <si>
    <t>Cryotherapy in extra-abdominal desmoid tumors: A systematic review and meta-analysis</t>
  </si>
  <si>
    <t>PLoS One. 2021 Dec 23;16(12):e0261657. doi: 10.1371/journal.pone.0261657. eCollection 2021.</t>
  </si>
  <si>
    <t>Vora BMK</t>
  </si>
  <si>
    <t>LncRNA FGF14-AS2 represses growth of prostate carcinoma cells via modulating miR-96-5p/AJAP1 axis</t>
  </si>
  <si>
    <t>J Clin Lab Anal. 2021 Nov;35(11):e24012. doi: 10.1002/jcla.24012. Epub 2021 Oct 16.</t>
  </si>
  <si>
    <t>Li R</t>
  </si>
  <si>
    <t>Prostate cancer castrate resistant progression usage of non-canonical androgen receptor signaling and ketone body fuel</t>
  </si>
  <si>
    <t>Oncogene. 2021 Nov;40(44):6284-6298. doi: 10.1038/s41388-021-02008-9. Epub 2021 Sep 28.</t>
  </si>
  <si>
    <t>Computed Tomography-Based Interstitial Brachytherapy for Recurrent Cervical Carcinoma in the Vaginal Apex</t>
  </si>
  <si>
    <t>Clin Oncol (R Coll Radiol). 2022 Jan;34(1):e1-e6. doi: 10.1016/j.clon.2021.09.012. Epub 2021 Oct 26.</t>
  </si>
  <si>
    <t>Engineer R</t>
  </si>
  <si>
    <t>Reduction in Copper Uptake and Inhibition of Prostate Cancer Cell Proliferation by Novel Steroid-based Compounds</t>
  </si>
  <si>
    <t>Anticancer Res. 2021 Dec;41(12):5953-5958. doi: 10.21873/anticanres.15414.</t>
  </si>
  <si>
    <t>Xie F</t>
  </si>
  <si>
    <t>The value of new drugs for advanced prostate cancer</t>
  </si>
  <si>
    <t>Cancer. 2021 Sep 15;127(18):3457-3465. doi: 10.1002/cncr.33662. Epub 2021 Jun 1.</t>
  </si>
  <si>
    <t>miR-19a and miR-421 target PCA3 long non-coding RNA and restore PRUNE2 tumor suppressor activity in prostate cancer</t>
  </si>
  <si>
    <t>Mol Biol Rep. 2022 Jul;49(7):6803-6815. doi: 10.1007/s11033-021-06996-5. Epub 2021 Nov 27.</t>
  </si>
  <si>
    <t>Bozgeyik E</t>
  </si>
  <si>
    <t>Evaluation of tumor response three months after concomitant chemoradiotherapy with high dose rate brachytherapy as a definitive treatment modality for locally advanced cervical cancer</t>
  </si>
  <si>
    <t>Bull Cancer. 2022 Mar;109(3):280-286. doi: 10.1016/j.bulcan.2021.08.012. Epub 2021 Nov 11.</t>
  </si>
  <si>
    <t>Mbarki I</t>
  </si>
  <si>
    <t>Nut and peanut butter consumption and risk of prostate cancer in the NIH-AARP diet and health study</t>
  </si>
  <si>
    <t>Cancer Commun (Lond). 2022 Jan;42(1):65-69. doi: 10.1002/cac2.12230. Epub 2021 Oct 17.</t>
  </si>
  <si>
    <t>Ton M</t>
  </si>
  <si>
    <t>Tumor-antigens and immune landscapes identification for prostate adenocarcinoma mRNA vaccine</t>
  </si>
  <si>
    <t>Mol Cancer. 2021 Dec 6;20(1):160. doi: 10.1186/s12943-021-01452-1.</t>
  </si>
  <si>
    <t>Zheng X</t>
  </si>
  <si>
    <t>Letter to the Editor-Rezūm for benign prostatic hyperplasia: no or low rates of post-operative ejaculatory dysfunction?</t>
  </si>
  <si>
    <t>Int Urol Nephrol. 2022 Jan;54(1):97-98. doi: 10.1007/s11255-021-03043-x. Epub 2021 Oct 27.</t>
  </si>
  <si>
    <t>Retrospective observation of the efficacy and safety of prostatic artery embolization combined with transurethral resection of the prostate and simple transurethral resection of the prostate in the treatment of large (&gt; 100 mL) benign prostatic hyperplasia</t>
  </si>
  <si>
    <t>Abdom Radiol (NY). 2021 Dec;46(12):5746-5757. doi: 10.1007/s00261-021-03258-7. Epub 2021 Aug 26.</t>
  </si>
  <si>
    <t>Tang Y</t>
  </si>
  <si>
    <t>Changing Paradigms: Green Laser Vaporization for Prostates over 80 mL: A Comparative Study</t>
  </si>
  <si>
    <t>J Endourol. 2021 Nov;35(11):1665-1670. doi: 10.1089/end.2020.1085.</t>
  </si>
  <si>
    <t>Trujillo CG</t>
  </si>
  <si>
    <t>Same-Day Discharge Following Holmium Laser Enucleation in Patients Assessed to Have Large Gland Prostates (≥175 cc)</t>
  </si>
  <si>
    <t>J Endourol. 2021 Sep;35(9):1386-1392. doi: 10.1089/end.2020.1218. Epub 2021 Mar 17.</t>
  </si>
  <si>
    <t>Assmus MA</t>
  </si>
  <si>
    <t>RNA Splicing Factors SRRM3 and SRRM4 Distinguish Molecular Phenotypes of Castration-Resistant Neuroendocrine Prostate Cancer</t>
  </si>
  <si>
    <t>Cancer Res. 2021 Sep 15;81(18):4736-4750. doi: 10.1158/0008-5472.CAN-21-0307. Epub 2021 Jul 26.</t>
  </si>
  <si>
    <t>Atypical Metastases in the Abdomen and Pelvis From Biochemically Recurrent Prostate Cancer: (11)C-Choline PET/CT With Multimodality Correlation</t>
  </si>
  <si>
    <t>AJR Am J Roentgenol. 2022 Jan;218(1):141-150. doi: 10.2214/AJR.21.26426. Epub 2021 Aug 4.</t>
  </si>
  <si>
    <t>Patra A</t>
  </si>
  <si>
    <t>OXER1 mediates testosterone-induced calcium responses in prostate cancer cells</t>
  </si>
  <si>
    <t>Mol Cell Endocrinol. 2022 Jan 1;539:111487. doi: 10.1016/j.mce.2021.111487. Epub 2021 Oct 8.</t>
  </si>
  <si>
    <t>Panagiotopoulos AA</t>
  </si>
  <si>
    <t>Predictors of Storage Symptom Improvement After Plasma Kinetic Enucleation of the Prostate</t>
  </si>
  <si>
    <t>Urology. 2022 Feb;160:182-186. doi: 10.1016/j.urology.2021.11.008. Epub 2021 Nov 20.</t>
  </si>
  <si>
    <t>Mian A</t>
  </si>
  <si>
    <t>Plasma Kinetic Enucleation vs Holmium Laser Enucleation for Treating Benign Prostatic Hyperplasia: A Randomized Controlled Trial with a 3-Year Follow-Up</t>
  </si>
  <si>
    <t>J Endourol. 2021 Oct;35(10):1533-1540. doi: 10.1089/end.2021.0086. Epub 2021 Apr 26.</t>
  </si>
  <si>
    <t>Wei Z</t>
  </si>
  <si>
    <t>Contacts with Macrophages Promote an Aggressive Nanomechanical Phenotype of Circulating Tumor Cells in Prostate Cancer</t>
  </si>
  <si>
    <t>Cancer Res. 2021 Aug 1;81(15):4110-4123. doi: 10.1158/0008-5472.CAN-20-3595. Epub 2021 May 27.</t>
  </si>
  <si>
    <t>Osmulski PA</t>
  </si>
  <si>
    <t>Contemporary Outcomes for Patients Undergoing Concurrent Surgeries at the Time of Holmium Laser Enucleation of the Prostate Before and After Moses 2.0 BPH Mode</t>
  </si>
  <si>
    <t>J Endourol. 2021 Dec;35(S3):S8-S13. doi: 10.1089/end.2021.0531.</t>
  </si>
  <si>
    <t>Anticancer Activity of Sweroside Nanoparticles in Prostate Cancer Bone Metastasis in PC-3 Cells Involved in Wnt/β-Catenin Signaling Pathway</t>
  </si>
  <si>
    <t>J Biomed Nanotechnol. 2021 Oct 1;17(10):1960-1971. doi: 10.1166/jbn.2021.3172.</t>
  </si>
  <si>
    <t>Huang S</t>
  </si>
  <si>
    <t>Prospective, Single-Arm Trial Evaluating Changes in Uptake Patterns on Prostate-Specific Membrane Antigen-Targeted (18)F-DCFPyL PET/CT in Patients with Castration-Resistant Prostate Cancer Starting Abiraterone or Enzalutamide</t>
  </si>
  <si>
    <t>J Nucl Med. 2021 Oct;62(10):1430-1437. doi: 10.2967/jnumed.120.259069. Epub 2021 Feb 19.</t>
  </si>
  <si>
    <t>Zukotynski KA</t>
  </si>
  <si>
    <t>Added Value of CT Pelvic Bone Unfolding Software to Radiologist Performance in Detecting Osteoblastic Pelvic Bone Lesions in Patients With Prostate Cancer</t>
  </si>
  <si>
    <t>Can Assoc Radiol J. 2021 Nov;72(4):775-782. doi: 10.1177/0846537120983241. Epub 2021 Jan 21.</t>
  </si>
  <si>
    <t>Cerit M</t>
  </si>
  <si>
    <t>Salivary Melatonin Rhythm and Prostate Cancer: CAPLIFE Study</t>
  </si>
  <si>
    <t>J Urol. 2022 Mar;207(3):565-572. doi: 10.1097/JU.0000000000002294. Epub 2021 Oct 25.</t>
  </si>
  <si>
    <t>Lozano-Lorca M</t>
  </si>
  <si>
    <t>Promoter Methylation of PRKCB, ADAMTS12, and NAALAD2 Is Specific to Prostate Cancer and Predicts Biochemical Disease Recurrence</t>
  </si>
  <si>
    <t>Int J Mol Sci. 2021 Jun 5;22(11):6091. doi: 10.3390/ijms22116091.</t>
  </si>
  <si>
    <t>Daniunaite K</t>
  </si>
  <si>
    <t>Time pressure predicts decisional regret in men with localized prostate cancer: data from a longitudinal multicenter study</t>
  </si>
  <si>
    <t>World J Urol. 2021 Oct;39(10):3755-3761. doi: 10.1007/s00345-021-03727-0. Epub 2021 May 22.</t>
  </si>
  <si>
    <t>Hilger C</t>
  </si>
  <si>
    <t>Ex Vivo Comparison of Efficiency, Safety, and Surgeon Satisfaction in Four Commercial Morcellators</t>
  </si>
  <si>
    <t>J Endourol. 2022 Apr;36(4):514-521. doi: 10.1089/end.2021.0573. Epub 2021 Dec 3.</t>
  </si>
  <si>
    <t>MOSES™ Technology for Holmium Laser Enucleation of the Prostate: A Prospective Double-Blind Randomized Control Trial. Letter</t>
  </si>
  <si>
    <t>J Urol. 2021 Sep;206(3):785-786. doi: 10.1097/JU.0000000000001881. Epub 2021 May 13.</t>
  </si>
  <si>
    <t>Yuan Q</t>
  </si>
  <si>
    <t>MOSES™ Technology for Holmium Laser Enucleation of the Prostate: A Prospective Double-Blind Randomized Control Trial. Reply</t>
  </si>
  <si>
    <t>J Urol. 2021 Sep;206(3):786-787. doi: 10.1097/JU.0000000000001882. Epub 2021 May 13.</t>
  </si>
  <si>
    <t>Kavoussi N</t>
  </si>
  <si>
    <t>Comparison of out-of-pocket costs and adherence between the two arms of the prospective, randomized abiraterone food effect trial</t>
  </si>
  <si>
    <t>Support Care Cancer. 2022 Mar;30(3):2803-2810. doi: 10.1007/s00520-021-06670-3. Epub 2021 Nov 29.</t>
  </si>
  <si>
    <t>Heiss BL</t>
  </si>
  <si>
    <t>Lack of Association between Common Polymorphisms in Selenoprotein P Gene and Susceptibility to Colorectal Cancer, Breast Cancer, and Prostate Cancer: A Meta-Analysis</t>
  </si>
  <si>
    <t>Biomed Res Int. 2021 Sep 27;2021:6525449. doi: 10.1155/2021/6525449. eCollection 2021.</t>
  </si>
  <si>
    <t>Fully Automatic Deep Learning in Bi-institutional Prostate Magnetic Resonance Imaging: Effects of Cohort Size and Heterogeneity</t>
  </si>
  <si>
    <t>Invest Radiol. 2021 Dec 1;56(12):799-808. doi: 10.1097/RLI.0000000000000791.</t>
  </si>
  <si>
    <t>Netzer N</t>
  </si>
  <si>
    <t>Bone marrow mesenchymal stem cells promote the progression of prostate cancer through the SDF-1/CXCR4 axis in vivo and vitro</t>
  </si>
  <si>
    <t>Clin Transl Oncol. 2022 May;24(5):892-901. doi: 10.1007/s12094-021-02740-4. Epub 2021 Dec 2.</t>
  </si>
  <si>
    <t>Luo F</t>
  </si>
  <si>
    <t>Cangrelor: Clinical Data, Contemporary Use, and Future Perspectives</t>
  </si>
  <si>
    <t>J Am Heart Assoc. 2021 Jul 6;10(13):e022125. doi: 10.1161/JAHA.121.022125. Epub 2021 Jul 2.</t>
  </si>
  <si>
    <t>De Luca L</t>
  </si>
  <si>
    <t>Cryotherapy With Splash Guard Protection</t>
  </si>
  <si>
    <t>Dermatol Surg. 2021 Dec 1;47(12):1672-1673. doi: 10.1097/DSS.0000000000003265.</t>
  </si>
  <si>
    <t>Cheng CY</t>
  </si>
  <si>
    <t>Multigene Profiling of Circulating Tumor Cells (CTCs) for Prognostic Assessment in Treatment-Naïve Metastatic Hormone-Sensitive Prostate Cancer (mHSPC)</t>
  </si>
  <si>
    <t>Int J Mol Sci. 2021 Dec 21;23(1):4. doi: 10.3390/ijms23010004.</t>
  </si>
  <si>
    <t>Reichert ZR</t>
  </si>
  <si>
    <t>Specific Screening of Prostate Cancer Individuals Using an Enzyme-Assisted Substrate Sensing Platform Based on Hierarchical MOFs with Tunable Mesopore Size</t>
  </si>
  <si>
    <t>J Am Chem Soc. 2021 Sep 22;143(37):15145-15151. doi: 10.1021/jacs.1c05674. Epub 2021 Sep 8.</t>
  </si>
  <si>
    <t>Zhao L</t>
  </si>
  <si>
    <t>Piperlongumine inhibits migration and proliferation of castration-resistant prostate cancer cells via triggering persistent DNA damage</t>
  </si>
  <si>
    <t>BMC Complement Med Ther. 2021 Jul 6;21(1):195. doi: 10.1186/s12906-021-03369-0.</t>
  </si>
  <si>
    <t>Zhang DF</t>
  </si>
  <si>
    <t>α-naphthoflavone-derived cytochrome P450 (CYP)1B1 degraders specific for sensitizing CYP1B1-mediated drug resistance to prostate cancer DU145: Structure activity relationship</t>
  </si>
  <si>
    <t>Bioorg Chem. 2021 Nov;116:105295. doi: 10.1016/j.bioorg.2021.105295. Epub 2021 Aug 21.</t>
  </si>
  <si>
    <t>Phenotypic characterization of two novel cell line models of castration-resistant prostate cancer</t>
  </si>
  <si>
    <t>Prostate. 2021 Nov;81(15):1159-1171. doi: 10.1002/pros.24210. Epub 2021 Aug 16.</t>
  </si>
  <si>
    <t>Haffner MC</t>
  </si>
  <si>
    <t>Diagnostic performance of diffusion-weighted imaging combined with dynamic contrast-enhanced magnetic resonance imaging for prostate cancer: a systematic review and meta-analysis</t>
  </si>
  <si>
    <t>Acta Radiol. 2021 Sep;62(9):1238-1247. doi: 10.1177/0284185120956269. Epub 2020 Sep 9.</t>
  </si>
  <si>
    <t>Yang L</t>
  </si>
  <si>
    <t>The effectiveness of psychological intervention for depression, anxiety, and distress in prostate cancer: a systematic review of literature</t>
  </si>
  <si>
    <t>Prostate Cancer Prostatic Dis. 2021 Sep;24(3):674-687. doi: 10.1038/s41391-021-00342-3. Epub 2021 Mar 9.</t>
  </si>
  <si>
    <t>Mundle R</t>
  </si>
  <si>
    <t>Design and evaluation of 3D printable patient-specific applicators for gynecologic HDR brachytherapy</t>
  </si>
  <si>
    <t>Med Phys. 2021 Jul;48(7):4053-4063. doi: 10.1002/mp.14888. Epub 2021 May 9.</t>
  </si>
  <si>
    <t>Semeniuk O</t>
  </si>
  <si>
    <t>Stage-specific Embryogenic Antigen-4 Expression in Castration-resistant Prostate Cancer and its Correlation With the Androgen Receptor</t>
  </si>
  <si>
    <t>Anticancer Res. 2021 Jul;41(7):3327-3335. doi: 10.21873/anticanres.15120.</t>
  </si>
  <si>
    <t>Harada J</t>
  </si>
  <si>
    <t>DNA binding alters ARv7 dimer interactions</t>
  </si>
  <si>
    <t>J Cell Sci. 2021 Jul 15;134(14):jcs258332. doi: 10.1242/jcs.258332. Epub 2021 Jul 28.</t>
  </si>
  <si>
    <t>Özgün F</t>
  </si>
  <si>
    <t>Associations of fat and muscle mass with overall survival in men with prostate cancer: a systematic review with meta-analysis</t>
  </si>
  <si>
    <t>Prostate Cancer Prostatic Dis. 2022 Apr;25(4):615-626. doi: 10.1038/s41391-021-00442-0. Epub 2021 Aug 21.</t>
  </si>
  <si>
    <t>Silencing of METTL3 effectively hinders invasion and metastasis of prostate cancer cells</t>
  </si>
  <si>
    <t>Theranostics. 2021 Jun 11;11(16):7640-7657. doi: 10.7150/thno.61178. eCollection 2021.</t>
  </si>
  <si>
    <t>LncRNA PCA3 promotes antimony-induced lipid metabolic disorder in prostate cancer by targeting MIR-132-3 P/SREBP1 signaling</t>
  </si>
  <si>
    <t>Toxicol Lett. 2021 Sep 15;348:50-58. doi: 10.1016/j.toxlet.2021.05.006. Epub 2021 May 28.</t>
  </si>
  <si>
    <t>Guo S</t>
  </si>
  <si>
    <t>Prognostic role of the duration of response to androgen deprivation therapy in patients with metastatic castration resistant prostate cancer treated with enzalutamide or abiraterone acetate</t>
  </si>
  <si>
    <t>Prostate Cancer Prostatic Dis. 2021 Sep;24(3):812-825. doi: 10.1038/s41391-021-00336-1. Epub 2021 Feb 18.</t>
  </si>
  <si>
    <t>Di Stefano RF</t>
  </si>
  <si>
    <t>PER3 polymorphisms and their association with prostate cancer risk in Japanese men</t>
  </si>
  <si>
    <t>J Prev Med Hyg. 2021 Jul 30;62(2):E489-E495. doi: 10.15167/2421-4248/jpmh2021.62.2.1865. eCollection 2021 Jun.</t>
  </si>
  <si>
    <t>Hinoura T</t>
  </si>
  <si>
    <t>Prognostic value of prostate volume in non-muscle invasive bladder cancer</t>
  </si>
  <si>
    <t>Sci Rep. 2021 Sep 22;11(1):18784. doi: 10.1038/s41598-021-98045-1.</t>
  </si>
  <si>
    <t>Ham WS</t>
  </si>
  <si>
    <t>A feasibility analysis of the ArcBlate MR-guided high-intensity focused ultrasound system for the ablation of uterine fibroids</t>
  </si>
  <si>
    <t>Abdom Radiol (NY). 2021 Nov;46(11):5307-5315. doi: 10.1007/s00261-021-03203-8. Epub 2021 Jul 9.</t>
  </si>
  <si>
    <t>Wang CJ</t>
  </si>
  <si>
    <t>Targeting Epigenetic and Posttranscriptional Gene Regulation by PSF Impairs Hormone Therapy-Refractory Cancer Growth</t>
  </si>
  <si>
    <t>Cancer Res. 2021 Jul 1;81(13):3495-3508. doi: 10.1158/0008-5472.CAN-20-3819. Epub 2021 May 11.</t>
  </si>
  <si>
    <t>Takayama KI</t>
  </si>
  <si>
    <t>Therapeutic potential of TRPM8 antagonists in prostate cancer</t>
  </si>
  <si>
    <t>Sci Rep. 2021 Dec 1;11(1):23232. doi: 10.1038/s41598-021-02675-4.</t>
  </si>
  <si>
    <t>Contributions of Social Factors to Disparities in Prostate Cancer Risk Profiles among Black Men and Non-Hispanic White Men with Prostate Cancer in California</t>
  </si>
  <si>
    <t>Cancer Epidemiol Biomarkers Prev. 2022 Feb;31(2):404-412. doi: 10.1158/1055-9965.EPI-21-0697. Epub 2021 Nov 30.</t>
  </si>
  <si>
    <t>Press DJ</t>
  </si>
  <si>
    <t>H3K27ac HiChIP in prostate cell lines identifies risk genes for prostate cancer susceptibility</t>
  </si>
  <si>
    <t>Am J Hum Genet. 2021 Dec 2;108(12):2284-2300. doi: 10.1016/j.ajhg.2021.11.007. Epub 2021 Nov 24.</t>
  </si>
  <si>
    <t>Giambartolomei C</t>
  </si>
  <si>
    <t>Methylseleninic acid overcomes programmed death-ligand 1-mediated resistance of prostate cancer and lung cancer</t>
  </si>
  <si>
    <t>Mol Carcinog. 2021 Nov;60(11):746-757. doi: 10.1002/mc.23340. Epub 2021 Aug 19.</t>
  </si>
  <si>
    <t>Hu W</t>
  </si>
  <si>
    <t>Dynamic prostate cancer transcriptome analysis delineates the trajectory to disease progression</t>
  </si>
  <si>
    <t>Nat Commun. 2021 Dec 2;12(1):7033. doi: 10.1038/s41467-021-26840-5.</t>
  </si>
  <si>
    <t>Bolis M</t>
  </si>
  <si>
    <t>X-Linked Tumor Suppressor Genes Act as Presumed Contributors in the Sex Chromosome-Autosome Crosstalk in Cancers</t>
  </si>
  <si>
    <t>Cancer Invest. 2022 Feb;40(2):103-110. doi: 10.1080/07357907.2021.1981364. Epub 2021 Sep 29.</t>
  </si>
  <si>
    <t>Dhabhai B</t>
  </si>
  <si>
    <t>Differential Survival Outcomes Between De Novo and Secondary Acute Promyelocytic Leukemia: An Updated Population-based study</t>
  </si>
  <si>
    <t>Clin Lymphoma Myeloma Leuk. 2022 Jan;22(1):e7-e14. doi: 10.1016/j.clml.2021.07.023. Epub 2021 Aug 4.</t>
  </si>
  <si>
    <t>Tao Y</t>
  </si>
  <si>
    <t>Five-year results of accelerated partial breast irradiation: A single-institution retrospective review of 289 cases</t>
  </si>
  <si>
    <t>Brachytherapy. 2021 Jul-Aug;20(4):807-817. doi: 10.1016/j.brachy.2021.02.003. Epub 2021 Mar 31.</t>
  </si>
  <si>
    <t>Laplana M</t>
  </si>
  <si>
    <t>NKX3.1 Localization to Mitochondria Suppresses Prostate Cancer Initiation</t>
  </si>
  <si>
    <t>Cancer Discov. 2021 Sep;11(9):2316-2333. doi: 10.1158/2159-8290.CD-20-1765. Epub 2021 Apr 23.</t>
  </si>
  <si>
    <t>Papachristodoulou A</t>
  </si>
  <si>
    <t>miR-425-5p as an exosomal biomarker for metastatic prostate cancer</t>
  </si>
  <si>
    <t>Cell Signal. 2021 Nov;87:110113. doi: 10.1016/j.cellsig.2021.110113. Epub 2021 Aug 8.</t>
  </si>
  <si>
    <t>Rode MP</t>
  </si>
  <si>
    <t>Combination Therapy of Metastatic Castration-Recurrent Prostate Cancer: Hyaluronic Acid Decorated, Cabazitaxel-Prodrug and Orlistat Co-Loaded Nano-System</t>
  </si>
  <si>
    <t>Drug Des Devel Ther. 2021 Aug 20;15:3605-3616. doi: 10.2147/DDDT.S306684. eCollection 2021.</t>
  </si>
  <si>
    <t>Qu Z</t>
  </si>
  <si>
    <t>Radiomics analysis of 18F-Choline PET/CT in the prediction of disease outcome in high-risk prostate cancer: an explorative study on machine learning feature classification in 94 patients</t>
  </si>
  <si>
    <t>Eur Radiol. 2021 Jul;31(7):4595-4605. doi: 10.1007/s00330-020-07617-8. Epub 2021 Jan 14.</t>
  </si>
  <si>
    <t>Alongi P</t>
  </si>
  <si>
    <t>Dipeptide inhibitors of the prostate specific membrane antigen (PSMA): A comparison of urea and thiourea derivatives</t>
  </si>
  <si>
    <t>Bioorg Med Chem Lett. 2021 Jun 15;42:128044. doi: 10.1016/j.bmcl.2021.128044. Epub 2021 Apr 16.</t>
  </si>
  <si>
    <t>Young JD</t>
  </si>
  <si>
    <t>Non-melanoma Skin Cancer Treated by Contact High-dose-rate Radiotherapy (Brachytherapy): A Mono-institutional Series and Literature Review</t>
  </si>
  <si>
    <t>In Vivo. 2021 Jul-Aug;35(4):2313-2319. doi: 10.21873/invivo.12505.</t>
  </si>
  <si>
    <t>Tagliaferri L</t>
  </si>
  <si>
    <t>A Novel Deep Learning Based Computer-Aided Diagnosis System Improves the Accuracy and Efficiency of Radiologists in Reading Biparametric Magnetic Resonance Images of the Prostate: Results of a Multireader, Multicase Study</t>
  </si>
  <si>
    <t>Invest Radiol. 2021 Oct 1;56(10):605-613. doi: 10.1097/RLI.0000000000000780.</t>
  </si>
  <si>
    <t>Winkel DJ</t>
  </si>
  <si>
    <t>Prostate tumor-induced stromal reprogramming generates Tenascin C that promotes prostate cancer metastasis through YAP/TAZ inhibition</t>
  </si>
  <si>
    <t>Oncogene. 2022 Feb;41(6):757-769. doi: 10.1038/s41388-021-02131-7. Epub 2021 Nov 29.</t>
  </si>
  <si>
    <t>Lee YC</t>
  </si>
  <si>
    <t>B7 score and T cell infiltration stratify immune status in prostate cancer</t>
  </si>
  <si>
    <t>J Immunother Cancer. 2021 Aug;9(8):e002455. doi: 10.1136/jitc-2021-002455.</t>
  </si>
  <si>
    <t>Zhou Q</t>
  </si>
  <si>
    <t>Androprostamine A: a unique antiprostate cancer agent</t>
  </si>
  <si>
    <t>J Antibiot (Tokyo). 2021 Oct;74(10):717-725. doi: 10.1038/s41429-021-00449-8. Epub 2021 Jul 28.</t>
  </si>
  <si>
    <t>Yamazaki Y</t>
  </si>
  <si>
    <t>Encapsulation of doxorubicin prodrug in heat-triggered liposomes overcomes off-target activation for advanced prostate cancer therapy</t>
  </si>
  <si>
    <t>Acta Biomater. 2022 Mar 1;140:530-546. doi: 10.1016/j.actbio.2021.12.019. Epub 2021 Dec 24.</t>
  </si>
  <si>
    <t>Pereira S</t>
  </si>
  <si>
    <t>Transcription factor p53-mediated activation of miR-519d-3p and downregulation of E2F1 attenuates prostate cancer growth and metastasis</t>
  </si>
  <si>
    <t>Cancer Gene Ther. 2022 Jul;29(7):1001-1011. doi: 10.1038/s41417-021-00405-6. Epub 2021 Nov 19.</t>
  </si>
  <si>
    <t>Zhang D</t>
  </si>
  <si>
    <t>Exploring the Impact of Treatment Switching on Overall Survival from the PROfound Study in Homologous Recombination Repair (HRR)-Mutated Metastatic Castration-Resistant Prostate Cancer (mCRPC)</t>
  </si>
  <si>
    <t>Target Oncol. 2021 Sep;16(5):613-623. doi: 10.1007/s11523-021-00837-y. Epub 2021 Sep 3.</t>
  </si>
  <si>
    <t>Evans R</t>
  </si>
  <si>
    <t>Evaporation-Induced rGO Coatings for Highly Sensitive and Non-Invasive Diagnosis of Prostate Cancer in the PSA Gray Zone</t>
  </si>
  <si>
    <t>Adv Mater. 2021 Oct;33(40):e2103999. doi: 10.1002/adma.202103999. Epub 2021 Aug 16.</t>
  </si>
  <si>
    <t>Massively parallel sequencing in hereditary prostate cancer families reveals a rare risk variant in the DNA repair gene, RAD51C</t>
  </si>
  <si>
    <t>Eur J Cancer. 2021 Dec;159:52-55. doi: 10.1016/j.ejca.2021.09.038. Epub 2021 Nov 1.</t>
  </si>
  <si>
    <t>Marthick JR</t>
  </si>
  <si>
    <t>Inhibitor Combinations Reveal Wiring of the Proteostasis Network in Prostate Cancer Cells</t>
  </si>
  <si>
    <t>J Med Chem. 2021 Oct 14;64(19):14809-14821. doi: 10.1021/acs.jmedchem.1c01342. Epub 2021 Oct 4.</t>
  </si>
  <si>
    <t>Shkedi A</t>
  </si>
  <si>
    <t>Ultrasound Molecular Imaging for the Guidance of Ultrasound-Triggered Release of Liposomal Doxorubicin and Its Treatment Monitoring in an Orthotopic Prostatic Tumor Model in Rat</t>
  </si>
  <si>
    <t>Ultrasound Med Biol. 2021 Dec;47(12):3420-3434. doi: 10.1016/j.ultrasmedbio.2021.07.022. Epub 2021 Sep 6.</t>
  </si>
  <si>
    <t>Helbert A</t>
  </si>
  <si>
    <t>MicroRNA-21 deficiency suppresses prostate cancer progression through downregulation of the IRS1-SREBP-1 signaling pathway</t>
  </si>
  <si>
    <t>Cancer Lett. 2022 Jan 28;525:46-54. doi: 10.1016/j.canlet.2021.09.041. Epub 2021 Oct 2.</t>
  </si>
  <si>
    <t>Kanagasabai T</t>
  </si>
  <si>
    <t>Effect of 1-Carbaldehyde-3,4-dimethoxyxanthone on Prostate and HPV-18 Positive Cervical Cancer Cell Lines and on Human THP-1 Macrophages</t>
  </si>
  <si>
    <t>Molecules. 2021 Jun 18;26(12):3721. doi: 10.3390/molecules26123721.</t>
  </si>
  <si>
    <t>Medeiros R</t>
  </si>
  <si>
    <t>CircSERPINA3 regulates SERPINA3-mediated apoptosis, autophagy and aerobic glycolysis of prostate cancer cells by competitively binding to MiR-653-5p and recruiting BUD13</t>
  </si>
  <si>
    <t>J Transl Med. 2021 Dec 3;19(1):492. doi: 10.1186/s12967-021-03063-2.</t>
  </si>
  <si>
    <t>Xing Z</t>
  </si>
  <si>
    <t>The Association of Nighttime Fasting Duration and Prostate Cancer Risk: Results from the Multicase-Control (MCC) Study in Spain</t>
  </si>
  <si>
    <t>Nutrients. 2021 Jul 30;13(8):2662. doi: 10.3390/nu13082662.</t>
  </si>
  <si>
    <t>Palomar-Cros A</t>
  </si>
  <si>
    <t>(89)Zr-labeled PSMA ligands for pharmacokinetic PET imaging and dosimetry of PSMA-617 and PSMA-I&amp;T: a preclinical evaluation and first in man</t>
  </si>
  <si>
    <t>Eur J Nucl Med Mol Imaging. 2022 May;49(6):2064-2076. doi: 10.1007/s00259-021-05661-0. Epub 2021 Dec 21.</t>
  </si>
  <si>
    <t>Non-genomic signaling of steroid receptors in cancer</t>
  </si>
  <si>
    <t>Mol Cell Endocrinol. 2021 Dec 1;538:111453. doi: 10.1016/j.mce.2021.111453. Epub 2021 Sep 11.</t>
  </si>
  <si>
    <t>Thiebaut C</t>
  </si>
  <si>
    <t>Dietary trans-fatty acid intake in relation to cancer risk: a systematic review and meta-analysis</t>
  </si>
  <si>
    <t>Nutr Rev. 2021 Jun 4;79(7):758-776. doi: 10.1093/nutrit/nuaa061.</t>
  </si>
  <si>
    <t>Michels N</t>
  </si>
  <si>
    <t>Use of the prostate-specific antigen (PSA) test in the United States for men age ≥65, 1999-2015: Implications for practice interventions</t>
  </si>
  <si>
    <t>Cancer Rep (Hoboken). 2021 Aug;4(4):e1352. doi: 10.1002/cnr2.1352. Epub 2021 May 1.</t>
  </si>
  <si>
    <t>Shahangian S</t>
  </si>
  <si>
    <t>FOXD1-AS1 promotes malignant behaviours of prostate cancer cells via the miR-3167/YWHAZ axis</t>
  </si>
  <si>
    <t>Andrologia. 2022 Feb;54(1):e14263. doi: 10.1111/and.14263. Epub 2021 Oct 21.</t>
  </si>
  <si>
    <t>Qu W</t>
  </si>
  <si>
    <t>miR-92a promotes proliferation and inhibits apoptosis of prostate cancer cells through the PTEN/Akt signaling pathway</t>
  </si>
  <si>
    <t>Libyan J Med. 2021 Dec;16(1):1971837. doi: 10.1080/19932820.2021.1971837.</t>
  </si>
  <si>
    <t>Yanshen Z</t>
  </si>
  <si>
    <t>A comparison of the diagnostic performance of (18)F-PSMA-1007 and (68)GA-PSMA-11 in the same patients presenting with early biochemical recurrence</t>
  </si>
  <si>
    <t>Hell J Nucl Med. 2021 Sep-Dec;24(3):178-185. doi: 10.1967/s002449912401. Epub 2021 Dec 17.</t>
  </si>
  <si>
    <t>Lengana T</t>
  </si>
  <si>
    <t>MRI-guided brachytherapy for locally advanced cervical cancer: Program initiation, learning curve and dose delivery results in Kuopio University Hospital</t>
  </si>
  <si>
    <t>Brachytherapy. 2021 Jul-Aug;20(4):738-747. doi: 10.1016/j.brachy.2021.02.006. Epub 2021 Mar 26.</t>
  </si>
  <si>
    <t>Jääskeläinen E</t>
  </si>
  <si>
    <t>A Subset of Localized Prostate Cancer Displays an Immunogenic Phenotype Associated with Losses of Key Tumor Suppressor Genes</t>
  </si>
  <si>
    <t>Clin Cancer Res. 2021 Sep 1;27(17):4836-4847. doi: 10.1158/1078-0432.CCR-21-0121. Epub 2021 Jun 24.</t>
  </si>
  <si>
    <t>Calagua C</t>
  </si>
  <si>
    <t>Circular RNA circ_0062019 exerts oncogenic properties in prostate cancer via mediating miR-1253/NRBP1 axis</t>
  </si>
  <si>
    <t>Andrologia. 2022 Apr;54(3):e14343. doi: 10.1111/and.14343. Epub 2021 Dec 6.</t>
  </si>
  <si>
    <t>Comparative proteome analysis identified CD44 as a possible serum marker for docetaxel resistance in castration-resistant prostate cancer</t>
  </si>
  <si>
    <t>J Cell Mol Med. 2022 Feb;26(4):1332-1337. doi: 10.1111/jcmm.17141. Epub 2021 Dec 30.</t>
  </si>
  <si>
    <t>Keresztes D</t>
  </si>
  <si>
    <t>Bifidobacterium bifidum-Mediated Specific Delivery of Nanoparticles for Tumor Therapy</t>
  </si>
  <si>
    <t>Int J Nanomedicine. 2021 Jul 6;16:4643-4659. doi: 10.2147/IJN.S315650. eCollection 2021.</t>
  </si>
  <si>
    <t>LUTS/BPH and SARS-COV2: when a misunderstanding in the correct physiopathology results in incorrect associations</t>
  </si>
  <si>
    <t>Prostate Cancer Prostatic Dis. 2022 Mar;25(1):5-6. doi: 10.1038/s41391-021-00419-z. Epub 2021 Jul 12.</t>
  </si>
  <si>
    <t>The utility of radiolabeled PSMA ligands for tumor imaging</t>
  </si>
  <si>
    <t>Chem Biol Drug Des. 2022 Jan;99(1):136-161. doi: 10.1111/cbdd.13946. Epub 2021 Sep 12.</t>
  </si>
  <si>
    <t>Shahrokhi P</t>
  </si>
  <si>
    <t>Mutant p53 elicits context-dependent pro-tumorigenic phenotypes</t>
  </si>
  <si>
    <t>Oncogene. 2022 Jan;41(3):444-458. doi: 10.1038/s41388-021-01903-5. Epub 2021 Nov 12.</t>
  </si>
  <si>
    <t>McCann JJ</t>
  </si>
  <si>
    <t>Acute Urinary Retention and Cancer; Is It All About the Prostate?</t>
  </si>
  <si>
    <t>BJU Int. 2021 Dec;128(6):660. doi: 10.1111/bju.15636.</t>
  </si>
  <si>
    <t>In vitro and in vivo comparative study of a novel (68)Ga-labeled PSMA-targeted inhibitor and (68)Ga-PSMA-11</t>
  </si>
  <si>
    <t>Sci Rep. 2021 Sep 27;11(1):19122. doi: 10.1038/s41598-021-98555-y.</t>
  </si>
  <si>
    <t>Photodynamic therapy outcome modelling for patients with spinal metastases: a simulation-based study</t>
  </si>
  <si>
    <t>Sci Rep. 2021 Sep 9;11(1):17871. doi: 10.1038/s41598-021-97407-z.</t>
  </si>
  <si>
    <t>Yassine AA</t>
  </si>
  <si>
    <t>Development and validation of the 3D U-Net algorithm for segmentation of pelvic lymph nodes on diffusion-weighted images</t>
  </si>
  <si>
    <t>BMC Med Imaging. 2021 Nov 13;21(1):170. doi: 10.1186/s12880-021-00703-3.</t>
  </si>
  <si>
    <t>The Role of Pentraxin-3, Fetuin-A and Sirtuin-7 in the Diagnosis of Prostate Cancer</t>
  </si>
  <si>
    <t>Urol J. 2021 Oct 16;19(3):196-201. doi: 10.22037/uj.v18i.6626.</t>
  </si>
  <si>
    <t>Güzel Ö</t>
  </si>
  <si>
    <t>Prolieve Transurethral Thermodilatation for Treatment of Symptomatic Benign Prostatic Hyperplasia: 5-Year Results from a Prospective Multicenter Trial</t>
  </si>
  <si>
    <t>J Endourol. 2022 Jan;36(1):117-123. doi: 10.1089/end.2021.0240. Epub 2021 Nov 1.</t>
  </si>
  <si>
    <t>Olweny EO</t>
  </si>
  <si>
    <t>Comparison of Newly Optimized Moses Technology vs Standard Holmium:YAG for Endoscopic Laser Enucleation of the Prostate</t>
  </si>
  <si>
    <t>J Endourol. 2021 Sep;35(9):1393-1399. doi: 10.1089/end.2020.0996. Epub 2021 Jul 15.</t>
  </si>
  <si>
    <t>Nottingham CU</t>
  </si>
  <si>
    <t>MET inhibition enhances PARP inhibitor efficacy in castration-resistant prostate cancer by suppressing the ATM/ATR and PI3K/AKT pathways</t>
  </si>
  <si>
    <t>J Cell Mol Med. 2021 Dec;25(24):11157-11169. doi: 10.1111/jcmm.17037. Epub 2021 Nov 10.</t>
  </si>
  <si>
    <t>Zhou S</t>
  </si>
  <si>
    <t>Unusual case of infectious endocarditis in a patient subjected to transurethral resection of the prostate (TURP) without cardiovascular risk factors</t>
  </si>
  <si>
    <t>Arch Esp Urol. 2021 Nov;74(9):902-905.</t>
  </si>
  <si>
    <t>Colalillo G</t>
  </si>
  <si>
    <t>Aquablation of the prostate: a review and update</t>
  </si>
  <si>
    <t>Can J Urol. 2021 Aug;28(S2):17-21.</t>
  </si>
  <si>
    <t>Tokarski AT</t>
  </si>
  <si>
    <t>Irrigation fluid absorption during transurethral bipolar and laser prostate surgery: a systematic review</t>
  </si>
  <si>
    <t>World J Urol. 2022 Mar;40(3):697-708. doi: 10.1007/s00345-021-03769-4. Epub 2021 Jun 30.</t>
  </si>
  <si>
    <t>Ortner G</t>
  </si>
  <si>
    <t>Cause of death during prostate cancer survivorship: A contemporary, US population-based analysis</t>
  </si>
  <si>
    <t>Cancer. 2021 Aug 15;127(16):2895-2904. doi: 10.1002/cncr.33584. Epub 2021 Apr 21.</t>
  </si>
  <si>
    <t>Radioablation of Upper Abdominal Malignancies by CT-Guided, Interstitial HDR Brachytherapy: A Multivariate Analysis of Catheter Placement Assisted by Ultrasound Imaging</t>
  </si>
  <si>
    <t>Rofo. 2022 Jan;194(1):62-69. doi: 10.1055/a-1545-4983. Epub 2021 Oct 14.</t>
  </si>
  <si>
    <t>Damm R</t>
  </si>
  <si>
    <t>Molecular interaction of HIC, an agonist of P2Y1 receptor, and its role in prostate cancer apoptosis</t>
  </si>
  <si>
    <t>Int J Biol Macromol. 2021 Oct 31;189:142-150. doi: 10.1016/j.ijbiomac.2021.08.103. Epub 2021 Aug 20.</t>
  </si>
  <si>
    <t>Le HTT</t>
  </si>
  <si>
    <t>Efficacy and safety of intravesical fibrin glue instillation for management of patients with refractory hemorrhagic cystitis: 12-months results. A promising therapy for hemorrhagic cystitis</t>
  </si>
  <si>
    <t>Arch Ital Urol Androl. 2021 Jun 28;93(2):200-205. doi: 10.4081/aiua.2021.2.200.</t>
  </si>
  <si>
    <t>Cassani A</t>
  </si>
  <si>
    <t>A Radiotracer for Molecular Imaging and Therapy of Gastrin-Releasing Peptide Receptor-Positive Prostate Cancer</t>
  </si>
  <si>
    <t>J Nucl Med. 2022 Mar;63(3):424-430. doi: 10.2967/jnumed.120.257758. Epub 2021 Jul 22.</t>
  </si>
  <si>
    <t>Bratanovic IJ</t>
  </si>
  <si>
    <t>Barriers to Implementation of a Same-Day Discharge Pathway for Holmium Laser Enucleation of the Prostate</t>
  </si>
  <si>
    <t>Urology. 2022 Mar;161:105-110. doi: 10.1016/j.urology.2021.12.014. Epub 2021 Dec 30.</t>
  </si>
  <si>
    <t>Guo J</t>
  </si>
  <si>
    <t>Interaction between Non-Coding RNAs and Androgen Receptor with an Especial Focus on Prostate Cancer</t>
  </si>
  <si>
    <t>Cells. 2021 Nov 16;10(11):3198. doi: 10.3390/cells10113198.</t>
  </si>
  <si>
    <t>Taheri M</t>
  </si>
  <si>
    <t>Involvement of Macrophages in Proliferation of Prostate Cancer Cells Infected with Trichomonas vaginalis</t>
  </si>
  <si>
    <t>Korean J Parasitol. 2021 Dec;59(6):557-564. doi: 10.3347/kjp.2021.59.6.557. Epub 2021 Dec 22.</t>
  </si>
  <si>
    <t>Kim KS</t>
  </si>
  <si>
    <t>All-Cause and Cancer-Specific Death of Older Adults Following Surgery for Cancer</t>
  </si>
  <si>
    <t>JAMA Surg. 2021 Jul 1;156(7):e211425. doi: 10.1001/jamasurg.2021.1425. Epub 2021 Jul 14.</t>
  </si>
  <si>
    <t>Chesney TR</t>
  </si>
  <si>
    <t>Development and Validation of an Artificial Intelligence-Powered Platform for Prostate Cancer Grading and Quantification</t>
  </si>
  <si>
    <t>JAMA Netw Open. 2021 Nov 1;4(11):e2132554. doi: 10.1001/jamanetworkopen.2021.32554.</t>
  </si>
  <si>
    <t>Huang W</t>
  </si>
  <si>
    <t>Bergamottin a CYP3A inhibitor found in grapefruit juice inhibits prostate cancer cell growth by downregulating androgen receptor signaling and promoting G0/G1 cell cycle block and apoptosis</t>
  </si>
  <si>
    <t>PLoS One. 2021 Sep 27;16(9):e0257984. doi: 10.1371/journal.pone.0257984. eCollection 2021.</t>
  </si>
  <si>
    <t>Vetrichelvan O</t>
  </si>
  <si>
    <t>Cancer incidence and mortality in the USA Astronaut Corps, 1959-2017</t>
  </si>
  <si>
    <t>Occup Environ Med. 2021 Dec;78(12):869-875. doi: 10.1136/oemed-2020-107143. Epub 2021 May 26.</t>
  </si>
  <si>
    <t>Reynolds R</t>
  </si>
  <si>
    <t>Photodynamic therapy of prostate cancer using porphyrinic formulations</t>
  </si>
  <si>
    <t>J Photochem Photobiol B. 2021 Oct;223:112301. doi: 10.1016/j.jphotobiol.2021.112301. Epub 2021 Aug 26.</t>
  </si>
  <si>
    <t>Mesquita MQ</t>
  </si>
  <si>
    <t>Helenalin Facilitates Reactive Oxygen Species-Mediated Apoptosis and Cell Cycle Arrest by Targeting Thioredoxin Reductase-1 in Human Prostate Cancer Cells</t>
  </si>
  <si>
    <t>Med Sci Monit. 2021 Jun 14;27:e930083. doi: 10.12659/MSM.930083.</t>
  </si>
  <si>
    <t>Detection of rapidly accumulating stress-induced SUMO in prostate cancer cells by a fluorescent SUMO biosensor</t>
  </si>
  <si>
    <t>Mol Carcinog. 2021 Dec;60(12):886-897. doi: 10.1002/mc.23353. Epub 2021 Sep 24.</t>
  </si>
  <si>
    <t>Yin R</t>
  </si>
  <si>
    <t>Toward an Extended Infodemiology Framework: Leveraging Social Media Data and Web Search Queries as Digital Pulse on Cancer Communication</t>
  </si>
  <si>
    <t>Health Commun. 2023 Feb;38(2):335-348. doi: 10.1080/10410236.2021.1951957. Epub 2021 Jul 16.</t>
  </si>
  <si>
    <t>Lee EWJ</t>
  </si>
  <si>
    <t>A deep-learning toolkit for visualization and interpretation of segmented medical images</t>
  </si>
  <si>
    <t>Cell Rep Methods. 2021 Nov 8;1(7):100107. doi: 10.1016/j.crmeth.2021.100107. eCollection 2021 Nov 22.</t>
  </si>
  <si>
    <t>Ghosal S</t>
  </si>
  <si>
    <t>Prevalence of benefit finding and posttraumatic growth in long-term cancer survivors: results from a multi-regional population-based survey in Germany</t>
  </si>
  <si>
    <t>Br J Cancer. 2021 Sep;125(6):877-883. doi: 10.1038/s41416-021-01473-z. Epub 2021 Jul 2.</t>
  </si>
  <si>
    <t>Genomic attributes of homology-directed DNA repair deficiency in metastatic prostate cancer</t>
  </si>
  <si>
    <t>JCI Insight. 2021 Dec 8;6(23):e152789. doi: 10.1172/jci.insight.152789.</t>
  </si>
  <si>
    <t>De Sarkar N</t>
  </si>
  <si>
    <t>Alternative splicing of NF-YA promotes prostate cancer aggressiveness and represents a new molecular marker for clinical stratification of patients</t>
  </si>
  <si>
    <t>J Exp Clin Cancer Res. 2021 Nov 15;40(1):362. doi: 10.1186/s13046-021-02166-4.</t>
  </si>
  <si>
    <t>Belluti S</t>
  </si>
  <si>
    <t>PSMA Expression in Differentiated Thyroid Cancer: Association With Radioiodine, 18FDG Uptake, and Patient Outcome</t>
  </si>
  <si>
    <t>J Clin Endocrinol Metab. 2021 Nov 19;106(12):3536-3545. doi: 10.1210/clinem/dgab563.</t>
  </si>
  <si>
    <t>Ciappuccini R</t>
  </si>
  <si>
    <t>Monitoring PSMA Responses to ADT in Prostate Cancer Patient-Derived Xenograft Mouse Models Using [(18)F]DCFPyL PET Imaging</t>
  </si>
  <si>
    <t>Mol Imaging Biol. 2021 Oct;23(5):745-755. doi: 10.1007/s11307-021-01605-0. Epub 2021 Apr 23.</t>
  </si>
  <si>
    <t>Roy J</t>
  </si>
  <si>
    <t>Genome-wide crosstalk between steroid receptors in breast and prostate cancers</t>
  </si>
  <si>
    <t>Endocr Relat Cancer. 2021 Jul 22;28(9):R231-R250. doi: 10.1530/ERC-21-0038.</t>
  </si>
  <si>
    <t>Paakinaho V</t>
  </si>
  <si>
    <t>Association between pathogenic germline mutations in BRCA2 and ATM and tumor-infiltrating lymphocytes in primary prostate cancer</t>
  </si>
  <si>
    <t>Cancer Immunol Immunother. 2022 Apr;71(4):943-951. doi: 10.1007/s00262-021-03050-y. Epub 2021 Sep 17.</t>
  </si>
  <si>
    <t>Kaur HB</t>
  </si>
  <si>
    <t>High-Intensity Care in the End-of-Life Phase of Castration-Resistant Prostate Cancer Patients: Results from the Dutch CAPRI-Registry</t>
  </si>
  <si>
    <t>J Palliat Med. 2021 Dec;24(12):1789-1797. doi: 10.1089/jpm.2020.0800. Epub 2021 Aug 19.</t>
  </si>
  <si>
    <t>Cardiovascular Proteomics: A Post Hoc Analysis from a Phase II Randomized Clinical Trial Comparing GnRH Antagonist vs GnRH Agonist among Men with Advanced Prostate Cancer</t>
  </si>
  <si>
    <t>J Urol. 2021 Oct;206(4):952-959. doi: 10.1097/JU.0000000000001879. Epub 2021 May 25.</t>
  </si>
  <si>
    <t>Lifshitz K</t>
  </si>
  <si>
    <t>Feasibility, safety, and acceptability of a remotely monitored exercise pilot CHAMP: A Clinical trial of High-intensity Aerobic and resistance exercise for Metastatic castrate-resistant Prostate cancer</t>
  </si>
  <si>
    <t>Cancer Med. 2021 Nov;10(22):8058-8070. doi: 10.1002/cam4.4324. Epub 2021 Oct 12.</t>
  </si>
  <si>
    <t>Kenfield SA</t>
  </si>
  <si>
    <t>Accurate pattern-based extraction of complex Gleason score expressions from pathology reports</t>
  </si>
  <si>
    <t>J Biomed Inform. 2021 Aug;120:103850. doi: 10.1016/j.jbi.2021.103850. Epub 2021 Jun 26.</t>
  </si>
  <si>
    <t>Miettinen J</t>
  </si>
  <si>
    <t>Small cell metastatic prostate cancer with ectopic adrenocorticotropic hormone hypersecretion: a case report</t>
  </si>
  <si>
    <t>Ann Palliat Med. 2021 Dec;10(12):12911-12914. doi: 10.21037/apm-21-656. Epub 2021 Aug 5.</t>
  </si>
  <si>
    <t>Riaza Montes M</t>
  </si>
  <si>
    <t>Efficacy of a novel device for cryoprevention of oral mucositis: a randomized, blinded, multicenter, parallel group, phase 3 trial</t>
  </si>
  <si>
    <t>Bone Marrow Transplant. 2022 Feb;57(2):191-197. doi: 10.1038/s41409-021-01512-6. Epub 2021 Nov 3.</t>
  </si>
  <si>
    <t>Walladbegi J</t>
  </si>
  <si>
    <t>Cell suspension culture extract of Eriobotrya japonica attenuates growth and induces apoptosis in prostate cancer cells via targeting SREBP-1/FASN-driven metabolism and AR</t>
  </si>
  <si>
    <t>Phytomedicine. 2021 Dec;93:153806. doi: 10.1016/j.phymed.2021.153806. Epub 2021 Oct 18.</t>
  </si>
  <si>
    <t>CD133+/CD44+ prostate cancer stem cells exhibit embryo-like behavior patterns</t>
  </si>
  <si>
    <t>Acta Histochem. 2021 Jul;123(5):151743. doi: 10.1016/j.acthis.2021.151743. Epub 2021 Jun 20.</t>
  </si>
  <si>
    <t>Acikgoz E</t>
  </si>
  <si>
    <t>Novel Oncogenic Transcription Factor Cooperation in RB-Deficient Cancer</t>
  </si>
  <si>
    <t>Cancer Res. 2022 Jan 15;82(2):221-234. doi: 10.1158/0008-5472.CAN-21-1159. Epub 2021 Oct 8.</t>
  </si>
  <si>
    <t>Mandigo AC</t>
  </si>
  <si>
    <t>Incidental Serous Cystadenoma Presenting as a Photopenic Pancreatic Defect on 18F-Fluciclovine PET/CT</t>
  </si>
  <si>
    <t>Clin Nucl Med. 2021 Dec 1;46(12):e600-e602. doi: 10.1097/RLU.0000000000003670.</t>
  </si>
  <si>
    <t>Waltz J</t>
  </si>
  <si>
    <t>The lncRNA OGFRP1/miR-149-5p/IL-6 axis regulates prostate cancer chemoresistance</t>
  </si>
  <si>
    <t>Pathol Res Pract. 2021 Aug;224:153535. doi: 10.1016/j.prp.2021.153535. Epub 2021 Jun 22.</t>
  </si>
  <si>
    <t>Long non-‑coding RNA SNHG16 functions as a tumor activator by sponging miR‑373‑3p to regulate the TGF‑β‑R2/SMAD pathway in prostate cancer</t>
  </si>
  <si>
    <t>Mol Med Rep. 2021 Dec;24(6):843. doi: 10.3892/mmr.2021.12483. Epub 2021 Oct 13.</t>
  </si>
  <si>
    <t>Weng W</t>
  </si>
  <si>
    <t>Growth, Proliferation and Metastasis of Prostate Cancer Cells Is Blocked by Low-Dose Curcumin in Combination with Light Irradiation</t>
  </si>
  <si>
    <t>Int J Mol Sci. 2021 Sep 15;22(18):9966. doi: 10.3390/ijms22189966.</t>
  </si>
  <si>
    <t>Rutz J</t>
  </si>
  <si>
    <t>Spatial and temporal patterns of prostate cancer burden and their association with Socio-Demographic Index in Asia, 1990-2019</t>
  </si>
  <si>
    <t>Prostate. 2022 Feb;82(2):193-202. doi: 10.1002/pros.24258. Epub 2021 Oct 18.</t>
  </si>
  <si>
    <t>Luo LS</t>
  </si>
  <si>
    <t>Metastatic Diffusion Volume Based on Apparent Diffusion Coefficient as a Prognostic Factor in Castration-Resistant Prostate Cancer</t>
  </si>
  <si>
    <t>J Magn Reson Imaging. 2021 Aug;54(2):401-408. doi: 10.1002/jmri.27596. Epub 2021 Mar 11.</t>
  </si>
  <si>
    <t>Identification of Somatic Gene Signatures in Circulating Cell-Free DNA Associated with Disease Progression in Metastatic Prostate Cancer by a Novel Machine Learning Platform</t>
  </si>
  <si>
    <t>Oncologist. 2021 Sep;26(9):751-760. doi: 10.1002/onco.13869. Epub 2021 Jul 7.</t>
  </si>
  <si>
    <t>A prostate cancer tissue specific spectral library for targeted proteomic analysis</t>
  </si>
  <si>
    <t>Proteomics. 2022 Apr;22(7):e2100147. doi: 10.1002/pmic.202100147. Epub 2021 Dec 1.</t>
  </si>
  <si>
    <t>Sun R</t>
  </si>
  <si>
    <t>Retrospective analysis of serum testosterone levels by LC-MS/MS in chemically castrated prostate cancer patients: Biological variation and analytical performance specifications</t>
  </si>
  <si>
    <t>Clin Chim Acta. 2021 Oct;521:70-75. doi: 10.1016/j.cca.2021.06.030. Epub 2021 Jul 1.</t>
  </si>
  <si>
    <t>What Do We Have to Know about PD-L1 Expression in Prostate Cancer? A Systematic Literature Review. Part 3: PD-L1, Intracellular Signaling Pathways and Tumor Microenvironment</t>
  </si>
  <si>
    <t>Int J Mol Sci. 2021 Nov 15;22(22):12330. doi: 10.3390/ijms222212330.</t>
  </si>
  <si>
    <t>Efficacy and Safety of Liquid Nitrogen Cryotherapy for Lichen Simplex Chronicus: A Meta-Analysis</t>
  </si>
  <si>
    <t>Dermatology. 2022;238(3):454-463. doi: 10.1159/000518897. Epub 2021 Aug 26.</t>
  </si>
  <si>
    <t>Zhong L</t>
  </si>
  <si>
    <t>Preferences for More or Less Health Care and Association With Health Literacy of Men Eligible for Prostate-Specific Antigen Screening in Australia</t>
  </si>
  <si>
    <t>JAMA Netw Open. 2021 Oct 1;4(10):e2128380. doi: 10.1001/jamanetworkopen.2021.28380.</t>
  </si>
  <si>
    <t>Pickles K</t>
  </si>
  <si>
    <t>A Prospective Comparison of (18)F-prostate-specific Membrane Antigen-1007 Positron Emission Tomography Computed Tomography, Whole-body 1.5 T Magnetic Resonance Imaging with Diffusion-weighted Imaging, and Single-photon Emission Computed Tomography/Computed Tomography with Traditional Imaging in Primary Distant Metastasis Staging of Prostate Cancer (PROSTAGE)</t>
  </si>
  <si>
    <t>Eur Urol Oncol. 2021 Aug;4(4):635-644. doi: 10.1016/j.euo.2020.06.012. Epub 2020 Jul 13.</t>
  </si>
  <si>
    <t>Anttinen M</t>
  </si>
  <si>
    <t>Exosomes and prostate cancer management</t>
  </si>
  <si>
    <t>Semin Cancer Biol. 2022 Nov;86(Pt 1):101-111. doi: 10.1016/j.semcancer.2021.08.004. Epub 2021 Aug 9.</t>
  </si>
  <si>
    <t>Vlaeminck-Guillem V</t>
  </si>
  <si>
    <t>Development of Parallel Reaction Monitoring Assays for the Detection of Aggressive Prostate Cancer Using Urinary Glycoproteins</t>
  </si>
  <si>
    <t>J Proteome Res. 2021 Jul 2;20(7):3590-3599. doi: 10.1021/acs.jproteome.1c00162. Epub 2021 Jun 9.</t>
  </si>
  <si>
    <t>Dong M</t>
  </si>
  <si>
    <t>Lithocholic acid-tryptophan conjugate (UniPR126) based mixed micelle as a nano carrier for specific delivery of niclosamide to prostate cancer via EphA2 receptor</t>
  </si>
  <si>
    <t>Int J Pharm. 2021 Aug 10;605:120819. doi: 10.1016/j.ijpharm.2021.120819. Epub 2021 Jun 22.</t>
  </si>
  <si>
    <t>Jannu AK</t>
  </si>
  <si>
    <t>The 1996 European Urology Focus on Preneoplastic Lesions of the Prostate</t>
  </si>
  <si>
    <t>Eur Urol Focus. 2021 Nov;7(6):1504-1505. doi: 10.1016/j.euf.2020.07.005. Epub 2020 Aug 15.</t>
  </si>
  <si>
    <t>The LEDGF/p75 Integrase Binding Domain Interactome Contributes to the Survival, Clonogenicity, and Tumorsphere Formation of Docetaxel-Resistant Prostate Cancer Cells</t>
  </si>
  <si>
    <t>Cells. 2021 Oct 12;10(10):2723. doi: 10.3390/cells10102723.</t>
  </si>
  <si>
    <t>Ortiz-Hernandez GL</t>
  </si>
  <si>
    <t>Perceptions around bone-modifying agent use in patients with bone metastases from breast and castration resistant prostate cancer: a patient survey</t>
  </si>
  <si>
    <t>Support Care Cancer. 2021 Nov;29(11):6903-6912. doi: 10.1007/s00520-021-06238-1. Epub 2021 May 22.</t>
  </si>
  <si>
    <t>Alzahrani M</t>
  </si>
  <si>
    <t>A Phase II, Nonrandomized Open Trial Assessing Pain Efficacy with Radium-223 in Symptomatic Metastatic Castration-resistant Prostate Cancer</t>
  </si>
  <si>
    <t>Clin Genitourin Cancer. 2021 Oct;19(5):447-456. doi: 10.1016/j.clgc.2021.04.005. Epub 2021 Apr 19.</t>
  </si>
  <si>
    <t>McHugh D</t>
  </si>
  <si>
    <t>An Insight on Novel Molecular Pathways in Metastatic Prostate Cancer: A Focus on DDR, MSI and AKT</t>
  </si>
  <si>
    <t>Int J Mol Sci. 2021 Dec 16;22(24):13519. doi: 10.3390/ijms222413519.</t>
  </si>
  <si>
    <t>Mollica V</t>
  </si>
  <si>
    <t>Hot Flashes: Common Side Effect</t>
  </si>
  <si>
    <t>Clin J Oncol Nurs. 2021 Dec 1;25(6):28. doi: 10.1188/21.CJON.S2.28.</t>
  </si>
  <si>
    <t>Deep-learning-assisted algorithm for catheter reconstruction during MR-only gynecological interstitial brachytherapy</t>
  </si>
  <si>
    <t>J Appl Clin Med Phys. 2022 Feb;23(2):e13494. doi: 10.1002/acm2.13494. Epub 2021 Dec 10.</t>
  </si>
  <si>
    <t>The 2019 International Society of Urological Pathology (ISUP) Consensus Conference on Grading of Prostatic Carcinoma</t>
  </si>
  <si>
    <t>Am J Surg Pathol. 2021 Jul 1;45(7):1007. doi: 10.1097/PAS.0000000000001678.</t>
  </si>
  <si>
    <t>Iczkowski KA</t>
  </si>
  <si>
    <t>BRCA1 and BRCA2 pathogenic variants and prostate cancer risk: systematic review and meta-analysis</t>
  </si>
  <si>
    <t>Br J Cancer. 2022 Apr;126(7):1067-1081. doi: 10.1038/s41416-021-01675-5. Epub 2021 Dec 28.</t>
  </si>
  <si>
    <t>Nyberg T</t>
  </si>
  <si>
    <t>Androgen receptor splice variant 7 functions independently of the full length receptor in prostate cancer cells</t>
  </si>
  <si>
    <t>Cancer Lett. 2021 Oct 28;519:172-184. doi: 10.1016/j.canlet.2021.07.013. Epub 2021 Jul 10.</t>
  </si>
  <si>
    <t>Liang J</t>
  </si>
  <si>
    <t>Ultrasound-Based Method for the Identification of Novel MicroRNA Biomarkers in Prostate Cancer</t>
  </si>
  <si>
    <t>Genes (Basel). 2021 Oct 28;12(11):1726. doi: 10.3390/genes12111726.</t>
  </si>
  <si>
    <t>Cornice J</t>
  </si>
  <si>
    <t>Diagnostic value of (18)F-FDG PET/CT in patients with biochemical recurrent prostate cancer and negative (68)Ga-PSMA PET/CT</t>
  </si>
  <si>
    <t>Eur J Nucl Med Mol Imaging. 2021 Aug;48(9):2970-2977. doi: 10.1007/s00259-021-05221-6. Epub 2021 Feb 2.</t>
  </si>
  <si>
    <t>Gut microbial differences in breast and prostate cancer cases from two randomised controlled trials compared to matched cancer-free controls</t>
  </si>
  <si>
    <t>Benef Microbes. 2021 Jun 15;12(3):239-248. doi: 10.3920/BM2020.0098. Epub 2021 Apr 1.</t>
  </si>
  <si>
    <t>Smith KS</t>
  </si>
  <si>
    <t>Local Control and Use of External Beam Parametrial Boost in the Era of Image-Guided Brachytherapy for Locally Advanced Cervical Cancer</t>
  </si>
  <si>
    <t>Am J Clin Oncol. 2021 Nov 1;44(11):565-571. doi: 10.1097/COC.0000000000000863.</t>
  </si>
  <si>
    <t>Arya R</t>
  </si>
  <si>
    <t>Comparing the diagnostic performance of radiotracers in recurrent prostate cancer: a systematic review and network meta-analysis</t>
  </si>
  <si>
    <t>Eur J Nucl Med Mol Imaging. 2021 Aug;48(9):2978-2989. doi: 10.1007/s00259-021-05210-9. Epub 2021 Feb 6.</t>
  </si>
  <si>
    <t>Castration-Induced Downregulation of SPARC in Stromal Cells Drives Neuroendocrine Differentiation of Prostate Cancer</t>
  </si>
  <si>
    <t>Cancer Res. 2021 Aug 15;81(16):4257-4274. doi: 10.1158/0008-5472.CAN-21-0163. Epub 2021 Jun 21.</t>
  </si>
  <si>
    <t>Enriquez C</t>
  </si>
  <si>
    <t>TikTok and prostate cancer: misinformation and quality of information using validated questionnaires</t>
  </si>
  <si>
    <t>BJU Int. 2021 Oct;128(4):435-437. doi: 10.1111/bju.15403. Epub 2021 Jun 21.</t>
  </si>
  <si>
    <t>Urinary MyProstateScore (MPS) to Rule out Clinically-Significant Cancer in Men with Equivocal (PI-RADS 3) Multiparametric MRI: Addressing an Unmet Clinical Need</t>
  </si>
  <si>
    <t>Urology. 2022 Jun;164:184-190. doi: 10.1016/j.urology.2021.11.033. Epub 2021 Dec 11.</t>
  </si>
  <si>
    <t>Tosoian JJ</t>
  </si>
  <si>
    <t>Simultaneous Engagement of Tumor and Stroma Targeting Antibodies by Engineered NK-92 Cells Expressing CD64 Controls Prostate Cancer Growth</t>
  </si>
  <si>
    <t>Cancer Immunol Res. 2021 Nov;9(11):1270-1282. doi: 10.1158/2326-6066.CIR-21-0178. Epub 2021 Aug 27.</t>
  </si>
  <si>
    <t>Hintz HM</t>
  </si>
  <si>
    <t>Lipid-loaded tumor-associated macrophages sustain tumor growth and invasiveness in prostate cancer</t>
  </si>
  <si>
    <t>J Exp Med. 2022 Feb 7;219(2):e20210564. doi: 10.1084/jem.20210564. Epub 2021 Dec 17.</t>
  </si>
  <si>
    <t>Masetti M</t>
  </si>
  <si>
    <t>Analysis of exosome-derived microRNAs reveals insights of intercellular communication during invasion of breast, prostate and glioblastoma cancer cells</t>
  </si>
  <si>
    <t>Cell Adh Migr. 2021 Dec;15(1):180-201. doi: 10.1080/19336918.2021.1935407.</t>
  </si>
  <si>
    <t>Lessi F</t>
  </si>
  <si>
    <t>Influences of the 3D microenvironment on cancer cell behaviour and treatment responsiveness: A recent update on lung, breast and prostate cancer models</t>
  </si>
  <si>
    <t>Acta Biomater. 2021 Sep 15;132:360-378. doi: 10.1016/j.actbio.2021.01.023. Epub 2021 Jan 20.</t>
  </si>
  <si>
    <t>Costard LS</t>
  </si>
  <si>
    <t>FOXO1 inhibits prostate cancer cell proliferation via suppressing E2F1 activated NPRL2 expression</t>
  </si>
  <si>
    <t>Cell Biol Int. 2021 Dec;45(12):2510-2520. doi: 10.1002/cbin.11696. Epub 2021 Sep 15.</t>
  </si>
  <si>
    <t>Bisphenol-A exposure and risk of breast and prostate cancer in the Spanish European Prospective Investigation into Cancer and Nutrition study</t>
  </si>
  <si>
    <t>Environ Health. 2021 Aug 16;20(1):88. doi: 10.1186/s12940-021-00779-y.</t>
  </si>
  <si>
    <t>Salamanca-Fernández E</t>
  </si>
  <si>
    <t>An exploratory first-in-man study to investigate the pharmacokinetics and safety of liposomal dexamethasone at a 2- and 1-week interval in patients with metastatic castration resistant prostate cancer</t>
  </si>
  <si>
    <t>Pharmacol Res Perspect. 2021 Oct;9(5):e00845. doi: 10.1002/prp2.845.</t>
  </si>
  <si>
    <t>Vrouwe JPM</t>
  </si>
  <si>
    <t>Monopolar transurethral resection of the prostate using water as the irrigation fluid: Our initial experience</t>
  </si>
  <si>
    <t>Niger Postgrad Med J. 2021 Jul-Sep;28(3):175-180. doi: 10.4103/npmj.npmj_502_21.</t>
  </si>
  <si>
    <t>Jeje EA</t>
  </si>
  <si>
    <t>Adoption, Safety, and Retreatment Rates of Prostatic Urethral Lift for Benign Prostatic Enlargement</t>
  </si>
  <si>
    <t>J Urol. 2021 Aug;206(2):409-415. doi: 10.1097/JU.0000000000001757. Epub 2021 Apr 1.</t>
  </si>
  <si>
    <t>Commensal bacteria promote endocrine resistance in prostate cancer through androgen biosynthesis</t>
  </si>
  <si>
    <t>Science. 2021 Oct 8;374(6564):216-224. doi: 10.1126/science.abf8403. Epub 2021 Oct 7.</t>
  </si>
  <si>
    <t>Pernigoni N</t>
  </si>
  <si>
    <t>Trajectories of fatigue in a population-based sample of older adult breast, prostate, and colorectal cancer survivors: an analysis using the SEER-MHOS data resource</t>
  </si>
  <si>
    <t>Support Care Cancer. 2021 Dec;29(12):7393-7402. doi: 10.1007/s00520-021-06267-w. Epub 2021 May 29.</t>
  </si>
  <si>
    <t>MicroRNA‑195‑5p is associated with cell proliferation, migration and invasion in prostate cancer and targets MIB1</t>
  </si>
  <si>
    <t>Oncol Rep. 2021 Dec;46(6):259. doi: 10.3892/or.2021.8210. Epub 2021 Oct 26.</t>
  </si>
  <si>
    <t>Factors Associated with Osteoporosis Management Among Veterans Who Received Androgen Deprivation Therapy for Prostate Cancer</t>
  </si>
  <si>
    <t>J Gen Intern Med. 2021 Oct;36(10):3270-3272. doi: 10.1007/s11606-020-06418-5. Epub 2021 Jan 22.</t>
  </si>
  <si>
    <t>Solimeo SL</t>
  </si>
  <si>
    <t>CircLRP6 contributes to prostate cancer growth and metastasis by binding to miR-330-5p to up-regulate NRBP1</t>
  </si>
  <si>
    <t>World J Surg Oncol. 2021 Jun 22;19(1):184. doi: 10.1186/s12957-021-02287-2.</t>
  </si>
  <si>
    <t>Qin L</t>
  </si>
  <si>
    <t>Feasibility of a telementoring approach as a practical training for transurethral enucleation of the benign prostatic hyperplasia using bipolar energy: a pilot study</t>
  </si>
  <si>
    <t>World J Urol. 2021 Sep;39(9):3465-3471. doi: 10.1007/s00345-021-03594-9. Epub 2021 Feb 4.</t>
  </si>
  <si>
    <t>Amato M</t>
  </si>
  <si>
    <t>Safety and efficacy of abiraterone acetate plus prednisolone in patients with castration-resistant prostate cancer: a prospective, observational, post-marketing surveillance study</t>
  </si>
  <si>
    <t>Jpn J Clin Oncol. 2021 Aug 30;51(9):1452-1461. doi: 10.1093/jjco/hyab077.</t>
  </si>
  <si>
    <t>Koroki Y</t>
  </si>
  <si>
    <t>The Role of BCL-2 Proteins in the Development of Castration-resistant Prostate Cancer and Emerging Therapeutic Strategies</t>
  </si>
  <si>
    <t>Am J Clin Oncol. 2021 Jul 1;44(7):374-382. doi: 10.1097/COC.0000000000000829.</t>
  </si>
  <si>
    <t>Soliman L</t>
  </si>
  <si>
    <t>Risk of Cognitive Effects in Comorbid Patients With Prostate Cancer Treated With Androgen Receptor Inhibitors</t>
  </si>
  <si>
    <t>Clin Genitourin Cancer. 2021 Oct;19(5):467.e1-467.e11. doi: 10.1016/j.clgc.2021.03.014. Epub 2021 Mar 18.</t>
  </si>
  <si>
    <t>Morgans AK</t>
  </si>
  <si>
    <t>Immune infiltration phenotypes of prostate adenocarcinoma and their clinical implications</t>
  </si>
  <si>
    <t>Cancer Med. 2021 Aug;10(15):5358-5374. doi: 10.1002/cam4.4063. Epub 2021 Jun 15.</t>
  </si>
  <si>
    <t>Bipolar Transurethral Enucleation of the Prostate: Is it a size-independent endoscopic treatment option for symptomatic benign prostatic hyperplasia?</t>
  </si>
  <si>
    <t>PLoS One. 2021 Jun 9;16(6):e0253083. doi: 10.1371/journal.pone.0253083. eCollection 2021.</t>
  </si>
  <si>
    <t>Bebi C</t>
  </si>
  <si>
    <t>Shedding light on polypragmasy of pain after transurethral prostate surgery procedures: a systematic review and meta-analysis</t>
  </si>
  <si>
    <t>World J Urol. 2021 Oct;39(10):3711-3720. doi: 10.1007/s00345-021-03678-6. Epub 2021 Mar 31.</t>
  </si>
  <si>
    <t>Wroclawski ML</t>
  </si>
  <si>
    <t>Androgen receptor antagonists produced by Streptomyces overcome resistance to enzalutamide</t>
  </si>
  <si>
    <t>J Antibiot (Tokyo). 2021 Oct;74(10):706-716. doi: 10.1038/s41429-021-00453-y. Epub 2021 Jul 19.</t>
  </si>
  <si>
    <t>Imoto M</t>
  </si>
  <si>
    <t>Metastatic pancreatic cancer: Mechanisms and detection (Review)</t>
  </si>
  <si>
    <t>Oncol Rep. 2021 Nov;46(5):231. doi: 10.3892/or.2021.8182. Epub 2021 Sep 9.</t>
  </si>
  <si>
    <t>Synthesis and Preclinical Evaluation of [(18)F]SiFA-PSMA Inhibitors in a Prostate Cancer Model</t>
  </si>
  <si>
    <t>J Med Chem. 2021 Nov 11;64(21):15671-15689. doi: 10.1021/acs.jmedchem.1c00812. Epub 2021 Oct 21.</t>
  </si>
  <si>
    <t>Bailey JJ</t>
  </si>
  <si>
    <t>Variation-Aware Federated Learning With Multi-Source Decentralized Medical Image Data</t>
  </si>
  <si>
    <t>IEEE J Biomed Health Inform. 2021 Jul;25(7):2615-2628. doi: 10.1109/JBHI.2020.3040015. Epub 2021 Jul 27.</t>
  </si>
  <si>
    <t>Yan Z</t>
  </si>
  <si>
    <t>EGFR-mediated Rad51 expression potentiates intrinsic resistance in prostate cancer via EMT and DNA repair pathways</t>
  </si>
  <si>
    <t>Life Sci. 2021 Dec 1;286:120031. doi: 10.1016/j.lfs.2021.120031. Epub 2021 Oct 8.</t>
  </si>
  <si>
    <t>Rajput M</t>
  </si>
  <si>
    <t>Plasma lipidomic profiles of kidney, breast and prostate cancer patients differ from healthy controls</t>
  </si>
  <si>
    <t>Sci Rep. 2021 Oct 13;11(1):20322. doi: 10.1038/s41598-021-99586-1.</t>
  </si>
  <si>
    <t>Wolrab D</t>
  </si>
  <si>
    <t>Examining developments in multicancer early detection: highlights of new clinical data from recent conferences</t>
  </si>
  <si>
    <t>Am J Manag Care. 2021 Dec;27(19 Suppl):S347-S355. doi: 10.37765/ajmc.2021.88801.</t>
  </si>
  <si>
    <t>Beer TM</t>
  </si>
  <si>
    <t>Linking cell-surface GRP78 to cancer: From basic research to clinical value of GRP78 antibodies</t>
  </si>
  <si>
    <t>Cancer Lett. 2022 Jan 1;524:1-14. doi: 10.1016/j.canlet.2021.10.004. Epub 2021 Oct 9.</t>
  </si>
  <si>
    <t>Hernandez I</t>
  </si>
  <si>
    <t>CYLD destabilizes NoxO1 protein by promoting ubiquitination and regulates prostate cancer progression</t>
  </si>
  <si>
    <t>Cancer Lett. 2022 Jan 28;525:146-157. doi: 10.1016/j.canlet.2021.10.032. Epub 2021 Nov 3.</t>
  </si>
  <si>
    <t>Haq S</t>
  </si>
  <si>
    <t>Stepwise binding of inhibitors to human cytochrome P450 17A1 and rapid kinetics of inhibition of androgen biosynthesis</t>
  </si>
  <si>
    <t>J Biol Chem. 2021 Aug;297(2):100969. doi: 10.1016/j.jbc.2021.100969. Epub 2021 Jul 15.</t>
  </si>
  <si>
    <t>Guengerich FP</t>
  </si>
  <si>
    <t>Stage and cancer-specific mortality differ within specific Asian ethnic groups for upper tract urothelial carcinoma: North American population-based study</t>
  </si>
  <si>
    <t>Int J Urol. 2021 Dec;28(12):1247-1252. doi: 10.1111/iju.14682. Epub 2021 Sep 3.</t>
  </si>
  <si>
    <t>The Use of Multiple Correspondence Analysis to Explore Associations Between Categories of Qualitative Variables and Cancer Incidence</t>
  </si>
  <si>
    <t>IEEE J Biomed Health Inform. 2021 Sep;25(9):3659-3667. doi: 10.1109/JBHI.2021.3073605. Epub 2021 Sep 3.</t>
  </si>
  <si>
    <t>Florensa D</t>
  </si>
  <si>
    <t>Identification of Novel Diagnosis Biomarkers for Therapy-Related Neuroendocrine Prostate Cancer</t>
  </si>
  <si>
    <t>Pathol Oncol Res. 2021 Sep 27;27:1609968. doi: 10.3389/pore.2021.1609968. eCollection 2021.</t>
  </si>
  <si>
    <t>Immunotherapeutic role of cabazitaxel treatment in the activation of TLR3 signalling in metastatic castration-resistant prostate cancer in vitro</t>
  </si>
  <si>
    <t>Mol Biol Rep. 2022 Feb;49(2):1261-1271. doi: 10.1007/s11033-021-06953-2. Epub 2021 Nov 26.</t>
  </si>
  <si>
    <t>Deveci Ozkan A</t>
  </si>
  <si>
    <t>Kartogenin Inhibits Prostate Cancer Cell Growth Through Smad2 Activation and Decreases Androgen Receptor Nuclear Localization</t>
  </si>
  <si>
    <t>Anticancer Res. 2021 Oct;41(10):4753-4759. doi: 10.21873/anticanres.15290.</t>
  </si>
  <si>
    <t>Takai M</t>
  </si>
  <si>
    <t>NF-kB Expression, Comparison of Intestinal Flora, Inflammation and Adiponectin and Clinical Significance in Prostate Cancer Patients</t>
  </si>
  <si>
    <t>Clin Lab. 2021 Aug 1;67(8). doi: 10.7754/Clin.Lab.2020.200938.</t>
  </si>
  <si>
    <t>Yu Y</t>
  </si>
  <si>
    <t>Systemic antioxidant and anti-inflammatory effects of yellow passion fruit bagasse extract during prostate cancer progression</t>
  </si>
  <si>
    <t>J Food Biochem. 2022 Mar;46(3):e13885. doi: 10.1111/jfbc.13885. Epub 2021 Aug 2.</t>
  </si>
  <si>
    <t>Baseggio AM</t>
  </si>
  <si>
    <t>SLAMF1/CD150 expression and topology in prostate and breast cancer cell lines</t>
  </si>
  <si>
    <t>Exp Oncol. 2021 Dec;43(4):312-316. doi: 10.32471/exp-oncology.2312-8852.vol-43-no-4.17010.</t>
  </si>
  <si>
    <t>Gordiienko IM</t>
  </si>
  <si>
    <t>Racial differences in the systemic inflammatory response to prostate cancer</t>
  </si>
  <si>
    <t>PLoS One. 2021 Jul 9;16(7):e0252951. doi: 10.1371/journal.pone.0252951. eCollection 2021.</t>
  </si>
  <si>
    <t>Rundle AG</t>
  </si>
  <si>
    <t>Novel daidzein molecules exhibited anti-prostate cancer activity through nuclear receptor ERβ modulation, in vitro and in vivo studies</t>
  </si>
  <si>
    <t>J Chemother. 2021 Dec;33(8):582-594. doi: 10.1080/1120009X.2021.1924935. Epub 2021 Jun 1.</t>
  </si>
  <si>
    <t>Ranjithkumar R</t>
  </si>
  <si>
    <t>PSMA Expression Assessed by PET Imaging Is a Required Biomarker for Selecting Patients for Any PSMA-Targeted Therapy</t>
  </si>
  <si>
    <t>J Nucl Med. 2021 Nov;62(11):1489-1491. doi: 10.2967/jnumed.121.263159.</t>
  </si>
  <si>
    <t>Cryotherapy Produces Pain Relief in Young People with Primary Dysmenorrhea</t>
  </si>
  <si>
    <t>Ther Hypothermia Temp Manag. 2022 Jun;12(2):57-60. doi: 10.1089/ther.2021.0002. Epub 2021 Jun 15.</t>
  </si>
  <si>
    <t>Silva GD</t>
  </si>
  <si>
    <t>Urothelial Carcinoma and Prostate-specific Membrane Antigen: Cellular, Imaging, and Prognostic Implications</t>
  </si>
  <si>
    <t>Eur Urol Focus. 2022 Sep;8(5):1256-1269. doi: 10.1016/j.euf.2021.07.016. Epub 2021 Aug 21.</t>
  </si>
  <si>
    <t>Tariq A</t>
  </si>
  <si>
    <t>Temporal relationship between (18)F-sodium fluoride uptake in the abdominal aorta and evolution of CT-verified vascular calcification</t>
  </si>
  <si>
    <t>J Nucl Cardiol. 2021 Oct;28(5):1936-1945. doi: 10.1007/s12350-019-01934-2. Epub 2019 Nov 18.</t>
  </si>
  <si>
    <t>Nakahara T</t>
  </si>
  <si>
    <t>Irreversible electroporation augments checkpoint immunotherapy in prostate cancer and promotes tumor antigen-specific tissue-resident memory CD8+ T cells</t>
  </si>
  <si>
    <t>Nat Commun. 2021 Jun 23;12(1):3862. doi: 10.1038/s41467-021-24132-6.</t>
  </si>
  <si>
    <t>Burbach BJ</t>
  </si>
  <si>
    <t>Synthesis, Characterization, and Preclinical Evaluation of a Small-Molecule Prostate-Specific Membrane Antigen-Targeted Monomethyl Auristatin E Conjugate</t>
  </si>
  <si>
    <t>J Med Chem. 2021 Dec 9;64(23):17123-17145. doi: 10.1021/acs.jmedchem.1c01157. Epub 2021 Nov 19.</t>
  </si>
  <si>
    <t>Machulkin AE</t>
  </si>
  <si>
    <t>Automatic PI-RADS assignment by means of formal methods</t>
  </si>
  <si>
    <t>Radiol Med. 2022 Jan;127(1):83-89. doi: 10.1007/s11547-021-01431-y. Epub 2021 Nov 25.</t>
  </si>
  <si>
    <t>Brunese L</t>
  </si>
  <si>
    <t>Nanoparticles as a Hedgehog signaling inhibitor for the suppression of cancer growth and metastasis</t>
  </si>
  <si>
    <t>Nanoscale. 2021 Jul 1;13(25):11077-11085. doi: 10.1039/d1nr02157e.</t>
  </si>
  <si>
    <t>Use of the prostate-specific antigen test in the U.S. for men age 30 to 64 in 2011 to 2017 using a large commercial claims database: Implications for practice interventions</t>
  </si>
  <si>
    <t>Cancer Rep (Hoboken). 2021 Aug;4(4):e1365. doi: 10.1002/cnr2.1365. Epub 2021 May 2.</t>
  </si>
  <si>
    <t>Out-of-pocket medical expenses compared across five years for patients with one of five common cancers in Australia</t>
  </si>
  <si>
    <t>BMC Cancer. 2021 Sep 25;21(1):1055. doi: 10.1186/s12885-021-08756-x.</t>
  </si>
  <si>
    <t>Rodriguez-Acevedo AJ</t>
  </si>
  <si>
    <t>The best protection is early detection: Fostering timely and accurate screening</t>
  </si>
  <si>
    <t>Biomed J. 2021 Dec;44(6 Suppl 2):S155-S161. doi: 10.1016/j.bj.2022.01.010. Epub 2022 Jan 15.</t>
  </si>
  <si>
    <t>Kattner AA</t>
  </si>
  <si>
    <t>Integrating multiple MRI sequences for pelvic organs segmentation via the attention mechanism</t>
  </si>
  <si>
    <t>Med Phys. 2021 Dec;48(12):7930-7945. doi: 10.1002/mp.15285. Epub 2021 Oct 29.</t>
  </si>
  <si>
    <t>Curcumol inhibits the malignant progression of prostate cancer and regulates the PDK1/AKT/mTOR pathway by targeting miR‑9</t>
  </si>
  <si>
    <t>Oncol Rep. 2021 Nov;46(5):246. doi: 10.3892/or.2021.8197. Epub 2021 Sep 30.</t>
  </si>
  <si>
    <t>Sheng W</t>
  </si>
  <si>
    <t>ADME gene polymorphisms do not influence the pharmacokinetics of docetaxel: Results from a population pharmacokinetic study in Indian cancer patients</t>
  </si>
  <si>
    <t>Cancer Med. 2021 Jul;10(14):4948-4956. doi: 10.1002/cam4.4026. Epub 2021 Jun 22.</t>
  </si>
  <si>
    <t>Patil A</t>
  </si>
  <si>
    <t>AR gene rearrangement analysis in liquid biopsies reveals heterogeneity in lethal prostate cancer</t>
  </si>
  <si>
    <t>Endocr Relat Cancer. 2021 Aug 11;28(9):645-655. doi: 10.1530/ERC-21-0157.</t>
  </si>
  <si>
    <t>Daniel M</t>
  </si>
  <si>
    <t>Using the Framework Method for the Analysis of Qualitative Dyadic Data in Health Research</t>
  </si>
  <si>
    <t>Qual Health Res. 2021 Jul;31(8):1555-1564. doi: 10.1177/10497323211011599. Epub 2021 May 13.</t>
  </si>
  <si>
    <t>Collaço N</t>
  </si>
  <si>
    <t>Split-face comparative trial of 785-nm picosecond neodymium:yttrium-aluminum-garnet laser and precision cryotherapy combination treatment for facial benign pigmented lesions</t>
  </si>
  <si>
    <t>Dermatol Ther. 2022 Feb;35(2):e15240. doi: 10.1111/dth.15240. Epub 2021 Dec 8.</t>
  </si>
  <si>
    <t>Park JW</t>
  </si>
  <si>
    <t>Impact of 18-French Rectal Tube Placement on Image Quality of Multiparametric Prostate MRI</t>
  </si>
  <si>
    <t>AJR Am J Roentgenol. 2021 Oct;217(4):919-920. doi: 10.2214/AJR.21.25732. Epub 2021 Apr 14.</t>
  </si>
  <si>
    <t>Huang YH</t>
  </si>
  <si>
    <t>Exosomes are secreted at similar densities by M21 and PC3 human cancer cells and show paclitaxel solubility</t>
  </si>
  <si>
    <t>Biochim Biophys Acta Biomembr. 2022 Apr 1;1864(4):183841. doi: 10.1016/j.bbamem.2021.183841. Epub 2021 Dec 22.</t>
  </si>
  <si>
    <t>Fisher WS</t>
  </si>
  <si>
    <t>ATM/NEMO signaling modulates the expression of PD-L1 following docetaxel chemotherapy in prostate cancer</t>
  </si>
  <si>
    <t>J Immunother Cancer. 2021 Jul;9(7):e001758. doi: 10.1136/jitc-2020-001758.</t>
  </si>
  <si>
    <t>Non-obstructive jaundice as a paraneoplastic syndrome of prostate carcinoma</t>
  </si>
  <si>
    <t>Med Clin (Barc). 2022 Mar 25;158(6):294-295. doi: 10.1016/j.medcli.2021.06.011. Epub 2021 Aug 3.</t>
  </si>
  <si>
    <t>Martín Enguix D</t>
  </si>
  <si>
    <t>G3BP1 inhibits Cul3(SPOP) to amplify AR signaling and promote prostate cancer</t>
  </si>
  <si>
    <t>Nat Commun. 2021 Nov 18;12(1):6662. doi: 10.1038/s41467-021-27024-x.</t>
  </si>
  <si>
    <t>Mukhopadhyay C</t>
  </si>
  <si>
    <t>Focal unspecific bone uptake on [(18)F]-PSMA-1007 PET: a multicenter retrospective evaluation of the distribution, frequency, and quantitative parameters of a potential pitfall in prostate cancer imaging</t>
  </si>
  <si>
    <t>Eur J Nucl Med Mol Imaging. 2021 Dec;48(13):4483-4494. doi: 10.1007/s00259-021-05424-x. Epub 2021 Jun 13.</t>
  </si>
  <si>
    <t>Grünig H</t>
  </si>
  <si>
    <t>Temporal evolution of cellular heterogeneity during the progression to advanced AR-negative prostate cancer</t>
  </si>
  <si>
    <t>Nat Commun. 2021 Jun 7;12(1):3372. doi: 10.1038/s41467-021-23780-y.</t>
  </si>
  <si>
    <t>Brady NJ</t>
  </si>
  <si>
    <t>Appropriate Use Criteria for Prostate-Specific Membrane Antigen PET Imaging</t>
  </si>
  <si>
    <t>J Nucl Med. 2022 Jan;63(1):59-68. doi: 10.2967/jnumed.121.263262. Epub 2021 Sep 30.</t>
  </si>
  <si>
    <t>Integration of electronic pathology reporting with clinical trial matching for advanced prostate cancer</t>
  </si>
  <si>
    <t>Urol Oncol. 2021 Aug;39(8):494.e7-494.e14. doi: 10.1016/j.urolonc.2020.12.010. Epub 2021 Jan 5.</t>
  </si>
  <si>
    <t>Borno HT</t>
  </si>
  <si>
    <t>Classification and biomarker identification of prostate tissue from TRAMP mice with hyperpolarized (13)C-SIRA</t>
  </si>
  <si>
    <t>Talanta. 2021 Dec 1;235:122812. doi: 10.1016/j.talanta.2021.122812. Epub 2021 Aug 20.</t>
  </si>
  <si>
    <t>Frahm AB</t>
  </si>
  <si>
    <t>Suppression of CDCA3 inhibits prostate cancer progression via NF‑κB/cyclin D1 signaling inactivation and p21 accumulation</t>
  </si>
  <si>
    <t>Oncol Rep. 2022 Feb;47(2):42. doi: 10.3892/or.2021.8253. Epub 2021 Dec 31.</t>
  </si>
  <si>
    <t>Gu P</t>
  </si>
  <si>
    <t>Arginine starvation elicits chromatin leakage and cGAS-STING activation via epigenetic silencing of metabolic and DNA-repair genes</t>
  </si>
  <si>
    <t>Theranostics. 2021 Jun 4;11(15):7527-7545. doi: 10.7150/thno.54695. eCollection 2021.</t>
  </si>
  <si>
    <t>Hsu SC</t>
  </si>
  <si>
    <t>Evaluation of efficacy and safety of improved transurethral plasma kinetic enucleation of the prostate in high-risk patients with benign prostatic hyperplasia and coronary artery disease</t>
  </si>
  <si>
    <t>J Int Med Res. 2021 Nov;49(11):3000605211060890. doi: 10.1177/03000605211060890.</t>
  </si>
  <si>
    <t>Meng Q</t>
  </si>
  <si>
    <t>UroLift and Rezum: minimally invasive surgical therapies for the management of benign prostatic hyperplasia</t>
  </si>
  <si>
    <t>Can J Urol. 2021 Aug;28(S2):2-5.</t>
  </si>
  <si>
    <t>Cancer cells with defective RB and CDKN2A are resistant to the apoptotic effects of rapamycin</t>
  </si>
  <si>
    <t>Cancer Lett. 2021 Dec 1;522:164-170. doi: 10.1016/j.canlet.2021.09.020. Epub 2021 Sep 23.</t>
  </si>
  <si>
    <t>Chakraborty S</t>
  </si>
  <si>
    <t>Comparison of low-molecular-weight ligand and whole antibody in prostate-specific membrane antigen targeted near-infrared photoimmunotherapy</t>
  </si>
  <si>
    <t>Int J Pharm. 2021 Nov 20;609:121135. doi: 10.1016/j.ijpharm.2021.121135. Epub 2021 Sep 24.</t>
  </si>
  <si>
    <t>Comparison of PI-RADS Versions 2.0 and 2.1 for MRI-based Calculation of the Prostate Volume</t>
  </si>
  <si>
    <t>Acad Radiol. 2021 Nov;28(11):1548-1556. doi: 10.1016/j.acra.2020.07.027. Epub 2020 Aug 17.</t>
  </si>
  <si>
    <t>Ghafoor S</t>
  </si>
  <si>
    <t>Holmium laser enucleation and water vapor thermal therapy for the treatment of symptomatic benign prostatic hyperplasia: A cost analysis</t>
  </si>
  <si>
    <t>Prog Urol. 2022 Mar;32(3):198-204. doi: 10.1016/j.purol.2021.03.004. Epub 2021 Jun 18.</t>
  </si>
  <si>
    <t>Atamian A</t>
  </si>
  <si>
    <t>Holmium laser enucleation of the prostate: A truly size-independent method?</t>
  </si>
  <si>
    <t>Low Urin Tract Symptoms. 2022 Jan;14(1):17-26. doi: 10.1111/luts.12404. Epub 2021 Jul 28.</t>
  </si>
  <si>
    <t>Tamalunas A</t>
  </si>
  <si>
    <t>Preclinical Evaluation of Novel (64)Cu-Labeled Gastrin-Releasing Peptide Receptor Bioconjugates for PET Imaging of Prostate Cancer</t>
  </si>
  <si>
    <t>Bioconjug Chem. 2021 Jul 21;32(7):1290-1297. doi: 10.1021/acs.bioconjchem.0c00656. Epub 2021 Jan 12.</t>
  </si>
  <si>
    <t>Makris G</t>
  </si>
  <si>
    <t>Combination therapy with novel androgen receptor antagonists and statin for castration-resistant prostate cancer</t>
  </si>
  <si>
    <t>Prostate. 2022 Feb;82(3):314-322. doi: 10.1002/pros.24274. Epub 2021 Nov 29.</t>
  </si>
  <si>
    <t>Nakayama H</t>
  </si>
  <si>
    <t>Detection and PI-RADS classification of focal lesions in prostate MRI: Performance comparison between a deep learning-based algorithm (DLA) and radiologists with various levels of experience</t>
  </si>
  <si>
    <t>Eur J Radiol. 2021 Sep;142:109894. doi: 10.1016/j.ejrad.2021.109894. Epub 2021 Aug 5.</t>
  </si>
  <si>
    <t>Youn SY</t>
  </si>
  <si>
    <t>Impact of COVID-19 on Radiation Oncology, an Austrian Experience</t>
  </si>
  <si>
    <t>Curr Oncol. 2021 Nov 17;28(6):4776-4785. doi: 10.3390/curroncol28060404.</t>
  </si>
  <si>
    <t>Mangesius J</t>
  </si>
  <si>
    <t>A Mesoscale Computational Model for Microvascular Oxygen Transfer</t>
  </si>
  <si>
    <t>Ann Biomed Eng. 2021 Dec;49(12):3356-3373. doi: 10.1007/s10439-021-02807-x. Epub 2021 Jun 28.</t>
  </si>
  <si>
    <t>Possenti L</t>
  </si>
  <si>
    <t>Silver-Assembled Silica Nanoparticles in Lateral Flow Immunoassay for Visual Inspection of Prostate-Specific Antigen</t>
  </si>
  <si>
    <t>Sensors (Basel). 2021 Jun 15;21(12):4099. doi: 10.3390/s21124099.</t>
  </si>
  <si>
    <t>Kim HM</t>
  </si>
  <si>
    <t>Novel chemotherapeutic agent FX-9 activates NF-κB signaling and induces G1 phase arrest by activating CDKN1A in a human prostate cancer cell line</t>
  </si>
  <si>
    <t>BMC Cancer. 2021 Oct 8;21(1):1088. doi: 10.1186/s12885-021-08836-y.</t>
  </si>
  <si>
    <t>The cold truth: the role of cryotherapy in the treatment of injury and recovery from exercise</t>
  </si>
  <si>
    <t>Eur J Appl Physiol. 2021 Aug;121(8):2125-2142. doi: 10.1007/s00421-021-04683-8. Epub 2021 Apr 20.</t>
  </si>
  <si>
    <t>Kwiecien SY</t>
  </si>
  <si>
    <t>Screening tumor specificity targeted by arnicolide D, the active compound of Centipeda minima and molecular mechanism underlying by integrative pharmacology</t>
  </si>
  <si>
    <t>J Ethnopharmacol. 2022 Jan 10;282:114583. doi: 10.1016/j.jep.2021.114583. Epub 2021 Sep 4.</t>
  </si>
  <si>
    <t>Strain-Promoted Azide-Alkyne Cycloaddition-Based PSMA-Targeting Ligands for Multimodal Intraoperative Tumor Detection of Prostate Cancer</t>
  </si>
  <si>
    <t>Bioconjug Chem. 2022 Jan 19;33(1):194-205. doi: 10.1021/acs.bioconjchem.1c00537. Epub 2021 Dec 25.</t>
  </si>
  <si>
    <t>Derks YHW</t>
  </si>
  <si>
    <t>Matched-Pair Comparison of (18)F-DCFPyL PET/CT and (18)F-PSMA-1007 PET/CT in 240 Prostate Cancer Patients: Interreader Agreement and Lesion Detection Rate of Suspected Lesions</t>
  </si>
  <si>
    <t>J Nucl Med. 2021 Oct;62(10):1422-1429. doi: 10.2967/jnumed.120.258574. Epub 2021 Feb 5.</t>
  </si>
  <si>
    <t>Wondergem M</t>
  </si>
  <si>
    <t>Diagnostic Performance of (68)Ga Prostate-specific Membrane Antigen PET/MRI Compared with Multiparametric MRI for Detecting Clinically Significant Prostate Cancer</t>
  </si>
  <si>
    <t>Radiology. 2021 Nov;301(2):379-386. doi: 10.1148/radiol.2021204093. Epub 2021 Aug 31.</t>
  </si>
  <si>
    <t>Margel D</t>
  </si>
  <si>
    <t>Towards a Precision Medicine Approach and In Situ Vaccination against Prostate Cancer by PSMA-Retargeted oHSV</t>
  </si>
  <si>
    <t>Viruses. 2021 Oct 16;13(10):2085. doi: 10.3390/v13102085.</t>
  </si>
  <si>
    <t>Vannini A</t>
  </si>
  <si>
    <t>GLI3 Is Stabilized by SPOP Mutations and Promotes Castration Resistance via Functional Cooperation with Androgen Receptor in Prostate Cancer</t>
  </si>
  <si>
    <t>Mol Cancer Res. 2022 Jan;20(1):62-76. doi: 10.1158/1541-7786.MCR-21-0108. Epub 2021 Oct 5.</t>
  </si>
  <si>
    <t>Burleson M</t>
  </si>
  <si>
    <t>The cancer survival index: Measuring progress in cancer survival to help evaluate cancer control efforts in Canada</t>
  </si>
  <si>
    <t>Health Rep. 2021 Sep 15;32(9):14-26. doi: 10.25318/82-003-x202100900002-eng.</t>
  </si>
  <si>
    <t>Ellison LF</t>
  </si>
  <si>
    <t>The opposing action of stromal cell proenkephalin and stem cell transcription factors in prostate cancer differentiation</t>
  </si>
  <si>
    <t>BMC Cancer. 2021 Dec 15;21(1):1335. doi: 10.1186/s12885-021-09090-y.</t>
  </si>
  <si>
    <t>Liu AY</t>
  </si>
  <si>
    <t>A Systematic Review of the Zinc Content of the Normal Human Prostate Gland</t>
  </si>
  <si>
    <t>Biol Trace Elem Res. 2021 Oct;199(10):3593-3607. doi: 10.1007/s12011-020-02495-z. Epub 2020 Nov 25.</t>
  </si>
  <si>
    <t>Zaichick V</t>
  </si>
  <si>
    <t>Muscleblind-like 1 antisense RNA 1 inhibits cell proliferation, invasion, and migration of prostate cancer by sponging miR-181a-5p and regulating PTEN/PI3K/AKT/mTOR signaling</t>
  </si>
  <si>
    <t>Bioengineered. 2021 Dec;12(1):803-814. doi: 10.1080/21655979.2021.1890383.</t>
  </si>
  <si>
    <t>Ding X</t>
  </si>
  <si>
    <t>MXene-assisted organic electrochemical transistor biosensor with multiple spiral interdigitated electrodes for sensitive quantification of fPSA/tPSA</t>
  </si>
  <si>
    <t>J Nanobiotechnology. 2021 Nov 24;19(1):386. doi: 10.1186/s12951-021-01121-x.</t>
  </si>
  <si>
    <t>Zhu YC</t>
  </si>
  <si>
    <t>Seeking the truth behind the myth: Argonaute tales from "nuclearland"</t>
  </si>
  <si>
    <t>Mol Cell. 2022 Feb 3;82(3):503-513. doi: 10.1016/j.molcel.2021.11.005. Epub 2021 Dec 1.</t>
  </si>
  <si>
    <t>Nazer E</t>
  </si>
  <si>
    <t>Economic Recession and the Risk of Cancer: A Cohort Study From Eastern Finland</t>
  </si>
  <si>
    <t>J Epidemiol. 2022 Aug 5;32(8):384-390. doi: 10.2188/jea.JE20200595. Epub 2021 Sep 17.</t>
  </si>
  <si>
    <t>Jarroch R</t>
  </si>
  <si>
    <t>Proliferation of Mouse Prostate Cancer Cells Inflamed by Trichomonas vaginalis</t>
  </si>
  <si>
    <t>Korean J Parasitol. 2021 Dec;59(6):547-556. doi: 10.3347/kjp.2021.59.6.547. Epub 2021 Dec 22.</t>
  </si>
  <si>
    <t>Kim SS</t>
  </si>
  <si>
    <t>Computational modeling identifies multitargeted kinase inhibitors as effective therapies for metastatic, castration-resistant prostate cancer</t>
  </si>
  <si>
    <t>Proc Natl Acad Sci U S A. 2021 Oct 5;118(40):e2103623118. doi: 10.1073/pnas.2103623118. Epub 2021 Sep 30.</t>
  </si>
  <si>
    <t>Bello T</t>
  </si>
  <si>
    <t>Deep and ongoing response of castrate-resistant prostate cancer on very low-dose enzalutamide in an elderly chemotherapy-naïve patient: a case report</t>
  </si>
  <si>
    <t>Cancer Chemother Pharmacol. 2021 Jul;88(1):165-168. doi: 10.1007/s00280-021-04269-3. Epub 2021 Apr 4.</t>
  </si>
  <si>
    <t>Mortality Trends from Urologic Cancers in Europe over the Period 1980-2017 and a Projection to 2025</t>
  </si>
  <si>
    <t>Eur Urol Oncol. 2021 Oct;4(5):677-696. doi: 10.1016/j.euo.2021.05.005. Epub 2021 Jun 5.</t>
  </si>
  <si>
    <t>Bertuccio P</t>
  </si>
  <si>
    <t>Real-time multimodal image registration with partial intraoperative point-set data</t>
  </si>
  <si>
    <t>Med Image Anal. 2021 Dec;74:102231. doi: 10.1016/j.media.2021.102231. Epub 2021 Sep 21.</t>
  </si>
  <si>
    <t>Baum ZMC</t>
  </si>
  <si>
    <t>Dual Akt and Bcl-2 inhibition induces cell-type specific modulation of apoptotic and autophagic signaling in castration resistant prostate cancer cell lines</t>
  </si>
  <si>
    <t>Mol Biol Rep. 2021 Dec;48(12):7755-7765. doi: 10.1007/s11033-021-06786-z. Epub 2021 Oct 13.</t>
  </si>
  <si>
    <t>Avsar Abdik E</t>
  </si>
  <si>
    <t>Feasibility of late acquisition [68Ga]Ga-PSMA-11 PET/CT using a long axial field-of-view PET/CT scanner for the diagnosis of recurrent prostate cancer-first clinical experiences</t>
  </si>
  <si>
    <t>Eur J Nucl Med Mol Imaging. 2021 Dec;48(13):4456-4462. doi: 10.1007/s00259-021-05438-5. Epub 2021 Jun 21.</t>
  </si>
  <si>
    <t>Amyotrophic lateral sclerosis with coexisting cancer: a single-center study</t>
  </si>
  <si>
    <t>Acta Neurol Belg. 2021 Oct;121(5):1123-1130. doi: 10.1007/s13760-020-01337-y. Epub 2020 Mar 27.</t>
  </si>
  <si>
    <t>Akan O</t>
  </si>
  <si>
    <t>Targeted Next-Generation Sequencing Reveals Heterogenous Genomic Features in Viscerally Metastatic Prostate Cancer</t>
  </si>
  <si>
    <t>J Urol. 2021 Aug;206(2):279-288. doi: 10.1097/JU.0000000000001731. Epub 2021 Mar 29.</t>
  </si>
  <si>
    <t>Gong Y</t>
  </si>
  <si>
    <t>Developmentally regulated GTP-binding protein 2 levels in prostate cancer cell lines impact docetaxel-induced apoptosis</t>
  </si>
  <si>
    <t>Investig Clin Urol. 2021 Jul;62(4):485-495. doi: 10.4111/icu.20200574.</t>
  </si>
  <si>
    <t>Kim SC</t>
  </si>
  <si>
    <t>NF-κB Blockade with Oral Administration of Dimethylaminoparthenolide (DMAPT), Delays Prostate Cancer Resistance to Androgen Receptor (AR) Inhibition and Inhibits AR Variants</t>
  </si>
  <si>
    <t>Mol Cancer Res. 2021 Jul;19(7):1137-1145. doi: 10.1158/1541-7786.MCR-21-0099. Epub 2021 Apr 16.</t>
  </si>
  <si>
    <t>Morel KL</t>
  </si>
  <si>
    <t>In Vivo Antitumor and Antimetastatic Efficacy of a Polyacetal-Based Paclitaxel Conjugate for Prostate Cancer Therapy</t>
  </si>
  <si>
    <t>Adv Healthc Mater. 2022 Apr;11(7):e2101544. doi: 10.1002/adhm.202101544. Epub 2021 Nov 10.</t>
  </si>
  <si>
    <t>Fernández Y</t>
  </si>
  <si>
    <t>The roles of RUNX2 and osteoclasts in regulating expression of steroidogenic enzymes in castration-resistant prostate cancer cells</t>
  </si>
  <si>
    <t>Mol Cell Endocrinol. 2021 Sep 15;535:111380. doi: 10.1016/j.mce.2021.111380. Epub 2021 Jul 1.</t>
  </si>
  <si>
    <t>Huang J</t>
  </si>
  <si>
    <t>A Structure-Activity Relationship Study of Bimodal BODIPY-Labeled PSMA-Targeting Bioconjugates</t>
  </si>
  <si>
    <t>ChemMedChem. 2021 Aug 19;16(16):2535-2545. doi: 10.1002/cmdc.202100210. Epub 2021 May 24.</t>
  </si>
  <si>
    <t>Stemler T</t>
  </si>
  <si>
    <t>Delayed metastasis in patients with intraocular retinoblastoma: A review of three cases</t>
  </si>
  <si>
    <t>Eur J Ophthalmol. 2021 Jul;31(4):2042-2047. doi: 10.1177/1120672120946285. Epub 2020 Jul 24.</t>
  </si>
  <si>
    <t>Vempuluru VS</t>
  </si>
  <si>
    <t>Novel strategy for disease risk prediction incorporating predicted gene expression and DNA methylation data: a multi-phased study of prostate cancer</t>
  </si>
  <si>
    <t>Cancer Commun (Lond). 2021 Dec;41(12):1387-1397. doi: 10.1002/cac2.12205. Epub 2021 Sep 14.</t>
  </si>
  <si>
    <t>Apalutamide-induced severe interstitial lung disease: A report of two cases from Japan</t>
  </si>
  <si>
    <t>Respir Investig. 2021 Sep;59(5):700-705. doi: 10.1016/j.resinv.2021.05.006. Epub 2021 Jun 16.</t>
  </si>
  <si>
    <t>Kobe H</t>
  </si>
  <si>
    <t>PSMA Theranostics: Is the Time Ripe to Pave the Way to Further Tumor Entities?</t>
  </si>
  <si>
    <t>J Nucl Med. 2021 Sep 1;62(9):1242-1243. doi: 10.2967/jnumed.121.262737. Epub 2021 Jul 16.</t>
  </si>
  <si>
    <t>Brenner W</t>
  </si>
  <si>
    <t>Optimization of cross-calibration factor for quantitative bone SPECT without attenuation and scatter correction in the lumbar spine: head-to-head comparison with attenuation and scatter correction</t>
  </si>
  <si>
    <t>Nucl Med Commun. 2021 Dec 1;42(12):1404-1416. doi: 10.1097/MNM.0000000000001480.</t>
  </si>
  <si>
    <t>Ichikawa H</t>
  </si>
  <si>
    <t>Exosomal lncAY927529 enhances prostate cancer cell proliferation and invasion through regulating bone microenvironment</t>
  </si>
  <si>
    <t>Cell Cycle. 2021 Dec;20(23):2531-2546. doi: 10.1080/15384101.2021.1992853. Epub 2021 Nov 1.</t>
  </si>
  <si>
    <t>Effect of prewarming on body temperature in short-term bladder or prostatic transurethral resection under general anesthesia: A randomized, double-blind, controlled trial</t>
  </si>
  <si>
    <t>Sci Rep. 2021 Oct 21;11(1):20762. doi: 10.1038/s41598-021-00350-2.</t>
  </si>
  <si>
    <t>Becerra Á</t>
  </si>
  <si>
    <t>Osteoblasts Generate Testosterone From DHEA and Activate Androgen Signaling in Prostate Cancer Cells</t>
  </si>
  <si>
    <t>J Bone Miner Res. 2021 Aug;36(8):1566-1579. doi: 10.1002/jbmr.4313. Epub 2021 May 18.</t>
  </si>
  <si>
    <t>Moon HH</t>
  </si>
  <si>
    <t>Economic Evaluation of Urine-Based or Magnetic Resonance Imaging Reflex Tests in Men With Intermediate Prostate-Specific Antigen Levels in the United States</t>
  </si>
  <si>
    <t>Value Health. 2021 Aug;24(8):1111-1117. doi: 10.1016/j.jval.2021.02.009. Epub 2021 Apr 22.</t>
  </si>
  <si>
    <t>Jiao B</t>
  </si>
  <si>
    <t>Intraoperative high dose rate brachytherapy during breast-conserving surgery: A prospective pilot study</t>
  </si>
  <si>
    <t>Scand J Surg. 2021 Sep;110(3):312-321. doi: 10.1177/1457496920903975. Epub 2020 Mar 30.</t>
  </si>
  <si>
    <t>Wickberg Å</t>
  </si>
  <si>
    <t>Pain and Loss of Pleasure in Receptive Anal Sex for Gay and Bisexual Men following Prostate Cancer Treatment: Results from the Restore-1 Study</t>
  </si>
  <si>
    <t>J Sex Res. 2022 Sep;59(7):826-833. doi: 10.1080/00224499.2021.1939846. Epub 2021 Jul 3.</t>
  </si>
  <si>
    <t>Wheldon CW</t>
  </si>
  <si>
    <t>Obesity and low levels of physical activity impact on cardiopulmonary fitness in older men after treatment for prostate cancer</t>
  </si>
  <si>
    <t>Eur J Cancer Care (Engl). 2021 Nov;30(6):e13476. doi: 10.1111/ecc.13476. Epub 2021 Jun 18.</t>
  </si>
  <si>
    <t>HIFU for the treatment of gastric cancer with liver metastases with unsuitable indications for hepatectomy and radiofrequency ablation: a prospective and propensity score-matched study</t>
  </si>
  <si>
    <t>BMC Surg. 2021 Jul 12;21(1):308. doi: 10.1186/s12893-021-01307-y.</t>
  </si>
  <si>
    <t>Zhou B</t>
  </si>
  <si>
    <t>Circulating androgen receptor gene amplification and resistance to (177)Lu-PSMA-617 in metastatic castration-resistant prostate cancer: results of a Phase 2 trial</t>
  </si>
  <si>
    <t>Br J Cancer. 2021 Oct;125(9):1226-1232. doi: 10.1038/s41416-021-01508-5. Epub 2021 Jul 31.</t>
  </si>
  <si>
    <t>NPRL2 reduces the niraparib sensitivity of castration-resistant prostate cancer via interacting with UBE2M and enhancing neddylation</t>
  </si>
  <si>
    <t>Exp Cell Res. 2021 Jun 15;403(2):112614. doi: 10.1016/j.yexcr.2021.112614. Epub 2021 Apr 24.</t>
  </si>
  <si>
    <t>Aquablation, Prostatic Urethral Lift, and Transurethral Water Vapor Therapy: A Comparison of Device-Related Adverse Events in a National Registry</t>
  </si>
  <si>
    <t>J Endourol. 2022 Feb;36(2):231-235. doi: 10.1089/end.2021.0455. Epub 2021 Dec 13.</t>
  </si>
  <si>
    <t>Design, Synthesis, and Biological Evaluation of 1-(Indolizin-3-yl)ethan-1-ones as CBP Bromodomain Inhibitors for the Treatment of Prostate Cancer</t>
  </si>
  <si>
    <t>J Med Chem. 2022 Jan 13;65(1):785-810. doi: 10.1021/acs.jmedchem.1c01864. Epub 2021 Dec 28.</t>
  </si>
  <si>
    <t>Xiang Q</t>
  </si>
  <si>
    <t>Hormones and visual attention to sexual stimuli in older men: an exploratory investigation</t>
  </si>
  <si>
    <t>Aging Male. 2021 Dec;24(1):106-118. doi: 10.1080/13685538.2021.1960964.</t>
  </si>
  <si>
    <t>Palmer-Hague JL</t>
  </si>
  <si>
    <t>Cancer Mortality and Research Outcomes in a Rural State</t>
  </si>
  <si>
    <t>WMJ. 2021 Jul;120(2):120-126.</t>
  </si>
  <si>
    <t>Williamson MR</t>
  </si>
  <si>
    <t>Lipid-Lowering Drug Use and Cancer Incidence and Mortality in the ARIC Study</t>
  </si>
  <si>
    <t>JNCI Cancer Spectr. 2021 Sep 17;5(5):pkab080. doi: 10.1093/jncics/pkab080. eCollection 2021 Oct.</t>
  </si>
  <si>
    <t>Marrone MT</t>
  </si>
  <si>
    <t>MAP3K7-IKK Inflammatory Signaling Modulates AR Protein Degradation and Prostate Cancer Progression</t>
  </si>
  <si>
    <t>Cancer Res. 2021 Sep 1;81(17):4471-4484. doi: 10.1158/0008-5472.CAN-20-4194. Epub 2021 Jun 22.</t>
  </si>
  <si>
    <t>miR‑367‑3p downregulates Rab23 expression and inhibits Hedgehog signaling resulting in the inhibition of the proliferation, migration, and invasion of prostate cancer cells</t>
  </si>
  <si>
    <t>Oncol Rep. 2021 Sep;46(3):192. doi: 10.3892/or.2021.8143. Epub 2021 Jul 19.</t>
  </si>
  <si>
    <t>Du W</t>
  </si>
  <si>
    <t>Safety and preliminary immunogenicity of JNJ-64041809, a live-attenuated, double-deleted Listeria monocytogenes-based immunotherapy, in metastatic castration-resistant prostate cancer</t>
  </si>
  <si>
    <t>Prostate Cancer Prostatic Dis. 2022 Feb;25(2):219-228. doi: 10.1038/s41391-021-00402-8. Epub 2021 Jul 13.</t>
  </si>
  <si>
    <t>Drake CG</t>
  </si>
  <si>
    <t>Development and Validation of the Satisfaction Survey for Inflatable Penile Implant (SSIPI)</t>
  </si>
  <si>
    <t>J Sex Med. 2021 Sep;18(9):1641-1651. doi: 10.1016/j.jsxm.2021.06.020. Epub 2021 Aug 7.</t>
  </si>
  <si>
    <t>Salter CA</t>
  </si>
  <si>
    <t>Health and life insurance-related problems in very long-term cancer survivors in Germany: a population-based study</t>
  </si>
  <si>
    <t>J Cancer Res Clin Oncol. 2022 Jan;148(1):155-162. doi: 10.1007/s00432-021-03825-x. Epub 2021 Oct 13.</t>
  </si>
  <si>
    <t>Thong MSY</t>
  </si>
  <si>
    <t>Overview of seminal fluid biomarkers for the evaluation of chronic prostatitis: a scoping review</t>
  </si>
  <si>
    <t>Prostate Cancer Prostatic Dis. 2022 Apr;25(4):627-640. doi: 10.1038/s41391-021-00472-8. Epub 2021 Nov 29.</t>
  </si>
  <si>
    <t>Moryousef J</t>
  </si>
  <si>
    <t>Cancer and COVID-19: analysis of patient outcomes</t>
  </si>
  <si>
    <t>Future Oncol. 2021 Sep;17(26):3499-3510. doi: 10.2217/fon-2021-0121. Epub 2021 Jul 15.</t>
  </si>
  <si>
    <t>Aboueshia M</t>
  </si>
  <si>
    <t>A Dozen Eggs</t>
  </si>
  <si>
    <t>J Clin Oncol. 2021 Nov 10;39(32):3645-3646. doi: 10.1200/JCO.21.00804. Epub 2021 Aug 24.</t>
  </si>
  <si>
    <t>Sada YH</t>
  </si>
  <si>
    <t>Baseline neutrophil-to-lymphocyte ratio as a predictive and prognostic biomarker in patients with metastatic castration-resistant prostate cancer treated with cabazitaxel versus abiraterone or enzalutamide in the CARD study</t>
  </si>
  <si>
    <t>ESMO Open. 2021 Oct;6(5):100241. doi: 10.1016/j.esmoop.2021.100241. Epub 2021 Aug 24.</t>
  </si>
  <si>
    <t>de Wit R</t>
  </si>
  <si>
    <t>Exercise-induced myokines and their effect on prostate cancer</t>
  </si>
  <si>
    <t>Nat Rev Urol. 2021 Sep;18(9):519-542. doi: 10.1038/s41585-021-00476-y. Epub 2021 Jun 22.</t>
  </si>
  <si>
    <t>Kim JS</t>
  </si>
  <si>
    <t>Combination prostate cancer therapy: Prostate-specific membranes antigen targeted, pH-sensitive nanoparticles loaded with doxorubicin and tanshinone</t>
  </si>
  <si>
    <t>Drug Deliv. 2021 Dec;28(1):1132-1140. doi: 10.1080/10717544.2021.1931559.</t>
  </si>
  <si>
    <t>Sun G</t>
  </si>
  <si>
    <t>Chronic cadmium exposure induces epithelial mesenchymal transition in prostate cancer cells through a TGF-β-independent, endoplasmic reticulum stress induced pathway</t>
  </si>
  <si>
    <t>Toxicol Lett. 2021 Dec 15;353:107-117. doi: 10.1016/j.toxlet.2021.10.007. Epub 2021 Oct 21.</t>
  </si>
  <si>
    <t>Case of Cutaneous Metastatic Prostate Carcinoma as Initial Evidence of Neuroendocrine Differentiation</t>
  </si>
  <si>
    <t>Am J Dermatopathol. 2021 Nov 1;43(11):819-821. doi: 10.1097/DAD.0000000000001956.</t>
  </si>
  <si>
    <t>Liu R</t>
  </si>
  <si>
    <t>Real-World Treatment Patterns and Overall Survival of Patients with Metastatic Castration-Resistant Prostate Cancer in the US Prior to PARP Inhibitors</t>
  </si>
  <si>
    <t>Adv Ther. 2021 Aug;38(8):4520-4540. doi: 10.1007/s12325-021-01823-6. Epub 2021 Jul 19.</t>
  </si>
  <si>
    <t>Prostate-Specific Membrane Antigen Expression in Patients With Differentiated Thyroid Cancer With Thyroglobulin Elevation and Negative Iodine Scintigraphy Using 68Ga-PSMA-HBED-CC PET/CT</t>
  </si>
  <si>
    <t>Clin Nucl Med. 2021 Aug 1;46(8):e406-e409. doi: 10.1097/RLU.0000000000003655.</t>
  </si>
  <si>
    <t>Verma P</t>
  </si>
  <si>
    <t>Bisphosphonate-Based Conjugates and Derivatives as Potential Therapeutic Agents in Osteoporosis, Bone Cancer and Metastatic Bone Cancer</t>
  </si>
  <si>
    <t>Int J Mol Sci. 2021 Jun 26;22(13):6869. doi: 10.3390/ijms22136869.</t>
  </si>
  <si>
    <t>Mbese Z</t>
  </si>
  <si>
    <t>FGFR blockade by pemigatinib treats naïve and castration resistant prostate cancer</t>
  </si>
  <si>
    <t>Cancer Lett. 2022 Feb 1;526:217-224. doi: 10.1016/j.canlet.2021.11.030. Epub 2021 Dec 1.</t>
  </si>
  <si>
    <t>Chiodelli P</t>
  </si>
  <si>
    <t>SPOP mutation induces DNA methylation via stabilizing GLP/G9a</t>
  </si>
  <si>
    <t>Nat Commun. 2021 Sep 29;12(1):5716. doi: 10.1038/s41467-021-25951-3.</t>
  </si>
  <si>
    <t>Dynamic modeling of bone remodeling, osteolytic metastasis and PK/PD therapy: introducing variable order derivatives as a simplification technique</t>
  </si>
  <si>
    <t>J Math Biol. 2021 Sep 22;83(4):39. doi: 10.1007/s00285-021-01666-3.</t>
  </si>
  <si>
    <t>Neto JP</t>
  </si>
  <si>
    <t>Comparing the clinical performance and cost efficacy of [(68)Ga]Ga-PSMA-11 and [(18)F]PSMA-1007 in the diagnosis of recurrent prostate cancer: a Markov chain decision analysis</t>
  </si>
  <si>
    <t>Eur J Nucl Med Mol Imaging. 2022 Oct;49(12):4252-4261. doi: 10.1007/s00259-021-05620-9. Epub 2021 Nov 13.</t>
  </si>
  <si>
    <t>Sense and Sensibility</t>
  </si>
  <si>
    <t>Am J Med. 2021 Dec;134(12):1570-1571. doi: 10.1016/j.amjmed.2021.05.014. Epub 2021 Jun 30.</t>
  </si>
  <si>
    <t>Schattner A</t>
  </si>
  <si>
    <t>Cabazitaxel-loaded poly(alkyl cyanoacrylate) nanoparticles: toxicity and changes in the proteome of breast, colon and prostate cancer cells</t>
  </si>
  <si>
    <t>Nanotoxicology. 2021 Sep;15(7):865-884. doi: 10.1080/17435390.2021.1924888. Epub 2021 May 28.</t>
  </si>
  <si>
    <t>Øverbye A</t>
  </si>
  <si>
    <t>Specific Binding of Novel SPION-Based System Bearing Anti-N-Cadherin Antibodies to Prostate Tumor Cells</t>
  </si>
  <si>
    <t>Int J Nanomedicine. 2021 Sep 24;16:6537-6552. doi: 10.2147/IJN.S324354. eCollection 2021.</t>
  </si>
  <si>
    <t>Karnas K</t>
  </si>
  <si>
    <t>Adjustment disorder in cancer patients after treatment: prevalence and acceptance of psychological treatment</t>
  </si>
  <si>
    <t>Support Care Cancer. 2022 Feb;30(2):1797-1806. doi: 10.1007/s00520-021-06530-0. Epub 2021 Oct 2.</t>
  </si>
  <si>
    <t>Van Beek FE</t>
  </si>
  <si>
    <t>Haemolytic anaemia induced by flutamide: a case report</t>
  </si>
  <si>
    <t>Eur J Hosp Pharm. 2023 Mar;30(e1):e109-e111. doi: 10.1136/ejhpharm-2021-002936. Epub 2021 Aug 2.</t>
  </si>
  <si>
    <t>Self-Learning for Weakly Supervised Gleason Grading of Local Patterns</t>
  </si>
  <si>
    <t>IEEE J Biomed Health Inform. 2021 Aug;25(8):3094-3104. doi: 10.1109/JBHI.2021.3061457. Epub 2021 Aug 5.</t>
  </si>
  <si>
    <t>Silva-Rodriguez J</t>
  </si>
  <si>
    <t>The emerging role of artificial intelligence in the reporting of prostate pathology</t>
  </si>
  <si>
    <t>Pathology. 2021 Aug;53(5):565-567. doi: 10.1016/j.pathol.2021.04.002. Epub 2021 Jun 6.</t>
  </si>
  <si>
    <t>Egevad L</t>
  </si>
  <si>
    <t>Identification of tumors with NRG1 rearrangement, including a novel putative pathogenic UNC5D-NRG1 gene fusion in prostate cancer by data-drilling a de-identified tumor database</t>
  </si>
  <si>
    <t>Genes Chromosomes Cancer. 2021 Jul;60(7):474-481. doi: 10.1002/gcc.22942. Epub 2021 Feb 24.</t>
  </si>
  <si>
    <t>Ptáková N</t>
  </si>
  <si>
    <t>Mechanism of WASP and WAVE family proteins in the progression of prostate cancer</t>
  </si>
  <si>
    <t>Protoplasma. 2021 Jul;258(4):683-693. doi: 10.1007/s00709-021-01608-2. Epub 2021 Jan 20.</t>
  </si>
  <si>
    <t>Mughees M</t>
  </si>
  <si>
    <t>Real-World Experience of Holmium Laser Enucleation of the Prostate with Patients on Anticoagulation Therapy</t>
  </si>
  <si>
    <t>J Endourol. 2021 Jul;35(7):1036-1041. doi: 10.1089/end.2020.0886. Epub 2021 Jan 6.</t>
  </si>
  <si>
    <t>One-year Functional Outcomes after Holmium Laser Enucleation of the Prostate (HoLEP): Introduction of a Composite Score (Hexafecta)</t>
  </si>
  <si>
    <t>Prog Urol. 2022 Mar;32(3):189-197. doi: 10.1016/j.purol.2021.09.001. Epub 2021 Oct 13.</t>
  </si>
  <si>
    <t>Michaud C</t>
  </si>
  <si>
    <t>Tracing TET1 expression in prostate cancer: discovery of malignant cells with a distinct oncogenic signature</t>
  </si>
  <si>
    <t>Clin Epigenetics. 2021 Nov 29;13(1):211. doi: 10.1186/s13148-021-01201-7.</t>
  </si>
  <si>
    <t>Schagdarsurengin U</t>
  </si>
  <si>
    <t>Overview of radiomics in prostate imaging and future directions</t>
  </si>
  <si>
    <t>Br J Radiol. 2022 Mar 1;95(1131):20210539. doi: 10.1259/bjr.20210539. Epub 2021 Nov 29.</t>
  </si>
  <si>
    <t>Cho HH</t>
  </si>
  <si>
    <t>Impact of Sexual Activity on the Risk of Male Genital Tumors: A Systematic Review of the Literature</t>
  </si>
  <si>
    <t>Int J Environ Res Public Health. 2021 Aug 11;18(16):8500. doi: 10.3390/ijerph18168500.</t>
  </si>
  <si>
    <t>Minimally invasive treatments for lower urinary tract symptoms in men with benign prostatic hyperplasia: a network meta-analysis</t>
  </si>
  <si>
    <t>Cochrane Database Syst Rev. 2021 Jul 15;7(7):CD013656. doi: 10.1002/14651858.CD013656.pub2.</t>
  </si>
  <si>
    <t>Franco JV</t>
  </si>
  <si>
    <t>Re-evaluating tumors of purported specialized prostatic stromal origin reveals molecular heterogeneity, including non-recurring gene fusions characteristic of uterine and soft tissue sarcoma subtypes</t>
  </si>
  <si>
    <t>Mod Pathol. 2021 Sep;34(9):1763-1779. doi: 10.1038/s41379-021-00818-6. Epub 2021 May 13.</t>
  </si>
  <si>
    <t>The Andrographolide Analogue 3A.1 Synergizes with Taxane Derivatives in Aggressive Metastatic Prostate Cancers by Upregulation of Heat Shock Proteins and Downregulation of MAT2A-Mediated Cell Migration and Invasion</t>
  </si>
  <si>
    <t>J Pharmacol Exp Ther. 2022 Mar;380(3):180-201. doi: 10.1124/jpet.121.000898. Epub 2021 Dec 23.</t>
  </si>
  <si>
    <t>Mitra Ghosh T</t>
  </si>
  <si>
    <t>Targeting DNMTs to Overcome Enzalutamide Resistance in Prostate Cancer</t>
  </si>
  <si>
    <t>Mol Cancer Ther. 2022 Jan;21(1):193-205. doi: 10.1158/1535-7163.MCT-21-0581. Epub 2021 Nov 2.</t>
  </si>
  <si>
    <t>Farah E</t>
  </si>
  <si>
    <t>A Potent, Selective CBX2 Chromodomain Ligand and Its Cellular Activity During Prostate Cancer Neuroendocrine Differentiation</t>
  </si>
  <si>
    <t>Chembiochem. 2021 Jul 1;22(13):2335-2344. doi: 10.1002/cbic.202100118. Epub 2021 May 28.</t>
  </si>
  <si>
    <t>Inhibition of GATA2 in prostate cancer by a clinically available small molecule</t>
  </si>
  <si>
    <t>Endocr Relat Cancer. 2021 Nov 24;29(1):15-31. doi: 10.1530/ERC-21-0085.</t>
  </si>
  <si>
    <t>Kaochar S</t>
  </si>
  <si>
    <t>Selective degradation of AR-V7 to overcome castration resistance of prostate cancer</t>
  </si>
  <si>
    <t>Cell Death Dis. 2021 Sep 21;12(10):857. doi: 10.1038/s41419-021-04162-0.</t>
  </si>
  <si>
    <t>Dextran-Curcumin Nanosystems Inhibit Cell Growth and Migration Regulating the Epithelial to Mesenchymal Transition in Prostate Cancer Cells</t>
  </si>
  <si>
    <t>Int J Mol Sci. 2021 Jun 29;22(13):7013. doi: 10.3390/ijms22137013.</t>
  </si>
  <si>
    <t>Bevacqua E</t>
  </si>
  <si>
    <t>Renal and Salivary Gland Functions after Three Cycles of PSMA-617 Therapy Every Four Weeks in Patients with Metastatic Castration-Resistant Prostate Cancer</t>
  </si>
  <si>
    <t>Curr Oncol. 2021 Sep 23;28(5):3692-3704. doi: 10.3390/curroncol28050315.</t>
  </si>
  <si>
    <t>Wollenweber T</t>
  </si>
  <si>
    <t>Value of bowel preparation techniques for prostate MRI: a preliminary study</t>
  </si>
  <si>
    <t>Abdom Radiol (NY). 2021 Aug;46(8):4002-4013. doi: 10.1007/s00261-021-03046-3. Epub 2021 Mar 26.</t>
  </si>
  <si>
    <t>Schmidt C</t>
  </si>
  <si>
    <t>Late PET/CT Findings of COVID-19 Pneumonia With 2 Different Radiopharmaceuticals in a Patient: PSMA Avidity Higher Than FDGs</t>
  </si>
  <si>
    <t>Clin Nucl Med. 2021 Oct 1;46(10):e521-e522. doi: 10.1097/RLU.0000000000003720.</t>
  </si>
  <si>
    <t>Şahin Ö</t>
  </si>
  <si>
    <t>Neighborhood and Individual Socioeconomic Disadvantage and Survival Among Patients With Nonmetastatic Common Cancers</t>
  </si>
  <si>
    <t>JAMA Netw Open. 2021 Dec 1;4(12):e2139593. doi: 10.1001/jamanetworkopen.2021.39593.</t>
  </si>
  <si>
    <t>Cheng E</t>
  </si>
  <si>
    <t>A quick, handmade cotton tip applicator for pediatric cryotherapy: A video demonstration</t>
  </si>
  <si>
    <t>J Am Acad Dermatol. 2021 Oct;85(4):e247-e248. doi: 10.1016/j.jaad.2020.02.046. Epub 2020 Feb 21.</t>
  </si>
  <si>
    <t>Neill BC</t>
  </si>
  <si>
    <t>Correlative Analysis of Vitamin D and Omega-3 Fatty Acid Intake in Men on Active Surveillance for Prostate Cancer</t>
  </si>
  <si>
    <t>Urology. 2021 Sep;155:110-116. doi: 10.1016/j.urology.2021.04.050. Epub 2021 Jun 16.</t>
  </si>
  <si>
    <t>Campbell RA</t>
  </si>
  <si>
    <t>Exclusive 3D-brachytherapy as a good option for stage-I inoperable endometrial cancer: a retrospective analysis in the gynaecological cancer GEC-ESTRO Working Group</t>
  </si>
  <si>
    <t>Clin Transl Oncol. 2022 Feb;24(2):254-265. doi: 10.1007/s12094-021-02680-z. Epub 2021 Jul 16.</t>
  </si>
  <si>
    <t>Rovirosa A</t>
  </si>
  <si>
    <t>MicroRNA-596 is epigenetically inactivated and suppresses prostatic cancer cell growth and migration via regulating Wnt/β-catenin signaling</t>
  </si>
  <si>
    <t>Clin Transl Oncol. 2021 Jul;23(7):1394-1404. doi: 10.1007/s12094-020-02536-y. Epub 2021 Jan 2.</t>
  </si>
  <si>
    <t>Dai J</t>
  </si>
  <si>
    <t>A Phase I, Open-Label, Dose-Finding Study of GSK2636771, a PI3Kβ Inhibitor, Administered with Enzalutamide in Patients with Metastatic Castration-Resistant Prostate Cancer</t>
  </si>
  <si>
    <t>Clin Cancer Res. 2021 Oct 1;27(19):5248-5257. doi: 10.1158/1078-0432.CCR-21-1115.</t>
  </si>
  <si>
    <t>Sarker D</t>
  </si>
  <si>
    <t>Genetic Susceptibility of ACE2 and TMPRSS2 in Six Common Cancers and Possible Impacts on COVID-19</t>
  </si>
  <si>
    <t>Cancer Res Treat. 2021 Jul;53(3):650-656. doi: 10.4143/crt.2020.950. Epub 2020 Dec 29.</t>
  </si>
  <si>
    <t>Hoang T</t>
  </si>
  <si>
    <t>Prostate cancer cells survive anti-androgen and mitochondrial metabolic inhibitors by modulating glycolysis and mitochondrial metabolic activities</t>
  </si>
  <si>
    <t>Prostate. 2021 Sep;81(12):799-811. doi: 10.1002/pros.24146. Epub 2021 Jun 25.</t>
  </si>
  <si>
    <t>Basu HS</t>
  </si>
  <si>
    <t>[(68)Ga]Ga-PSMA-11 PET imaging as a predictor for absorbed doses in organs at risk and small lesions in [(177)Lu]Lu-PSMA-617 treatment</t>
  </si>
  <si>
    <t>Eur J Nucl Med Mol Imaging. 2022 Mar;49(4):1101-1112. doi: 10.1007/s00259-021-05538-2. Epub 2021 Oct 8.</t>
  </si>
  <si>
    <t>Identifying disease-gene associations using a convolutional neural network-based model by embedding a biological knowledge graph with entity descriptions</t>
  </si>
  <si>
    <t>PLoS One. 2021 Oct 15;16(10):e0258626. doi: 10.1371/journal.pone.0258626. eCollection 2021.</t>
  </si>
  <si>
    <t>Choi W</t>
  </si>
  <si>
    <t>In Vitro Analysis of Deoxynivalenol Influence on Steroidogenesis in Prostate</t>
  </si>
  <si>
    <t>Toxins (Basel). 2021 Sep 26;13(10):685. doi: 10.3390/toxins13100685.</t>
  </si>
  <si>
    <t>Urbanek KA</t>
  </si>
  <si>
    <t>Response to Pembrolizumab After Dose-Reduced Cisplatin Plus Gemcitabine Chemotherapy Is Inferior to That After Carboplatin Plus Gemcitabine Chemotherapy in Cisplatin-Unfit Patients With Advanced Urothelial Carcinoma</t>
  </si>
  <si>
    <t>Clin Genitourin Cancer. 2022 Apr;20(2):196.e1-196.e9. doi: 10.1016/j.clgc.2021.11.006. Epub 2021 Nov 15.</t>
  </si>
  <si>
    <t>Effects of cryolipolysis with adiposity plates located with the Crioplace concept in women</t>
  </si>
  <si>
    <t>Cryo Letters. 2021 Sep-Oct;42(5):283-289.</t>
  </si>
  <si>
    <t>Meyer PF</t>
  </si>
  <si>
    <t>Excessive PSA testing in general practice</t>
  </si>
  <si>
    <t>Med J Aust. 2021 Sep 6;215(5):215-216. doi: 10.5694/mja2.51208. Epub 2021 Aug 3.</t>
  </si>
  <si>
    <t>Coleman JJ</t>
  </si>
  <si>
    <t>A SERS-LFA biosensor combined with aptamer recognition for simultaneous detection of thrombin and PDGF-BB in prostate cancer plasma</t>
  </si>
  <si>
    <t>Nanotechnology. 2021 Aug 13;32(44). doi: 10.1088/1361-6528/ac1754.</t>
  </si>
  <si>
    <t>Cao X</t>
  </si>
  <si>
    <t>An inverted CAV1 (caveolin 1) topology defines novel autophagy-dependent exosome secretion from prostate cancer cells</t>
  </si>
  <si>
    <t>Autophagy. 2021 Sep;17(9):2200-2216. doi: 10.1080/15548627.2020.1820787. Epub 2020 Sep 20.</t>
  </si>
  <si>
    <t>Ariotti N</t>
  </si>
  <si>
    <t>Safety and Efficacy of Prostatic Artery Embolization in Patients with Refractory Lower Urinary Tract Symptoms after Transurethral Resection of the Prostate</t>
  </si>
  <si>
    <t>J Vasc Interv Radiol. 2021 Oct;32(10):1494-1496. doi: 10.1016/j.jvir.2021.07.003. Epub 2021 Jul 13.</t>
  </si>
  <si>
    <t>Radell JE</t>
  </si>
  <si>
    <t>MRI Evaluation of Patients Before and After Interventions for Benign Prostatic Hyperplasia: An Update</t>
  </si>
  <si>
    <t>AJR Am J Roentgenol. 2022 Jan;218(1):88-99. doi: 10.2214/AJR.21.26278. Epub 2021 Jul 14.</t>
  </si>
  <si>
    <t>Diaz TA</t>
  </si>
  <si>
    <t>Modified bladder outlet obstruction index for powerful efficacy prediction of transurethral resection of prostate with benign prostatic hyperplasia</t>
  </si>
  <si>
    <t>BMC Urol. 2021 Dec 6;21(1):170. doi: 10.1186/s12894-021-00937-x.</t>
  </si>
  <si>
    <t>Comparison of 532-nm GreenLight HPS laser with 980-nm diode laser vaporization of the prostate in treating patients with lower urinary tract symptom secondary to benign prostatic hyperplasia: a meta-analysis</t>
  </si>
  <si>
    <t>Lasers Med Sci. 2021 Dec;36(9):1897-1907. doi: 10.1007/s10103-021-03255-8. Epub 2021 Jan 28.</t>
  </si>
  <si>
    <t>Whole-body MRI: a practical guide for imaging patients with malignant bone disease</t>
  </si>
  <si>
    <t>Clin Radiol. 2021 Oct;76(10):715-727. doi: 10.1016/j.crad.2021.04.001. Epub 2021 Apr 30.</t>
  </si>
  <si>
    <t>Winfield JM</t>
  </si>
  <si>
    <t>Outpatient 180 W XPS GreenLight Laser Photoselective Vaporization of the Prostate: 7-Year Experience</t>
  </si>
  <si>
    <t>J Endourol. 2022 Apr;36(4):548-553. doi: 10.1089/end.2021.0618. Epub 2021 Dec 15.</t>
  </si>
  <si>
    <t>Erazo JC</t>
  </si>
  <si>
    <t>Economic Evaluation of 1470 nm Diode Laser Enucleation vs Bipolar Transurethral Resection of the Prostate</t>
  </si>
  <si>
    <t>J Endourol. 2021 Aug;35(8):1204-1210. doi: 10.1089/end.2020.1038. Epub 2021 Mar 9.</t>
  </si>
  <si>
    <t>Ionson A</t>
  </si>
  <si>
    <t>Co-Targeting Plk1 and DNMT3a in Advanced Prostate Cancer</t>
  </si>
  <si>
    <t>Adv Sci (Weinh). 2021 Jul;8(13):e2101458. doi: 10.1002/advs.202101458. Epub 2021 May 29.</t>
  </si>
  <si>
    <t>Analysis of oxidative stress indicators in Polish patients with prostate cancer</t>
  </si>
  <si>
    <t>Environ Sci Pollut Res Int. 2022 Jan;29(3):4632-4640. doi: 10.1007/s11356-021-15922-y. Epub 2021 Aug 19.</t>
  </si>
  <si>
    <t>Drozdz-Afelt JM</t>
  </si>
  <si>
    <t>Efficacy and safety of cryotherapy, electrodesiccation, CO2 laser, and Er:YAG laser in the treatment of seborrheic keratosis</t>
  </si>
  <si>
    <t>Dermatol Ther. 2021 Sep;34(5):e15083. doi: 10.1111/dth.15083. Epub 2021 Aug 7.</t>
  </si>
  <si>
    <t>Zaresharifi S</t>
  </si>
  <si>
    <t>Design the RNA aptamer of PCA3 long non-coding ribonucleic acid by the coarse-grained molecular mechanics</t>
  </si>
  <si>
    <t>J Biomol Struct Dyn. 2022;40(24):13833-13847. doi: 10.1080/07391102.2021.1994881. Epub 2021 Oct 25.</t>
  </si>
  <si>
    <t>Yang HW</t>
  </si>
  <si>
    <t>Mechanistic Insights into the Allosteric Inhibition of Androgen Receptors by Binding Function 3 Antagonists from an Integrated Molecular Modeling Study</t>
  </si>
  <si>
    <t>J Chem Inf Model. 2021 Jul 26;61(7):3477-3494. doi: 10.1021/acs.jcim.1c00124. Epub 2021 Jun 24.</t>
  </si>
  <si>
    <t>Kong X</t>
  </si>
  <si>
    <t>Intravascular large B cell lymphoma of prostate, a rare entity</t>
  </si>
  <si>
    <t>Indian J Pathol Microbiol. 2021 Jul-Sep;64(3):575-578. doi: 10.4103/IJPM.IJPM_324_20.</t>
  </si>
  <si>
    <t>Rallabandi HB</t>
  </si>
  <si>
    <t>Exon-level estimates improve the detection of differentially expressed genes in RNA-seq studies</t>
  </si>
  <si>
    <t>RNA Biol. 2021 Nov;18(11):1739-1746. doi: 10.1080/15476286.2020.1868151. Epub 2021 Jan 30.</t>
  </si>
  <si>
    <t>Mehmood A</t>
  </si>
  <si>
    <t>New benzothieno[2,3-c]pyridines as non-steroidal CYP17 inhibitors: design, synthesis, anticancer screening, apoptosis induction, and in silico ADME profile studies</t>
  </si>
  <si>
    <t>J Enzyme Inhib Med Chem. 2021 Dec;36(1):1839-1859. doi: 10.1080/14756366.2021.1958212.</t>
  </si>
  <si>
    <t>Khalil NA</t>
  </si>
  <si>
    <t>The clinical value of assessing the inter-method bias: the lesson from prostate specific antigen measurement</t>
  </si>
  <si>
    <t>Clin Chem Lab Med. 2021 Nov 9;60(2):149-151. doi: 10.1515/cclm-2021-1125.</t>
  </si>
  <si>
    <t>Racial and Ethnic Disparities in the Use of Prostate Magnetic Resonance Imaging Following an Elevated Prostate-Specific Antigen Test</t>
  </si>
  <si>
    <t>JAMA Netw Open. 2021 Nov 1;4(11):e2132388. doi: 10.1001/jamanetworkopen.2021.32388.</t>
  </si>
  <si>
    <t>Abashidze N</t>
  </si>
  <si>
    <t>Zhoushi Qi Ling decoction represses docetaxel resistance and glycolysis of castration-resistant prostate cancer via regulation of SNHG10/miR-1271-5p/TRIM66 axis</t>
  </si>
  <si>
    <t>Aging (Albany NY). 2021 Oct 6;13(19):23096-23107. doi: 10.18632/aging.203602. Epub 2021 Oct 6.</t>
  </si>
  <si>
    <t>Subtype-specific collaborative transcription factor networks are promoted by OCT4 in the progression of prostate cancer</t>
  </si>
  <si>
    <t>Nat Commun. 2021 Jun 18;12(1):3766. doi: 10.1038/s41467-021-23974-4.</t>
  </si>
  <si>
    <t>Y06014 is a selective BET inhibitor for the treatment of prostate cancer</t>
  </si>
  <si>
    <t>Acta Pharmacol Sin. 2021 Dec;42(12):2120-2131. doi: 10.1038/s41401-021-00614-7. Epub 2021 Mar 2.</t>
  </si>
  <si>
    <t>Wu TB</t>
  </si>
  <si>
    <t>PI-RADS Versions 2 and 2.1: Interobserver Agreement and Diagnostic Performance in Peripheral and Transition Zone Lesions Among Six Radiologists</t>
  </si>
  <si>
    <t>AJR Am J Roentgenol. 2021 Jul;217(1):141-151. doi: 10.2214/AJR.20.24199. Epub 2020 Sep 9.</t>
  </si>
  <si>
    <t>Bhayana R</t>
  </si>
  <si>
    <t>Re: Letter to the Editor: Generalizability of Prostate-Specific Antigen (PSA) Screening Trials in a "Real World" Setting: A Nationwide Survey Analysis. Deepansh Dalela et al. (Urology 2021;148:1-3)</t>
  </si>
  <si>
    <t>Urology. 2021 Jul;153:360-361. doi: 10.1016/j.urology.2021.03.028. Epub 2021 Apr 3.</t>
  </si>
  <si>
    <t>Microarray-based identification of differentially expressed genes associated with andrographolide derivatives-induced resistance in colon and prostate cancer cell lines</t>
  </si>
  <si>
    <t>Toxicol Appl Pharmacol. 2021 Aug 15;425:115605. doi: 10.1016/j.taap.2021.115605. Epub 2021 Jun 1.</t>
  </si>
  <si>
    <t>Quah SY</t>
  </si>
  <si>
    <t>Socioeconomic disparities in cancer incidence and mortality in England and the impact of age-at-diagnosis on cancer mortality</t>
  </si>
  <si>
    <t>PLoS One. 2021 Jul 14;16(7):e0253854. doi: 10.1371/journal.pone.0253854. eCollection 2021.</t>
  </si>
  <si>
    <t>Arık A</t>
  </si>
  <si>
    <t>Reactivation of the tumor suppressor PTEN by mRNA nanoparticles enhances antitumor immunity in preclinical models</t>
  </si>
  <si>
    <t>Sci Transl Med. 2021 Jun 23;13(599):eaba9772. doi: 10.1126/scitranslmed.aba9772.</t>
  </si>
  <si>
    <t>Lin YX</t>
  </si>
  <si>
    <t>PIM1 phosphorylation of the androgen receptor and 14-3-3 ζ regulates gene transcription in prostate cancer</t>
  </si>
  <si>
    <t>Commun Biol. 2021 Oct 25;4(1):1221. doi: 10.1038/s42003-021-02723-9.</t>
  </si>
  <si>
    <t>Ruff SE</t>
  </si>
  <si>
    <t>A Large Number of Fresh Samples and a Wide Range of Total Prostate-Specific Antigen (tPSA) Concentrations Is Important to Detect Differences in PSA Methods</t>
  </si>
  <si>
    <t>Clin Chem. 2021 Aug 5;67(8):1155-1157. doi: 10.1093/clinchem/hvab104.</t>
  </si>
  <si>
    <t>Kavsak PA</t>
  </si>
  <si>
    <t>Reduced Acquisition Time per Bed Position for PET/MRI Using (68)Ga-RM2 or (68)Ga-PSMA-11 in Patients With Prostate Cancer: A Retrospective Analysis</t>
  </si>
  <si>
    <t>AJR Am J Roentgenol. 2022 Feb;218(2):333-340. doi: 10.2214/AJR.21.25961. Epub 2021 Aug 18.</t>
  </si>
  <si>
    <t>Duan H</t>
  </si>
  <si>
    <t>Reexamining the molecular findings in specialized stromal tumors of the prostate</t>
  </si>
  <si>
    <t>Mod Pathol. 2021 Nov;34(11):2080-2081. doi: 10.1038/s41379-021-00856-0. Epub 2021 Aug 7.</t>
  </si>
  <si>
    <t>Pan CC</t>
  </si>
  <si>
    <t>A systematic review of the applications of Expert Systems (ES) and machine learning (ML) in clinical urology</t>
  </si>
  <si>
    <t>BMC Med Inform Decis Mak. 2021 Jul 22;21(1):223. doi: 10.1186/s12911-021-01585-9.</t>
  </si>
  <si>
    <t>Salem H</t>
  </si>
  <si>
    <t>Anti‑HER3 monoclonal antibody exerts antitumor activity in a mouse model of colorectal adenocarcinoma</t>
  </si>
  <si>
    <t>Oncol Rep. 2021 Aug;46(2):173. doi: 10.3892/or.2021.8124. Epub 2021 Jun 29.</t>
  </si>
  <si>
    <t>Asano T</t>
  </si>
  <si>
    <t>Radiotheranostics Using a Novel (225)Ac-Labeled Radioligand with Improved Pharmacokinetics Targeting Prostate-Specific Membrane Antigen</t>
  </si>
  <si>
    <t>J Med Chem. 2021 Sep 23;64(18):13429-13438. doi: 10.1021/acs.jmedchem.1c00772. Epub 2021 Sep 3.</t>
  </si>
  <si>
    <t>Iikuni S</t>
  </si>
  <si>
    <t>Yeppoonic acids A - D: 1,2,4-trisubstituted arene carboxylic acid co-metabolites of conglobatin from an Australian Streptomyces sp</t>
  </si>
  <si>
    <t>J Antibiot (Tokyo). 2022 Feb;75(2):108-112. doi: 10.1038/s41429-021-00493-4. Epub 2021 Dec 9.</t>
  </si>
  <si>
    <t>Lacey H</t>
  </si>
  <si>
    <t>Needle decompression of the eye! Emergent management of a vision threatening surgical complication</t>
  </si>
  <si>
    <t>Am J Emerg Med. 2022 Jan;51:428.e1-428.e3. doi: 10.1016/j.ajem.2021.06.078. Epub 2021 Jul 9.</t>
  </si>
  <si>
    <t>Norling K</t>
  </si>
  <si>
    <t>Different endurance exercises modulate NK cell cytotoxic and inhibiting receptors</t>
  </si>
  <si>
    <t>Eur J Appl Physiol. 2021 Dec;121(12):3379-3387. doi: 10.1007/s00421-021-04735-z. Epub 2021 Sep 3.</t>
  </si>
  <si>
    <t>Pal A</t>
  </si>
  <si>
    <t>Minerva Urol Nephrol. 2021 Dec;73(6):803-814. doi: 10.23736/S2724-6051.21.04186-2. Epub 2021 Mar 29.</t>
  </si>
  <si>
    <t>Pisano C</t>
  </si>
  <si>
    <t>Pitfalls in Prostate MRI Interpretation: A Pictorial Review</t>
  </si>
  <si>
    <t>Semin Roentgenol. 2021 Oct;56(4):391-405. doi: 10.1053/j.ro.2021.08.003. Epub 2021 Aug 14.</t>
  </si>
  <si>
    <t>Discovery of molecular features underlying the morphological landscape by integrating spatial transcriptomic data with deep features of tissue images</t>
  </si>
  <si>
    <t>Nucleic Acids Res. 2021 Jun 4;49(10):e55. doi: 10.1093/nar/gkab095.</t>
  </si>
  <si>
    <t>Bae S</t>
  </si>
  <si>
    <t>Pretherapeutic Comparative Dosimetry of (177)Lu-rhPSMA-7.3 and (177)Lu-PSMA I&amp;T in Patients with Metastatic Castration-Resistant Prostate Cancer</t>
  </si>
  <si>
    <t>J Nucl Med. 2022 Jun;63(6):833-839. doi: 10.2967/jnumed.121.262671. Epub 2021 Sep 16.</t>
  </si>
  <si>
    <t>Interfraction dose deviation and catheter position in cervical interstitial and intracavitary image guided HDR brachytherapy</t>
  </si>
  <si>
    <t>Med Dosim. 2022 Spring;47(1):e1-e6. doi: 10.1016/j.meddos.2021.09.005. Epub 2021 Oct 23.</t>
  </si>
  <si>
    <t>Small leucine zipper protein promotes the metastasis of castration-resistant prostate cancer through transcriptional regulation of matrix metalloproteinase-13</t>
  </si>
  <si>
    <t>Carcinogenesis. 2021 Aug 19;42(8):1089-1099. doi: 10.1093/carcin/bgab045.</t>
  </si>
  <si>
    <t>Kim S</t>
  </si>
  <si>
    <t>Phase Ib study of patients with metastatic castrate-resistant prostate cancer treated with different sequencing regimens of atezolizumab and sipuleucel-T</t>
  </si>
  <si>
    <t>J Immunother Cancer. 2021 Aug;9(8):e002931. doi: 10.1136/jitc-2021-002931.</t>
  </si>
  <si>
    <t>Strategies toward Discovery of Potent and Orally Bioavailable Proteolysis Targeting Chimera Degraders of Androgen Receptor for the Treatment of Prostate Cancer</t>
  </si>
  <si>
    <t>J Med Chem. 2021 Sep 9;64(17):12831-12854. doi: 10.1021/acs.jmedchem.1c00882. Epub 2021 Aug 25.</t>
  </si>
  <si>
    <t>The network pharmacology integrated with pharmacokinetics to clarify the pharmacological mechanism of absorbed components from Viticis fructus extract</t>
  </si>
  <si>
    <t>J Ethnopharmacol. 2021 Oct 5;278:114336. doi: 10.1016/j.jep.2021.114336. Epub 2021 Jun 15.</t>
  </si>
  <si>
    <t>Vaginal cancer treated with curative radiotherapy with or without concomitant chemotherapy: oncologic outcomes and prognostic factors</t>
  </si>
  <si>
    <t>Tumori. 2023 Feb;109(1):112-120. doi: 10.1177/03008916211056369. Epub 2021 Nov 1.</t>
  </si>
  <si>
    <t>Meixner E</t>
  </si>
  <si>
    <t>Cancer mortality in Italian populations: differences between Italy and the USA</t>
  </si>
  <si>
    <t>Eur J Cancer Prev. 2022 Jul 1;31(4):393-399. doi: 10.1097/CEJ.0000000000000712. Epub 2021 Aug 26.</t>
  </si>
  <si>
    <t>Santucci C</t>
  </si>
  <si>
    <t>Symptom experiences in advanced cancer: Relationships to acceptance and commitment therapy constructs</t>
  </si>
  <si>
    <t>Psychooncology. 2021 Sep;30(9):1485-1491. doi: 10.1002/pon.5712. Epub 2021 May 3.</t>
  </si>
  <si>
    <t>Mosher CE</t>
  </si>
  <si>
    <t>MCM2-7 complex is a novel druggable target for neuroendocrine prostate cancer</t>
  </si>
  <si>
    <t>Sci Rep. 2021 Jun 25;11(1):13305. doi: 10.1038/s41598-021-92552-x.</t>
  </si>
  <si>
    <t>Hsu EC</t>
  </si>
  <si>
    <t>Night Work, Rotating Shift Work, and the Risk of Cancer in Japanese Men and Women: The JACC Study</t>
  </si>
  <si>
    <t>J Epidemiol. 2021 Dec 5;31(12):585-592. doi: 10.2188/jea.JE20200208. Epub 2021 Feb 18.</t>
  </si>
  <si>
    <t>Arafa A</t>
  </si>
  <si>
    <t>Correlates of Information Seeking Behaviors and Experiences Among Adult Cancer Survivors in the USA</t>
  </si>
  <si>
    <t>J Cancer Educ. 2021 Dec;36(6):1253-1260. doi: 10.1007/s13187-020-01758-6.</t>
  </si>
  <si>
    <t>Davis SN</t>
  </si>
  <si>
    <t>Urinary oestrogen steroidome as an indicator of the risk of localised prostate cancer progression</t>
  </si>
  <si>
    <t>Br J Cancer. 2021 Jul;125(1):78-84. doi: 10.1038/s41416-021-01376-z. Epub 2021 Apr 7.</t>
  </si>
  <si>
    <t>Emond JP</t>
  </si>
  <si>
    <t>Comparison of three predictive scoring systems for morbidity in oncological spine surgery</t>
  </si>
  <si>
    <t>J Clin Neurosci. 2021 Dec;94:13-17. doi: 10.1016/j.jocn.2021.09.031. Epub 2021 Oct 4.</t>
  </si>
  <si>
    <t>De la Garza Ramos R</t>
  </si>
  <si>
    <t>Efficacy of dexamethasone in reducing the postembolisation syndrome in men undergoing prostatic artery embolisation for benign prostatic hyperplasia: protocol for a single-centre, randomised, double-blind, placebo-controlled trial-the 'DEXAPAE' study</t>
  </si>
  <si>
    <t>BMJ Open. 2021 Nov 1;11(11):e047878. doi: 10.1136/bmjopen-2020-047878.</t>
  </si>
  <si>
    <t>MicroRNA‑149 inhibits cancer cell malignant phenotype by regulating Akt1 in C4‑2 CRPC cell line</t>
  </si>
  <si>
    <t>Oncol Rep. 2021 Dec;46(6):258. doi: 10.3892/or.2021.8209. Epub 2021 Oct 26.</t>
  </si>
  <si>
    <t>A high prostatic-specific antigen with a large pelvic mass indicates a prostatic cystadenocarcinoma</t>
  </si>
  <si>
    <t>Lancet. 2021 Nov 6;398(10312):1726. doi: 10.1016/S0140-6736(21)02174-7.</t>
  </si>
  <si>
    <t>A three-dimensional model of transient bioheat transfer in the lower extremity during cryotherapy</t>
  </si>
  <si>
    <t>Proc Inst Mech Eng H. 2021 Dec;235(12):1413-1420. doi: 10.1177/09544119211035855. Epub 2021 Jul 29.</t>
  </si>
  <si>
    <t>Zare P</t>
  </si>
  <si>
    <t>Magnetic resonance elastography of the prostate in patients with lower urinary tract symptoms: feasibility of the modified driver at high multi-frequencies</t>
  </si>
  <si>
    <t>Abdom Radiol (NY). 2022 Jan;47(1):399-408. doi: 10.1007/s00261-021-03302-6. Epub 2021 Oct 11.</t>
  </si>
  <si>
    <t>Deng Y</t>
  </si>
  <si>
    <t>Optimizing Diagnostic Accuracy and Treatment Decisions in Men With Testosterone Deficiency</t>
  </si>
  <si>
    <t>Endocr Pract. 2021 Dec;27(12):1252-1259. doi: 10.1016/j.eprac.2021.08.002. Epub 2021 Aug 11.</t>
  </si>
  <si>
    <t>Bhasin S</t>
  </si>
  <si>
    <t>Spatiofunctional Dynamics of NKX3.1 to Safeguard the Prostate from Cancer</t>
  </si>
  <si>
    <t>Cancer Discov. 2021 Sep;11(9):2132-2134. doi: 10.1158/2159-8290.CD-21-0861.</t>
  </si>
  <si>
    <t>Finch AJ</t>
  </si>
  <si>
    <t>Prostate-Specific Membrane Antigen (PSMA) PET: A Counterpart to Prostate MRI</t>
  </si>
  <si>
    <t>Semin Roentgenol. 2021 Oct;56(4):376-383. doi: 10.1053/j.ro.2021.08.006. Epub 2021 Aug 21.</t>
  </si>
  <si>
    <t>Accurate Prostate Volumes from Manual Calculations-A Comparison of PI-RADS v2 and v2.1 Measurement Techniques</t>
  </si>
  <si>
    <t>Acad Radiol. 2021 Nov;28(11):1557-1558. doi: 10.1016/j.acra.2021.03.027. Epub 2021 May 31.</t>
  </si>
  <si>
    <t>An JY</t>
  </si>
  <si>
    <t>Cancer and mortality in coal mine workers: a systematic review and meta-analysis</t>
  </si>
  <si>
    <t>Occup Environ Med. 2022 May;79(5):347-357. doi: 10.1136/oemed-2021-107498. Epub 2021 Nov 15.</t>
  </si>
  <si>
    <t>Alif SM</t>
  </si>
  <si>
    <t>Integrin α2β1 inhibition attenuates prostate cancer cell proliferation by cell cycle arrest, promoting apoptosis and reducing epithelial-mesenchymal transition</t>
  </si>
  <si>
    <t>J Cell Physiol. 2021 Jul;236(7):4954-4965. doi: 10.1002/jcp.30202. Epub 2020 Dec 10.</t>
  </si>
  <si>
    <t>Salemi Z</t>
  </si>
  <si>
    <t>PI-QUAL v.1: the first step towards good-quality prostate MRI</t>
  </si>
  <si>
    <t>Eur Radiol. 2022 Feb;32(2):876-878. doi: 10.1007/s00330-021-08399-3. Epub 2021 Nov 29.</t>
  </si>
  <si>
    <t>INTRACANAL CRYOTHERAPY MAY REDUCE POSTOPERATIVE ENDODONTIC PAIN</t>
  </si>
  <si>
    <t>J Evid Based Dent Pract. 2022 Mar;22(1):101678. doi: 10.1016/j.jebdp.2021.101678. Epub 2021 Nov 28.</t>
  </si>
  <si>
    <t>Zhou X</t>
  </si>
  <si>
    <t>Shall we use cryotherapy in the treatment in surgical procedures, in acute pain or injury, or in long term pain or dysfunction? - A systematic review</t>
  </si>
  <si>
    <t>J Bodyw Mov Ther. 2021 Jul;27:368-387. doi: 10.1016/j.jbmt.2021.03.002. Epub 2021 Mar 20.</t>
  </si>
  <si>
    <t>Klintberg IH</t>
  </si>
  <si>
    <t>Antiproliferative and Oxidative Damage Protection Activities of Endophytic Fungi Aspergillus fumigatus and Chaetomium globosum from Moringa oleifera Lam</t>
  </si>
  <si>
    <t>Appl Biochem Biotechnol. 2021 Nov;193(11):3570-3585. doi: 10.1007/s12010-021-03625-6. Epub 2021 Jul 27.</t>
  </si>
  <si>
    <t>Kaur N</t>
  </si>
  <si>
    <t>MRI-based radiomics: promise for locally advanced cervical cancer treated with a tailored integrated therapeutic approach</t>
  </si>
  <si>
    <t>Tumori. 2022 Aug;108(4):376-385. doi: 10.1177/03008916211014274. Epub 2021 Jul 8.</t>
  </si>
  <si>
    <t>Laliscia C</t>
  </si>
  <si>
    <t>The future of urology: nonagenarians admitted to a urological ward</t>
  </si>
  <si>
    <t>World J Urol. 2021 Sep;39(9):3671-3676. doi: 10.1007/s00345-020-03582-5. Epub 2021 Feb 1.</t>
  </si>
  <si>
    <t>Perioperative analgesia with ultrasound-guided quadratus lumborum block for transurethral resection of prostate</t>
  </si>
  <si>
    <t>Medicine (Baltimore). 2021 Dec 23;100(51):e28384. doi: 10.1097/MD.0000000000028384.</t>
  </si>
  <si>
    <t>Post-Operative Acute Urinary Retention After Greenlight Laser. Analysis of Risk Factors from A Multicentric Database</t>
  </si>
  <si>
    <t>Urol J. 2021 Aug 1;18(6):693-698. doi: 10.22037/uj.v18i.6489.</t>
  </si>
  <si>
    <t>Campobasso D</t>
  </si>
  <si>
    <t>Prostatic Artery Embolisation Versus Transurethral Resection of the Prostate for Benign Prostatic Hyperplasia: 2-yr Outcomes of a Randomised, Open-label, Single-centre Trial</t>
  </si>
  <si>
    <t>Eur Urol. 2021 Jul;80(1):34-42. doi: 10.1016/j.eururo.2021.02.008. Epub 2021 Feb 19.</t>
  </si>
  <si>
    <t>Abt D</t>
  </si>
  <si>
    <t>Acute Urinary Retention After Kidney Transplant: Effect on Graft Function, Predictive Factors, and Treatment</t>
  </si>
  <si>
    <t>Transplant Proc. 2021 Jul-Aug;53(6):1933-1938. doi: 10.1016/j.transproceed.2021.06.003. Epub 2021 Jul 16.</t>
  </si>
  <si>
    <t>de Oliveira Marinho AC</t>
  </si>
  <si>
    <t>Assessment of cervical vascularization density in patients with locally advanced squamous cell cervical carcinoma evaluated in colour Doppler and power Doppler functions</t>
  </si>
  <si>
    <t>Arch Gynecol Obstet. 2022 Apr;305(4):955-961. doi: 10.1007/s00404-021-06161-0. Epub 2021 Sep 29.</t>
  </si>
  <si>
    <t>Tomalczyk A</t>
  </si>
  <si>
    <t>Factors Impacting Performance and Reproducibility of PI-RADS</t>
  </si>
  <si>
    <t>Can Assoc Radiol J. 2021 Aug;72(3):337-338. doi: 10.1177/0846537120943886. Epub 2020 Jul 21.</t>
  </si>
  <si>
    <t>Minimally invasive treatments for benign prostatic hyperplasia: a Cochrane network meta-analysis</t>
  </si>
  <si>
    <t>BJU Int. 2022 Aug;130(2):142-156. doi: 10.1111/bju.15653. Epub 2021 Dec 6.</t>
  </si>
  <si>
    <t>Franco JVA</t>
  </si>
  <si>
    <t>Patients with renal transplant and moderate-to-severe LUTS benefit from urodynamic evaluation and early transurethral resection of the prostate</t>
  </si>
  <si>
    <t>World J Urol. 2021 Dec;39(12):4397-4404. doi: 10.1007/s00345-021-03799-y. Epub 2021 Sep 4.</t>
  </si>
  <si>
    <t>Righetto M</t>
  </si>
  <si>
    <t>Positive urine culture under indwelling urethral catheterization is a risk factor for febrile complications after holmium laser enucleation of the prostate (HoLEP)</t>
  </si>
  <si>
    <t>Low Urin Tract Symptoms. 2021 Jul;13(3):377-382. doi: 10.1111/luts.12380. Epub 2021 Apr 13.</t>
  </si>
  <si>
    <t>Kyono Y</t>
  </si>
  <si>
    <t>Impact of Changing Physician Compensation for Actinic Keratosis Treatment on Patients' Access to Care</t>
  </si>
  <si>
    <t>J Cutan Med Surg. 2022 Mar-Apr;26(2):206-207. doi: 10.1177/12034754211045383. Epub 2021 Sep 8.</t>
  </si>
  <si>
    <t>Finstad A</t>
  </si>
  <si>
    <t>Prostate-specific antigen testing of asymptomatic men in Australia: an observational study based on electronic general practice data</t>
  </si>
  <si>
    <t>Med J Aust. 2021 Sep 6;215(5):228-229. doi: 10.5694/mja2.51147. Epub 2021 Jun 23.</t>
  </si>
  <si>
    <t>Franco GS</t>
  </si>
  <si>
    <t>Health-Related Quality of Life in Metastatic, Hormone-Sensitive Prostate Cancer: ENZAMET (ANZUP 1304), an International, Randomized Phase III Trial Led by ANZUP</t>
  </si>
  <si>
    <t>J Clin Oncol. 2022 Mar 10;40(8):837-846. doi: 10.1200/JCO.21.00941. Epub 2021 Dec 20.</t>
  </si>
  <si>
    <t>Stockler MR</t>
  </si>
  <si>
    <t>Real-world outcomes associated with new cancer medicines approved by the Food and Drug Administration and European Medicines Agency: A retrospective cohort study</t>
  </si>
  <si>
    <t>Eur J Cancer. 2021 Sep;155:136-144. doi: 10.1016/j.ejca.2021.07.001. Epub 2021 Aug 6.</t>
  </si>
  <si>
    <t>Boyle JM</t>
  </si>
  <si>
    <t>Gains in insurance coverage following the affordable care act and change in preventive services use among non-elderly US immigrants</t>
  </si>
  <si>
    <t>Prev Med. 2021 Jul;148:106546. doi: 10.1016/j.ypmed.2021.106546. Epub 2021 Apr 7.</t>
  </si>
  <si>
    <t>Cancer incidence in agricultural workers: Findings from an international consortium of agricultural cohort studies (AGRICOH)</t>
  </si>
  <si>
    <t>Environ Int. 2021 Dec;157:106825. doi: 10.1016/j.envint.2021.106825. Epub 2021 Aug 27.</t>
  </si>
  <si>
    <t>Togawa K</t>
  </si>
  <si>
    <t>In Response to "Reexamining the molecular findings in specialized stromal tumors of the prostate"</t>
  </si>
  <si>
    <t>Mod Pathol. 2021 Nov;34(11):2082-2083. doi: 10.1038/s41379-021-00916-5. Epub 2021 Sep 8.</t>
  </si>
  <si>
    <t>AR-negative prostate cancer is vulnerable to loss of JMJD1C demethylase</t>
  </si>
  <si>
    <t>Proc Natl Acad Sci U S A. 2021 Sep 7;118(36):e2026324118. doi: 10.1073/pnas.2026324118.</t>
  </si>
  <si>
    <t>Yoshihama Y</t>
  </si>
  <si>
    <t>Research progress in myosin light chain 9 in malignant tumors</t>
  </si>
  <si>
    <t>Zhong Nan Da Xue Xue Bao Yi Xue Ban. 2021 Oct 28;46(10):1153-1158. doi: 10.11817/j.issn.1672-7347.2021.200814.</t>
  </si>
  <si>
    <t>You Y</t>
  </si>
  <si>
    <t>The purple mangosteen (Garcinia mangostana): Defining the anticancer potential of selected xanthones</t>
  </si>
  <si>
    <t>Pharmacol Res. 2022 Jan;175:106032. doi: 10.1016/j.phrs.2021.106032. Epub 2021 Dec 9.</t>
  </si>
  <si>
    <t>Nauman MC</t>
  </si>
  <si>
    <t>Propensity score matching versus coarsened exact matching in observational comparative effectiveness research</t>
  </si>
  <si>
    <t>J Comp Eff Res. 2021 Aug;10(11):939-951. doi: 10.2217/cer-2021-0069. Epub 2021 Jun 1.</t>
  </si>
  <si>
    <t>Guy D</t>
  </si>
  <si>
    <t>Combined CTLA-4 and PD-L1 blockade in patients with chemotherapy-naïve metastatic castration-resistant prostate cancer is associated with increased myeloid and neutrophil immune subsets in the bone microenvironment</t>
  </si>
  <si>
    <t>J Immunother Cancer. 2021 Oct;9(10):e002919. doi: 10.1136/jitc-2021-002919.</t>
  </si>
  <si>
    <t>Subudhi SK</t>
  </si>
  <si>
    <t>Tumor-associated macrophage-derived CCL5 promotes chemotherapy resistance and metastasis in prostatic cancer</t>
  </si>
  <si>
    <t>Cell Biol Int. 2021 Oct;45(10):2054-2062. doi: 10.1002/cbin.11630. Epub 2021 Jul 20.</t>
  </si>
  <si>
    <t>Binary pan-cancer classes with distinct vulnerabilities defined by pro- or anti-cancer YAP/TEAD activity</t>
  </si>
  <si>
    <t>Cancer Cell. 2021 Aug 9;39(8):1115-1134.e12. doi: 10.1016/j.ccell.2021.06.016. Epub 2021 Jul 21.</t>
  </si>
  <si>
    <t>Pearson JD</t>
  </si>
  <si>
    <t>Hsa_circ_0030586 promotes epithelial-mesenchymal transition in prostate cancer via PI3K-AKT signaling</t>
  </si>
  <si>
    <t>Bioengineered. 2021 Dec;12(2):11089-11107. doi: 10.1080/21655979.2021.2008217.</t>
  </si>
  <si>
    <t>Luo GC</t>
  </si>
  <si>
    <t>Improving Global Surgical Oncology Benchmarks: Defining the Unmet Need for Cancer Surgery in Ghana</t>
  </si>
  <si>
    <t>World J Surg. 2021 Sep;45(9):2661-2669. doi: 10.1007/s00268-021-06197-y. Epub 2021 Jun 21.</t>
  </si>
  <si>
    <t>Gaskill CE</t>
  </si>
  <si>
    <t>Burden of cancer and changing cancer spectrum among older adults in China: Trends and projections to 2030</t>
  </si>
  <si>
    <t>Cancer Epidemiol. 2022 Feb;76:102068. doi: 10.1016/j.canep.2021.102068. Epub 2021 Dec 2.</t>
  </si>
  <si>
    <t>Niraparib with androgen receptor-axis-targeted therapy in patients with metastatic castration-resistant prostate cancer: safety and pharmacokinetic results from a phase 1b study (BEDIVERE)</t>
  </si>
  <si>
    <t>Cancer Chemother Pharmacol. 2021 Jul;88(1):25-37. doi: 10.1007/s00280-021-04249-7. Epub 2021 Mar 22.</t>
  </si>
  <si>
    <t>Hemin activation abrogates Mycoplasma hyorhinis replication in chronically infected prostate cancer cells via heme oxygenase-1 induction</t>
  </si>
  <si>
    <t>FEBS Open Bio. 2021 Oct;11(10):2727-2739. doi: 10.1002/2211-5463.13271. Epub 2021 Sep 9.</t>
  </si>
  <si>
    <t>Three-dimensional anatomy of the Denonvilliers' fascia after micro-CT reconstruction</t>
  </si>
  <si>
    <t>Sci Rep. 2021 Nov 5;11(1):21759. doi: 10.1038/s41598-021-01106-8.</t>
  </si>
  <si>
    <t>Yang SY</t>
  </si>
  <si>
    <t>Risk of cardiovascular toxicities and hypertension in nonmetastatic castration-resistant prostate cancer patients treated with novel hormonal agents: a systematic review and meta-analysis</t>
  </si>
  <si>
    <t>Expert Opin Drug Metab Toxicol. 2021 Oct;17(10):1237-1243. doi: 10.1080/17425255.2021.1970745. Epub 2021 Aug 30.</t>
  </si>
  <si>
    <t>Parallel, High-Quality Proteomic and Targeted Metabolomic Quantification Using Laser Capture Microdissected Tissues</t>
  </si>
  <si>
    <t>Anal Chem. 2021 Jun 29;93(25):8711-8718. doi: 10.1021/acs.analchem.1c01026. Epub 2021 Jun 10.</t>
  </si>
  <si>
    <t>Shen S</t>
  </si>
  <si>
    <t>Spinal metastasis: The rise of minimally invasive surgery</t>
  </si>
  <si>
    <t>Surgeon. 2022 Oct;20(5):328-333. doi: 10.1016/j.surge.2021.08.007. Epub 2021 Sep 22.</t>
  </si>
  <si>
    <t>McCabe FJ</t>
  </si>
  <si>
    <t>Development and biological evaluation of AzoBGNU: A novel hypoxia-activated DNA crosslinking prodrug with AGT-inhibitory activity</t>
  </si>
  <si>
    <t>Biomed Pharmacother. 2021 Dec;144:112338. doi: 10.1016/j.biopha.2021.112338. Epub 2021 Oct 19.</t>
  </si>
  <si>
    <t>Quality of life and Comprehensive Geriatric Assessment (CGA) in older adults receiving Accelerated Partial Breast Irradiation (APBI) using a single fraction of Multi-Catheter Interstitial High-Dose Rate Brachytherapy (MIB). The SiFEBI phase I/II trial</t>
  </si>
  <si>
    <t>J Geriatr Oncol. 2021 Sep;12(7):1085-1091. doi: 10.1016/j.jgo.2021.04.009. Epub 2021 May 11.</t>
  </si>
  <si>
    <t>Boulahssass R</t>
  </si>
  <si>
    <t>Multiple Primary Cancers in Patients Undergoing Tumor-Normal Sequencing Define Novel Associations</t>
  </si>
  <si>
    <t>Cancer Epidemiol Biomarkers Prev. 2022 Feb;31(2):362-371. doi: 10.1158/1055-9965.EPI-21-0820. Epub 2021 Nov 22.</t>
  </si>
  <si>
    <t>Liu YL</t>
  </si>
  <si>
    <t>Contemporary update of SPECT tracers and novelties in radioguided surgery: a perspective based on urology</t>
  </si>
  <si>
    <t>Q J Nucl Med Mol Imaging. 2021 Sep;65(3):215-228. doi: 10.23736/S1824-4785.21.03345-8. Epub 2021 Apr 8.</t>
  </si>
  <si>
    <t>The frequency of cryotherapy for clinical remission of actinic keratosis correlated with the extent of keratinocytic atypia</t>
  </si>
  <si>
    <t>Int J Dermatol. 2022 Jun;61(6):e209-e211. doi: 10.1111/ijd.15870. Epub 2021 Sep 6.</t>
  </si>
  <si>
    <t>Update on the Evaluation of Thyroid Nodules</t>
  </si>
  <si>
    <t>J Nucl Med. 2021 Jul;62(Suppl 2):13S-19S. doi: 10.2967/jnumed.120.246025.</t>
  </si>
  <si>
    <t>Bernet VJ</t>
  </si>
  <si>
    <t>Effects of long-term testosterone treatment on cardiovascular outcomes in men with hypogonadism: Rationale and design of the TRAVERSE study</t>
  </si>
  <si>
    <t>Am Heart J. 2022 Mar;245:41-50. doi: 10.1016/j.ahj.2021.11.016. Epub 2021 Dec 4.</t>
  </si>
  <si>
    <t>A VISION of ALSYMPCA</t>
  </si>
  <si>
    <t>J Nucl Med. 2022 Feb;63(2):324. doi: 10.2967/jnumed.121.263160. Epub 2021 Sep 16.</t>
  </si>
  <si>
    <t>Schiavom Duarte P</t>
  </si>
  <si>
    <t>Targeting KDM4A-AS1 represses AR/AR-Vs deubiquitination and enhances enzalutamide response in CRPC</t>
  </si>
  <si>
    <t>Oncogene. 2022 Jan;41(3):387-399. doi: 10.1038/s41388-021-02103-x. Epub 2021 Nov 10.</t>
  </si>
  <si>
    <t>Ergosterol exerts a differential effect on AR-dependent LNCaP and AR-independent DU-145 cancer cells</t>
  </si>
  <si>
    <t>Nat Prod Res. 2021 Nov;35(22):4857-4860. doi: 10.1080/14786419.2020.1737054. Epub 2020 Mar 9.</t>
  </si>
  <si>
    <t>Muñoz-Fonseca MB</t>
  </si>
  <si>
    <t>GAERF: predicting lncRNA-disease associations by graph auto-encoder and random forest</t>
  </si>
  <si>
    <t>Brief Bioinform. 2021 Sep 2;22(5):bbaa391. doi: 10.1093/bib/bbaa391.</t>
  </si>
  <si>
    <t>Wu QW</t>
  </si>
  <si>
    <t>Using bimetallic Au/Cu nanoplatelets for construction of facile and label-free inner filter effect-based photoluminescence sensing platform for sarcosine detection</t>
  </si>
  <si>
    <t>Anal Chim Acta. 2022 Feb 1;1192:339331. doi: 10.1016/j.aca.2021.339331. Epub 2021 Nov 27.</t>
  </si>
  <si>
    <t>Lin X</t>
  </si>
  <si>
    <t>Breast cancer patient perspective on opportunities and challenges of a genetic test aimed to predict radio-induced side effects before treatment: Analysis of the Italian branch of the REQUITE project</t>
  </si>
  <si>
    <t>Radiol Med. 2021 Oct;126(10):1366-1373. doi: 10.1007/s11547-021-01395-z. Epub 2021 Jul 15.</t>
  </si>
  <si>
    <t>Bellardita L</t>
  </si>
  <si>
    <t>A comprehensive review of interventional ablation techniques for the management of thyroid nodules and metastatic lymph nodes</t>
  </si>
  <si>
    <t>Surgery. 2022 Apr;171(4):920-931. doi: 10.1016/j.surg.2021.07.043. Epub 2021 Nov 12.</t>
  </si>
  <si>
    <t>Kuo JH</t>
  </si>
  <si>
    <t>Administrative health claims and laboratory data to identified mCRPC or mCSPC patients: the way to go looks long but promising</t>
  </si>
  <si>
    <t>Curr Med Res Opin. 2021 Dec;37(12):2123-2124. doi: 10.1080/03007995.2021.1980774. Epub 2021 Sep 27.</t>
  </si>
  <si>
    <t>Frantellizzi V</t>
  </si>
  <si>
    <t>Intra-fractional dosimetric analysis of image-guided intracavitary brachytherapy of cervical cancer</t>
  </si>
  <si>
    <t>Radiat Oncol. 2021 Aug 4;16(1):144. doi: 10.1186/s13014-021-01870-x.</t>
  </si>
  <si>
    <t>Yan J</t>
  </si>
  <si>
    <t>The role and mechanism of HLA complex group 11 in cancer</t>
  </si>
  <si>
    <t>Biomed Pharmacother. 2021 Nov;143:112210. doi: 10.1016/j.biopha.2021.112210. Epub 2021 Sep 23.</t>
  </si>
  <si>
    <t>Yuan X</t>
  </si>
  <si>
    <t>Chemotherapeutic treatment of MCRPC and non-MCRPC</t>
  </si>
  <si>
    <t>BJU Int. 2021 Aug;128(2):153-154. doi: 10.1111/bju.15537.</t>
  </si>
  <si>
    <t>Study on the pathophysiological mechanism responsible for lower urinary tract symptoms associated with prostate cancer using an animal model</t>
  </si>
  <si>
    <t>Low Urin Tract Symptoms. 2021 Jul;13(3):390-399. doi: 10.1111/luts.12370. Epub 2020 Dec 31.</t>
  </si>
  <si>
    <t>Hsu LN</t>
  </si>
  <si>
    <t>SOX9 in prostate cancer is upregulated by cancer-associated fibroblasts to promote tumor progression through HGF/c-Met-FRA1 signaling</t>
  </si>
  <si>
    <t>FEBS J. 2021 Sep;288(18):5406-5429. doi: 10.1111/febs.15816. Epub 2021 Apr 2.</t>
  </si>
  <si>
    <t>Qin H</t>
  </si>
  <si>
    <t>In Regard to Zelefsky et al</t>
  </si>
  <si>
    <t>Int J Radiat Oncol Biol Phys. 2021 Jul 1;110(3):910-911. doi: 10.1016/j.ijrobp.2021.02.038.</t>
  </si>
  <si>
    <t>Rans K</t>
  </si>
  <si>
    <t>Indications for prostate multiparametric magnetic resonance imaging: changes over 7 years in a single referral centre</t>
  </si>
  <si>
    <t>BJU Int. 2021 Aug;128(2):165-167. doi: 10.1111/bju.15423. Epub 2021 Apr 30.</t>
  </si>
  <si>
    <t>Tamir S</t>
  </si>
  <si>
    <t>Performance comparison of anti-p504s (SP116) Rabbit Monoclonal Primary Antibody vs. Monoclonal Rabbit Anti-Human AMACR clone 13H4 when duplexed with VENTANA Basal Cell Cocktail (34βE12+p63) as a diagnostic aid for prostatic adenocarcinoma using immunohistochemistry</t>
  </si>
  <si>
    <t>Virchows Arch. 2021 Aug;479(2):337-343. doi: 10.1007/s00428-021-03088-4. Epub 2021 Apr 3.</t>
  </si>
  <si>
    <t>Lindner V</t>
  </si>
  <si>
    <t>Empowerment-Based Education in Urological Patients: A Scoping Review</t>
  </si>
  <si>
    <t>Clin Nurs Res. 2022 May;31(4):666-689. doi: 10.1177/10547738211030389. Epub 2021 Jul 29.</t>
  </si>
  <si>
    <t>Villa G</t>
  </si>
  <si>
    <t>Downregulation of miR-485-3p promotes proliferation, migration and invasion in prostate cancer through activation of TGF-β signaling</t>
  </si>
  <si>
    <t>Histol Histopathol. 2022 May;37(5):423-430. doi: 10.14670/HH-18-416. Epub 2021 Dec 27.</t>
  </si>
  <si>
    <t>Emergent bronchoscopic cryotherapy may safely cease invasive lung cancer induced massive endobronchial hemorrhaging in patients with high oxygen supply</t>
  </si>
  <si>
    <t>Kaohsiung J Med Sci. 2021 Sep;37(9):833-834. doi: 10.1002/kjm2.12407. Epub 2021 Jun 9.</t>
  </si>
  <si>
    <t>Shen FC</t>
  </si>
  <si>
    <t>Synthesis and Biological Evaluation of S-, O- and Se-Containing Dispirooxindoles</t>
  </si>
  <si>
    <t>Molecules. 2021 Dec 16;26(24):7645. doi: 10.3390/molecules26247645.</t>
  </si>
  <si>
    <t>Kukushkin M</t>
  </si>
  <si>
    <t>Regulation of cancer progression by circRNA and functional proteins</t>
  </si>
  <si>
    <t>J Cell Physiol. 2022 Jan;237(1):373-388. doi: 10.1002/jcp.30608. Epub 2021 Oct 21.</t>
  </si>
  <si>
    <t>Chen J</t>
  </si>
  <si>
    <t>VarSAn: associating pathways with a set of genomic variants using network analysis</t>
  </si>
  <si>
    <t>Nucleic Acids Res. 2021 Sep 7;49(15):8471-8487. doi: 10.1093/nar/gkab624.</t>
  </si>
  <si>
    <t>(177)Lu-PSMA-PET extends survival</t>
  </si>
  <si>
    <t>Nat Rev Clin Oncol. 2021 Sep;18(9):542. doi: 10.1038/s41571-021-00543-8.</t>
  </si>
  <si>
    <t>Sidaway P</t>
  </si>
  <si>
    <t>Comparison of drug susceptibility between Escherichia coli detected in stool cultures of patients undergoing transrectal prostate needle biopsy and Escherichia coli in hospital-wide urine antibiograms</t>
  </si>
  <si>
    <t>J Infect Chemother. 2022 Feb;28(2):343-346. doi: 10.1016/j.jiac.2021.10.022. Epub 2021 Nov 5.</t>
  </si>
  <si>
    <t>Etani T</t>
  </si>
  <si>
    <t>Efficacy of Oral Cryotherapy in the Prevention of Oral Mucositis Associated with Cancer Chemotherapy: Systematic Review with Meta-Analysis and Trial Sequential Analysis</t>
  </si>
  <si>
    <t>Curr Oncol. 2021 Jul 29;28(4):2852-2867. doi: 10.3390/curroncol28040250.</t>
  </si>
  <si>
    <t>Al-Rudayni AHM</t>
  </si>
  <si>
    <t>Intestinal microbiota drive CRPC</t>
  </si>
  <si>
    <t>Nat Rev Urol. 2021 Dec;18(12):705. doi: 10.1038/s41585-021-00537-2.</t>
  </si>
  <si>
    <t>Fenner A</t>
  </si>
  <si>
    <t>The first report of pediatric endobronchial cryobiopsy: Expanding horizon of bronchoscopic cryotherapy for airway tumors</t>
  </si>
  <si>
    <t>Pediatr Pulmonol. 2021 Sep;56(9):3051-3053. doi: 10.1002/ppul.25542. Epub 2021 Jun 25.</t>
  </si>
  <si>
    <t>Dhochak N</t>
  </si>
  <si>
    <t>Orchidopexy for Testicular Torsion: A Systematic Review of Surgical Technique</t>
  </si>
  <si>
    <t>Eur Urol Focus. 2021 Nov;7(6):1493-1503. doi: 10.1016/j.euf.2020.07.006. Epub 2020 Aug 27.</t>
  </si>
  <si>
    <t>Moore SL</t>
  </si>
  <si>
    <t>Magnetic resonance imaging-based risk calculators optimize selection for prostate biopsy among biopsy-naive men</t>
  </si>
  <si>
    <t>Cancer. 2022 Jan 1;128(1):25-27. doi: 10.1002/cncr.33872. Epub 2021 Aug 24.</t>
  </si>
  <si>
    <t>netgsa: Fast computation and interactive visualization for topology-based pathway enrichment analysis</t>
  </si>
  <si>
    <t>PLoS Comput Biol. 2021 Jun 11;17(6):e1008979. doi: 10.1371/journal.pcbi.1008979. eCollection 2021 Jun.</t>
  </si>
  <si>
    <t>Hellstern M</t>
  </si>
  <si>
    <t>Risk assessment of multi-factorial complications after transrectal ultrasound-guided prostate biopsy: a single institutional retrospective cohort study</t>
  </si>
  <si>
    <t>Int J Clin Oncol. 2021 Dec;26(12):2295-2302. doi: 10.1007/s10147-021-02010-x. Epub 2021 Aug 17.</t>
  </si>
  <si>
    <t>Utsumi T</t>
  </si>
  <si>
    <t>Is Intracanal Cryotherapy Effective in Reducing Postoperative Endodontic Pain? An Updated Systematic Review and Meta-Analysis of Randomized Clinical Trials</t>
  </si>
  <si>
    <t>Int J Environ Res Public Health. 2021 Nov 9;18(22):11750. doi: 10.3390/ijerph182211750.</t>
  </si>
  <si>
    <t>Almohaimede A</t>
  </si>
  <si>
    <t>Complicated urinary tract infection in patients with benign prostatic hyperplasia</t>
  </si>
  <si>
    <t>J Infect Chemother. 2021 Sep;27(9):1284-1287. doi: 10.1016/j.jiac.2021.06.006. Epub 2021 Jun 16.</t>
  </si>
  <si>
    <t>Choi JB</t>
  </si>
  <si>
    <t>Regression of lipoedematous scalp following cryolipolysis using an icepack, with a novel dermoscopic feature of yellow background</t>
  </si>
  <si>
    <t>Clin Exp Dermatol. 2022 Jan;47(1):197-199. doi: 10.1111/ced.14901. Epub 2021 Oct 12.</t>
  </si>
  <si>
    <t>Kharkar V</t>
  </si>
  <si>
    <t>Acute urinary retention and risk of cancer: population based Danish cohort study</t>
  </si>
  <si>
    <t>BMJ. 2021 Oct 19;375:n2305. doi: 10.1136/bmj.n2305.</t>
  </si>
  <si>
    <t>Bengtsen MB</t>
  </si>
  <si>
    <t>Perioperative Outcomes of Holmium Laser Enucleation of the Prostate: A Systematic Review</t>
  </si>
  <si>
    <t>Urol Int. 2022;106(10):979-991. doi: 10.1159/000518560. Epub 2021 Sep 21.</t>
  </si>
  <si>
    <t>Porreca A</t>
  </si>
  <si>
    <t>Synchronous transurethral cystolitholapaxy and TURP reveals better results than transurethral cystolitholapaxy plus medical therapy for BPH: a randomized prospective study on 100 patients with concomitant urinary bladder stone(s) and BPH</t>
  </si>
  <si>
    <t>World J Urol. 2022 Feb;40(2):483-487. doi: 10.1007/s00345-021-03882-4. Epub 2021 Nov 22.</t>
  </si>
  <si>
    <t>Hasan AM</t>
  </si>
  <si>
    <t>Delta radiomics: a systematic review</t>
  </si>
  <si>
    <t>Radiol Med. 2021 Dec;126(12):1571-1583. doi: 10.1007/s11547-021-01436-7. Epub 2021 Dec 4.</t>
  </si>
  <si>
    <t>Nardone V</t>
  </si>
  <si>
    <t>Reply to A. D. King et al</t>
  </si>
  <si>
    <t>JCO Oncol Pract. 2021 Jul;17(7):455. doi: 10.1200/OP.21.00107. Epub 2021 Apr 1.</t>
  </si>
  <si>
    <t>Innocenti F</t>
  </si>
  <si>
    <t>LDL cholesterol promotes the proliferation of prostate and pancreatic cancer cells by activating the STAT3 pathway</t>
  </si>
  <si>
    <t>J Cell Physiol. 2021 Jul;236(7):5253-5264. doi: 10.1002/jcp.30229. Epub 2020 Dec 23.</t>
  </si>
  <si>
    <t>Jung YY</t>
  </si>
  <si>
    <t>Racial differences in user experiences and perceived value of electronic symptom monitoring in a cohort of black and white bladder and prostate cancer patients</t>
  </si>
  <si>
    <t>Qual Life Res. 2021 Nov;30(11):3213-3227. doi: 10.1007/s11136-020-02442-4. Epub 2020 Feb 28.</t>
  </si>
  <si>
    <t>Samuel CA</t>
  </si>
  <si>
    <t>The battle of mini-invasiveness in the treatment of large prostate glands</t>
  </si>
  <si>
    <t>Minerva Urol Nephrol. 2021 Oct;73(5):689-690. doi: 10.23736/S2724-6051.21.04723-6.</t>
  </si>
  <si>
    <t>Fiori C</t>
  </si>
  <si>
    <t>Do Anti-androgens Have Potential as Therapeutics for COVID-19?</t>
  </si>
  <si>
    <t>Endocrinology. 2021 Aug 1;162(8):bqab114. doi: 10.1210/endocr/bqab114.</t>
  </si>
  <si>
    <t>Mauvais-Jarvis F</t>
  </si>
  <si>
    <t>Co-Adjuvant Therapy Efficacy of Catechin and Procyanidin B2 with Docetaxel on Hormone-Related Cancers In Vitro</t>
  </si>
  <si>
    <t>Int J Mol Sci. 2021 Jul 2;22(13):7178. doi: 10.3390/ijms22137178.</t>
  </si>
  <si>
    <t>Núñez-Iglesias MJ</t>
  </si>
  <si>
    <t>Gum acacia PEG iron oxide nanocomposite (GA-PEG-IONC) induced pharmacotherapeutic activity on the Las R gene expression of Pseudomonas aeruginosa and HOXB13 expression of prostate cancer (Pc 3) cell line. A green therapeutic approach of molecular mechanism inhibition</t>
  </si>
  <si>
    <t>Int J Biol Macromol. 2021 Nov 1;190:940-959. doi: 10.1016/j.ijbiomac.2021.08.162. Epub 2021 Aug 31.</t>
  </si>
  <si>
    <t>Namasivayam SKR</t>
  </si>
  <si>
    <t>Design, synthesis, and evaluation of novel (E)-N'-(3-allyl-2-hydroxy)benzylidene-2-(4-oxoquinazolin-3(4H)-yl)acetohydrazides as antitumor agents</t>
  </si>
  <si>
    <t>Arch Pharm (Weinheim). 2022 Jan;355(1):e2100216. doi: 10.1002/ardp.202100216. Epub 2021 Oct 21.</t>
  </si>
  <si>
    <t>Dung DTM</t>
  </si>
  <si>
    <t>Introduction to novel developments in radio-imaging and radiotherapy</t>
  </si>
  <si>
    <t>Clin Exp Metastasis. 2022 Feb;39(1):219-224. doi: 10.1007/s10585-021-10114-x. Epub 2021 Aug 13.</t>
  </si>
  <si>
    <t>Stea B</t>
  </si>
  <si>
    <t>A rare case of lipase hypersecretion syndrome</t>
  </si>
  <si>
    <t>Clin Exp Dermatol. 2022 Mar;47(3):635-638. doi: 10.1111/ced.15023. Epub 2021 Dec 10.</t>
  </si>
  <si>
    <t>Sofela J</t>
  </si>
  <si>
    <t>Rare paraneoplastic syndrome of prostatic cancer: limbic encephalitis: a case report</t>
  </si>
  <si>
    <t>J Med Case Rep. 2021 Jul 28;15(1):405. doi: 10.1186/s13256-021-02975-3.</t>
  </si>
  <si>
    <t>Karray O</t>
  </si>
  <si>
    <t>Reply to D.B. Scarpelli et al</t>
  </si>
  <si>
    <t>JCO Oncol Pract. 2021 Oct;17(10):645-646. doi: 10.1200/OP.21.00487. Epub 2021 Aug 26.</t>
  </si>
  <si>
    <t>Turgeman I</t>
  </si>
  <si>
    <t>Enhanced antibiotic prophylaxis and infection-related complications following prostate biopsy</t>
  </si>
  <si>
    <t>World J Urol. 2021 Sep;39(9):3415-3422. doi: 10.1007/s00345-021-03674-w. Epub 2021 Mar 26.</t>
  </si>
  <si>
    <t>Steinberg RS</t>
  </si>
  <si>
    <t>A systematic review and meta-analysis of the effect of whole body cryotherapy on mental health problems</t>
  </si>
  <si>
    <t>Complement Ther Med. 2021 Dec;63:102783. doi: 10.1016/j.ctim.2021.102783. Epub 2021 Oct 14.</t>
  </si>
  <si>
    <t>Doets JJR</t>
  </si>
  <si>
    <t>Evolution of arterial [(18)F]-sodium fluoride uptake and calcification</t>
  </si>
  <si>
    <t>J Nucl Cardiol. 2021 Oct;28(5):1946-1948. doi: 10.1007/s12350-019-01969-5. Epub 2019 Dec 2.</t>
  </si>
  <si>
    <t>Toczek J</t>
  </si>
  <si>
    <t>Evaluation of vapocoolant spray effect on pain reduction during digital nerve block: A randomized clinical trial</t>
  </si>
  <si>
    <t>Am J Emerg Med. 2021 Dec;50:260-263. doi: 10.1016/j.ajem.2021.08.001. Epub 2021 Aug 6.</t>
  </si>
  <si>
    <t>Selvi F</t>
  </si>
  <si>
    <t>Hydrotherapy with hydrogen-rich water compared with RICE protocol following acute ankle sprain in professional athletes: a randomized non-inferiority pilot trial</t>
  </si>
  <si>
    <t>Res Sports Med. 2021 Nov-Dec;29(6):517-525. doi: 10.1080/15438627.2020.1868468. Epub 2020 Dec 27.</t>
  </si>
  <si>
    <t>Javorac D</t>
  </si>
  <si>
    <t>Symptom burden, psychological distress, and health-related quality of life in cancer survivors with pelvic late radiation tissue injuries</t>
  </si>
  <si>
    <t>Support Care Cancer. 2022 Mar;30(3):2477-2486. doi: 10.1007/s00520-021-06684-x. Epub 2021 Nov 15.</t>
  </si>
  <si>
    <t>Velure GK</t>
  </si>
  <si>
    <t>The effects of pre- and per-cooling interventions used in isolation and combination on subsequent 15-minute time-trial cycling performance in the heat</t>
  </si>
  <si>
    <t>J Sci Med Sport. 2021 Aug;24(8):800-805. doi: 10.1016/j.jsams.2021.04.006. Epub 2021 Apr 24.</t>
  </si>
  <si>
    <t>Moss JN</t>
  </si>
  <si>
    <t>Does Prior Cancer Have an Influence on the Survival Outcomes of Patients with Localized Pancreatic Neuroendocrine Tumors?</t>
  </si>
  <si>
    <t>Chin Med Sci J. 2021 Dec 31;36(4):284-294. doi: 10.24920/003803.</t>
  </si>
  <si>
    <t>Current Overview of Treatment for Metastatic Bone Disease</t>
  </si>
  <si>
    <t>Curr Oncol. 2021 Aug 29;28(5):3347-3372. doi: 10.3390/curroncol28050290.</t>
  </si>
  <si>
    <t>Tsukamoto S</t>
  </si>
  <si>
    <t>Comparison between cryotherapy and photobiomodulation in muscle recovery: a systematic review and meta-analysis</t>
  </si>
  <si>
    <t>Lasers Med Sci. 2022 Apr;37(3):1375-1388. doi: 10.1007/s10103-021-03442-7. Epub 2021 Oct 20.</t>
  </si>
  <si>
    <t>Ferlito JV</t>
  </si>
  <si>
    <t>Can cryoprevention of oral mucositis be obtained at a higher temperature?</t>
  </si>
  <si>
    <t>Clin Oral Investig. 2021 Jul;25(7):4519-4526. doi: 10.1007/s00784-020-03765-9. Epub 2021 Jan 9.</t>
  </si>
  <si>
    <t>Mahdi A</t>
  </si>
  <si>
    <t>Use of ultrasound gel to increase efficacy of cryotherapy in treatment of warts</t>
  </si>
  <si>
    <t>J Am Acad Dermatol. 2021 Nov;85(5):e275-e277. doi: 10.1016/j.jaad.2020.02.054. Epub 2020 Feb 26.</t>
  </si>
  <si>
    <t>Vedamurthy M</t>
  </si>
  <si>
    <t>Antiproliferative, proapoptotic, and tumor-suppressing effects of the novel anticancer agent alsevirone in prostate cancer cells and xenografts</t>
  </si>
  <si>
    <t>Arch Pharm (Weinheim). 2022 Jan;355(1):e2100316. doi: 10.1002/ardp.202100316. Epub 2021 Oct 19.</t>
  </si>
  <si>
    <t>Khan II</t>
  </si>
  <si>
    <t>Post-exercise Heart Rate Variability: Whole-body Cryotherapy vs. Contrast Water Therapy</t>
  </si>
  <si>
    <t>Int J Sports Med. 2021 Oct;42(11):979-984. doi: 10.1055/a-1312-6914. Epub 2021 Mar 18.</t>
  </si>
  <si>
    <t>Sautillet B</t>
  </si>
  <si>
    <t>Dealing with cancer screening in the COVID-19 era</t>
  </si>
  <si>
    <t>Rev Assoc Med Bras (1992). 2021 Aug 13;67Suppl 1(Suppl 1):86-90. doi: 10.1590/1806-9282.67.Suppl1.20200889. eCollection 2021.</t>
  </si>
  <si>
    <t>Fagundes TP</t>
  </si>
  <si>
    <t>Centralisation of complex urological surgery and understanding the three Es: is it inevitable?</t>
  </si>
  <si>
    <t>BJU Int. 2021 Oct;128 Suppl 1:4-5. doi: 10.1111/bju.15545.</t>
  </si>
  <si>
    <t>Lawrentschuk N</t>
  </si>
  <si>
    <t>Incidental Finding of Hibernoma in Prostate-Specific Membrane Antigen PET/CT</t>
  </si>
  <si>
    <t>Clin Nucl Med. 2021 Sep 1;46(9):e469-e470. doi: 10.1097/RLU.0000000000003691.</t>
  </si>
  <si>
    <t>Moreau A</t>
  </si>
  <si>
    <t>The use of thermal ablation in diverse cervical cancer "screen-and-treat" service platforms in Zambia</t>
  </si>
  <si>
    <t>Int J Gynaecol Obstet. 2022 Apr;157(1):85-89. doi: 10.1002/ijgo.13808. Epub 2021 Jul 31.</t>
  </si>
  <si>
    <t>Mwanahamuntu M</t>
  </si>
  <si>
    <t>Ectopic Prostate Tissue Presenting as Urinary Bladder Tumor: The Imitation Game!</t>
  </si>
  <si>
    <t>Int J Surg Pathol. 2022 Apr;30(2):160-162. doi: 10.1177/10668969211025741. Epub 2021 Jun 14.</t>
  </si>
  <si>
    <t>Gupta M</t>
  </si>
  <si>
    <t>Comparison of risk-calculator and MRI and consecutive pathways as upfront stratification for prostate biopsy</t>
  </si>
  <si>
    <t>World J Urol. 2021 Jul;39(7):2453-2461. doi: 10.1007/s00345-020-03488-2. Epub 2020 Oct 22.</t>
  </si>
  <si>
    <t>Reesink DJ</t>
  </si>
  <si>
    <t>The type of ADT may matter for testosterone recovery</t>
  </si>
  <si>
    <t>Can J Urol. 2021 Aug;28(4):10743.</t>
  </si>
  <si>
    <t>Moul JW</t>
  </si>
  <si>
    <t>Bioinformatic Searching for Optimal RNA Targets of Dimeric Compounds Informs Design of a MicroRNA-27a Inhibitor</t>
  </si>
  <si>
    <t>ACS Chem Biol. 2022 Jan 21;17(1):5-10. doi: 10.1021/acschembio.1c00395. Epub 2021 Dec 13.</t>
  </si>
  <si>
    <t>Benhamou RI</t>
  </si>
  <si>
    <t>Exploring novel capping framework: high substituent pyridine-hydroxamic acid derivatives as potential antiproliferative agents</t>
  </si>
  <si>
    <t>Daru. 2021 Dec;29(2):291-310. doi: 10.1007/s40199-021-00406-8. Epub 2021 Jul 23.</t>
  </si>
  <si>
    <t>Hernández-Borja F</t>
  </si>
  <si>
    <t>Docetaxel and prednisone with or without enzalutamide as first-line treatment in patients with metastatic castration-resistant prostate cancer: CHEIRON, a randomised phase II trial</t>
  </si>
  <si>
    <t>Eur J Cancer. 2021 Sep;155:56-63. doi: 10.1016/j.ejca.2021.06.016. Epub 2021 Aug 3.</t>
  </si>
  <si>
    <t>Plasma Cell Vulvitis: A Systematic Review of Interventions</t>
  </si>
  <si>
    <t>J Low Genit Tract Dis. 2021 Jul 1;25(3):243-254. doi: 10.1097/LGT.0000000000000609.</t>
  </si>
  <si>
    <t>Yun JSW</t>
  </si>
  <si>
    <t>NKX3.1 immunohistochemistry is highly specific for the diagnosis of mesenchymal chondrosarcomas: experience in the Australian population</t>
  </si>
  <si>
    <t>Pathology. 2021 Oct;53(6):705-712. doi: 10.1016/j.pathol.2020.11.007. Epub 2021 Feb 25.</t>
  </si>
  <si>
    <t>Ramanayake N</t>
  </si>
  <si>
    <t>Superficial cryotherapy using dimethyl ether and propane mixture versus microneedling in the treatment of alopecia areata: A prospective single-blinded randomized clinical trial</t>
  </si>
  <si>
    <t>Dermatol Ther. 2021 Sep;34(5):e15044. doi: 10.1111/dth.15044. Epub 2021 Jul 12.</t>
  </si>
  <si>
    <t>Aboeldahab S</t>
  </si>
  <si>
    <t>Body mass index in relation to prostate-specific antigen-related parameters</t>
  </si>
  <si>
    <t>BMC Urol. 2021 Sep 16;21(1):130. doi: 10.1186/s12894-020-00746-8.</t>
  </si>
  <si>
    <t>Lin D</t>
  </si>
  <si>
    <t>In Reply to Fiorino et al</t>
  </si>
  <si>
    <t>Int J Radiat Oncol Biol Phys. 2021 Aug 1;110(5):1549-1550. doi: 10.1016/j.ijrobp.2021.04.046.</t>
  </si>
  <si>
    <t>Leite ETT</t>
  </si>
  <si>
    <t>Cryotherapy for treatment of chronic rhinitis: 3-month outcomes of a randomized, sham-controlled trial</t>
  </si>
  <si>
    <t>Int Forum Allergy Rhinol. 2022 Jan;12(1):51-61. doi: 10.1002/alr.22868. Epub 2021 Aug 6.</t>
  </si>
  <si>
    <t>Del Signore AG</t>
  </si>
  <si>
    <t>Survival of patients newly diagnosed with colorectal cancer and with a history of previous cancer</t>
  </si>
  <si>
    <t>Cancer Med. 2021 Jul;10(14):4752-4767. doi: 10.1002/cam4.4036. Epub 2021 Jun 30.</t>
  </si>
  <si>
    <t>Pruitt SL</t>
  </si>
  <si>
    <t>A Rare Presentation of Low-Grade Prostate Adenocarcinoma as Delayed Pineal Region Metastasis: A Case Report and Review of Multicenter Clinical Experience in Prostate Carcinoma Brain Metastases</t>
  </si>
  <si>
    <t>J Neuropathol Exp Neurol. 2021 Dec 29;80(12):1128-1133. doi: 10.1093/jnen/nlab081.</t>
  </si>
  <si>
    <t>Movahed-Ezazi M</t>
  </si>
  <si>
    <t>Targeted Delivery of Cabazitaxel Using Cyclic Cell-Penetrating Peptide and Biomarkers of Extracellular Matrix for Prostate and Breast Cancer Therapy</t>
  </si>
  <si>
    <t>Bioconjug Chem. 2021 Aug 18;32(8):1898-1914. doi: 10.1021/acs.bioconjchem.1c00319. Epub 2021 Jul 26.</t>
  </si>
  <si>
    <t>Park SE</t>
  </si>
  <si>
    <t>Putting a PIN in pancreatic cancer</t>
  </si>
  <si>
    <t>Nat Rev Drug Discov. 2021 Oct;20(10):739. doi: 10.1038/d41573-021-00153-0.</t>
  </si>
  <si>
    <t>Villanueva MT</t>
  </si>
  <si>
    <t>Determining the diagnostic value of PSMA-PET/CT imaging in patients with persistent high prostate specific antigen levels and negative prostate biopsies</t>
  </si>
  <si>
    <t>Urol Oncol. 2022 Feb;40(2):58.e1-58.e7. doi: 10.1016/j.urolonc.2021.07.010. Epub 2021 Aug 14.</t>
  </si>
  <si>
    <t>Bodar Y</t>
  </si>
  <si>
    <t>Primary MiNEN of the urinary bladder: an hitherto undescribed entity composed of large cell neuroendocrine carcinoma and adenocarcinoma with a distinct clinical behavior : Description of a case and review of the pertinent literature</t>
  </si>
  <si>
    <t>Virchows Arch. 2021 Jul;479(1):69-78. doi: 10.1007/s00428-021-03023-7. Epub 2021 Jan 17.</t>
  </si>
  <si>
    <t>Pini GM</t>
  </si>
  <si>
    <t>Reflections on Anthony Zietman From Gastrointestinal Cancer and Physics Editors</t>
  </si>
  <si>
    <t>Int J Radiat Oncol Biol Phys. 2021 Dec 1;111(5):1114-1117. doi: 10.1016/j.ijrobp.2021.09.007.</t>
  </si>
  <si>
    <t>Willett GCECG</t>
  </si>
  <si>
    <t>The tumor-suppressive long noncoding RNA DRAIC inhibits protein translation and induces autophagy by activating AMPK</t>
  </si>
  <si>
    <t>J Cell Sci. 2021 Dec 15;134(24):jcs259306. doi: 10.1242/jcs.259306. Epub 2021 Dec 20.</t>
  </si>
  <si>
    <t>Transcriptomic landscape of male and female reproductive cancers: Similar pathways and molecular signatures predicting response to endocrine therapy</t>
  </si>
  <si>
    <t>Mol Cell Endocrinol. 2021 Sep 15;535:111393. doi: 10.1016/j.mce.2021.111393. Epub 2021 Jul 8.</t>
  </si>
  <si>
    <t>Camargo AC</t>
  </si>
  <si>
    <t>The effect of race on stage at presentation and survival in upper tract urothelial carcinoma</t>
  </si>
  <si>
    <t>Urol Oncol. 2021 Nov;39(11):788.e7-788.e13. doi: 10.1016/j.urolonc.2021.07.001. Epub 2021 Jul 27.</t>
  </si>
  <si>
    <t>Minimally Invasive Treatments for Benign Prostatic Hyperplasia: Systematic Review and Network Meta-Analysis</t>
  </si>
  <si>
    <t>J Vasc Interv Radiol. 2022 Apr;33(4):359-367.e8. doi: 10.1016/j.jvir.2021.12.029. Epub 2021 Dec 27.</t>
  </si>
  <si>
    <t>Sajan A</t>
  </si>
  <si>
    <t>Comparison of magnetic resonance imaging to ultrasound for prostate sizing</t>
  </si>
  <si>
    <t>Can J Urol. 2021 Dec;28(6):10889-10899.</t>
  </si>
  <si>
    <t>Helrich S</t>
  </si>
  <si>
    <t>Transurethral microwave thermotherapy for the treatment of lower urinary tract symptoms in men with benign prostatic hyperplasia</t>
  </si>
  <si>
    <t>Cochrane Database Syst Rev. 2021 Jun 28;6(6):CD004135. doi: 10.1002/14651858.CD004135.pub4.</t>
  </si>
  <si>
    <t>Current advances in immune checkpoint inhibitor combinations with radiation therapy or cryotherapy for breast cancer</t>
  </si>
  <si>
    <t>Breast Cancer Res Treat. 2022 Jan;191(2):229-241. doi: 10.1007/s10549-021-06408-z. Epub 2021 Oct 29.</t>
  </si>
  <si>
    <t>Ho AY</t>
  </si>
  <si>
    <t>Reply to I. R. Vogelius et al</t>
  </si>
  <si>
    <t>J Clin Oncol. 2021 Sep 20;39(27):3086-3087. doi: 10.1200/JCO.21.00789. Epub 2021 Jun 4.</t>
  </si>
  <si>
    <t>Kerkmeijer LGW</t>
  </si>
  <si>
    <t>Intraoperative electron beam radiotherapy and perioperative high-dose-rate brachytherapy in previously irradiated oligorecurrent gynecological cancer: clinical outcome analysis</t>
  </si>
  <si>
    <t>Clin Transl Oncol. 2021 Sep;23(9):1934-1941. doi: 10.1007/s12094-021-02601-0. Epub 2021 Apr 9.</t>
  </si>
  <si>
    <t>Jablonska PA</t>
  </si>
  <si>
    <t>Lateral flow immunoassay based on gold magnetic nanoparticles for the protein quantitative detection: Prostate-specific antigen</t>
  </si>
  <si>
    <t>Anal Biochem. 2021 Aug 15;627:114265. doi: 10.1016/j.ab.2021.114265. Epub 2021 May 29.</t>
  </si>
  <si>
    <t>Cai Y</t>
  </si>
  <si>
    <t>Differential Activity of PARP Inhibitors in BRCA1- Versus BRCA2-Altered Metastatic Castration-Resistant Prostate Cancer</t>
  </si>
  <si>
    <t>JCO Precis Oncol. 2021 Jul 22;5:PO.21.00070. doi: 10.1200/PO.21.00070. eCollection 2021.</t>
  </si>
  <si>
    <t>Taza F</t>
  </si>
  <si>
    <t>Phase II Study of Gemcitabine and Split-Dose Cisplatin Plus Pembrolizumab as Neoadjuvant Therapy Before Radical Cystectomy in Patients With Muscle-Invasive Bladder Cancer</t>
  </si>
  <si>
    <t>J Clin Oncol. 2021 Oct 1;39(28):3140-3148. doi: 10.1200/JCO.21.01003. Epub 2021 Aug 24.</t>
  </si>
  <si>
    <t>Rose TL</t>
  </si>
  <si>
    <t>Hepatic metastasis from perianal Paget's disease without identified underlying carcinoma: a case report</t>
  </si>
  <si>
    <t>World J Surg Oncol. 2021 Dec 2;19(1):336. doi: 10.1186/s12957-021-02439-4.</t>
  </si>
  <si>
    <t>Cao YS</t>
  </si>
  <si>
    <t>Oligometastases in head and neck carcinoma and their impact on management</t>
  </si>
  <si>
    <t>ANZ J Surg. 2021 Dec;91(12):2617-2623. doi: 10.1111/ans.16622. Epub 2021 Feb 26.</t>
  </si>
  <si>
    <t>Mat Lazim N</t>
  </si>
  <si>
    <t>Optimal break structures and cooling strategies to mitigate heat stress during a Rugby League match simulation</t>
  </si>
  <si>
    <t>J Sci Med Sport. 2021 Aug;24(8):793-799. doi: 10.1016/j.jsams.2021.04.013. Epub 2021 Apr 29.</t>
  </si>
  <si>
    <t>Graham C</t>
  </si>
  <si>
    <t>A successful approach for angiosarcoma of the scalp using helical tomotherapy and customized surface mold brachytherapy: A case report</t>
  </si>
  <si>
    <t>Medicine (Baltimore). 2021 Dec 10;100(49):e28210. doi: 10.1097/MD.0000000000028210.</t>
  </si>
  <si>
    <t>Suzuki G</t>
  </si>
  <si>
    <t>Clinical trials in urological oncology: COVID-19 and the potential need for a new perspective</t>
  </si>
  <si>
    <t>World J Urol. 2021 Sep;39(9):3147-3149. doi: 10.1007/s00345-020-03416-4. Epub 2020 Sep 4.</t>
  </si>
  <si>
    <t>Teh J</t>
  </si>
  <si>
    <t>Could AI Assistance Close the PI-RADS Variability Gap?</t>
  </si>
  <si>
    <t>J Magn Reson Imaging. 2021 Aug;54(2):484-485. doi: 10.1002/jmri.27696. Epub 2021 May 28.</t>
  </si>
  <si>
    <t>Chong JJR</t>
  </si>
  <si>
    <t>Actinic keratoses: pain severity after cryotherapy and patient tolerability of treatment</t>
  </si>
  <si>
    <t>Br J Dermatol. 2021 Jul;185(1):234-235. doi: 10.1111/bjd.19869. Epub 2021 Apr 1.</t>
  </si>
  <si>
    <t>Quinn G</t>
  </si>
  <si>
    <t>How does CBCT reconstruction algorithm impact on deformably mapped targets and accumulated dose distributions?</t>
  </si>
  <si>
    <t>J Appl Clin Med Phys. 2021 Sep;22(9):37-48. doi: 10.1002/acm2.13328. Epub 2021 Aug 10.</t>
  </si>
  <si>
    <t>Mao W</t>
  </si>
  <si>
    <t>A perspective on the EANM procedure guidelines for radionuclide therapy with (177)Lu-labelled PSMA-ligands</t>
  </si>
  <si>
    <t>Eur J Nucl Med Mol Imaging. 2021 Aug;48(9):2666-2667. doi: 10.1007/s00259-021-05400-5. Epub 2021 May 13.</t>
  </si>
  <si>
    <t>Gericke G</t>
  </si>
  <si>
    <t>Intense pulsed light versus cryotherapy in the treatment of hypertrophic scars: A clinical and histopathological study</t>
  </si>
  <si>
    <t>J Cosmet Dermatol. 2021 Sep;20(9):2775-2784. doi: 10.1111/jocd.13971. Epub 2021 Feb 9.</t>
  </si>
  <si>
    <t>Salem SAM</t>
  </si>
  <si>
    <t>Passive Recovery Strategies after Exercise: A Narrative Literature Review of the Current Evidence</t>
  </si>
  <si>
    <t>Curr Sports Med Rep. 2021 Jul 1;20(7):351-358. doi: 10.1249/JSR.0000000000000859.</t>
  </si>
  <si>
    <t>Cullen ML</t>
  </si>
  <si>
    <t>Enhancing cisplatin anticancer effectivity and migrastatic potential by modulation of molecular weight of oxidized dextran carrier</t>
  </si>
  <si>
    <t>Carbohydr Polym. 2021 Nov 15;272:118461. doi: 10.1016/j.carbpol.2021.118461. Epub 2021 Jul 21.</t>
  </si>
  <si>
    <t>Münster L</t>
  </si>
  <si>
    <t>Head-to-head intra-individual comparison of biodistribution and tumor uptake of (68)Ga-FAPI and (18)F-FDG PET/CT in cancer patients</t>
  </si>
  <si>
    <t>Eur J Nucl Med Mol Imaging. 2021 Dec;48(13):4377-4385. doi: 10.1007/s00259-021-05307-1. Epub 2021 Jun 17.</t>
  </si>
  <si>
    <t>Giesel FL</t>
  </si>
  <si>
    <t>Efficacy of whole-body cryotherapy in the treatment of chronic low back pain: Quasi-experimental study</t>
  </si>
  <si>
    <t>J Orthop Sci. 2023 Jan;28(1):112-116. doi: 10.1016/j.jos.2021.10.006. Epub 2021 Nov 2.</t>
  </si>
  <si>
    <t>Salas-Fraire O</t>
  </si>
  <si>
    <t>Letter to "Cold therapy for pain relief during and after amniocentesis procedure: A randomized controlled trial"</t>
  </si>
  <si>
    <t>J Obstet Gynaecol Res. 2021 Oct;47(10):3742. doi: 10.1111/jog.14934. Epub 2021 Jul 14.</t>
  </si>
  <si>
    <t>Karasahin KE</t>
  </si>
  <si>
    <t>Robotic Puboprostatic Fistula Repair with Holmium Laser Pubic Debridement</t>
  </si>
  <si>
    <t>Urology. 2022 Feb;160:228. doi: 10.1016/j.urology.2021.10.019. Epub 2021 Nov 2.</t>
  </si>
  <si>
    <t>Hebert KJ</t>
  </si>
  <si>
    <t>Everything But the Kitchen Sink: Comprehensive Nodal Irradiation with Androgen Deprivation in OLIGOPELVIS</t>
  </si>
  <si>
    <t>Eur Urol. 2021 Oct;80(4):415-416. doi: 10.1016/j.eururo.2021.07.008. Epub 2021 Jul 30.</t>
  </si>
  <si>
    <t>Ost P</t>
  </si>
  <si>
    <t>Brazilian Survey on Preventive Actions for the Population With Access to Primary Healthcare: Inefficient Spending in a Country in Economic Crisis</t>
  </si>
  <si>
    <t>Int J Health Policy Manag. 2022 Sep 1;11(9):1905-1912. doi: 10.34172/ijhpm.2021.94. Epub 2021 Aug 30.</t>
  </si>
  <si>
    <t>Chueiri PS</t>
  </si>
  <si>
    <t>Light-controlled elimination of PD-L1+ cells</t>
  </si>
  <si>
    <t>J Photochem Photobiol B. 2021 Dec;225:112355. doi: 10.1016/j.jphotobiol.2021.112355. Epub 2021 Nov 7.</t>
  </si>
  <si>
    <t>Wong JJW</t>
  </si>
  <si>
    <t>Enzalutamide for castration resistant prostatic cancer: "real-life" matters!</t>
  </si>
  <si>
    <t>Minerva Urol Nephrol. 2021 Aug;73(4):552-553. doi: 10.23736/S2724-6051.21.04632-2.</t>
  </si>
  <si>
    <t>Complication reporting and grading: consensus with the Complication Reporting after minor and major Urological Surgery (CAMUS) collaboration</t>
  </si>
  <si>
    <t>BJU Int. 2021 Dec;128 Suppl 3:4-5. doi: 10.1111/bju.15672.</t>
  </si>
  <si>
    <t>Editorial Comment: MRI for Benign Prostatic Hyperplasia-An Underutilized Imaging Opportunity</t>
  </si>
  <si>
    <t>AJR Am J Roentgenol. 2022 Jan;218(1):100. doi: 10.2214/AJR.21.26603. Epub 2021 Jul 28.</t>
  </si>
  <si>
    <t>Effect of addition of distraction to cryotherapy on arteriovenous cannulation-associated pain: A randomized controlled trial</t>
  </si>
  <si>
    <t>Hemodial Int. 2021 Oct;25(4):473-478. doi: 10.1111/hdi.12954. Epub 2021 Jun 16.</t>
  </si>
  <si>
    <t>Abunab HY</t>
  </si>
  <si>
    <t>Medical Service Use and Charges for Cancer Care in 2018 for Privately Insured Patients Younger Than 65 Years in the US</t>
  </si>
  <si>
    <t>JAMA Netw Open. 2021 Oct 1;4(10):e2127784. doi: 10.1001/jamanetworkopen.2021.27784.</t>
  </si>
  <si>
    <t>Ocular surface squamous neoplasia: outcomes following primary excision with 2 mm margin and cryotherapy</t>
  </si>
  <si>
    <t>Eye (Lond). 2021 Nov;35(11):3102-3109. doi: 10.1038/s41433-020-01353-5. Epub 2021 Jan 19.</t>
  </si>
  <si>
    <t>Bowen RC</t>
  </si>
  <si>
    <t>Imipramine impedes glioma progression by inhibiting YAP as a Hippo pathway independent manner and synergizes with temozolomide</t>
  </si>
  <si>
    <t>J Cell Mol Med. 2021 Oct;25(19):9350-9363. doi: 10.1111/jcmm.16874. Epub 2021 Sep 1.</t>
  </si>
  <si>
    <t>Editorial for "Evaluation of Pancreatic Fibrosis Grading by Multiparametric Functional Magnetic Resonance Imaging"</t>
  </si>
  <si>
    <t>J Magn Reson Imaging. 2021 Nov;54(5):1430-1431. doi: 10.1002/jmri.27697. Epub 2021 May 17.</t>
  </si>
  <si>
    <t>Cavaliere C</t>
  </si>
  <si>
    <t>Cell-to-cell contact-mediated regulation of tumor behavior in the tumor microenvironment</t>
  </si>
  <si>
    <t>Cancer Sci. 2021 Oct;112(10):4005-4012. doi: 10.1111/cas.15114. Epub 2021 Aug 30.</t>
  </si>
  <si>
    <t>Sato A</t>
  </si>
  <si>
    <t>Assessment of the viability and treatment response of bone metastases in patients with metastatic castration-resistant prostate cancer using choline PET/CT</t>
  </si>
  <si>
    <t>Medicine (Baltimore). 2021 Jun 11;100(23):e26206. doi: 10.1097/MD.0000000000026206.</t>
  </si>
  <si>
    <t>Kitajima K</t>
  </si>
  <si>
    <t>Effect of self-regulatory behaviour change techniques and predictors of physical activity maintenance in cancer survivors: a 12-month follow-up of the Phys-Can RCT</t>
  </si>
  <si>
    <t>BMC Cancer. 2021 Nov 25;21(1):1272. doi: 10.1186/s12885-021-08996-x.</t>
  </si>
  <si>
    <t>Mazzoni AS</t>
  </si>
  <si>
    <t>Protocol for using MULTILAYER to reveal molecular tissue substructures from digitized spatial transcriptomes</t>
  </si>
  <si>
    <t>STAR Protoc. 2021 Sep 14;2(4):100823. doi: 10.1016/j.xpro.2021.100823. eCollection 2021 Dec 17.</t>
  </si>
  <si>
    <t>Moehlin J</t>
  </si>
  <si>
    <t>A comparative study of intralesional bleomycin versus cryotherapy in the treatment of condyloma accuminata</t>
  </si>
  <si>
    <t>Int J STD AIDS. 2021 Dec;32(14):1347-1353. doi: 10.1177/09564624211041467. Epub 2021 Sep 21.</t>
  </si>
  <si>
    <t>Shahidi-Dadras M</t>
  </si>
  <si>
    <t>Diagnostic complexity in the older patient: an unusual presentation of advanced biliary disease</t>
  </si>
  <si>
    <t>Age Ageing. 2021 Sep 11;50(5):1859-1860. doi: 10.1093/ageing/afab123.</t>
  </si>
  <si>
    <t>Hosty J</t>
  </si>
  <si>
    <t>Cardiovascular events in cancer patients with bone metastases-A Danish population-based cohort study of 23,113 patients</t>
  </si>
  <si>
    <t>Cancer Med. 2021 Jul;10(14):4885-4895. doi: 10.1002/cam4.4027. Epub 2021 Jun 2.</t>
  </si>
  <si>
    <t>Asdahl PH</t>
  </si>
  <si>
    <t>Does the use of a small-size resectoscope during enucleation prevent transient urinary leakage and urethral stricture following holmium laser enucleation of the prostate?</t>
  </si>
  <si>
    <t>Low Urin Tract Symptoms. 2022 Mar;14(2):86-91. doi: 10.1111/luts.12414. Epub 2021 Nov 8.</t>
  </si>
  <si>
    <t>Ibis MA</t>
  </si>
  <si>
    <t>Hyperbaric CO2 Cryotherapy for Managing Swelling After Mandibular Angle Ostectomy</t>
  </si>
  <si>
    <t>J Craniofac Surg. 2021 Jul-Aug 01;32(5):1758-1761. doi: 10.1097/SCS.0000000000007242.</t>
  </si>
  <si>
    <t>Image-guided surgery: from classical techniques to novel aspects and approaches</t>
  </si>
  <si>
    <t>Q J Nucl Med Mol Imaging. 2021 Sep;65(3):187-189. doi: 10.23736/S1824-4785.21.03388-4. Epub 2021 Jun 9.</t>
  </si>
  <si>
    <t>Buckle T</t>
  </si>
  <si>
    <t>Are heterobivalent GRPR- and VPAC(1)R-bispecific radiopeptides suitable for efficient in vivo tumor imaging of prostate carcinomas?</t>
  </si>
  <si>
    <t>Bioorg Med Chem Lett. 2021 Sep 15;48:128241. doi: 10.1016/j.bmcl.2021.128241. Epub 2021 Jul 2.</t>
  </si>
  <si>
    <t>Lindner S</t>
  </si>
  <si>
    <t>Erythemal and vitamin D weighted solar UV dose-rates and doses estimated from measurements in mainland France and on Réunion Island</t>
  </si>
  <si>
    <t>J Photochem Photobiol B. 2021 Dec;225:112330. doi: 10.1016/j.jphotobiol.2021.112330. Epub 2021 Oct 6.</t>
  </si>
  <si>
    <t>Brogniez C</t>
  </si>
  <si>
    <t>Effect of Ducrosia flabellifolia and Savignya parviflora Extracts on Inhibition of Human Colon and Prostate Cancer Cell Lines</t>
  </si>
  <si>
    <t>Curr Issues Mol Biol. 2021 Oct 10;43(3):1518-1528. doi: 10.3390/cimb43030107.</t>
  </si>
  <si>
    <t>Alghamdi YS</t>
  </si>
  <si>
    <t>External validation of a prostate biopsy simulator</t>
  </si>
  <si>
    <t>Prog Urol. 2021 Dec;31(16):1115-1122. doi: 10.1016/j.purol.2021.06.003. Epub 2021 Jul 22.</t>
  </si>
  <si>
    <t>Lefrancq JB</t>
  </si>
  <si>
    <t>Efficacy and safety of intralesional tuberculin purified protein derivative versus cryotherapy in the treatment of warts: An assessor-blinded, randomized controlled trial</t>
  </si>
  <si>
    <t>Dermatol Ther. 2021 Sep;34(5):e15080. doi: 10.1111/dth.15080. Epub 2021 Aug 12.</t>
  </si>
  <si>
    <t>Wan Ahmad Kammal WSL</t>
  </si>
  <si>
    <t>Effect of targeted prophylaxis with rectal swab on complications after prostate biopsy: prospective randomized study</t>
  </si>
  <si>
    <t>Ir J Med Sci. 2022 Jun;191(3):1147-1152. doi: 10.1007/s11845-021-02723-y. Epub 2021 Jul 24.</t>
  </si>
  <si>
    <t>Benli E</t>
  </si>
  <si>
    <t>Rate and characteristics of infection after transrectal prostate biopsy: a retrospective observational study</t>
  </si>
  <si>
    <t>Scand J Urol. 2021 Aug;55(4):317-323. doi: 10.1080/21681805.2021.1933169. Epub 2021 Jun 7.</t>
  </si>
  <si>
    <t>Forsvall A</t>
  </si>
  <si>
    <t>Prognostic role of the systemic immune-inflammation index in upper tract urothelial carcinoma treated with radical nephroureterectomy: results from a large multicenter international collaboration</t>
  </si>
  <si>
    <t>Cancer Immunol Immunother. 2021 Sep;70(9):2641-2650. doi: 10.1007/s00262-021-02884-w. Epub 2021 Feb 16.</t>
  </si>
  <si>
    <t>Subtype heterogeneity and epigenetic convergence in neuroendocrine prostate cancer</t>
  </si>
  <si>
    <t>Nat Commun. 2021 Oct 1;12(1):5775. doi: 10.1038/s41467-021-26042-z.</t>
  </si>
  <si>
    <t>Cejas P</t>
  </si>
  <si>
    <t>Robotics in Australian urology contemporary practice and future perspectives</t>
  </si>
  <si>
    <t>ANZ J Surg. 2021 Nov;91(11):2241-2245. doi: 10.1111/ans.17161.</t>
  </si>
  <si>
    <t>Furrer MA</t>
  </si>
  <si>
    <t>Advance in research of treatment and prognosis of iatrogenic rectourethral fistula</t>
  </si>
  <si>
    <t>Zhong Nan Da Xue Xue Bao Yi Xue Ban. 2021 Jul 28;46(7):753-758. doi: 10.11817/j.issn.1672-7347.2021.200617.</t>
  </si>
  <si>
    <t>Comparative efficacy of intralesional Candida antigen, intralesional bivalent human papilloma virus vaccine, and cryotherapy in the treatment of common warts</t>
  </si>
  <si>
    <t>J Am Acad Dermatol. 2022 Aug;87(2):419-421. doi: 10.1016/j.jaad.2021.08.040. Epub 2021 Aug 28.</t>
  </si>
  <si>
    <t>Nassar A</t>
  </si>
  <si>
    <t>Reply to Eugenio Ventimiglia, Edoardo Pozzi, Massimo Alfano, Francesco Montorsi, and Andrea Salonia's Letter to the Editor re: Scott D. Lundy, Naseer Sangwan, Neel V. Parekh, et al. Functional and Taxonomic Dysbiosis of the Gut, Urine, and Semen Microbiomes in Male Infertility. Eur Urol 2021;79:826-36</t>
  </si>
  <si>
    <t>Eur Urol. 2021 Aug;80(2):e55-e56. doi: 10.1016/j.eururo.2021.04.044. Epub 2021 May 13.</t>
  </si>
  <si>
    <t>Lundy SD</t>
  </si>
  <si>
    <t>MicroRNA-181a restricts human γδ T cell differentiation by targeting Map3k2 and Notch2</t>
  </si>
  <si>
    <t>EMBO Rep. 2022 Jan 5;23(1):e52234. doi: 10.15252/embr.202052234. Epub 2021 Nov 24.</t>
  </si>
  <si>
    <t>Gordino G</t>
  </si>
  <si>
    <t>The effects of hydration status and ice-water dousing on physiological and performance indices during a simulated soccer match in the heat</t>
  </si>
  <si>
    <t>J Sci Med Sport. 2021 Aug;24(8):723-728. doi: 10.1016/j.jsams.2021.05.013. Epub 2021 May 24.</t>
  </si>
  <si>
    <t>Benjamin CL</t>
  </si>
  <si>
    <t>Re: Scott D. Lundy, Naseer Sangwan, Neel V. Parekh, et al. Functional and Taxonomic Dysbiosis of the Gut, Urine, and Semen Microbiomes in Male Infertility. Eur Urol 2021;79:826-36</t>
  </si>
  <si>
    <t>Eur Urol. 2021 Aug;80(2):e53-e54. doi: 10.1016/j.eururo.2021.04.036. Epub 2021 May 21.</t>
  </si>
  <si>
    <t>Ventimiglia E</t>
  </si>
  <si>
    <t>Acute Effects of Cold Pack for Different Periods on the Biomechanical Properties of the Rectus Femoris Muscle</t>
  </si>
  <si>
    <t>Altern Ther Health Med. 2021 Sep;27(5):92-99.</t>
  </si>
  <si>
    <t>Alaca N</t>
  </si>
  <si>
    <t>A Deep Learning Pipeline for Grade Groups Classification Using Digitized Prostate Biopsy Specimens</t>
  </si>
  <si>
    <t>Sensors (Basel). 2021 Oct 9;21(20):6708. doi: 10.3390/s21206708.</t>
  </si>
  <si>
    <t>Hammouda K</t>
  </si>
  <si>
    <t>The impact of cryotherapy for symptomatic cervical ectropion on female sexual function and quality of life</t>
  </si>
  <si>
    <t>J Obstet Gynaecol. 2021 Jul;41(5):815-820. doi: 10.1080/01443615.2020.1803243. Epub 2020 Oct 19.</t>
  </si>
  <si>
    <t>Yildiz S</t>
  </si>
  <si>
    <t>Aminolevulinic Acid 20% Solution Combined With Photodynamic Therapy for Treatment of Actinic Keratoses: A Review</t>
  </si>
  <si>
    <t>J Drugs Dermatol. 2021 Nov 1;20(11):1239-1244. doi: 10.36849/jdd.6166.</t>
  </si>
  <si>
    <t>Gorelick J</t>
  </si>
  <si>
    <t>Prostate specific antigen in COVID-19 patients</t>
  </si>
  <si>
    <t>Andrology. 2021 Jul;9(4):1042. doi: 10.1111/andr.12987. Epub 2021 Mar 4.</t>
  </si>
  <si>
    <t>Di Vincenzo A</t>
  </si>
  <si>
    <t>Physical therapy interventions for the treatment of delayed onset muscle soreness (DOMS): Systematic review and meta-analysis</t>
  </si>
  <si>
    <t>Phys Ther Sport. 2021 Nov;52:1-12. doi: 10.1016/j.ptsp.2021.07.005. Epub 2021 Jul 29.</t>
  </si>
  <si>
    <t>Nahon RL</t>
  </si>
  <si>
    <t>STEAP4 knockdown inhibits the proliferation of prostate cancer cells by activating the cGMP-PKG pathway under lipopolysaccharide-induced inflammatory microenvironment</t>
  </si>
  <si>
    <t>Int Immunopharmacol. 2021 Dec;101(Pt B):108311. doi: 10.1016/j.intimp.2021.108311. Epub 2021 Nov 9.</t>
  </si>
  <si>
    <t>Comprehensive Characterization of Common and Cancer-Specific Differently Expressed lncRNAs in Urologic Cancers</t>
  </si>
  <si>
    <t>Comput Math Methods Med. 2021 Jul 9;2021:5515218. doi: 10.1155/2021/5515218. eCollection 2021.</t>
  </si>
  <si>
    <t>Yan YJ</t>
  </si>
  <si>
    <t>Pemphigus vegetans developing after Mohs micrographic surgery and cryotherapy</t>
  </si>
  <si>
    <t>An Bras Dermatol. 2021 Jul-Aug;96(4):520-523. doi: 10.1016/j.abd.2020.07.018. Epub 2021 May 15.</t>
  </si>
  <si>
    <t>Jetter N</t>
  </si>
  <si>
    <t>Androgen receptor and MYC equilibration centralizes on developmental super-enhancer</t>
  </si>
  <si>
    <t>Nat Commun. 2021 Dec 15;12(1):7308. doi: 10.1038/s41467-021-27077-y.</t>
  </si>
  <si>
    <t>Guo H</t>
  </si>
  <si>
    <t>Ultrasound fusion biopsy</t>
  </si>
  <si>
    <t>Radiologe. 2021 Dec;61(Suppl 1):11-18. doi: 10.1007/s00117-021-00893-5. Epub 2021 Jul 29.</t>
  </si>
  <si>
    <t>Lerchbaumer MH</t>
  </si>
  <si>
    <t>Re: Herjan J.T. Coelingh Bennink, Jean-Michel Foidart, Frans M.J. Debruyne. Treatment of Serious COVID-19 with Testosterone Suppression and High-dose Estrogen Therapy. Eur Urol. In press. https://doi.org/10.1016/j.eururo.2021.06.024</t>
  </si>
  <si>
    <t>Eur Urol. 2021 Nov;80(5):e115-e116. doi: 10.1016/j.eururo.2021.08.004. Epub 2021 Aug 17.</t>
  </si>
  <si>
    <t>Kazybay B</t>
  </si>
  <si>
    <t>Review of Standardized Incidence Ratios (SIR) of non-lymphoid de novo malignancies after liver transplantation: Structured analysis of global differences</t>
  </si>
  <si>
    <t>Transplant Rev (Orlando). 2022 Jan;36(1):100670. doi: 10.1016/j.trre.2021.100670. Epub 2021 Oct 19.</t>
  </si>
  <si>
    <t>Patel JA</t>
  </si>
  <si>
    <t>An elderly male with lower urinary tract symptoms during COVID-19 pandemic: Extraperitoneal perforation of bladder diverticulum</t>
  </si>
  <si>
    <t>Urologia. 2023 Nov;90(4):763-765. doi: 10.1177/03915603211022945. Epub 2021 Jun 4.</t>
  </si>
  <si>
    <t>DNA-PKc inhibition overcomes taxane resistance by promoting taxane-induced DNA damage in prostate cancer cells</t>
  </si>
  <si>
    <t>Prostate. 2021 Oct;81(14):1032-1048. doi: 10.1002/pros.24200. Epub 2021 Jul 23.</t>
  </si>
  <si>
    <t>Chao OS</t>
  </si>
  <si>
    <t>Antiresorptive agent-related osteonecrosis of the jaw (ARONJ) in urological malignancies: a multi-center retrospective study</t>
  </si>
  <si>
    <t>J Bone Miner Metab. 2021 Jul;39(4):661-667. doi: 10.1007/s00774-021-01207-4. Epub 2021 Mar 11.</t>
  </si>
  <si>
    <t>Sakai Y</t>
  </si>
  <si>
    <t>The status of treatment for plantar warts in 2021: No definitive advancements in decades for a common dermatology disease</t>
  </si>
  <si>
    <t>Clin Dermatol. 2021 Jul-Aug;39(4):688-694. doi: 10.1016/j.clindermatol.2021.05.024. Epub 2021 May 19.</t>
  </si>
  <si>
    <t>Hekmatjah J</t>
  </si>
  <si>
    <t>Preclinical Evaluation of [(11)C]YC-72-AB85 for In Vivo Visualization of Heat Shock Protein 90 in Brain and Cancer with Positron Emission Tomography</t>
  </si>
  <si>
    <t>ACS Chem Neurosci. 2021 Oct 20;12(20):3915-3927. doi: 10.1021/acschemneuro.1c00508. Epub 2021 Oct 1.</t>
  </si>
  <si>
    <t>Vermeulen K</t>
  </si>
  <si>
    <t>Cost Savings Associated With Palliative Care Among Older Adults With Advanced Cancer</t>
  </si>
  <si>
    <t>Am J Hosp Palliat Care. 2021 Oct;38(10):1250-1257. doi: 10.1177/1049909120986800. Epub 2021 Jan 11.</t>
  </si>
  <si>
    <t>Sheridan PE</t>
  </si>
  <si>
    <t>Fluvastatin-Loaded Emulsomes Exhibit Improved Cytotoxic and Apoptosis in Prostate Cancer Cells</t>
  </si>
  <si>
    <t>AAPS PharmSciTech. 2021 Jun 14;22(5):177. doi: 10.1208/s12249-021-02021-x.</t>
  </si>
  <si>
    <t>Alhakamy NA</t>
  </si>
  <si>
    <t>Reply to Bexultan Kazybay and Yingqiu Xie's Letter to the Editor re: Herjan J.T. Coelingh Bennink, Jean-Michel Foidart, Frans M.J. Debruyne. Treatment of Serious COVID-19 with Testosterone Suppression and High-dose Estrogen Therapy. Eur Urol. In press. https://doi.org/10.1016/j.eururo.2021.06.024</t>
  </si>
  <si>
    <t>Eur Urol. 2021 Nov;80(5):e117-e118. doi: 10.1016/j.eururo.2021.08.003. Epub 2021 Aug 17.</t>
  </si>
  <si>
    <t>Coelingh Bennink HJT</t>
  </si>
  <si>
    <t>Ice-cream used as cryotherapy during high-dose melphalan conditioning reduces oral mucositis after autologous hematopoietic stem cell transplantation</t>
  </si>
  <si>
    <t>Sci Rep. 2021 Nov 18;11(1):22507. doi: 10.1038/s41598-021-02002-x.</t>
  </si>
  <si>
    <t>Jasiński M</t>
  </si>
  <si>
    <t>INDIVIDUAL ARTICLE: Safety and Tolerability of Topical Agents for Actinic Keratosis: A Systematic Review of Phase 3 Clinical Trials</t>
  </si>
  <si>
    <t>J Drugs Dermatol. 2021 Oct 1;20(10):s4s4-s14. doi: 10.36849/JDD.M1021.</t>
  </si>
  <si>
    <t>Rajkumar JR</t>
  </si>
  <si>
    <t>Comparison of kinesio taping and cold therapy in patients with total knee arthroplasty: A randomized controlled trial</t>
  </si>
  <si>
    <t>Clin Rehabil. 2022 Mar;36(3):359-368. doi: 10.1177/02692155211049152. Epub 2021 Oct 21.</t>
  </si>
  <si>
    <t>Yuksel E</t>
  </si>
  <si>
    <t>BAF57 Is a Potential Determinant of Colorectal Cancer Malignancy</t>
  </si>
  <si>
    <t>Anticancer Res. 2021 Nov;41(11):5445-5452. doi: 10.21873/anticanres.15356.</t>
  </si>
  <si>
    <t>Suzumura H</t>
  </si>
  <si>
    <t>Targeted temperature management and cardiac arrest after the TTM-2 study</t>
  </si>
  <si>
    <t>Crit Care. 2021 Aug 4;25(1):275. doi: 10.1186/s13054-021-03718-y.</t>
  </si>
  <si>
    <t>Taccone FS</t>
  </si>
  <si>
    <t>Partial-Body Cryotherapy Exposure 2 Hours Prior to a Shuttle Run Does Not Enhance Running Performance</t>
  </si>
  <si>
    <t>Int J Sports Physiol Perform. 2022 Mar 1;17(3):415-422. doi: 10.1123/ijspp.2021-0221. Epub 2021 Dec 17.</t>
  </si>
  <si>
    <t>Partridge EM</t>
  </si>
  <si>
    <t>Implementing survivorship care planning in two contrasting health systems: lessons learned from a randomized controlled trial</t>
  </si>
  <si>
    <t>J Cancer Surviv. 2022 Aug;16(4):791-800. doi: 10.1007/s11764-021-01073-z. Epub 2021 Jul 22.</t>
  </si>
  <si>
    <t>Smith KC</t>
  </si>
  <si>
    <t>Rise and Fall of Therapeutic Hypothermia in Low-Resource Settings: Lessons from the HELIX Trial: Authors' Reply</t>
  </si>
  <si>
    <t>Indian J Pediatr. 2022 Mar;89(3):311-313. doi: 10.1007/s12098-021-03980-6. Epub 2021 Nov 12.</t>
  </si>
  <si>
    <t>Thayyil S</t>
  </si>
  <si>
    <t>Real-time polarization microscopy of fibrillar collagen in histopathology</t>
  </si>
  <si>
    <t>Sci Rep. 2021 Sep 24;11(1):19063. doi: 10.1038/s41598-021-98600-w.</t>
  </si>
  <si>
    <t>Keikhosravi A</t>
  </si>
  <si>
    <t>Intraoperative Cryotherapy in the Treatment of Metastatic Renal Cell Carcinoma of the Bone</t>
  </si>
  <si>
    <t>Orthopedics. 2021 Sep-Oct;44(5):e645-e652. doi: 10.3928/01477447-20210817-04. Epub 2021 Sep 1.</t>
  </si>
  <si>
    <t>Sundet A</t>
  </si>
  <si>
    <t>A Five-step Systematic Therapy for Treating Plugged Ducts and Mastitis in Breastfeeding Women: A Case-Control Study</t>
  </si>
  <si>
    <t>Asian Nurs Res (Korean Soc Nurs Sci). 2021 Aug;15(3):197-202. doi: 10.1016/j.anr.2021.04.001. Epub 2021 May 25.</t>
  </si>
  <si>
    <t>Yao Y</t>
  </si>
  <si>
    <t>Variations in Demand across England for the Magnetic Resonance-Linac Technology, Simulated Utilising Local-level Demographic and Cancer Data in the Malthus Project</t>
  </si>
  <si>
    <t>Clin Oncol (R Coll Radiol). 2021 Jul;33(7):e285-e294. doi: 10.1016/j.clon.2021.03.004. Epub 2021 Mar 26.</t>
  </si>
  <si>
    <t>Mee T</t>
  </si>
  <si>
    <t>Discovery of ARD-2585 as an Exceptionally Potent and Orally Active PROTAC Degrader of Androgen Receptor for the Treatment of Advanced Prostate Cancer</t>
  </si>
  <si>
    <t>J Med Chem. 2021 Sep 23;64(18):13487-13509. doi: 10.1021/acs.jmedchem.1c00900. Epub 2021 Sep 2.</t>
  </si>
  <si>
    <t>Xiang W</t>
  </si>
  <si>
    <t>PSMA as a Theranostic Target in Hepatocellular Carcinoma: Immunohistochemistry and (68) Ga-PSMA-11 PET Using Cyclotron-Produced (68) Ga</t>
  </si>
  <si>
    <t>Hepatol Commun. 2022 May;6(5):1172-1185. doi: 10.1002/hep4.1861. Epub 2021 Nov 15.</t>
  </si>
  <si>
    <t>Thompson SM</t>
  </si>
  <si>
    <t>Interventions to reduce arterial puncture-related pain: A systematic review and meta-analysis</t>
  </si>
  <si>
    <t>Int J Nurs Stud. 2022 Feb;126:104131. doi: 10.1016/j.ijnurstu.2021.104131. Epub 2021 Nov 9.</t>
  </si>
  <si>
    <t>Gonella S</t>
  </si>
  <si>
    <t>Infection Rate after Transperineal Prostate Biopsy with and without Prophylactic Antibiotics: Results from a Systematic Review and Meta-Analysis of Comparative Studies</t>
  </si>
  <si>
    <t>J Urol. 2022 Jan;207(1):25-34. doi: 10.1097/JU.0000000000002251. Epub 2021 Sep 24.</t>
  </si>
  <si>
    <t>Patient-Reported Outcomes After Treatment Discontinuation: Commercial Clinical Trial Data From Four Cancer Types</t>
  </si>
  <si>
    <t>Value Health. 2021 Sep;24(9):1302-1307. doi: 10.1016/j.jval.2021.04.1279. Epub 2021 Jun 24.</t>
  </si>
  <si>
    <t>King-Kallimanis BL</t>
  </si>
  <si>
    <t>Effect of a new cryotherapy device on an itchy sensation in patients with mild atopic dermatitis</t>
  </si>
  <si>
    <t>J Cosmet Dermatol. 2021 Sep;20(9):2906-2910. doi: 10.1111/jocd.13975. Epub 2021 Feb 15.</t>
  </si>
  <si>
    <t>Lee EH</t>
  </si>
  <si>
    <t>The evolution of hypothermia for neuroprotection after cardiac arrest: a history in the making</t>
  </si>
  <si>
    <t>Ann N Y Acad Sci. 2022 Jan;1507(1):60-69. doi: 10.1111/nyas.14676. Epub 2021 Sep 23.</t>
  </si>
  <si>
    <t>Presciutti A</t>
  </si>
  <si>
    <t>PSMA PET-CT: the winner takes it all</t>
  </si>
  <si>
    <t>Eur J Nucl Med Mol Imaging. 2021 Nov;48(12):3760-3761. doi: 10.1007/s00259-021-05534-6.</t>
  </si>
  <si>
    <t>Lazzeri M</t>
  </si>
  <si>
    <t>Therapeutic Hypothermia Following Cardiac Arrest After the TTM2 trial - More Questions Raised Than Answered</t>
  </si>
  <si>
    <t>Curr Probl Cardiol. 2023 Mar;48(3):101046. doi: 10.1016/j.cpcardiol.2021.101046. Epub 2021 Nov 12.</t>
  </si>
  <si>
    <t>Schäfer A</t>
  </si>
  <si>
    <t>Clinical practice guideline for the prevention of oral and oropharyngeal mucositis in pediatric cancer and hematopoietic stem cell transplant patients: 2021 update</t>
  </si>
  <si>
    <t>Eur J Cancer. 2021 Sep;154:92-101. doi: 10.1016/j.ejca.2021.05.013. Epub 2021 Jul 9.</t>
  </si>
  <si>
    <t>Patel P</t>
  </si>
  <si>
    <t>Diagnosis and management of pharyngoesophageal stenosis: A comprehensive approach to prophylactic, endoscopic, and reconstructive treatment options</t>
  </si>
  <si>
    <t>Am J Otolaryngol. 2021 Sep-Oct;42(5):103003. doi: 10.1016/j.amjoto.2021.103003. Epub 2021 Mar 22.</t>
  </si>
  <si>
    <t>Spaulding SL</t>
  </si>
  <si>
    <t>NIR Fluorescent Imaging and Photodynamic Therapy with a Novel Theranostic Phospholipid Probe for Triple-Negative Breast Cancer Cells</t>
  </si>
  <si>
    <t>Bioconjug Chem. 2021 Aug 18;32(8):1852-1863. doi: 10.1021/acs.bioconjchem.1c00295. Epub 2021 Jun 17.</t>
  </si>
  <si>
    <t>Rubtsova NI</t>
  </si>
  <si>
    <t>The molecular mechanisms of fluoroquinolone resistance found in rectal swab isolates of Enterobacterales from men undergoing a transrectal prostate biopsy: the rationale for targeted prophylaxis</t>
  </si>
  <si>
    <t>Ann Clin Microbiol Antimicrob. 2021 Dec 7;20(1):81. doi: 10.1186/s12941-021-00487-y.</t>
  </si>
  <si>
    <t>Piekarska K</t>
  </si>
  <si>
    <t>Cryoshock following cryoablation for hepatocellular carcinoma</t>
  </si>
  <si>
    <t>J Clin Anesth. 2022 May;77:110641. doi: 10.1016/j.jclinane.2021.110641. Epub 2021 Dec 23.</t>
  </si>
  <si>
    <t>Ní Eochagáin A</t>
  </si>
  <si>
    <t>Rise and Fall of Therapeutic Hypothermia in Low-Resource Settings: Lessons from the HELIX Trial: Correspondence</t>
  </si>
  <si>
    <t>Indian J Pediatr. 2022 Mar;89(3):293-294. doi: 10.1007/s12098-021-03964-6. Epub 2021 Sep 25.</t>
  </si>
  <si>
    <t>Amboiram P</t>
  </si>
  <si>
    <t>Indian J Pediatr. 2022 Mar;89(3):301-302. doi: 10.1007/s12098-021-03977-1. Epub 2021 Oct 21.</t>
  </si>
  <si>
    <t>Kalyanasundaram S</t>
  </si>
  <si>
    <t>Indian J Pediatr. 2022 Mar;89(3):297-298. doi: 10.1007/s12098-021-03974-4. Epub 2021 Oct 5.</t>
  </si>
  <si>
    <t>Chirla D</t>
  </si>
  <si>
    <t>Indian J Pediatr. 2022 Mar;89(3):299-300. doi: 10.1007/s12098-021-03967-3. Epub 2021 Oct 5.</t>
  </si>
  <si>
    <t>Thomas N</t>
  </si>
  <si>
    <t>Indian J Pediatr. 2022 Mar;89(3):295-296. doi: 10.1007/s12098-021-03961-9. Epub 2021 Sep 25.</t>
  </si>
  <si>
    <t>Serane TV</t>
  </si>
  <si>
    <t>Indian J Pediatr. 2022 Mar;89(3):309-310. doi: 10.1007/s12098-021-03995-z. Epub 2021 Nov 6.</t>
  </si>
  <si>
    <t>Kumar J</t>
  </si>
  <si>
    <t>Indian J Pediatr. 2022 Mar;89(3):305. doi: 10.1007/s12098-021-03962-8. Epub 2021 Oct 5.</t>
  </si>
  <si>
    <t>Jayaraj D</t>
  </si>
  <si>
    <t>Indian J Pediatr. 2022 Mar;89(3):303-304. doi: 10.1007/s12098-021-03960-w. Epub 2021 Sep 24.</t>
  </si>
  <si>
    <t>Doreswamy SM</t>
  </si>
  <si>
    <t>Editorial for "Longitudinal Multiparametric Magnetic Resonance Imaging Assessment of Irradiated Salivary Gland in a Rat Model: Correlated with Histological Findings"</t>
  </si>
  <si>
    <t>J Magn Reson Imaging. 2021 Dec;54(6):1742-1743. doi: 10.1002/jmri.27837. Epub 2021 Jul 17.</t>
  </si>
  <si>
    <t>Yunaiyama D</t>
  </si>
  <si>
    <t>Indian J Pediatr. 2022 Mar;89(3):306. doi: 10.1007/s12098-021-03966-4. Epub 2021 Sep 25.</t>
  </si>
  <si>
    <t>Plakkal N</t>
  </si>
  <si>
    <t>Indian J Pediatr. 2022 Mar;89(3):307-308. doi: 10.1007/s12098-021-03968-2. Epub 2021 Sep 21.</t>
  </si>
  <si>
    <t>A S</t>
  </si>
  <si>
    <t>Body Perception and Motivations in Patients Undergoing Cryolipolysis: Results From a Patient Questionnaire</t>
  </si>
  <si>
    <t>Dermatol Surg. 2021 Jul 1;47(7):1018-1020. doi: 10.1097/DSS.0000000000002786.</t>
  </si>
  <si>
    <t>Pagani Bagliacca E</t>
  </si>
  <si>
    <t>Angiokines Associated with Targeted Therapy Outcomes in Patients with Non-Clear Cell Renal Cell Carcinoma</t>
  </si>
  <si>
    <t>Clin Cancer Res. 2021 Jun 15;27(12):3317-3328. doi: 10.1158/1078-0432.CCR-20-4504. Epub 2021 Feb 16.</t>
  </si>
  <si>
    <t>Predicting anxiety in cancer survivors presenting to primary care - A machine learning approach accounting for physical comorbidity</t>
  </si>
  <si>
    <t>Cancer Med. 2021 Jul;10(14):5001-5016. doi: 10.1002/cam4.4048. Epub 2021 Jun 2.</t>
  </si>
  <si>
    <t>Haun MW</t>
  </si>
  <si>
    <t>Cucurbituril-Ferrocene: Host-Guest Based Pretargeted Positron Emission Tomography in a Xenograft Model</t>
  </si>
  <si>
    <t>Bioconjug Chem. 2021 Aug 18;32(8):1554-1558. doi: 10.1021/acs.bioconjchem.1c00280. Epub 2021 Jun 22.</t>
  </si>
  <si>
    <t>Jallinoja VIJ</t>
  </si>
  <si>
    <t>Variants and Pitfalls in PET/CT Imaging of Gastrointestinal Cancers</t>
  </si>
  <si>
    <t>Semin Nucl Med. 2021 Sep;51(5):485-501. doi: 10.1053/j.semnuclmed.2021.04.001. Epub 2021 May 6.</t>
  </si>
  <si>
    <t>Jayaprakasam VS</t>
  </si>
  <si>
    <t>Feasibility of early waking cardiac arrest patients whilst receiving therapeutic hypothermia: The therapeutic hypothermia and early waking (THAW) trial</t>
  </si>
  <si>
    <t>Resuscitation. 2022 Feb;171:114-120. doi: 10.1016/j.resuscitation.2021.11.031. Epub 2021 Nov 27.</t>
  </si>
  <si>
    <t>Watson N</t>
  </si>
  <si>
    <t>Old world cutaneous leishmaniasis in Iran: clinical variants and treatments</t>
  </si>
  <si>
    <t>J Dermatolog Treat. 2021 Nov;32(7):673-683. doi: 10.1080/09546634.2019.1704214. Epub 2020 Jan 8.</t>
  </si>
  <si>
    <t>Firooz A</t>
  </si>
  <si>
    <t>Reply to: The SSEPs may not reflect the patient's true neurological status during Targeted Temperature Management</t>
  </si>
  <si>
    <t>Resuscitation. 2021 Aug;165:194-195. doi: 10.1016/j.resuscitation.2021.05.025. Epub 2021 Jun 2.</t>
  </si>
  <si>
    <t>Scarpino M</t>
  </si>
  <si>
    <t>The SSEPs may not reflect the patient's true neurological status during Targeted Temperature Management</t>
  </si>
  <si>
    <t>Resuscitation. 2021 Aug;165:192-193. doi: 10.1016/j.resuscitation.2021.05.023. Epub 2021 Jun 2.</t>
  </si>
  <si>
    <t>Risk of Immune-related Adverse Events in Melanoma Patients With Preexisting Autoimmune Disease Treated With Immune Checkpoint Inhibitors: A Population-based Study Using SEER-Medicare Data</t>
  </si>
  <si>
    <t>Am J Clin Oncol. 2021 Aug 1;44(8):413-418. doi: 10.1097/COC.0000000000000840.</t>
  </si>
  <si>
    <t>Translating Targeted Temperature Management Trials into Postarrest Care</t>
  </si>
  <si>
    <t>N Engl J Med. 2021 Jun 17;384(24):2344-2345. doi: 10.1056/NEJMe2106969.</t>
  </si>
  <si>
    <t>Morrison LJ</t>
  </si>
  <si>
    <t>The Effect of Cold Therapy Applied to the Incision Area After Abdominal Surgery on Postoperative Pain and Analgesic Use</t>
  </si>
  <si>
    <t>Pain Manag Nurs. 2021 Dec;22(6):775-782. doi: 10.1016/j.pmn.2021.03.007. Epub 2021 Apr 24.</t>
  </si>
  <si>
    <t>Ozkan B</t>
  </si>
  <si>
    <t>Re: Vuthy Ea, Anne Bergougnoux, Pascal Philibert, et al. How Far Should We Explore Hypospadias? Next-generation Sequencing Applied to a Large Cohort of Hypospadiac Patients. Eur Urol 2021;79:507-515</t>
  </si>
  <si>
    <t>Eur Urol. 2021 Jul;80(1):e10-e11. doi: 10.1016/j.eururo.2021.03.030. Epub 2021 Apr 8.</t>
  </si>
  <si>
    <t>Does Targeted Temperature Management Improve Neurological Outcome in Extracorporeal Cardiopulmonary Resuscitation (ECPR)?</t>
  </si>
  <si>
    <t>J Intensive Care Med. 2022 Feb;37(2):157-167. doi: 10.1177/08850666211018982. Epub 2021 Jun 11.</t>
  </si>
  <si>
    <t>Huang M</t>
  </si>
  <si>
    <t>Comparing the Effect of Heat and Cold Therapy on the Intensity of Nitrate Induced Migraine Type Headache in Cardiac Inpatients: A Randomized Controlled Trial</t>
  </si>
  <si>
    <t>Agri. 2021 Jul;33(3):148-154. doi: 10.14744/agri.2020.00907.</t>
  </si>
  <si>
    <t>Bagherzadi A</t>
  </si>
  <si>
    <t>The efficacy of diphencyprone immunotherapy for the treatment of cutaneous warts: a systematic review and meta-analysis</t>
  </si>
  <si>
    <t>J Dermatolog Treat. 2021 Sep;32(6):658-662. doi: 10.1080/09546634.2019.1688230. Epub 2019 Nov 20.</t>
  </si>
  <si>
    <t>Leeyaphan C</t>
  </si>
  <si>
    <t>Prostatic metaplasia and pilar differentiation in gender-affirming mastectomy specimens</t>
  </si>
  <si>
    <t>Mod Pathol. 2022 Mar;35(3):386-395. doi: 10.1038/s41379-021-00951-2. Epub 2021 Oct 23.</t>
  </si>
  <si>
    <t>Kim CF</t>
  </si>
  <si>
    <t>Targeted Temperature Management after Cardiac Arrest</t>
  </si>
  <si>
    <t>N Engl J Med. 2021 Sep 30;385(14):1341-1342. doi: 10.1056/NEJMc2112370.</t>
  </si>
  <si>
    <t>Ristagno G</t>
  </si>
  <si>
    <t>Safety, PK/PD and preliminary anti-tumor activities of pegylated recombinant human arginase 1 (BCT-100) in patients with advanced arginine auxotrophic tumors</t>
  </si>
  <si>
    <t>Invest New Drugs. 2021 Dec;39(6):1633-1640. doi: 10.1007/s10637-021-01149-8. Epub 2021 Jul 21.</t>
  </si>
  <si>
    <t>Cheng PNM</t>
  </si>
  <si>
    <t>Lipid droplets and ferritin heavy chain: a devilish liaison in human cancer cell radioresistance</t>
  </si>
  <si>
    <t>Elife. 2021 Sep 9;10:e72943. doi: 10.7554/eLife.72943.</t>
  </si>
  <si>
    <t>Tirinato L</t>
  </si>
  <si>
    <t>Sweeping TTM conclusion may deprive many post-arrest patients of effective therapy. Author's reply</t>
  </si>
  <si>
    <t>Intensive Care Med. 2021 Dec;47(12):1511-1512. doi: 10.1007/s00134-021-06533-9. Epub 2021 Sep 16.</t>
  </si>
  <si>
    <t>Fernando SM</t>
  </si>
  <si>
    <t>Sweeping TTM conclusion may deprive many post-arrest patients of effective therapy</t>
  </si>
  <si>
    <t>Intensive Care Med. 2021 Dec;47(12):1509-1510. doi: 10.1007/s00134-021-06529-5. Epub 2021 Sep 14.</t>
  </si>
  <si>
    <t>Rivera-Lara L</t>
  </si>
  <si>
    <t>Comparative assessment of interventions for treating cutaneous leishmaniasis: A network meta-analysis of randomized clinical trials</t>
  </si>
  <si>
    <t>Acta Trop. 2021 Aug;220:105944. doi: 10.1016/j.actatropica.2021.105944. Epub 2021 May 3.</t>
  </si>
  <si>
    <t>Sridharan K</t>
  </si>
  <si>
    <t>Targeted Temperature Management after Cardiac Arrest. Reply</t>
  </si>
  <si>
    <t>N Engl J Med. 2021 Sep 30;385(14):1342. doi: 10.1056/NEJMc2112370.</t>
  </si>
  <si>
    <t>Dankiewicz J</t>
  </si>
  <si>
    <t>The Use of Neuromuscular Blockers to Prevent Shivering in the Setting of Postcardiac Arrest Targeted Temperature Management: A Narrative Review of an Off-Label Indication</t>
  </si>
  <si>
    <t>Ther Hypothermia Temp Manag. 2022 Mar;12(1):1-7. doi: 10.1089/ther.2021.0020. Epub 2021 Dec 30.</t>
  </si>
  <si>
    <t>Comstock B</t>
  </si>
  <si>
    <t>Healthcare lockdown resulted in a treatment backlog in elective urological surgery during COVID-19</t>
  </si>
  <si>
    <t>BJU Int. 2021 Jul;128(1):33-35. doi: 10.1111/bju.15433. Epub 2021 May 11.</t>
  </si>
  <si>
    <t>Uimonen M</t>
  </si>
  <si>
    <t>Characterising (18)F-fluciclovine uptake in breast cancer through the use of dynamic PET/CT imaging</t>
  </si>
  <si>
    <t>Br J Cancer. 2022 Mar;126(4):598-605. doi: 10.1038/s41416-021-01623-3. Epub 2021 Nov 18.</t>
  </si>
  <si>
    <t>Scott NP</t>
  </si>
  <si>
    <t>Ras/ERK and PI3K/AKT signaling differentially regulate oncogenic ERG mediated transcription in prostate cells</t>
  </si>
  <si>
    <t>PLoS Genet. 2021 Jul 27;17(7):e1009708. doi: 10.1371/journal.pgen.1009708. eCollection 2021 Jul.</t>
  </si>
  <si>
    <t>Strittmatter BG</t>
  </si>
  <si>
    <t>Meta-analyses of targeted temperature management in adult cardiac arrest studies - The big picture is dependent on study selection</t>
  </si>
  <si>
    <t>Resuscitation. 2021 Dec;169:223-224. doi: 10.1016/j.resuscitation.2021.09.040. Epub 2021 Oct 16.</t>
  </si>
  <si>
    <t>Behringer W</t>
  </si>
  <si>
    <t>Reply to: Meta-analyses of targeted temperature management in adult cardiac arrest studies - The big picture is dependent on study selection!</t>
  </si>
  <si>
    <t>Resuscitation. 2021 Dec;169:225-226. doi: 10.1016/j.resuscitation.2021.10.018. Epub 2021 Oct 16.</t>
  </si>
  <si>
    <t>Granfeldt A</t>
  </si>
  <si>
    <t>Whole-Body Cryotherapy Increases the Activity of Nitric Oxide Synthase in Older Men</t>
  </si>
  <si>
    <t>Biomolecules. 2021 Jul 16;11(7):1041. doi: 10.3390/biom11071041.</t>
  </si>
  <si>
    <t>Wiecek M</t>
  </si>
  <si>
    <t>Re: Targeted temperature management in adult cardiac arrest: Systematic review and meta-analysis</t>
  </si>
  <si>
    <t>Resuscitation. 2022 Jan;170:70. doi: 10.1016/j.resuscitation.2021.11.020. Epub 2021 Nov 23.</t>
  </si>
  <si>
    <t>Salcido DD</t>
  </si>
  <si>
    <t>Selective Ophthalmic Artery Chemotherapy with Melphalan in the Management of Unilateral Retinoblastoma: A Prospective Study</t>
  </si>
  <si>
    <t>Ophthalmol Retina. 2021 Aug;5(8):e30-e37. doi: 10.1016/j.oret.2021.05.007. Epub 2021 May 14.</t>
  </si>
  <si>
    <t>Lumbroso-Le Rouic L</t>
  </si>
  <si>
    <t>Ethical considerations in the care of encephalopathic neonates treated with therapeutic hypothermia</t>
  </si>
  <si>
    <t>Semin Fetal Neonatal Med. 2021 Oct;26(5):101258. doi: 10.1016/j.siny.2021.101258. Epub 2021 Jun 12.</t>
  </si>
  <si>
    <t>Lemmon ME</t>
  </si>
  <si>
    <t>Pursuit of Optimal Targeted Temperature Management for Patients With Out-of-Hospital Cardiac Arrest</t>
  </si>
  <si>
    <t>Circ J. 2021 Sep 24;85(10):1849-1850. doi: 10.1253/circj.CJ-21-0645. Epub 2021 Aug 18.</t>
  </si>
  <si>
    <t>Matoba T</t>
  </si>
  <si>
    <t>Evaluation of Micro Satellite Instability and Mismatch Repair Status in Different Solid Tumors: A Multicenter Analysis in a Real World Setting</t>
  </si>
  <si>
    <t>Cells. 2021 Jul 24;10(8):1878. doi: 10.3390/cells10081878.</t>
  </si>
  <si>
    <t>Malapelle U</t>
  </si>
  <si>
    <t>Hysteroscopic Access and Uterine Cavity Evaluation 12 Months after Endometrial Ablation with the Cerene Cryotherapy Device</t>
  </si>
  <si>
    <t>J Minim Invasive Gynecol. 2022 Mar;29(3):440-447. doi: 10.1016/j.jmig.2021.11.016. Epub 2021 Nov 25.</t>
  </si>
  <si>
    <t>Curlin H</t>
  </si>
  <si>
    <t>Fosfomycin Trometamol for the Prevention of Infectious Complications After Prostate Biopsy: A Consensus Statement by an International Multidisciplinary Group</t>
  </si>
  <si>
    <t>Eur Urol Focus. 2022 Sep;8(5):1483-1492. doi: 10.1016/j.euf.2021.11.007. Epub 2021 Dec 15.</t>
  </si>
  <si>
    <t>Bjerklund Johansen TE</t>
  </si>
  <si>
    <t>Increasing the Effectiveness of Targeted Temperature Management</t>
  </si>
  <si>
    <t>Crit Care Nurse. 2021 Oct 1;41(5):59-63. doi: 10.4037/ccn2021637.</t>
  </si>
  <si>
    <t>Moreda M</t>
  </si>
  <si>
    <t>Hospital volume and postoperative survival for three urological cancers: Prostate, kidney, and bladder</t>
  </si>
  <si>
    <t>Int J Urol. 2021 Aug;28(8):799-805. doi: 10.1111/iju.14573. Epub 2021 May 28.</t>
  </si>
  <si>
    <t>Sugimoto K</t>
  </si>
  <si>
    <t>Nonpharmacologic Treatment for Children with Functional Constipation: A Systematic Review and Meta-analysis</t>
  </si>
  <si>
    <t>J Pediatr. 2022 Jan;240:136-149.e5. doi: 10.1016/j.jpeds.2021.09.010. Epub 2021 Sep 16.</t>
  </si>
  <si>
    <t>Wegh CAM</t>
  </si>
  <si>
    <t>A Quantitative Analysis Investigating the Prevalence of "Manels" in Major Urology Meetings</t>
  </si>
  <si>
    <t>Eur Urol. 2021 Oct;80(4):442-449. doi: 10.1016/j.eururo.2021.05.031. Epub 2021 Jun 4.</t>
  </si>
  <si>
    <t>Teoh JY</t>
  </si>
  <si>
    <t>Temperature Management During Circulatory Arrest: We Have the Ingredients, But What Is the Recipe?</t>
  </si>
  <si>
    <t>Ann Thorac Surg. 2021 Dec;112(6):1899-1900. doi: 10.1016/j.athoracsur.2020.08.120. Epub 2021 Jan 30.</t>
  </si>
  <si>
    <t>Jassar AS</t>
  </si>
  <si>
    <t>Reply to Zhongzhong Chen, Hua Xie, and Fang Chen's Letter to the Editor re: Vuthy Ea, Anne Bergougnoux, Pascal Philibert, et al. How Far Should We Explore Hypospadias? Next-generation Sequencing Applied to a Large Cohort of Hypospadiac Patients. Eur Urol 2021;79:507-15</t>
  </si>
  <si>
    <t>Eur Urol. 2021 Jul;80(1):e12-e13. doi: 10.1016/j.eururo.2021.03.033. Epub 2021 Apr 10.</t>
  </si>
  <si>
    <t>Bergougnoux A</t>
  </si>
  <si>
    <t>Androgen-dependent and DNA-binding-independent association of androgen receptor with chromatic regions coding androgen-induced noncoding RNAs</t>
  </si>
  <si>
    <t>Biosci Biotechnol Biochem. 2021 Sep 22;85(10):2121-2130. doi: 10.1093/bbb/zbab135.</t>
  </si>
  <si>
    <t>Sawada T</t>
  </si>
  <si>
    <t>Is hypothermia more neuroprotective than avoiding fever after cardiac arrest?</t>
  </si>
  <si>
    <t>Cardiovasc Res. 2021 Nov 1;117(12):e159-e161. doi: 10.1093/cvr/cvab297.</t>
  </si>
  <si>
    <t>Dietrichs ES</t>
  </si>
  <si>
    <t>Androgenic hormones and the excess male mortality observed in COVID-19 patients: new convergent data</t>
  </si>
  <si>
    <t>World J Urol. 2021 Aug;39(8):3121-3123. doi: 10.1007/s00345-020-03284-y. Epub 2020 Jun 2.</t>
  </si>
  <si>
    <t>Lamy PJ</t>
  </si>
  <si>
    <t>Contemporary management of actinic keratosis</t>
  </si>
  <si>
    <t>J Dermatolog Treat. 2021 Aug;32(5):572-574. doi: 10.1080/09546634.2019.1682504. Epub 2019 Oct 30.</t>
  </si>
  <si>
    <t>Navarrete-Dechent C</t>
  </si>
  <si>
    <t>Surgical approach in the management of ear keloids: our experience with 30 patients</t>
  </si>
  <si>
    <t>Int J Dermatol. 2021 Dec;60(12):1553-1560. doi: 10.1111/ijd.15761. Epub 2021 Jul 24.</t>
  </si>
  <si>
    <t>Madura C</t>
  </si>
  <si>
    <t>Molecular Imaging, How Close to Clinical Precision Medicine in Lung, Brain, Prostate and Breast Cancers</t>
  </si>
  <si>
    <t>Mol Imaging Biol. 2022 Feb;24(1):8-22. doi: 10.1007/s11307-021-01631-y. Epub 2021 Jul 16.</t>
  </si>
  <si>
    <t>Han Z</t>
  </si>
  <si>
    <t>Does hypothermia versus normothermia after out-of-hospital cardiac arrest improve patient-oriented outcomes?</t>
  </si>
  <si>
    <t>CJEM. 2021 Nov;23(6):755-757. doi: 10.1007/s43678-021-00211-x. Epub 2021 Oct 5.</t>
  </si>
  <si>
    <t>Greer A</t>
  </si>
  <si>
    <t>Health outcomes of sexual and gender minorities after cancer: a systematic review</t>
  </si>
  <si>
    <t>Syst Rev. 2021 Jun 21;10(1):183. doi: 10.1186/s13643-021-01707-4.</t>
  </si>
  <si>
    <t>Pratt-Chapman ML</t>
  </si>
  <si>
    <t>Cancer Stage, Treatment, and Survival Among Transgender Patients in the United States</t>
  </si>
  <si>
    <t>J Natl Cancer Inst. 2021 Sep 4;113(9):1221-1227. doi: 10.1093/jnci/djab028.</t>
  </si>
  <si>
    <t>Jackson SS</t>
  </si>
  <si>
    <t>Sclerostin and bone remodeling biomarkers responses to whole-body cryotherapy (- 110 °C) in healthy young men with different physical fitness levels</t>
  </si>
  <si>
    <t>Sci Rep. 2021 Aug 9;11(1):16156. doi: 10.1038/s41598-021-95492-8.</t>
  </si>
  <si>
    <t>Straburzyńska-Lupa A</t>
  </si>
  <si>
    <t>Interventional magnetic-resonance-guided cryotherapy combined with microsurgery for recurrent glioblastoma: An innovative treatment?</t>
  </si>
  <si>
    <t>Neurochirurgie. 2022 Apr;68(3):267-272. doi: 10.1016/j.neuchi.2021.11.004. Epub 2021 Dec 11.</t>
  </si>
  <si>
    <t>Cebula H</t>
  </si>
  <si>
    <t>Uniportal video-assisted thoracic surgery approach for simultaneous lung cancer and thymic carcinoma: Case report and literature review</t>
  </si>
  <si>
    <t>Thorac Cancer. 2022 Feb;13(3):489-493. doi: 10.1111/1759-7714.14258. Epub 2021 Dec 21.</t>
  </si>
  <si>
    <t>Frasca L</t>
  </si>
  <si>
    <t>Impact of Induced Therapeutic Hypothermia by Intravenous Infusion of Ice-Cold Fluids After Hospital Arrival in Comatose Survivors of Out-of-Hospital Cardiac Arrest With Initial Shockable Rhythm</t>
  </si>
  <si>
    <t>Circ J. 2021 Sep 24;85(10):1842-1848. doi: 10.1253/circj.CJ-20-0793. Epub 2021 Jul 14.</t>
  </si>
  <si>
    <t>Matsuzaki M</t>
  </si>
  <si>
    <t>Magnetic resonance imaging compared to ultrasound as the preferred method for diagnosing intractable haematospermia</t>
  </si>
  <si>
    <t>Andrologia. 2021 Jul;53(6):e14054. doi: 10.1111/and.14054. Epub 2021 May 6.</t>
  </si>
  <si>
    <t>Conjunctival melanoma treatment outcomes in 288 patients: a multicentre international data-sharing study</t>
  </si>
  <si>
    <t>Br J Ophthalmol. 2021 Oct;105(10):1358-1364. doi: 10.1136/bjophthalmol-2020-316293. Epub 2020 Sep 5.</t>
  </si>
  <si>
    <t>Jain P</t>
  </si>
  <si>
    <t>Targeted Temperature Management After Cardiac Arrest</t>
  </si>
  <si>
    <t>Crit Care Nurs Clin North Am. 2021 Sep;33(3):303-317. doi: 10.1016/j.cnc.2021.05.006.</t>
  </si>
  <si>
    <t>Kupchik N</t>
  </si>
  <si>
    <t>Emergency preservation and resuscitation for cardiac arrest from trauma</t>
  </si>
  <si>
    <t>Ann N Y Acad Sci. 2022 Mar;1509(1):5-11. doi: 10.1111/nyas.14725. Epub 2021 Dec 2.</t>
  </si>
  <si>
    <t>Tisherman SA</t>
  </si>
  <si>
    <t>Targeting focal ischemic and hemorrhagic stroke neuroprotection: Current prospects for local hypothermia</t>
  </si>
  <si>
    <t>J Neurochem. 2022 Jan;160(1):128-144. doi: 10.1111/jnc.15508. Epub 2021 Sep 21.</t>
  </si>
  <si>
    <t>Liddle LJ</t>
  </si>
  <si>
    <t>Roles of kinesin superfamily proteins in colorectal cancer carcinogenesis (Review)</t>
  </si>
  <si>
    <t>Oncol Rep. 2021 Jul;46(1):121. doi: 10.3892/or.2021.8072. Epub 2021 May 6.</t>
  </si>
  <si>
    <t>Huo D</t>
  </si>
  <si>
    <t>Safety and efficacy of the new CryoPop® cryotherapy device for cervical dysplasia in low- and middle-income countries: study protocol for a multicenter open-label non-inferiority clinical trial with historical controls</t>
  </si>
  <si>
    <t>Trials. 2021 Dec 13;22(1):915. doi: 10.1186/s13063-021-05802-8.</t>
  </si>
  <si>
    <t>Yogeshkumar S</t>
  </si>
  <si>
    <t>Cold therapy for pain relief during and after amniocentesis procedure: A randomized controlled trial</t>
  </si>
  <si>
    <t>J Obstet Gynaecol Res. 2021 Aug;47(8):2623-2631. doi: 10.1111/jog.14832. Epub 2021 May 24.</t>
  </si>
  <si>
    <t>Benchahong S</t>
  </si>
  <si>
    <t>Androgens alter the heterogeneity of small extracellular vesicles and the small RNA cargo in prostate cancer</t>
  </si>
  <si>
    <t>J Extracell Vesicles. 2021 Aug;10(10):e12136. doi: 10.1002/jev2.12136. Epub 2021 Aug 18.</t>
  </si>
  <si>
    <t>Martens-Uzunova ES</t>
  </si>
  <si>
    <t>The Dynamic Alternation of Local and Systemic Tumor Immune Microenvironment During Concurrent Chemoradiotherapy of Cervical Cancer: A Prospective Clinical Trial</t>
  </si>
  <si>
    <t>Int J Radiat Oncol Biol Phys. 2021 Aug 1;110(5):1432-1441. doi: 10.1016/j.ijrobp.2021.03.003. Epub 2021 Mar 10.</t>
  </si>
  <si>
    <t>A data science approach for early-stage prediction of Patient's susceptibility to acute side effects of advanced radiotherapy</t>
  </si>
  <si>
    <t>Comput Biol Med. 2021 Aug;135:104624. doi: 10.1016/j.compbiomed.2021.104624. Epub 2021 Jul 5.</t>
  </si>
  <si>
    <t>Aldraimli M</t>
  </si>
  <si>
    <t>The Evolution of Temperature Management for Cardiac Surgery: A Historical Perspective</t>
  </si>
  <si>
    <t>J Cardiothorac Vasc Anesth. 2022 Aug;36(8 Pt B):3237-3243. doi: 10.1053/j.jvca.2021.12.023. Epub 2021 Dec 25.</t>
  </si>
  <si>
    <t>Condello I</t>
  </si>
  <si>
    <t>Beyond return of spontaneous circulation: update on post-cardiac arrest management in the intensive care unit</t>
  </si>
  <si>
    <t>Singapore Med J. 2021 Aug;62(8):444-451. doi: 10.11622/smedj.2021115.</t>
  </si>
  <si>
    <t>Chia YW</t>
  </si>
  <si>
    <t>In the Beginning… The Early Boston Years with Aldo Castañeda</t>
  </si>
  <si>
    <t>World J Pediatr Congenit Heart Surg. 2022 Jan;13(1):124-126. doi: 10.1177/21501351211051664. Epub 2021 Oct 19.</t>
  </si>
  <si>
    <t>Sade RM</t>
  </si>
  <si>
    <t>EBNEO commentary: Should we abandon therapeutic hypothermia for neonatal encephalopathy in low- and middle-income countries?</t>
  </si>
  <si>
    <t>Acta Paediatr. 2022 Feb;111(2):447-448. doi: 10.1111/apa.16175. Epub 2021 Dec 1.</t>
  </si>
  <si>
    <t>Nasef N</t>
  </si>
  <si>
    <t>Spheno-orbital Lesions-A Major Review of Nonmeningioma Causes</t>
  </si>
  <si>
    <t>Ophthalmic Plast Reconstr Surg. 2021 Nov-Dec 01;37(6):522-533. doi: 10.1097/IOP.0000000000001924.</t>
  </si>
  <si>
    <t>McNab AA</t>
  </si>
  <si>
    <t>Possible effects of low testosterone levels on olfactory function in males</t>
  </si>
  <si>
    <t>Braz J Otorhinolaryngol. 2021 Nov-Dec;87(6):702-710. doi: 10.1016/j.bjorl.2020.03.001. Epub 2020 Apr 11.</t>
  </si>
  <si>
    <t>Kırgezen T</t>
  </si>
  <si>
    <t>Regional cerebral oxygen saturation in cardiac arrest survivors undergoing targeted temperature management 36 °C versus 33 °C: A randomized clinical trial</t>
  </si>
  <si>
    <t>Resuscitation. 2021 Oct;167:362-371. doi: 10.1016/j.resuscitation.2021.07.026. Epub 2021 Jul 29.</t>
  </si>
  <si>
    <t>Kwon WY</t>
  </si>
  <si>
    <t>Early neuro-prognostication with the Patient State Index and suppression ratio in post-cardiac arrest patients</t>
  </si>
  <si>
    <t>J Crit Care. 2021 Oct;65:149-155. doi: 10.1016/j.jcrc.2021.06.003. Epub 2021 Jun 7.</t>
  </si>
  <si>
    <t>Kim TY</t>
  </si>
  <si>
    <t>Impact of Hypothermia on Oxygenation Variables and Metabolism in Survivors of Out-of-Hospital Cardiac Arrest Undergoing Targeted Temperature Management at 33°C Versus 36°C</t>
  </si>
  <si>
    <t>Ther Hypothermia Temp Manag. 2021 Sep;11(3):170-178. doi: 10.1089/ther.2020.0013. Epub 2020 Jun 23.</t>
  </si>
  <si>
    <t>Grand J</t>
  </si>
  <si>
    <t>Interaction Effect Between Prehospital Mechanical Chest Compression Device Use and Post-Cardiac Arrest Care on Clinical Outcomes After Out-Of-Hospital Cardiac Arrest</t>
  </si>
  <si>
    <t>J Emerg Med. 2021 Aug;61(2):119-130. doi: 10.1016/j.jemermed.2021.02.009. Epub 2021 Mar 28.</t>
  </si>
  <si>
    <t>Jung E</t>
  </si>
  <si>
    <t>The future of salvage lymph node dissection in the prostate-specific membrane antigen era</t>
  </si>
  <si>
    <t>BJU Int. 2021 Nov;128(5):652-653. doi: 10.1111/bju.15591.</t>
  </si>
  <si>
    <t>Plata Bello A</t>
  </si>
  <si>
    <t>Treatment options for leishmaniasis</t>
  </si>
  <si>
    <t>Clin Exp Dermatol. 2022 Mar;47(3):516-521. doi: 10.1111/ced.14919. Epub 2021 Oct 20.</t>
  </si>
  <si>
    <t>Pradhan S</t>
  </si>
  <si>
    <t>Evaluation of two population screening programmes for BRCA1/2 founder mutations in the Australian Jewish community: a protocol paper</t>
  </si>
  <si>
    <t>BMJ Open. 2021 Jun 25;11(6):e041186. doi: 10.1136/bmjopen-2020-041186.</t>
  </si>
  <si>
    <t>Cousens NE</t>
  </si>
  <si>
    <t>Immune Checkpoint Inhibitor Therapy for Bone Metastases: Specific Microenvironment and Current Situation</t>
  </si>
  <si>
    <t>J Immunol Res. 2021 Nov 28;2021:8970173. doi: 10.1155/2021/8970173. eCollection 2021.</t>
  </si>
  <si>
    <t>Impact of the COVID-19 pandemic on cancer screening attitudes, intentions, and behaviors in older adults</t>
  </si>
  <si>
    <t>J Am Geriatr Soc. 2022 Jan;70(1):67-69. doi: 10.1111/jgs.17449. Epub 2021 Sep 6.</t>
  </si>
  <si>
    <t>Schoenborn NL</t>
  </si>
  <si>
    <t>Effect of different cold application materials on pain during chest tube removal: three-arm randomized controlled clinical trial</t>
  </si>
  <si>
    <t>Afr Health Sci. 2021 Sep;21(3):1273-1281. doi: 10.4314/ahs.v21i3.38.</t>
  </si>
  <si>
    <t>Soydan D</t>
  </si>
  <si>
    <t>Artificial intelligence in urological oncology: An update and future applications</t>
  </si>
  <si>
    <t>Urol Oncol. 2021 Jul;39(7):379-399. doi: 10.1016/j.urolonc.2021.03.012. Epub 2021 May 20.</t>
  </si>
  <si>
    <t>Brodie A</t>
  </si>
  <si>
    <t>Effects of forehead cooling and supportive care on menopause-related sleep difficulties, hot flashes and menopausal symptoms: a pilot study</t>
  </si>
  <si>
    <t>Behav Sleep Med. 2021 Sep-Oct;19(5):615-628. doi: 10.1080/15402002.2020.1826484. Epub 2020 Oct 10.</t>
  </si>
  <si>
    <t>Baker FC</t>
  </si>
  <si>
    <t>Targeted temperature management in adult cardiac arrest: Systematic review and meta-analysis</t>
  </si>
  <si>
    <t>Resuscitation. 2021 Oct;167:160-172. doi: 10.1016/j.resuscitation.2021.08.040. Epub 2021 Aug 30.</t>
  </si>
  <si>
    <t>Pediatric Resuscitation</t>
  </si>
  <si>
    <t>Crit Care Nurs Clin North Am. 2021 Sep;33(3):287-302. doi: 10.1016/j.cnc.2021.05.005. Epub 2021 Jul 7.</t>
  </si>
  <si>
    <t>Bettencourt AP</t>
  </si>
  <si>
    <t>Copeptin as a Prognostic Marker in Prolonged Targeted Temperature Management After Out-of-Hospital Cardiac Arrest</t>
  </si>
  <si>
    <t>Ther Hypothermia Temp Manag. 2021 Dec;11(4):216-222. doi: 10.1089/ther.2020.0030. Epub 2020 Sep 25.</t>
  </si>
  <si>
    <t>Paramanathan S</t>
  </si>
  <si>
    <t>The Effect of Therapeutic Hypothermia after Cardiac Arrest on the Neurological Outcome and Survival-A Systematic Review of RCTs Published between 2016 and 2020</t>
  </si>
  <si>
    <t>Int J Environ Res Public Health. 2021 Nov 11;18(22):11817. doi: 10.3390/ijerph182211817.</t>
  </si>
  <si>
    <t>Colls Garrido C</t>
  </si>
  <si>
    <t>Randomized Controlled Trial Evaluating Hypothermia for Neonatal Encephalopathy in Low- and Middle-Income Countries: Neonatologist's Viewpoint</t>
  </si>
  <si>
    <t>Indian Pediatr. 2021 Oct 15;58(10):984-985.</t>
  </si>
  <si>
    <t>Rao PNS</t>
  </si>
  <si>
    <t>Influence of exogenous opioids on the acute inflammatory response in the perioperative period of oncological surgery: a clinical study</t>
  </si>
  <si>
    <t>Braz J Anesthesiol. 2024 Jan-Feb;74(1):744290. doi: 10.1016/j.bjane.2021.09.011. Epub 2021 Oct 5.</t>
  </si>
  <si>
    <t>Titon OJO</t>
  </si>
  <si>
    <t>Reply to Guo's commentary on: "Immune cells lacking Y chromosome show dysregulation of autosomal gene expression"</t>
  </si>
  <si>
    <t>Cell Mol Life Sci. 2021 Dec 15;79(1):30. doi: 10.1007/s00018-021-04028-w.</t>
  </si>
  <si>
    <t>Forsberg LA</t>
  </si>
  <si>
    <t>Targeted temperature management after out-of-hospital cardiac arrest, no de-implementation required based on network meta analysis. Author's reply</t>
  </si>
  <si>
    <t>Intensive Care Med. 2021 Dec;47(12):1507-1508. doi: 10.1007/s00134-021-06516-w. Epub 2021 Sep 20.</t>
  </si>
  <si>
    <t>Targeted temperature management after resuscitation from cardiac arrest: the importance of emergency physicians</t>
  </si>
  <si>
    <t>Eur J Emerg Med. 2021 Dec 1;28(6):418-419. doi: 10.1097/MEJ.0000000000000886.</t>
  </si>
  <si>
    <t>Targeted temperature management after out-of-hospital cardiac arrest, no de-implementation required based on network meta analysis</t>
  </si>
  <si>
    <t>Intensive Care Med. 2021 Dec;47(12):1505-1506. doi: 10.1007/s00134-021-06520-0. Epub 2021 Sep 18.</t>
  </si>
  <si>
    <t>Gravesteijn BY</t>
  </si>
  <si>
    <t>Efficacy of scalp cooling for prevention of chemotherapy induced alopecia: a systematic review and meta-analysis</t>
  </si>
  <si>
    <t>Eur Rev Med Pharmacol Sci. 2021 Aug;25(16):5090-5103. doi: 10.26355/eurrev_202108_26520.</t>
  </si>
  <si>
    <t>Shen XF</t>
  </si>
  <si>
    <t>Design and evaluation of an air-insulated catheter for intra-arterial selective cooling infusion from numerical simulation and in vitro experiment</t>
  </si>
  <si>
    <t>Med Eng Phys. 2022 Jan;99:103736. doi: 10.1016/j.medengphy.2021.103736. Epub 2021 Dec 6.</t>
  </si>
  <si>
    <t>Jiang M</t>
  </si>
  <si>
    <t>ID3 promotes homologous recombination via non-transcriptional and transcriptional mechanisms and its loss confers sensitivity to PARP inhibition</t>
  </si>
  <si>
    <t>Nucleic Acids Res. 2021 Nov 18;49(20):11666-11689. doi: 10.1093/nar/gkab964.</t>
  </si>
  <si>
    <t>Bakr A</t>
  </si>
  <si>
    <t>Acceptor engineering of small-molecule fluorophores for NIR-II fluorescence and photoacoustic imaging</t>
  </si>
  <si>
    <t>J Mater Chem B. 2021 Dec 15;9(48):9951-9960. doi: 10.1039/d1tb02282b.</t>
  </si>
  <si>
    <t>Quality Assessment of Online Resources for the Most Common Cancers</t>
  </si>
  <si>
    <t>J Cancer Educ. 2023 Feb;38(1):34-41. doi: 10.1007/s13187-021-02075-2. Epub 2021 Aug 8.</t>
  </si>
  <si>
    <t>Li JZH</t>
  </si>
  <si>
    <t>Does GD2 synthase (GD2S) detect cancer stem cells in blood samples of breast carcinomas?</t>
  </si>
  <si>
    <t>J Appl Biomed. 2021 Dec;19(4):181-189. doi: 10.32725/jab.2021.019. Epub 2021 Sep 16.</t>
  </si>
  <si>
    <t>Mansoori M</t>
  </si>
  <si>
    <t>Racial Differences in Incident Genitourinary Cancer Cases Captured in the National Cancer Database</t>
  </si>
  <si>
    <t>Medicina (Kaunas). 2021 Jun 29;57(7):671. doi: 10.3390/medicina57070671.</t>
  </si>
  <si>
    <t>Wolff DT</t>
  </si>
  <si>
    <t>Randomized Controlled Trial Evaluating Hypothermia for Neonatal Encephalopathy in Low- and Middle-Income Countries: Pediatric Neurologist's Viewpoint</t>
  </si>
  <si>
    <t>Indian Pediatr. 2021 Oct 15;58(10):985-986.</t>
  </si>
  <si>
    <t>Vinayan KP</t>
  </si>
  <si>
    <t>Therapeutic Hypothermia for Perinatal Asphyxia in Low-Resource Settings</t>
  </si>
  <si>
    <t>Indian J Pediatr. 2022 Mar;89(3):213-215. doi: 10.1007/s12098-021-03931-1. Epub 2021 Sep 1.</t>
  </si>
  <si>
    <t>Bhat BV</t>
  </si>
  <si>
    <t>Are We Ready for Migrastatics?</t>
  </si>
  <si>
    <t>Cells. 2021 Jul 21;10(8):1845. doi: 10.3390/cells10081845.</t>
  </si>
  <si>
    <t>Solomon J</t>
  </si>
  <si>
    <t>An Optimal Surgical Plane for Laparoscopic Functional Total Mesorectal Excision in Rectal Cancer</t>
  </si>
  <si>
    <t>J Gastrointest Surg. 2021 Oct;25(10):2726-2727. doi: 10.1007/s11605-021-05035-9. Epub 2021 Jun 9.</t>
  </si>
  <si>
    <t>Use of patient-reported controls for secular trends to study disparities in cancer-related job loss</t>
  </si>
  <si>
    <t>J Cancer Surviv. 2021 Oct;15(5):685-695. doi: 10.1007/s11764-020-00960-1. Epub 2020 Oct 26.</t>
  </si>
  <si>
    <t>Blinder VS</t>
  </si>
  <si>
    <t>How to improve image quality of DWI of the prostate-enema or catheter preparation?</t>
  </si>
  <si>
    <t>Eur Radiol. 2021 Sep;31(9):6708-6716. doi: 10.1007/s00330-021-07842-9. Epub 2021 Mar 23.</t>
  </si>
  <si>
    <t>Reischauer C</t>
  </si>
  <si>
    <t>Cryotherapy for long-standing drug-induced lip pigmentation: a fast, safe and inexpensive procedure</t>
  </si>
  <si>
    <t>Clin Exp Dermatol. 2021 Aug;46(6):1130-1131. doi: 10.1111/ced.14674. Epub 2021 May 10.</t>
  </si>
  <si>
    <t>Aktaş H</t>
  </si>
  <si>
    <t>Therapeutic hypothermia for neonatal encephalopathy: importance of early management</t>
  </si>
  <si>
    <t>Arch Dis Child Fetal Neonatal Ed. 2022 Jan;107(1):2-3. doi: 10.1136/archdischild-2021-322563. Epub 2021 Nov 9.</t>
  </si>
  <si>
    <t>Austin T</t>
  </si>
  <si>
    <t>Quality of targeted temperature management and outcome of out-of-hospital cardiac arrest patients: A post hoc analysis of the TTH48 study</t>
  </si>
  <si>
    <t>Resuscitation. 2021 Aug;165:85-92. doi: 10.1016/j.resuscitation.2021.06.007. Epub 2021 Jun 21.</t>
  </si>
  <si>
    <t>De Fazio C</t>
  </si>
  <si>
    <t>Active Ingredients from Euodia ruticarpa Steam Distilled Essential Oil Inhibit PC-3 Prostate Cancer Cell Growth via Direct Action and Indirect Immune Cells Conditioned Media In Vitro</t>
  </si>
  <si>
    <t>Curr Issues Mol Biol. 2021 Aug 28;43(2):996-1018. doi: 10.3390/cimb43020071.</t>
  </si>
  <si>
    <t>Yeh TH</t>
  </si>
  <si>
    <t>PMEPA1 Stimulates the Proliferation, Colony Formation of Pancreatic Cancer Cells via the MAPK Signaling Pathway</t>
  </si>
  <si>
    <t>Am J Med Sci. 2021 Sep;362(3):291-296. doi: 10.1016/j.amjms.2021.04.002. Epub 2021 Apr 13.</t>
  </si>
  <si>
    <t>Song M</t>
  </si>
  <si>
    <t>VI-RADS score and tumor contact length in MRI: A potential method for the detection of muscle invasion in bladder cancer</t>
  </si>
  <si>
    <t>Clin Imaging. 2021 Sep;77:25-36. doi: 10.1016/j.clinimag.2021.02.026. Epub 2021 Feb 23.</t>
  </si>
  <si>
    <t>Akcay A</t>
  </si>
  <si>
    <t>Cerebrospinal Fluid Lactate Levels, Brain Lactate Metabolism and Neurologic Outcome in Patients with Out-of-Hospital Cardiac Arrest</t>
  </si>
  <si>
    <t>Neurocrit Care. 2021 Aug;35(1):262-270. doi: 10.1007/s12028-020-01181-1. Epub 2021 Jan 11.</t>
  </si>
  <si>
    <t>Son SH</t>
  </si>
  <si>
    <t>In adults with coma after out-of-hospital cardiac arrest, hypothermia vs. normothermia did not reduce 6-mo mortality</t>
  </si>
  <si>
    <t>Ann Intern Med. 2021 Nov;174(11):JC126. doi: 10.7326/ACPJ202111160-126. Epub 2021 Nov 2.</t>
  </si>
  <si>
    <t>Ponamgi SP</t>
  </si>
  <si>
    <t>Targeted Temperature Management Protocol in a Pediatric Intensive Care Unit: A Quality Improvement Project</t>
  </si>
  <si>
    <t>Crit Care Nurse. 2021 Oct 1;41(5):41-50. doi: 10.4037/ccn2021554.</t>
  </si>
  <si>
    <t>Prendergast E</t>
  </si>
  <si>
    <t>Does interventional MRI-guided brain cryotherapy cause a blood-brain barrier disruption? Radiological analysis and perspectives</t>
  </si>
  <si>
    <t>Neurosurg Rev. 2022 Apr;45(2):1421-1429. doi: 10.1007/s10143-021-01637-8. Epub 2021 Oct 6.</t>
  </si>
  <si>
    <t>Mallereau CH</t>
  </si>
  <si>
    <t>Temporal Changes in Targeted Temperature Management for Out-of-Hospital Cardiac Arrest-Examining the Effect of the Targeted Temperature Management Trial: A Retrospective Cohort Study</t>
  </si>
  <si>
    <t>Ther Hypothermia Temp Manag. 2021 Dec;11(4):230-237. doi: 10.1089/ther.2020.0028. Epub 2020 Dec 17.</t>
  </si>
  <si>
    <t>Garfield B</t>
  </si>
  <si>
    <t>Supporting families in their child's journey with neonatal encephalopathy and therapeutic hypothermia</t>
  </si>
  <si>
    <t>Semin Fetal Neonatal Med. 2021 Oct;26(5):101278. doi: 10.1016/j.siny.2021.101278. Epub 2021 Sep 16.</t>
  </si>
  <si>
    <t>Pilon B</t>
  </si>
  <si>
    <t>Simultaneous external validation of various cardiac arrest prognostic scores: a single-center retrospective study</t>
  </si>
  <si>
    <t>Scand J Trauma Resusc Emerg Med. 2021 Aug 14;29(1):117. doi: 10.1186/s13049-021-00935-w.</t>
  </si>
  <si>
    <t>Tsuchida T</t>
  </si>
  <si>
    <t>Therapeutic Hypothermia Mitigates the Sepsis-Increased Permeability in EA. hy926 Cells by Preserving Rap1 Expression</t>
  </si>
  <si>
    <t>Ther Hypothermia Temp Manag. 2021 Dec;11(4):201-207. doi: 10.1089/ther.2020.0037. Epub 2021 Mar 11.</t>
  </si>
  <si>
    <t>Shen Y</t>
  </si>
  <si>
    <t>Impact of rewarming rate on interleukin-6 levels in patients with shockable cardiac arrest receiving targeted temperature management at 33 °C: the ISOCRATE pilot randomized controlled trial</t>
  </si>
  <si>
    <t>Crit Care. 2021 Dec 17;25(1):434. doi: 10.1186/s13054-021-03842-9.</t>
  </si>
  <si>
    <t>Lascarrou JB</t>
  </si>
  <si>
    <t>Predicting the survivals and favorable neurologic outcomes after targeted temperature management by artificial neural networks</t>
  </si>
  <si>
    <t>J Formos Med Assoc. 2022 Feb;121(2):490-499. doi: 10.1016/j.jfma.2021.07.004. Epub 2021 Jul 28.</t>
  </si>
  <si>
    <t>Chiu WT</t>
  </si>
  <si>
    <t>Repolarization and ventricular arrhythmia during targeted temperature management post cardiac arrest</t>
  </si>
  <si>
    <t>Resuscitation. 2021 Sep;166:74-82. doi: 10.1016/j.resuscitation.2021.07.004. Epub 2021 Jul 14.</t>
  </si>
  <si>
    <t>Thomsen JH</t>
  </si>
  <si>
    <t>Development of a Resting Energy Expenditure Estimation in Patients Undergoing Targeted Temperature Management with a Surface Gel Pad Temperature Modulating Device</t>
  </si>
  <si>
    <t>Ther Hypothermia Temp Manag. 2022 Mar;12(1):38-42. doi: 10.1089/ther.2021.0005. Epub 2021 Jun 29.</t>
  </si>
  <si>
    <t>Badjatia N</t>
  </si>
  <si>
    <t>Outcomes associated with delayed enteral feeding after cardiac arrest treated with veno-arterial extracorporeal membrane oxygenation and targeted temperature management</t>
  </si>
  <si>
    <t>Resuscitation. 2021 Jul;164:20-26. doi: 10.1016/j.resuscitation.2021.04.029. Epub 2021 May 14.</t>
  </si>
  <si>
    <t>Gutierrez A</t>
  </si>
  <si>
    <t>Enteral nutrition during therapeutic hypothermia for neonatal hypoxic-ischaemic encephalopathy: The need for more evidence</t>
  </si>
  <si>
    <t>Acta Paediatr. 2021 Sep;110(9):2545-2547. doi: 10.1111/apa.15898. Epub 2021 May 11.</t>
  </si>
  <si>
    <t>Chandrasekaran M</t>
  </si>
  <si>
    <t>Unanswered questions in neonates with NE</t>
  </si>
  <si>
    <t>Semin Fetal Neonatal Med. 2021 Oct;26(5):101260. doi: 10.1016/j.siny.2021.101260. Epub 2021 Jun 15.</t>
  </si>
  <si>
    <t>Wintermark P</t>
  </si>
  <si>
    <t>Issues in the daily management of neonates with NE</t>
  </si>
  <si>
    <t>Semin Fetal Neonatal Med. 2021 Aug;26(4):101255. doi: 10.1016/j.siny.2021.101255. Epub 2021 Jun 12.</t>
  </si>
  <si>
    <t>Hypothermia for Acute Spinal Cord Injury</t>
  </si>
  <si>
    <t>Neurosurg Clin N Am. 2021 Jul;32(3):377-387. doi: 10.1016/j.nec.2021.03.009.</t>
  </si>
  <si>
    <t>Vedantam A</t>
  </si>
  <si>
    <t>Updates on the Management of Neurologic Complications of Post-Cardiac Arrest Resuscitation</t>
  </si>
  <si>
    <t>Semin Neurol. 2021 Aug;41(4):388-397. doi: 10.1055/s-0041-1731310. Epub 2021 Aug 19.</t>
  </si>
  <si>
    <t>Mayasi Y</t>
  </si>
  <si>
    <t>Dexmedetomidine versus intermittent morphine for sedation of neonates with encephalopathy undergoing therapeutic hypothermia</t>
  </si>
  <si>
    <t>J Perinatol. 2021 Sep;41(9):2284-2291. doi: 10.1038/s41372-021-00998-8. Epub 2021 Mar 1.</t>
  </si>
  <si>
    <t>Cosnahan AS</t>
  </si>
  <si>
    <t>Dissemination of the European Association of Urology Guidelines Through Social Media: Strategy, Results, and Future Developments</t>
  </si>
  <si>
    <t>Eur Urol Focus. 2022 Sep;8(5):1541-1544. doi: 10.1016/j.euf.2021.10.010. Epub 2021 Nov 11.</t>
  </si>
  <si>
    <t>Pradere B</t>
  </si>
  <si>
    <t>Administration of parenteral nutrition during therapeutic hypothermia: a population level observational study using routinely collected data held in the National Neonatal Research Database</t>
  </si>
  <si>
    <t>Arch Dis Child Fetal Neonatal Ed. 2021 Nov;106(6):608-613. doi: 10.1136/archdischild-2020-321299. Epub 2021 May 5.</t>
  </si>
  <si>
    <t>Gale C</t>
  </si>
  <si>
    <t>Not "If", but "When" and "How": Testing Antibody-Drug Conjugates in Patients with Non-muscle-invasive Bladder Cancer</t>
  </si>
  <si>
    <t>Eur Urol. 2022 Feb;81(2):143-144. doi: 10.1016/j.eururo.2021.11.008. Epub 2021 Nov 24.</t>
  </si>
  <si>
    <t>Reike MJ</t>
  </si>
  <si>
    <t>Incidence and characteristics of death from peptic ulcer among cancer patients in the United States</t>
  </si>
  <si>
    <t>Sci Rep. 2021 Dec 8;11(1):23579. doi: 10.1038/s41598-021-00602-1.</t>
  </si>
  <si>
    <t>Yang P</t>
  </si>
  <si>
    <t>Does fluid balance affect neurodevelopmental outcomes in hypoxic-ischaemic encephalopathy?</t>
  </si>
  <si>
    <t>Acta Paediatr. 2021 Nov;110(11):3140-3141. doi: 10.1111/apa.15992. Epub 2021 Jun 26.</t>
  </si>
  <si>
    <t>Bachu S</t>
  </si>
  <si>
    <t>Visual outcomes in children with neonatal hypoxic ischemic encephalopathy treated with therapeutic hypothermia</t>
  </si>
  <si>
    <t>J Perinatol. 2021 Sep;41(9):2379-2380. doi: 10.1038/s41372-021-01101-x. Epub 2021 Jun 10.</t>
  </si>
  <si>
    <t>Hsu J</t>
  </si>
  <si>
    <t>Physiological Impact of Hypothermia: The Good, the Bad, and the Ugly</t>
  </si>
  <si>
    <t>Physiology (Bethesda). 2022 Mar 1;37(2):69-87. doi: 10.1152/physiol.00025.2021. Epub 2021 Oct 11.</t>
  </si>
  <si>
    <t>Tveita T</t>
  </si>
  <si>
    <t>Younger age is associated with higher levels of self-reported affective and cognitive sequelae six months post-cardiac arrest</t>
  </si>
  <si>
    <t>Resuscitation. 2021 Aug;165:148-153. doi: 10.1016/j.resuscitation.2021.04.009. Epub 2021 Apr 19.</t>
  </si>
  <si>
    <t>Evald L</t>
  </si>
  <si>
    <t>Dosing Heat: Expected Core Temperature Change with Warmed or Cooled Intravenous Fluids</t>
  </si>
  <si>
    <t>Ther Hypothermia Temp Manag. 2021 Dec;11(4):223-229. doi: 10.1089/ther.2020.0036. Epub 2020 Nov 2.</t>
  </si>
  <si>
    <t>Blumenberg A</t>
  </si>
  <si>
    <t>A phase I open label dose-escalation study to evaluate the tolerability, safety and immunological efficacy of sub-urothelial durvalumab injection in adults with muscle-invasive or high-risk non-muscle-invasive bladder cancer (SUBDUE-1, SUB-urothelial DUrvalumab injection-1 study): clinical trial protocol</t>
  </si>
  <si>
    <t>BJU Int. 2021 Oct;128 Suppl 1:9-17. doi: 10.1111/bju.15365. Epub 2021 May 6.</t>
  </si>
  <si>
    <t>Moe A</t>
  </si>
  <si>
    <t>Diagnostic benefit of multiparametric MRI over contrast-enhanced CT in patients with bladder cancer: A single-center 1-year experience</t>
  </si>
  <si>
    <t>Eur J Radiol. 2022 Jan;146:110059. doi: 10.1016/j.ejrad.2021.110059. Epub 2021 Nov 20.</t>
  </si>
  <si>
    <t>Hagen F</t>
  </si>
  <si>
    <t>GnRH agonist-associated pituitary apoplexy: a case series and review of the literature</t>
  </si>
  <si>
    <t>Pituitary. 2021 Oct;24(5):681-689. doi: 10.1007/s11102-021-01143-6. Epub 2021 Apr 9.</t>
  </si>
  <si>
    <t>Guarda FJ</t>
  </si>
  <si>
    <t>Teaching Urology to Undergraduates: A Prospective Survey of What General Practitioners Need to Know</t>
  </si>
  <si>
    <t>Int J Environ Res Public Health. 2021 Nov 7;18(21):11687. doi: 10.3390/ijerph182111687.</t>
  </si>
  <si>
    <t>Borque-Fernando Á</t>
  </si>
  <si>
    <t>The effects of hypothermia in thrombosis: a systematic review and meta-analysis</t>
  </si>
  <si>
    <t>Ann Palliat Med. 2021 Sep;10(9):9564-9571. doi: 10.21037/apm-21-1925.</t>
  </si>
  <si>
    <t>Hypothermia therapy for the treatment of acute myocardial infarction: A protocol for systematic review and meta-analysis</t>
  </si>
  <si>
    <t>Medicine (Baltimore). 2021 Sep 24;100(38):e27338. doi: 10.1097/MD.0000000000027338.</t>
  </si>
  <si>
    <t>Jiang F</t>
  </si>
  <si>
    <t>Temporal trends, tumor characteristics and stage-specific survival in penile non-squamous cell carcinoma vs. squamous cell carcinoma</t>
  </si>
  <si>
    <t>Cancer Causes Control. 2022 Jan;33(1):25-35. doi: 10.1007/s10552-021-01493-3. Epub 2021 Sep 2.</t>
  </si>
  <si>
    <t>Up-to-date Systematic Review and Meta-analysis of Therapeutic Hypothermia for Neonatal Encephalopathy: Is the Crown Losing Its Sheen?</t>
  </si>
  <si>
    <t>Indian Pediatr. 2021 Dec 15;58(12):1189-1191. Epub 2021 Nov 22.</t>
  </si>
  <si>
    <t>Mathew JL</t>
  </si>
  <si>
    <t>Low technology, mild controlled hypothermia for necrotizing enterocolitis treatment: an initiative to improve healthcare to preterm neonates</t>
  </si>
  <si>
    <t>Eur J Pediatr. 2021 Oct;180(10):3161-3170. doi: 10.1007/s00431-021-04014-1. Epub 2021 Apr 24.</t>
  </si>
  <si>
    <t>Gonçalves-Ferri WA</t>
  </si>
  <si>
    <t>Hypothermia for neonatal encephalopathy: how do we move forward?</t>
  </si>
  <si>
    <t>Arch Dis Child Fetal Neonatal Ed. 2022 Jan;107(1):4-5. doi: 10.1136/archdischild-2021-322565. Epub 2021 Oct 16.</t>
  </si>
  <si>
    <t>Shankaran S</t>
  </si>
  <si>
    <t>Intravascular Targeted Temperature Management: One Hospital's Experience</t>
  </si>
  <si>
    <t>Ther Hypothermia Temp Manag. 2021 Dec;11(4):197-200. doi: 10.1089/ther.2020.0039. Epub 2020 Dec 22.</t>
  </si>
  <si>
    <t>Iseler J</t>
  </si>
  <si>
    <t>Effects of early hemodynamics, oxygen metabolism, and lactate dynamics on prognosis of post-cardiac arrest syndrome</t>
  </si>
  <si>
    <t>Chin Med J (Engl). 2021 Nov 10;135(3):344-346. doi: 10.1097/CM9.0000000000001807.</t>
  </si>
  <si>
    <t>Digital Innovation in Oncological Primary Treatment for Well-Being of Patients: Psychological Caring as Prompt for Enhancing Quality of Life</t>
  </si>
  <si>
    <t>Curr Oncol. 2021 Jul 2;28(4):2452-2465. doi: 10.3390/curroncol28040224.</t>
  </si>
  <si>
    <t>Di Giacomo D</t>
  </si>
  <si>
    <t>Unanswered questions regarding therapeutic hypothermia for neonates with neonatal encephalopathy</t>
  </si>
  <si>
    <t>Semin Fetal Neonatal Med. 2021 Oct;26(5):101257. doi: 10.1016/j.siny.2021.101257. Epub 2021 Jun 12.</t>
  </si>
  <si>
    <t>Sabir H</t>
  </si>
  <si>
    <t>Prognostic value of brainstem auditory and visual evoked potentials in cardiac arrest patients with targeted temperature management</t>
  </si>
  <si>
    <t>Resuscitation. 2021 Jul;164:12-19. doi: 10.1016/j.resuscitation.2021.04.024. Epub 2021 May 5.</t>
  </si>
  <si>
    <t>Lim JY</t>
  </si>
  <si>
    <t>THOC2 and THOC5 Regulate Stemness and Radioresistance in Triple-Negative Breast Cancer</t>
  </si>
  <si>
    <t>Adv Sci (Weinh). 2021 Dec;8(24):e2102658. doi: 10.1002/advs.202102658. Epub 2021 Oct 27.</t>
  </si>
  <si>
    <t>Bai X</t>
  </si>
  <si>
    <t>Impact of prior cancer history on survival of patients with gastric cancer</t>
  </si>
  <si>
    <t>Eur J Surg Oncol. 2021 Sep;47(9):2286-2294. doi: 10.1016/j.ejso.2021.02.007. Epub 2021 Feb 11.</t>
  </si>
  <si>
    <t>Wen L</t>
  </si>
  <si>
    <t>Hematospermia is rarely related to genitourinary cancer: lessons learned from 15 years of experience with 342 cases</t>
  </si>
  <si>
    <t>Int J Impot Res. 2021 Sep;33(6):627-633. doi: 10.1038/s41443-020-0330-9. Epub 2020 Jul 23.</t>
  </si>
  <si>
    <t>Efesoy O</t>
  </si>
  <si>
    <t>Zonal Growth Pattern of the Prostate Is Affected by Age and Body Mass Index</t>
  </si>
  <si>
    <t>J Urol. 2022 Apr;207(4):876-884. doi: 10.1097/JU.0000000000002332. Epub 2021 Dec 2.</t>
  </si>
  <si>
    <t>Sharkey C</t>
  </si>
  <si>
    <t>New possibilities for neuroprotection in neonatal hypoxic-ischemic encephalopathy</t>
  </si>
  <si>
    <t>Eur J Pediatr. 2022 Mar;181(3):875-887. doi: 10.1007/s00431-021-04320-8. Epub 2021 Nov 24.</t>
  </si>
  <si>
    <t>Victor S</t>
  </si>
  <si>
    <t>Effect of neonatal neuronal intensive care unit on neonatal encephalopathy</t>
  </si>
  <si>
    <t>PLoS One. 2021 Dec 31;16(12):e0261837. doi: 10.1371/journal.pone.0261837. eCollection 2021.</t>
  </si>
  <si>
    <t>Lin L</t>
  </si>
  <si>
    <t>Randomized Controlled Trial Evaluating Hypothermia for Neonatal Encephalopathy in Low- and Middle-Income Countries: Evidence-based Medicine Viewpoint</t>
  </si>
  <si>
    <t>Indian Pediatr. 2021 Oct 15;58(10):978-984.</t>
  </si>
  <si>
    <t>Effects of Changes in Body Temperature on Perioperative Bleeding in Adolescent Idiopathic Scoliosis Surgery</t>
  </si>
  <si>
    <t>Ther Hypothermia Temp Manag. 2022 Sep;12(3):146-154. doi: 10.1089/ther.2021.0016. Epub 2021 Oct 18.</t>
  </si>
  <si>
    <t>Gozubuyuk E</t>
  </si>
  <si>
    <t>Variation in Post-Cardiac Arrest Care Within a Regional EMS System</t>
  </si>
  <si>
    <t>Prehosp Emerg Care. 2022 Nov-Dec;26(6):772-781. doi: 10.1080/10903127.2021.1965681. Epub 2021 Aug 24.</t>
  </si>
  <si>
    <t>Bosson N</t>
  </si>
  <si>
    <t>Nutrition and management of glycemia in neonates with neonatal encephalopathy treated with hypothermia</t>
  </si>
  <si>
    <t>Semin Fetal Neonatal Med. 2021 Aug;26(4):101268. doi: 10.1016/j.siny.2021.101268. Epub 2021 Jul 13.</t>
  </si>
  <si>
    <t>Pinchefsky EF</t>
  </si>
  <si>
    <t>Heart Rate and Neurological Outcomes in Patients Undergoing Targeted Temperature Management</t>
  </si>
  <si>
    <t>J Intensive Care Med. 2021 Dec;36(12):1392-1397. doi: 10.1177/0885066620982502. Epub 2020 Dec 30.</t>
  </si>
  <si>
    <t>Conner CM</t>
  </si>
  <si>
    <t>Therapeutic hypothermia for neonatal hypoxic ischaemic encephalopathy should not be discontinued in low- and middle-income countries</t>
  </si>
  <si>
    <t>S Afr Med J. 2021 Dec 2;111(12):1168-1169. doi: 10.7196/SAMJ.2021.v111i12.16180.</t>
  </si>
  <si>
    <t>Ballot DE</t>
  </si>
  <si>
    <t>Association of outborn versus inborn birth status on the in-hospital outcomes of neonates treated with therapeutic hypothermia: A propensity score-weighted cohort study</t>
  </si>
  <si>
    <t>Resuscitation. 2021 Oct;167:82-88. doi: 10.1016/j.resuscitation.2021.08.022. Epub 2021 Aug 21.</t>
  </si>
  <si>
    <t>Stetson RC</t>
  </si>
  <si>
    <t>Spinal and corticospinal excitability in response to reductions in skin and core temperatures via whole-body cooling</t>
  </si>
  <si>
    <t>Appl Physiol Nutr Metab. 2022 Feb;47(2):195-205. doi: 10.1139/apnm-2021-0370. Epub 2021 Sep 28.</t>
  </si>
  <si>
    <t>Hurrie DMG</t>
  </si>
  <si>
    <t>Dual-function antiandrogen/HDACi hybrids based on enzalutamide and entinostat</t>
  </si>
  <si>
    <t>Bioorg Med Chem Lett. 2022 Jan 1;55:128441. doi: 10.1016/j.bmcl.2021.128441. Epub 2021 Nov 9.</t>
  </si>
  <si>
    <t>Barrett RRG</t>
  </si>
  <si>
    <t>Vesical Imaging Reporting and Data System (VI-RADS): Are the individual MRI sequences equivalent in diagnostic performance of high grade NMIBC and MIBC?</t>
  </si>
  <si>
    <t>Eur J Radiol. 2021 Sep;142:109829. doi: 10.1016/j.ejrad.2021.109829. Epub 2021 Jun 24.</t>
  </si>
  <si>
    <t>Gmeiner J</t>
  </si>
  <si>
    <t>Pharmacokinetics and safety of rucaparib in patients with advanced solid tumors and hepatic impairment</t>
  </si>
  <si>
    <t>Cancer Chemother Pharmacol. 2021 Aug;88(2):259-270. doi: 10.1007/s00280-021-04278-2. Epub 2021 Apr 28.</t>
  </si>
  <si>
    <t>Grechko N</t>
  </si>
  <si>
    <t>Structured robot-assisted surgery training curriculum for residents in Urology and impact on future surgical activity</t>
  </si>
  <si>
    <t>J Robot Surg. 2021 Aug;15(4):497-510. doi: 10.1007/s11701-020-01134-y. Epub 2020 Aug 9.</t>
  </si>
  <si>
    <t>Beulens AJW</t>
  </si>
  <si>
    <t>Efficacy of the novel, innovative, single-use grasper integrated flexible cystoscope for ureteral stent removal: a systematic review</t>
  </si>
  <si>
    <t>ANZ J Surg. 2021 Dec;91(12):2599-2605. doi: 10.1111/ans.16962. Epub 2021 May 24.</t>
  </si>
  <si>
    <t>Adam A</t>
  </si>
  <si>
    <t>Children with neonatal Hypoxic Ischaemic Encephalopathy (HIE) treated with therapeutic hypothermia are not as school ready as their peers</t>
  </si>
  <si>
    <t>Acta Paediatr. 2021 Oct;110(10):2756-2765. doi: 10.1111/apa.16002. Epub 2021 Jul 3.</t>
  </si>
  <si>
    <t>Edmonds CJ</t>
  </si>
  <si>
    <t>Extracorporeal life support in adult patients with out-of-hospital cardiac arrest</t>
  </si>
  <si>
    <t>Singapore Med J. 2021 Aug;62(8):433-437. doi: 10.11622/smedj.2021113.</t>
  </si>
  <si>
    <t>Lim JH</t>
  </si>
  <si>
    <t>Proposing a care practice bundle for neonatal encephalopathy during therapeutic hypothermia</t>
  </si>
  <si>
    <t>Semin Fetal Neonatal Med. 2021 Oct;26(5):101303. doi: 10.1016/j.siny.2021.101303. Epub 2021 Oct 16.</t>
  </si>
  <si>
    <t>Neurodevelopmental outcome in neonates with hypoxic-ischaemic encephalopathy managed with therapeutic hypothermia in a tertiary-level public hospital outside an intensive care unit setting</t>
  </si>
  <si>
    <t>Paediatr Int Child Health. 2021 Aug;41(3):171-176. doi: 10.1080/20469047.2021.1967625. Epub 2021 Sep 8.</t>
  </si>
  <si>
    <t>Mbatha S</t>
  </si>
  <si>
    <t>Challenges in respiratory management during therapeutic hypothermia for neonatal encephalopathy</t>
  </si>
  <si>
    <t>Semin Fetal Neonatal Med. 2021 Aug;26(4):101263. doi: 10.1016/j.siny.2021.101263. Epub 2021 Jun 19.</t>
  </si>
  <si>
    <t>El-Dib M</t>
  </si>
  <si>
    <t>Fast hypothermia induced by extracorporeal circuit cooling alleviates renal and intestinal injury after cardiac arrest in swine</t>
  </si>
  <si>
    <t>Am J Emerg Med. 2021 Sep;47:231-238. doi: 10.1016/j.ajem.2021.04.057. Epub 2021 Apr 23.</t>
  </si>
  <si>
    <t>xDeep-AcPEP: Deep Learning Method for Anticancer Peptide Activity Prediction Based on Convolutional Neural Network and Multitask Learning</t>
  </si>
  <si>
    <t>J Chem Inf Model. 2021 Aug 23;61(8):3789-3803. doi: 10.1021/acs.jcim.1c00181. Epub 2021 Jul 30.</t>
  </si>
  <si>
    <t>Skeletal Muscle Metastases in HCC Revealed by 18F-Choline PET/CT</t>
  </si>
  <si>
    <t>Clin Nucl Med. 2021 Dec 1;46(12):e592-e593. doi: 10.1097/RLU.0000000000003715.</t>
  </si>
  <si>
    <t>Therapeutic efficacy and safety of three different modalities in pediatric patients with plantar warts</t>
  </si>
  <si>
    <t>Dermatol Ther. 2021 Sep;34(5):e15073. doi: 10.1111/dth.15073. Epub 2021 Aug 5.</t>
  </si>
  <si>
    <t>Acar EM</t>
  </si>
  <si>
    <t>Effect of Moderate vs Mild Therapeutic Hypothermia on Mortality and Neurologic Outcomes in Comatose Survivors of Out-of-Hospital Cardiac Arrest: The CAPITAL CHILL Randomized Clinical Trial</t>
  </si>
  <si>
    <t>JAMA. 2021 Oct 19;326(15):1494-1503. doi: 10.1001/jama.2021.15703.</t>
  </si>
  <si>
    <t>Le May M</t>
  </si>
  <si>
    <t>Phase I Study of Docetaxel and Temsirolimus in Refractory Solid Tumors</t>
  </si>
  <si>
    <t>Am J Clin Oncol. 2021 Sep 1;44(9):443-448. doi: 10.1097/COC.0000000000000852.</t>
  </si>
  <si>
    <t>Amin M</t>
  </si>
  <si>
    <t>In Vitro Phytochemical Screening, Cytotoxicity Studies of Curcuma longa Extracts with Isolation and Characterisation of Their Isolated Compounds</t>
  </si>
  <si>
    <t>Molecules. 2021 Dec 11;26(24):7509. doi: 10.3390/molecules26247509.</t>
  </si>
  <si>
    <t>Grover M</t>
  </si>
  <si>
    <t>Comparison of metrics for the evaluation of medical segmentations using prostate MRI dataset</t>
  </si>
  <si>
    <t>Comput Biol Med. 2021 Jul;134:104497. doi: 10.1016/j.compbiomed.2021.104497. Epub 2021 May 15.</t>
  </si>
  <si>
    <t>Nai YH</t>
  </si>
  <si>
    <t>Current status of organoid culture in urological malignancy</t>
  </si>
  <si>
    <t>Int J Urol. 2022 Feb;29(2):102-113. doi: 10.1111/iju.14727. Epub 2021 Oct 13.</t>
  </si>
  <si>
    <t>Tse RT</t>
  </si>
  <si>
    <t>Intravenous Versus Oral Acetaminophen Use in Febrile Neurocritical Care Patients</t>
  </si>
  <si>
    <t>Ther Hypothermia Temp Manag. 2022 Sep;12(3):155-158. doi: 10.1089/ther.2021.0019. Epub 2021 Sep 22.</t>
  </si>
  <si>
    <t>D'Eramo RE</t>
  </si>
  <si>
    <t>Passive antipyretic therapy is not as effective as invasive hypothermia for maintaining normothermia after cardiac arrest</t>
  </si>
  <si>
    <t>Am J Emerg Med. 2021 Dec;50:202-206. doi: 10.1016/j.ajem.2021.06.069. Epub 2021 Jul 2.</t>
  </si>
  <si>
    <t>Alnabelsi TS</t>
  </si>
  <si>
    <t>Slow Heart Rate Within 72 Hours After Cardiac Arrest Is Associated with Good Neurologic Outcome in Out-of-Hospital Cardiac Arrest Survivors Who Undergo Targeted Temperature Management with 33°C</t>
  </si>
  <si>
    <t>Ther Hypothermia Temp Manag. 2021 Sep;11(3):145-154. doi: 10.1089/ther.2020.0021. Epub 2020 Jul 6.</t>
  </si>
  <si>
    <t>Lee DH</t>
  </si>
  <si>
    <t>Pharmacometric approach to assist dosage regimen design in neonates undergoing therapeutic hypothermia</t>
  </si>
  <si>
    <t>Pediatr Res. 2022 Jul;92(1):249-254. doi: 10.1038/s41390-021-01714-0. Epub 2021 Sep 7.</t>
  </si>
  <si>
    <t>Matcha S</t>
  </si>
  <si>
    <t>Fluid management, electrolytes imbalance and renal management in neonates with neonatal encephalopathy treated with hypothermia</t>
  </si>
  <si>
    <t>Semin Fetal Neonatal Med. 2021 Aug;26(4):101261. doi: 10.1016/j.siny.2021.101261. Epub 2021 Jun 12.</t>
  </si>
  <si>
    <t>Segar JL</t>
  </si>
  <si>
    <t>A Call for Real-Time Bispectral Index and Electroencephalogram Monitoring in a Patient Undergoing Aortic Surgery</t>
  </si>
  <si>
    <t>J Cardiothorac Vasc Anesth. 2022 Aug;36(8 Pt A):2558-2562. doi: 10.1053/j.jvca.2021.08.037. Epub 2021 Aug 27.</t>
  </si>
  <si>
    <t>Wakabayashi R</t>
  </si>
  <si>
    <t>Erythropoietin monotherapy for neuroprotection after neonatal encephalopathy in low-to-middle income countries: a systematic review and meta-analysis</t>
  </si>
  <si>
    <t>J Perinatol. 2021 Sep;41(9):2134-2140. doi: 10.1038/s41372-021-01132-4. Epub 2021 Jun 26.</t>
  </si>
  <si>
    <t>Ivain P</t>
  </si>
  <si>
    <t>Accidental Hypothermia and Transcranial Doppler Sonography: Case Report</t>
  </si>
  <si>
    <t>Ther Hypothermia Temp Manag. 2021 Sep;11(3):192-195. doi: 10.1089/ther.2020.0048. Epub 2021 May 21.</t>
  </si>
  <si>
    <t>Bardakci O</t>
  </si>
  <si>
    <t>Re: Stanley Weng, Renzo G. DiNatale, Andrew Silagy, et al. The Clinicopathologic and Molecular Landscape of Clear Cell Papillary Renal Cell Carcinoma: Implications in Diagnosis and Management. Eur Urol 2021;79:468-77</t>
  </si>
  <si>
    <t>Eur Urol. 2021 Aug;80(2):e62-e63. doi: 10.1016/j.eururo.2021.05.011. Epub 2021 May 19.</t>
  </si>
  <si>
    <t>Women receive less targeted temperature management than men following out-of-hospital cardiac arrest due to early care limitations - A study from the CARES Investigators</t>
  </si>
  <si>
    <t>Resuscitation. 2021 Dec;169:97-104. doi: 10.1016/j.resuscitation.2021.10.036. Epub 2021 Oct 28.</t>
  </si>
  <si>
    <t>Morris NA</t>
  </si>
  <si>
    <t>Esophageal Cooling for Hypoxic Ischemic Encephalopathy: A Feasibility Study</t>
  </si>
  <si>
    <t>Ther Hypothermia Temp Manag. 2021 Sep;11(3):179-184. doi: 10.1089/ther.2020.0015. Epub 2020 Dec 23.</t>
  </si>
  <si>
    <t>Smith T</t>
  </si>
  <si>
    <t>Treating Seizures after Hypoxic-Ischemic Encephalopathy-Current Controversies and Future Directions</t>
  </si>
  <si>
    <t>Int J Mol Sci. 2021 Jul 1;22(13):7121. doi: 10.3390/ijms22137121.</t>
  </si>
  <si>
    <t>Zhou KQ</t>
  </si>
  <si>
    <t>Prediction of encephalopathy in perinatal asphyxia score: reaching the unreached</t>
  </si>
  <si>
    <t>J Perinat Med. 2021 Apr 15;49(6):748-754. doi: 10.1515/jpm-2020-0299. Print 2021 Jul 27.</t>
  </si>
  <si>
    <t>Interleukin-25: New perspective and state-of-the-art in cancer prognosis and treatment approaches</t>
  </si>
  <si>
    <t>Cancer Med. 2021 Aug;10(15):5191-5202. doi: 10.1002/cam4.4060. Epub 2021 Jun 15.</t>
  </si>
  <si>
    <t>Gowhari Shabgah A</t>
  </si>
  <si>
    <t>Rational Linker Design to Accelerate Excretion and Reduce Background Uptake of Peptidomimetic PSMA-Targeting Hybrid Molecules</t>
  </si>
  <si>
    <t>J Nucl Med. 2021 Oct;62(10):1461-1467. doi: 10.2967/jnumed.120.248443. Epub 2021 Mar 19.</t>
  </si>
  <si>
    <t>Eder AC</t>
  </si>
  <si>
    <t>Efficacy Assessment of the High-Frequency High-Intensity Focused Ultrasound as a New Treatment for Actinic Keratosis</t>
  </si>
  <si>
    <t>Dermatology. 2022;238(4):662-667. doi: 10.1159/000520536. Epub 2021 Dec 21.</t>
  </si>
  <si>
    <t>Seyed Jafari SM</t>
  </si>
  <si>
    <t>Water Temperature Variability Is Associated with Neurologic Outcomes in Out-of-Hospital Cardiac Arrest Survivors Who Underwent Targeted Temperature Management at 33°C</t>
  </si>
  <si>
    <t>Ther Hypothermia Temp Manag. 2022 Jun;12(2):74-81. doi: 10.1089/ther.2021.0011. Epub 2021 Jul 16.</t>
  </si>
  <si>
    <t>Ryu SJ</t>
  </si>
  <si>
    <t>The scalp cooling therapy for hair loss in breast cancer patients undergoing chemotherapy: a systematic review and meta-analysis</t>
  </si>
  <si>
    <t>Support Care Cancer. 2021 Nov;29(11):6943-6956. doi: 10.1007/s00520-021-06188-8. Epub 2021 Apr 13.</t>
  </si>
  <si>
    <t>Identifying Barriers and Facilitators to Scalp Cooling Therapy Through a National Survey of the Awareness, Practice Patterns, and Attitudes of Oncologists</t>
  </si>
  <si>
    <t>JCO Oncol Pract. 2022 Feb;18(2):e225-e234. doi: 10.1200/OP.21.00273. Epub 2021 Sep 16.</t>
  </si>
  <si>
    <t>Novice M</t>
  </si>
  <si>
    <t>Challenges in the application of non-servocontrolled therapeutic hypothermia during neonatal transport in Catalonia</t>
  </si>
  <si>
    <t>An Pediatr (Engl Ed). 2021 Dec;95(6):459-466. doi: 10.1016/j.anpede.2021.07.005. Epub 2021 Nov 26.</t>
  </si>
  <si>
    <t>Torre Monmany N</t>
  </si>
  <si>
    <t>The Term Newborn: Evaluation for Hypoxic-Ischemic Encephalopathy</t>
  </si>
  <si>
    <t>Clin Perinatol. 2021 Aug;48(3):681-695. doi: 10.1016/j.clp.2021.05.014.</t>
  </si>
  <si>
    <t>Bonifacio SL</t>
  </si>
  <si>
    <t>Serum levels of the cold stress hormones FGF21 and GDF-15 after cardiac arrest in infants and children enrolled in single center therapeutic hypothermia clinical trials</t>
  </si>
  <si>
    <t>Resuscitation. 2022 Mar;172:173-180. doi: 10.1016/j.resuscitation.2021.11.016. Epub 2021 Nov 22.</t>
  </si>
  <si>
    <t>Herrmann JR</t>
  </si>
  <si>
    <t>Haematological issues in neonates with neonatal encephalopathy treated with hypothermia</t>
  </si>
  <si>
    <t>Semin Fetal Neonatal Med. 2021 Aug;26(4):101270. doi: 10.1016/j.siny.2021.101270. Epub 2021 Jul 22.</t>
  </si>
  <si>
    <t>Isweisi E</t>
  </si>
  <si>
    <t>Neurological and developmental outcomes following neonatal encephalopathy treated with therapeutic hypothermia</t>
  </si>
  <si>
    <t>Semin Fetal Neonatal Med. 2021 Oct;26(5):101274. doi: 10.1016/j.siny.2021.101274. Epub 2021 Jul 26.</t>
  </si>
  <si>
    <t>Marlow N</t>
  </si>
  <si>
    <t>Blood gas measures as predictors for neonatal encephalopathy severity</t>
  </si>
  <si>
    <t>J Perinatol. 2021 Sep;41(9):2261-2269. doi: 10.1038/s41372-021-01075-w. Epub 2021 Jun 24.</t>
  </si>
  <si>
    <t>Sakpichaisakul K</t>
  </si>
  <si>
    <t>Protein Phosphorylation in Cancer: Role of Nitric Oxide Signaling Pathway</t>
  </si>
  <si>
    <t>Biomolecules. 2021 Jul 10;11(7):1009. doi: 10.3390/biom11071009.</t>
  </si>
  <si>
    <t>[(68)Ga]Ga-PSMA-HBED-CC PET/CT demonstrates to be superior to ceCT in detecting early treatment response in metastatic clear cell renal cell carcinoma</t>
  </si>
  <si>
    <t>Eur J Nucl Med Mol Imaging. 2021 Sep;48(10):3337-3339. doi: 10.1007/s00259-021-05250-1. Epub 2021 Mar 22.</t>
  </si>
  <si>
    <t>Guglielmo P</t>
  </si>
  <si>
    <t>Patient experiences of waiting times in standardised cancer patient pathways in Norway - a qualitative interview study</t>
  </si>
  <si>
    <t>BMC Health Serv Res. 2021 Jul 5;21(1):651. doi: 10.1186/s12913-021-06679-8.</t>
  </si>
  <si>
    <t>Solbjør M</t>
  </si>
  <si>
    <t>Smoking, chromosomal aberrations, and cancer incidence in healthy subjects</t>
  </si>
  <si>
    <t>Mutat Res Genet Toxicol Environ Mutagen. 2021 Jul;867:503373. doi: 10.1016/j.mrgentox.2021.503373. Epub 2021 Jun 18.</t>
  </si>
  <si>
    <t>Farkas G</t>
  </si>
  <si>
    <t>Therapies for neonatal encephalopathy: Targeting the latent, secondary and tertiary phases of evolving brain injury</t>
  </si>
  <si>
    <t>Semin Fetal Neonatal Med. 2021 Oct;26(5):101256. doi: 10.1016/j.siny.2021.101256. Epub 2021 Jun 12.</t>
  </si>
  <si>
    <t>Chakkarapani AA</t>
  </si>
  <si>
    <t>Postresuscitation care and prognostication</t>
  </si>
  <si>
    <t>Curr Opin Crit Care. 2021 Dec 1;27(6):649-655. doi: 10.1097/MCC.0000000000000877.</t>
  </si>
  <si>
    <t>Nolan JP</t>
  </si>
  <si>
    <t>Need for more evidence in the prevention and management of perinatal asphyxia and neonatal encephalopathy in low and middle-income countries: A call for action</t>
  </si>
  <si>
    <t>Semin Fetal Neonatal Med. 2021 Oct;26(5):101271. doi: 10.1016/j.siny.2021.101271. Epub 2021 Jul 24.</t>
  </si>
  <si>
    <t>Krishnan V</t>
  </si>
  <si>
    <t>The Association Between Neurological Prognosis and the Degree of Blood-Brain Barrier Disruption in Cardiac Arrest Survivors Who Underwent Target Temperature Management</t>
  </si>
  <si>
    <t>Neurocrit Care. 2021 Dec;35(3):815-824. doi: 10.1007/s12028-021-01241-0. Epub 2021 Jun 16.</t>
  </si>
  <si>
    <t>Jeon GR</t>
  </si>
  <si>
    <t>Glomerular Filtration Rate in Asphyxiated Neonates Under Therapeutic Whole-Body Hypothermia, Quantified by Mannitol Clearance</t>
  </si>
  <si>
    <t>Clin Pharmacokinet. 2021 Jul;60(7):897-906. doi: 10.1007/s40262-021-00991-6. Epub 2021 Feb 21.</t>
  </si>
  <si>
    <t>Deferm N</t>
  </si>
  <si>
    <t>Targeted temperature management after cardiac arrest is associated with reduced metabolism of pantoprazole - A probe drug of CYP2C19 metabolism</t>
  </si>
  <si>
    <t>Biomed Pharmacother. 2022 Feb;146:112573. doi: 10.1016/j.biopha.2021.112573. Epub 2021 Dec 24.</t>
  </si>
  <si>
    <t>Poppe M</t>
  </si>
  <si>
    <t>Presence of serum RalA and serum p53 autoantibodies in 1833 patients with various types of cancers</t>
  </si>
  <si>
    <t>Int J Clin Oncol. 2022 Jan;27(1):72-76. doi: 10.1007/s10147-021-02045-0. Epub 2021 Oct 11.</t>
  </si>
  <si>
    <t>Nanami T</t>
  </si>
  <si>
    <t>Quantifying displacement of urogenital organs after abdominoperineal resection for rectal cancer</t>
  </si>
  <si>
    <t>Colorectal Dis. 2021 Nov;23(11):2923-2931. doi: 10.1111/codi.15885. Epub 2021 Sep 8.</t>
  </si>
  <si>
    <t>Sharabiany S</t>
  </si>
  <si>
    <t>Complex medical intervention does not imply effectiveness: contrasting results of two recent multi-country intervention trials WHO immediate kangaroo mother care and HELIX therapeutic hypothermia</t>
  </si>
  <si>
    <t>Arch Dis Child. 2022 Mar;107(3):209-210. doi: 10.1136/archdischild-2021-323004. Epub 2021 Nov 23.</t>
  </si>
  <si>
    <t>Kc A</t>
  </si>
  <si>
    <t>Therapeutic hypothermia for intracerebral hemorrhage: Systematic review and meta-analysis of the experimental and clinical literature</t>
  </si>
  <si>
    <t>Int J Stroke. 2022 Jun;17(5):506-516. doi: 10.1177/17474930211044870. Epub 2021 Sep 22.</t>
  </si>
  <si>
    <t>Baker TS</t>
  </si>
  <si>
    <t>Bedside and laboratory neuromonitoring in neonatal encephalopathy</t>
  </si>
  <si>
    <t>Semin Fetal Neonatal Med. 2021 Oct;26(5):101273. doi: 10.1016/j.siny.2021.101273. Epub 2021 Jul 28.</t>
  </si>
  <si>
    <t>Chalak L</t>
  </si>
  <si>
    <t>POLAR Study Revisited: Therapeutic Hypothermia in Severe Brain Trauma Should Not Be Abandoned</t>
  </si>
  <si>
    <t>J Neurotrauma. 2021 Oct 1;38(19):2772-2776. doi: 10.1089/neu.2020.7509. Epub 2021 Jun 3.</t>
  </si>
  <si>
    <t>Olah E</t>
  </si>
  <si>
    <t>Process variations between Swiss units treating neonates with hypoxic-ischemic encephalopathy and their effect on short-term outcome</t>
  </si>
  <si>
    <t>J Perinatol. 2021 Dec;41(12):2804-2812. doi: 10.1038/s41372-021-01156-w. Epub 2021 Jul 21.</t>
  </si>
  <si>
    <t>Adams M</t>
  </si>
  <si>
    <t>Neonatal encephalopathy and potential lost opportunities: when the story fits, please cool</t>
  </si>
  <si>
    <t>Arch Dis Child Fetal Neonatal Ed. 2021 Sep;106(5):458-459. doi: 10.1136/archdischild-2021-321696. Epub 2021 May 7.</t>
  </si>
  <si>
    <t>Tagin MA</t>
  </si>
  <si>
    <t>Therapeutic Hypothermia in STEMI</t>
  </si>
  <si>
    <t>Cardiovasc Revasc Med. 2021 Aug;29:77-84. doi: 10.1016/j.carrev.2020.08.004. Epub 2020 Aug 7.</t>
  </si>
  <si>
    <t>Bashtawi Y</t>
  </si>
  <si>
    <t>Commentary: Neuroprotection in Hypothermic Circulatory Arrest - is Ketamine a Magic Bullet?</t>
  </si>
  <si>
    <t>Semin Thorac Cardiovasc Surg. 2023 Summer;35(2):259-260. doi: 10.1053/j.semtcvs.2021.12.008. Epub 2021 Dec 22.</t>
  </si>
  <si>
    <t>Augoustides JG</t>
  </si>
  <si>
    <t>Neuroprotective Agents for Neonates with Hypoxic-Ischemic Encephalopathy</t>
  </si>
  <si>
    <t>Neonatal Netw. 2021 Nov 1;40(6):406-413. doi: 10.1891/11-T-755.</t>
  </si>
  <si>
    <t>O'Mara K</t>
  </si>
  <si>
    <t>Mild Hypoxic-Ischemic Encephalopathy: Can Neurophysiological Monitoring Predict Unfavorable Neurological Outcome? A Systematic Review and Meta-analysis</t>
  </si>
  <si>
    <t>Am J Perinatol. 2023 Jun;40(8):833-838. doi: 10.1055/s-0041-1736593. Epub 2021 Oct 19.</t>
  </si>
  <si>
    <t>Falsaperla R</t>
  </si>
  <si>
    <t>Pre Versus Post Implementation of a Pharmacologic Antishivering Protocol During Targeted Temperature Management Following Cardiac Arrest</t>
  </si>
  <si>
    <t>Neurocrit Care. 2022 Apr;36(2):511-518. doi: 10.1007/s12028-021-01327-9. Epub 2021 Sep 8.</t>
  </si>
  <si>
    <t>Huynh C</t>
  </si>
  <si>
    <t>Is enteral feeding safe during therapeutic hypothermia in neonates with hypoxic-ischaemic encephalopathy?</t>
  </si>
  <si>
    <t>Acta Paediatr. 2022 Jan;111(1):194-195. doi: 10.1111/apa.16060. Epub 2021 Aug 11.</t>
  </si>
  <si>
    <t>de Havilland A</t>
  </si>
  <si>
    <t>Healthcare Funding Decisions and Real-World Benefits: Reducing Bias by Matching Untreated Patients</t>
  </si>
  <si>
    <t>Pharmacoeconomics. 2021 Jul;39(7):741-756. doi: 10.1007/s40273-021-01020-x. Epub 2021 Apr 9.</t>
  </si>
  <si>
    <t>Ghijben P</t>
  </si>
  <si>
    <t>Development and Performance of a CD8 Gene Signature for Characterizing Inflammation in the Tumor Microenvironment across Multiple Tumor Types</t>
  </si>
  <si>
    <t>J Mol Diagn. 2021 Sep;23(9):1159-1173. doi: 10.1016/j.jmoldx.2021.06.002. Epub 2021 Jun 29.</t>
  </si>
  <si>
    <t>Szabo PM</t>
  </si>
  <si>
    <t>Primary nonessential cutis verticis gyrata with acne keloidalis nuchae</t>
  </si>
  <si>
    <t>Indian J Dermatol Venereol Leprol. 2021 Sep-Oct;87(5):748. doi: 10.25259/IJDVL_1050_19.</t>
  </si>
  <si>
    <t>Nachinolcar SN</t>
  </si>
  <si>
    <t>Estimation of separable direct and indirect effects in continuous time</t>
  </si>
  <si>
    <t>Biometrics. 2023 Mar;79(1):127-139. doi: 10.1111/biom.13559. Epub 2021 Sep 27.</t>
  </si>
  <si>
    <t>Martinussen T</t>
  </si>
  <si>
    <t>Hexylaminolevulinate-mediated fluorescent urine cytology with a novel automated detection technology for screening and surveillance of bladder cancer</t>
  </si>
  <si>
    <t>BJU Int. 2021 Aug;128(2):244-253. doi: 10.1111/bju.15368. Epub 2021 Apr 16.</t>
  </si>
  <si>
    <t>The IDENTIFY study: the investigation and detection of urological neoplasia in patients referred with suspected urinary tract cancer - a multicentre observational study</t>
  </si>
  <si>
    <t>BJU Int. 2021 Oct;128(4):440-450. doi: 10.1111/bju.15483. Epub 2021 Sep 8.</t>
  </si>
  <si>
    <t>Khadhouri S</t>
  </si>
  <si>
    <t>How to Cost the Implementation of Major System Change for Economic Evaluations: Case Study Using Reconfigurations of Specialist Cancer Surgery in Part of London, England</t>
  </si>
  <si>
    <t>Appl Health Econ Health Policy. 2021 Nov;19(6):797-810. doi: 10.1007/s40258-021-00660-6. Epub 2021 May 19.</t>
  </si>
  <si>
    <t>Clarke CS</t>
  </si>
  <si>
    <t>A Systematic Review of the Use of Social Media for Dissemination of Clinical Practice Guidelines</t>
  </si>
  <si>
    <t>Eur Urol Focus. 2021 Sep;7(5):1195-1204. doi: 10.1016/j.euf.2020.10.008. Epub 2020 Nov 7.</t>
  </si>
  <si>
    <t>Bhatt NR</t>
  </si>
  <si>
    <t>lncRNA prostate cancer-associated transcript 18 upregulates activating transcription factor 7 to prevent metastasis of triple-negative breast cancer via sponging miR-103a-3p</t>
  </si>
  <si>
    <t>Bioengineered. 2021 Dec;12(2):12070-12086. doi: 10.1080/21655979.2021.2003928.</t>
  </si>
  <si>
    <t>Design of Behavioral Economic Applications to Geriatrics Leveraging Electronic Health Records (BEAGLE): A pragmatic cluster randomized controlled trial</t>
  </si>
  <si>
    <t>Contemp Clin Trials. 2022 Jan;112:106649. doi: 10.1016/j.cct.2021.106649. Epub 2021 Dec 8.</t>
  </si>
  <si>
    <t>Brown T</t>
  </si>
  <si>
    <t>Reply to Laurence Klotz's Letter to the Editor re: Jeremy Yuen-Chun Teoh, Daniele Castellani, Claudia Mercader, et al. A Quantitative Analysis Investigating the Prevalence of "Manels" in Major Urology Meetings. Eur Urol 2021;80:442-9</t>
  </si>
  <si>
    <t>Eur Urol. 2021 Oct;80(4):e101. doi: 10.1016/j.eururo.2021.07.004. Epub 2021 Jul 24.</t>
  </si>
  <si>
    <t>Immune Modulation of Metastatic Niche Formation in the Bone</t>
  </si>
  <si>
    <t>Front Immunol. 2021 Oct 20;12:765994. doi: 10.3389/fimmu.2021.765994. eCollection 2021.</t>
  </si>
  <si>
    <t>Cheng X</t>
  </si>
  <si>
    <t>Ultrasensitive electrochemical detection of miRNA based on polymerization signal amplification</t>
  </si>
  <si>
    <t>Talanta. 2021 Dec 1;235:122744. doi: 10.1016/j.talanta.2021.122744. Epub 2021 Jul 28.</t>
  </si>
  <si>
    <t>Low-dose ketamine as an adjuvant for pain control in a cancer patient: a case report</t>
  </si>
  <si>
    <t>Ann Palliat Med. 2021 Jul;10(7):8328-8333. doi: 10.21037/apm-20-1685. Epub 2021 Feb 8.</t>
  </si>
  <si>
    <t>Patel S</t>
  </si>
  <si>
    <t>Evaluation of carbonic anhydrase IX as a potential therapeutic target in urothelial carcinoma</t>
  </si>
  <si>
    <t>Urol Oncol. 2021 Aug;39(8):498.e1-498.e11. doi: 10.1016/j.urolonc.2021.04.011. Epub 2021 Jun 1.</t>
  </si>
  <si>
    <t>Todenhöfer T</t>
  </si>
  <si>
    <t>Racial Disparities in Prostate Specific Antigen Screening and Referral to Urology in a Large, Integrated Health Care System: A Retrospective Cohort Study</t>
  </si>
  <si>
    <t>J Urol. 2021 Aug;206(2):270-278. doi: 10.1097/JU.0000000000001763. Epub 2021 Apr 1.</t>
  </si>
  <si>
    <t>Lu CD</t>
  </si>
  <si>
    <t>Neonatal Life-Threatening Nonoliguric Hyperkalemia Under Therapeutic Hypothermia</t>
  </si>
  <si>
    <t>Ther Hypothermia Temp Manag. 2021 Dec;11(4):238-241. doi: 10.1089/ther.2021.0009. Epub 2021 Aug 17.</t>
  </si>
  <si>
    <t>Piastra M</t>
  </si>
  <si>
    <t>EEG phase-amplitude coupling to stratify encephalopathy severity in the developing brain</t>
  </si>
  <si>
    <t>Comput Methods Programs Biomed. 2022 Feb;214:106593. doi: 10.1016/j.cmpb.2021.106593. Epub 2021 Dec 20.</t>
  </si>
  <si>
    <t>Neuroprognostication after Cardiac Arrest: Who Recovers? Who Progresses to Brain Death?</t>
  </si>
  <si>
    <t>Semin Neurol. 2021 Oct;41(5):606-618. doi: 10.1055/s-0041-1733789. Epub 2021 Oct 7.</t>
  </si>
  <si>
    <t>Carroll E</t>
  </si>
  <si>
    <t>Extended post-exercise hyperthermia in athletes with a spinal cord injury</t>
  </si>
  <si>
    <t>J Sci Med Sport. 2021 Aug;24(8):831-836. doi: 10.1016/j.jsams.2021.03.005. Epub 2021 Mar 13.</t>
  </si>
  <si>
    <t>Maloney PL</t>
  </si>
  <si>
    <t>Neurophysiological recordings improve the accuracy of the evaluation of the outcome in perinatal hypoxic ischemic encephalopathy</t>
  </si>
  <si>
    <t>Eur J Paediatr Neurol. 2022 Jan;36:51-56. doi: 10.1016/j.ejpn.2021.11.010. Epub 2021 Dec 3.</t>
  </si>
  <si>
    <t>Delval A</t>
  </si>
  <si>
    <t>Management of comfort and sedation in neonates with neonatal encephalopathy treated with therapeutic hypothermia</t>
  </si>
  <si>
    <t>Semin Fetal Neonatal Med. 2021 Aug;26(4):101264. doi: 10.1016/j.siny.2021.101264. Epub 2021 Jun 23.</t>
  </si>
  <si>
    <t>McPherson C</t>
  </si>
  <si>
    <t>Utility of Abnormal Head Computed Tomography in Predicting Outcome in Out-of-Hospital Cardiac Arrest Victims</t>
  </si>
  <si>
    <t>Ther Hypothermia Temp Manag. 2021 Sep;11(3):164-169. doi: 10.1089/ther.2020.0026. Epub 2020 Oct 6.</t>
  </si>
  <si>
    <t>Fisher R</t>
  </si>
  <si>
    <t>Why exercise has a crucial role in cancer prevention, risk reduction and improved outcomes</t>
  </si>
  <si>
    <t>Br Med Bull. 2021 Sep 10;139(1):100-119. doi: 10.1093/bmb/ldab019.</t>
  </si>
  <si>
    <t>Hyperfibrinolysis in Patients with Solid Malignant Neoplasms: A Systematic Review</t>
  </si>
  <si>
    <t>Semin Thromb Hemost. 2021 Jul;47(5):581-588. doi: 10.1055/s-0040-1715795. Epub 2020 Sep 23.</t>
  </si>
  <si>
    <t>Winther-Larsen A</t>
  </si>
  <si>
    <t>Long non-coding RNA LINC00649 regulates YES-associated protein 1 (YAP1)/Hippo pathway to accelerate gastric cancer (GC) progression via sequestering miR-16-5p</t>
  </si>
  <si>
    <t>Bioengineered. 2021 Dec;12(1):1791-1802. doi: 10.1080/21655979.2021.1924554.</t>
  </si>
  <si>
    <t>Gephyyamycin and cysrabelomycin, two new angucyclinone derivatives from the Streptomyces sp. HN-A124</t>
  </si>
  <si>
    <t>Nat Prod Res. 2021 Jul;35(13):2117-2122. doi: 10.1080/14786419.2019.1660336. Epub 2019 Sep 6.</t>
  </si>
  <si>
    <t>Imaging of vascular malformations with a high-intensity focused ultrasound probe for treatment planning</t>
  </si>
  <si>
    <t>J Vasc Surg Venous Lymphat Disord. 2021 Nov;9(6):1467-1472.e2. doi: 10.1016/j.jvsv.2021.03.011. Epub 2021 Apr 8.</t>
  </si>
  <si>
    <t>Danahey J</t>
  </si>
  <si>
    <t>Transrectal povidone-iodine efficiency in reducing infections occurring after transrectal ultrasound guided biopsy of the prostate</t>
  </si>
  <si>
    <t>Medicine (Baltimore). 2021 Oct 15;100(41):e27539. doi: 10.1097/MD.0000000000027539.</t>
  </si>
  <si>
    <t>Siyez E</t>
  </si>
  <si>
    <t>Risks and cancer associations of metachronous and synchronous multiple primary cancers: a 25-year retrospective study</t>
  </si>
  <si>
    <t>BMC Cancer. 2021 Sep 23;21(1):1045. doi: 10.1186/s12885-021-08766-9.</t>
  </si>
  <si>
    <t>Tanjak P</t>
  </si>
  <si>
    <t>Regarding "Comparison of High-intensity Focused Ultrasound and Conventional Surgery for Patients with Uterine Myomas: A Systematic Review and Meta-analysis"</t>
  </si>
  <si>
    <t>J Minim Invasive Gynecol. 2021 Nov;28(11):1954-1955. doi: 10.1016/j.jmig.2021.08.016. Epub 2021 Aug 28.</t>
  </si>
  <si>
    <t>Cui H</t>
  </si>
  <si>
    <t>Men´s reproductive alterations caused by bisphenol A and its analogues: a review</t>
  </si>
  <si>
    <t>Physiol Res. 2021 Dec 30;70(Suppl4):S643-S656. doi: 10.33549/physiolres.934742.</t>
  </si>
  <si>
    <t>Jambor T</t>
  </si>
  <si>
    <t>Symptom Treatment Preferences of Cancer Survivors: Does Fatigue Level Make a Difference?</t>
  </si>
  <si>
    <t>Cancer Nurs. 2021 Nov-Dec 01;44(6):E540-E546. doi: 10.1097/NCC.0000000000000941.</t>
  </si>
  <si>
    <t>Krueger E</t>
  </si>
  <si>
    <t>Re: Short-term Ciprofloxacin Prophylaxis for Prostate Biopsy and Risk of Aortic Aneurysm. Nationwide, Population-based Cohort Study</t>
  </si>
  <si>
    <t>Eur Urol. 2021 Oct;80(4):517. doi: 10.1016/j.eururo.2021.07.015. Epub 2021 Jul 30.</t>
  </si>
  <si>
    <t>Grabe MJ</t>
  </si>
  <si>
    <t>Shorter Interval from Witnessed Out-Of-Hospital Cardiac Arrest to Reaching the Target Temperature Could Improve Neurological Outcomes After Extracorporeal Cardiopulmonary Resuscitation with Target Temperature Management: A Retrospective Analysis of a Japanese Nationwide Multicenter Observational Registry</t>
  </si>
  <si>
    <t>Ther Hypothermia Temp Manag. 2021 Sep;11(3):185-191. doi: 10.1089/ther.2020.0045. Epub 2020 Dec 4.</t>
  </si>
  <si>
    <t>Yamada S</t>
  </si>
  <si>
    <t>The association between neuromuscular blockade use during target temperature management and neurological outcomes</t>
  </si>
  <si>
    <t>Am J Emerg Med. 2021 Aug;46:289-294. doi: 10.1016/j.ajem.2020.07.078. Epub 2020 Aug 3.</t>
  </si>
  <si>
    <t>Hifumi T</t>
  </si>
  <si>
    <t>Propofol with or without fentanyl for pain relief after transrectal ultrasound-guided prostate (TRUS-P) biopsy: a randomized controlled study</t>
  </si>
  <si>
    <t>Braz J Anesthesiol. 2021 Jul-Aug;71(4):345-351. doi: 10.1016/j.bjane.2021.02.001. Epub 2021 Feb 3.</t>
  </si>
  <si>
    <t>Suksompong S</t>
  </si>
  <si>
    <t>Comparison of hydrogel pad and water-circulating blanket cooling methods for targeted temperature management: A propensity score-matched analysis from a prospective multicentre registry</t>
  </si>
  <si>
    <t>Resuscitation. 2021 Dec;169:78-85. doi: 10.1016/j.resuscitation.2021.10.021. Epub 2021 Oct 19.</t>
  </si>
  <si>
    <t>Keum KT</t>
  </si>
  <si>
    <t>Hemodynamic optimization for neonates with neonatal encephalopathy caused by a hypoxic ischemic event: Physiological and therapeutic considerations</t>
  </si>
  <si>
    <t>Semin Fetal Neonatal Med. 2021 Aug;26(4):101277. doi: 10.1016/j.siny.2021.101277. Epub 2021 Aug 12.</t>
  </si>
  <si>
    <t>Rios DR</t>
  </si>
  <si>
    <t>Targeted temperature management following out-of-hospital cardiac arrest: a systematic review and network meta-analysis of temperature targets</t>
  </si>
  <si>
    <t>Intensive Care Med. 2021 Oct;47(10):1078-1088. doi: 10.1007/s00134-021-06505-z. Epub 2021 Aug 13.</t>
  </si>
  <si>
    <t>Update on mechanisms of the pathophysiology of neonatal encephalopathy</t>
  </si>
  <si>
    <t>Semin Fetal Neonatal Med. 2021 Oct;26(5):101267. doi: 10.1016/j.siny.2021.101267. Epub 2021 Jul 8.</t>
  </si>
  <si>
    <t>Davidson JO</t>
  </si>
  <si>
    <t>Cooling infants with mild hypoxic ischaemic encephalopathy- Do we have the evidence?</t>
  </si>
  <si>
    <t>J Matern Fetal Neonatal Med. 2022 Dec;35(25):8511-8513. doi: 10.1080/14767058.2021.1986481. Epub 2021 Oct 6.</t>
  </si>
  <si>
    <t>Buchiboyina A</t>
  </si>
  <si>
    <t>Predictive validity of a qualitative and quantitative Prechtl's General Movements Assessment at term age: Comparison between preterm infants and term infants with HIE</t>
  </si>
  <si>
    <t>Early Hum Dev. 2021 Oct;161:105449. doi: 10.1016/j.earlhumdev.2021.105449. Epub 2021 Aug 17.</t>
  </si>
  <si>
    <t>Robinson H</t>
  </si>
  <si>
    <t>Hemodynamic response to milrinone for refractory hypoxemia during therapeutic hypothermia for neonatal hypoxic ischemic encephalopathy</t>
  </si>
  <si>
    <t>J Perinatol. 2021 Sep;41(9):2345-2354. doi: 10.1038/s41372-021-01049-y. Epub 2021 Apr 13.</t>
  </si>
  <si>
    <t>Bischoff AR</t>
  </si>
  <si>
    <t>Mechanisms, Diagnosis and Treatment of Bone Metastases</t>
  </si>
  <si>
    <t>Cells. 2021 Oct 29;10(11):2944. doi: 10.3390/cells10112944.</t>
  </si>
  <si>
    <t>Ban J</t>
  </si>
  <si>
    <t>Cervical cancer screening "see and treat approach": real-life uptake after invitation and associated factors at health facilities in Gondar, Northwest Ethiopia</t>
  </si>
  <si>
    <t>BMC Cancer. 2021 Sep 16;21(1):1031. doi: 10.1186/s12885-021-08761-0.</t>
  </si>
  <si>
    <t>Destaw A</t>
  </si>
  <si>
    <t>Shared decision-making in standardized cancer patient pathways in Norway-Narratives of patient experiences</t>
  </si>
  <si>
    <t>Health Expect. 2021 Oct;24(5):1780-1789. doi: 10.1111/hex.13317. Epub 2021 Jul 21.</t>
  </si>
  <si>
    <t>Andersen-Hollekim T</t>
  </si>
  <si>
    <t>Low-value care and excess out-of-pocket expenditure among older adults with incident cancer - A machine learning approach</t>
  </si>
  <si>
    <t>J Cancer Policy. 2021 Dec;30:100312. doi: 10.1016/j.jcpo.2021.100312. Epub 2021 Oct 29.</t>
  </si>
  <si>
    <t>Iloabuchi C</t>
  </si>
  <si>
    <t>The Emerging Role of Thymopoietin-Antisense RNA 1 as Long Noncoding RNA in the Pathogenesis of Human Cancers</t>
  </si>
  <si>
    <t>DNA Cell Biol. 2021 Jul;40(7):848-857. doi: 10.1089/dna.2021.0024. Epub 2021 Jun 4.</t>
  </si>
  <si>
    <t>Zheng Q</t>
  </si>
  <si>
    <t>Bone turnover markers can predict healing time in medication-related osteonecrosis of the jaw</t>
  </si>
  <si>
    <t>Support Care Cancer. 2021 Dec;29(12):7895-7902. doi: 10.1007/s00520-021-06361-z. Epub 2021 Jun 30.</t>
  </si>
  <si>
    <t>Schubert L</t>
  </si>
  <si>
    <t>Identification of the Upregulation of MRPL13 as a Novel Prognostic Marker Associated with Overall Survival Time and Immunotherapy Response in Breast Cancer</t>
  </si>
  <si>
    <t>Comput Math Methods Med. 2021 Nov 25;2021:1498924. doi: 10.1155/2021/1498924. eCollection 2021.</t>
  </si>
  <si>
    <t>Ye H</t>
  </si>
  <si>
    <t>What are determinants of utilisation of pharmaceutical anticancer treatment during the last year of life in Norway? A retrospective registry study</t>
  </si>
  <si>
    <t>BMJ Open. 2021 Sep 27;11(9):e050564. doi: 10.1136/bmjopen-2021-050564.</t>
  </si>
  <si>
    <t>Bugge C</t>
  </si>
  <si>
    <t>Characteristics of antipsychotic drug-induced hypothermia in psychogeriatric inpatients</t>
  </si>
  <si>
    <t>Hum Psychopharmacol. 2022 Mar;37(2):e2816. doi: 10.1002/hup.2816. Epub 2021 Sep 17.</t>
  </si>
  <si>
    <t>Kamp D</t>
  </si>
  <si>
    <t>Medico-legal considerations in the context of neonatal encephalopathy and therapeutic hypothermia</t>
  </si>
  <si>
    <t>Semin Fetal Neonatal Med. 2021 Oct;26(5):101266. doi: 10.1016/j.siny.2021.101266. Epub 2021 Jul 8.</t>
  </si>
  <si>
    <t>Fanaroff JM</t>
  </si>
  <si>
    <t>Patient Tolerability With Office Transperineal Biopsy Using a Reusable Needle Guide</t>
  </si>
  <si>
    <t>Urology. 2021 Aug;154:339-341. doi: 10.1016/j.urology.2021.05.018. Epub 2021 May 25.</t>
  </si>
  <si>
    <t>Wertheimer S</t>
  </si>
  <si>
    <t>Outcomes of Targeted Temperature Management for In-Hospital and Out-Of-Hospital Cardiac Arrest: A Matched Case-Control Study Using the National Database of Taiwan Network of Targeted Temperature Management for Cardiac Arrest (TIMECARD) Registry</t>
  </si>
  <si>
    <t>Med Sci Monit. 2021 Jul 10;27:e931203. doi: 10.12659/MSM.931203.</t>
  </si>
  <si>
    <t>Chien YS</t>
  </si>
  <si>
    <t>Analysis of Characteristics and Mortality in Cardiac Arrest Patients by Hospital Level: a Nationwide Population-based Study</t>
  </si>
  <si>
    <t>J Korean Med Sci. 2021 Jun 28;36(25):e173. doi: 10.3346/jkms.2021.36.e173.</t>
  </si>
  <si>
    <t>Lee S</t>
  </si>
  <si>
    <t>Impact of benzodiazepines on time to awakening in post cardiac arrest patients</t>
  </si>
  <si>
    <t>Resuscitation. 2021 Aug;165:45-49. doi: 10.1016/j.resuscitation.2021.05.026. Epub 2021 Jun 5.</t>
  </si>
  <si>
    <t>Levito MN</t>
  </si>
  <si>
    <t>Hispanic/Latino-Serving Hospitals Provide Less Targeted Temperature Management Following Out-of-Hospital Cardiac Arrest</t>
  </si>
  <si>
    <t>J Am Heart Assoc. 2021 Dec 21;10(24):e017773. doi: 10.1161/JAHA.121.023934. Epub 2021 Nov 8.</t>
  </si>
  <si>
    <t>Tremendous strides in the rescue of post-cardiac arrest patients challenge prior notions of futility</t>
  </si>
  <si>
    <t>Artif Organs. 2021 Nov;45(11):1266-1267. doi: 10.1111/aor.14063. Epub 2021 Oct 3.</t>
  </si>
  <si>
    <t>Han JJ</t>
  </si>
  <si>
    <t>Tier-three therapies for refractory intracranial hypertension in adult head trauma</t>
  </si>
  <si>
    <t>Minerva Anestesiol. 2021 Dec;87(12):1359-1366. doi: 10.23736/S0375-9393.21.15827-4. Epub 2021 Aug 2.</t>
  </si>
  <si>
    <t>Robba C</t>
  </si>
  <si>
    <t>Finger constrictor and thermoperceptual responsiveness to localised cooling following 5 weeks of intermittent regional exposures to moderately augmented transmural vascular pressure</t>
  </si>
  <si>
    <t>Microvasc Res. 2021 Sep;137:104181. doi: 10.1016/j.mvr.2021.104181. Epub 2021 May 18.</t>
  </si>
  <si>
    <t>Keramidas ME</t>
  </si>
  <si>
    <t>Towards a biopsychosocial understanding of neurodevelopmental outcomes in children with hypoxic-ischemic encephalopathy: A mixed-methods study</t>
  </si>
  <si>
    <t>Clin Neuropsychol. 2021 Jul;35(5):925-947. doi: 10.1080/13854046.2020.1833987. Epub 2020 Oct 26.</t>
  </si>
  <si>
    <t>Danguecan A</t>
  </si>
  <si>
    <t>Holiday ratio of hospitalization and 30-day readmission rates among cancer patients after major surgery</t>
  </si>
  <si>
    <t>Cancer Med. 2022 Feb;11(3):743-752. doi: 10.1002/cam4.4482. Epub 2021 Dec 14.</t>
  </si>
  <si>
    <t>Chiou LJ</t>
  </si>
  <si>
    <t>Physiological responses to cuddling babies with hypoxic-ischaemic encephalopathy during therapeutic hypothermia: an observational study</t>
  </si>
  <si>
    <t>BMJ Paediatr Open. 2021 Dec;5(1):e001280. doi: 10.1136/bmjpo-2021-001280. Epub 2021 Dec 16.</t>
  </si>
  <si>
    <t>Odd D</t>
  </si>
  <si>
    <t>Effective Passive Cooling During Neonatal Transport</t>
  </si>
  <si>
    <t>Ther Hypothermia Temp Manag. 2022 Sep;12(3):168-170. doi: 10.1089/ther.2021.0021. Epub 2021 Nov 17.</t>
  </si>
  <si>
    <t>Bellini C</t>
  </si>
  <si>
    <t>Treatment device for neonatal birth asphyxia related Hypoxic Ischemic Encephalopathy</t>
  </si>
  <si>
    <t>BMC Pediatr. 2021 Nov 3;21(1):487. doi: 10.1186/s12887-021-02970-z.</t>
  </si>
  <si>
    <t>Zewdie R</t>
  </si>
  <si>
    <t>Clonidine for sedation in infants during therapeutic hypothermia with neonatal encephalopathy: pilot study</t>
  </si>
  <si>
    <t>J Perinatol. 2022 Mar;42(3):319-327. doi: 10.1038/s41372-021-01151-1. Epub 2021 Sep 16.</t>
  </si>
  <si>
    <t>Gauda EB</t>
  </si>
  <si>
    <t>Neonates with mild hypoxic-ischaemic encephalopathy receiving supportive care versus therapeutic hypothermia in California</t>
  </si>
  <si>
    <t>Arch Dis Child Fetal Neonatal Ed. 2022 May;107(3):324-328. doi: 10.1136/archdischild-2021-322250. Epub 2021 Aug 30.</t>
  </si>
  <si>
    <t>Yieh L</t>
  </si>
  <si>
    <t>Provision of supportive spiritual care for hepatopancreatic cancer patients: an unmet need?</t>
  </si>
  <si>
    <t>HPB (Oxford). 2021 Sep;23(9):1400-1409. doi: 10.1016/j.hpb.2021.02.001. Epub 2021 Feb 7.</t>
  </si>
  <si>
    <t>Palmer Kelly E</t>
  </si>
  <si>
    <t>Impact of COVID-19 on patient and healthcare professional attitudes, beliefs, and behaviors toward the healthcare system and on the dynamics of the healthcare pathway</t>
  </si>
  <si>
    <t>BMC Health Serv Res. 2021 Dec 6;21(1):1309. doi: 10.1186/s12913-021-07237-y.</t>
  </si>
  <si>
    <t>Bernacki K</t>
  </si>
  <si>
    <t>Characterization of multiscale interactions between high intensity focused ultrasound (HIFU) and tooth dentin: the effect on matrix-metalloproteinases, bacterial biofilms and biological properties</t>
  </si>
  <si>
    <t>Biomater Sci. 2021 Jul 27;9(15):5344-5358. doi: 10.1039/d1bm00555c.</t>
  </si>
  <si>
    <t>Daood U</t>
  </si>
  <si>
    <t>The Abscopal Effect in the Era of Checkpoint Inhibitors</t>
  </si>
  <si>
    <t>Int J Mol Sci. 2021 Jul 4;22(13):7204. doi: 10.3390/ijms22137204.</t>
  </si>
  <si>
    <t>Kodet O</t>
  </si>
  <si>
    <t>Silk Suture Granuloma 37 Years After Scleral Buckle Surgery: A Case Report</t>
  </si>
  <si>
    <t>Cornea. 2021 Oct 1;40(10):1357-1359. doi: 10.1097/ICO.0000000000002637.</t>
  </si>
  <si>
    <t>Zein M</t>
  </si>
  <si>
    <t>The impact of androgen deprivation therapy on bone mineral density in men treated for paraphilic disorder: A retrospective cohort study</t>
  </si>
  <si>
    <t>Andrology. 2022 Mar;10(3):545-550. doi: 10.1111/andr.13142. Epub 2021 Dec 27.</t>
  </si>
  <si>
    <t>De Landtsheer A</t>
  </si>
  <si>
    <t>Trends in the use of administrative databases in urologic oncology: 2000-2019</t>
  </si>
  <si>
    <t>Urol Oncol. 2021 Aug;39(8):487-492. doi: 10.1016/j.urolonc.2021.01.014. Epub 2021 Feb 5.</t>
  </si>
  <si>
    <t>Leopold Z</t>
  </si>
  <si>
    <t>Clinical outcomes after intravesical bacillus Calmette-Guérin for the highest-risk non-muscle-invasive bladder cancer newly defined in the Japanese Urological Association Guidelines 2019</t>
  </si>
  <si>
    <t>Int J Urol. 2021 Jul;28(7):720-726. doi: 10.1111/iju.14545. Epub 2021 Mar 18.</t>
  </si>
  <si>
    <t>Miyamoto T</t>
  </si>
  <si>
    <t>Cryotherapy plus low-dose oral isotretinoin vs cryotherapy only for the treatment of anogenital warts: a randomized clinical trial</t>
  </si>
  <si>
    <t>Arch Dermatol Res. 2021 Dec;313(10):815-827. doi: 10.1007/s00403-020-02182-y. Epub 2021 Jan 12.</t>
  </si>
  <si>
    <t>Reyna-Rodríguez IL</t>
  </si>
  <si>
    <t>HO-1 and Heme: G-Quadruplex Interaction Choreograph DNA Damage Responses and Cancer Growth</t>
  </si>
  <si>
    <t>Cells. 2021 Jul 16;10(7):1801. doi: 10.3390/cells10071801.</t>
  </si>
  <si>
    <t>Energy-sparing by 2-methyl-2-thiazoline protects heart from ischaemia/reperfusion injury</t>
  </si>
  <si>
    <t>ESC Heart Fail. 2022 Feb;9(1):428-441. doi: 10.1002/ehf2.13732. Epub 2021 Dec 2.</t>
  </si>
  <si>
    <t>Nishi M</t>
  </si>
  <si>
    <t>Serum Neuron-Specific Enolase Thresholds for Predicting Postcardiac Arrest Outcome: A Systematic Review and Meta-analysis</t>
  </si>
  <si>
    <t>Neurology. 2022 Jan 4;98(1):e62-e72. doi: 10.1212/WNL.0000000000012967. Epub 2021 Oct 18.</t>
  </si>
  <si>
    <t>Sharma K</t>
  </si>
  <si>
    <t>Cooling as an Adjunctive Therapy to Percutaneous Intervention in Acute Myocardial Infarction: COOL-MI InCor Trial</t>
  </si>
  <si>
    <t>Ther Hypothermia Temp Manag. 2021 Sep;11(3):135-144. doi: 10.1089/ther.2020.0018. Epub 2020 Jun 17.</t>
  </si>
  <si>
    <t>Dallan LAP</t>
  </si>
  <si>
    <t>Divining Harm-Benefit Tradeoffs of Magnetic Resonance Imaging-targeted Biopsy</t>
  </si>
  <si>
    <t>Eur Urol. 2021 Nov;80(5):573-574. doi: 10.1016/j.eururo.2021.08.009. Epub 2021 Sep 1.</t>
  </si>
  <si>
    <t>Etzioni R</t>
  </si>
  <si>
    <t>A single dose of aminophylline administration during therapeutic hypothermia; does it make a difference in glomerular filtration rate?</t>
  </si>
  <si>
    <t>Eur J Pediatr. 2021 Nov;180(11):3367-3377. doi: 10.1007/s00431-021-04128-6. Epub 2021 May 27.</t>
  </si>
  <si>
    <t>Surmeli Onay O</t>
  </si>
  <si>
    <t>Targeted Hypothermia vs Targeted Normothermia in Survivors of Cardiac Arrest: A Systematic Review and Meta-Analysis of Randomized Trials</t>
  </si>
  <si>
    <t>Am J Med. 2022 May;135(5):626-633.e4. doi: 10.1016/j.amjmed.2021.11.014. Epub 2021 Dec 24.</t>
  </si>
  <si>
    <t>Elbadawi A</t>
  </si>
  <si>
    <t>Prevalence of Inadvertent Perioperative Hypothermia and Associated Factors: A Cross-Sectional Study</t>
  </si>
  <si>
    <t>Ther Hypothermia Temp Manag. 2021 Dec;11(4):208-215. doi: 10.1089/ther.2020.0038. Epub 2021 Feb 1.</t>
  </si>
  <si>
    <t>Mendonça FT</t>
  </si>
  <si>
    <t>Prospective study of hair recovery after (neo)adjuvant chemotherapy with scalp cooling in Japanese breast cancer patients</t>
  </si>
  <si>
    <t>Support Care Cancer. 2021 Oct;29(10):6119-6125. doi: 10.1007/s00520-021-06168-y. Epub 2021 Apr 2.</t>
  </si>
  <si>
    <t>Ohsumi S</t>
  </si>
  <si>
    <t>Cerebrospinal Fluid Sulfonylurea Receptor-1 is Associated with Intracranial Pressure and Outcome after Pediatric TBI: An Exploratory Analysis of the Cool Kids Trial</t>
  </si>
  <si>
    <t>J Neurotrauma. 2021 Jun 15;38(12):1615-1619. doi: 10.1089/neu.2020.7501. Epub 2021 Feb 16.</t>
  </si>
  <si>
    <t>Zusman BE</t>
  </si>
  <si>
    <t>Effect of interleukin-8 receptor B (IL8RB) rs1126579 C&gt;T variation on the risk to cancer</t>
  </si>
  <si>
    <t>Bioengineered. 2021 Dec;12(1):3367-3384. doi: 10.1080/21655979.2021.1947442.</t>
  </si>
  <si>
    <t>Zhu L</t>
  </si>
  <si>
    <t>Androgen receptor expression in breast cancer: Implications on prognosis and treatment, a brief review</t>
  </si>
  <si>
    <t>Mol Cell Endocrinol. 2021 Jul 1;531:111324. doi: 10.1016/j.mce.2021.111324. Epub 2021 May 14.</t>
  </si>
  <si>
    <t>Jahan N</t>
  </si>
  <si>
    <t>Short and long-term effects of high-intensity interval training applied alone or with whole-body cryostimulation on glucose homeostasis and myokine levels in overweight to obese subjects</t>
  </si>
  <si>
    <t>Front Biosci (Landmark Ed). 2021 Nov 30;26(11):1132-1146. doi: 10.52586/5015.</t>
  </si>
  <si>
    <t>Kozłowska-Flis M</t>
  </si>
  <si>
    <t>Risk of thyroid as a first or second primary cancer. A population-based study in Italy, 1998-2012</t>
  </si>
  <si>
    <t>Cancer Med. 2021 Oct;10(19):6855-6867. doi: 10.1002/cam4.4193. Epub 2021 Sep 17.</t>
  </si>
  <si>
    <t>Crocetti E</t>
  </si>
  <si>
    <t>Patients as team members: Factors affecting involvement in treatment decisions from the perspective of patients with a chronic condition</t>
  </si>
  <si>
    <t>Health Expect. 2022 Feb;25(1):138-148. doi: 10.1111/hex.13358. Epub 2021 Oct 1.</t>
  </si>
  <si>
    <t>Buljac-Samardzic M</t>
  </si>
  <si>
    <t>Glutathione-Activated NO-/ROS-Generation Nanoparticles to Modulate the Tumor Hypoxic Microenvironment for Enhancing the Effect of HIFU-Combined Chemotherapy</t>
  </si>
  <si>
    <t>ACS Appl Mater Interfaces. 2021 Jun 16;13(23):26808-26823. doi: 10.1021/acsami.1c07494. Epub 2021 Jun 4.</t>
  </si>
  <si>
    <t>Tightening and Reduction of Unwanted Submental Fat Using Triple-Layer High-Intensity Focused Ultrasound: Clinical and 3-Dimensional Imaging Analysis</t>
  </si>
  <si>
    <t>Dermatol Surg. 2021 Dec 1;47(12):1595-1600. doi: 10.1097/DSS.0000000000003241.</t>
  </si>
  <si>
    <t>Kwon HH</t>
  </si>
  <si>
    <t>Human Papillomavirus Persistence and Association With Recurrent Cervical Intraepithelial Neoplasia After Cryotherapy vs Loop Electrosurgical Excision Procedure Among HIV-Positive Women: A Secondary Analysis of a Randomized Clinical Trial</t>
  </si>
  <si>
    <t>JAMA Oncol. 2021 Oct 1;7(10):1514-1520. doi: 10.1001/jamaoncol.2021.2683.</t>
  </si>
  <si>
    <t>Chung MH</t>
  </si>
  <si>
    <t>The antiandrogen enzalutamide downregulates TMPRSS2 and reduces cellular entry of SARS-CoV-2 in human lung cells</t>
  </si>
  <si>
    <t>Nat Commun. 2021 Jul 1;12(1):4068. doi: 10.1038/s41467-021-24342-y.</t>
  </si>
  <si>
    <t>Leach DA</t>
  </si>
  <si>
    <t>First-in-human, phase I/IIa study of CRLX301, a nanoparticle drug conjugate containing docetaxel, in patients with advanced or metastatic solid malignancies</t>
  </si>
  <si>
    <t>Invest New Drugs. 2021 Aug;39(4):1047-1056. doi: 10.1007/s10637-021-01081-x. Epub 2021 Feb 16.</t>
  </si>
  <si>
    <t>Piha-Paul SA</t>
  </si>
  <si>
    <t>Machine learning of genomic features in organotropic metastases stratifies progression risk of primary tumors</t>
  </si>
  <si>
    <t>Nat Commun. 2021 Nov 18;12(1):6692. doi: 10.1038/s41467-021-27017-w.</t>
  </si>
  <si>
    <t>Jiang B</t>
  </si>
  <si>
    <t>Improving preparation for scalp cooling: Learning from women undergoing chemotherapy for early-stage breast cancer-The COOL study</t>
  </si>
  <si>
    <t>J Clin Nurs. 2022 Nov;31(21-22):3222-3234. doi: 10.1111/jocn.16160. Epub 2021 Dec 5.</t>
  </si>
  <si>
    <t>Renehan S</t>
  </si>
  <si>
    <t>Comparing Doppler Echocardiography and Thermodilution for Cardiac Output Measurements in a Contemporary Cohort of Comatose Cardiac Arrest Patients Undergoing Targeted Temperature Management</t>
  </si>
  <si>
    <t>Ther Hypothermia Temp Manag. 2022 Sep;12(3):159-167. doi: 10.1089/ther.2021.0008. Epub 2021 Aug 20.</t>
  </si>
  <si>
    <t>Neonatal hypoxic-ischemic encephalopathy diagnosis and treatment: a National Survey in China</t>
  </si>
  <si>
    <t>BMC Pediatr. 2021 Jun 5;21(1):261. doi: 10.1186/s12887-021-02737-6.</t>
  </si>
  <si>
    <t>Usefulness of video recordings for validating neonatal encephalopathy exams: a population-based cohort study</t>
  </si>
  <si>
    <t>Arch Dis Child Fetal Neonatal Ed. 2021 Sep;106(5):522-528. doi: 10.1136/archdischild-2020-320791. Epub 2021 Feb 17.</t>
  </si>
  <si>
    <t>Arnaez J</t>
  </si>
  <si>
    <t>Does Early Cerebral Near-Infrared Spectroscopy Monitoring Predict Outcome in Neonates with Hypoxic Ischaemic Encephalopathy? A Systematic Review of Diagnostic Test Accuracy</t>
  </si>
  <si>
    <t>Neonatology. 2022;119(1):1-9. doi: 10.1159/000518687. Epub 2021 Nov 22.</t>
  </si>
  <si>
    <t>Garvey AA</t>
  </si>
  <si>
    <t>Differences in standardized neonatal encephalopathy exam criteria may impact therapeutic hypothermia eligibility</t>
  </si>
  <si>
    <t>Pediatr Res. 2022 Sep;92(3):791-798. doi: 10.1038/s41390-021-01834-7. Epub 2021 Nov 9.</t>
  </si>
  <si>
    <t>Walsh BH</t>
  </si>
  <si>
    <t>Protein tyrosine phosphatase 1B(PTP1B) promotes melanoma cells progression through Src activation</t>
  </si>
  <si>
    <t>Bioengineered. 2021 Dec;12(1):8396-8406. doi: 10.1080/21655979.2021.1988376.</t>
  </si>
  <si>
    <t>A Microfluidic Cancer-on-Chip Platform Predicts Drug Response Using Organotypic Tumor Slice Culture</t>
  </si>
  <si>
    <t>Cancer Res. 2022 Feb 1;82(3):510-520. doi: 10.1158/0008-5472.CAN-21-0799. Epub 2021 Dec 6.</t>
  </si>
  <si>
    <t>Chakrabarty S</t>
  </si>
  <si>
    <t>Nanoparticle-Assisted Sonosensitizers and Their Biomedical Applications</t>
  </si>
  <si>
    <t>Int J Nanomedicine. 2021 Jul 6;16:4615-4630. doi: 10.2147/IJN.S307885. eCollection 2021.</t>
  </si>
  <si>
    <t>Zhao P</t>
  </si>
  <si>
    <t>Magnetic nanoparticles and clusters for magnetic hyperthermia: optimizing their heat performance and developing combinatorial therapies to tackle cancer</t>
  </si>
  <si>
    <t>Chem Soc Rev. 2021 Oct 18;50(20):11614-11667. doi: 10.1039/d1cs00427a.</t>
  </si>
  <si>
    <t>Gavilán H</t>
  </si>
  <si>
    <t>Analysis of CDK12 alterations in a pan-cancer database</t>
  </si>
  <si>
    <t>Cancer Med. 2022 Feb;11(3):753-763. doi: 10.1002/cam4.4483. Epub 2021 Dec 12.</t>
  </si>
  <si>
    <t>Pan E</t>
  </si>
  <si>
    <t>Safety of Early Discontinuation of Antiseizure Medication After Acute Symptomatic Neonatal Seizures</t>
  </si>
  <si>
    <t>JAMA Neurol. 2021 Jul 1;78(7):817-825. doi: 10.1001/jamaneurol.2021.1437.</t>
  </si>
  <si>
    <t>Glass HC</t>
  </si>
  <si>
    <t>Fentanyl analgesia in asphyxiated newborns treated with therapeutic hypothermia</t>
  </si>
  <si>
    <t>J Matern Fetal Neonatal Med. 2022 Dec;35(25):7764-7770. doi: 10.1080/14767058.2021.1937106. Epub 2021 Sep 5.</t>
  </si>
  <si>
    <t>Lugli L</t>
  </si>
  <si>
    <t>Can procedure time for paracentesis be optimized based on bottle selection?</t>
  </si>
  <si>
    <t>Abdom Radiol (NY). 2021 Aug;46(8):4062-4067. doi: 10.1007/s00261-021-03033-8. Epub 2021 Mar 30.</t>
  </si>
  <si>
    <t>Perry WP</t>
  </si>
  <si>
    <t>The Cell-Isolation Capsules with Rod-Like Channels Ensure the Survival and Response of Cancer Cells to Their Microenvironment</t>
  </si>
  <si>
    <t>Adv Healthc Mater. 2022 Jan;11(2):e2101723. doi: 10.1002/adhm.202101723. Epub 2021 Nov 5.</t>
  </si>
  <si>
    <t>Hui L</t>
  </si>
  <si>
    <t>Generation of the tumor-suppressive secretome from tumor cells</t>
  </si>
  <si>
    <t>Theranostics. 2021 Jul 25;11(17):8517-8534. doi: 10.7150/thno.61006. eCollection 2021.</t>
  </si>
  <si>
    <t>Liu S</t>
  </si>
  <si>
    <t>The optimized drug delivery systems of treating cancer bone metastatic osteolysis with nanomaterials</t>
  </si>
  <si>
    <t>Drug Deliv. 2021 Dec;28(1):37-53. doi: 10.1080/10717544.2020.1856225.</t>
  </si>
  <si>
    <t>Effectiveness of naloxegol in patients with cancer pain suffering from opioid-induced constipation</t>
  </si>
  <si>
    <t>Support Care Cancer. 2021 Dec;29(12):7577-7586. doi: 10.1007/s00520-021-06299-2. Epub 2021 Jun 13.</t>
  </si>
  <si>
    <t>Lemaire A</t>
  </si>
  <si>
    <t>Association Between Increased Seizures During Rewarming After Hypothermia for Neonatal Hypoxic Ischemic Encephalopathy and Abnormal Neurodevelopmental Outcomes at 2-Year Follow-up: A Nested Multisite Cohort Study</t>
  </si>
  <si>
    <t>JAMA Neurol. 2021 Dec 1;78(12):1484-1493. doi: 10.1001/jamaneurol.2021.3723.</t>
  </si>
  <si>
    <t>Chalak LF</t>
  </si>
  <si>
    <t>Exploratory Assessment of the Relationship Between Hemoglobin Volume Phase Index, Magnetic Resonance Imaging, and Functional Outcome in Neonates with Hypoxic-Ischemic Encephalopathy</t>
  </si>
  <si>
    <t>Neurocrit Care. 2021 Aug;35(1):121-129. doi: 10.1007/s12028-020-01150-8. Epub 2020 Nov 20.</t>
  </si>
  <si>
    <t>Massaro AN</t>
  </si>
  <si>
    <t>A Human Pan-Cancer System Analysis of Procollagen-Lysine, 2-Oxoglutarate 5-Dioxygenase 3 (PLOD3)</t>
  </si>
  <si>
    <t>Int J Mol Sci. 2021 Sep 14;22(18):9903. doi: 10.3390/ijms22189903.</t>
  </si>
  <si>
    <t>Gong S</t>
  </si>
  <si>
    <t>Chemotherapy, Alopecia, and Scalp Cooling Systems</t>
  </si>
  <si>
    <t>Actas Dermosifiliogr. 2022 Mar;113(3):278-283. doi: 10.1016/j.ad.2021.09.003. Epub 2021 Oct 12.</t>
  </si>
  <si>
    <t>Amarillo D</t>
  </si>
  <si>
    <t>Therapeutic hypothermia augments the restorative effects of PKC-β and Nox2 inhibition on an in vitro model of human blood-brain barrier</t>
  </si>
  <si>
    <t>Metab Brain Dis. 2021 Oct;36(7):1817-1832. doi: 10.1007/s11011-021-00810-8. Epub 2021 Aug 16.</t>
  </si>
  <si>
    <t>Kadir RRA</t>
  </si>
  <si>
    <t>Hypothermic Oxygenated Machine Perfusion Reduces Early Allograft Injury and Improves Post-transplant Outcomes in Extended Criteria Donation Liver Transplantation From Donation After Brain Death: Results From a Multicenter Randomized Controlled Trial (HOPE ECD-DBD)</t>
  </si>
  <si>
    <t>Ann Surg. 2021 Nov 1;274(5):705-712. doi: 10.1097/SLA.0000000000005110.</t>
  </si>
  <si>
    <t>Czigany Z</t>
  </si>
  <si>
    <t>A study of combined microfocused ultrasound and hyaluronic acid dermal filler in the treatment of enlarged facial pores in Asians</t>
  </si>
  <si>
    <t>J Cosmet Dermatol. 2021 Nov;20(11):3467-3474. doi: 10.1111/jocd.14360. Epub 2021 Aug 5.</t>
  </si>
  <si>
    <t>Vachiramon V</t>
  </si>
  <si>
    <t>Is cancer biology different in older patients?</t>
  </si>
  <si>
    <t>Lancet Healthy Longev. 2021 Oct;2(10):e663-e677. doi: 10.1016/S2666-7568(21)00179-3. Epub 2021 Sep 29.</t>
  </si>
  <si>
    <t>Van Herck Y</t>
  </si>
  <si>
    <t>Intrameningioma metastasis: A case-based literature review</t>
  </si>
  <si>
    <t>J Clin Neurosci. 2021 Nov;93:168-173. doi: 10.1016/j.jocn.2021.08.028. Epub 2021 Sep 21.</t>
  </si>
  <si>
    <t>Papadakis BK</t>
  </si>
  <si>
    <t>Cancer incidence, mortality, and burden in China: a time-trend analysis and comparison with the United States and United Kingdom based on the global epidemiological data released in 2020</t>
  </si>
  <si>
    <t>Cancer Commun (Lond). 2021 Oct;41(10):1037-1048. doi: 10.1002/cac2.12197. Epub 2021 Jul 20.</t>
  </si>
  <si>
    <t>Qiu H</t>
  </si>
  <si>
    <t>FunHoP: Enhanced Visualization and Analysis of Functionally Homologous Proteins in Complex Metabolic Networks</t>
  </si>
  <si>
    <t>Genomics Proteomics Bioinformatics. 2021 Oct;19(5):848-859. doi: 10.1016/j.gpb.2021.03.003. Epub 2021 Mar 17.</t>
  </si>
  <si>
    <t>Rise K</t>
  </si>
  <si>
    <t>Targeted temperature management in cardiac surgery: a systematic review and meta-analysis on postoperative cognitive outcomes</t>
  </si>
  <si>
    <t>Br J Anaesth. 2022 Jan;128(1):11-25. doi: 10.1016/j.bja.2021.09.042. Epub 2021 Nov 30.</t>
  </si>
  <si>
    <t>Linassi F</t>
  </si>
  <si>
    <t>Value of cranial ultrasound at initiation of therapeutic hypothermia for neonatal encephalopathy</t>
  </si>
  <si>
    <t>J Perinatol. 2022 Mar;42(3):335-340. doi: 10.1038/s41372-021-01233-0. Epub 2021 Oct 18.</t>
  </si>
  <si>
    <t>Sanislow W</t>
  </si>
  <si>
    <t>Changing clinical characteristics of infants treated for hypoxic-ischaemic encephalopathy in England, Wales and Scotland: a population-based study using the National Neonatal Research Database</t>
  </si>
  <si>
    <t>Arch Dis Child Fetal Neonatal Ed. 2021 Sep;106(5):501-508. doi: 10.1136/archdischild-2020-319685. Epub 2021 Feb 4.</t>
  </si>
  <si>
    <t>Hage L</t>
  </si>
  <si>
    <t>Selective therapeutic cooling: To maximize benefits and minimize side effects related to hypothermia</t>
  </si>
  <si>
    <t>J Cereb Blood Flow Metab. 2022 Jan;42(1):213-215. doi: 10.1177/0271678X211055959. Epub 2021 Oct 20.</t>
  </si>
  <si>
    <t>Wu D</t>
  </si>
  <si>
    <t>Subcutaneous fat necrosis associated with hypercalcemia in neonates with neonatal encephalopathy treated with therapeutic hypothermia</t>
  </si>
  <si>
    <t>Semin Fetal Neonatal Med. 2021 Aug;26(4):101269. doi: 10.1016/j.siny.2021.101269. Epub 2021 Jul 14.</t>
  </si>
  <si>
    <t>Rodd C</t>
  </si>
  <si>
    <t>Outcome Related to Level of Targeted Temperature Management in Postcardiac Arrest Syndrome of Low, Moderate, and High Severities: A Nationwide Multicenter Prospective Registry</t>
  </si>
  <si>
    <t>Crit Care Med. 2021 Aug 1;49(8):e741-e750. doi: 10.1097/CCM.0000000000005025.</t>
  </si>
  <si>
    <t>Nishikimi M</t>
  </si>
  <si>
    <t>Geographic disparities in access to scalp cooling for the prevention of chemotherapy-induced alopecia in the United States</t>
  </si>
  <si>
    <t>J Am Acad Dermatol. 2021 Nov;85(5):1248-1252. doi: 10.1016/j.jaad.2020.06.073. Epub 2020 Jun 28.</t>
  </si>
  <si>
    <t>Singer S</t>
  </si>
  <si>
    <t>Lipid Profiles from Dried Blood Spots Reveal Lipidomic Signatures of Newborns Undergoing Mild Therapeutic Hypothermia after Hypoxic-Ischemic Encephalopathy</t>
  </si>
  <si>
    <t>Nutrients. 2021 Nov 28;13(12):4301. doi: 10.3390/nu13124301.</t>
  </si>
  <si>
    <t>Nixon R</t>
  </si>
  <si>
    <t>Association between active cooling and lower mortality among patients with heat stroke and heat exhaustion</t>
  </si>
  <si>
    <t>PLoS One. 2021 Nov 17;16(11):e0259441. doi: 10.1371/journal.pone.0259441. eCollection 2021.</t>
  </si>
  <si>
    <t>Kanda J</t>
  </si>
  <si>
    <t>MR-proANP and NT-proBNP During Targeted Temperature Management Following Out-of-Hospital Cardiac Arrest: A Post hoc Analysis of the TTH48 Trial</t>
  </si>
  <si>
    <t>Ther Hypothermia Temp Manag. 2022 Jun;12(2):82-89. doi: 10.1089/ther.2021.0012. Epub 2021 Aug 10.</t>
  </si>
  <si>
    <t>Bach HM</t>
  </si>
  <si>
    <t>Hypothermia for moderate or severe neonatal encephalopathy in low-income and middle-income countries (HELIX): a randomised controlled trial in India, Sri Lanka, and Bangladesh</t>
  </si>
  <si>
    <t>Lancet Glob Health. 2021 Sep;9(9):e1273-e1285. doi: 10.1016/S2214-109X(21)00264-3. Epub 2021 Aug 3.</t>
  </si>
  <si>
    <t>Skin sympathetic nerve activity as a biomarker for neurologic recovery during therapeutic hypothermia for cardiac arrest</t>
  </si>
  <si>
    <t>Heart Rhythm. 2021 Jul;18(7):1162-1170. doi: 10.1016/j.hrthm.2021.03.011. Epub 2021 Mar 6.</t>
  </si>
  <si>
    <t>Kutkut I</t>
  </si>
  <si>
    <t>Effect of high-intensity focused ultrasound (HiFU) treatment on intraocular pressure and aqueous humour dynamics: 12 -months results</t>
  </si>
  <si>
    <t>Eye (Lond). 2021 Sep;35(9):2499-2505. doi: 10.1038/s41433-020-01260-9. Epub 2020 Nov 6.</t>
  </si>
  <si>
    <t>Nagar A</t>
  </si>
  <si>
    <t>Reversing pathology in a preclinical model of Alzheimer's disease by hacking cerebrovascular neoangiogenesis with advanced cancer therapeutics</t>
  </si>
  <si>
    <t>EBioMedicine. 2021 Sep;71:103503. doi: 10.1016/j.ebiom.2021.103503. Epub 2021 Sep 15.</t>
  </si>
  <si>
    <t>Singh CSB</t>
  </si>
  <si>
    <t>A foreign body granuloma after dermal filler injection successfully treated with a combination of high-intensity focused ultrasound and quantum molecular resonance technology device</t>
  </si>
  <si>
    <t>Skin Res Technol. 2021 Nov;27(6):1169-1171. doi: 10.1111/srt.13055. Epub 2021 May 25.</t>
  </si>
  <si>
    <t>Hong JK</t>
  </si>
  <si>
    <t>The impact of the COVID-19 pandemic on the short-term survival of patients with cancer in Northern Portugal</t>
  </si>
  <si>
    <t>Int J Cancer. 2021 Jul 15;149(2):287-296. doi: 10.1002/ijc.33532. Epub 2021 Mar 13.</t>
  </si>
  <si>
    <t>Morais S</t>
  </si>
  <si>
    <t>Durable responses in patients with genitourinary cancers following immune checkpoint therapy rechallenge after moderate-to-severe immune-related adverse events</t>
  </si>
  <si>
    <t>J Immunother Cancer. 2021 Jul;9(7):e002850. doi: 10.1136/jitc-2021-002850.</t>
  </si>
  <si>
    <t>Siddiqui BA</t>
  </si>
  <si>
    <t>Effect of SARS and COVID-19 outbreaks on urology practice and training</t>
  </si>
  <si>
    <t>Hong Kong Med J. 2021 Aug;27(4):258-265. doi: 10.12809/hkmj208822. Epub 2021 Feb 26.</t>
  </si>
  <si>
    <t>Combined OX40 Agonist and PD-1 Inhibitor Immunotherapy Improves the Efficacy of Vascular Targeted Photodynamic Therapy in a Urothelial Tumor Model</t>
  </si>
  <si>
    <t>Molecules. 2021 Jun 19;26(12):3744. doi: 10.3390/molecules26123744.</t>
  </si>
  <si>
    <t>Alvim RG</t>
  </si>
  <si>
    <t>Ubiquitin-specific protease 1 overexpression indicates poor prognosis and promotes proliferation, migration, and invasion of gastric cancer cells</t>
  </si>
  <si>
    <t>Tissue Cell. 2022 Feb;74:101723. doi: 10.1016/j.tice.2021.101723. Epub 2021 Dec 29.</t>
  </si>
  <si>
    <t>Meng D</t>
  </si>
  <si>
    <t>'Still living with it even though it's gone': Using interpretive phenomenological analysis to explore shared experiences of living with and beyond breast, prostate, and colorectal cancer</t>
  </si>
  <si>
    <t>Eur J Oncol Nurs. 2022 Feb;56:102067. doi: 10.1016/j.ejon.2021.102067. Epub 2021 Nov 27.</t>
  </si>
  <si>
    <t>Le Boutillier C</t>
  </si>
  <si>
    <t>One-year outcomes after treatment with a drug-coated balloon catheter system for lower urinary tract symptoms related to benign prostatic hyperplasia</t>
  </si>
  <si>
    <t>Prostate Cancer Prostatic Dis. 2021 Dec;24(4):1073-1079. doi: 10.1038/s41391-021-00362-z. Epub 2021 Apr 8.</t>
  </si>
  <si>
    <t>Kaplan SA</t>
  </si>
  <si>
    <t>Displacement detection with sub-pixel accuracy and high spatial resolution using deep learning</t>
  </si>
  <si>
    <t>J Med Ultrason (2001). 2022 Jan;49(1):3-15. doi: 10.1007/s10396-021-01162-7. Epub 2021 Nov 27.</t>
  </si>
  <si>
    <t>Yamamoto M</t>
  </si>
  <si>
    <t>The prevalence of CT-defined low skeletal muscle mass in patients with metastatic cancer: a cross-sectional multicenter French study (the SCAN study)</t>
  </si>
  <si>
    <t>Support Care Cancer. 2022 Apr;30(4):3119-3129. doi: 10.1007/s00520-021-06603-0. Epub 2021 Dec 3.</t>
  </si>
  <si>
    <t>Raynard B</t>
  </si>
  <si>
    <t>LDL, HDL and endocrine-related cancer: From pathogenic mechanisms to therapies</t>
  </si>
  <si>
    <t>Semin Cancer Biol. 2021 Aug;73:134-157. doi: 10.1016/j.semcancer.2020.11.012. Epub 2020 Nov 26.</t>
  </si>
  <si>
    <t>Revilla G</t>
  </si>
  <si>
    <t>Novel thiazolidine derivatives as potent selective pro-apoptotic agents</t>
  </si>
  <si>
    <t>Bioorg Chem. 2021 Sep;114:105143. doi: 10.1016/j.bioorg.2021.105143. Epub 2021 Jul 7.</t>
  </si>
  <si>
    <t>Hafez DE</t>
  </si>
  <si>
    <t>Ultrasonic Implantation and Imaging of Sound-Sensitive Theranostic Agents for the Treatment of Arterial Inflammation</t>
  </si>
  <si>
    <t>ACS Appl Mater Interfaces. 2021 Jun 2;13(21):24422-24430. doi: 10.1021/acsami.1c01161. Epub 2021 May 21.</t>
  </si>
  <si>
    <t>Su X</t>
  </si>
  <si>
    <t>A Short Report Examining the Introduction of Routine Use of Patient-Reported Outcome Measures in a Mixed Oncology Population</t>
  </si>
  <si>
    <t>Clin Oncol (R Coll Radiol). 2022 Apr;34(4):241-246. doi: 10.1016/j.clon.2021.11.016. Epub 2021 Dec 6.</t>
  </si>
  <si>
    <t>Stewart E</t>
  </si>
  <si>
    <t>Osteonecrosis of the jaw among patients with cancer treated with denosumab or zoledronic acid: Results of a regulator-mandated cohort postauthorization safety study in Denmark, Norway, and Sweden</t>
  </si>
  <si>
    <t>Cancer. 2021 Nov 1;127(21):4050-4058. doi: 10.1002/cncr.33802. Epub 2021 Jul 26.</t>
  </si>
  <si>
    <t>Ehrenstein V</t>
  </si>
  <si>
    <t>A First-in-Human Phase 1 Study of a Novel Selective Androgen Receptor Modulator (SARM), RAD140, in ER+/HER2- Metastatic Breast Cancer</t>
  </si>
  <si>
    <t>Clin Breast Cancer. 2022 Jan;22(1):67-77. doi: 10.1016/j.clbc.2021.08.003. Epub 2021 Aug 20.</t>
  </si>
  <si>
    <t>LoRusso P</t>
  </si>
  <si>
    <t>Frequent expression of a novel cancer testis antigen, protein kinase human monopolar spindle 1 (hMps1/TTK) in human urinary bladder transitional cell carcinoma</t>
  </si>
  <si>
    <t>Drug Discov Ther. 2021 Sep 22;15(4):204-209. doi: 10.5582/ddt.2021.01010. Epub 2021 Aug 28.</t>
  </si>
  <si>
    <t>Singh PK</t>
  </si>
  <si>
    <t>Pan-Cancer Analysis of PARP1 Alterations as Biomarkers in the Prediction of Immunotherapeutic Effects and the Association of Its Expression Levels and Immunotherapy Signatures</t>
  </si>
  <si>
    <t>Front Immunol. 2021 Aug 31;12:721030. doi: 10.3389/fimmu.2021.721030. eCollection 2021.</t>
  </si>
  <si>
    <t>Online urological educational material for medical students: can search engines be trusted?</t>
  </si>
  <si>
    <t>BJU Int. 2022 Mar;129(3):409-417. doi: 10.1111/bju.15667. Epub 2021 Dec 23.</t>
  </si>
  <si>
    <t>Gunasegaram J</t>
  </si>
  <si>
    <t>Determination of camostat and its metabolites in human plasma - Preservation of samples and quantification by a validated UHPLC-MS/MS method</t>
  </si>
  <si>
    <t>Clin Biochem. 2021 Oct;96:56-62. doi: 10.1016/j.clinbiochem.2021.07.007. Epub 2021 Jul 10.</t>
  </si>
  <si>
    <t>Sørensen LK</t>
  </si>
  <si>
    <t>QRS duration predicts outcomes in cardiac arrest survivors undergoing therapeutic hypothermia</t>
  </si>
  <si>
    <t>Am J Emerg Med. 2021 Dec;50:707-712. doi: 10.1016/j.ajem.2021.09.037. Epub 2021 Sep 22.</t>
  </si>
  <si>
    <t>Chen JY</t>
  </si>
  <si>
    <t>Acute kidney injury in infants with hypothermia-treated hypoxic-ischaemic encephalopathy: An observational population-based study</t>
  </si>
  <si>
    <t>Acta Paediatr. 2022 Jan;111(1):86-92. doi: 10.1111/apa.16078. Epub 2021 Aug 30.</t>
  </si>
  <si>
    <t>Robertsson Grossmann K</t>
  </si>
  <si>
    <t>Selective brain cooling achieves peripheral organs protection in hemorrhagic shock resuscitation via preserving the integrity of the brain-gut axis</t>
  </si>
  <si>
    <t>Int J Med Sci. 2021 Jun 4;18(13):2920-2929. doi: 10.7150/ijms.61191. eCollection 2021.</t>
  </si>
  <si>
    <t>Chao CM</t>
  </si>
  <si>
    <t>Early Use of Transcranial Doppler Ultrasonography to Stratify Neonatal Encephalopathy</t>
  </si>
  <si>
    <t>Pediatr Neurol. 2021 Nov;124:33-39. doi: 10.1016/j.pediatrneurol.2021.07.004. Epub 2021 Jul 8.</t>
  </si>
  <si>
    <t>Natique KR</t>
  </si>
  <si>
    <t>Subcutaneous fat necrosis in an infant with hypoxic ischaemic encephalopathy stage 3: an uncommon association</t>
  </si>
  <si>
    <t>BMJ Case Rep. 2021 Jul 28;14(7):e237933. doi: 10.1136/bcr-2020-237933.</t>
  </si>
  <si>
    <t>Mehta S</t>
  </si>
  <si>
    <t>Hypothermia for Reduction of Myocardial Reperfusion Injury in Acute Myocardial Infarction: Closing the Translational Gap</t>
  </si>
  <si>
    <t>Circ Cardiovasc Interv. 2021 Aug;14(8):e010326. doi: 10.1161/CIRCINTERVENTIONS.120.010326. Epub 2021 Jul 16.</t>
  </si>
  <si>
    <t>El Farissi M</t>
  </si>
  <si>
    <t>Management of seizures in neonates with neonatal encephalopathy treated with hypothermia</t>
  </si>
  <si>
    <t>Semin Fetal Neonatal Med. 2021 Aug;26(4):101279. doi: 10.1016/j.siny.2021.101279. Epub 2021 Sep 15.</t>
  </si>
  <si>
    <t>DeLaGarza-Pineda O</t>
  </si>
  <si>
    <t>Early changes in the circulating T cells are associated with clinical outcomes after PD-L1 blockade by durvalumab in advanced NSCLC patients</t>
  </si>
  <si>
    <t>Cancer Immunol Immunother. 2021 Jul;70(7):2095-2102. doi: 10.1007/s00262-020-02833-z. Epub 2021 Jan 9.</t>
  </si>
  <si>
    <t>Naidus E</t>
  </si>
  <si>
    <t>Feasibility of collecting patient-generated health data to enhance cancer registry surveillance</t>
  </si>
  <si>
    <t>J Cancer Surviv. 2021 Oct;15(5):785-791. doi: 10.1007/s11764-020-00970-z. Epub 2021 Jan 5.</t>
  </si>
  <si>
    <t>Mangold KN</t>
  </si>
  <si>
    <t>Evaluating outcomes for robotic-assisted inguinal hernia repair in males with prior urologic surgery: a propensity-matched analysis from a national database</t>
  </si>
  <si>
    <t>Surg Endosc. 2021 Sep;35(9):5310-5314. doi: 10.1007/s00464-020-08020-6. Epub 2020 Oct 1.</t>
  </si>
  <si>
    <t>Angus A</t>
  </si>
  <si>
    <t>FOXA1 overexpression suppresses interferon signaling and immune response in cancer</t>
  </si>
  <si>
    <t>J Clin Invest. 2021 Jul 15;131(14):e147025. doi: 10.1172/JCI147025.</t>
  </si>
  <si>
    <t>An unusual presentation of synchronous bladder metastases from an oesophageal adenocarcinoma</t>
  </si>
  <si>
    <t>Ann R Coll Surg Engl. 2021 Jul;103(7):e227-e230. doi: 10.1308/rcsann.2020.7126.</t>
  </si>
  <si>
    <t>Wignall D</t>
  </si>
  <si>
    <t>USPSTF2013 versus PLCOm2012 lung cancer screening eligibility criteria (International Lung Screening Trial): interim analysis of a prospective cohort study</t>
  </si>
  <si>
    <t>Lancet Oncol. 2022 Jan;23(1):138-148. doi: 10.1016/S1470-2045(21)00590-8. Epub 2021 Dec 11.</t>
  </si>
  <si>
    <t>Tammemägi MC</t>
  </si>
  <si>
    <t>Comparison Between Ray-Tracing and Full-Wave Simulation for Transcranial Ultrasound Focusing on a Clinical System Using the Transfer Matrix Formalism</t>
  </si>
  <si>
    <t>IEEE Trans Ultrason Ferroelectr Freq Control. 2021 Jul;68(7):2554-2565. doi: 10.1109/TUFFC.2021.3063055. Epub 2021 Jun 29.</t>
  </si>
  <si>
    <t>Bancel T</t>
  </si>
  <si>
    <t>Microfocused ultrasound with visualization: Consensus on safety and review of energy-based devices</t>
  </si>
  <si>
    <t>J Cosmet Dermatol. 2022 Feb;21(2):636-647. doi: 10.1111/jocd.14666. Epub 2021 Dec 24.</t>
  </si>
  <si>
    <t>Pavicic T</t>
  </si>
  <si>
    <t>Current status of research on exosomes in general, and for the diagnosis and treatment of kidney cancer in particular</t>
  </si>
  <si>
    <t>J Exp Clin Cancer Res. 2021 Sep 28;40(1):305. doi: 10.1186/s13046-021-02114-2.</t>
  </si>
  <si>
    <t>Various modalities of cyclodestruction in non-refractory glaucoma: a comparative study</t>
  </si>
  <si>
    <t>Int Ophthalmol. 2021 Oct;41(10):3313-3323. doi: 10.1007/s10792-021-01893-z. Epub 2021 May 19.</t>
  </si>
  <si>
    <t>Abdullatif AM</t>
  </si>
  <si>
    <t>Phenothiazines alter plasma membrane properties and sensitize cancer cells to injury by inhibiting annexin-mediated repair</t>
  </si>
  <si>
    <t>J Biol Chem. 2021 Aug;297(2):101012. doi: 10.1016/j.jbc.2021.101012. Epub 2021 Jul 26.</t>
  </si>
  <si>
    <t>Heitmann ASB</t>
  </si>
  <si>
    <t>Association between pesticide exposure and colorectal cancer risk and incidence: A systematic review</t>
  </si>
  <si>
    <t>Ecotoxicol Environ Saf. 2021 Aug;219:112327. doi: 10.1016/j.ecoenv.2021.112327. Epub 2021 May 21.</t>
  </si>
  <si>
    <t>Matich EK</t>
  </si>
  <si>
    <t>A prognostic and predictive computational pathology image signature for added benefit of adjuvant chemotherapy in early stage non-small-cell lung cancer</t>
  </si>
  <si>
    <t>EBioMedicine. 2021 Jul;69:103481. doi: 10.1016/j.ebiom.2021.103481. Epub 2021 Jul 12.</t>
  </si>
  <si>
    <t>Neural Function Recovery and Safety of Mild Hypothermia Therapy Combined with Monosialotetrahexosylganglioside on Neonatal Asphyxia Complicated by Hypoxic Ischemic Encephalopathy</t>
  </si>
  <si>
    <t>Comput Math Methods Med. 2021 Dec 27;2021:6186011. doi: 10.1155/2021/6186011. eCollection 2021.</t>
  </si>
  <si>
    <t>Galectin-9 deficiency exacerbates lipopolysaccharide-induced hypothermia and kidney injury</t>
  </si>
  <si>
    <t>Clin Exp Nephrol. 2022 Mar;26(3):226-233. doi: 10.1007/s10157-021-02152-2. Epub 2021 Oct 26.</t>
  </si>
  <si>
    <t>Onishi K</t>
  </si>
  <si>
    <t>Early Magnetic Resonance Imaging Predicts 30-Month Outcomes after Therapeutic Hypothermia for Neonatal Encephalopathy</t>
  </si>
  <si>
    <t>J Pediatr. 2021 Nov;238:94-101.e1. doi: 10.1016/j.jpeds.2021.07.003. Epub 2021 Jul 6.</t>
  </si>
  <si>
    <t>Bach AM</t>
  </si>
  <si>
    <t>Does Severity of Brain Injury on Magnetic Resonance Imaging Predict Short-Term Outcome in Neonates Who Received Therapeutic Hypothermia?</t>
  </si>
  <si>
    <t>Am J Perinatol. 2023 Apr;40(6):666-671. doi: 10.1055/s-0041-1730431. Epub 2021 Jun 8.</t>
  </si>
  <si>
    <t>Bhagat I</t>
  </si>
  <si>
    <t>Prediction of outcome from MRI and general movements assessment after hypoxic-ischaemic encephalopathy in low-income and middle-income countries: data from a randomised controlled trial</t>
  </si>
  <si>
    <t>Arch Dis Child Fetal Neonatal Ed. 2022 Jan;107(1):32-38. doi: 10.1136/archdischild-2020-321309. Epub 2021 Jun 10.</t>
  </si>
  <si>
    <t>Aker K</t>
  </si>
  <si>
    <t>Effect of Forced-Air Warming Blanket on Perioperative Hypothermia in Elderly Patients Undergoing Laparoscopic Radical Resection of Colorectal Cancer</t>
  </si>
  <si>
    <t>Ther Hypothermia Temp Manag. 2022 Jun;12(2):68-73. doi: 10.1089/ther.2021.0010. Epub 2021 Jul 7.</t>
  </si>
  <si>
    <t>Testosterone status is not associated with bladder cancer parameters in adult male patients: results of a prospective controlled study</t>
  </si>
  <si>
    <t>Aging Male. 2021 Dec;24(1):101-105. doi: 10.1080/13685538.2020.1808968.</t>
  </si>
  <si>
    <t>Kafkasli A</t>
  </si>
  <si>
    <t>Social Media and mHealth Technology for Cancer Screening: Systematic Review and Meta-analysis</t>
  </si>
  <si>
    <t>J Med Internet Res. 2021 Jul 30;23(7):e26759. doi: 10.2196/26759.</t>
  </si>
  <si>
    <t>Ruco A</t>
  </si>
  <si>
    <t>STEAP3 promotes cancer cell proliferation by facilitating nuclear trafficking of EGFR to enhance RAC1-ERK-STAT3 signaling in hepatocellular carcinoma</t>
  </si>
  <si>
    <t>Cell Death Dis. 2021 Nov 5;12(11):1052. doi: 10.1038/s41419-021-04329-9.</t>
  </si>
  <si>
    <t>Wang LL</t>
  </si>
  <si>
    <t>Telepathology Practice in Cancer Diagnosis in Saint Jean de Dieu Hospital - Tanguieta, Benin</t>
  </si>
  <si>
    <t>Arch Pathol Lab Med. 2021 Jul 1;145(7):871-876. doi: 10.5858/arpa.2019-0437-OA.</t>
  </si>
  <si>
    <t>Azakpa AL</t>
  </si>
  <si>
    <t>Identification of Abundant and Functional dodecaRNAs (doRNAs) Derived from Ribosomal RNA</t>
  </si>
  <si>
    <t>Int J Mol Sci. 2021 Sep 9;22(18):9757. doi: 10.3390/ijms22189757.</t>
  </si>
  <si>
    <t>Lambert M</t>
  </si>
  <si>
    <t>CAN SKIN BE A MARKER FOR INTERNAL MALIGNANCY? EVIDENCE FROM CLINICAL CASES</t>
  </si>
  <si>
    <t>Acta Clin Croat. 2021 Dec;60(4):711-721. doi: 10.20471/acc.2021.60.04.19.</t>
  </si>
  <si>
    <t>Lugović-Mihić L</t>
  </si>
  <si>
    <t>Serjanic Acid Glycosides from Chenopodium hybridum L. with Good Cytotoxicity and Selectivity Profile against Several Panels of Human Cancer Cell Lines</t>
  </si>
  <si>
    <t>Molecules. 2021 Aug 13;26(16):4915. doi: 10.3390/molecules26164915.</t>
  </si>
  <si>
    <t>Grabowska K</t>
  </si>
  <si>
    <t>Excess risk of subsequent malignant neoplasms in adolescent and young adult cancer survivors: Results from the first Italian population-based cohort</t>
  </si>
  <si>
    <t>Cancer. 2022 Jan 15;128(2):364-372. doi: 10.1002/cncr.33931. Epub 2021 Sep 28.</t>
  </si>
  <si>
    <t>Trama A</t>
  </si>
  <si>
    <t>Mild hyperthermia induced by gold nanorods acts as a dual-edge blade in the fate of SH-SY5Y cells via autophagy</t>
  </si>
  <si>
    <t>Sci Rep. 2021 Dec 14;11(1):23984. doi: 10.1038/s41598-021-02697-y.</t>
  </si>
  <si>
    <t>Ghafarkhani M</t>
  </si>
  <si>
    <t>A Case of an Infant with Hydrops Fetalis and Hypoxic-Ischemic Encephalopathy Treated with Therapeutic Hypothermia</t>
  </si>
  <si>
    <t>Ther Hypothermia Temp Manag. 2022 Mar;12(1):43-46. doi: 10.1089/ther.2021.0015. Epub 2021 Sep 9.</t>
  </si>
  <si>
    <t>Stockley E</t>
  </si>
  <si>
    <t>Acute and Chronic Placental Abnormalities in a Multicenter Cohort of Newborn Infants with Hypoxic-Ischemic Encephalopathy</t>
  </si>
  <si>
    <t>J Pediatr. 2021 Oct;237:190-196. doi: 10.1016/j.jpeds.2021.06.023. Epub 2021 Jun 16.</t>
  </si>
  <si>
    <t>Prognostic value of neonatal EEG following therapeutic hypothermia in survivors of hypoxic-ischemic encephalopathy</t>
  </si>
  <si>
    <t>Clin Neurophysiol. 2021 Sep;132(9):2091-2100. doi: 10.1016/j.clinph.2021.05.031. Epub 2021 Jul 1.</t>
  </si>
  <si>
    <t>Koskela T</t>
  </si>
  <si>
    <t>Tubular calcium, magnesium, and phosphate excretion during therapeutic hypothermia for neonatal hypoxic-ischemic encephalopathy: A prospective study</t>
  </si>
  <si>
    <t>Arch Pediatr. 2021 Nov;28(8):647-651. doi: 10.1016/j.arcped.2021.09.023. Epub 2021 Oct 20.</t>
  </si>
  <si>
    <t>Baştuğ O</t>
  </si>
  <si>
    <t>Hypothermia versus Normothermia after Out-of-Hospital Cardiac Arrest</t>
  </si>
  <si>
    <t>N Engl J Med. 2021 Jun 17;384(24):2283-2294. doi: 10.1056/NEJMoa2100591.</t>
  </si>
  <si>
    <t>Association Between Testosterone Treatment and Risk of Incident Cardiovascular Events Among US Male Veterans With Low Testosterone Levels and Multiple Medical Comorbidities</t>
  </si>
  <si>
    <t>J Am Heart Assoc. 2021 Sep 7;10(17):e020562. doi: 10.1161/JAHA.120.020562. Epub 2021 Aug 21.</t>
  </si>
  <si>
    <t>Shores MM</t>
  </si>
  <si>
    <t>Catastrophic chemotherapy toxicity leading to diagnosis of Fanconi anaemia due to FANCD1/BRCA2 during adulthood: description of an emerging phenotype</t>
  </si>
  <si>
    <t>J Med Genet. 2022 Sep;59(9):912-915. doi: 10.1136/jmedgenet-2021-108072. Epub 2021 Oct 25.</t>
  </si>
  <si>
    <t>Ip E</t>
  </si>
  <si>
    <t>Treatment utilization patterns of newly initiated oral anticancer agents in a national sample of Medicare beneficiaries</t>
  </si>
  <si>
    <t>J Manag Care Spec Pharm. 2021 Oct;27(10):1457-1468. doi: 10.18553/jmcp.2021.27.10.1457.</t>
  </si>
  <si>
    <t>Doshi JA</t>
  </si>
  <si>
    <t>The Diagnostic Yield of CT Urography in the Workup of Hematuria With Negative Cystoscopy [Formula: see text]</t>
  </si>
  <si>
    <t>Can Assoc Radiol J. 2021 Nov;72(4):728-735. doi: 10.1177/0846537120933952. Epub 2020 Jul 2.</t>
  </si>
  <si>
    <t>Common J</t>
  </si>
  <si>
    <t>The Supportive Care Needs of Regional and Remote Cancer Caregivers</t>
  </si>
  <si>
    <t>Curr Oncol. 2021 Aug 9;28(4):3041-3057. doi: 10.3390/curroncol28040266.</t>
  </si>
  <si>
    <t>Stiller A</t>
  </si>
  <si>
    <t>Ultrasonic circular cyclocoagulation prospective safety and effectiveness study</t>
  </si>
  <si>
    <t>Int Ophthalmol. 2021 Sep;41(9):3047-3055. doi: 10.1007/s10792-021-01867-1. Epub 2021 Apr 21.</t>
  </si>
  <si>
    <t>Morais Sarmento T</t>
  </si>
  <si>
    <t>Quality of life among cancer survivors by model of cancer survivorship care</t>
  </si>
  <si>
    <t>J Psychosoc Oncol. 2022;40(5):561-573. doi: 10.1080/07347332.2021.1947937. Epub 2021 Aug 4.</t>
  </si>
  <si>
    <t>Arem PhD H</t>
  </si>
  <si>
    <t>Eye-Preserving Therapies for Advanced Retinoblastoma: A Multicenter Cohort of 1678 Patients in China</t>
  </si>
  <si>
    <t>Ophthalmology. 2022 Feb;129(2):209-219. doi: 10.1016/j.ophtha.2021.09.002. Epub 2021 Sep 15.</t>
  </si>
  <si>
    <t>Zhou C</t>
  </si>
  <si>
    <t>Middle cerebral artery velocity is associated with the severity of MRI brain injury in neonates received therapeutic hypothermia</t>
  </si>
  <si>
    <t>Biomed J. 2021 Dec;44(6 Suppl 1):S119-S125. doi: 10.1016/j.bj.2020.08.002. Epub 2020 Aug 8.</t>
  </si>
  <si>
    <t>Ho SY</t>
  </si>
  <si>
    <t>Cerebral injuries in neonatal encephalopathy treated with hypothermia: French LyTONEPAL cohort</t>
  </si>
  <si>
    <t>Pediatr Res. 2022 Sep;92(3):880-887. doi: 10.1038/s41390-021-01846-3. Epub 2021 Nov 20.</t>
  </si>
  <si>
    <t>Beck J</t>
  </si>
  <si>
    <t>Hypothermia for Patients Requiring Evacuation of Subdural Hematoma: A Multicenter Randomized Clinical Trial</t>
  </si>
  <si>
    <t>Neurocrit Care. 2022 Apr;36(2):560-572. doi: 10.1007/s12028-021-01334-w. Epub 2021 Sep 13.</t>
  </si>
  <si>
    <t>Hergenroeder GW</t>
  </si>
  <si>
    <t>Comparison of Predictive Values of Magnetic Resonance Biomarkers Based on Scan Timing in Neonatal Encephalopathy Following Therapeutic Hypothermia</t>
  </si>
  <si>
    <t>J Pediatr. 2021 Dec;239:101-109.e4. doi: 10.1016/j.jpeds.2021.08.011. Epub 2021 Aug 13.</t>
  </si>
  <si>
    <t>Shibasaki J</t>
  </si>
  <si>
    <t>Targeted Drug Delivery in Brain Tumors-nanochemistry Applications and Advances</t>
  </si>
  <si>
    <t>Curr Top Med Chem. 2021 Oct 5;21(14):1202-1223. doi: 10.2174/1568026620666201113140258.</t>
  </si>
  <si>
    <t>Ganjeifar B</t>
  </si>
  <si>
    <t>Early and long-term results of hypothermic circulatory arrest in aortic surgery: a 20-year single-centre experience</t>
  </si>
  <si>
    <t>J Cardiovasc Med (Hagerstown). 2021 Jul 1;22(7):572-578. doi: 10.2459/JCM.0000000000001152.</t>
  </si>
  <si>
    <t>Mauduit M</t>
  </si>
  <si>
    <t>Combining OSMAC Approach and Untargeted Metabolomics for the Identification of New Glycolipids with Potent Antiviral Activity Produced by a Marine Rhodococcus</t>
  </si>
  <si>
    <t>Int J Mol Sci. 2021 Aug 22;22(16):9055. doi: 10.3390/ijms22169055.</t>
  </si>
  <si>
    <t>Palma Esposito F</t>
  </si>
  <si>
    <t>Cytotoxic Marine Alkaloid 3,10-Dibromofascaplysin Induces Apoptosis and Synergizes with Cytarabine Resulting in Leukemia Cell Death</t>
  </si>
  <si>
    <t>Mar Drugs. 2021 Aug 27;19(9):489. doi: 10.3390/md19090489.</t>
  </si>
  <si>
    <t>Spirin P</t>
  </si>
  <si>
    <t>Nucleobindin-2/Nesfatin-1-A New Cancer Related Molecule?</t>
  </si>
  <si>
    <t>Int J Mol Sci. 2021 Aug 2;22(15):8313. doi: 10.3390/ijms22158313.</t>
  </si>
  <si>
    <t>Kmiecik AM</t>
  </si>
  <si>
    <t>Improved estimates of strength and stiffness in pathologic vertebrae with bone metastases using CT-derived bone density compared with radiographic bone lesion quality classification</t>
  </si>
  <si>
    <t>J Neurosurg Spine. 2021 Sep 3;36(1):113-124. doi: 10.3171/2021.2.SPINE202027. Print 2022 Jan 1.</t>
  </si>
  <si>
    <t>Alkalay RN</t>
  </si>
  <si>
    <t>Alendronate-induced Perturbation of the Bone Proteome and Microenvironmental Pathophysiology</t>
  </si>
  <si>
    <t>Int J Med Sci. 2021 Jul 23;18(14):3261-3270. doi: 10.7150/ijms.61552. eCollection 2021.</t>
  </si>
  <si>
    <t>Efficacy of different treatment of 134 cases of cesarean scar pregnancy</t>
  </si>
  <si>
    <t>Minerva Surg. 2021 Dec;76(6):580-585. doi: 10.23736/S2724-5691.20.08412-6. Epub 2020 Jul 16.</t>
  </si>
  <si>
    <t>Two-Step Acoustophoresis Separation of Live Tumor Cells from Whole Blood</t>
  </si>
  <si>
    <t>Anal Chem. 2021 Dec 28;93(51):17076-17085. doi: 10.1021/acs.analchem.1c04050. Epub 2021 Dec 16.</t>
  </si>
  <si>
    <t>Undvall Anand E</t>
  </si>
  <si>
    <t>Serial plasma biomarkers of brain injury in infants with neonatal encephalopathy treated with therapeutic hypothermia</t>
  </si>
  <si>
    <t>Pediatr Res. 2021 Dec;90(6):1228-1234. doi: 10.1038/s41390-021-01405-w. Epub 2021 Mar 2.</t>
  </si>
  <si>
    <t>McGowan MM</t>
  </si>
  <si>
    <t>Identifying Ways to Fix Outcome Disparities among Outborns Needing Therapeutic Hypothermia</t>
  </si>
  <si>
    <t>Am J Perinatol. 2021 Aug;38(S 01):e21-e25. doi: 10.1055/s-0040-1702990. Epub 2020 Mar 2.</t>
  </si>
  <si>
    <t>Harbert MJA</t>
  </si>
  <si>
    <t>Mitochondrial dysfunction in perinatal asphyxia: role in pathogenesis and potential therapeutic interventions</t>
  </si>
  <si>
    <t>Mol Cell Biochem. 2021 Dec;476(12):4421-4434. doi: 10.1007/s11010-021-04253-8. Epub 2021 Sep 1.</t>
  </si>
  <si>
    <t>Samaiya PK</t>
  </si>
  <si>
    <t>A multi-institutional critical assessment of dorsal onlay urethroplasty for post-radiation urethral stenosis</t>
  </si>
  <si>
    <t>World J Urol. 2021 Jul;39(7):2669-2675. doi: 10.1007/s00345-020-03446-y. Epub 2020 Sep 17.</t>
  </si>
  <si>
    <t>Policastro CG</t>
  </si>
  <si>
    <t>FKBP4 integrates FKBP4/Hsp90/IKK with FKBP4/Hsp70/RelA complex to promote lung adenocarcinoma progression via IKK/NF-κB signaling</t>
  </si>
  <si>
    <t>Cell Death Dis. 2021 Jun 10;12(6):602. doi: 10.1038/s41419-021-03857-8.</t>
  </si>
  <si>
    <t>Zong S</t>
  </si>
  <si>
    <t>Oxymestane, a cytostatic steroid derivative of exemestane with greater antitumor activity in non-estrogen-dependent cell lines</t>
  </si>
  <si>
    <t>J Steroid Biochem Mol Biol. 2021 Sep;212:105950. doi: 10.1016/j.jsbmb.2021.105950. Epub 2021 Jul 14.</t>
  </si>
  <si>
    <t>Pires AS</t>
  </si>
  <si>
    <t>Connections between endoplasmic reticulum stress-associated unfolded protein response, mitochondria, and autophagy in arsenic-induced carcinogenesis</t>
  </si>
  <si>
    <t>Semin Cancer Biol. 2021 Nov;76:258-266. doi: 10.1016/j.semcancer.2021.04.004. Epub 2021 Apr 6.</t>
  </si>
  <si>
    <t>Wadgaonkar P</t>
  </si>
  <si>
    <t>Role of Near-Infrared Spectroscopy in Monitoring the Clinical Course of Asphyxiated Neonates Treated with Hypothermia</t>
  </si>
  <si>
    <t>Am J Perinatol. 2024 Mar;41(4):429-438. doi: 10.1055/s-0041-1740513. Epub 2021 Dec 29.</t>
  </si>
  <si>
    <t>Farag MM</t>
  </si>
  <si>
    <t>Ticagrelor effectively inhibits platelet aggregation in comatose survivors of cardiac arrest undergoing primary percutaneous coronary intervention treated with mild therapeutic hypothermia</t>
  </si>
  <si>
    <t>Cardiol J. 2023;30(4):636-645. doi: 10.5603/CJ.a2021.0064. Epub 2021 Jun 24.</t>
  </si>
  <si>
    <t>Tomala MT</t>
  </si>
  <si>
    <t>Prognostic role of serum neutrophil gelatinase-associated lipocalin in cardiac arrest patients: A prospective observational study</t>
  </si>
  <si>
    <t>Medicine (Baltimore). 2021 Oct 8;100(40):e27463. doi: 10.1097/MD.0000000000027463.</t>
  </si>
  <si>
    <t>Kang C</t>
  </si>
  <si>
    <t>Association of Total Sarnat Score with brain injury and neurodevelopmental outcomes after neonatal encephalopathy</t>
  </si>
  <si>
    <t>Arch Dis Child Fetal Neonatal Ed. 2021 Nov;106(6):669-672. doi: 10.1136/archdischild-2020-321164. Epub 2021 May 5.</t>
  </si>
  <si>
    <t>Morales MM</t>
  </si>
  <si>
    <t>Acute Kidney Injury in Neonates with Perinatal Asphyxia Receiving Therapeutic Hypothermia</t>
  </si>
  <si>
    <t>Am J Perinatol. 2021 Jul;38(9):922-929. doi: 10.1055/s-0039-1701024. Epub 2020 Jan 27.</t>
  </si>
  <si>
    <t>Bozkurt O</t>
  </si>
  <si>
    <t>Modeling oral cancer screening in the United States population</t>
  </si>
  <si>
    <t>Oral Oncol. 2022 Jan;124:105656. doi: 10.1016/j.oraloncology.2021.105656. Epub 2021 Dec 3.</t>
  </si>
  <si>
    <t>Cramer JD</t>
  </si>
  <si>
    <t>A Systematic Review of Discrete Choice Experiments in Oncology Treatments</t>
  </si>
  <si>
    <t>Patient. 2021 Nov;14(6):775-790. doi: 10.1007/s40271-021-00520-4. Epub 2021 May 5.</t>
  </si>
  <si>
    <t>Collacott H</t>
  </si>
  <si>
    <t>Association of body composition with risk of overall and site-specific cancers: A population-based prospective cohort study</t>
  </si>
  <si>
    <t>Int J Cancer. 2021 Oct 1;149(7):1435-1447. doi: 10.1002/ijc.33697. Epub 2021 Jun 4.</t>
  </si>
  <si>
    <t>He Q</t>
  </si>
  <si>
    <t>Who makes it all the way? Participants vs. decliners, and completers vs. drop-outs, in a 6-month exercise trial during cancer treatment. Results from the Phys-Can RCT</t>
  </si>
  <si>
    <t>Support Care Cancer. 2022 Feb;30(2):1739-1748. doi: 10.1007/s00520-021-06576-0. Epub 2021 Sep 28.</t>
  </si>
  <si>
    <t>Strandberg E</t>
  </si>
  <si>
    <t>Advancements in the Application of Ultrasound Elastography in the Cervix</t>
  </si>
  <si>
    <t>Ultrasound Med Biol. 2021 Aug;47(8):2048-2063. doi: 10.1016/j.ultrasmedbio.2021.04.009. Epub 2021 May 26.</t>
  </si>
  <si>
    <t>Shao J</t>
  </si>
  <si>
    <t>Predictive Value of Combining Biomarkers for Clinical Outcomes in Advanced Non-Small Cell Lung Cancer Patients Receiving Immune Checkpoint Inhibitors</t>
  </si>
  <si>
    <t>Clin Lung Cancer. 2021 Nov;22(6):500-509. doi: 10.1016/j.cllc.2021.03.017. Epub 2021 Mar 27.</t>
  </si>
  <si>
    <t>Kao C</t>
  </si>
  <si>
    <t>Artificial intelligence in oncology: current applications and future perspectives</t>
  </si>
  <si>
    <t>Br J Cancer. 2022 Jan;126(1):4-9. doi: 10.1038/s41416-021-01633-1. Epub 2021 Nov 26.</t>
  </si>
  <si>
    <t>Luchini C</t>
  </si>
  <si>
    <t>Estimating the impact of the COVID-19 pandemic on diagnosis and survival of five cancers in Chile from 2020 to 2030: a simulation-based analysis</t>
  </si>
  <si>
    <t>Lancet Oncol. 2021 Oct;22(10):1427-1437. doi: 10.1016/S1470-2045(21)00426-5. Epub 2021 Sep 3.</t>
  </si>
  <si>
    <t>Ward ZJ</t>
  </si>
  <si>
    <t>Outcome of non-cooled asphyxiated infants with under-recognised or delayed-onset encephalopathy</t>
  </si>
  <si>
    <t>Arch Dis Child Fetal Neonatal Ed. 2022 Jul;107(4):364-370. doi: 10.1136/archdischild-2020-321331. Epub 2021 Dec 16.</t>
  </si>
  <si>
    <t>Parmentier CEJ</t>
  </si>
  <si>
    <t>Provider- and patient-level predictors of oral anticancer agent initiation and adherence in patients with metastatic renal cell carcinoma</t>
  </si>
  <si>
    <t>Cancer Med. 2021 Oct;10(19):6653-6665. doi: 10.1002/cam4.4201. Epub 2021 Sep 4.</t>
  </si>
  <si>
    <t>Spees LP</t>
  </si>
  <si>
    <t>Relationships between serum levels of lactate dehydrogenase and neurological outcomes of patients who underwent targeted temperature management after out-of-hospital cardiac arrest</t>
  </si>
  <si>
    <t>Medicine (Baltimore). 2021 Jun 18;100(24):e26260. doi: 10.1097/MD.0000000000026260.</t>
  </si>
  <si>
    <t>You YH</t>
  </si>
  <si>
    <t>Trends in the incidence and management of hypoxic-ischaemic encephalopathy in the therapeutic hypothermia era: a national population study</t>
  </si>
  <si>
    <t>Arch Dis Child Fetal Neonatal Ed. 2021 Sep;106(5):529-534. doi: 10.1136/archdischild-2020-320902. Epub 2021 Mar 8.</t>
  </si>
  <si>
    <t>Shipley L</t>
  </si>
  <si>
    <t>Potential Application of Low-Intensity Focused Ultrasound in Rapidly Relieving Delayed-Onset Muscle Soreness Induced by High-Intensity Exercise</t>
  </si>
  <si>
    <t>J Ultrasound Med. 2022 Sep;41(9):2227-2235. doi: 10.1002/jum.15904. Epub 2021 Dec 3.</t>
  </si>
  <si>
    <t>Xia Y</t>
  </si>
  <si>
    <t>Clinical and immunological allergy assessment in cancer patients</t>
  </si>
  <si>
    <t>Sci Rep. 2021 Sep 13;11(1):18110. doi: 10.1038/s41598-021-97200-y.</t>
  </si>
  <si>
    <t>Carneiro BGMC</t>
  </si>
  <si>
    <t>Ultrasound in Traumatic Spinal Cord Injury: A Wide-Open Field</t>
  </si>
  <si>
    <t>Neurosurgery. 2021 Aug 16;89(3):372-382. doi: 10.1093/neuros/nyab177.</t>
  </si>
  <si>
    <t>Hwang BY</t>
  </si>
  <si>
    <t>Cytokeratin 5 and cytokeratin 6 expressions are unconnected in normal and cancerous tissues and have separate diagnostic implications</t>
  </si>
  <si>
    <t>Virchows Arch. 2022 Feb;480(2):433-447. doi: 10.1007/s00428-021-03204-4. Epub 2021 Sep 24.</t>
  </si>
  <si>
    <t>Völkel C</t>
  </si>
  <si>
    <t>Quantitative diffusion MRI of the abdomen and pelvis</t>
  </si>
  <si>
    <t>Med Phys. 2022 Apr;49(4):2774-2793. doi: 10.1002/mp.15246. Epub 2021 Oct 8.</t>
  </si>
  <si>
    <t>Hernando D</t>
  </si>
  <si>
    <t>Role of α- and β-adrenergic signaling in phenotypic targeting: significance in benign and malignant urologic disease</t>
  </si>
  <si>
    <t>Cell Commun Signal. 2021 Jul 20;19(1):78. doi: 10.1186/s12964-021-00755-6.</t>
  </si>
  <si>
    <t>Archer M</t>
  </si>
  <si>
    <t>Performance of polygenic risk scores for cancer prediction in a racially diverse academic biobank</t>
  </si>
  <si>
    <t>Genet Med. 2022 Mar;24(3):601-609. doi: 10.1016/j.gim.2021.10.015. Epub 2021 Nov 30.</t>
  </si>
  <si>
    <t>Does deeper hypothermia reduce the risk of acute kidney injury after circulatory arrest for aortic arch surgery?</t>
  </si>
  <si>
    <t>Eur J Cardiothorac Surg. 2021 Jul 30;60(2):314-321. doi: 10.1093/ejcts/ezab044.</t>
  </si>
  <si>
    <t>Vekstein AM</t>
  </si>
  <si>
    <t>Thermal Index for early non-invasive assessment of brain injury in newborns treated with therapeutic hypothermia: preliminary report</t>
  </si>
  <si>
    <t>Sci Rep. 2021 Jun 15;11(1):12578. doi: 10.1038/s41598-021-92139-6.</t>
  </si>
  <si>
    <t>Walas W</t>
  </si>
  <si>
    <t>Head pre-cooling improves 5-km time-trial performance in male amateur runners in the heat</t>
  </si>
  <si>
    <t>Scand J Med Sci Sports. 2021 Sep;31(9):1753-1763. doi: 10.1111/sms.13985. Epub 2021 May 22.</t>
  </si>
  <si>
    <t>Coelho LGM</t>
  </si>
  <si>
    <t>International Bladder Cancer Group Consensus Statement on Clinical Trial Design for Patients with Bacillus Calmette-Guérin-exposed High-risk Non-muscle-invasive Bladder Cancer</t>
  </si>
  <si>
    <t>Eur Urol. 2022 Jul;82(1):34-46. doi: 10.1016/j.eururo.2021.12.005. Epub 2021 Dec 23.</t>
  </si>
  <si>
    <t>Roumiguié M</t>
  </si>
  <si>
    <t>Osteocytes and Cancer</t>
  </si>
  <si>
    <t>Curr Osteoporos Rep. 2021 Dec;19(6):616-625. doi: 10.1007/s11914-021-00712-9. Epub 2021 Nov 13.</t>
  </si>
  <si>
    <t>Pin F</t>
  </si>
  <si>
    <t>Body contouring for fat and muscle in aesthetics: Review and debate</t>
  </si>
  <si>
    <t>Clin Dermatol. 2022 Jan-Feb;40(1):29-34. doi: 10.1016/j.clindermatol.2021.08.009. Epub 2021 Aug 8.</t>
  </si>
  <si>
    <t>Murgia RD</t>
  </si>
  <si>
    <t>Is there relationship between serum uric acid levels and lower urinary tract symptoms, prostate volume, and PSA in men without cancer? A prospective population-based study</t>
  </si>
  <si>
    <t>Andrologia. 2021 Nov;53(10):e14200. doi: 10.1111/and.14200. Epub 2021 Aug 2.</t>
  </si>
  <si>
    <t>Siroosbakht S</t>
  </si>
  <si>
    <t>Male-Specific Late Effects in Adult Hematopoietic Cell Transplantation Recipients: A Systematic Review from the Late Effects and Quality of Life Working Committee of the Center for International Blood and Marrow Transplant Research and Transplant Complications Working Party of the European Society of Blood and Marrow Transplantation</t>
  </si>
  <si>
    <t>Transplant Cell Ther. 2022 Jun;28(6):335.e1-335.e17. doi: 10.1016/j.jtct.2021.10.013. Epub 2021 Oct 29.</t>
  </si>
  <si>
    <t>Phelan R</t>
  </si>
  <si>
    <t>Calling Attention to the Role of Race-Driven Societal Determinants of Health on Aggressive Tumor Biology: A Focus on Black Americans</t>
  </si>
  <si>
    <t>JCO Oncol Pract. 2022 Jan;18(1):15-22. doi: 10.1200/OP.21.00297. Epub 2021 Jul 13.</t>
  </si>
  <si>
    <t>Ashing KT</t>
  </si>
  <si>
    <t>Stereoselective Access to Antimelanoma Agents by Hybridization and Dimerization of Dihydroartemisinin and Artesunic acid</t>
  </si>
  <si>
    <t>ChemMedChem. 2021 Jul 20;16(14):2270-2277. doi: 10.1002/cmdc.202100196. Epub 2021 May 7.</t>
  </si>
  <si>
    <t>Botta L</t>
  </si>
  <si>
    <t>PCa dynamics with neuroendocrine differentiation and distributed delay</t>
  </si>
  <si>
    <t>Math Biosci Eng. 2021 Oct 8;18(6):8577-8602. doi: 10.3934/mbe.2021425.</t>
  </si>
  <si>
    <t>Turner L</t>
  </si>
  <si>
    <t>Circulating Tumor Cell-Based Messenger RNA Scoring System for Prognostication of Hepatocellular Carcinoma: Translating Tissue-Based Messenger RNA Profiling Into a Noninvasive Setting</t>
  </si>
  <si>
    <t>Liver Transpl. 2022 Feb;28(2):200-214. doi: 10.1002/lt.26337. Epub 2021 Nov 16.</t>
  </si>
  <si>
    <t>Lee YT</t>
  </si>
  <si>
    <t>Low-grade endometrial stromal sarcoma-like tumors in male with JAZF1 gene fusions</t>
  </si>
  <si>
    <t>Genes Chromosomes Cancer. 2022 Feb;61(2):63-70. doi: 10.1002/gcc.23003. Epub 2021 Oct 23.</t>
  </si>
  <si>
    <t>Dermawan JK</t>
  </si>
  <si>
    <t>ANO7: Insights into topology, function, and potential applications as a biomarker and immunotherapy target</t>
  </si>
  <si>
    <t>Tissue Cell. 2021 Oct;72:101546. doi: 10.1016/j.tice.2021.101546. Epub 2021 Apr 18.</t>
  </si>
  <si>
    <t>An Advanced In Situ Magnetic Resonance Imaging and Ultrasonic Theranostics Nanocomposite Platform: Crossing the Blood-Brain Barrier and Improving the Suppression of Glioblastoma Using Iron-Platinum Nanoparticles in Nanobubbles</t>
  </si>
  <si>
    <t>ACS Appl Mater Interfaces. 2021 Jun 16;13(23):26759-26769. doi: 10.1021/acsami.1c04990. Epub 2021 Jun 2.</t>
  </si>
  <si>
    <t>Chan MH</t>
  </si>
  <si>
    <t>PET/CT in the management of differentiated thyroid cancer</t>
  </si>
  <si>
    <t>Diagn Interv Imaging. 2021 Sep;102(9):515-523. doi: 10.1016/j.diii.2021.04.004. Epub 2021 Apr 27.</t>
  </si>
  <si>
    <t>Zampella E</t>
  </si>
  <si>
    <t>Molecular structure, gene expression and functional role of WFDC1 in angiogenesis and cancer</t>
  </si>
  <si>
    <t>Cell Biochem Funct. 2021 Jul;39(5):588-595. doi: 10.1002/cbf.3624. Epub 2021 Feb 21.</t>
  </si>
  <si>
    <t>Biomarkers and focused ultrasound: the future of liquid biopsy for brain tumor patients</t>
  </si>
  <si>
    <t>J Neurooncol. 2022 Jan;156(1):33-48. doi: 10.1007/s11060-021-03837-0. Epub 2021 Oct 6.</t>
  </si>
  <si>
    <t>Rincon-Torroella J</t>
  </si>
  <si>
    <t>A comparative analysis of cell surface targeting aptamers</t>
  </si>
  <si>
    <t>Nat Commun. 2021 Nov 1;12(1):6275. doi: 10.1038/s41467-021-26463-w.</t>
  </si>
  <si>
    <t>Kelly L</t>
  </si>
  <si>
    <t>3-O-Carbamoyl-5,7,20-O-trimethylsilybins: Synthesis and Preliminary Antiproliferative Evaluation</t>
  </si>
  <si>
    <t>Molecules. 2021 Oct 24;26(21):6421. doi: 10.3390/molecules26216421.</t>
  </si>
  <si>
    <t>Acetylation of interferon regulatory factor-5 suppresses androgen receptor and downregulates expression of Sox2</t>
  </si>
  <si>
    <t>Cell Biochem Funct. 2021 Jul;39(5):667-678. doi: 10.1002/cbf.3633. Epub 2021 Mar 29.</t>
  </si>
  <si>
    <t>Acidereli H</t>
  </si>
  <si>
    <t>Type A acute aortic dissection complicated by lower limb ischemia: simultaneous ascending aortic replacement and femoro-femoral crossover bypass</t>
  </si>
  <si>
    <t>J Cardiovasc Med (Hagerstown). 2021 Dec 1;22(12):e35-e36. doi: 10.2459/JCM.0000000000001251.</t>
  </si>
  <si>
    <t>Daprati A</t>
  </si>
  <si>
    <t>Freestyle aortic root prosthesis in combination with aortic replacement and open anastomosis: a retrospective analysis</t>
  </si>
  <si>
    <t>J Cardiothorac Surg. 2021 Jun 26;16(1):185. doi: 10.1186/s13019-021-01562-3.</t>
  </si>
  <si>
    <t>Zientara A</t>
  </si>
  <si>
    <t>Moderate Versus Deep Hypothermia in Type A Acute Aortic Dissection Repair: Insights from the International Registry of Acute Aortic Dissection</t>
  </si>
  <si>
    <t>Ann Thorac Surg. 2021 Dec;112(6):1893-1899. doi: 10.1016/j.athoracsur.2021.01.027. Epub 2021 Jan 28.</t>
  </si>
  <si>
    <t>Pupovac SS</t>
  </si>
  <si>
    <t>Alternol triggers immunogenic cell death via reactive oxygen species generation</t>
  </si>
  <si>
    <t>Oncoimmunology. 2021 Jul 21;10(1):1952539. doi: 10.1080/2162402X.2021.1952539. eCollection 2021.</t>
  </si>
  <si>
    <t>Genetic and Epigenetic Characteristics of Inflammatory Bowel Disease-Associated Colorectal Cancer</t>
  </si>
  <si>
    <t>Gastroenterology. 2021 Aug;161(2):592-607. doi: 10.1053/j.gastro.2021.04.042. Epub 2021 Apr 27.</t>
  </si>
  <si>
    <t>Rajamäki K</t>
  </si>
  <si>
    <t>Long non-coding RNAs in the doxorubicin resistance of cancer cells</t>
  </si>
  <si>
    <t>Cancer Lett. 2021 Jun 28;508:104-114. doi: 10.1016/j.canlet.2021.03.018. Epub 2021 Mar 22.</t>
  </si>
  <si>
    <t>Ashrafizaveh S</t>
  </si>
  <si>
    <t>Tumor targeting and penetrating biomimetic mesoporous polydopamine nanoparticles facilitate photothermal killing and autophagy blocking for synergistic tumor ablation</t>
  </si>
  <si>
    <t>Acta Biomater. 2021 Dec;136:456-472. doi: 10.1016/j.actbio.2021.09.030. Epub 2021 Sep 23.</t>
  </si>
  <si>
    <t>Huang X</t>
  </si>
  <si>
    <t>Dynamics of urinary and respiratory shedding of Severe acute respiratory syndrome virus 2 (SARS-CoV-2) RNA excludes urine as a relevant source of viral transmission</t>
  </si>
  <si>
    <t>Infection. 2022 Jun;50(3):635-642. doi: 10.1007/s15010-021-01724-4. Epub 2021 Oct 30.</t>
  </si>
  <si>
    <t>Role of formin INF2 in human diseases</t>
  </si>
  <si>
    <t>Mol Biol Rep. 2022 Jan;49(1):735-746. doi: 10.1007/s11033-021-06869-x. Epub 2021 Oct 26.</t>
  </si>
  <si>
    <t>Fucosylation in Urological Cancers</t>
  </si>
  <si>
    <t>Int J Mol Sci. 2021 Dec 11;22(24):13333. doi: 10.3390/ijms222413333.</t>
  </si>
  <si>
    <t>DNA-binding domain as the minimal region driving RNA-dependent liquid-liquid phase separation of androgen receptor</t>
  </si>
  <si>
    <t>Protein Sci. 2021 Jul;30(7):1380-1392. doi: 10.1002/pro.4100. Epub 2021 May 7.</t>
  </si>
  <si>
    <t>Ahmed J</t>
  </si>
  <si>
    <t>Tumor-to-Tumor Metastasis: Lung Adenocarcinoma as a Recipient of Metastasis from Renal Cell Carcinoma: A Case Report</t>
  </si>
  <si>
    <t>Am J Case Rep. 2021 Aug 8;22:e932012. doi: 10.12659/AJCR.932012.</t>
  </si>
  <si>
    <t>Caballero D</t>
  </si>
  <si>
    <t>Combined Effects of Different Endocrine-Disrupting Chemicals (EDCs) on Prostate Gland</t>
  </si>
  <si>
    <t>Int J Environ Res Public Health. 2021 Sep 16;18(18):9772. doi: 10.3390/ijerph18189772.</t>
  </si>
  <si>
    <t>De Falco M</t>
  </si>
  <si>
    <t>Alternative RNA Splicing-The Trojan Horse of Cancer Cells in Chemotherapy</t>
  </si>
  <si>
    <t>Genes (Basel). 2021 Jul 18;12(7):1085. doi: 10.3390/genes12071085.</t>
  </si>
  <si>
    <t>Mehterov N</t>
  </si>
  <si>
    <t>Perioperative administration of recombinant activated factor VII in a Glanzmann's thrombasthenia patient with platelet refractoriness: case report</t>
  </si>
  <si>
    <t>Braz J Anesthesiol. 2022 Nov-Dec;72(6):823-825. doi: 10.1016/j.bjane.2021.09.021. Epub 2021 Nov 28.</t>
  </si>
  <si>
    <t>Bisinotto FMB</t>
  </si>
  <si>
    <t>Evidence Update on the Relationship between Diet and the Most Common Cancers from the European Prospective Investigation into Cancer and Nutrition (EPIC) Study: A Systematic Review</t>
  </si>
  <si>
    <t>Nutrients. 2021 Oct 13;13(10):3582. doi: 10.3390/nu13103582.</t>
  </si>
  <si>
    <t>Ubago-Guisado E</t>
  </si>
  <si>
    <t>Polymer-dispersed reduced graphene oxide nanosheets and Prussian blue modified biosensor for amperometric detection of sarcosine</t>
  </si>
  <si>
    <t>Anal Chim Acta. 2021 Aug 29;1175:338749. doi: 10.1016/j.aca.2021.338749. Epub 2021 Jun 9.</t>
  </si>
  <si>
    <t>Rajarathinam T</t>
  </si>
  <si>
    <t>Causal Associations Between Educational Attainment and 14 Urological and Reproductive Health Outcomes: A Mendelian Randomization Study</t>
  </si>
  <si>
    <t>Front Public Health. 2021 Oct 28;9:742952. doi: 10.3389/fpubh.2021.742952. eCollection 2021.</t>
  </si>
  <si>
    <t>Estrogen Receptor ß in Cancer: To ß(e) or not to ß(e)?</t>
  </si>
  <si>
    <t>Endocrinology. 2021 Nov 1;162(11):bqab162. doi: 10.1210/endocr/bqab162.</t>
  </si>
  <si>
    <t>Hwang NM</t>
  </si>
  <si>
    <t>Circadian clock, carcinogenesis, chronochemotherapy connections</t>
  </si>
  <si>
    <t>J Biol Chem. 2021 Sep;297(3):101068. doi: 10.1016/j.jbc.2021.101068. Epub 2021 Aug 8.</t>
  </si>
  <si>
    <t>Precise engineering of cetuximab encapsulated gadollium nanoassemblies: in vitro ultrasound diagnosis and in vivo thyroid cancer therapy</t>
  </si>
  <si>
    <t>Drug Deliv. 2021 Dec;28(1):569-579. doi: 10.1080/10717544.2021.1889721.</t>
  </si>
  <si>
    <t>Qi M</t>
  </si>
  <si>
    <t>Cowper's gland hyperplasia: A potential pitfall at MRI of the prostate</t>
  </si>
  <si>
    <t>Clin Imaging. 2021 Nov;79:337-340. doi: 10.1016/j.clinimag.2021.07.027. Epub 2021 Aug 8.</t>
  </si>
  <si>
    <t>Kamal O</t>
  </si>
  <si>
    <t>Demethylation of m1A assisted degradation of the signal probe for rapid electrochemical detection of ALKBH3 activity with practical applications</t>
  </si>
  <si>
    <t>Talanta. 2022 Apr 1;240:123151. doi: 10.1016/j.talanta.2021.123151. Epub 2021 Dec 16.</t>
  </si>
  <si>
    <t>Impact of COVID-19 Infection on Patients with Cancer: Experience in a Latin American Country: The ACHOCC-19 Study</t>
  </si>
  <si>
    <t>Oncologist. 2021 Oct;26(10):e1761-e1773. doi: 10.1002/onco.13861. Epub 2021 Jul 1.</t>
  </si>
  <si>
    <t>Ospina AV</t>
  </si>
  <si>
    <t>A 25 year perspective on advances in the pathologic assessment and diagnosis of urologic cancers</t>
  </si>
  <si>
    <t>Urol Oncol. 2021 Sep;39(9):582-594. doi: 10.1016/j.urolonc.2021.05.016. Epub 2021 Jun 30.</t>
  </si>
  <si>
    <t>Hansel DE</t>
  </si>
  <si>
    <t>Expression and localisation of methylthioadenosine phosphorylase (MTAP) in oral squamous cell carcinoma and their significance in epithelial-to-mesenchymal transition</t>
  </si>
  <si>
    <t>Pathology. 2022 Apr;54(3):294-301. doi: 10.1016/j.pathol.2021.05.101. Epub 2021 Sep 10.</t>
  </si>
  <si>
    <t>Amano Y</t>
  </si>
  <si>
    <t>Oncosexology: Sexual Issues in the Male Cancer Survivor</t>
  </si>
  <si>
    <t>Urol Clin North Am. 2021 Nov;48(4):591-602. doi: 10.1016/j.ucl.2021.07.001. Epub 2021 Aug 21.</t>
  </si>
  <si>
    <t>Incidental 68Ga-Prostate-Specific Membrane Antigen Uptake in Compression Fracture of a Vertebral Body</t>
  </si>
  <si>
    <t>Clin Nucl Med. 2021 Jul 1;46(7):e371-e372. doi: 10.1097/RLU.0000000000003482.</t>
  </si>
  <si>
    <t>Kesim S</t>
  </si>
  <si>
    <t>Evaluating the effect of secretome of human amniotic mesenchymal stromal cells on apoptosis induction and epithelial-mesenchymal transition inhibition in LNCaP prostate cancer cells based on 2D and 3D cell culture models</t>
  </si>
  <si>
    <t>Cell Biochem Funct. 2021 Aug;39(6):813-820. doi: 10.1002/cbf.3654. Epub 2021 Jun 14.</t>
  </si>
  <si>
    <t>Safari F</t>
  </si>
  <si>
    <t>Different Appearances of 3 Malignancies in 68Ga-PSMA-11 Versus 18F-FDG PET/CT</t>
  </si>
  <si>
    <t>Clin Nucl Med. 2021 Jul 1;46(7):e358-e359. doi: 10.1097/RLU.0000000000003538.</t>
  </si>
  <si>
    <t>Weitzer F</t>
  </si>
  <si>
    <t>A Longitudinal Study of the Relationship between Shift Work and Prostate-Specific Antigen in Healthy Male Workers</t>
  </si>
  <si>
    <t>Int J Environ Res Public Health. 2021 Jul 13;18(14):7458. doi: 10.3390/ijerph18147458.</t>
  </si>
  <si>
    <t>Omics in urology: An overview on concepts, current status and future perspectives</t>
  </si>
  <si>
    <t>Urologia. 2021 Nov;88(4):270-279. doi: 10.1177/03915603211022960. Epub 2021 Jun 25.</t>
  </si>
  <si>
    <t>Panunzio A</t>
  </si>
  <si>
    <t>Research highlights of the 2020 society of urologic oncology young urologic oncologists' program</t>
  </si>
  <si>
    <t>Urol Oncol. 2021 Aug;39(8):452-454. doi: 10.1016/j.urolonc.2021.03.020. Epub 2021 Apr 12.</t>
  </si>
  <si>
    <t>Klaassen Z</t>
  </si>
  <si>
    <t>Targeting circulating monocytes with CCL2-loaded liposomes armed with an oncolytic adenovirus</t>
  </si>
  <si>
    <t>Nanomedicine. 2022 Feb;40:102506. doi: 10.1016/j.nano.2021.102506. Epub 2021 Dec 5.</t>
  </si>
  <si>
    <t>Iscaro A</t>
  </si>
  <si>
    <t>LncRNA PCGEM1 induces proliferation and migration in non-small cell lung cancer cells through modulating the miR-590-3p/SOX11 axis</t>
  </si>
  <si>
    <t>BMC Pulm Med. 2021 Jul 14;21(1):234. doi: 10.1186/s12890-021-01600-9.</t>
  </si>
  <si>
    <t>Wen H</t>
  </si>
  <si>
    <t>Molecular and cellular functions of long non-coding RNAs in prostate and breast cancer</t>
  </si>
  <si>
    <t>Adv Clin Chem. 2022;106:91-179. doi: 10.1016/bs.acc.2021.09.005. Epub 2021 Dec 6.</t>
  </si>
  <si>
    <t>Zhu YS</t>
  </si>
  <si>
    <t>Prognostic Role of Circulating Tumor Cells in Metastatic Renal Cell Carcinoma: A Large, Multicenter, Prospective Trial</t>
  </si>
  <si>
    <t>Oncologist. 2021 Sep;26(9):740-750. doi: 10.1002/onco.13842. Epub 2021 Jun 17.</t>
  </si>
  <si>
    <t>Basso U</t>
  </si>
  <si>
    <t>Body weight variability and cancer incidence in men aged 40 years and older-Korean National Insurance Service Cohort</t>
  </si>
  <si>
    <t>Sci Rep. 2021 Jun 9;11(1):12122. doi: 10.1038/s41598-021-91601-9.</t>
  </si>
  <si>
    <t>Cho YJ</t>
  </si>
  <si>
    <t>Patient-Level Prediction of Multi-Classification Task at Prostate MRI Based on End-to-End Framework Learning From Diagnostic Logic of Radiologists</t>
  </si>
  <si>
    <t>IEEE Trans Biomed Eng. 2021 Dec;68(12):3690-3700. doi: 10.1109/TBME.2021.3082176. Epub 2021 Nov 19.</t>
  </si>
  <si>
    <t>Molecular dynamics simulations reveal the plausible agonism/antagonism mechanism by steroids on androgen receptor mutations</t>
  </si>
  <si>
    <t>J Mol Graph Model. 2022 Mar;111:108081. doi: 10.1016/j.jmgm.2021.108081. Epub 2021 Nov 19.</t>
  </si>
  <si>
    <t>Kocak A</t>
  </si>
  <si>
    <t>Anticancer activity of the plant flavonoid luteolin against preclinical models of various cancers and insights on different signalling mechanisms modulated</t>
  </si>
  <si>
    <t>Phytother Res. 2021 Jul;35(7):3509-3532. doi: 10.1002/ptr.7044. Epub 2021 Feb 13.</t>
  </si>
  <si>
    <t>Ganai SA</t>
  </si>
  <si>
    <t>Competition for nutrients or cell intrinsic programming? - Metabolic mechanisms behind the tumor promoting immune microenvironment in cancer</t>
  </si>
  <si>
    <t>Signal Transduct Target Ther. 2021 Jul 20;6(1):279. doi: 10.1038/s41392-021-00693-2.</t>
  </si>
  <si>
    <t>Niu Y</t>
  </si>
  <si>
    <t>Solid-phase synthesis of curcumin mimics and their anticancer activity against human pancreatic, prostate, and colorectal cancer cell lines</t>
  </si>
  <si>
    <t>Bioorg Med Chem. 2021 Jul 15;42:116249. doi: 10.1016/j.bmc.2021.116249. Epub 2021 Jun 5.</t>
  </si>
  <si>
    <t>Romanucci V</t>
  </si>
  <si>
    <t>Synthesis and Evaluation of Novel 1,2,6-Thiadiazinone Kinase Inhibitors as Potent Inhibitors of Solid Tumors</t>
  </si>
  <si>
    <t>Molecules. 2021 Sep 29;26(19):5911. doi: 10.3390/molecules26195911.</t>
  </si>
  <si>
    <t>Kalogirou AS</t>
  </si>
  <si>
    <t>Dinucleotide tag-based parallel reporter gene assay method enables efficient identification of regulatory mutations</t>
  </si>
  <si>
    <t>Biotechnol J. 2022 Apr;17(4):e2100341. doi: 10.1002/biot.202100341. Epub 2021 Dec 21.</t>
  </si>
  <si>
    <t>The effects of Daucus carota extract against PC3, PNT1a prostate cells, acetylcholinesterase, glutathione S-transferase, and α-glycosidase; an in vitro-in silico study</t>
  </si>
  <si>
    <t>J Food Biochem. 2021 Dec;45(12):e13975. doi: 10.1111/jfbc.13975. Epub 2021 Oct 22.</t>
  </si>
  <si>
    <t>Atalar MN</t>
  </si>
  <si>
    <t>Extra-peritoneal Laparoscopic Resection of Benign Prostate Adenoma &gt;150 CC with preservation of posterior wall of prostatic urethra: Dundee Technique and early outcomes</t>
  </si>
  <si>
    <t>Scott Med J. 2022 Feb;67(1):30-37. doi: 10.1177/00369330211068123. Epub 2021 Dec 23.</t>
  </si>
  <si>
    <t>Clements HA</t>
  </si>
  <si>
    <t>Evaluation of G2013 (α-L-guluronic acid) efficacy on PC-3 cells through inhibiting the expression of inflammatory factors</t>
  </si>
  <si>
    <t>Clin Exp Pharmacol Physiol. 2022 Feb;49(2):254-263. doi: 10.1111/1440-1681.13605. Epub 2021 Nov 3.</t>
  </si>
  <si>
    <t>Bagherian Z</t>
  </si>
  <si>
    <t>When staging becomes screening: public education is the key</t>
  </si>
  <si>
    <t>BMJ. 2021 Aug 11;374:n1853. doi: 10.1136/bmj.n1853.</t>
  </si>
  <si>
    <t>Epidemiology of Cancers in Zambia: A significant variation in Cancer incidence and prevalence across the nation</t>
  </si>
  <si>
    <t>Malawi Med J. 2021 Sep;33(3):186-195. doi: 10.4314/mmj.v33i3.6.</t>
  </si>
  <si>
    <t>Kalubula M</t>
  </si>
  <si>
    <t>The complex interplay of gut microbiota with the five most common cancer types: From carcinogenesis to therapeutics to prognoses</t>
  </si>
  <si>
    <t>Crit Rev Oncol Hematol. 2021 Sep;165:103429. doi: 10.1016/j.critrevonc.2021.103429. Epub 2021 Jul 19.</t>
  </si>
  <si>
    <t>Jaye K</t>
  </si>
  <si>
    <t>Fucoidan Independently Enhances Activity in Human Immune Cells and Has a Cytostatic Effect on Prostate Cancer Cells in the Presence of Nivolumab</t>
  </si>
  <si>
    <t>Mar Drugs. 2021 Dec 22;20(1):12. doi: 10.3390/md20010012.</t>
  </si>
  <si>
    <t>Park AY</t>
  </si>
  <si>
    <t>New Polyesterified Ursane Derivatives from Leaves of Maesa membranacea and Their Cytotoxic Activity</t>
  </si>
  <si>
    <t>Molecules. 2021 Nov 20;26(22):7013. doi: 10.3390/molecules26227013.</t>
  </si>
  <si>
    <t>Michalska K</t>
  </si>
  <si>
    <t>Fecal microbiota transplantation for immunotherapy-resistant urological tumors: Is it time? An update of the recent literature</t>
  </si>
  <si>
    <t>Cancer. 2022 Jan 1;128(1):14-19. doi: 10.1002/cncr.33893. Epub 2021 Sep 8.</t>
  </si>
  <si>
    <t>Mjaess G</t>
  </si>
  <si>
    <t>Feasibility of Novel Three-Dimensional Magnetic Resonance Fingerprinting of the Prostate Gland: Phantom and Clinical Studies</t>
  </si>
  <si>
    <t>Korean J Radiol. 2021 Aug;22(8):1332-1340. doi: 10.3348/kjr.2020.1362. Epub 2021 May 20.</t>
  </si>
  <si>
    <t>Lifting and Toning of Arms and Calves Using High-Intensity Focused Electromagnetic Field (HIFEM) Procedure Documented by Ultrasound Assessment</t>
  </si>
  <si>
    <t>J Drugs Dermatol. 2021 Jul 1;20(7):755-759. doi: 10.36849/JDD.5878.</t>
  </si>
  <si>
    <t>Katz B</t>
  </si>
  <si>
    <t>Indications and characteristics of penile traction and vacuum erection devices</t>
  </si>
  <si>
    <t>Nat Rev Urol. 2022 Feb;19(2):84-100. doi: 10.1038/s41585-021-00532-7. Epub 2021 Nov 11.</t>
  </si>
  <si>
    <t>Sultana A</t>
  </si>
  <si>
    <t>Design and evaluation of 1,2,3-dithiazoles and fused 1,2,4-dithiazines as anti-cancer agents</t>
  </si>
  <si>
    <t>Bioorg Med Chem Lett. 2021 Jul 1;43:128078. doi: 10.1016/j.bmcl.2021.128078. Epub 2021 May 2.</t>
  </si>
  <si>
    <t>Maffuid KA</t>
  </si>
  <si>
    <t>PRNCR1: a long non-coding RNA with a pivotal oncogenic role in cancer</t>
  </si>
  <si>
    <t>Hum Genet. 2022 Jan;141(1):15-29. doi: 10.1007/s00439-021-02396-8. Epub 2021 Nov 2.</t>
  </si>
  <si>
    <t>Bardhan A</t>
  </si>
  <si>
    <t>Comprehensive Genomic Profiling of Circulating Cell-Free DNA Distinguishes Focal MET Amplification from Aneuploidy in Diverse Advanced Cancers</t>
  </si>
  <si>
    <t>Curr Oncol. 2021 Sep 26;28(5):3717-3728. doi: 10.3390/curroncol28050317.</t>
  </si>
  <si>
    <t>Kumaki Y</t>
  </si>
  <si>
    <t>Development, maturation, and maintenance of human prostate inferred from somatic mutations</t>
  </si>
  <si>
    <t>Cell Stem Cell. 2021 Jul 1;28(7):1262-1274.e5. doi: 10.1016/j.stem.2021.02.005. Epub 2021 Mar 2.</t>
  </si>
  <si>
    <t>Grossmann S</t>
  </si>
  <si>
    <t>Development and application of ultrasound contrast agents in biomedicine</t>
  </si>
  <si>
    <t>J Mater Chem B. 2021 Sep 29;9(37):7633-7661. doi: 10.1039/d1tb00850a.</t>
  </si>
  <si>
    <t>Machine-assisted interpolation algorithm for semi-automated segmentation of highly deformable organs</t>
  </si>
  <si>
    <t>Med Phys. 2022 Jan;49(1):41-51. doi: 10.1002/mp.15351. Epub 2021 Nov 27.</t>
  </si>
  <si>
    <t>Luximon DC</t>
  </si>
  <si>
    <t>hTERT, hTR and TERT promoter mutations as markers for urological cancers detection: A systematic review</t>
  </si>
  <si>
    <t>Urol Oncol. 2021 Aug;39(8):498.e21-498.e33. doi: 10.1016/j.urolonc.2021.01.022. Epub 2021 Mar 3.</t>
  </si>
  <si>
    <t>Clinical impact of whole-body 68Ga-PSMA I&amp;T PET/CT: lesion frequency and added benefit in lower extremities</t>
  </si>
  <si>
    <t>Nuklearmedizin. 2021 Dec;60(6):417-424. doi: 10.1055/a-1542-6064. Epub 2021 Aug 20.</t>
  </si>
  <si>
    <t>A novel non-enzymatic sensor for prostate cancer biomarker sensing based on electrocatalytic oxidation of sarcosine at nanostructured NiMn(2)O(4) impregnated carbon paste electrode</t>
  </si>
  <si>
    <t>Anal Chim Acta. 2021 Nov 22;1186:339121. doi: 10.1016/j.aca.2021.339121. Epub 2021 Sep 29.</t>
  </si>
  <si>
    <t>Rashedi M</t>
  </si>
  <si>
    <t>The effect of mechanical force in genitourinary malignancies</t>
  </si>
  <si>
    <t>Expert Rev Anticancer Ther. 2022 Jan;22(1):53-64. doi: 10.1080/14737140.2022.2000864. Epub 2021 Nov 17.</t>
  </si>
  <si>
    <t>Huang K</t>
  </si>
  <si>
    <t>Mitochondrial respiratory chain and Krebs cycle enzyme function in human donor livers subjected to end-ischaemic hypothermic machine perfusion</t>
  </si>
  <si>
    <t>PLoS One. 2021 Oct 28;16(10):e0257783. doi: 10.1371/journal.pone.0257783. eCollection 2021.</t>
  </si>
  <si>
    <t>Abudhaise H</t>
  </si>
  <si>
    <t>Urine Biomarkers for the Assessment of Acute Kidney Injury in Neonates with Hypoxic Ischemic Encephalopathy Receiving Therapeutic Hypothermia</t>
  </si>
  <si>
    <t>J Pediatr. 2022 Feb;241:133-140.e3. doi: 10.1016/j.jpeds.2021.08.090. Epub 2021 Sep 20.</t>
  </si>
  <si>
    <t>Rumpel J</t>
  </si>
  <si>
    <t>Addressing patient heterogeneity in disease predictive model development</t>
  </si>
  <si>
    <t>Biometrics. 2022 Sep;78(3):1045-1055. doi: 10.1111/biom.13514. Epub 2021 Aug 1.</t>
  </si>
  <si>
    <t>Replication stress response defects are associated with response to immune checkpoint blockade in nonhypermutated cancers</t>
  </si>
  <si>
    <t>Sci Transl Med. 2021 Oct 27;13(617):eabe6201. doi: 10.1126/scitranslmed.abe6201. Epub 2021 Oct 27.</t>
  </si>
  <si>
    <t>McGrail DJ</t>
  </si>
  <si>
    <t>Culture of Bladder Cancer Organoids as Precision Medicine Tools</t>
  </si>
  <si>
    <t>J Vis Exp. 2021 Dec 28;(178). doi: 10.3791/63192.</t>
  </si>
  <si>
    <t>Thomas PB</t>
  </si>
  <si>
    <t>Cancer incidence and mortality in Zhejiang Province, Southeast China, 2016: a population-based study</t>
  </si>
  <si>
    <t>Chin Med J (Engl). 2021 Jul 29;134(16):1959-1966. doi: 10.1097/CM9.0000000000001666.</t>
  </si>
  <si>
    <t>Wang YQ</t>
  </si>
  <si>
    <t>Dietary Melatonin and Omega-3 Fatty Acids Induce Human Cancer Xenograft Regression In Vivo in Rats by Suppressing Linoleic Acid Uptake and Metabolism</t>
  </si>
  <si>
    <t>Comp Med. 2021 Aug 1;71(4):309-317. doi: 10.30802/AALAS-CM-21-000025. Epub 2021 Jun 29.</t>
  </si>
  <si>
    <t>Dauchy EM</t>
  </si>
  <si>
    <t>Chemical constituents from basidiomycete Basidioradulum radula culture medium and their cytotoxic effect on human prostate cancer DU-145 cells</t>
  </si>
  <si>
    <t>Bioorg Chem. 2021 Sep;114:105064. doi: 10.1016/j.bioorg.2021.105064. Epub 2021 Jun 5.</t>
  </si>
  <si>
    <t>Ryu SM</t>
  </si>
  <si>
    <t>Agrimol B present in Agrimonia pilosa Ledeb impedes cell cycle progression of cancer cells through G(0) state arrest</t>
  </si>
  <si>
    <t>Biomed Pharmacother. 2021 Sep;141:111795. doi: 10.1016/j.biopha.2021.111795. Epub 2021 Jun 4.</t>
  </si>
  <si>
    <t>Hnit SST</t>
  </si>
  <si>
    <t>Updates in Management of Bone Metastatic Disease in Primary Solid Tumors with Systemic Therapies</t>
  </si>
  <si>
    <t>Curr Osteoporos Rep. 2021 Aug;19(4):452-461. doi: 10.1007/s11914-021-00689-5. Epub 2021 Jun 30.</t>
  </si>
  <si>
    <t>Falvello V</t>
  </si>
  <si>
    <t>Differential Risk of Cancer Associated with Glucagon-like Peptide-1 Receptor Agonists: Analysis of Real-world Databases</t>
  </si>
  <si>
    <t>Endocr Res. 2022 Feb;47(1):18-25. doi: 10.1080/07435800.2021.1955255. Epub 2021 Aug 30.</t>
  </si>
  <si>
    <t>Colorimetric paper-based sarcosine assay with improved sensitivity</t>
  </si>
  <si>
    <t>Anal Bioanal Chem. 2022 Jan;414(1):691-701. doi: 10.1007/s00216-021-03682-0. Epub 2021 Oct 18.</t>
  </si>
  <si>
    <t>Masumoto M</t>
  </si>
  <si>
    <t>Per- and polyfluoroalkyl substances target and alter human prostate stem-progenitor cells</t>
  </si>
  <si>
    <t>Biochem Pharmacol. 2022 Mar;197:114902. doi: 10.1016/j.bcp.2021.114902. Epub 2021 Dec 27.</t>
  </si>
  <si>
    <t>The early impact of medicaid expansion on urologic malignancies in the United States</t>
  </si>
  <si>
    <t>Urol Oncol. 2022 Mar;40(3):103.e1-103.e8. doi: 10.1016/j.urolonc.2021.09.002. Epub 2021 Oct 17.</t>
  </si>
  <si>
    <t>Nonalcoholic fatty liver disease and risk of prostatic diseases: Roles of insulin resistance</t>
  </si>
  <si>
    <t>Andrologia. 2021 Jul;53(6):e14060. doi: 10.1111/and.14060. Epub 2021 Mar 30.</t>
  </si>
  <si>
    <t>Antitumor Activity and Mechanism of Action of Hormonotoxin, an LHRH Analog Conjugated to Dermaseptin-B2, a Multifunctional Antimicrobial Peptide</t>
  </si>
  <si>
    <t>Int J Mol Sci. 2021 Oct 20;22(21):11303. doi: 10.3390/ijms222111303.</t>
  </si>
  <si>
    <t>Couty M</t>
  </si>
  <si>
    <t>Progress in cancer epidemiology: avoided deaths in Europe over the last three decades</t>
  </si>
  <si>
    <t>Eur J Cancer Prev. 2022 Jul 1;31(4):388-392. doi: 10.1097/CEJ.0000000000000714. Epub 2021 Aug 26.</t>
  </si>
  <si>
    <t>La Vecchia C</t>
  </si>
  <si>
    <t>Novel approaches to target the microenvironment of bone metastasis</t>
  </si>
  <si>
    <t>Nat Rev Clin Oncol. 2021 Aug;18(8):488-505. doi: 10.1038/s41571-021-00499-9. Epub 2021 Apr 19.</t>
  </si>
  <si>
    <t>Hofbauer LC</t>
  </si>
  <si>
    <t>A rare cause of lower gastrointestinal bleeding: acquired hemophilia A</t>
  </si>
  <si>
    <t>Rev Esp Enferm Dig. 2021 Dec;113(12):859-860. doi: 10.17235/reed.2021.7974/2021.</t>
  </si>
  <si>
    <t>Del Pino Bellido P</t>
  </si>
  <si>
    <t>Harnessing choice architecture in urologic practice: Implementation of an opioid-sparing protocol grounded in cognitive behavioral theory</t>
  </si>
  <si>
    <t>Urol Oncol. 2022 Mar;40(3):95-102. doi: 10.1016/j.urolonc.2021.10.011. Epub 2021 Dec 6.</t>
  </si>
  <si>
    <t>Factors Associated With Low-Value Cancer Screenings in the Veterans Health Administration</t>
  </si>
  <si>
    <t>JAMA Netw Open. 2021 Oct 1;4(10):e2130581. doi: 10.1001/jamanetworkopen.2021.30581.</t>
  </si>
  <si>
    <t>Schuttner L</t>
  </si>
  <si>
    <t>Past, present, and future of abdominal radiology fellowship recruitment</t>
  </si>
  <si>
    <t>Abdom Radiol (NY). 2021 Dec;46(12):5462-5465. doi: 10.1007/s00261-021-03257-8. Epub 2021 Sep 5.</t>
  </si>
  <si>
    <t>Gupta RT</t>
  </si>
  <si>
    <t>Additive effects of variants of unknown significance in replication repair-associated DNA polymerase genes on mutational burden and prognosis across diverse cancers</t>
  </si>
  <si>
    <t>J Immunother Cancer. 2021 Sep;9(9):e002336. doi: 10.1136/jitc-2021-002336.</t>
  </si>
  <si>
    <t>Ying J</t>
  </si>
  <si>
    <t>Personal perspectives: having a series of cardiac events</t>
  </si>
  <si>
    <t>QJM. 2021 Aug 29;114(5):291-292. doi: 10.1093/qjmed/hcaa288.</t>
  </si>
  <si>
    <t>Taylor-Robinson SD</t>
  </si>
  <si>
    <t>Effects from physical exercise on reduced cancer-related fatigue: a systematic review of systematic reviews and meta-analysis</t>
  </si>
  <si>
    <t>Acta Oncol. 2021 Dec;60(12):1678-1687. doi: 10.1080/0284186X.2021.1962543. Epub 2021 Aug 16.</t>
  </si>
  <si>
    <t>Belloni S</t>
  </si>
  <si>
    <t>Reorganization of the osteocyte lacuno-canalicular network characteristics in tumor sites of an immunocompetent murine model of osteotropic cancers</t>
  </si>
  <si>
    <t>Bone. 2021 Nov;152:116074. doi: 10.1016/j.bone.2021.116074. Epub 2021 Jun 23.</t>
  </si>
  <si>
    <t>Hemmatian H</t>
  </si>
  <si>
    <t>Recruitment of African Americans into Cancer Clinical Research: Strategies and Outcomes</t>
  </si>
  <si>
    <t>J Urban Health. 2021 Oct;98(Suppl 2):149-154. doi: 10.1007/s11524-021-00565-8. Epub 2021 Aug 9.</t>
  </si>
  <si>
    <t>Sheppard VB</t>
  </si>
  <si>
    <t>Local administration of submicron particle paclitaxel to solid carcinomas induces direct cytotoxicity and immune-mediated tumoricidal effects without local or systemic toxicity: preclinical and clinical studies</t>
  </si>
  <si>
    <t>Drug Deliv Transl Res. 2021 Oct;11(5):1806-1817. doi: 10.1007/s13346-020-00868-4. Epub 2020 Nov 6.</t>
  </si>
  <si>
    <t>Verco S</t>
  </si>
  <si>
    <t>Predicted Immunogenicity of CDK12 Biallelic Loss-of-Function Tumors Varies across Cancer Types</t>
  </si>
  <si>
    <t>J Mol Diagn. 2021 Dec;23(12):1761-1773. doi: 10.1016/j.jmoldx.2021.08.010. Epub 2021 Sep 22.</t>
  </si>
  <si>
    <t>Elliott A</t>
  </si>
  <si>
    <t>Synthesis and Evaluation of (18)F-Enzalutamide, a New Radioligand for PET Imaging of Androgen Receptors: A Comparison with 16β-(18)F-Fluoro-5α-Dihydrotestosterone</t>
  </si>
  <si>
    <t>J Nucl Med. 2021 Aug 1;62(8):1140-1145. doi: 10.2967/jnumed.120.253641. Epub 2021 Jan 30.</t>
  </si>
  <si>
    <t>Antunes IF</t>
  </si>
  <si>
    <t>Trends in Use of Granulocyte Colony-Stimulating Factor Following Introduction of Biosimilars Among Adults With Cancer and Commercial or Medicare Insurance From 2014 to 2019</t>
  </si>
  <si>
    <t>JAMA Netw Open. 2021 Nov 1;4(11):e2133474. doi: 10.1001/jamanetworkopen.2021.33474.</t>
  </si>
  <si>
    <t>Wang CY</t>
  </si>
  <si>
    <t>Oral microbiota in the oral-genitourinary axis: identifying periodontitis as a potential risk of genitourinary cancers</t>
  </si>
  <si>
    <t>Mil Med Res. 2021 Sep 29;8(1):54. doi: 10.1186/s40779-021-00344-1.</t>
  </si>
  <si>
    <t>Yuan S</t>
  </si>
  <si>
    <t>Mass Spectrometry Imaging of N-Linked Glycans in a Formalin-Fixed Paraffin-Embedded Human Prostate by Infrared Matrix-Assisted Laser Desorption Electrospray Ionization</t>
  </si>
  <si>
    <t>J Proteome Res. 2022 Jan 7;21(1):243-249. doi: 10.1021/acs.jproteome.1c00822. Epub 2021 Dec 3.</t>
  </si>
  <si>
    <t>Pace CL</t>
  </si>
  <si>
    <t>Glomangiopericytoma Uptake With 99mTc-MIBI, 18F-FDG, and 11C-Choline</t>
  </si>
  <si>
    <t>Clin Nucl Med. 2021 Dec 1;46(12):e574-e576. doi: 10.1097/RLU.0000000000003764.</t>
  </si>
  <si>
    <t>National Cancer Information System Within the Framework of Health Insurance in Colombia: A Real-World Data Approach to Evaluate Access to Cancer Care</t>
  </si>
  <si>
    <t>JCO Glob Oncol. 2021 Aug;7:1329-1340. doi: 10.1200/GO.21.00155.</t>
  </si>
  <si>
    <t>Hernández Vargas JA</t>
  </si>
  <si>
    <t>PSMA-targeted small-molecule docetaxel conjugate: Synthesis and preclinical evaluation</t>
  </si>
  <si>
    <t>Eur J Med Chem. 2022 Jan 5;227:113936. doi: 10.1016/j.ejmech.2021.113936. Epub 2021 Oct 23.</t>
  </si>
  <si>
    <t>Ciprofloxacin and Levofloxacin as Potential Drugs in Genitourinary Cancer Treatment-The Effect of Dose-Response on 2D and 3D Cell Cultures</t>
  </si>
  <si>
    <t>Int J Mol Sci. 2021 Nov 4;22(21):11970. doi: 10.3390/ijms222111970.</t>
  </si>
  <si>
    <t>Kloskowski T</t>
  </si>
  <si>
    <t>MetricUNet: Synergistic image- and voxel-level learning for precise prostate segmentation via online sampling</t>
  </si>
  <si>
    <t>Med Image Anal. 2021 Jul;71:102039. doi: 10.1016/j.media.2021.102039. Epub 2021 Mar 23.</t>
  </si>
  <si>
    <t>He K</t>
  </si>
  <si>
    <t>Prospective Study of Stereotactic Body Radiation Therapy for Hepatocellular Carcinoma on Waitlist for Liver Transplant</t>
  </si>
  <si>
    <t>Hepatology. 2021 Nov;74(5):2580-2594. doi: 10.1002/hep.31992. Epub 2021 Sep 30.</t>
  </si>
  <si>
    <t>Wong TC</t>
  </si>
  <si>
    <t>Analysis of research on metabolic syndrome in cancer survivors using topic modeling and social network analysis</t>
  </si>
  <si>
    <t>Sci Prog. 2021 Oct;104(4):368504211061974. doi: 10.1177/00368504211061974.</t>
  </si>
  <si>
    <t>Theranostic Nanoplatform with Sequential SDT and ADV Effects in Response to Well-Programmed LIFU Irradiation for Cervical Cancer</t>
  </si>
  <si>
    <t>Int J Nanomedicine. 2021 Dec 7;16:7995-8012. doi: 10.2147/IJN.S339257. eCollection 2021.</t>
  </si>
  <si>
    <t>Zhou J</t>
  </si>
  <si>
    <t>Application of Socio-Economic and Health Deprivation Indices to study the relationships between socio-economic status and disease onset and outcome in a metropolitan area subjected to aging, demographic fall and socio-economic crisis</t>
  </si>
  <si>
    <t>J Prev Med Hyg. 2021 Sep 15;62(3):E718-E727. doi: 10.15167/2421-4248/jpmh2021.62.3.1890. eCollection 2021 Sep.</t>
  </si>
  <si>
    <t>Vercelli M</t>
  </si>
  <si>
    <t>Can Generative Adversarial Networks help to overcome the limited data problem in segmentation?</t>
  </si>
  <si>
    <t>Z Med Phys. 2022 Aug;32(3):361-368. doi: 10.1016/j.zemedi.2021.11.006. Epub 2021 Dec 18.</t>
  </si>
  <si>
    <t>Heilemann G</t>
  </si>
  <si>
    <t>Validation of Long Mononucleotide Repeat Markers for Detection of Microsatellite Instability</t>
  </si>
  <si>
    <t>J Mol Diagn. 2022 Feb;24(2):144-157. doi: 10.1016/j.jmoldx.2021.10.011. Epub 2021 Dec 2.</t>
  </si>
  <si>
    <t>Lin JH</t>
  </si>
  <si>
    <t>Neuroenhancement of surgeons during robotic suturing</t>
  </si>
  <si>
    <t>Surg Endosc. 2022 Jul;36(7):4803-4814. doi: 10.1007/s00464-021-08823-1. Epub 2021 Nov 1.</t>
  </si>
  <si>
    <t>Patel R</t>
  </si>
  <si>
    <t>Unravelling the eco-specificity and pathophysiological properties of Cutibacterium species in the light of recent taxonomic changes</t>
  </si>
  <si>
    <t>Anaerobe. 2021 Oct;71:102411. doi: 10.1016/j.anaerobe.2021.102411. Epub 2021 Jul 12.</t>
  </si>
  <si>
    <t>Dekio I</t>
  </si>
  <si>
    <t>Diverse role of endocannabinoid system in mammalian male reproduction</t>
  </si>
  <si>
    <t>Life Sci. 2021 Dec 1;286:120035. doi: 10.1016/j.lfs.2021.120035. Epub 2021 Oct 9.</t>
  </si>
  <si>
    <t>Sayed TS</t>
  </si>
  <si>
    <t>IDAC-ALPHA: AN ALPHA DOSIMETRY SOFTWARE FOR NORMAL ORGANS AND TISSUES</t>
  </si>
  <si>
    <t>Radiat Prot Dosimetry. 2021 Oct 12;195(3-4):327-333. doi: 10.1093/rpd/ncab046.</t>
  </si>
  <si>
    <t>Andersson M</t>
  </si>
  <si>
    <t>Body size and composition and risk of site-specific cancers in the UK Biobank and large international consortia: A mendelian randomisation study</t>
  </si>
  <si>
    <t>PLoS Med. 2021 Jul 29;18(7):e1003706. doi: 10.1371/journal.pmed.1003706. eCollection 2021 Jul.</t>
  </si>
  <si>
    <t>Vithayathil M</t>
  </si>
  <si>
    <t>TARP as antigen in cancer immunotherapy</t>
  </si>
  <si>
    <t>Cancer Immunol Immunother. 2021 Nov;70(11):3061-3068. doi: 10.1007/s00262-021-02972-x. Epub 2021 May 29.</t>
  </si>
  <si>
    <t>Vanhooren J</t>
  </si>
  <si>
    <t>Unemployment and cancer screening: Baseline estimates to inform health care delivery in the context of COVID-19 economic distress</t>
  </si>
  <si>
    <t>Cancer. 2022 Feb 15;128(4):737-745. doi: 10.1002/cncr.33966. Epub 2021 Nov 8.</t>
  </si>
  <si>
    <t>Fedewa SA</t>
  </si>
  <si>
    <t>Liquid-Liquid Chromatography Separation of Guaiane-Type Sesquiterpene Lactones from Ferula penninervis Regel &amp; Schmalh. and Evaluation of Their In Vitro Cytotoxic and Melanin Inhibitory Potential</t>
  </si>
  <si>
    <t>Int J Mol Sci. 2021 Oct 3;22(19):10717. doi: 10.3390/ijms221910717.</t>
  </si>
  <si>
    <t>Luca SV</t>
  </si>
  <si>
    <t>Regulation of gene expression via translational buffering</t>
  </si>
  <si>
    <t>Biochim Biophys Acta Mol Cell Res. 2022 Jan;1869(1):119140. doi: 10.1016/j.bbamcr.2021.119140. Epub 2021 Sep 30.</t>
  </si>
  <si>
    <t>Kusnadi EP</t>
  </si>
  <si>
    <t>Non-contrast magnetic resonance lymphography (NCMRL) in cancer-related secondary lymphedema: acquisition technique and imaging findings</t>
  </si>
  <si>
    <t>Radiol Med. 2021 Nov;126(11):1477-1486. doi: 10.1007/s11547-021-01410-3. Epub 2021 Aug 11.</t>
  </si>
  <si>
    <t>Development of the Commercial Manufacturing Process for Ipatasertib</t>
  </si>
  <si>
    <t>Chimia (Aarau). 2021 Aug 25;75(7-8):605-613. doi: 10.2533/chimia.2021.605.</t>
  </si>
  <si>
    <t>Bachmann S</t>
  </si>
  <si>
    <t>In Search of Effective Anticancer Agents-Novel Sugar Esters Based on Polyhydroxyalkanoate Monomers</t>
  </si>
  <si>
    <t>Int J Mol Sci. 2021 Jul 5;22(13):7238. doi: 10.3390/ijms22137238.</t>
  </si>
  <si>
    <t>Snoch W</t>
  </si>
  <si>
    <t>Knockdown of DEAD-box RNA helicase 52 (DDX52) suppresses the proliferation of melanoma cells in vitro and of nude mouse xenografts by targeting c-Myc</t>
  </si>
  <si>
    <t>Bioengineered. 2021 Dec;12(1):3539-3549. doi: 10.1080/21655979.2021.1950283.</t>
  </si>
  <si>
    <t>Antibacterial Therapy by Ag(+) Ions Complexed with Titan Yellow/Congo Red and Albumin during Anticancer Therapy of Urinary Bladder Cancer</t>
  </si>
  <si>
    <t>Int J Mol Sci. 2021 Dec 21;23(1):26. doi: 10.3390/ijms23010026.</t>
  </si>
  <si>
    <t>Jagusiak A</t>
  </si>
  <si>
    <t>Novel potent anti-STEAP1 bispecific antibody to redirect T cells for cancer immunotherapy</t>
  </si>
  <si>
    <t>J Immunother Cancer. 2021 Sep;9(9):e003114. doi: 10.1136/jitc-2021-003114.</t>
  </si>
  <si>
    <t>Lin TY</t>
  </si>
  <si>
    <t>Sensitive and selective "signal-off" electrochemiluminescence sensing of prostate-specific antigen based on an aptamer and molecularly imprinted polymer</t>
  </si>
  <si>
    <t>Analyst. 2021 Dec 6;146(24):7693-7701. doi: 10.1039/d1an01645h.</t>
  </si>
  <si>
    <t>Aptamer-gold nanoparticle-signal probe bioconjugates amplify electrochemical signal for the detection of prostate specific antigen</t>
  </si>
  <si>
    <t>Anal Methods. 2021 Sep 23;13(36):4150-4156. doi: 10.1039/d1ay01175h.</t>
  </si>
  <si>
    <t>Protein Tyrosine Phosphatases: Mechanisms in Cancer</t>
  </si>
  <si>
    <t>Int J Mol Sci. 2021 Nov 28;22(23):12865. doi: 10.3390/ijms222312865.</t>
  </si>
  <si>
    <t>Sivaganesh V</t>
  </si>
  <si>
    <t>Therapeutic Implications of Germline Testing in Patients With Advanced Cancers</t>
  </si>
  <si>
    <t>J Clin Oncol. 2021 Aug 20;39(24):2698-2709. doi: 10.1200/JCO.20.03661. Epub 2021 Jun 16.</t>
  </si>
  <si>
    <t>Stadler ZK</t>
  </si>
  <si>
    <t>Blood pressure and risk of cancer: a Mendelian randomization study</t>
  </si>
  <si>
    <t>BMC Cancer. 2021 Dec 16;21(1):1338. doi: 10.1186/s12885-021-09067-x.</t>
  </si>
  <si>
    <t>Chan II</t>
  </si>
  <si>
    <t>Determination of Abiraterone and Its Metabolites in Human Serum by LC-ESI-TOF/MS Using Solid-phase Extraction</t>
  </si>
  <si>
    <t>Anal Sci. 2021 Sep 10;37(9):1281-1287. doi: 10.2116/analsci.21P035. Epub 2021 Mar 5.</t>
  </si>
  <si>
    <t>Kanji H</t>
  </si>
  <si>
    <t>Quality of life in urologic cancer patients: importance of and satisfaction with specific quality of life domains</t>
  </si>
  <si>
    <t>Qual Life Res. 2022 Mar;31(3):759-767. doi: 10.1007/s11136-021-02954-7. Epub 2021 Jul 18.</t>
  </si>
  <si>
    <t>Leuteritz K</t>
  </si>
  <si>
    <t>A concise review on the role of BDNF-AS in human disorders</t>
  </si>
  <si>
    <t>Biomed Pharmacother. 2021 Oct;142:112051. doi: 10.1016/j.biopha.2021.112051. Epub 2021 Aug 18.</t>
  </si>
  <si>
    <t>Ghafouri-Fard S</t>
  </si>
  <si>
    <t>Delivering exercise medicine to cancer survivors: has COVID-19 shifted the landscape for how and who can be reached with supervised group exercise?</t>
  </si>
  <si>
    <t>Support Care Cancer. 2022 Mar;30(3):1903-1906. doi: 10.1007/s00520-021-06669-w. Epub 2021 Nov 6.</t>
  </si>
  <si>
    <t>Enhanced Properties of a Benzimidazole Benzylpyrazole Lysine Demethylase Inhibitor: Mechanism-of-Action, Binding Site Analysis, and Activity in Cellular Models of Prostate Cancer</t>
  </si>
  <si>
    <t>J Med Chem. 2021 Oct 14;64(19):14266-14282. doi: 10.1021/acs.jmedchem.1c00693. Epub 2021 Sep 23.</t>
  </si>
  <si>
    <t>Carter DM</t>
  </si>
  <si>
    <t>Diosgenin a steroidal compound: An emerging way to cancer management</t>
  </si>
  <si>
    <t>J Food Biochem. 2021 Dec;45(12):e14005. doi: 10.1111/jfbc.14005. Epub 2021 Nov 19.</t>
  </si>
  <si>
    <t>Arya P</t>
  </si>
  <si>
    <t>ELF3 mediates IL-1α induced differentiation of mesenchymal stem cells to inflammatory iCAFs</t>
  </si>
  <si>
    <t>Stem Cells. 2021 Dec;39(12):1766-1777. doi: 10.1002/stem.3455. Epub 2021 Oct 7.</t>
  </si>
  <si>
    <t>Tran LL</t>
  </si>
  <si>
    <t>Thai patients who fulfilled NCCN criteria for breast/ovarian cancer genetic assessment demonstrated high prevalence of germline mutations in cancer susceptibility genes: implication to Asian population testing</t>
  </si>
  <si>
    <t>Breast Cancer Res Treat. 2021 Jul;188(1):237-248. doi: 10.1007/s10549-021-06152-4. Epub 2021 Mar 1.</t>
  </si>
  <si>
    <t>Lertwilaiwittaya P</t>
  </si>
  <si>
    <t>Characterizing Out-of-Pocket Payments and Financial Assistance for Patients Prescribed Abiraterone and Enzalutamide at an Academic Cancer Center Specialty Pharmacy</t>
  </si>
  <si>
    <t>JCO Oncol Pract. 2022 Feb;18(2):e284-e292. doi: 10.1200/OP.21.00168. Epub 2021 Sep 7.</t>
  </si>
  <si>
    <t>Jeong AY</t>
  </si>
  <si>
    <t>Five polyketides isolated from the marine-derived fungus Arthrinium Sp</t>
  </si>
  <si>
    <t>Nat Prod Res. 2021 Aug;35(15):2470-2475. doi: 10.1080/14786419.2019.1680663. Epub 2019 Oct 23.</t>
  </si>
  <si>
    <t>Predictors of cancer screening among Black and White Maryland Medicaid enrollees with serious mental illness</t>
  </si>
  <si>
    <t>Psychooncology. 2021 Dec;30(12):2092-2098. doi: 10.1002/pon.5815. Epub 2021 Sep 19.</t>
  </si>
  <si>
    <t>Murphy KA</t>
  </si>
  <si>
    <t>Clinical Outcomes of a Combined Robotic, Transabdominal, and Open Transperineal Approach for Anastomotic Posterior Urethroplasty</t>
  </si>
  <si>
    <t>J Endourol. 2021 Sep;35(9):1372-1377. doi: 10.1089/end.2020.0973. Epub 2021 May 19.</t>
  </si>
  <si>
    <t>Cavallo JA</t>
  </si>
  <si>
    <t>Kaempferol inhibits benign prostatic hyperplasia by resisting the action of androgen</t>
  </si>
  <si>
    <t>Eur J Pharmacol. 2021 Sep 15;907:174251. doi: 10.1016/j.ejphar.2021.174251. Epub 2021 Jun 12.</t>
  </si>
  <si>
    <t>Gabriel-Cromwell aziridination of amino sugars; chiral ferrocenoyl-aziridinyl sugar synthesis and their biological evaluation</t>
  </si>
  <si>
    <t>Carbohydr Res. 2021 Nov;509:108430. doi: 10.1016/j.carres.2021.108430. Epub 2021 Aug 28.</t>
  </si>
  <si>
    <t>Sert M</t>
  </si>
  <si>
    <t>A new male sling for minimal to moderate incontinence and climacturia</t>
  </si>
  <si>
    <t>Int J Impot Res. 2021 Jul;33(5):525-532. doi: 10.1038/s41443-020-0308-7. Epub 2020 May 18.</t>
  </si>
  <si>
    <t>Yafi FA</t>
  </si>
  <si>
    <t>Autocrine and paracrine purinergic signaling in the most lethal types of cancer</t>
  </si>
  <si>
    <t>Purinergic Signal. 2021 Sep;17(3):345-370. doi: 10.1007/s11302-021-09785-8. Epub 2021 May 12.</t>
  </si>
  <si>
    <t>Reyna-Jeldes M</t>
  </si>
  <si>
    <t>Adrenal-permissive HSD3B1 genetic inheritance and risk of estrogen-driven postmenopausal breast cancer</t>
  </si>
  <si>
    <t>JCI Insight. 2021 Oct 22;6(20):e150403. doi: 10.1172/jci.insight.150403.</t>
  </si>
  <si>
    <t>Kruse ML</t>
  </si>
  <si>
    <t>Synthesis, antitumor activity and in silico analyses of amino acid derivatives of artepillin C, drupanin and baccharin from green propolis</t>
  </si>
  <si>
    <t>Bioorg Med Chem. 2021 Oct 1;47:116372. doi: 10.1016/j.bmc.2021.116372. Epub 2021 Aug 19.</t>
  </si>
  <si>
    <t>Rodrigues DM</t>
  </si>
  <si>
    <t>Pharmacokinetic, Safety, and Pharmacodynamic Properties of Teverelix Trifluoroacetate, a Novel Gonadotropin-Releasing Hormone Antagonist, in Healthy Adult Subjects</t>
  </si>
  <si>
    <t>Clin Pharmacol Drug Dev. 2022 Feb;11(2):257-269. doi: 10.1002/cpdd.1008. Epub 2021 Aug 26.</t>
  </si>
  <si>
    <t>MacLean CM</t>
  </si>
  <si>
    <t>Feasibility of ultrasound-induced blood-brain barrier disruption with a single-element transducer under three different frequencies in two non-human primates in vivo: Case report</t>
  </si>
  <si>
    <t>J Neurosci Methods. 2022 Jan 1;365:109383. doi: 10.1016/j.jneumeth.2021.109383. Epub 2021 Oct 8.</t>
  </si>
  <si>
    <t>Recognition of nucleolin through interaction with RNA G-quadruplex</t>
  </si>
  <si>
    <t>Biochem Pharmacol. 2021 Jul;189:114208. doi: 10.1016/j.bcp.2020.114208. Epub 2020 Aug 27.</t>
  </si>
  <si>
    <t>Santos T</t>
  </si>
  <si>
    <t>The significance of Stanniocalcin 2 in malignancies and mechanisms</t>
  </si>
  <si>
    <t>Bioengineered. 2021 Dec;12(1):7276-7285. doi: 10.1080/21655979.2021.1977551.</t>
  </si>
  <si>
    <t>Factors predicting missing instruments in three cancer randomized clinical trials</t>
  </si>
  <si>
    <t>Qual Life Res. 2021 Aug;30(8):2219-2234. doi: 10.1007/s11136-021-02818-0. Epub 2021 Apr 2.</t>
  </si>
  <si>
    <t>Palmer MJ</t>
  </si>
  <si>
    <t>The pathogenesis of bone metastasis in solid tumors: a review</t>
  </si>
  <si>
    <t>Croat Med J. 2021 Jun 30;62(3):270-282. doi: 10.3325/cmj.2021.62.270.</t>
  </si>
  <si>
    <t>Vičić I</t>
  </si>
  <si>
    <t>A new anti-proliferative compound from an endophytic fungus, Phoma sp</t>
  </si>
  <si>
    <t>Nat Prod Res. 2022 Nov;36(21):5584-5590. doi: 10.1080/14786419.2021.2022663. Epub 2021 Dec 29.</t>
  </si>
  <si>
    <t>Ku H</t>
  </si>
  <si>
    <t>The development of a high-affinity conformation-sensitive antibody mimetic using a biocompatible copolymer carrier (iBody)</t>
  </si>
  <si>
    <t>J Biol Chem. 2021 Nov;297(5):101342. doi: 10.1016/j.jbc.2021.101342. Epub 2021 Oct 25.</t>
  </si>
  <si>
    <t>Blažková K</t>
  </si>
  <si>
    <t>Identifying and ranking potential cancer drivers using representation learning on attributed network</t>
  </si>
  <si>
    <t>Methods. 2021 Aug;192:13-24. doi: 10.1016/j.ymeth.2020.07.013. Epub 2020 Aug 3.</t>
  </si>
  <si>
    <t>Peng W</t>
  </si>
  <si>
    <t>Molecular Characterization of Membrane Steroid Receptors in Hormone-Sensitive Cancers</t>
  </si>
  <si>
    <t>Cells. 2021 Nov 3;10(11):2999. doi: 10.3390/cells10112999.</t>
  </si>
  <si>
    <t>Masi M</t>
  </si>
  <si>
    <t>Chemical constituents from Schisandra sphenanthera and their cytotoxic activity</t>
  </si>
  <si>
    <t>Nat Prod Res. 2021 Oct;35(20):3360-3369. doi: 10.1080/14786419.2019.1700247. Epub 2019 Dec 12.</t>
  </si>
  <si>
    <t>Mai NT</t>
  </si>
  <si>
    <t>Cancer incidence in a Swedish cohort with high exposure to perfluoroalkyl substances in drinking water</t>
  </si>
  <si>
    <t>Environ Res. 2022 Mar;204(Pt C):112217. doi: 10.1016/j.envres.2021.112217. Epub 2021 Oct 15.</t>
  </si>
  <si>
    <t>Inhibition of JMJD6 by 2-Oxoglutarate Mimics</t>
  </si>
  <si>
    <t>ChemMedChem. 2022 Jan 5;17(1):e202100398. doi: 10.1002/cmdc.202100398. Epub 2021 Nov 16.</t>
  </si>
  <si>
    <t>Islam MS</t>
  </si>
  <si>
    <t>Cancer in Lahore, Pakistan, 2010-2019: an incidence study</t>
  </si>
  <si>
    <t>BMJ Open. 2021 Aug 19;11(8):e047049. doi: 10.1136/bmjopen-2020-047049.</t>
  </si>
  <si>
    <t>Badar F</t>
  </si>
  <si>
    <t>An updated review on the potential antineoplastic actions of oleuropein</t>
  </si>
  <si>
    <t>Phytother Res. 2022 Jan;36(1):365-379. doi: 10.1002/ptr.7325. Epub 2021 Nov 22.</t>
  </si>
  <si>
    <t>25 years of ERβ: a personal journey</t>
  </si>
  <si>
    <t>J Mol Endocrinol. 2021 Oct 15;68(1):R1-R9. doi: 10.1530/JME-21-0121.</t>
  </si>
  <si>
    <t>Warner M</t>
  </si>
  <si>
    <t>Dietary patterns with combined and site-specific cancer incidence in Alberta's Tomorrow Project cohort</t>
  </si>
  <si>
    <t>Eur J Clin Nutr. 2022 Mar;76(3):360-372. doi: 10.1038/s41430-021-00958-7. Epub 2021 Jun 24.</t>
  </si>
  <si>
    <t>Willemsen RF</t>
  </si>
  <si>
    <t>Increased Level of Tumor Necrosis Factor-Alpha (TNF-α) Leads to Downregulation of Nitrergic Neurons Following Bilateral Cavernous Nerve Injury and Modulates Penile Smooth Tone</t>
  </si>
  <si>
    <t>J Sex Med. 2021 Jul;18(7):1181-1190. doi: 10.1016/j.jsxm.2021.05.001.</t>
  </si>
  <si>
    <t>Matsui H</t>
  </si>
  <si>
    <t>Anticancer Activity and Mechanisms of Action of New Chimeric EGFR/HDAC-Inhibitors</t>
  </si>
  <si>
    <t>Int J Mol Sci. 2021 Aug 5;22(16):8432. doi: 10.3390/ijms22168432.</t>
  </si>
  <si>
    <t>Goehringer N</t>
  </si>
  <si>
    <t>Prenatal Diethylstilbestrol Exposure and Cancer Risk in Males</t>
  </si>
  <si>
    <t>Cancer Epidemiol Biomarkers Prev. 2021 Oct;30(10):1826-1833. doi: 10.1158/1055-9965.EPI-21-0234. Epub 2021 Jul 16.</t>
  </si>
  <si>
    <t>Strohsnitter WC</t>
  </si>
  <si>
    <t>PIM kinases inhibit AMPK activation and promote tumorigenicity by phosphorylating LKB1</t>
  </si>
  <si>
    <t>Cell Commun Signal. 2021 Jun 30;19(1):68. doi: 10.1186/s12964-021-00749-4.</t>
  </si>
  <si>
    <t>Mung KL</t>
  </si>
  <si>
    <t>PIWI‑interacting RNA in cancer: Molecular mechanisms and possible clinical implications (Review)</t>
  </si>
  <si>
    <t>Oncol Rep. 2021 Sep;46(3):209. doi: 10.3892/or.2021.8160. Epub 2021 Jul 30.</t>
  </si>
  <si>
    <t>Yuan C</t>
  </si>
  <si>
    <t>Psycholinguistic Screening for Cognitive Decline in Cancer Survivors: A Feasibility Study</t>
  </si>
  <si>
    <t>Oncol Nurs Forum. 2021 Sep 1;48(5):474-480. doi: 10.1188/21.ONF.474-480.</t>
  </si>
  <si>
    <t>Williams K</t>
  </si>
  <si>
    <t>Association of serum bilirubin levels with risk of cancer development and total death</t>
  </si>
  <si>
    <t>Sci Rep. 2021 Jun 24;11(1):13224. doi: 10.1038/s41598-021-92442-2.</t>
  </si>
  <si>
    <t>Inoguchi T</t>
  </si>
  <si>
    <t>Ageing-related markers and risks of cancer and cardiovascular disease: a prospective study in the EPIC-Heidelberg cohort</t>
  </si>
  <si>
    <t>Eur J Epidemiol. 2022 Jan;37(1):49-65. doi: 10.1007/s10654-021-00828-3. Epub 2021 Dec 22.</t>
  </si>
  <si>
    <t>Srour B</t>
  </si>
  <si>
    <t>Metabolism in the Tumour-Bone Microenvironment</t>
  </si>
  <si>
    <t>Curr Osteoporos Rep. 2021 Oct;19(5):494-499. doi: 10.1007/s11914-021-00695-7. Epub 2021 Jul 28.</t>
  </si>
  <si>
    <t>Whitburn J</t>
  </si>
  <si>
    <t>Tumor-derived miR-378a-3p-containing extracellular vesicles promote osteolysis by activating the Dyrk1a/Nfatc1/Angptl2 axis for bone metastasis</t>
  </si>
  <si>
    <t>Cancer Lett. 2022 Feb 1;526:76-90. doi: 10.1016/j.canlet.2021.11.017. Epub 2021 Nov 19.</t>
  </si>
  <si>
    <t>Obstructive sleep apnea and incidence of malignant tumors: a meta-analysis</t>
  </si>
  <si>
    <t>Sleep Med. 2021 Aug;84:195-204. doi: 10.1016/j.sleep.2021.05.029. Epub 2021 Jun 21.</t>
  </si>
  <si>
    <t>Cheng L</t>
  </si>
  <si>
    <t>Prospective analyses of testosterone and sex hormone-binding globulin with the risk of 19 types of cancer in men and postmenopausal women in UK Biobank</t>
  </si>
  <si>
    <t>Int J Cancer. 2021 Aug 1;149(3):573-584. doi: 10.1002/ijc.33555. Epub 2021 Mar 31.</t>
  </si>
  <si>
    <t>Watts EL</t>
  </si>
  <si>
    <t>Concentration-QT modelling shows no evidence of clinically significant QT interval prolongation with capivasertib at expected therapeutic concentrations</t>
  </si>
  <si>
    <t>Br J Clin Pharmacol. 2022 Feb;88(2):858-864. doi: 10.1111/bcp.15006. Epub 2021 Sep 28.</t>
  </si>
  <si>
    <t>Voronova V</t>
  </si>
  <si>
    <t>Pubic symphysis osteomyelitis with associated vesico-symphyseal fistula: a difficult diagnosis</t>
  </si>
  <si>
    <t>BMJ Case Rep. 2021 Sep 20;14(9):e244336. doi: 10.1136/bcr-2021-244336.</t>
  </si>
  <si>
    <t>Wechsler B</t>
  </si>
  <si>
    <t>Ultrasensitive photoelectrochemical immunoassay for prostate-specific antigen based on silver nanoparticle-triggered ion-exchange reaction with ZnO/CdS nanorods</t>
  </si>
  <si>
    <t>Analyst. 2021 Jul 21;146(14):4487-4494. doi: 10.1039/d1an00822f. Epub 2021 Jun 28.</t>
  </si>
  <si>
    <t>DeCiFering the elusive cancer cell fraction in tumor heterogeneity and evolution</t>
  </si>
  <si>
    <t>Cell Syst. 2021 Oct 20;12(10):1004-1018.e10. doi: 10.1016/j.cels.2021.07.006. Epub 2021 Aug 19.</t>
  </si>
  <si>
    <t>Satas G</t>
  </si>
  <si>
    <t>Bone Marrow Activation After Chemotherapy Presenting as Diffuse Skeletal Uptake on 18F-Fluorocholine PET/CT</t>
  </si>
  <si>
    <t>Clin Nucl Med. 2021 Oct 1;46(10):e498-e500. doi: 10.1097/RLU.0000000000003695.</t>
  </si>
  <si>
    <t>Taralli S</t>
  </si>
  <si>
    <t>Design, synthesis, and evaluation of proliferation inhibitory activity of novel L-shaped ortho-quinone analogs as anticancer agents</t>
  </si>
  <si>
    <t>Bioorg Chem. 2021 Dec;117:105383. doi: 10.1016/j.bioorg.2021.105383. Epub 2021 Sep 22.</t>
  </si>
  <si>
    <t>Impact of prior cancer on the overall survival of patients with nasopharyngeal carcinoma</t>
  </si>
  <si>
    <t>Am J Otolaryngol. 2022 Jan-Feb;43(1):103235. doi: 10.1016/j.amjoto.2021.103235. Epub 2021 Sep 15.</t>
  </si>
  <si>
    <t>Pressure Support versus Spontaneous Ventilation during Anesthetic Emergence-Effect on Postoperative Atelectasis: A Randomized Controlled Trial</t>
  </si>
  <si>
    <t>Anesthesiology. 2021 Dec 1;135(6):1004-1014. doi: 10.1097/ALN.0000000000003997.</t>
  </si>
  <si>
    <t>Jeong H</t>
  </si>
  <si>
    <t>Cardiovascular and Cancer Death Rates in the Brazilian Population Aged 35 to 74 Years, 1996-2017</t>
  </si>
  <si>
    <t>Arq Bras Cardiol. 2021 Aug;117(2):329-340. doi: 10.36660/abc.20200233.</t>
  </si>
  <si>
    <t>Mansur AP</t>
  </si>
  <si>
    <t>LIM Kinases in Osteosarcoma Development</t>
  </si>
  <si>
    <t>Cells. 2021 Dec 15;10(12):3542. doi: 10.3390/cells10123542.</t>
  </si>
  <si>
    <t>Brion R</t>
  </si>
  <si>
    <t>Reporting of Racial Health Disparities Research: Are We Making Progress?</t>
  </si>
  <si>
    <t>J Clin Oncol. 2022 Jan 1;40(1):8-11. doi: 10.1200/JCO.21.01780. Epub 2021 Oct 25.</t>
  </si>
  <si>
    <t>The Expanding Role of Pyridine and Dihydropyridine Scaffolds in Drug Design</t>
  </si>
  <si>
    <t>Drug Des Devel Ther. 2021 Oct 13;15:4289-4338. doi: 10.2147/DDDT.S329547. eCollection 2021.</t>
  </si>
  <si>
    <t>Ling Y</t>
  </si>
  <si>
    <t>Comparison of survival, acute toxicities, and dose-volume parameters between intensity-modulated radiotherapy with or without internal target volume delineation method and three-dimensional conformal radiotherapy in cervical cancer patients: A retrospective and propensity score-matched analysis</t>
  </si>
  <si>
    <t>Cancer Med. 2022 Jan;11(1):151-165. doi: 10.1002/cam4.4439. Epub 2021 Nov 24.</t>
  </si>
  <si>
    <t>Liang YQ</t>
  </si>
  <si>
    <t>A Neoantigen-Based Peptide Vaccine for Patients With Advanced Pancreatic Cancer Refractory to Standard Treatment</t>
  </si>
  <si>
    <t>Front Immunol. 2021 Aug 13;12:691605. doi: 10.3389/fimmu.2021.691605. eCollection 2021.</t>
  </si>
  <si>
    <t>Platypnea-orthodeoxia syndrome: an intriguing perioperative hypoxemia case report</t>
  </si>
  <si>
    <t>Braz J Anesthesiol. 2024 Jan-Feb;74(1):744192. doi: 10.1016/j.bjane.2021.05.015. Epub 2021 Jun 9.</t>
  </si>
  <si>
    <t>Mendes E</t>
  </si>
  <si>
    <t>The Pro-Health Benefits of Morusin Administration-An Update Review</t>
  </si>
  <si>
    <t>Nutrients. 2021 Aug 30;13(9):3043. doi: 10.3390/nu13093043.</t>
  </si>
  <si>
    <t>Panek-Krzyśko A</t>
  </si>
  <si>
    <t>1,4,9-Triazaspiro[5.5]undecan-2-one Derivatives as Potent and Selective METTL3 Inhibitors</t>
  </si>
  <si>
    <t>J Med Chem. 2021 Sep 9;64(17):12738-12760. doi: 10.1021/acs.jmedchem.1c00773. Epub 2021 Aug 25.</t>
  </si>
  <si>
    <t>Dolbois A</t>
  </si>
  <si>
    <t>Cracking it - successful mRNA extraction for digital gene expression analysis from decalcified, formalin-fixed and paraffin-embedded bone tissue</t>
  </si>
  <si>
    <t>PLoS One. 2021 Sep 16;16(9):e0257416. doi: 10.1371/journal.pone.0257416. eCollection 2021.</t>
  </si>
  <si>
    <t>Saraji A</t>
  </si>
  <si>
    <t>Insight of the mitochondrial genomes of the Orang Asli and Malays: The heterogeneity and the disease-associated variants</t>
  </si>
  <si>
    <t>Mitochondrion. 2022 Jan;62:74-84. doi: 10.1016/j.mito.2021.10.010. Epub 2021 Nov 5.</t>
  </si>
  <si>
    <t>Sukri A</t>
  </si>
  <si>
    <t>CircMTO1: A circular RNA with roles in the carcinogenesis</t>
  </si>
  <si>
    <t>Biomed Pharmacother. 2021 Oct;142:112025. doi: 10.1016/j.biopha.2021.112025. Epub 2021 Aug 12.</t>
  </si>
  <si>
    <t>External Beam Radiation Therapy for Primary Liver Cancers: An ASTRO Clinical Practice Guideline</t>
  </si>
  <si>
    <t>Pract Radiat Oncol. 2022 Jan-Feb;12(1):28-51. doi: 10.1016/j.prro.2021.09.004. Epub 2021 Oct 21.</t>
  </si>
  <si>
    <t>Apisarnthanarax S</t>
  </si>
  <si>
    <t>Pilot Study of External Beam Radiotherapy for Recurrent Unremitting Tracheal Stenosis</t>
  </si>
  <si>
    <t>Ann Otol Rhinol Laryngol. 2021 Oct;130(10):1112-1115. doi: 10.1177/0003489421995064. Epub 2021 Feb 25.</t>
  </si>
  <si>
    <t>Vincent AG</t>
  </si>
  <si>
    <t>Biochemical Characterisation of Human Transglutaminase 4</t>
  </si>
  <si>
    <t>Int J Mol Sci. 2021 Nov 18;22(22):12448. doi: 10.3390/ijms222212448.</t>
  </si>
  <si>
    <t>Csobán-Szabó Z</t>
  </si>
  <si>
    <t>Red and processed meat consumption and cancer outcomes: Umbrella review</t>
  </si>
  <si>
    <t>Food Chem. 2021 Sep 15;356:129697. doi: 10.1016/j.foodchem.2021.129697. Epub 2021 Mar 27.</t>
  </si>
  <si>
    <t>Physiological and pathological functions of βB2-crystallins in multiple organs: a systematic review</t>
  </si>
  <si>
    <t>Aging (Albany NY). 2021 Jun 11;13(11):15674-15687. doi: 10.18632/aging.203147. Epub 2021 Jun 11.</t>
  </si>
  <si>
    <t>Second neoplasm in cutaneous T-cell lymphoma patients: a marker of worse prognosis?</t>
  </si>
  <si>
    <t>Ital J Dermatol Venerol. 2021 Aug;156(4):484-488. doi: 10.23736/S2784-8671.19.06510-6. Epub 2019 Dec 4.</t>
  </si>
  <si>
    <t>Pileri A</t>
  </si>
  <si>
    <t>Cancer and occupational exposure to pesticides: a bibliometric study of the past 10 years</t>
  </si>
  <si>
    <t>Environ Sci Pollut Res Int. 2022 Mar;29(12):17464-17475. doi: 10.1007/s11356-021-17031-2. Epub 2021 Oct 19.</t>
  </si>
  <si>
    <t>Pedroso TMA</t>
  </si>
  <si>
    <t>A review on the role of PCAT6 lncRNA in tumorigenesis</t>
  </si>
  <si>
    <t>Biomed Pharmacother. 2021 Oct;142:112010. doi: 10.1016/j.biopha.2021.112010. Epub 2021 Aug 10.</t>
  </si>
  <si>
    <t>A 5-Year Single-Institution Experience Integrating Telehealth Into Urologic Care Delivery</t>
  </si>
  <si>
    <t>Telemed J E Health. 2021 Sep;27(9):997-1002. doi: 10.1089/tmj.2020.0267. Epub 2020 Oct 30.</t>
  </si>
  <si>
    <t>Nourian A</t>
  </si>
  <si>
    <t>100 years of Bacillus Calmette-Guérin immunotherapy: from cattle to COVID-19</t>
  </si>
  <si>
    <t>Nat Rev Urol. 2021 Oct;18(10):611-622. doi: 10.1038/s41585-021-00481-1. Epub 2021 Jun 15.</t>
  </si>
  <si>
    <t>Lobo N</t>
  </si>
  <si>
    <t>Evaluation of artificial intelligence on a reference standard based on subjective interpretation</t>
  </si>
  <si>
    <t>Lancet Digit Health. 2021 Nov;3(11):e693-e695. doi: 10.1016/S2589-7500(21)00216-8. Epub 2021 Sep 21.</t>
  </si>
  <si>
    <t>Chen PC</t>
  </si>
  <si>
    <t>Deep Convolutional Neural Networks for Displacement Estimation in ARFI Imaging</t>
  </si>
  <si>
    <t>IEEE Trans Ultrason Ferroelectr Freq Control. 2021 Jul;68(7):2472-2481. doi: 10.1109/TUFFC.2021.3068377. Epub 2021 Jul 5.</t>
  </si>
  <si>
    <t>Chan DY</t>
  </si>
  <si>
    <t>Magnetic resonance fingerprinting: an overview</t>
  </si>
  <si>
    <t>Eur J Nucl Med Mol Imaging. 2021 Dec;48(13):4189-4200. doi: 10.1007/s00259-021-05384-2. Epub 2021 May 26.</t>
  </si>
  <si>
    <t>Tippareddy C</t>
  </si>
  <si>
    <t>Potent Inhibitor of Human Trypsins from the Aeruginosin Family of Natural Products</t>
  </si>
  <si>
    <t>ACS Chem Biol. 2021 Nov 19;16(11):2537-2546. doi: 10.1021/acschembio.1c00611. Epub 2021 Oct 18.</t>
  </si>
  <si>
    <t>Ahmed MN</t>
  </si>
  <si>
    <t>Safety, pharmacokinetic, pharmacodynamic and clinical activity of molibresib for the treatment of nuclear protein in testis carcinoma and other cancers: Results of a Phase I/II open-label, dose escalation study</t>
  </si>
  <si>
    <t>Int J Cancer. 2022 Mar 15;150(6):993-1006. doi: 10.1002/ijc.33861. Epub 2021 Nov 26.</t>
  </si>
  <si>
    <t>Cousin S</t>
  </si>
  <si>
    <t>Dysfunction of miR-802 in tumors</t>
  </si>
  <si>
    <t>J Clin Lab Anal. 2021 Nov;35(11):e23989. doi: 10.1002/jcla.23989. Epub 2021 Sep 24.</t>
  </si>
  <si>
    <t>Gao T</t>
  </si>
  <si>
    <t>Emerging Role of isomiRs in Cancer: State of the Art and Recent Advances</t>
  </si>
  <si>
    <t>Genes (Basel). 2021 Sep 20;12(9):1447. doi: 10.3390/genes12091447.</t>
  </si>
  <si>
    <t>Zelli V</t>
  </si>
  <si>
    <t>Exploring the selectivity of guanine scaffold in anticancer drug development by computational repurposing approach</t>
  </si>
  <si>
    <t>Sci Rep. 2021 Aug 10;11(1):16251. doi: 10.1038/s41598-021-95507-4.</t>
  </si>
  <si>
    <t>Sherin DR</t>
  </si>
  <si>
    <t>External Beam Radiotherapy in Western Africa: 1969-2019</t>
  </si>
  <si>
    <t>Clin Oncol (R Coll Radiol). 2021 Dec;33(12):e511-e520. doi: 10.1016/j.clon.2021.05.003. Epub 2021 Jun 16.</t>
  </si>
  <si>
    <t>Taku N</t>
  </si>
  <si>
    <t>An ethnobotanical survey of medicinal plants used by traditional healers for the treatment of cancer in Hammanskraal and Winterveld, Tshwane Metropolitan Municipality, South Africa</t>
  </si>
  <si>
    <t>Afr Health Sci. 2021 Dec;21(4):1746-1753. doi: 10.4314/ahs.v21i4.31.</t>
  </si>
  <si>
    <t>Raimi IO</t>
  </si>
  <si>
    <t>Cyclic Imine Pinnatoxin G is Cytotoxic to Cancer Cell Lines via Nicotinic Acetylcholine Receptor-Driven Classical Apoptosis</t>
  </si>
  <si>
    <t>J Nat Prod. 2021 Jul 23;84(7):2035-2042. doi: 10.1021/acs.jnatprod.1c00418. Epub 2021 Jun 25.</t>
  </si>
  <si>
    <t>Clarke MR</t>
  </si>
  <si>
    <t>A nanostructured microfluidic device for plasmon-assisted electrochemical detection of hydrogen peroxide released from cancer cells</t>
  </si>
  <si>
    <t>Nanoscale. 2021 Sep 14;13(34):14316-14329. doi: 10.1039/d0nr07608b. Epub 2021 Aug 4.</t>
  </si>
  <si>
    <t>Del Real Mata C</t>
  </si>
  <si>
    <t>Enhanced OXER1 expression is indispensable for human cancer cell migration</t>
  </si>
  <si>
    <t>Biochem Biophys Res Commun. 2021 Dec 20;584:95-100. doi: 10.1016/j.bbrc.2021.11.024. Epub 2021 Nov 7.</t>
  </si>
  <si>
    <t>Kalyvianaki K</t>
  </si>
  <si>
    <t>Rectal perforation after aquablation of the prostate: lessons learned the hard way</t>
  </si>
  <si>
    <t>World J Urol. 2021 Sep;39(9):3441-3446. doi: 10.1007/s00345-021-03660-2. Epub 2021 Mar 26.</t>
  </si>
  <si>
    <t>Gross AJ</t>
  </si>
  <si>
    <t>Diagnostic potential of trace metals concentration in expressed prostatic secretion and serum of patients with category IV prostatitis</t>
  </si>
  <si>
    <t>J Trace Elem Med Biol. 2021 Dec;68:126819. doi: 10.1016/j.jtemb.2021.126819. Epub 2021 Jul 8.</t>
  </si>
  <si>
    <t>9-Ethynyl noscapine induces G2/M arrest and apoptosis by disrupting tubulin polymerization in cervical cancer</t>
  </si>
  <si>
    <t>Drug Dev Res. 2022 May;83(3):605-614. doi: 10.1002/ddr.21888. Epub 2021 Oct 6.</t>
  </si>
  <si>
    <t>Nagireddy PKR</t>
  </si>
  <si>
    <t>Occult Bone Metastases From Hepatocellular Carcinoma Detected on 68Ga-PMSA PET/CT</t>
  </si>
  <si>
    <t>Clin Nucl Med. 2021 Aug 1;46(8):661-663. doi: 10.1097/RLU.0000000000003515.</t>
  </si>
  <si>
    <t>Usmani S</t>
  </si>
  <si>
    <t>A novel DNA biosensor for the ultrasensitive detection of DNA methyltransferase activity based on a high-density "hot spot" SERS substrate and rolling circle amplification strategy</t>
  </si>
  <si>
    <t>Analyst. 2021 Sep 7;146(17):5326-5336. doi: 10.1039/d1an01034d. Epub 2021 Jul 28.</t>
  </si>
  <si>
    <t>Ge S</t>
  </si>
  <si>
    <t>Cancer incidence in the middle region of Libya: Data from the cancer epidemiology study in Misurata</t>
  </si>
  <si>
    <t>Cancer Rep (Hoboken). 2022 Jan;5(1):e1448. doi: 10.1002/cnr2.1448. Epub 2021 Jun 15.</t>
  </si>
  <si>
    <t>Zarmouh A</t>
  </si>
  <si>
    <t>Targeting cancer cell adhesion molecule, CD146, with low-dose gold nanorods and mild hyperthermia disrupts actin cytoskeleton and cancer cell migration</t>
  </si>
  <si>
    <t>J Colloid Interface Sci. 2021 Nov;601:556-569. doi: 10.1016/j.jcis.2021.05.144. Epub 2021 May 26.</t>
  </si>
  <si>
    <t>End-of-life anticancer treatment - a nationwide registry-based study of trends in the use of chemo-, endocrine, immune-, and targeted therapies</t>
  </si>
  <si>
    <t>Acta Oncol. 2021 Aug;60(8):961-967. doi: 10.1080/0284186X.2021.1890332. Epub 2021 Mar 2.</t>
  </si>
  <si>
    <t>Mattsson TO</t>
  </si>
  <si>
    <t>Site-specific cancer risk following cobalt exposure via orthopedic implants or in occupational settings: A systematic review and meta-analysis</t>
  </si>
  <si>
    <t>Regul Toxicol Pharmacol. 2022 Mar;129:105096. doi: 10.1016/j.yrtph.2021.105096. Epub 2021 Dec 10.</t>
  </si>
  <si>
    <t>Holy CE</t>
  </si>
  <si>
    <t>Looking beyond the Western lens: How culture and identity influence perceptions of empathy in patient-clinician relationships</t>
  </si>
  <si>
    <t>Cancer. 2022 Apr 1;128(7):1545-1546. doi: 10.1002/cncr.34075. Epub 2021 Dec 28.</t>
  </si>
  <si>
    <t>Swami NS</t>
  </si>
  <si>
    <t>Mipsagargin: The Beginning-Not the End-of Thapsigargin Prodrug-Based Cancer Therapeutics</t>
  </si>
  <si>
    <t>Molecules. 2021 Dec 9;26(24):7469. doi: 10.3390/molecules26247469.</t>
  </si>
  <si>
    <t>Isaacs JT</t>
  </si>
  <si>
    <t>Deoxynivalenol induces apoptosis and autophagy in human prostate epithelial cells via PI3K/Akt signaling pathway</t>
  </si>
  <si>
    <t>Arch Toxicol. 2022 Jan;96(1):231-241. doi: 10.1007/s00204-021-03176-z. Epub 2021 Oct 22.</t>
  </si>
  <si>
    <t>Kowalska K</t>
  </si>
  <si>
    <t>Combining External Beam Radiation and Radionuclide Therapies: Rationale, Radiobiology, Results and Roadblocks</t>
  </si>
  <si>
    <t>Clin Oncol (R Coll Radiol). 2021 Nov;33(11):735-743. doi: 10.1016/j.clon.2021.09.004. Epub 2021 Sep 17.</t>
  </si>
  <si>
    <t>Abbott EM</t>
  </si>
  <si>
    <t>Chemoenzymatic synthesis of 2,6-disubstituted tetrahydropyrans with high σ(1) receptor affinity, antitumor and analgesic activity</t>
  </si>
  <si>
    <t>Eur J Med Chem. 2021 Jul 5;219:113443. doi: 10.1016/j.ejmech.2021.113443. Epub 2021 Apr 20.</t>
  </si>
  <si>
    <t>Kopp N</t>
  </si>
  <si>
    <t>Role of metformin and other metabolic drugs in the prevention and therapy of endocrine-related cancers</t>
  </si>
  <si>
    <t>Curr Opin Pharmacol. 2021 Oct;60:17-26. doi: 10.1016/j.coph.2021.06.002. Epub 2021 Jul 23.</t>
  </si>
  <si>
    <t>León-González AJ</t>
  </si>
  <si>
    <t>The capacity of CD4(+) Vγ9Vδ2 T cells to kill cancer cells correlates with co-expression of CD56</t>
  </si>
  <si>
    <t>Cytotherapy. 2021 Jul;23(7):582-589. doi: 10.1016/j.jcyt.2021.02.003. Epub 2021 Mar 28.</t>
  </si>
  <si>
    <t>Holmen Olofsson G</t>
  </si>
  <si>
    <t>The Anticancer Potential of Maslinic Acid and Its Derivatives: A Review</t>
  </si>
  <si>
    <t>Drug Des Devel Ther. 2021 Sep 9;15:3863-3879. doi: 10.2147/DDDT.S326328. eCollection 2021.</t>
  </si>
  <si>
    <t>Yu L</t>
  </si>
  <si>
    <t>Transurethral Resection of Bladder Tumor: Electrosurgical and Laser</t>
  </si>
  <si>
    <t>J Endourol. 2021 Sep;35(S2):S46-S51. doi: 10.1089/end.2020.1068.</t>
  </si>
  <si>
    <t>Defidio L</t>
  </si>
  <si>
    <t>A computational and structural analysis of germline and somatic variants affecting the DDR mechanism, and their impact on human diseases</t>
  </si>
  <si>
    <t>Sci Rep. 2021 Jul 12;11(1):14268. doi: 10.1038/s41598-021-93715-6.</t>
  </si>
  <si>
    <t>Magraner-Pardo L</t>
  </si>
  <si>
    <t>Squamins C-F, four cyclopeptides from the seeds of Annona globiflora</t>
  </si>
  <si>
    <t>Phytochemistry. 2022 Feb;194:112839. doi: 10.1016/j.phytochem.2021.112839. Epub 2021 Jul 28.</t>
  </si>
  <si>
    <t>Sosa-Rueda J</t>
  </si>
  <si>
    <t>From the target cell theory to a more integrated view of radiobiology in Targeted radionuclide therapy: The Montpellier group's experience</t>
  </si>
  <si>
    <t>Nucl Med Biol. 2022 Jan-Feb;104-105:53-64. doi: 10.1016/j.nucmedbio.2021.11.005. Epub 2021 Dec 6.</t>
  </si>
  <si>
    <t>Pouget JP</t>
  </si>
  <si>
    <t>Overexpression of the nucleoporin Nup88 stimulates migration and invasion of HeLa cells</t>
  </si>
  <si>
    <t>Histochem Cell Biol. 2021 Nov;156(5):409-421. doi: 10.1007/s00418-021-02020-w. Epub 2021 Jul 31.</t>
  </si>
  <si>
    <t>Makise M</t>
  </si>
  <si>
    <t>Four selected commercial seaweeds: biologically active compounds, antioxidant and cytotoxic properties</t>
  </si>
  <si>
    <t>Int J Food Sci Nutr. 2021 Sep;72(6):757-766. doi: 10.1080/09637486.2020.1866503. Epub 2021 Jan 1.</t>
  </si>
  <si>
    <t>Vlaisavljević S</t>
  </si>
  <si>
    <t>The landscape of prognostic and immunological role of myosin light chain 9 (MYL9) in human tumors</t>
  </si>
  <si>
    <t>Immun Inflamm Dis. 2022 Feb;10(2):241-254. doi: 10.1002/iid3.557. Epub 2021 Nov 2.</t>
  </si>
  <si>
    <t>Lv M</t>
  </si>
  <si>
    <t>Pathophysiology and Grayscale Ultrasonography of Penile Corporal Fibrosis</t>
  </si>
  <si>
    <t>Sex Med Rev. 2022 Jan;10(1):99-107. doi: 10.1016/j.sxmr.2021.07.005. Epub 2021 Aug 24.</t>
  </si>
  <si>
    <t>Deep Membrane Proteome Profiling Reveals Overexpression of Prostate-Specific Membrane Antigen (PSMA) in High-Risk Human Paraganglioma and Pheochromocytoma, Suggesting New Theranostic Opportunity</t>
  </si>
  <si>
    <t>Molecules. 2021 Oct 29;26(21):6567. doi: 10.3390/molecules26216567.</t>
  </si>
  <si>
    <t>Vit O</t>
  </si>
  <si>
    <t>A system-level analysis of patient disease trajectories based on clinical, phenotypic and molecular similarities</t>
  </si>
  <si>
    <t>Bioinformatics. 2021 Jun 16;37(10):1435-1443. doi: 10.1093/bioinformatics/btaa964.</t>
  </si>
  <si>
    <t>Giannoula A</t>
  </si>
  <si>
    <t>Treatment optimization of pelvic external beam radiation and/or vaginal brachytherapy for patients with stage I to II high-risk Endometrioid adenocarcinoma: a retrospective multi-institutional analysis</t>
  </si>
  <si>
    <t>BMC Cancer. 2021 Jul 4;21(1):774. doi: 10.1186/s12885-021-08524-x.</t>
  </si>
  <si>
    <t>Development of potential anticancer agents and apoptotic inducers based on 4-aryl-4H chromene scaffold: Design, synthesis, biological evaluation and insight on their proliferation inhibition mechanism</t>
  </si>
  <si>
    <t>Bioorg Chem. 2022 Jan;118:105475. doi: 10.1016/j.bioorg.2021.105475. Epub 2021 Nov 12.</t>
  </si>
  <si>
    <t>Elshemy HAH</t>
  </si>
  <si>
    <t>Enhanced effects of salidroside on erectile function and corpora cavernosa autophagy in a cavernous nerve injury rat model</t>
  </si>
  <si>
    <t>Andrologia. 2021 Jul;53(6):e14044. doi: 10.1111/and.14044. Epub 2021 Mar 11.</t>
  </si>
  <si>
    <t>Ye M</t>
  </si>
  <si>
    <t>External Beam Radiation Therapy in pT4 Well-Differentiated Thyroid Cancer: A Population-Based Study of 405 Patients</t>
  </si>
  <si>
    <t>Int J Radiat Oncol Biol Phys. 2021 Oct 1;111(2):468-478. doi: 10.1016/j.ijrobp.2021.05.006. Epub 2021 May 15.</t>
  </si>
  <si>
    <t>Sit D</t>
  </si>
  <si>
    <t>Patterns and Predictors of Oral Anticancer Agent Use in Diverse Patients With Metastatic Renal Cell Carcinoma</t>
  </si>
  <si>
    <t>JCO Oncol Pract. 2021 Dec;17(12):e1895-e1904. doi: 10.1200/OP.20.01082. Epub 2021 Jun 17.</t>
  </si>
  <si>
    <t>Wheeler SB</t>
  </si>
  <si>
    <t>Patient competencies, coping self-efficacy, and coping: Do they change during oncological inpatient rehabilitation and beyond?</t>
  </si>
  <si>
    <t>Psychooncology. 2022 Apr;31(4):577-586. doi: 10.1002/pon.5839. Epub 2021 Oct 29.</t>
  </si>
  <si>
    <t>Giesler JM</t>
  </si>
  <si>
    <t>International trends in cancer incidence in middle-aged and older adults in 44 countries</t>
  </si>
  <si>
    <t>J Geriatr Oncol. 2022 Apr;13(3):346-355. doi: 10.1016/j.jgo.2021.11.011. Epub 2021 Dec 2.</t>
  </si>
  <si>
    <t>Pilleron S</t>
  </si>
  <si>
    <t>Robustadial A and B from Eucalyptus globulus Labill. and their anticancer activity as selective tyrosyl-DNA phosphodiesterase 2 inhibitors</t>
  </si>
  <si>
    <t>Phytother Res. 2021 Sep;35(9):5282-5289. doi: 10.1002/ptr.7207. Epub 2021 Jul 27.</t>
  </si>
  <si>
    <t>Superiorized Photo-Acoustic Non-NEgative Reconstruction (SPANNER) for Clinical Photoacoustic Imaging</t>
  </si>
  <si>
    <t>IEEE Trans Med Imaging. 2021 Jul;40(7):1888-1897. doi: 10.1109/TMI.2021.3068181. Epub 2021 Jun 30.</t>
  </si>
  <si>
    <t>Steinberg I</t>
  </si>
  <si>
    <t>Causal roles of circulating adiponectin in osteoporosis and cancers</t>
  </si>
  <si>
    <t>Bone. 2022 Feb;155:116266. doi: 10.1016/j.bone.2021.116266. Epub 2021 Nov 26.</t>
  </si>
  <si>
    <t>He B</t>
  </si>
  <si>
    <t>Profiling and Regulating Proteins That Adsorb to DNA Materials in Human Serum</t>
  </si>
  <si>
    <t>Anal Chem. 2021 Jun 22;93(24):8671-8679. doi: 10.1021/acs.analchem.1c02075. Epub 2021 Jun 9.</t>
  </si>
  <si>
    <t>Evaluation of sociodemographic and baseline patient characteristic differences in cervical cancer patients treated with either external beam or brachytherapy boost</t>
  </si>
  <si>
    <t>Brachytherapy. 2022 Jan-Feb;21(1):22-28. doi: 10.1016/j.brachy.2021.10.002. Epub 2021 Dec 9.</t>
  </si>
  <si>
    <t>Lu DJ</t>
  </si>
  <si>
    <t>Virtual reality for 3D histology: multi-scale visualization of organs with interactive feature exploration</t>
  </si>
  <si>
    <t>BMC Cancer. 2021 Oct 22;21(1):1133. doi: 10.1186/s12885-021-08542-9.</t>
  </si>
  <si>
    <t>Liimatainen K</t>
  </si>
  <si>
    <t>Meta-analysis of the association between mTORC1-related genes polymorphisms and cancer risk</t>
  </si>
  <si>
    <t>Pathol Res Pract. 2022 Jan;229:153696. doi: 10.1016/j.prp.2021.153696. Epub 2021 Nov 23.</t>
  </si>
  <si>
    <t>A Choosing Wisely top-5 list to support general practitioners in Austria</t>
  </si>
  <si>
    <t>Wien Med Wochenschr. 2021 Oct;171(13-14):293-300. doi: 10.1007/s10354-021-00846-6. Epub 2021 May 10.</t>
  </si>
  <si>
    <t>Glechner A</t>
  </si>
  <si>
    <t>Fast and Ultrasensitive Visual Detection of Exosomes in Body Fluids for Point-of-Care Disease Diagnosis</t>
  </si>
  <si>
    <t>Anal Chem. 2021 Jul 27;93(29):10372-10377. doi: 10.1021/acs.analchem.1c02136. Epub 2021 Jul 13.</t>
  </si>
  <si>
    <t>Chen S</t>
  </si>
  <si>
    <t>Adaptive Radiotherapy in the Management of Cervical Cancer: Review of Strategies and Clinical Implementation</t>
  </si>
  <si>
    <t>Clin Oncol (R Coll Radiol). 2021 Sep;33(9):579-590. doi: 10.1016/j.clon.2021.06.007. Epub 2021 Jul 9.</t>
  </si>
  <si>
    <t>Shelley CE</t>
  </si>
  <si>
    <t>Local control of bone metastases treated with external beam radiotherapy in recent years: a multicenter retrospective study</t>
  </si>
  <si>
    <t>Radiat Oncol. 2021 Nov 20;16(1):225. doi: 10.1186/s13014-021-01940-0.</t>
  </si>
  <si>
    <t>Makita K</t>
  </si>
  <si>
    <t>The effects of exercise on the bone health of people with cancer: a systematic review and meta-analysis</t>
  </si>
  <si>
    <t>Osteoporos Int. 2022 Feb;33(2):327-338. doi: 10.1007/s00198-021-06131-x. Epub 2021 Sep 17.</t>
  </si>
  <si>
    <t>Rose GL</t>
  </si>
  <si>
    <t>Gallic Acid: A Potential Anti-Cancer Agent</t>
  </si>
  <si>
    <t>Chin J Integr Med. 2022 Jul;28(7):661-671. doi: 10.1007/s11655-021-3345-2. Epub 2021 Nov 10.</t>
  </si>
  <si>
    <t>Evaluation of skin dose and skin toxicity in patients undergoing intraoperative radiotherapy for early breast cancer</t>
  </si>
  <si>
    <t>J Appl Clin Med Phys. 2021 Aug;22(8):139-147. doi: 10.1002/acm2.13338. Epub 2021 Jul 13.</t>
  </si>
  <si>
    <t>Wong JHD</t>
  </si>
  <si>
    <t>Breast Hypoplasia and Decreased Lactation From Radiation Therapy in Survivors of Pediatric Malignancy: A PENTEC Comprehensive Review</t>
  </si>
  <si>
    <t>Int J Radiat Oncol Biol Phys. 2024 Jun 1;119(2):549-559. doi: 10.1016/j.ijrobp.2021.08.032. Epub 2021 Oct 7.</t>
  </si>
  <si>
    <t>Lo AC</t>
  </si>
  <si>
    <t>First Isolation of Exiguobacterium aurantiacum in Serbia</t>
  </si>
  <si>
    <t>Pol J Microbiol. 2021 Sep;70(3):405-407. doi: 10.33073/pjm-2021-037. Epub 2021 Sep 17.</t>
  </si>
  <si>
    <t>Gusman VP</t>
  </si>
  <si>
    <t>Management of urinary incontinence following treatment of prostate disease</t>
  </si>
  <si>
    <t>Can J Urol. 2021 Aug;28(S2):38-43.</t>
  </si>
  <si>
    <t>Clark CB</t>
  </si>
  <si>
    <t>Efficacy and Safety of Induction Chemotherapy and/or External Beam Radiotherapy Followed by Brachytherapy in Patients With Tongue Cancer</t>
  </si>
  <si>
    <t>Anticancer Res. 2021 Dec;41(12):6259-6266. doi: 10.21873/anticanres.15446.</t>
  </si>
  <si>
    <t>Yoshimura RI</t>
  </si>
  <si>
    <t>Histone deacetylase 10, a potential epigenetic target for therapy</t>
  </si>
  <si>
    <t>Biosci Rep. 2021 Jun 25;41(6):BSR20210462. doi: 10.1042/BSR20210462.</t>
  </si>
  <si>
    <t>Cheng F</t>
  </si>
  <si>
    <t>Mitochondrial DNA variation and cancer</t>
  </si>
  <si>
    <t>Nat Rev Cancer. 2021 Jul;21(7):431-445. doi: 10.1038/s41568-021-00358-w. Epub 2021 May 27.</t>
  </si>
  <si>
    <t>Kopinski PK</t>
  </si>
  <si>
    <t>Covariate adjustment in continuous biomarker assessment</t>
  </si>
  <si>
    <t>Biometrics. 2023 Mar;79(1):39-48. doi: 10.1111/biom.13601. Epub 2021 Dec 14.</t>
  </si>
  <si>
    <t>RMI2 is a prognostic biomarker and promotes tumor growth in hepatocellular carcinoma</t>
  </si>
  <si>
    <t>Clin Exp Med. 2022 May;22(2):229-243. doi: 10.1007/s10238-021-00742-8. Epub 2021 Jul 18.</t>
  </si>
  <si>
    <t>Adjuvant Radiotherapy After Radical Cystectomy for Patients with High-risk Muscle-invasive Bladder Cancer: Results of a Multicentric Phase II Trial</t>
  </si>
  <si>
    <t>Eur Urol Focus. 2022 Sep;8(5):1238-1245. doi: 10.1016/j.euf.2021.11.004. Epub 2021 Dec 8.</t>
  </si>
  <si>
    <t>Fonteyne V</t>
  </si>
  <si>
    <t>One-Pot Multicomponent Synthesis of Methoxybenzo[h]quinoline-3-carbonitrile Derivatives; Anti-Chagas, X-ray, and In Silico ADME/Tox Profiling Studies</t>
  </si>
  <si>
    <t>Molecules. 2021 Nov 19;26(22):6977. doi: 10.3390/molecules26226977.</t>
  </si>
  <si>
    <t>Ramírez H</t>
  </si>
  <si>
    <t>Prognostic analysis and beneficiary identification of adjuvant external beam radiotherapy for stage pT4b sigmoid colon cancer</t>
  </si>
  <si>
    <t>Sci Rep. 2021 Jun 3;11(1):11782. doi: 10.1038/s41598-021-91172-9.</t>
  </si>
  <si>
    <t>Lin Y</t>
  </si>
  <si>
    <t>Sipuleucel-T associated inflammatory cardiomyopathy: a case report and observations from a large pharmacovigilance database</t>
  </si>
  <si>
    <t>ESC Heart Fail. 2021 Aug;8(4):3360-3368. doi: 10.1002/ehf2.13400. Epub 2021 May 2.</t>
  </si>
  <si>
    <t>Moey MYY</t>
  </si>
  <si>
    <t>Role of brachytherapy in stage III endometrial cancer treated with adjuvant chemotherapy: Identifying factors predictive of a survival benefit</t>
  </si>
  <si>
    <t>Brachytherapy. 2021 Jul-Aug;20(4):701-709. doi: 10.1016/j.brachy.2021.02.007. Epub 2021 Mar 27.</t>
  </si>
  <si>
    <t>Skull base hemangiopericytomas</t>
  </si>
  <si>
    <t>Acta Neurol Belg. 2022 Dec;122(6):1537-1545. doi: 10.1007/s13760-021-01812-0. Epub 2021 Sep 30.</t>
  </si>
  <si>
    <t>Tobias S</t>
  </si>
  <si>
    <t>Using kinetic Monte Carlo simulations to design efficient magnetic nanoparticles for clinical hyperthermia</t>
  </si>
  <si>
    <t>Med Phys. 2022 Jan;49(1):547-567. doi: 10.1002/mp.15317. Epub 2021 Nov 22.</t>
  </si>
  <si>
    <t>Papadopoulos C</t>
  </si>
  <si>
    <t>Home Se-Cure: A Home Care Service for Cancer Patients during the COVID-19 Pandemic</t>
  </si>
  <si>
    <t>Int J Environ Res Public Health. 2021 Oct 17;18(20):10913. doi: 10.3390/ijerph182010913.</t>
  </si>
  <si>
    <t>Buttiron Webber T</t>
  </si>
  <si>
    <t>SPOP-mediated ubiquitination and degradation of PDK1 suppresses AKT kinase activity and oncogenic functions</t>
  </si>
  <si>
    <t>Mol Cancer. 2021 Aug 5;20(1):100. doi: 10.1186/s12943-021-01397-5.</t>
  </si>
  <si>
    <t>Jiang Q</t>
  </si>
  <si>
    <t>Symptom distress and quality of life among Black Americans with cancer and their family caregivers</t>
  </si>
  <si>
    <t>Psychooncology. 2021 Aug;30(8):1356-1365. doi: 10.1002/pon.5691. Epub 2021 Apr 16.</t>
  </si>
  <si>
    <t>Ellis KR</t>
  </si>
  <si>
    <t>The Sexual and Reproductive Health Burden Index: Development, Validity, and Community-Level Analyses of a Composite Spatial Measure</t>
  </si>
  <si>
    <t>J Urban Health. 2021 Aug;98(4):481-495. doi: 10.1007/s11524-020-00457-3.</t>
  </si>
  <si>
    <t>Rosentel K</t>
  </si>
  <si>
    <t>A review on chemistry, source and therapeutic potential of lambertianic acid</t>
  </si>
  <si>
    <t>Z Naturforsch C J Biosci. 2021 Apr 8;76(9-10):347-356. doi: 10.1515/znc-2020-0267. Print 2021 Sep 27.</t>
  </si>
  <si>
    <t>Shahinozzaman M</t>
  </si>
  <si>
    <t>Surgery versus external beam radiotherapy for hepatocellular carcinoma involving the inferior vena cava or right atrium: A systematic review and meta-analysis</t>
  </si>
  <si>
    <t>J Hepatobiliary Pancreat Sci. 2021 Dec;28(12):1031-1046. doi: 10.1002/jhbp.865. Epub 2020 Dec 5.</t>
  </si>
  <si>
    <t>Lee HA</t>
  </si>
  <si>
    <t>TRPS1 knockdown inhibits angiogenic vascular mimicry in human triple negative breast cancer cells</t>
  </si>
  <si>
    <t>Clin Transl Oncol. 2022 Jan;24(1):145-153. doi: 10.1007/s12094-021-02676-9. Epub 2021 Jul 3.</t>
  </si>
  <si>
    <t>Wu M</t>
  </si>
  <si>
    <t>Integration and Quantitative Visualization of 3,3',5,5'-Tetramethylbenzidine-Probed Enzyme-Linked Immunosorbent Assay-like Signals in a Photothermal Bar-Chart Microfluidic Chip for Multiplexed Immunosensing</t>
  </si>
  <si>
    <t>Anal Chem. 2021 Nov 16;93(45):15105-15114. doi: 10.1021/acs.analchem.1c03387. Epub 2021 Nov 4.</t>
  </si>
  <si>
    <t>Fu G</t>
  </si>
  <si>
    <t>Population-Based Study on Cancer Incidence in Pharmacist: A Cohort Study in Taiwan</t>
  </si>
  <si>
    <t>Int J Environ Res Public Health. 2021 Nov 30;18(23):12625. doi: 10.3390/ijerph182312625.</t>
  </si>
  <si>
    <t>Lin YW</t>
  </si>
  <si>
    <t>Advances in External Beam Radiation Therapy and Brachytherapy for Cervical Cancer</t>
  </si>
  <si>
    <t>Clin Oncol (R Coll Radiol). 2021 Sep;33(9):567-578. doi: 10.1016/j.clon.2021.06.012. Epub 2021 Jul 12.</t>
  </si>
  <si>
    <t>Williamson CW</t>
  </si>
  <si>
    <t>The relationship between the severity of insomnia and falls in the elderly</t>
  </si>
  <si>
    <t>Psychogeriatrics. 2022 Jan;22(1):22-28. doi: 10.1111/psyg.12767. Epub 2021 Oct 4.</t>
  </si>
  <si>
    <t>İleri İ</t>
  </si>
  <si>
    <t>Fluorescent xylitol carbon dots: A potent antimicrobial agent and drug carrier</t>
  </si>
  <si>
    <t>Biotechnol Appl Biochem. 2022 Aug;69(4):1679-1689. doi: 10.1002/bab.2237. Epub 2021 Aug 22.</t>
  </si>
  <si>
    <t>Ahuja V</t>
  </si>
  <si>
    <t>Antitumor Profile of Carbon-Bridged Steroids (CBS) and Triterpenoids</t>
  </si>
  <si>
    <t>Mar Drugs. 2021 Jun 3;19(6):324. doi: 10.3390/md19060324.</t>
  </si>
  <si>
    <t>Dembitsky VM</t>
  </si>
  <si>
    <t>Home-based Physical Activity to Alleviate Fatigue in Cancer Survivors: A Systematic Review and Meta-analysis</t>
  </si>
  <si>
    <t>Med Sci Sports Exerc. 2021 Dec 1;53(12):2661-2674. doi: 10.1249/MSS.0000000000002735.</t>
  </si>
  <si>
    <t>Huizinga F</t>
  </si>
  <si>
    <t>2-kupl: mapping-free variant detection from DNA-seq data of matched samples</t>
  </si>
  <si>
    <t>BMC Bioinformatics. 2021 Jun 5;22(1):304. doi: 10.1186/s12859-021-04185-6.</t>
  </si>
  <si>
    <t>Subgroup analysis of the AFTER I-O study: a retrospective study on the efficacy and safety of subsequent molecular targeted therapy after immune-oncology therapy in Japanese patients with metastatic renal cell carcinoma</t>
  </si>
  <si>
    <t>Jpn J Clin Oncol. 2021 Nov 1;51(11):1656-1664. doi: 10.1093/jjco/hyab114.</t>
  </si>
  <si>
    <t>Tomita Y</t>
  </si>
  <si>
    <t>A randomized controlled trial comparing high and medium power settings for holmium laser enucleation of prostate</t>
  </si>
  <si>
    <t>World J Urol. 2021 Aug;39(8):3005-3011. doi: 10.1007/s00345-020-03535-y. Epub 2021 Jan 4.</t>
  </si>
  <si>
    <t>Shah HN</t>
  </si>
  <si>
    <t>Case of papillary thyroid cancer presenting with an inoperable cervical mass successfully treated with high-dose radiation therapy</t>
  </si>
  <si>
    <t>BMJ Case Rep. 2021 Nov 30;14(11):e246084. doi: 10.1136/bcr-2021-246084.</t>
  </si>
  <si>
    <t>Kosugi Y</t>
  </si>
  <si>
    <t>Developing a survivorship care plan (SCP) delivery process for patients and primary care providers serving poor, rural, and minority patients with cancer</t>
  </si>
  <si>
    <t>Support Care Cancer. 2021 Sep;29(9):5021-5028. doi: 10.1007/s00520-021-06043-w. Epub 2021 Feb 15.</t>
  </si>
  <si>
    <t>Tawfik B</t>
  </si>
  <si>
    <t>A semiparametric modeling approach for analyzing clinical biomarkers restricted to limits of detection</t>
  </si>
  <si>
    <t>Pharm Stat. 2021 Nov;20(6):1061-1073. doi: 10.1002/pst.2125. Epub 2021 Apr 14.</t>
  </si>
  <si>
    <t>Dutta S</t>
  </si>
  <si>
    <t>Synthesis of 3'-O-Alkyl Homologues and a Biotin Probe of Isorhamnetin and Evaluation of Cytotoxic Efficacy on Cancer Cells</t>
  </si>
  <si>
    <t>Chem Biodivers. 2021 Nov;18(11):e2100301. doi: 10.1002/cbdv.202100301. Epub 2021 Oct 13.</t>
  </si>
  <si>
    <t>Impact of cancer diagnosis on causes and outcomes of 5.9 million US patients with cardiovascular admissions</t>
  </si>
  <si>
    <t>Int J Cardiol. 2021 Oct 15;341:76-83. doi: 10.1016/j.ijcard.2021.07.054. Epub 2021 Jul 30.</t>
  </si>
  <si>
    <t>Matetic A</t>
  </si>
  <si>
    <t>DMFLDA: A Deep Learning Framework for Predicting lncRNA-Disease Associations</t>
  </si>
  <si>
    <t>IEEE/ACM Trans Comput Biol Bioinform. 2021 Nov-Dec;18(6):2353-2363. doi: 10.1109/TCBB.2020.2983958. Epub 2021 Dec 8.</t>
  </si>
  <si>
    <t>Zeng M</t>
  </si>
  <si>
    <t>Targeting HDL in tumor microenvironment: New hope for cancer therapy</t>
  </si>
  <si>
    <t>J Cell Physiol. 2021 Nov;236(11):7853-7873. doi: 10.1002/jcp.30412. Epub 2021 May 21.</t>
  </si>
  <si>
    <t>Zhao TJ</t>
  </si>
  <si>
    <t>Immediate Artificial Urinary Sphincter (AUS) Reactivation at the Time of Urethral Cuff Exchange is Not Associated with Increased Erosion Rate</t>
  </si>
  <si>
    <t>Urology. 2021 Nov;157:253-256. doi: 10.1016/j.urology.2021.07.021. Epub 2021 Jul 31.</t>
  </si>
  <si>
    <t>Rabinowitz MJ</t>
  </si>
  <si>
    <t>Brachytherapy in children, adolescents, and young adults: An underutilized modality in the United States?</t>
  </si>
  <si>
    <t>Pediatr Blood Cancer. 2022 Mar;69(3):e29412. doi: 10.1002/pbc.29412. Epub 2021 Oct 26.</t>
  </si>
  <si>
    <t>Zakem SJ</t>
  </si>
  <si>
    <t>Real-time deep learning semantic segmentation during intra-operative surgery for 3D augmented reality assistance</t>
  </si>
  <si>
    <t>Int J Comput Assist Radiol Surg. 2021 Sep;16(9):1435-1445. doi: 10.1007/s11548-021-02432-y. Epub 2021 Jun 24.</t>
  </si>
  <si>
    <t>Tanzi L</t>
  </si>
  <si>
    <t>Complete remission in metastatic primary malignant melanoma of the esophagus with nivolumab: a case report</t>
  </si>
  <si>
    <t>J Med Case Rep. 2021 Jul 14;15(1):345. doi: 10.1186/s13256-021-02928-w.</t>
  </si>
  <si>
    <t>Okamoto T</t>
  </si>
  <si>
    <t>Relationship Between CASP9 and CASP10 Gene Polymorphisms and Cancer Susceptibility: Evidence from an Updated Meta-analysis</t>
  </si>
  <si>
    <t>Appl Biochem Biotechnol. 2021 Dec;193(12):4172-4196. doi: 10.1007/s12010-021-03613-w. Epub 2021 Aug 31.</t>
  </si>
  <si>
    <t>Sargazi S</t>
  </si>
  <si>
    <t>Novel Ag(I)-NHC complex: synthesis, in vitro cytotoxic activity, molecular docking, and quantum chemical studies</t>
  </si>
  <si>
    <t>Z Naturforsch C J Biosci. 2021 Jul 6;77(1-2):21-36. doi: 10.1515/znc-2021-0130. Print 2022 Jan 27.</t>
  </si>
  <si>
    <t>Serdaroğlu G</t>
  </si>
  <si>
    <t>Cancer case trends following the onset of the COVID-19 pandemic: A community-based observational study with extended follow-up</t>
  </si>
  <si>
    <t>Cancer. 2022 Apr 1;128(7):1475-1482. doi: 10.1002/cncr.34067. Epub 2021 Dec 17.</t>
  </si>
  <si>
    <t>Drescher CW</t>
  </si>
  <si>
    <t>Health Trends among 9/11 Responders from 2011-2021: A Review of World Trade Center Health Program Statistics</t>
  </si>
  <si>
    <t>Prehosp Disaster Med. 2021 Oct;36(5):621-626. doi: 10.1017/S1049023X21000881. Epub 2021 Sep 2.</t>
  </si>
  <si>
    <t>Smith E</t>
  </si>
  <si>
    <t>Stereoselective Synthesis of the Di-Spirooxindole Analogs Based Oxindole and Cyclohexanone Moieties as Potential Anticancer Agents</t>
  </si>
  <si>
    <t>Molecules. 2021 Oct 19;26(20):6305. doi: 10.3390/molecules26206305.</t>
  </si>
  <si>
    <t>Al-Majid AM</t>
  </si>
  <si>
    <t>Online MR evaluation of inter- and intra-fraction uterus motions and bladder volume changes during cervical cancer external beam radiotherapy</t>
  </si>
  <si>
    <t>Radiat Oncol. 2021 Sep 17;16(1):179. doi: 10.1186/s13014-021-01907-1.</t>
  </si>
  <si>
    <t>Emerging role of RNF2 in cancer: From bench to bedside</t>
  </si>
  <si>
    <t>J Cell Physiol. 2021 Aug;236(8):5453-5465. doi: 10.1002/jcp.30260. Epub 2021 Jan 5.</t>
  </si>
  <si>
    <t>Yan Q</t>
  </si>
  <si>
    <t>Does a health crisis change how we value health?</t>
  </si>
  <si>
    <t>Health Econ. 2021 Sep;30(10):2547-2560. doi: 10.1002/hec.4399. Epub 2021 Jul 23.</t>
  </si>
  <si>
    <t>Webb EJD</t>
  </si>
  <si>
    <t>Intra-scanner repeatability of quantitative imaging features in a 3D printed semi-anthropomorphic CT phantom</t>
  </si>
  <si>
    <t>Eur J Radiol. 2021 Aug;141:109818. doi: 10.1016/j.ejrad.2021.109818. Epub 2021 Jun 9.</t>
  </si>
  <si>
    <t>Muenzfeld H</t>
  </si>
  <si>
    <t>Role of Orai3 in the Pathophysiology of Cancer</t>
  </si>
  <si>
    <t>Int J Mol Sci. 2021 Oct 22;22(21):11426. doi: 10.3390/ijms222111426.</t>
  </si>
  <si>
    <t>Sanchez-Collado J</t>
  </si>
  <si>
    <t>Anti-Cancer and Electrochemical Properties of Thiogenistein-New Biologically Active Compound</t>
  </si>
  <si>
    <t>Int J Mol Sci. 2021 Aug 16;22(16):8783. doi: 10.3390/ijms22168783.</t>
  </si>
  <si>
    <t>Stolarczyk EU</t>
  </si>
  <si>
    <t>Brachytherapy utilization rate and effect on survival in cervical cancer patients in Korea</t>
  </si>
  <si>
    <t>J Gynecol Oncol. 2021 Nov;32(6):e85. doi: 10.3802/jgo.2021.32.e85. Epub 2021 Jul 16.</t>
  </si>
  <si>
    <t>Kim YA</t>
  </si>
  <si>
    <t>Interactome of human and SARS-CoV-2 proteins to identify human hub proteins associated with comorbidities</t>
  </si>
  <si>
    <t>Comput Biol Med. 2021 Nov;138:104889. doi: 10.1016/j.compbiomed.2021.104889. Epub 2021 Oct 6.</t>
  </si>
  <si>
    <t>Ghosh N</t>
  </si>
  <si>
    <t>Single Diastereomers of the Clinical Anticancer ProTide Agents NUC-1031 and NUC-3373 Preferentially Target Cancer Stem Cells In Vitro</t>
  </si>
  <si>
    <t>J Med Chem. 2021 Jun 24;64(12):8179-8193. doi: 10.1021/acs.jmedchem.0c02194. Epub 2021 Jun 4.</t>
  </si>
  <si>
    <t>Slusarczyk M</t>
  </si>
  <si>
    <t>New clinical and biological insights from the international TARGIT-A randomised trial of targeted intraoperative radiotherapy during lumpectomy for breast cancer</t>
  </si>
  <si>
    <t>Br J Cancer. 2021 Aug;125(3):380-389. doi: 10.1038/s41416-021-01440-8. Epub 2021 May 25.</t>
  </si>
  <si>
    <t>Vaidya JS</t>
  </si>
  <si>
    <t>Development of Next-Generation Poly(ADP-Ribose) Polymerase 1-Selective Inhibitors</t>
  </si>
  <si>
    <t>Cancer J. 2021 Nov-Dec 01;27(6):521-528. doi: 10.1097/PPO.0000000000000556.</t>
  </si>
  <si>
    <t>Ngoi NYL</t>
  </si>
  <si>
    <t>Physical activity counseling to cancer patients: How are patients addressed and who benefits most?</t>
  </si>
  <si>
    <t>Patient Educ Couns. 2021 Dec;104(12):2999-3007. doi: 10.1016/j.pec.2021.04.019. Epub 2021 Apr 27.</t>
  </si>
  <si>
    <t>Haussmann A</t>
  </si>
  <si>
    <t>Risk Factors for Late Persistent Fatigue After Chemoradiotherapy in Patients With Locally Advanced Cervical Cancer: An Analysis From the EMBRACE-I Study</t>
  </si>
  <si>
    <t>Int J Radiat Oncol Biol Phys. 2022 Apr 1;112(5):1177-1189. doi: 10.1016/j.ijrobp.2021.11.022. Epub 2021 Nov 25.</t>
  </si>
  <si>
    <t>Smet S</t>
  </si>
  <si>
    <t>A sexual rehabilitation intervention for women with gynaecological cancer receiving radiotherapy (SPARC study): design of a multicentre randomized controlled trial</t>
  </si>
  <si>
    <t>BMC Cancer. 2021 Dec 4;21(1):1295. doi: 10.1186/s12885-021-08991-2.</t>
  </si>
  <si>
    <t>Suvaal I</t>
  </si>
  <si>
    <t>Evidence-Based Recommendations for Opioid Prescribing After Endourological and Minimally Invasive Urological Surgery</t>
  </si>
  <si>
    <t>J Endourol. 2021 Dec;35(12):1838-1843. doi: 10.1089/end.2021.0250.</t>
  </si>
  <si>
    <t>Koo K</t>
  </si>
  <si>
    <t>Positive association between actinic keratosis and internal malignancies: a nationwide population-based cohort study</t>
  </si>
  <si>
    <t>Sci Rep. 2021 Oct 5;11(1):19769. doi: 10.1038/s41598-021-99225-9.</t>
  </si>
  <si>
    <t>Lee YB</t>
  </si>
  <si>
    <t>Adjuvant radiotherapy and radioiodine treatment for locally advanced differentiated thyroid cancer: systematic review and meta-analysis</t>
  </si>
  <si>
    <t>Tumori. 2021 Dec;107(6):489-497. doi: 10.1177/0300891621996817. Epub 2021 Mar 16.</t>
  </si>
  <si>
    <t>Dicuonzo S</t>
  </si>
  <si>
    <t>A comparison of DAP and RENAL scoring systems in the achievement of trifecta in laparoscopic partial nephrectomy</t>
  </si>
  <si>
    <t>Urologia. 2022 Feb;89(1):94-99. doi: 10.1177/03915603211019981. Epub 2021 Aug 4.</t>
  </si>
  <si>
    <t>Mishra SK</t>
  </si>
  <si>
    <t>Incorporation of vaginal brachytherapy to external beam radiotherapy in adjuvant therapy for high-risk early-stage cervical cancer: A comparative study</t>
  </si>
  <si>
    <t>Brachytherapy. 2022 Mar-Apr;21(2):141-150. doi: 10.1016/j.brachy.2021.09.006. Epub 2021 Oct 29.</t>
  </si>
  <si>
    <t>Ragab OM</t>
  </si>
  <si>
    <t>A cancer ubiquitome landscape identifies metabolic reprogramming as target of Parkin tumor suppression</t>
  </si>
  <si>
    <t>Sci Adv. 2021 Aug 25;7(35):eabg7287. doi: 10.1126/sciadv.abg7287. Print 2021 Aug.</t>
  </si>
  <si>
    <t>Agarwal E</t>
  </si>
  <si>
    <t>Production, structural and biochemical characterization relevant to antitumor property of acidic exopolysaccharide produced from Bacillus sp. NRC5</t>
  </si>
  <si>
    <t>Arch Microbiol. 2021 Sep;203(7):4337-4350. doi: 10.1007/s00203-021-02422-3. Epub 2021 Jun 10.</t>
  </si>
  <si>
    <t>Mohamed SS</t>
  </si>
  <si>
    <t>Nucleic acids therapeutics using PolyPurine Reverse Hoogsteen hairpins</t>
  </si>
  <si>
    <t>Biochem Pharmacol. 2021 Jul;189:114371. doi: 10.1016/j.bcp.2020.114371. Epub 2020 Dec 16.</t>
  </si>
  <si>
    <t>Noé V</t>
  </si>
  <si>
    <t>Thermodynamic Understanding of an Aza-Michael Reaction Enables Five-Step Synthesis of the Potent Integrin Inhibitor MK-0429</t>
  </si>
  <si>
    <t>J Org Chem. 2021 Dec 3;86(23):17523-17527. doi: 10.1021/acs.joc.1c02375. Epub 2021 Nov 1.</t>
  </si>
  <si>
    <t>Comparing current and emerging practice models for the extrapolation of survival data: a simulation study and case-study</t>
  </si>
  <si>
    <t>BMC Med Res Methodol. 2021 Nov 27;21(1):263. doi: 10.1186/s12874-021-01460-1.</t>
  </si>
  <si>
    <t>Kearns B</t>
  </si>
  <si>
    <t>Cytotoxic effects, carbonic anhydrase isoenzymes, α-glycosidase and acetylcholinesterase inhibitory properties, and molecular docking studies of heteroatom-containing sulfonyl hydrazone derivatives</t>
  </si>
  <si>
    <t>J Biomol Struct Dyn. 2021 Sep;39(15):5539-5550. doi: 10.1080/07391102.2020.1792345. Epub 2020 Jul 21.</t>
  </si>
  <si>
    <t>Celebioglu HU</t>
  </si>
  <si>
    <t>Discovery of a novel series of substituted quinolines acting as anticancer agents and selective EGFR blocker: Molecular docking study</t>
  </si>
  <si>
    <t>Bioorg Med Chem Lett. 2021 Jul 15;44:128118. doi: 10.1016/j.bmcl.2021.128118. Epub 2021 May 17.</t>
  </si>
  <si>
    <t>Kumar CBP</t>
  </si>
  <si>
    <t>The effectiveness of gamma knife radiosurgery for the management of residual high-grade gliomas: A single institutional study</t>
  </si>
  <si>
    <t>J Clin Neurosci. 2022 Jan;95:159-163. doi: 10.1016/j.jocn.2021.12.015. Epub 2021 Dec 18.</t>
  </si>
  <si>
    <t>Yakar F</t>
  </si>
  <si>
    <t>Intraoperative Radiotherapy with Balloon-Based Electronic Brachytherapy System-A Systematic Review and First Bulgarian Experience in Breast Cancer Patients</t>
  </si>
  <si>
    <t>Curr Oncol. 2021 Oct 3;28(5):3932-3944. doi: 10.3390/curroncol28050335.</t>
  </si>
  <si>
    <t>Kostova-Lefterova D</t>
  </si>
  <si>
    <t>Solitary Fibrous Tumor of the Prostate: A Case Report and Literature Review</t>
  </si>
  <si>
    <t>Medicina (Kaunas). 2021 Oct 23;57(11):1152. doi: 10.3390/medicina57111152.</t>
  </si>
  <si>
    <t>Takeuchi Y</t>
  </si>
  <si>
    <t>Androgens in SARS-CoV-2 coronavirus infections</t>
  </si>
  <si>
    <t>Physiol Res. 2021 Dec 16;70(S2):S145-S151. doi: 10.33549/physiolres.934724.</t>
  </si>
  <si>
    <t>Stárka L</t>
  </si>
  <si>
    <t>The extracellular matrix proteins type I collagen, type III collagen, fibronectin, and laminin 421 stimulate migration of cancer cells</t>
  </si>
  <si>
    <t>FASEB J. 2021 Jul;35(7):e21692. doi: 10.1096/fj.202002558RR.</t>
  </si>
  <si>
    <t>Graf F</t>
  </si>
  <si>
    <t>A Tri-Stage Wrapper-Filter Feature Selection Framework for Disease Classification</t>
  </si>
  <si>
    <t>Sensors (Basel). 2021 Aug 18;21(16):5571. doi: 10.3390/s21165571.</t>
  </si>
  <si>
    <t>Mandal M</t>
  </si>
  <si>
    <t>PARP7 mono-ADP-ribosylates the agonist conformation of the androgen receptor in the nucleus</t>
  </si>
  <si>
    <t>Biochem J. 2021 Aug 13;478(15):2999-3014. doi: 10.1042/BCJ20210378.</t>
  </si>
  <si>
    <t>Kamata T</t>
  </si>
  <si>
    <t>The association between non-alcoholic fatty liver disease (with or without metabolic syndrome) and extrahepatic cancer development</t>
  </si>
  <si>
    <t>J Gastroenterol Hepatol. 2021 Jul;36(7):1971-1978. doi: 10.1111/jgh.15350. Epub 2020 Dec 13.</t>
  </si>
  <si>
    <t>Yamamoto K</t>
  </si>
  <si>
    <t>Procedural virtual reality simulation training for robotic surgery: a randomised controlled trial</t>
  </si>
  <si>
    <t>Surg Endosc. 2021 Dec;35(12):6897-6902. doi: 10.1007/s00464-020-08197-w. Epub 2021 Jan 4.</t>
  </si>
  <si>
    <t>Protein Kinase A-Mediated Effects of Protein Kinase C Partial Agonist 5-(Hydroxymethyl)Isophthalate 1a3 in Colorectal Cancer Cells</t>
  </si>
  <si>
    <t>J Pharmacol Exp Ther. 2022 Jan;380(1):54-62. doi: 10.1124/jpet.121.000848. Epub 2021 Oct 25.</t>
  </si>
  <si>
    <t>Tarvainen I</t>
  </si>
  <si>
    <t>Transvesical Approach in Robot-Assisted Bladder Diverticulectomy: Surgical Technique and Outcome</t>
  </si>
  <si>
    <t>J Endourol. 2022 Mar;36(3):313-316. doi: 10.1089/end.2021.0366. Epub 2021 Dec 6.</t>
  </si>
  <si>
    <t>A Novel Risk Prediction Model to Triage Difficult Urethral Catheterizations</t>
  </si>
  <si>
    <t>Urology. 2021 Nov;157:35-40. doi: 10.1016/j.urology.2021.05.059. Epub 2021 Jun 18.</t>
  </si>
  <si>
    <t>Ha AS</t>
  </si>
  <si>
    <t>Evaluation of predictive model performance of an existing model in the presence of missing data</t>
  </si>
  <si>
    <t>Stat Med. 2021 Jul 10;40(15):3477-3498. doi: 10.1002/sim.8978. Epub 2021 Apr 11.</t>
  </si>
  <si>
    <t>Li P</t>
  </si>
  <si>
    <t>Long-Term Outcomes From a Phase 2 Trial of Radiofrequency Ablation Combined With External Beam Radiation Therapy for Patients With Inoperable Non-Small Cell Lung Cancer</t>
  </si>
  <si>
    <t>Int J Radiat Oncol Biol Phys. 2021 Sep 1;111(1):152-156. doi: 10.1016/j.ijrobp.2021.04.020. Epub 2021 Apr 28.</t>
  </si>
  <si>
    <t>Steber CR</t>
  </si>
  <si>
    <t>Marine Antitumor Peptide Dolastatin 10: Biological Activity, Structural Modification and Synthetic Chemistry</t>
  </si>
  <si>
    <t>Mar Drugs. 2021 Jun 24;19(7):363. doi: 10.3390/md19070363.</t>
  </si>
  <si>
    <t>Gao G</t>
  </si>
  <si>
    <t>Impacts of Chemokine (C-X-C Motif) Receptor 2 C1208T Polymorphism on Cancer Susceptibility</t>
  </si>
  <si>
    <t>J Immunol Res. 2021 Oct 14;2021:8727924. doi: 10.1155/2021/8727924. eCollection 2021.</t>
  </si>
  <si>
    <t>The Impact of Radiotherapy Delay in Breast Conservation Patients Not Receiving Chemotherapy and the Rationale for Dichotomizing the Radiation Oncology Time-Dependent Standard into Two Quality Measures</t>
  </si>
  <si>
    <t>Ann Surg Oncol. 2022 Jan;29(1):469-481. doi: 10.1245/s10434-021-10512-1. Epub 2021 Jul 29.</t>
  </si>
  <si>
    <t>Bleicher RJ</t>
  </si>
  <si>
    <t>Actin-Binding Proteins as Potential Biomarkers for Chronic Inflammation-Induced Cancer Diagnosis and Therapy</t>
  </si>
  <si>
    <t>Anal Cell Pathol (Amst). 2021 Jun 5;2021:6692811. doi: 10.1155/2021/6692811. eCollection 2021.</t>
  </si>
  <si>
    <t>Zhang YG</t>
  </si>
  <si>
    <t>Immunodeficiency and Cancer in 3.5 Million People Living With Human Immunodeficiency Virus (HIV): The South African HIV Cancer Match Study</t>
  </si>
  <si>
    <t>Clin Infect Dis. 2021 Aug 2;73(3):e735-e744. doi: 10.1093/cid/ciab087.</t>
  </si>
  <si>
    <t>Ruffieux Y</t>
  </si>
  <si>
    <t>SPLICE-q: a Python tool for genome-wide quantification of splicing efficiency</t>
  </si>
  <si>
    <t>BMC Bioinformatics. 2021 Jul 15;22(1):368. doi: 10.1186/s12859-021-04282-6.</t>
  </si>
  <si>
    <t>de Melo Costa VR</t>
  </si>
  <si>
    <t>The influence of differently functionalized nanodiamonds on proliferation, apoptosis and EMT/MET phenomena in 2D and 3D tumor cell cultures</t>
  </si>
  <si>
    <t>J Mater Chem B. 2021 Nov 24;9(45):9395-9405. doi: 10.1039/d1tb01739j.</t>
  </si>
  <si>
    <t>Shirley AJ</t>
  </si>
  <si>
    <t>The outstanding role of miR-132-3p in carcinogenesis of solid tumors</t>
  </si>
  <si>
    <t>Hum Cell. 2021 Jul;34(4):1051-1065. doi: 10.1007/s13577-021-00544-w. Epub 2021 May 17.</t>
  </si>
  <si>
    <t>Rafat M</t>
  </si>
  <si>
    <t>Vγ9Vδ2 T Cells Concurrently Kill Cancer Cells and Cross-Present Tumor Antigens</t>
  </si>
  <si>
    <t>Front Immunol. 2021 Jun 2;12:645131. doi: 10.3389/fimmu.2021.645131. eCollection 2021.</t>
  </si>
  <si>
    <t>Phytoconstituents and Medicinal Plants for Anticancer Drug Discovery: Computational Identification of Potent Inhibitors of PIM1 Kinase</t>
  </si>
  <si>
    <t>OMICS. 2021 Sep;25(9):580-590. doi: 10.1089/omi.2021.0107. Epub 2021 Aug 26.</t>
  </si>
  <si>
    <t>Anjum F</t>
  </si>
  <si>
    <t>Making Tumor Boards More Patient-Centered: Let's Start With the Name</t>
  </si>
  <si>
    <t>JCO Oncol Pract. 2021 Oct;17(10):591-593. doi: 10.1200/OP.20.00588. Epub 2021 Mar 18.</t>
  </si>
  <si>
    <t>Soukup T</t>
  </si>
  <si>
    <t>The transmembrane serine protease hepsin suppresses type I interferon induction by cleaving STING</t>
  </si>
  <si>
    <t>Sci Signal. 2021 Jun 15;14(687):eabb4752. doi: 10.1126/scisignal.abb4752.</t>
  </si>
  <si>
    <t>Hsin F</t>
  </si>
  <si>
    <t>A multicenter observational study on Medication-Related Osteonecrosis of the Jaw (MRONJ) in advanced cancer and myeloma patients of a cancer network in North-Western Italy</t>
  </si>
  <si>
    <t>Med Oral Patol Oral Cir Bucal. 2021 Jul 1;26(4):e466-e473. doi: 10.4317/medoral.24318.</t>
  </si>
  <si>
    <t>Fusco V</t>
  </si>
  <si>
    <t>Prospective Evaluation of Low-Dose External Beam Radiotherapy (LD-EBRT) for Painful Trapeziometacarpal Osteoarthritis (Rhizarthrosis) on Pain, Function, and Quality of Life to Calculate the Required Number of Patients for a Prospective Randomized Study</t>
  </si>
  <si>
    <t>Med Sci (Basel). 2021 Oct 27;9(4):66. doi: 10.3390/medsci9040066.</t>
  </si>
  <si>
    <t>Hermann RM</t>
  </si>
  <si>
    <t>'Cryo-immuno-therapy' is superior to intralesional Candida antigen monotherapy in the treatment of multiple common warts</t>
  </si>
  <si>
    <t>J Dermatolog Treat. 2021 Dec;32(8):1018-1025. doi: 10.1080/09546634.2020.1720585. Epub 2020 Feb 2.</t>
  </si>
  <si>
    <t>Attwa E</t>
  </si>
  <si>
    <t>Toward a Patient-Specific Traceable Quantification of SPECT/CT-Based Radiopharmaceutical Distributions</t>
  </si>
  <si>
    <t>J Nucl Med. 2022 Jul;63(7):1108-1116. doi: 10.2967/jnumed.121.262925. Epub 2021 Nov 18.</t>
  </si>
  <si>
    <t>Theisen AL</t>
  </si>
  <si>
    <t>Research trends of prostatitis over past 20 years: A bibliometric analysis</t>
  </si>
  <si>
    <t>Andrologia. 2021 Nov;53(10):e14206. doi: 10.1111/and.14206. Epub 2021 Aug 7.</t>
  </si>
  <si>
    <t>Chen Q</t>
  </si>
  <si>
    <t>SGLT-2i and Risk of Malignancy in Type 2 Diabetes: A Meta-Analysis of Randomized Controlled Trials</t>
  </si>
  <si>
    <t>Front Public Health. 2021 Jun 7;9:668368. doi: 10.3389/fpubh.2021.668368. eCollection 2021.</t>
  </si>
  <si>
    <t>Shi N</t>
  </si>
  <si>
    <t>Long Noncoding RNA LAMTOR5-AS1 Interference Affects MicroRNA-506-3p/E2F6-Mediated Behavior of Non-Small Cell Lung Cancer Cells</t>
  </si>
  <si>
    <t>Oncol Res. 2022 Jan 31;28(9):945-959. doi: 10.3727/096504021X16328213967104. Epub 2021 Sep 29.</t>
  </si>
  <si>
    <t>Chen G</t>
  </si>
  <si>
    <t>Association between Albumin, Total Bilirubin, and Uric Acid Serum Levels and the Risk of Cancer: A Prospective Study in a Korean Population</t>
  </si>
  <si>
    <t>Yonsei Med J. 2021 Sep;62(9):792-798. doi: 10.3349/ymj.2021.62.9.792.</t>
  </si>
  <si>
    <t>Kim YR</t>
  </si>
  <si>
    <t>Engineering a 3D bone marrow adipose composite tissue loading model suitable for studying mechanobiological questions</t>
  </si>
  <si>
    <t>Mater Sci Eng C Mater Biol Appl. 2021 Sep;128:112313. doi: 10.1016/j.msec.2021.112313. Epub 2021 Jul 14.</t>
  </si>
  <si>
    <t>Ravichandran A</t>
  </si>
  <si>
    <t>Platelet-dependent signaling and Low Molecular Weight Protein Tyrosine Phosphatase expression promote aggressive phenotypic changes in gastrointestinal cancer cells</t>
  </si>
  <si>
    <t>Biochim Biophys Acta Mol Basis Dis. 2022 Jan 1;1868(1):166280. doi: 10.1016/j.bbadis.2021.166280. Epub 2021 Oct 2.</t>
  </si>
  <si>
    <t>Faria AVS</t>
  </si>
  <si>
    <t>Robust group sequential designs for trials with survival endpoints and delayed response</t>
  </si>
  <si>
    <t>Biom J. 2022 Feb;64(2):343-360. doi: 10.1002/bimj.202000169. Epub 2021 Dec 21.</t>
  </si>
  <si>
    <t>Ghosh P</t>
  </si>
  <si>
    <t>Evaluation of bone grafting for treatment of low-grade chondrosarcoma of long bones</t>
  </si>
  <si>
    <t>J Int Med Res. 2021 Jul;49(7):3000605211025403. doi: 10.1177/03000605211025403.</t>
  </si>
  <si>
    <t>Zhang G</t>
  </si>
  <si>
    <t>Information needs and preferences among rural cancer survivors in Queensland, Australia: a qualitative examination</t>
  </si>
  <si>
    <t>Aust N Z J Public Health. 2022 Feb;46(1):81-86. doi: 10.1111/1753-6405.13163. Epub 2021 Nov 11.</t>
  </si>
  <si>
    <t>Crawford-Williams F</t>
  </si>
  <si>
    <t>Emerging Use of Public-Private Partnerships in Public Radiotherapy Facilities in Nigeria</t>
  </si>
  <si>
    <t>JCO Glob Oncol. 2021 Aug;7:1260-1269. doi: 10.1200/GO.21.00066.</t>
  </si>
  <si>
    <t>Anakwenze Akinfenwa CP</t>
  </si>
  <si>
    <t>LncRNA ADAMTS9-AS1 knockdown restricts cell proliferation and EMT in non-small cell lung cancer</t>
  </si>
  <si>
    <t>Histol Histopathol. 2021 Oct;36(10):1063-1072. doi: 10.14670/HH-18-347. Epub 2021 Jun 4.</t>
  </si>
  <si>
    <t>Salvage External Beam Radiotherapy after Incomplete Transarterial Chemoembolization for Hepatocellular Carcinoma: A Meta-Analysis and Systematic Review</t>
  </si>
  <si>
    <t>Medicina (Kaunas). 2021 Sep 22;57(10):1000. doi: 10.3390/medicina57101000.</t>
  </si>
  <si>
    <t>Yang DS</t>
  </si>
  <si>
    <t>Assessment and management of haematuria in the general practice setting</t>
  </si>
  <si>
    <t>Aust J Gen Pract. 2021 Jul;50(7):467-471. doi: 10.31128/AJGP-03-21-5892.</t>
  </si>
  <si>
    <t>Alginate hydrogels functionalized with β-cyclodextrin as a local paclitaxel delivery system</t>
  </si>
  <si>
    <t>J Biomed Mater Res A. 2021 Dec;109(12):2625-2639. doi: 10.1002/jbm.a.37255. Epub 2021 Jun 30.</t>
  </si>
  <si>
    <t>Omtvedt LA</t>
  </si>
  <si>
    <t>Dendritic Cells Pulsed with Cytokine-Adjuvanted Tumor Membrane Vesicles Inhibit Tumor Growth in HER2-Positive and Triple Negative Breast Cancer Models</t>
  </si>
  <si>
    <t>Int J Mol Sci. 2021 Aug 4;22(16):8377. doi: 10.3390/ijms22168377.</t>
  </si>
  <si>
    <t>Munoz LE</t>
  </si>
  <si>
    <t>Cancer Risk in Patients With Fuchs Endothelial Corneal Dystrophy</t>
  </si>
  <si>
    <t>Cornea. 2022 Sep 1;41(9):1088-1093. doi: 10.1097/ICO.0000000000002864. Epub 2021 Sep 27.</t>
  </si>
  <si>
    <t>Xu TT</t>
  </si>
  <si>
    <t>Role Of Intralesional Vitamin-D In Viral Wartse</t>
  </si>
  <si>
    <t>J Ayub Med Coll Abbottabad. 2021 Oct-Dec;33(4):598-601.</t>
  </si>
  <si>
    <t>Zainab Z</t>
  </si>
  <si>
    <t>Androgen receptor splice variant-7 in breast cancer: clinical and pathologic correlations</t>
  </si>
  <si>
    <t>Mod Pathol. 2022 Mar;35(3):396-402. doi: 10.1038/s41379-021-00924-5. Epub 2021 Sep 30.</t>
  </si>
  <si>
    <t>Ferguson DC</t>
  </si>
  <si>
    <t>Pulmonary Embolism in Hospitalized Patients with COVID-19: A Multicenter Study</t>
  </si>
  <si>
    <t>Radiology. 2021 Dec;301(3):E426-E433. doi: 10.1148/radiol.2021210777. Epub 2021 Jul 13.</t>
  </si>
  <si>
    <t>Riyahi S</t>
  </si>
  <si>
    <t>Clinical characteristics and comorbidities associated with testosterone prescribing in men</t>
  </si>
  <si>
    <t>Clin Endocrinol (Oxf). 2022 Feb;96(2):227-235. doi: 10.1111/cen.14643. Epub 2021 Nov 24.</t>
  </si>
  <si>
    <t>Automatic identification of suspicious bone metastatic lesions in bone scintigraphy using convolutional neural network</t>
  </si>
  <si>
    <t>BMC Med Imaging. 2021 Sep 4;21(1):131. doi: 10.1186/s12880-021-00662-9.</t>
  </si>
  <si>
    <t>A prospectively collected observational study of pelvic floor muscle strength and erectile function using a novel personalized extracorporeal perineometer</t>
  </si>
  <si>
    <t>Sci Rep. 2021 Sep 15;11(1):18389. doi: 10.1038/s41598-021-97230-6.</t>
  </si>
  <si>
    <t>Kim JK</t>
  </si>
  <si>
    <t>Does COVID-19 infection change the need for future surgical interventions? An exploratory analysis</t>
  </si>
  <si>
    <t>F1000Res. 2021 Nov 17;10:1167. doi: 10.12688/f1000research.74861.1. eCollection 2021.</t>
  </si>
  <si>
    <t>Welk B</t>
  </si>
  <si>
    <t>Computational Analysis of Missense Variants in the Human Transmembrane Protease Serine 2 (TMPRSS2) and SARS-CoV-2</t>
  </si>
  <si>
    <t>Biomed Res Int. 2021 Oct 19;2021:9982729. doi: 10.1155/2021/9982729. eCollection 2021.</t>
  </si>
  <si>
    <t>Saih A</t>
  </si>
  <si>
    <t>Risk-adapted starting age of breast cancer screening in women with a family history of ovarian or other cancers: A nationwide cohort study</t>
  </si>
  <si>
    <t>Cancer. 2021 Jun 15;127(12):2091-2098. doi: 10.1002/cncr.33456. Epub 2021 Feb 23.</t>
  </si>
  <si>
    <t>Mukama T</t>
  </si>
  <si>
    <t>Real-World Performance of a Comprehensive Genomic Profiling Test Optimized for Small Tumor Samples</t>
  </si>
  <si>
    <t>JCO Precis Oncol. 2021 Aug 19;5:PO.20.00472. doi: 10.1200/PO.20.00472. eCollection 2021 Aug.</t>
  </si>
  <si>
    <t>Tomlins SA</t>
  </si>
  <si>
    <t>Intratumoral talimogene laherparepvec injection with concurrent preoperative radiation in patients with locally advanced soft-tissue sarcoma of the trunk and extremities: phase IB/II trial</t>
  </si>
  <si>
    <t>J Immunother Cancer. 2021 Jul;9(7):e003119. doi: 10.1136/jitc-2021-003119.</t>
  </si>
  <si>
    <t>Monga V</t>
  </si>
  <si>
    <t>Diagnostic and prognostic value of HOXC family members in gastric cancer</t>
  </si>
  <si>
    <t>Future Oncol. 2021 Dec;17(35):4907-4923. doi: 10.2217/fon-2021-0291. Epub 2021 Nov 9.</t>
  </si>
  <si>
    <t>Wang MQ</t>
  </si>
  <si>
    <t>Clinical Pharmacokinetics of the Androgen Receptor Inhibitor Darolutamide in Healthy Subjects and Patients with Hepatic or Renal Impairment</t>
  </si>
  <si>
    <t>Clin Pharmacokinet. 2022 Apr;61(4):565-575. doi: 10.1007/s40262-021-01078-y. Epub 2021 Dec 6.</t>
  </si>
  <si>
    <t>Zurth C</t>
  </si>
  <si>
    <t>The role of intraoperative radiotherapy in advanced rectal cancer: a meta-analysis</t>
  </si>
  <si>
    <t>Colorectal Dis. 2021 Aug;23(8):1998-2006. doi: 10.1111/codi.15698. Epub 2021 May 17.</t>
  </si>
  <si>
    <t>Fahy MR</t>
  </si>
  <si>
    <t>On cross-ancestry cancer polygenic risk scores</t>
  </si>
  <si>
    <t>PLoS Genet. 2021 Sep 16;17(9):e1009670. doi: 10.1371/journal.pgen.1009670. eCollection 2021 Sep.</t>
  </si>
  <si>
    <t>Fritsche LG</t>
  </si>
  <si>
    <t>RORγ is a context-specific master regulator of cholesterol biosynthesis and an emerging therapeutic target in cancer and autoimmune diseases</t>
  </si>
  <si>
    <t>Biochem Pharmacol. 2022 Feb;196:114725. doi: 10.1016/j.bcp.2021.114725. Epub 2021 Aug 9.</t>
  </si>
  <si>
    <t>Zou H</t>
  </si>
  <si>
    <t>Starch Capped Atomically Thin CuS Nanocrystals for Efficient Photothermal Therapy</t>
  </si>
  <si>
    <t>Small. 2021 Nov;17(47):e2103461. doi: 10.1002/smll.202103461. Epub 2021 Oct 20.</t>
  </si>
  <si>
    <t>Zheng Z</t>
  </si>
  <si>
    <t>An examination of nationwide trends in accelerated partial breast irradiation - The replacement of breast brachytherapy with intraoperative radiotherapy and external beam radiation</t>
  </si>
  <si>
    <t>Radiother Oncol. 2022 Jan;166:79-87. doi: 10.1016/j.radonc.2021.11.019. Epub 2021 Nov 25.</t>
  </si>
  <si>
    <t>The role of single-fraction stereotactic radiosurgery for atypical meningiomas (WHO grade II): treatment results based on a 25-year experience</t>
  </si>
  <si>
    <t>J Neurooncol. 2021 Dec;155(3):335-342. doi: 10.1007/s11060-021-03882-9. Epub 2021 Oct 27.</t>
  </si>
  <si>
    <t>Hasegawa H</t>
  </si>
  <si>
    <t>Steroid sulfatase deficiency causes cellular senescence and abnormal differentiation by inducing Yippee-like 3 expression in human keratinocytes</t>
  </si>
  <si>
    <t>Sci Rep. 2021 Oct 21;11(1):20867. doi: 10.1038/s41598-021-00051-w.</t>
  </si>
  <si>
    <t>Baek HS</t>
  </si>
  <si>
    <t>Lenalidomide and pomalidomide inhibit growth of prostate stromal cells and human prostate smooth muscle contraction</t>
  </si>
  <si>
    <t>Life Sci. 2021 Sep 15;281:119771. doi: 10.1016/j.lfs.2021.119771. Epub 2021 Jun 26.</t>
  </si>
  <si>
    <t>Small extracellular vesicles from menstrual blood-derived mesenchymal stem cells (MenSCs) as a novel therapeutic impetus in regenerative medicine</t>
  </si>
  <si>
    <t>Stem Cell Res Ther. 2021 Aug 3;12(1):433. doi: 10.1186/s13287-021-02511-6.</t>
  </si>
  <si>
    <t>Phosphorylation of androgen receptor by mTORC1 promotes liver steatosis and tumorigenesis</t>
  </si>
  <si>
    <t>Hepatology. 2022 May;75(5):1123-1138. doi: 10.1002/hep.32120. Epub 2021 Dec 7.</t>
  </si>
  <si>
    <t>Ren QN</t>
  </si>
  <si>
    <t>Identification of competing endogenous RNA network in laryngeal squamous cell carcinoma</t>
  </si>
  <si>
    <t>Oral Dis. 2023 Mar;29(2):574-583. doi: 10.1111/odi.13983. Epub 2021 Aug 12.</t>
  </si>
  <si>
    <t>Cui XF</t>
  </si>
  <si>
    <t>The steroidal alkaloids α-tomatine and tomatidine: Panorama of their mode of action and pharmacological properties</t>
  </si>
  <si>
    <t>Steroids. 2021 Dec;176:108933. doi: 10.1016/j.steroids.2021.108933. Epub 2021 Oct 23.</t>
  </si>
  <si>
    <t>Bailly C</t>
  </si>
  <si>
    <t>Photochemical synthesis, intercalation with DNA and antitumor evaluation in vitro of benzo[d]thiazolo[3,2-a]quinolin-10-ium derivatives</t>
  </si>
  <si>
    <t>Bioorg Chem. 2021 Oct;115:105267. doi: 10.1016/j.bioorg.2021.105267. Epub 2021 Aug 16.</t>
  </si>
  <si>
    <t>Saifutiarova AE</t>
  </si>
  <si>
    <t>Comparing the Italian and North American prospective registries on penile prosthesis surgery: are there relevant differences in treatment indications and patients' management?</t>
  </si>
  <si>
    <t>Int J Impot Res. 2021 Jul;33(5):563-567. doi: 10.1038/s41443-020-0318-5. Epub 2020 Jun 2.</t>
  </si>
  <si>
    <t>Deho' F</t>
  </si>
  <si>
    <t>Inferring miRNA-disease associations using collaborative filtering and resource allocation on a tripartite graph</t>
  </si>
  <si>
    <t>BMC Med Genomics. 2021 Nov 17;14(Suppl 3):225. doi: 10.1186/s12920-021-01078-8.</t>
  </si>
  <si>
    <t>Nguyen VT</t>
  </si>
  <si>
    <t>Socioeconomic and Racial Determinants of Brachytherapy Utilization for Cervical Cancer: Concerns for Widening Disparities</t>
  </si>
  <si>
    <t>JCO Oncol Pract. 2021 Dec;17(12):e1958-e1967. doi: 10.1200/OP.21.00291. Epub 2021 Sep 22.</t>
  </si>
  <si>
    <t>Boyce-Fappiano D</t>
  </si>
  <si>
    <t>DNA-Intercalative Platinum Anticancer Complexes Photoactivated by Visible Light</t>
  </si>
  <si>
    <t>Chemistry. 2021 Jul 21;27(41):10711-10716. doi: 10.1002/chem.202101168. Epub 2021 May 27.</t>
  </si>
  <si>
    <t>Shi H</t>
  </si>
  <si>
    <t>Low amounts of heavy water increase the phase separation propensity of a fragment of the androgen receptor activation domain</t>
  </si>
  <si>
    <t>Protein Sci. 2021 Jul;30(7):1427-1437. doi: 10.1002/pro.4110. Epub 2021 May 24.</t>
  </si>
  <si>
    <t>Bielskutė S</t>
  </si>
  <si>
    <t>Considerations about risk of ongoing distress: what can we learn from repeat screening?</t>
  </si>
  <si>
    <t>Support Care Cancer. 2022 Feb;30(2):1011-1014. doi: 10.1007/s00520-021-06621-y. Epub 2021 Oct 25.</t>
  </si>
  <si>
    <t>Seib C</t>
  </si>
  <si>
    <t>Evaluation of cytotoxic and antioxidant potential of Dittrichia viscosa (L.) Greuter used in traditional medicine</t>
  </si>
  <si>
    <t>J Ethnopharmacol. 2021 Aug 10;276:114211. doi: 10.1016/j.jep.2021.114211. Epub 2021 May 18.</t>
  </si>
  <si>
    <t>Sevgi E</t>
  </si>
  <si>
    <t>Discovery of a Novel Androgen Receptor Antagonist Manifesting Evidence to Disrupt the Dimerization of the Ligand-Binding Domain via Attenuating the Hydrogen-Bonding Network Between the Two Monomers</t>
  </si>
  <si>
    <t>J Med Chem. 2021 Dec 9;64(23):17221-17238. doi: 10.1021/acs.jmedchem.1c01287. Epub 2021 Nov 22.</t>
  </si>
  <si>
    <t>PET Imaging for Hematologic Malignancies</t>
  </si>
  <si>
    <t>Radiol Clin North Am. 2021 Sep;59(5):705-723. doi: 10.1016/j.rcl.2021.05.003.</t>
  </si>
  <si>
    <t>Hughes NM</t>
  </si>
  <si>
    <t>A simple strategy to reduce the salivary gland and kidney uptake of PSMA-targeting small molecule radiopharmaceuticals</t>
  </si>
  <si>
    <t>Eur J Nucl Med Mol Imaging. 2021 Jul;48(8):2642-2651. doi: 10.1007/s00259-020-05150-w. Epub 2021 Jan 25.</t>
  </si>
  <si>
    <t>Kalidindi TM</t>
  </si>
  <si>
    <t>Personalized Treatment Selection Leads to Low Rates of Local Salvage Therapy for Bone Metastases</t>
  </si>
  <si>
    <t>Int J Radiat Oncol Biol Phys. 2022 Jan 1;112(1):99-105. doi: 10.1016/j.ijrobp.2021.06.025. Epub 2021 Oct 26.</t>
  </si>
  <si>
    <t>Mathis NJ</t>
  </si>
  <si>
    <t>Impact of Immunohistochemical profiling of Glioblastoma multiforme on clinical outcomes: Real-world scenario in resource limited setting</t>
  </si>
  <si>
    <t>Clin Neurol Neurosurg. 2021 Aug;207:106726. doi: 10.1016/j.clineuro.2021.106726. Epub 2021 Jun 4.</t>
  </si>
  <si>
    <t>Kumar N</t>
  </si>
  <si>
    <t>Barriers to home bowel cancer screening</t>
  </si>
  <si>
    <t>Psychooncology. 2021 Oct;30(10):1756-1764. doi: 10.1002/pon.5741. Epub 2021 Jun 3.</t>
  </si>
  <si>
    <t>Goodwin BC</t>
  </si>
  <si>
    <t>Intralesional Candida antigen injection as a treatment modality for sinonasal squamous papilloma</t>
  </si>
  <si>
    <t>Int Forum Allergy Rhinol. 2021 Oct;11(10):1513-1515. doi: 10.1002/alr.22825. Epub 2021 May 28.</t>
  </si>
  <si>
    <t>Urso B</t>
  </si>
  <si>
    <t>Effects of dutasteride on sex hormones and cerebrospinal steroids in patients treated for benign prostatic hyperplasia</t>
  </si>
  <si>
    <t>Endocrine. 2021 Sep;73(3):712-718. doi: 10.1007/s12020-021-02675-4. Epub 2021 Mar 9.</t>
  </si>
  <si>
    <t>Favilla V</t>
  </si>
  <si>
    <t>Cancer incidence in World Trade Center-exposed and non-exposed male firefighters, as compared with the US adult male population: 2001-2016</t>
  </si>
  <si>
    <t>Occup Environ Med. 2021 Oct;78(10):707-714. doi: 10.1136/oemed-2021-107570. Epub 2021 Sep 10.</t>
  </si>
  <si>
    <t>Webber MP</t>
  </si>
  <si>
    <t>5α-Reductase Inhibitors Are Associated with Reduced Risk of SARS-CoV-2 Infection: A Matched-Pair, Registry-Based Analysis</t>
  </si>
  <si>
    <t>J Urol. 2022 Jan;207(1):183-189. doi: 10.1097/JU.0000000000002180. Epub 2021 Aug 26.</t>
  </si>
  <si>
    <t>Lyon M</t>
  </si>
  <si>
    <t>Polygenic Breast Cancer Risk for Women Veterans in the Million Veteran Program</t>
  </si>
  <si>
    <t>JCO Precis Oncol. 2021 Jul 21;5:PO.20.00541. doi: 10.1200/PO.20.00541. eCollection 2021 Jul.</t>
  </si>
  <si>
    <t>Minnier J</t>
  </si>
  <si>
    <t>Quantitative analysis of γ-glutamylisoleucine, γ-glutamylthreonine, and γ-glutamylvaline in HeLa cells using UHPLC-MS/MS</t>
  </si>
  <si>
    <t>J Sep Sci. 2021 Aug;44(15):2898-2907. doi: 10.1002/jssc.202001266. Epub 2021 Jun 13.</t>
  </si>
  <si>
    <t>Thacker JB</t>
  </si>
  <si>
    <t>Fabrication of stable multivariate metal-organic frameworks with excellent adsorption performance toward bisphenols from environmental samples</t>
  </si>
  <si>
    <t>Talanta. 2021 Dec 1;235:122818. doi: 10.1016/j.talanta.2021.122818. Epub 2021 Aug 21.</t>
  </si>
  <si>
    <t>Han L</t>
  </si>
  <si>
    <t>Analysis of the binding modes of the first- and second-generation antiandrogens with respect to F876L mutation</t>
  </si>
  <si>
    <t>Chem Biol Drug Des. 2021 Jul;98(1):60-72. doi: 10.1111/cbdd.13848. Epub 2021 May 12.</t>
  </si>
  <si>
    <t>Shao G</t>
  </si>
  <si>
    <t>Synthesis and biological evaluation of novel imidazo[1,2-a]pyridine-oxadiazole hybrids as anti-proliferative agents: Study of microtubule polymerization inhibition and DNA binding</t>
  </si>
  <si>
    <t>Bioorg Med Chem. 2021 Aug 1;43:116277. doi: 10.1016/j.bmc.2021.116277. Epub 2021 Jun 16.</t>
  </si>
  <si>
    <t>Sigalapalli DK</t>
  </si>
  <si>
    <t>Intraoperative radiotherapy for glioblastoma: A systematic review of techniques and outcomes</t>
  </si>
  <si>
    <t>J Clin Neurosci. 2021 Nov;93:36-41. doi: 10.1016/j.jocn.2021.08.022. Epub 2021 Aug 31.</t>
  </si>
  <si>
    <t>Ylanan AMD</t>
  </si>
  <si>
    <t>Minimal invasive fixation following with radiotherapy for radiosensitive unstable metastatic spine</t>
  </si>
  <si>
    <t>Biomed J. 2022 Aug;45(4):717-726. doi: 10.1016/j.bj.2021.08.004. Epub 2021 Aug 24.</t>
  </si>
  <si>
    <t>Chi JE</t>
  </si>
  <si>
    <t>Usefulness of a novel transarterial chemoinfusion plus external-beam radiation therapy for advanced hepatocellular carcinoma with tumor thrombi in the inferior vena cava and right atrium: Case study</t>
  </si>
  <si>
    <t>Cancer Rep (Hoboken). 2022 Aug;5(8):e1539. doi: 10.1002/cnr2.1539. Epub 2021 Aug 24.</t>
  </si>
  <si>
    <t>Shirono T</t>
  </si>
  <si>
    <t>Efficacy and safety of photodynamic therapy mediated by 5-aminolevulinic acid for the treatment of cervical intraepithelial neoplasia 2: A single-center, prospective, cohort study</t>
  </si>
  <si>
    <t>Photodiagnosis Photodyn Ther. 2021 Dec;36:102472. doi: 10.1016/j.pdpdt.2021.102472. Epub 2021 Aug 1.</t>
  </si>
  <si>
    <t>Integrated digital pathology at scale: A solution for clinical diagnostics and cancer research at a large academic medical center</t>
  </si>
  <si>
    <t>J Am Med Inform Assoc. 2021 Aug 13;28(9):1874-1884. doi: 10.1093/jamia/ocab085.</t>
  </si>
  <si>
    <t>Schüffler PJ</t>
  </si>
  <si>
    <t>Preliminary results of a vaginal constraint for reducing G2 late vaginal complications after postoperative brachytherapy in endometrial cancer: a prospective analysis</t>
  </si>
  <si>
    <t>Clin Transl Oncol. 2022 May;24(5):875-881. doi: 10.1007/s12094-021-02737-z. Epub 2021 Dec 1.</t>
  </si>
  <si>
    <t>Renal and Red Marrow Dosimetry in Peptide Receptor Radionuclide Therapy: 20 Years of History and Ahead</t>
  </si>
  <si>
    <t>Int J Mol Sci. 2021 Aug 3;22(15):8326. doi: 10.3390/ijms22158326.</t>
  </si>
  <si>
    <t>Walrand S</t>
  </si>
  <si>
    <t>Efficacy of nonexcisional treatment modalities for superficially invasive and in situ squamous cell carcinoma: A systematic review and meta-analysis</t>
  </si>
  <si>
    <t>J Am Acad Dermatol. 2022 Jul;87(1):131-137. doi: 10.1016/j.jaad.2021.07.067. Epub 2021 Aug 8.</t>
  </si>
  <si>
    <t>Stewart JR</t>
  </si>
  <si>
    <t>Mindfulness-based interventions for medication adherence: A systematic review and narrative synthesis</t>
  </si>
  <si>
    <t>J Psychosom Res. 2021 Oct;149:110585. doi: 10.1016/j.jpsychores.2021.110585. Epub 2021 Jul 26.</t>
  </si>
  <si>
    <t>Nardi WR</t>
  </si>
  <si>
    <t>Providers' mediating role for medication adherence among cancer survivors</t>
  </si>
  <si>
    <t>PLoS One. 2021 Nov 29;16(11):e0260358. doi: 10.1371/journal.pone.0260358. eCollection 2021.</t>
  </si>
  <si>
    <t>Trogdon JG</t>
  </si>
  <si>
    <t>A novel μ-oxo-diruthenium(III,III)-ibuprofen-(4-aminopyridine) chloride derived from the diruthenium(II,III)-ibuprofen paddlewheel metallodrug shows anticancer properties</t>
  </si>
  <si>
    <t>J Inorg Biochem. 2021 Dec;225:111596. doi: 10.1016/j.jinorgbio.2021.111596. Epub 2021 Sep 9.</t>
  </si>
  <si>
    <t>Alves SR</t>
  </si>
  <si>
    <t>Sleep problems and risk of cancer incidence and mortality in an older cohort: The Cardiovascular Health Study (CHS)</t>
  </si>
  <si>
    <t>Cancer Epidemiol. 2022 Feb;76:102057. doi: 10.1016/j.canep.2021.102057. Epub 2021 Nov 17.</t>
  </si>
  <si>
    <t>Sillah A</t>
  </si>
  <si>
    <t>Fully automated multiorgan segmentation of female pelvic magnetic resonance images with coarse-to-fine convolutional neural network</t>
  </si>
  <si>
    <t>Med Phys. 2021 Nov;48(11):7028-7042. doi: 10.1002/mp.15268. Epub 2021 Oct 21.</t>
  </si>
  <si>
    <t>Zabihollahy F</t>
  </si>
  <si>
    <t>Locoregional therapies in patients with intrahepatic cholangiocarcinoma: A systematic review and pooled analysis</t>
  </si>
  <si>
    <t>Cancer Treat Rev. 2021 Sep;99:102258. doi: 10.1016/j.ctrv.2021.102258. Epub 2021 Jul 7.</t>
  </si>
  <si>
    <t>Edeline J</t>
  </si>
  <si>
    <t>Asymmetric multi-task attention network for prostate bed segmentation in computed tomography images</t>
  </si>
  <si>
    <t>Med Image Anal. 2021 Aug;72:102116. doi: 10.1016/j.media.2021.102116. Epub 2021 May 28.</t>
  </si>
  <si>
    <t>Xu X</t>
  </si>
  <si>
    <t>A nationwide survey on the impact of COVID-19 pandemic on minimal invasive surgery in urology practice</t>
  </si>
  <si>
    <t>Int J Clin Pract. 2021 Aug;75(8):e14309. doi: 10.1111/ijcp.14309. Epub 2021 May 20.</t>
  </si>
  <si>
    <t>lncRNA ADAMTS9-AS1 promotes bladder cancer cell invasion, migration, and inhibits apoptosis and autophagy through PI3K/AKT/mTOR signaling pathway</t>
  </si>
  <si>
    <t>Int J Biochem Cell Biol. 2021 Nov;140:106069. doi: 10.1016/j.biocel.2021.106069. Epub 2021 Aug 21.</t>
  </si>
  <si>
    <t>Yang G</t>
  </si>
  <si>
    <t>Metastatic Carcinoma of Prostate as a Mimicker of SAPHO Syndrome</t>
  </si>
  <si>
    <t>Clin Med Res. 2021 Sep;19(3):141-147. doi: 10.3121/cmr.2021.1539. Epub 2021 May 13.</t>
  </si>
  <si>
    <t>Sehgal R</t>
  </si>
  <si>
    <t>Fusarium Causing Recalcitrant Post-operative endophthalmitis-Report of a Case with Review of Literature</t>
  </si>
  <si>
    <t>Ocul Immunol Inflamm. 2022 May 19;30(4):989-991. doi: 10.1080/09273948.2020.1830124. Epub 2021 Oct 12.</t>
  </si>
  <si>
    <t>Agarwal M</t>
  </si>
  <si>
    <t>Access to New Cytotoxic Triterpene and Steroidal Acid-TEMPO Conjugates by Ugi Multicomponent-Reactions</t>
  </si>
  <si>
    <t>Int J Mol Sci. 2021 Jul 1;22(13):7125. doi: 10.3390/ijms22137125.</t>
  </si>
  <si>
    <t>Sultani HN</t>
  </si>
  <si>
    <t>Bromodomain-containing protein 4 inhibitor JQ1 promotes melanoma cell apoptosis by regulating mitochondrial dynamics</t>
  </si>
  <si>
    <t>Cancer Sci. 2021 Oct;112(10):4013-4025. doi: 10.1111/cas.15061. Epub 2021 Aug 8.</t>
  </si>
  <si>
    <t>Arylacetamide deacetylase as a determinant of the hydrolysis and activation of abiraterone acetate in mice and humans</t>
  </si>
  <si>
    <t>Life Sci. 2021 Nov 1;284:119896. doi: 10.1016/j.lfs.2021.119896. Epub 2021 Aug 25.</t>
  </si>
  <si>
    <t>Conformational dynamics of androgen receptors bound to agonists and antagonists</t>
  </si>
  <si>
    <t>Sci Rep. 2021 Aug 5;11(1):15887. doi: 10.1038/s41598-021-94707-2.</t>
  </si>
  <si>
    <t>Gim HJ</t>
  </si>
  <si>
    <t>Prostatic tissue: an unexpected finding in a mature ovarian teratoma : Case report and systematic literature review</t>
  </si>
  <si>
    <t>Arch Gynecol Obstet. 2022 Apr;305(4):969-976. doi: 10.1007/s00404-021-06245-x. Epub 2021 Oct 7.</t>
  </si>
  <si>
    <t>Pecorella I</t>
  </si>
  <si>
    <t>Blood pro-oxidant/antioxidant balance in young men with class II obesity after 20 sessions of whole body cryostimulation: a preliminary study</t>
  </si>
  <si>
    <t>Redox Rep. 2021 Dec;26(1):10-17. doi: 10.1080/13510002.2021.1881328.</t>
  </si>
  <si>
    <t>Pilch W</t>
  </si>
  <si>
    <t>Adiposity and cancer: a Mendelian randomization analysis in the UK biobank</t>
  </si>
  <si>
    <t>Int J Obes (Lond). 2021 Dec;45(12):2657-2665. doi: 10.1038/s41366-021-00942-y. Epub 2021 Aug 27.</t>
  </si>
  <si>
    <t>Ahmed M</t>
  </si>
  <si>
    <t>Better late than never: Brachytherapy is more important than timing in treatment of locally advanced cervical cancer</t>
  </si>
  <si>
    <t>Gynecol Oncol. 2022 Feb;164(2):348-356. doi: 10.1016/j.ygyno.2021.11.015. Epub 2021 Dec 3.</t>
  </si>
  <si>
    <t>Korenaga TK</t>
  </si>
  <si>
    <t>Reducing postoperative opioid pill prescribing via a quality improvement approach</t>
  </si>
  <si>
    <t>Int J Qual Health Care. 2021 Jul 17;33(3):mzab099. doi: 10.1093/intqhc/mzab099.</t>
  </si>
  <si>
    <t>The transcription factor PBX3 promotes tumor cell growth through transcriptional suppression of the tumor suppressor p53</t>
  </si>
  <si>
    <t>Acta Pharmacol Sin. 2021 Nov;42(11):1888-1899. doi: 10.1038/s41401-020-00599-9. Epub 2021 Feb 1.</t>
  </si>
  <si>
    <t>Li WF</t>
  </si>
  <si>
    <t>A human antibody against human endothelin receptor type A that exhibits antitumor potency</t>
  </si>
  <si>
    <t>Exp Mol Med. 2021 Sep;53(9):1437-1448. doi: 10.1038/s12276-021-00678-9. Epub 2021 Sep 29.</t>
  </si>
  <si>
    <t>Ju MS</t>
  </si>
  <si>
    <t>Awareness of and reactions to health and environmental harms of red meat among parents in the United States</t>
  </si>
  <si>
    <t>Public Health Nutr. 2022 Apr;25(4):893-903. doi: 10.1017/S1368980021003098. Epub 2021 Jul 29.</t>
  </si>
  <si>
    <t>Grummon AH</t>
  </si>
  <si>
    <t>Mitotic phosphorylation of tumor suppressor DAB2IP maintains spindle assembly checkpoint and chromosomal stability through activating PLK1-Mps1 signal pathway and stabilizing mitotic checkpoint complex</t>
  </si>
  <si>
    <t>Oncogene. 2022 Jan;41(4):489-501. doi: 10.1038/s41388-021-02106-8. Epub 2021 Nov 13.</t>
  </si>
  <si>
    <t>Endobronchial brachytherapy as definitive treatment for endobronchial metastasis after surgery of non-small cell lung cancer</t>
  </si>
  <si>
    <t>World J Surg Oncol. 2021 Nov 7;19(1):322. doi: 10.1186/s12957-021-02434-9.</t>
  </si>
  <si>
    <t>Ito A</t>
  </si>
  <si>
    <t>"Everything Old Is New Again": A Review of Current Complementary and Alternative Medicine Trends</t>
  </si>
  <si>
    <t>Holist Nurs Pract. 2021 Nov-Dec 01;35(6):300-305. doi: 10.1097/HNP.0000000000000481.</t>
  </si>
  <si>
    <t>Hoffman JL</t>
  </si>
  <si>
    <t>Enhanced recovery after lumbar fusion surgery: Benefits of using Game Ready©</t>
  </si>
  <si>
    <t>Orthop Traumatol Surg Res. 2021 Nov;107(7):102953. doi: 10.1016/j.otsr.2021.102953. Epub 2021 May 4.</t>
  </si>
  <si>
    <t>De Bie A</t>
  </si>
  <si>
    <t>Severity and Persistency of Late Gastrointestinal Morbidity in Locally Advanced Cervical Cancer: Lessons Learned From EMBRACE-I and Implications for the Future</t>
  </si>
  <si>
    <t>Int J Radiat Oncol Biol Phys. 2022 Mar 1;112(3):681-693. doi: 10.1016/j.ijrobp.2021.09.055. Epub 2021 Oct 20.</t>
  </si>
  <si>
    <t>Spampinato S</t>
  </si>
  <si>
    <t>Blind Image Restoration Enhances Digital Autoradiographic Imaging of Radiopharmaceutical Tissue Distribution</t>
  </si>
  <si>
    <t>J Nucl Med. 2022 Apr;63(4):591-597. doi: 10.2967/jnumed.121.262270. Epub 2021 Aug 12.</t>
  </si>
  <si>
    <t>Peng L</t>
  </si>
  <si>
    <t>Bronchoscopic interventions for plastic bronchitis in children without structural heart disease</t>
  </si>
  <si>
    <t>Eur J Pediatr. 2021 Dec;180(12):3547-3554. doi: 10.1007/s00431-021-04161-5. Epub 2021 Jun 23.</t>
  </si>
  <si>
    <t>Kallam EF</t>
  </si>
  <si>
    <t>Cervical Visual Inspection with Acetic Acid (VIA) and Oncogenic Human Papillomavirus Screening in Rural Indigenous Guatemalan Women: Time to Rethink VIA</t>
  </si>
  <si>
    <t>Int J Environ Res Public Health. 2021 Nov 25;18(23):12406. doi: 10.3390/ijerph182312406.</t>
  </si>
  <si>
    <t>Jeffries A</t>
  </si>
  <si>
    <t>Investigating single amino acid substitutions in PIM1 kinase: A structural genomics approach</t>
  </si>
  <si>
    <t>PLoS One. 2021 Oct 22;16(10):e0258929. doi: 10.1371/journal.pone.0258929. eCollection 2021.</t>
  </si>
  <si>
    <t>Shafie A</t>
  </si>
  <si>
    <t>Non-Surgical Treatments for Keratinocyte Carcinomas</t>
  </si>
  <si>
    <t>Adv Ther. 2021 Dec;38(12):5635-5648. doi: 10.1007/s12325-021-01916-2. Epub 2021 Oct 15.</t>
  </si>
  <si>
    <t>Kus KJB</t>
  </si>
  <si>
    <t>Rationale, study design and implementation of the LUCINDA Trial: Leuprolide plus Cholinesterase Inhibition to reduce Neurologic Decline in Alzheimer's</t>
  </si>
  <si>
    <t>Contemp Clin Trials. 2021 Aug;107:106488. doi: 10.1016/j.cct.2021.106488. Epub 2021 Jun 22.</t>
  </si>
  <si>
    <t>Butler T</t>
  </si>
  <si>
    <t>Baicalein ameliorates osteoporosis via AKT/FOXO1 signaling</t>
  </si>
  <si>
    <t>Aging (Albany NY). 2021 Jul 1;13(13):17370-17379. doi: 10.18632/aging.203227. Epub 2021 Jul 1.</t>
  </si>
  <si>
    <t>Cai P</t>
  </si>
  <si>
    <t>Evaluating the frequency of English language requirements in clinical trial eligibility criteria: A systematic analysis using ClinicalTrials.gov</t>
  </si>
  <si>
    <t>PLoS Med. 2021 Sep 14;18(9):e1003758. doi: 10.1371/journal.pmed.1003758. eCollection 2021 Sep.</t>
  </si>
  <si>
    <t>Muthukumar AV</t>
  </si>
  <si>
    <t>Efficacy of Hilotherapy face mask in improving the trend of edema after orthognathic surgery: a 3D analysis of the face using a facial scan app for iPhone</t>
  </si>
  <si>
    <t>Oral Maxillofac Surg. 2022 Sep;26(3):485-490. doi: 10.1007/s10006-021-01015-0. Epub 2021 Oct 21.</t>
  </si>
  <si>
    <t>Friscia M</t>
  </si>
  <si>
    <t>Acanthamoeba scleral abscess reoccurring after penetrating keratoplasty</t>
  </si>
  <si>
    <t>BMJ Case Rep. 2021 Jun 21;14(6):e241864. doi: 10.1136/bcr-2021-241864.</t>
  </si>
  <si>
    <t>Barnett B</t>
  </si>
  <si>
    <t>A hydride transfer complex reprograms NAD metabolism and bypasses senescence</t>
  </si>
  <si>
    <t>Mol Cell. 2021 Sep 16;81(18):3848-3865.e19. doi: 10.1016/j.molcel.2021.08.028.</t>
  </si>
  <si>
    <t>Igelmann S</t>
  </si>
  <si>
    <t>The Role of LIM Kinase in the Male Urogenital System</t>
  </si>
  <si>
    <t>Cells. 2021 Dec 28;11(1):78. doi: 10.3390/cells11010078.</t>
  </si>
  <si>
    <t>Biosensors and nanotechnology for cancer diagnosis (lung and bronchus, breast, prostate, and colon): a systematic review</t>
  </si>
  <si>
    <t>Biomed Mater. 2021 Dec 24;17(1). doi: 10.1088/1748-605X/ac41fd.</t>
  </si>
  <si>
    <t>Sharifianjazi F</t>
  </si>
  <si>
    <t>Assessment of cervical volume and spectral Doppler parameters in tumour dominant vessel of patients with locally advanced squamous cell cervical carcinoma</t>
  </si>
  <si>
    <t>J Obstet Gynaecol. 2021 Oct;41(7):1116-1120. doi: 10.1080/01443615.2020.1837752. Epub 2021 Jan 11.</t>
  </si>
  <si>
    <t>Dose escalation in advanced floor of the mouth cancer: a pilot study using a combination of IMRT and stereotactic boost</t>
  </si>
  <si>
    <t>Radiat Oncol. 2021 Jun 29;16(1):122. doi: 10.1186/s13014-021-01842-1.</t>
  </si>
  <si>
    <t>Blažek T</t>
  </si>
  <si>
    <t>CaMKK2 facilitates Golgi-associated vesicle trafficking to sustain cancer cell proliferation</t>
  </si>
  <si>
    <t>Cell Death Dis. 2021 Nov 1;12(11):1040. doi: 10.1038/s41419-021-04335-x.</t>
  </si>
  <si>
    <t>Stewart LM</t>
  </si>
  <si>
    <t>Skene's Gland Derivatives in the Female Genital Tract and Cervical Adenoid Basal Carcinoma are Consistently Positive With Prostatic Marker NKX3.1</t>
  </si>
  <si>
    <t>Int J Gynecol Pathol. 2021 Jul 1;40(4):400-407. doi: 10.1097/PGP.0000000000000717.</t>
  </si>
  <si>
    <t>Hawari R</t>
  </si>
  <si>
    <t>Macular sequelae in vasoproliferative tumors: results of surgical approach</t>
  </si>
  <si>
    <t>Int Ophthalmol. 2021 Oct;41(10):3515-3522. doi: 10.1007/s10792-021-01918-7. Epub 2021 Jun 25.</t>
  </si>
  <si>
    <t>Diafas A</t>
  </si>
  <si>
    <t>Disease diagnosis and treatment; could theranostics change everything?</t>
  </si>
  <si>
    <t>Med Health Care Philos. 2021 Sep;24(3):401-408. doi: 10.1007/s11019-021-10015-6. Epub 2021 Apr 28.</t>
  </si>
  <si>
    <t>Simon J</t>
  </si>
  <si>
    <t>Immunocytochemical Analysis of Endogenous Frizzled-(Co-)Receptor Interactions and Rapid Wnt Pathway Activation in Mammalian Cells</t>
  </si>
  <si>
    <t>Int J Mol Sci. 2021 Nov 8;22(21):12057. doi: 10.3390/ijms222112057.</t>
  </si>
  <si>
    <t>Neuhaus J</t>
  </si>
  <si>
    <t>RANBP10 promotes glioblastoma progression by regulating the FBXW7/c-Myc pathway</t>
  </si>
  <si>
    <t>Cell Death Dis. 2021 Oct 20;12(11):967. doi: 10.1038/s41419-021-04207-4.</t>
  </si>
  <si>
    <t>Hou J</t>
  </si>
  <si>
    <t>Spirituality, Religiosity and Coping Strategies Among Spanish People Diagnosed with Cancer</t>
  </si>
  <si>
    <t>J Relig Health. 2021 Aug;60(4):2830-2848. doi: 10.1007/s10943-021-01247-0. Epub 2021 Apr 3.</t>
  </si>
  <si>
    <t>Arbinaga F</t>
  </si>
  <si>
    <t>Poly(amidoamine) Dendrimers as Nanocarriers for 5-Fluorouracil: Effectiveness of Complex Formation and Cytotoxicity Studies</t>
  </si>
  <si>
    <t>Int J Mol Sci. 2021 Oct 16;22(20):11167. doi: 10.3390/ijms222011167.</t>
  </si>
  <si>
    <t>Szota M</t>
  </si>
  <si>
    <t>A population-based analysis of risk factors and outcomes of prostatic abscess</t>
  </si>
  <si>
    <t>Prostate Cancer Prostatic Dis. 2021 Dec;24(4):1143-1150. doi: 10.1038/s41391-021-00374-9. Epub 2021 May 10.</t>
  </si>
  <si>
    <t>Determinants of sleep quality in 5835 individuals living with and beyond breast, prostate, and colorectal cancer: a cross-sectional survey</t>
  </si>
  <si>
    <t>J Cancer Surviv. 2022 Dec;16(6):1489-1501. doi: 10.1007/s11764-021-01127-2. Epub 2021 Nov 9.</t>
  </si>
  <si>
    <t>Aronsen S</t>
  </si>
  <si>
    <t>Marantodes pumilum: Systematic computational approach to identify their therapeutic potential and effectiveness</t>
  </si>
  <si>
    <t>J Ethnopharmacol. 2022 Jan 30;283:114751. doi: 10.1016/j.jep.2021.114751. Epub 2021 Oct 15.</t>
  </si>
  <si>
    <t>Azfaralariff A</t>
  </si>
  <si>
    <t>Hypothermia following cold-water immersion treatment for exertional heat illness</t>
  </si>
  <si>
    <t>Res Sports Med. 2023 May-Jun;31(3):255-259. doi: 10.1080/15438627.2021.1966007. Epub 2021 Aug 12.</t>
  </si>
  <si>
    <t>Stone GL</t>
  </si>
  <si>
    <t>Recovery profiles of eccentric hamstring strength in response to cooling and compression</t>
  </si>
  <si>
    <t>J Bodyw Mov Ther. 2021 Jul;27:9-15. doi: 10.1016/j.jbmt.2021.03.010. Epub 2021 Mar 28.</t>
  </si>
  <si>
    <t>Alexander J</t>
  </si>
  <si>
    <t>The Alberta standardized orbital technique in the management of spheno-orbital meningiomas</t>
  </si>
  <si>
    <t>Eur J Ophthalmol. 2021 Sep;31(5):2686-2691. doi: 10.1177/1120672120960332. Epub 2020 Oct 2.</t>
  </si>
  <si>
    <t>Agi J</t>
  </si>
  <si>
    <t>Assessment of an onco-sexology support and follow-up program in cervical or vaginal cancer patients undergoing brachytherapy</t>
  </si>
  <si>
    <t>Support Care Cancer. 2021 Aug;29(8):4311-4318. doi: 10.1007/s00520-020-05898-9. Epub 2021 Jan 7.</t>
  </si>
  <si>
    <t>Kpoghomou MA</t>
  </si>
  <si>
    <t>Ultrasound-Guided Intralesional Cryotherapy for Treatment of Steatocystoma Multiplex</t>
  </si>
  <si>
    <t>Dermatol Surg. 2021 Jul 1;47(7):1020-1021. doi: 10.1097/DSS.0000000000002776.</t>
  </si>
  <si>
    <t>Intake of Calcium, Magnesium, and Phosphorus and Risk of Pancreatic Cancer in the Prostate, Lung, Colorectal, and Ovarian Cancer Screening Trial</t>
  </si>
  <si>
    <t>J Am Nutr Assoc. 2022 Nov-Dec;41(8):747-757. doi: 10.1080/07315724.2021.1970047. Epub 2021 Sep 29.</t>
  </si>
  <si>
    <t>Hoyt M</t>
  </si>
  <si>
    <t>Synthesis and biological evaluation of BU-4664L derivatives as potential anticancer agents</t>
  </si>
  <si>
    <t>Bioorg Med Chem Lett. 2022 Jan 1;55:128474. doi: 10.1016/j.bmcl.2021.128474. Epub 2021 Nov 24.</t>
  </si>
  <si>
    <t>Behavioural oncology research in Africa: Lessons from the last two decades and key considerations moving forward</t>
  </si>
  <si>
    <t>Eur J Cancer Care (Engl). 2022 May;31(3):e13545. doi: 10.1111/ecc.13545. Epub 2021 Dec 21.</t>
  </si>
  <si>
    <t>Design, synthesis and SAR study of Fluorine-containing 3rd-generation taxoids</t>
  </si>
  <si>
    <t>Bioorg Chem. 2022 Feb;119:105578. doi: 10.1016/j.bioorg.2021.105578. Epub 2021 Dec 23.</t>
  </si>
  <si>
    <t>Prostate-Specific Membrane Antigen and Esterase Dual Responsive Camptothecin-Oligopeptide Self-Assembled Nanoparticles for Efficient Anticancer Drug Delivery</t>
  </si>
  <si>
    <t>Int J Nanomedicine. 2021 Dec 3;16:7959-7974. doi: 10.2147/IJN.S331060. eCollection 2021.</t>
  </si>
  <si>
    <t>Familial multiple basaloid follicular hamartoma</t>
  </si>
  <si>
    <t>Dermatol Online J. 2021 Jun 15;27(6). doi: 10.5070/D327654066.</t>
  </si>
  <si>
    <t>Cerejeira A</t>
  </si>
  <si>
    <t>Deep learning in cancer diagnosis, prognosis and treatment selection</t>
  </si>
  <si>
    <t>Genome Med. 2021 Sep 27;13(1):152. doi: 10.1186/s13073-021-00968-x.</t>
  </si>
  <si>
    <t>Tran KA</t>
  </si>
  <si>
    <t>Design, Synthesis, and Bioactivity Evaluation of Dual-Target Inhibitors of Tubulin and Src Kinase Guided by Crystal Structure</t>
  </si>
  <si>
    <t>J Med Chem. 2021 Jun 24;64(12):8127-8141. doi: 10.1021/acs.jmedchem.0c01961. Epub 2021 Jun 3.</t>
  </si>
  <si>
    <t>Characterization of combined intracavitary/interstitial brachytherapy including oblique needles in locally advanced cervix cancer</t>
  </si>
  <si>
    <t>Brachytherapy. 2021 Jul-Aug;20(4):796-806. doi: 10.1016/j.brachy.2021.03.019. Epub 2021 May 14.</t>
  </si>
  <si>
    <t>Serban M</t>
  </si>
  <si>
    <t>Declining Cancer Incidence in the Elderly: Decreasing Diagnostic Intensity or Biology?</t>
  </si>
  <si>
    <t>Cancer Epidemiol Biomarkers Prev. 2022 Jan;31(1):280-286. doi: 10.1158/1055-9965.EPI-21-0797. Epub 2021 Oct 18.</t>
  </si>
  <si>
    <t>Radkiewicz C</t>
  </si>
  <si>
    <t>LncRNA expression and SDHB mutations in pheochromocytomas and paragangliomas</t>
  </si>
  <si>
    <t>Ann Diagn Pathol. 2021 Dec;55:151801. doi: 10.1016/j.anndiagpath.2021.151801. Epub 2021 Jul 31.</t>
  </si>
  <si>
    <t>Constitutive signal bias mediated by the human GHRHR splice variant 1</t>
  </si>
  <si>
    <t>Proc Natl Acad Sci U S A. 2021 Oct 5;118(40):e2106606118. doi: 10.1073/pnas.2106606118.</t>
  </si>
  <si>
    <t>Cong Z</t>
  </si>
  <si>
    <t>Selective Inhibition of the Second Bromodomain of BET Family Proteins Results in Robust Antitumor Activity in Preclinical Models of Acute Myeloid Leukemia</t>
  </si>
  <si>
    <t>Mol Cancer Ther. 2021 Oct;20(10):1809-1819. doi: 10.1158/1535-7163.MCT-21-0029. Epub 2021 Jul 12.</t>
  </si>
  <si>
    <t>Greenspace exposure and cancer incidence: A 27-year follow-up of the French GAZEL cohort</t>
  </si>
  <si>
    <t>Sci Total Environ. 2021 Sep 15;787:147553. doi: 10.1016/j.scitotenv.2021.147553. Epub 2021 May 6.</t>
  </si>
  <si>
    <t>Zare Sakhvidi MJ</t>
  </si>
  <si>
    <t>Relationship of In Vitro Toxicity of Technetium-99m to Subcellular Localisation and Absorbed Dose</t>
  </si>
  <si>
    <t>Int J Mol Sci. 2021 Dec 15;22(24):13466. doi: 10.3390/ijms222413466.</t>
  </si>
  <si>
    <t>Costa IM</t>
  </si>
  <si>
    <t>Dietary supplement use by individuals living with and beyond breast, prostate, and colorectal cancer: A cross-sectional survey</t>
  </si>
  <si>
    <t>Cancer. 2022 Mar 15;128(6):1331-1338. doi: 10.1002/cncr.34055. Epub 2021 Dec 20.</t>
  </si>
  <si>
    <t>Conway RE</t>
  </si>
  <si>
    <t>Finasteride Use and Risk of Bladder Cancer in a Multiethnic Population</t>
  </si>
  <si>
    <t>J Urol. 2021 Jul;206(1):15-21. doi: 10.1097/JU.0000000000001694. Epub 2021 Feb 22.</t>
  </si>
  <si>
    <t>Annual Report to the Nation on the Status of Cancer, Part 1: National Cancer Statistics</t>
  </si>
  <si>
    <t>J Natl Cancer Inst. 2021 Nov 29;113(12):1648-1669. doi: 10.1093/jnci/djab131.</t>
  </si>
  <si>
    <t>Islami F</t>
  </si>
  <si>
    <t>Analysis of human tissues using Energy Dispersive X Ray Fluorescence - Dark matrix determination for the application to cancer research</t>
  </si>
  <si>
    <t>J Trace Elem Med Biol. 2021 Dec;68:126837. doi: 10.1016/j.jtemb.2021.126837. Epub 2021 Aug 8.</t>
  </si>
  <si>
    <t>Ensina A</t>
  </si>
  <si>
    <t>A Systematic Review and Meta-analysis Investigating the Pain-Relieving Effect of Interferential Current on Musculoskeletal Pain</t>
  </si>
  <si>
    <t>Am J Phys Med Rehabil. 2022 Jul 1;101(7):624-633. doi: 10.1097/PHM.0000000000001870. Epub 2021 Sep 2.</t>
  </si>
  <si>
    <t>Hussein HM</t>
  </si>
  <si>
    <t>Long Term Effectiveness and Safety of Intracavernosal Botulinum Toxin A as an Add-on Therapy to Phosphosdiesterase Type 5 Inhibitors or Prostaglandin E1 Injections for Erectile Dysfunction</t>
  </si>
  <si>
    <t>J Sex Med. 2022 Jan;19(1):83-89. doi: 10.1016/j.jsxm.2021.10.011. Epub 2021 Dec 20.</t>
  </si>
  <si>
    <t>Giuliano F</t>
  </si>
  <si>
    <t>Peak learning of mass spectrometry imaging data using artificial neural networks</t>
  </si>
  <si>
    <t>Nat Commun. 2021 Sep 20;12(1):5544. doi: 10.1038/s41467-021-25744-8.</t>
  </si>
  <si>
    <t>Abdelmoula WM</t>
  </si>
  <si>
    <t>Family history of early onset acute lymphoblastic leukemia is suggesting genetic associations</t>
  </si>
  <si>
    <t>Sci Rep. 2021 Jun 11;11(1):12370. doi: 10.1038/s41598-021-90542-7.</t>
  </si>
  <si>
    <t>Synthesis and Comparative In Vivo Evaluation of Site-Specifically Labeled Radioimmunoconjugates for DLL3-Targeted ImmunoPET</t>
  </si>
  <si>
    <t>Bioconjug Chem. 2021 Jul 21;32(7):1255-1262. doi: 10.1021/acs.bioconjchem.1c00121. Epub 2021 Apr 9.</t>
  </si>
  <si>
    <t>Sharma SK</t>
  </si>
  <si>
    <t>Treatment of sebaceous gland hyperplasia: a review of the literature</t>
  </si>
  <si>
    <t>J Dermatolog Treat. 2021 Dec;32(8):866-877. doi: 10.1080/09546634.2020.1720582. Epub 2020 Apr 13.</t>
  </si>
  <si>
    <t>Hussein L</t>
  </si>
  <si>
    <t>Apoptotic effects of acacetin in human colon cancer HT-29 and HCT 116 cells</t>
  </si>
  <si>
    <t>J Cancer Res Ther. 2021 Oct-Dec;17(6):1479-1482. doi: 10.4103/jcrt.JCRT_1097_19.</t>
  </si>
  <si>
    <t>Aslan BT</t>
  </si>
  <si>
    <t>Technical note: The effect of image annotation with minimal manual interaction for semiautomatic prostate segmentation in CT images using fully convolutional neural networks</t>
  </si>
  <si>
    <t>Med Phys. 2022 Feb;49(2):1153-1160. doi: 10.1002/mp.15404. Epub 2021 Dec 22.</t>
  </si>
  <si>
    <t>Shahedi M</t>
  </si>
  <si>
    <t>Retinoblastoma seeds: impact on American Joint Committee on Cancer clinical staging</t>
  </si>
  <si>
    <t>Br J Ophthalmol. 2023 Jan;107(1):127-132. doi: 10.1136/bjophthalmol-2021-318892. Epub 2021 Aug 2.</t>
  </si>
  <si>
    <t>Tomar AS</t>
  </si>
  <si>
    <t>Identification of Potential Long Non-Coding RNA Candidates that Contribute to Triple-Negative Breast Cancer in Humans through Computational Approach</t>
  </si>
  <si>
    <t>Int J Mol Sci. 2021 Nov 16;22(22):12359. doi: 10.3390/ijms222212359.</t>
  </si>
  <si>
    <t>Rahman MM</t>
  </si>
  <si>
    <t>Differential Impact of COVID-19 on Cancer Diagnostic Services Based on Body Regions: A Public Facility-Based Study in Hong Kong</t>
  </si>
  <si>
    <t>Int J Radiat Oncol Biol Phys. 2021 Oct 1;111(2):331-336. doi: 10.1016/j.ijrobp.2021.05.010. Epub 2021 May 15.</t>
  </si>
  <si>
    <t>Vardhanabhuti V</t>
  </si>
  <si>
    <t>Intraoperative radiotherapy with low-energy x-rays after neurosurgical resection of brain metastases-an Augsburg University Medical Center experience</t>
  </si>
  <si>
    <t>Strahlenther Onkol. 2021 Dec;197(12):1124-1130. doi: 10.1007/s00066-021-01831-z. Epub 2021 Aug 20.</t>
  </si>
  <si>
    <t>Kahl KH</t>
  </si>
  <si>
    <t>Pomegranate bioactive constituents target multiple oncogenic and oncosuppressive signaling for cancer prevention and intervention</t>
  </si>
  <si>
    <t>Semin Cancer Biol. 2021 Aug;73:265-293. doi: 10.1016/j.semcancer.2021.01.006. Epub 2021 Jan 24.</t>
  </si>
  <si>
    <t>Wong TL</t>
  </si>
  <si>
    <t>ZIP9 Is a Druggable Determinant of Sex Differences in Melanoma</t>
  </si>
  <si>
    <t>Cancer Res. 2021 Dec 1;81(23):5991-6003. doi: 10.1158/0008-5472.CAN-21-0982. Epub 2021 Oct 27.</t>
  </si>
  <si>
    <t>Aguirre-Portolés C</t>
  </si>
  <si>
    <t>The lncRNA VPS9D1-AS1 Promotes Hepatocellular Carcinoma Cell Cycle Progression by Regulating the HuR/CDK4 Axis</t>
  </si>
  <si>
    <t>DNA Cell Biol. 2021 Oct;40(10):1278-1289. doi: 10.1089/dna.2021.0235. Epub 2021 Sep 24.</t>
  </si>
  <si>
    <t>Zhou N</t>
  </si>
  <si>
    <t>MR method for measuring microscopic histologic soft tissue textures</t>
  </si>
  <si>
    <t>Magn Reson Med. 2021 Jul;86(1):308-319. doi: 10.1002/mrm.28731. Epub 2021 Feb 19.</t>
  </si>
  <si>
    <t>Sonn GA</t>
  </si>
  <si>
    <t>Validation of Self-reported Cancer Diagnoses Using Medicare Diagnostic Claims in the US Health and Retirement Study, 2000-2016</t>
  </si>
  <si>
    <t>Cancer Epidemiol Biomarkers Prev. 2022 Jan;31(1):287-292. doi: 10.1158/1055-9965.EPI-21-0835. Epub 2021 Nov 4.</t>
  </si>
  <si>
    <t>Mullins MA</t>
  </si>
  <si>
    <t>Germacranolides from Carpesium divaricatum: Some New Data on Cytotoxic and Anti-Inflammatory Activity</t>
  </si>
  <si>
    <t>Molecules. 2021 Jul 30;26(15):4644. doi: 10.3390/molecules26154644.</t>
  </si>
  <si>
    <t>Kłeczek N</t>
  </si>
  <si>
    <t>Enabling In Vivo Photocatalytic Activation of Rapid Bioorthogonal Chemistry by Repurposing Silicon-Rhodamine Fluorophores as Cytocompatible Far-Red Photocatalysts</t>
  </si>
  <si>
    <t>J Am Chem Soc. 2021 Jul 21;143(28):10793-10803. doi: 10.1021/jacs.1c05547. Epub 2021 Jul 12.</t>
  </si>
  <si>
    <t>Assessing the prices and affordability of oncology medicines for three common cancers within the private sector of South Africa</t>
  </si>
  <si>
    <t>BMC Health Serv Res. 2021 Jul 6;21(1):661. doi: 10.1186/s12913-021-06627-6.</t>
  </si>
  <si>
    <t>Mattila PO</t>
  </si>
  <si>
    <t>Papillary squamous cell carcinoma successfully treated with bronchoscopic intratumoral injections of cisplatin and Endostar: a case report</t>
  </si>
  <si>
    <t>J Int Med Res. 2021 Sep;49(9):3000605211047077. doi: 10.1177/03000605211047077.</t>
  </si>
  <si>
    <t>The Adipose Tissue at the Crosstalk Between EDCs and Cancer Development</t>
  </si>
  <si>
    <t>Front Endocrinol (Lausanne). 2021 Jul 20;12:691658. doi: 10.3389/fendo.2021.691658. eCollection 2021.</t>
  </si>
  <si>
    <t>Bokobza E</t>
  </si>
  <si>
    <t>Theranostics in Thyroid Cancer</t>
  </si>
  <si>
    <t>PET Clin. 2021 Jul;16(3):375-382. doi: 10.1016/j.cpet.2021.03.007.</t>
  </si>
  <si>
    <t>Eilsberger F</t>
  </si>
  <si>
    <t>Phase I Open-Label Study Evaluating the Safety, Pharmacokinetics, and Preliminary Efficacy of Dilpacimab in Patients with Advanced Solid Tumors</t>
  </si>
  <si>
    <t>Mol Cancer Ther. 2021 Oct;20(10):1988-1995. doi: 10.1158/1535-7163.MCT-20-0985. Epub 2021 Jul 26.</t>
  </si>
  <si>
    <t>Gordon MS</t>
  </si>
  <si>
    <t>Initial Evaluation of Uroplakins UPIIIa and UPII in Selected Benign Urological Diseases</t>
  </si>
  <si>
    <t>Biomolecules. 2021 Dec 2;11(12):1816. doi: 10.3390/biom11121816.</t>
  </si>
  <si>
    <t>Szymańska B</t>
  </si>
  <si>
    <t>Cancer-related help-seeking in cancer survivors living in regional and remote Australia</t>
  </si>
  <si>
    <t>Psychooncology. 2021 Jul;30(7):1068-1076. doi: 10.1002/pon.5643. Epub 2021 Feb 23.</t>
  </si>
  <si>
    <t>Enhanced Recovery Programs in an Ambulatory Surgical Oncology Center</t>
  </si>
  <si>
    <t>Anesth Analg. 2021 Dec 1;133(6):1391-1401. doi: 10.1213/ANE.0000000000005356.</t>
  </si>
  <si>
    <t>Afonso AM</t>
  </si>
  <si>
    <t>Defining candidate mRNA and protein EV biomarkers to discriminate ccRCC and pRCC from non-malignant renal cells in vitro</t>
  </si>
  <si>
    <t>Med Oncol. 2021 Jul 31;38(9):105. doi: 10.1007/s12032-021-01554-2.</t>
  </si>
  <si>
    <t>Zieren RC</t>
  </si>
  <si>
    <t>Inflammatory markers in women with reported benign gynecologic pathology: an analysis of the Prostate, Lung, Colorectal and Ovarian Cancer Screening Trial</t>
  </si>
  <si>
    <t>Ann Epidemiol. 2022 Apr;68:1-8. doi: 10.1016/j.annepidem.2021.12.003. Epub 2021 Dec 11.</t>
  </si>
  <si>
    <t>King LA</t>
  </si>
  <si>
    <t>Association between Alzheimer's disease and risk of cancer: A retrospective cohort study in Shanghai, China</t>
  </si>
  <si>
    <t>Alzheimers Dement. 2022 May;18(5):924-933. doi: 10.1002/alz.12436. Epub 2021 Sep 5.</t>
  </si>
  <si>
    <t>Ren RJ</t>
  </si>
  <si>
    <t>Adjuvant Cesium-131 Brachytherapy for Patients Intolerant of External Beam Radiation Therapy</t>
  </si>
  <si>
    <t>Laryngoscope. 2021 Aug;131(8):E2449-E2451. doi: 10.1002/lary.29406. Epub 2021 Mar 17.</t>
  </si>
  <si>
    <t>Sagheer SH</t>
  </si>
  <si>
    <t>The TRIM proteins in cancer: from expression to emerging regulatory mechanisms</t>
  </si>
  <si>
    <t>Clin Transl Oncol. 2022 Mar;24(3):460-470. doi: 10.1007/s12094-021-02715-5. Epub 2021 Oct 13.</t>
  </si>
  <si>
    <t>Mohammadi A</t>
  </si>
  <si>
    <t>Convolutional neural network in proteomics and metabolomics for determination of comorbidity between cancer and schizophrenia</t>
  </si>
  <si>
    <t>J Biomed Inform. 2021 Oct;122:103890. doi: 10.1016/j.jbi.2021.103890. Epub 2021 Aug 23.</t>
  </si>
  <si>
    <t>Kopylov AT</t>
  </si>
  <si>
    <t>Secreted indicators of androgen receptor activity in breast cancer pre-clinical models</t>
  </si>
  <si>
    <t>Breast Cancer Res. 2021 Nov 4;23(1):102. doi: 10.1186/s13058-021-01478-9.</t>
  </si>
  <si>
    <t>Hanamura T</t>
  </si>
  <si>
    <t>Seasonal variations in the diagnosis of the top 10 cancers in Korea: A nationwide population-based study using a common data model</t>
  </si>
  <si>
    <t>J Gastroenterol Hepatol. 2021 Dec;36(12):3371-3380. doi: 10.1111/jgh.15634. Epub 2021 Aug 8.</t>
  </si>
  <si>
    <t>Yoon JY</t>
  </si>
  <si>
    <t>Solving problems is smart, preventing them is wise: Lessons learned from the 2nd International DKFZ Conference on Cancer Prevention</t>
  </si>
  <si>
    <t>Int J Cancer. 2021 Jun 15;148(12):3086-3096. doi: 10.1002/ijc.33502. Epub 2021 Feb 27.</t>
  </si>
  <si>
    <t>Gillmann C</t>
  </si>
  <si>
    <t>En-bloc resection of bladder tumour as primary treatment for patients with non-muscle-invasive bladder cancer: routine implementation in a multi-centre setting</t>
  </si>
  <si>
    <t>World J Urol. 2021 Sep;39(9):3353-3358. doi: 10.1007/s00345-021-03675-9. Epub 2021 Mar 28.</t>
  </si>
  <si>
    <t>Design, synthesis, and antitumor activity evaluation of steroidal oximes</t>
  </si>
  <si>
    <t>Bioorg Med Chem. 2021 Sep 15;46:116360. doi: 10.1016/j.bmc.2021.116360. Epub 2021 Aug 8.</t>
  </si>
  <si>
    <t>Gomes AR</t>
  </si>
  <si>
    <t>Inhibition of human prostate smooth muscle contraction by the inhibitors of protein kinase C, GF109203X, and Go6983</t>
  </si>
  <si>
    <t>Prostate. 2022 Jan;82(1):59-77. doi: 10.1002/pros.24248. Epub 2021 Oct 11.</t>
  </si>
  <si>
    <t>Huang R</t>
  </si>
  <si>
    <t>The Impact of 4 Risk Communication Interventions on Cancer Screening Preferences and Knowledge</t>
  </si>
  <si>
    <t>Med Decis Making. 2022 Apr;42(3):387-397. doi: 10.1177/0272989X211039743. Epub 2021 Sep 1.</t>
  </si>
  <si>
    <t>Valentine KD</t>
  </si>
  <si>
    <t>Communication processes about predictive genetic testing within high-risk breast cancer families: a two-phase study design</t>
  </si>
  <si>
    <t>Sci Rep. 2021 Oct 11;11(1):20178. doi: 10.1038/s41598-021-98737-8.</t>
  </si>
  <si>
    <t>Blomen CL</t>
  </si>
  <si>
    <t>Efficacy of Photodynamic Therapy for the Treatment of Bowen's Disease: A Meta-Analysis of Randomized Controlled Trials</t>
  </si>
  <si>
    <t>Dermatology. 2022;238(3):542-550. doi: 10.1159/000519319. Epub 2021 Oct 15.</t>
  </si>
  <si>
    <t>Xue WL</t>
  </si>
  <si>
    <t>Nanotechnology-based approaches for effective detection of tumor markers: A comprehensive state-of-the-art review</t>
  </si>
  <si>
    <t>Int J Biol Macromol. 2022 Jan 15;195:356-383. doi: 10.1016/j.ijbiomac.2021.12.052. Epub 2021 Dec 14.</t>
  </si>
  <si>
    <t>Laraib U</t>
  </si>
  <si>
    <t>Recurrent patterns after postoperative radiotherapy for early stage endometrial cancer: A competing risk analysis model</t>
  </si>
  <si>
    <t>Cancer Med. 2022 Jan;11(1):257-267. doi: 10.1002/cam4.4423. Epub 2021 Nov 15.</t>
  </si>
  <si>
    <t>Ren K</t>
  </si>
  <si>
    <t>Adipocyte-derived exosomes may promote breast cancer progression in type 2 diabetes</t>
  </si>
  <si>
    <t>Sci Signal. 2021 Nov 23;14(710):eabj2807. doi: 10.1126/scisignal.abj2807. Epub 2021 Nov 23.</t>
  </si>
  <si>
    <t>Jafari N</t>
  </si>
  <si>
    <t>Repeatability and reproducibility of ADC measurements: a prospective multicenter whole-body-MRI study</t>
  </si>
  <si>
    <t>Eur Radiol. 2021 Jul;31(7):4514-4527. doi: 10.1007/s00330-020-07522-0. Epub 2021 Jan 6.</t>
  </si>
  <si>
    <t>Michoux NF</t>
  </si>
  <si>
    <t>Genetic regulation of spermine oxidase activity and cancer risk: a Mendelian randomization study</t>
  </si>
  <si>
    <t>Sci Rep. 2021 Aug 31;11(1):17463. doi: 10.1038/s41598-021-97069-x.</t>
  </si>
  <si>
    <t>Fadista J</t>
  </si>
  <si>
    <t>Cancer Incidence of Finnish Sami in the Light of Exposure to Radioactive Fallout</t>
  </si>
  <si>
    <t>Int J Environ Res Public Health. 2021 Aug 2;18(15):8186. doi: 10.3390/ijerph18158186.</t>
  </si>
  <si>
    <t>Soininen L</t>
  </si>
  <si>
    <t>Potato Consumption and Risk of Site-Specific Cancers in Adults: A Systematic Review and Dose-Response Meta-Analysis of Observational Studies</t>
  </si>
  <si>
    <t>Adv Nutr. 2021 Oct 1;12(5):1705-1722. doi: 10.1093/advances/nmab024.</t>
  </si>
  <si>
    <t>Darooghegi Mofrad M</t>
  </si>
  <si>
    <t>A new triterpenoid from the stems of Kadsura coccinea with antiproliferative activity</t>
  </si>
  <si>
    <t>Nat Prod Res. 2022 May;36(10):2542-2546. doi: 10.1080/14786419.2021.1914612. Epub 2021 Jun 2.</t>
  </si>
  <si>
    <t>Tram LH</t>
  </si>
  <si>
    <t>4-Flourophenyl-substituted 5H-indeno[1,2-b]pyridinols with enhanced topoisomerase IIα inhibitory activity: Synthesis, biological evaluation, and structure-activity relationships</t>
  </si>
  <si>
    <t>Bioorg Chem. 2021 Nov;116:105349. doi: 10.1016/j.bioorg.2021.105349. Epub 2021 Sep 11.</t>
  </si>
  <si>
    <t>Kunwar S</t>
  </si>
  <si>
    <t>The ester derivatives obtained by C-ring modification of podophyllotoxin induce apoptosis and inhibited proliferation in PC-3M cells via down-regulation of PI3K/Akt signaling pathway</t>
  </si>
  <si>
    <t>Bioorg Med Chem Lett. 2021 Aug 15;46:128174. doi: 10.1016/j.bmcl.2021.128174. Epub 2021 Jun 11.</t>
  </si>
  <si>
    <t>Accuracy versus reliability-based modelling approaches for medical decision making</t>
  </si>
  <si>
    <t>Comput Biol Med. 2022 Feb;141:105138. doi: 10.1016/j.compbiomed.2021.105138. Epub 2021 Dec 14.</t>
  </si>
  <si>
    <t>Etemadi S</t>
  </si>
  <si>
    <t>Autophagic Activation and Decrease of Plasma Membrane Cholesterol Contribute to Anticancer Activities in Non-Small Cell Lung Cancer</t>
  </si>
  <si>
    <t>Molecules. 2021 Oct 1;26(19):5967. doi: 10.3390/molecules26195967.</t>
  </si>
  <si>
    <t>Hsu JL</t>
  </si>
  <si>
    <t>Harnessing clinical annotations to improve deep learning performance in prostate segmentation</t>
  </si>
  <si>
    <t>PLoS One. 2021 Jun 25;16(6):e0253829. doi: 10.1371/journal.pone.0253829. eCollection 2021.</t>
  </si>
  <si>
    <t>Sarma KV</t>
  </si>
  <si>
    <t>Association Between Electronic Patient Symptom Reporting With Alerts and Potentially Avoidable Urgent Care Visits After Ambulatory Cancer Surgery</t>
  </si>
  <si>
    <t>JAMA Surg. 2021 Aug 1;156(8):740-746. doi: 10.1001/jamasurg.2021.1798.</t>
  </si>
  <si>
    <t>Simon BA</t>
  </si>
  <si>
    <t>Renal Tumor Biopsy: Rationale to Avoid Surgery in Small Renal Masses</t>
  </si>
  <si>
    <t>Curr Urol Rep. 2021 Sep 6;22(9):46. doi: 10.1007/s11934-021-01064-8.</t>
  </si>
  <si>
    <t>Amaral BS</t>
  </si>
  <si>
    <t>Effect of systemic atherosclerosis on overactive bladder symptoms in men with benign prostatic hyperplasia</t>
  </si>
  <si>
    <t>Low Urin Tract Symptoms. 2022 Jan;14(1):35-40. doi: 10.1111/luts.12406. Epub 2021 Jul 28.</t>
  </si>
  <si>
    <t>In-Hospital Characteristics and 30-Day Readmissions for Acute Myocardial Infarction and Major Bleeding in Patients With Active Cancer</t>
  </si>
  <si>
    <t>Am J Cardiol. 2022 Mar 1;166:25-37. doi: 10.1016/j.amjcard.2021.11.015. Epub 2021 Dec 20.</t>
  </si>
  <si>
    <t>Lahan S</t>
  </si>
  <si>
    <t>Effects of a Thermoelectric Element Band on Venipuncture-associated Pain and Anxiety: A Randomized Controlled Trial</t>
  </si>
  <si>
    <t>Asian Nurs Res (Korean Soc Nurs Sci). 2021 Dec;15(5):337-344. doi: 10.1016/j.anr.2021.12.003. Epub 2021 Dec 16.</t>
  </si>
  <si>
    <t>Hur MH</t>
  </si>
  <si>
    <t>Fibroblast-like Synoviocytes-derived Exosomal PCGEM1 Accelerates IL-1β-induced Apoptosis and Cartilage Matrix Degradation by miR-142-5p/RUNX2 in Chondrocytes</t>
  </si>
  <si>
    <t>Immunol Invest. 2022 Jul;51(5):1284-1301. doi: 10.1080/08820139.2021.1936010. Epub 2021 Jun 23.</t>
  </si>
  <si>
    <t>Zeng G</t>
  </si>
  <si>
    <t>An investigation of a new cutaneous leishmaniasis endemic area in Western Sri Lanka</t>
  </si>
  <si>
    <t>Trans R Soc Trop Med Hyg. 2021 Nov 1;115(11):1288-1297. doi: 10.1093/trstmh/trab141.</t>
  </si>
  <si>
    <t>Mallawarachchi CH</t>
  </si>
  <si>
    <t>Cytoplasmic ADP-ribosylation levels correlate with markers of patient outcome in distinct human cancers</t>
  </si>
  <si>
    <t>Mod Pathol. 2021 Aug;34(8):1468-1477. doi: 10.1038/s41379-021-00788-9. Epub 2021 Mar 19.</t>
  </si>
  <si>
    <t>Aimi F</t>
  </si>
  <si>
    <t>The Effect of Local Renin Angiotensin System in the Common Types of Cancer</t>
  </si>
  <si>
    <t>Front Endocrinol (Lausanne). 2021 Sep 3;12:736361. doi: 10.3389/fendo.2021.736361. eCollection 2021.</t>
  </si>
  <si>
    <t>Almutlaq M</t>
  </si>
  <si>
    <t>Updates and controversies in anesthesia for advanced interventional pulmonology procedures</t>
  </si>
  <si>
    <t>Curr Opin Anaesthesiol. 2021 Aug 1;34(4):455-463. doi: 10.1097/ACO.0000000000001029.</t>
  </si>
  <si>
    <t>Abdelmalak BB</t>
  </si>
  <si>
    <t>IMPROVED AGE- AND GENDER-SPECIFIC RADIATION RISK MODELS APPLIED ON COHORTS OF SWEDISH PATIENTS</t>
  </si>
  <si>
    <t>Radiat Prot Dosimetry. 2021 Oct 12;195(3-4):334-338. doi: 10.1093/rpd/ncab075.</t>
  </si>
  <si>
    <t>A comprehensive overview of the complex relationship between epigenetics, bioactive components, cancer, and aging</t>
  </si>
  <si>
    <t>Crit Rev Food Sci Nutr. 2023;63(19):3333-3345. doi: 10.1080/10408398.2021.1986803. Epub 2021 Oct 8.</t>
  </si>
  <si>
    <t>Kocabas Ş</t>
  </si>
  <si>
    <t>Overcoming nephrotoxicity in peptide receptor radionuclide therapy using [(177)Lu]Lu-DOTA-TATE for the treatment of neuroendocrine tumours</t>
  </si>
  <si>
    <t>Nucl Med Biol. 2021 Nov-Dec;102-103:1-11. doi: 10.1016/j.nucmedbio.2021.06.006. Epub 2021 Jul 1.</t>
  </si>
  <si>
    <t>Geenen L</t>
  </si>
  <si>
    <t>Cancer and occupational exposure to pesticides: an umbrella review</t>
  </si>
  <si>
    <t>Int Arch Occup Environ Health. 2021 Jul;94(5):945-957. doi: 10.1007/s00420-020-01638-y. Epub 2021 Jan 25.</t>
  </si>
  <si>
    <t>Burns CJ</t>
  </si>
  <si>
    <t>2021: the year [(177)Lu]Lu-PSMA-617 RLT PSMA is ready for incorporation into clinical guidelines? : Reply to "A perspective on the EANM procedure guidelines for radionuclide therapy with 177Lu-labelled PSMA-ligands" by Dr. Germo Gericke</t>
  </si>
  <si>
    <t>Eur J Nucl Med Mol Imaging. 2021 Aug;48(9):2668-2669. doi: 10.1007/s00259-021-05409-w.</t>
  </si>
  <si>
    <t>Herrmann K</t>
  </si>
  <si>
    <t>Examining reporting and representation of patients with cancer in COVID-19 clinical trials</t>
  </si>
  <si>
    <t>Cancer Rep (Hoboken). 2021 Aug;4(4):e1355. doi: 10.1002/cnr2.1355. Epub 2021 Feb 23.</t>
  </si>
  <si>
    <t>Rabow M</t>
  </si>
  <si>
    <t>Sequential Gemcitabine plus Docetaxel Is the Standard Second-line Intravesical Therapy for BCG-unresponsive Non-muscle-invasive bladder cancer: Pro</t>
  </si>
  <si>
    <t>Eur Urol Focus. 2022 Jul;8(4):1117-1120. doi: 10.1016/j.euf.2021.07.018. Epub 2021 Sep 27.</t>
  </si>
  <si>
    <t>Pesticide applicators and cancer: a systematic review</t>
  </si>
  <si>
    <t>Rev Environ Health. 2020 Dec 10;36(4):467-476. doi: 10.1515/reveh-2020-0121. Print 2021 Dec 20.</t>
  </si>
  <si>
    <t>Varghese JV</t>
  </si>
  <si>
    <t>Early postoperative practices following anterior cruciate ligament reconstruction in France</t>
  </si>
  <si>
    <t>Orthop Traumatol Surg Res. 2021 Dec;107(8S):103065. doi: 10.1016/j.otsr.2021.103065. Epub 2021 Sep 16.</t>
  </si>
  <si>
    <t>Sezer HB</t>
  </si>
  <si>
    <t>Hybrids of 4-hydroxy derivatives of goniothalamin and piplartine bearing a diester or a 1,2,3-triazole linker as antiproliferative agents</t>
  </si>
  <si>
    <t>Bioorg Chem. 2021 Nov;116:105292. doi: 10.1016/j.bioorg.2021.105292. Epub 2021 Aug 25.</t>
  </si>
  <si>
    <t>Grigolo TA</t>
  </si>
  <si>
    <t>Does the Surgical Intervention for Trigeminal Neuralgia Refractory to Pharmacotherapy Improve Quality-of-Life? - A Systematic Review</t>
  </si>
  <si>
    <t>J Oral Maxillofac Surg. 2021 Nov;79(11):2227-2239. doi: 10.1016/j.joms.2021.03.003. Epub 2021 Mar 10.</t>
  </si>
  <si>
    <t>Diana C</t>
  </si>
  <si>
    <t>Study protocol for the Exercising Together© trial: a randomized, controlled trial of partnered exercise for couples coping with cancer</t>
  </si>
  <si>
    <t>Trials. 2021 Aug 30;22(1):579. doi: 10.1186/s13063-021-05548-3.</t>
  </si>
  <si>
    <t>Association Between Administration of IL-6 Antagonists and Mortality Among Patients Hospitalized for COVID-19: A Meta-analysis</t>
  </si>
  <si>
    <t>JAMA. 2021 Aug 10;326(6):499-518. doi: 10.1001/jama.2021.11330.</t>
  </si>
  <si>
    <t>WHO Rapid Evidence Appraisal for COVID-19 Therapies (REACT) Working Group</t>
  </si>
  <si>
    <t>Association Between Household Income and Self-Perceived Health Status and Poor Mental and Physical Health Among Cancer Survivors</t>
  </si>
  <si>
    <t>Front Public Health. 2021 Dec 7;9:752868. doi: 10.3389/fpubh.2021.752868. eCollection 2021.</t>
  </si>
  <si>
    <t>Su LJ</t>
  </si>
  <si>
    <t>Advances in surface plasmon resonance-based biosensor technologies for cancer biomarker detection</t>
  </si>
  <si>
    <t>Biosens Bioelectron. 2022 Feb 1;197:113767. doi: 10.1016/j.bios.2021.113767. Epub 2021 Nov 3.</t>
  </si>
  <si>
    <t>Azzouz A</t>
  </si>
  <si>
    <t>Inhibitory effect of polyphenols (phenolic acids, lignans, and stilbenes) on cancer by regulating signal transduction pathways: a review</t>
  </si>
  <si>
    <t>Clin Transl Oncol. 2022 Mar;24(3):432-445. doi: 10.1007/s12094-021-02709-3. Epub 2021 Oct 5.</t>
  </si>
  <si>
    <t>Hazafa A</t>
  </si>
  <si>
    <t>Current advances in prognostic and diagnostic biomarkers for solid cancers: Detection techniques and future challenges</t>
  </si>
  <si>
    <t>Biomed Pharmacother. 2022 Feb;146:112488. doi: 10.1016/j.biopha.2021.112488. Epub 2021 Dec 9.</t>
  </si>
  <si>
    <t>Pal M</t>
  </si>
  <si>
    <t>Design, synthesis and anticancer activity of sulfenylated imidazo-fused heterocycles</t>
  </si>
  <si>
    <t>Bioorg Med Chem Lett. 2021 Oct 1;49:128307. doi: 10.1016/j.bmcl.2021.128307. Epub 2021 Aug 10.</t>
  </si>
  <si>
    <t>Chitrakar R</t>
  </si>
  <si>
    <t>Cancer Incidence Projections in the United States Between 2015 and 2050</t>
  </si>
  <si>
    <t>Prev Chronic Dis. 2021 Jun 10;18:E59. doi: 10.5888/pcd18.210006.</t>
  </si>
  <si>
    <t>Weir HK</t>
  </si>
  <si>
    <t>3D Isotropic Super-resolution Prostate MRI Using Generative Adversarial Networks and Unpaired Multiplane Slices</t>
  </si>
  <si>
    <t>J Digit Imaging. 2021 Oct;34(5):1199-1208. doi: 10.1007/s10278-021-00510-w. Epub 2021 Sep 10.</t>
  </si>
  <si>
    <t>PMEPA1 Is a Prognostic Biomarker That Correlates With Cell Malignancy and the Tumor Microenvironment in Bladder Cancer</t>
  </si>
  <si>
    <t>Front Immunol. 2021 Oct 28;12:705086. doi: 10.3389/fimmu.2021.705086. eCollection 2021.</t>
  </si>
  <si>
    <t>Qiu D</t>
  </si>
  <si>
    <t>Lipoxygenase (LOX) Pathway: A Promising Target to Combat Cancer</t>
  </si>
  <si>
    <t>Curr Pharm Des. 2021 Oct 5;27(31):3349-3369. doi: 10.2174/1381612826666210101153216.</t>
  </si>
  <si>
    <t>Vishnupriya P</t>
  </si>
  <si>
    <t>Oral ulcers in a finger-sucking child after cutaneous wart therapy</t>
  </si>
  <si>
    <t>Pediatr Dermatol. 2021 Nov;38(6):1583-1585. doi: 10.1111/pde.14819. Epub 2021 Oct 14.</t>
  </si>
  <si>
    <t>McConnell J</t>
  </si>
  <si>
    <t>How immunodeficiency can lead to malignancy</t>
  </si>
  <si>
    <t>Hematology Am Soc Hematol Educ Program. 2021 Dec 10;2021(1):287-295. doi: 10.1182/hematology.2021000261.</t>
  </si>
  <si>
    <t>Pai SY</t>
  </si>
  <si>
    <t>TRIMming Down Hormone-Driven Cancers: The Biological Impact of TRIM Proteins on Tumor Development, Progression and Prognostication</t>
  </si>
  <si>
    <t>Cells. 2021 Jun 16;10(6):1517. doi: 10.3390/cells10061517.</t>
  </si>
  <si>
    <t>Pauletto E</t>
  </si>
  <si>
    <t>Cryosurgical Ablation for Treatment of Rhinitis: Two-Year Results of a Prospective Multicenter Study</t>
  </si>
  <si>
    <t>Laryngoscope. 2021 Sep;131(9):1952-1957. doi: 10.1002/lary.29453. Epub 2021 Feb 22.</t>
  </si>
  <si>
    <t>Ow RA</t>
  </si>
  <si>
    <t>Effect of applying cold gel pack on reduction of postoperative pain in cesarean section, low midline skin incision: A randomized controlled trial</t>
  </si>
  <si>
    <t>J Obstet Gynaecol Res. 2021 Aug;47(8):2653-2658. doi: 10.1111/jog.14855. Epub 2021 May 18.</t>
  </si>
  <si>
    <t>Suwannalert P</t>
  </si>
  <si>
    <t>Tumour markers with clinically controlled cut-offs for suspected cancer</t>
  </si>
  <si>
    <t>Eur J Clin Invest. 2021 Jul;51(7):e13523. doi: 10.1111/eci.13523. Epub 2021 Mar 3.</t>
  </si>
  <si>
    <t>Bosch X</t>
  </si>
  <si>
    <t>Renal Cell Carcinoma Presenting With Combined Cervical Lymphadenopathy and Cardiac Metastasis Without Inferior Vena Cava Involvement</t>
  </si>
  <si>
    <t>WMJ. 2021 Jul;120(2):142-144.</t>
  </si>
  <si>
    <t>Usman RM</t>
  </si>
  <si>
    <t>Outcomes From Pediatric Ablation: A Review of 20 Years of National Data</t>
  </si>
  <si>
    <t>JACC Clin Electrophysiol. 2021 Nov;7(11):1358-1365. doi: 10.1016/j.jacep.2021.03.012. Epub 2021 Jun 30.</t>
  </si>
  <si>
    <t>Walsh MA</t>
  </si>
  <si>
    <t>Solving the enigma of POLD1 p.V295M as a potential cause of increased cancer risk</t>
  </si>
  <si>
    <t>Eur J Hum Genet. 2022 Apr;30(4):485-489. doi: 10.1038/s41431-021-00926-6. Epub 2021 Jul 20.</t>
  </si>
  <si>
    <t>Mur P</t>
  </si>
  <si>
    <t>Prostatic Artery Embolization for Benign Prostatic Hyperplasia: A Health Technology Assessment</t>
  </si>
  <si>
    <t>Ont Health Technol Assess Ser. 2021 Jun 4;21(6):1-139. eCollection 2021.</t>
  </si>
  <si>
    <t>Ontario Health (Quality)</t>
  </si>
  <si>
    <t>Hybrid Simulation and Planning Platform for Cryosurgery with Microsoft HoloLens</t>
  </si>
  <si>
    <t>Sensors (Basel). 2021 Jun 29;21(13):4450. doi: 10.3390/s21134450.</t>
  </si>
  <si>
    <t>Condino S</t>
  </si>
  <si>
    <t>Systematic Analysis of FASTK Gene Family Alterations in Cancer</t>
  </si>
  <si>
    <t>Int J Mol Sci. 2021 Oct 20;22(21):11337. doi: 10.3390/ijms222111337.</t>
  </si>
  <si>
    <t>Ocular surface squamous neoplasia at a tertiary eye facility, Southwestern Nigeria: a 10-year review</t>
  </si>
  <si>
    <t>Int Ophthalmol. 2021 Oct;41(10):3325-3331. doi: 10.1007/s10792-021-01894-y. Epub 2021 May 20.</t>
  </si>
  <si>
    <t>Fasina O</t>
  </si>
  <si>
    <t>Orexins/Hypocretins and Cancer: A Neuropeptide as Emerging Target</t>
  </si>
  <si>
    <t>Molecules. 2021 Aug 11;26(16):4849. doi: 10.3390/molecules26164849.</t>
  </si>
  <si>
    <t>Alain C</t>
  </si>
  <si>
    <t>Cancer screening simulation models: a state of the art review</t>
  </si>
  <si>
    <t>BMC Med Inform Decis Mak. 2021 Dec 20;21(1):359. doi: 10.1186/s12911-021-01713-5.</t>
  </si>
  <si>
    <t>Bespalov A</t>
  </si>
  <si>
    <t>Flexible diagnostic measures and new cut-point selection methods under multiple ordered classes</t>
  </si>
  <si>
    <t>Pharm Stat. 2022 Jan;21(1):220-240. doi: 10.1002/pst.2166. Epub 2021 Aug 27.</t>
  </si>
  <si>
    <t>Feng Y</t>
  </si>
  <si>
    <t>Editorial Commentary: The Evolution of Regional Anesthesia in Arthroscopic Rotator Cuff Repair: From Throbbing Shoulders to Paralyzed Diaphragms</t>
  </si>
  <si>
    <t>Arthroscopy. 2021 Nov;37(11):3238-3240. doi: 10.1016/j.arthro.2021.06.011.</t>
  </si>
  <si>
    <t>Miller EM</t>
  </si>
  <si>
    <t>Cutaneous larva migrans imported from a tropical trip - Case report and literature review</t>
  </si>
  <si>
    <t>Ann Agric Environ Med. 2021 Dec 29;28(4):709-712. doi: 10.26444/aaem/131600. Epub 2020 Dec 30.</t>
  </si>
  <si>
    <t>Wesołowski R</t>
  </si>
  <si>
    <t>Are developmentally missing teeth a predictive risk marker of malignant diseases in non-syndromic individuals? A systematic review</t>
  </si>
  <si>
    <t>J Orthod. 2021 Sep;48(3):221-230. doi: 10.1177/1465312520984166. Epub 2021 Jan 18.</t>
  </si>
  <si>
    <t>Al-Muzian L</t>
  </si>
  <si>
    <t>The role of Siah2 in tumorigenesis and cancer therapy</t>
  </si>
  <si>
    <t>Gene. 2022 Jan 30;809:146028. doi: 10.1016/j.gene.2021.146028. Epub 2021 Oct 20.</t>
  </si>
  <si>
    <t>Fuzuloparib: First Approval</t>
  </si>
  <si>
    <t>Drugs. 2021 Jul;81(10):1221-1226. doi: 10.1007/s40265-021-01541-x.</t>
  </si>
  <si>
    <t>The subtype-specific molecular function of SPDEF in breast cancer and insights into prognostic significance</t>
  </si>
  <si>
    <t>J Cell Mol Med. 2021 Aug;25(15):7307-7320. doi: 10.1111/jcmm.16760. Epub 2021 Jun 30.</t>
  </si>
  <si>
    <t>Ye T</t>
  </si>
  <si>
    <t>Mechanisms of the Cytotoxic Effect of Selenium Nanoparticles in Different Human Cancer Cell Lines</t>
  </si>
  <si>
    <t>Int J Mol Sci. 2021 Jul 21;22(15):7798. doi: 10.3390/ijms22157798.</t>
  </si>
  <si>
    <t>Varlamova EG</t>
  </si>
  <si>
    <t>A Decade of Research on Coffee as an Anticarcinogenic Beverage</t>
  </si>
  <si>
    <t>Oxid Med Cell Longev. 2021 Sep 15;2021:4420479. doi: 10.1155/2021/4420479. eCollection 2021.</t>
  </si>
  <si>
    <t>Nigra AD</t>
  </si>
  <si>
    <t>EMT changes actin cortex rheology in a cell-cycle-dependent manner</t>
  </si>
  <si>
    <t>Biophys J. 2021 Aug 17;120(16):3516-3526. doi: 10.1016/j.bpj.2021.05.006. Epub 2021 May 20.</t>
  </si>
  <si>
    <t>Hosseini K</t>
  </si>
  <si>
    <t>BRCA Genes and Related Cancers: A Meta-Analysis from Epidemiological Cohort Studies</t>
  </si>
  <si>
    <t>Medicina (Kaunas). 2021 Aug 30;57(9):905. doi: 10.3390/medicina57090905.</t>
  </si>
  <si>
    <t>FBXL19‑AS1 promotes the progression of nasopharyngeal carcinoma by acting as a competing endogenous RNA to sponge miR‑431 and upregulate PBOV1</t>
  </si>
  <si>
    <t>Mol Med Rep. 2021 Sep;24(3):647. doi: 10.3892/mmr.2021.12286. Epub 2021 Jul 19.</t>
  </si>
  <si>
    <t>Dong H</t>
  </si>
  <si>
    <t>Human Group IIA Phospholipase A(2)-Three Decades on from Its Discovery</t>
  </si>
  <si>
    <t>Molecules. 2021 Nov 30;26(23):7267. doi: 10.3390/molecules26237267.</t>
  </si>
  <si>
    <t>Scott KF</t>
  </si>
  <si>
    <t>Intraocular mass as first presenting symptom of metastatic squamous cell lung cancer</t>
  </si>
  <si>
    <t>Am J Emerg Med. 2021 Dec;50:814.e1-814.e2. doi: 10.1016/j.ajem.2021.06.041. Epub 2021 Jun 24.</t>
  </si>
  <si>
    <t>Stenberg R</t>
  </si>
  <si>
    <t>Role of microbiota-derived short-chain fatty acids in cancer development and prevention</t>
  </si>
  <si>
    <t>Biomed Pharmacother. 2021 Jul;139:111619. doi: 10.1016/j.biopha.2021.111619. Epub 2021 Apr 24.</t>
  </si>
  <si>
    <t>Mirzaei R</t>
  </si>
  <si>
    <t>Occupational exposure to hexavalent chromium. Part II. Hazard assessment of carcinogenic effects</t>
  </si>
  <si>
    <t>Regul Toxicol Pharmacol. 2021 Nov;126:105045. doi: 10.1016/j.yrtph.2021.105045. Epub 2021 Sep 8.</t>
  </si>
  <si>
    <t>den Braver-Sewradj SP</t>
  </si>
  <si>
    <t>Comparison between (177)Lu-iPSMA and (225)Ac-iPSMA dosimetry at a cellular level in an animal bone metastasis model</t>
  </si>
  <si>
    <t>Appl Radiat Isot. 2021 Oct;176:109898. doi: 10.1016/j.apradiso.2021.109898. Epub 2021 Aug 14.</t>
  </si>
  <si>
    <t>Nava-Cabrera M</t>
  </si>
  <si>
    <t>Novel targets and therapies for keloid</t>
  </si>
  <si>
    <t>Clin Exp Dermatol. 2022 Mar;47(3):507-515. doi: 10.1111/ced.14920. Epub 2021 Oct 10.</t>
  </si>
  <si>
    <t>Naik PP</t>
  </si>
  <si>
    <t>Visual inspection with acetic acid screening for cervical cancer among women receiving anti-retroviral therapy for human immunodeficiency virus infection in northern Tanzania</t>
  </si>
  <si>
    <t>J Obstet Gynaecol Res. 2021 Dec;47(12):4365-4370. doi: 10.1111/jog.15011. Epub 2021 Oct 6.</t>
  </si>
  <si>
    <t>Chinn JO</t>
  </si>
  <si>
    <t>Recent trends and advances in the epidemiology, synergism, and delivery system of lycopene as an anti-cancer agent</t>
  </si>
  <si>
    <t>Semin Cancer Biol. 2021 Aug;73:331-346. doi: 10.1016/j.semcancer.2021.03.028. Epub 2021 Mar 29.</t>
  </si>
  <si>
    <t>Song X</t>
  </si>
  <si>
    <t>Amperometric detection of tumor suppressor protein p53 via pencil graphite electrode for fast cancer diagnosis</t>
  </si>
  <si>
    <t>Anal Biochem. 2022 Feb 15;639:114528. doi: 10.1016/j.ab.2021.114528. Epub 2021 Dec 15.</t>
  </si>
  <si>
    <t>Deepa</t>
  </si>
  <si>
    <t>Uptake and safety of community-based "screen-and-treat" with thermal ablation preventive therapy for cervical cancer prevention in rural Lilongwe, Malawi</t>
  </si>
  <si>
    <t>Int J Cancer. 2021 Jul 15;149(2):371-377. doi: 10.1002/ijc.33549. Epub 2021 Mar 23.</t>
  </si>
  <si>
    <t>Chinula L</t>
  </si>
  <si>
    <t>Association Between Social Media Use and Cancer Screening Awareness and Behavior for People Without a Cancer Diagnosis: Matched Cohort Study</t>
  </si>
  <si>
    <t>J Med Internet Res. 2021 Aug 27;23(8):e26395. doi: 10.2196/26395.</t>
  </si>
  <si>
    <t>Detection of bladder cancer with aberrantly fucosylated ITGA3</t>
  </si>
  <si>
    <t>Anal Biochem. 2021 Sep 1;628:114283. doi: 10.1016/j.ab.2021.114283. Epub 2021 Jun 5.</t>
  </si>
  <si>
    <t>Islam MK</t>
  </si>
  <si>
    <t>Urokinase Plasminogen Activator Receptor-Mediated Targeting of a Stable Nanocomplex Coupled with Specific Peptides for Imaging of Cancer</t>
  </si>
  <si>
    <t>Anal Chem. 2021 Aug 31;93(34):11868-11877. doi: 10.1021/acs.analchem.1c02697. Epub 2021 Aug 19.</t>
  </si>
  <si>
    <t>Shahdeo D</t>
  </si>
  <si>
    <t>Abdominal wall endometriosis: an update in diagnosis, perioperative considerations and management</t>
  </si>
  <si>
    <t>Curr Opin Obstet Gynecol. 2021 Aug 1;33(4):288-295. doi: 10.1097/GCO.0000000000000714.</t>
  </si>
  <si>
    <t>Allen SE</t>
  </si>
  <si>
    <t>Identification of prognostic and therapeutic value of CC chemokines in Urothelial bladder cancer: evidence from comprehensive bioinformatic analysis</t>
  </si>
  <si>
    <t>BMC Urol. 2021 Dec 10;21(1):173. doi: 10.1186/s12894-021-00938-w.</t>
  </si>
  <si>
    <t>The European cancer burden in 2020: Incidence and mortality estimates for 40 countries and 25 major cancers</t>
  </si>
  <si>
    <t>Eur J Cancer. 2021 Nov;157:308-347. doi: 10.1016/j.ejca.2021.07.039. Epub 2021 Sep 21.</t>
  </si>
  <si>
    <t>Dyba T</t>
  </si>
  <si>
    <t>Assessing Cancer History Accuracy in Primary Care Electronic Health Records Through Cancer Registry Linkage</t>
  </si>
  <si>
    <t>J Natl Cancer Inst. 2021 Jul 1;113(7):924-932. doi: 10.1093/jnci/djaa210.</t>
  </si>
  <si>
    <t>Hoopes M</t>
  </si>
  <si>
    <t>Cryoballoon Ablation as Initial Treatment for Atrial Fibrillation: JACC State-of-the-Art Review</t>
  </si>
  <si>
    <t>J Am Coll Cardiol. 2021 Aug 31;78(9):914-930. doi: 10.1016/j.jacc.2021.06.038.</t>
  </si>
  <si>
    <t>Andrade JG</t>
  </si>
  <si>
    <t>Targeting of keloid with TRAIL and TRAIL-R2/DR5</t>
  </si>
  <si>
    <t>J Dermatolog Treat. 2021 Dec;32(8):957-964. doi: 10.1080/09546634.2020.1714541. Epub 2020 Jan 20.</t>
  </si>
  <si>
    <t>Sun P</t>
  </si>
  <si>
    <t>Second primary cancers: a retrospective analysis of real world data using the enhanced medical research engine ConSoRe in a French comprehensive cancer center</t>
  </si>
  <si>
    <t>Int J Clin Oncol. 2021 Oct;26(10):1793-1804. doi: 10.1007/s10147-021-01963-3. Epub 2021 Jun 5.</t>
  </si>
  <si>
    <t>Heudel PE</t>
  </si>
  <si>
    <t>Efficacy of topical treatments for molluscum contagiosum in randomized controlled trials</t>
  </si>
  <si>
    <t>Clin Dermatol. 2021 Nov-Dec;39(6):1005-1013. doi: 10.1016/j.clindermatol.2021.07.002. Epub 2021 Jul 16.</t>
  </si>
  <si>
    <t>Phan S</t>
  </si>
  <si>
    <t>Attention to principles of exercise training: an updated systematic review of randomized controlled trials in cancers other than breast and prostate</t>
  </si>
  <si>
    <t>BMC Cancer. 2021 Nov 5;21(1):1179. doi: 10.1186/s12885-021-08701-y.</t>
  </si>
  <si>
    <t>Bland KA</t>
  </si>
  <si>
    <t>Decreased mental health, quality of life, and utilization of professional help in cancer patients with unexpressed needs: A longitudinal analysis</t>
  </si>
  <si>
    <t>Psychooncology. 2022 May;31(5):725-734. doi: 10.1002/pon.5856. Epub 2021 Nov 29.</t>
  </si>
  <si>
    <t>Heß V</t>
  </si>
  <si>
    <t>Homologous Recombination Deficiencies and Hereditary Tumors</t>
  </si>
  <si>
    <t>Int J Mol Sci. 2021 Dec 29;23(1):348. doi: 10.3390/ijms23010348.</t>
  </si>
  <si>
    <t>Yamamoto H</t>
  </si>
  <si>
    <t>The Role of Long Non-coding RNA, Nuclear Enriched Abundant Transcript 1 (NEAT1) in Cancer and Other Pathologies</t>
  </si>
  <si>
    <t>Biochem Genet. 2022 Jun;60(3):843-867. doi: 10.1007/s10528-021-10138-8. Epub 2021 Oct 24.</t>
  </si>
  <si>
    <t>Deep Learning to Estimate Biological Age From Chest Radiographs</t>
  </si>
  <si>
    <t>JACC Cardiovasc Imaging. 2021 Nov;14(11):2226-2236. doi: 10.1016/j.jcmg.2021.01.008. Epub 2021 Mar 17.</t>
  </si>
  <si>
    <t>Raghu VK</t>
  </si>
  <si>
    <t>Pectin Oligosaccharides Enhance α2,6-Sialylation Modification that Promotes Apoptosis of Bladder Cancer Cells by Targeting the Hedgehog Pathway</t>
  </si>
  <si>
    <t>Cell Biochem Biophys. 2021 Dec;79(4):719-728. doi: 10.1007/s12013-021-00996-9. Epub 2021 May 26.</t>
  </si>
  <si>
    <t>Therapeutic targeting of PIM KINASE signaling in cancer therapy: Structural and clinical prospects</t>
  </si>
  <si>
    <t>Biochim Biophys Acta Gen Subj. 2021 Nov;1865(11):129995. doi: 10.1016/j.bbagen.2021.129995. Epub 2021 Aug 26.</t>
  </si>
  <si>
    <t>Rathi A</t>
  </si>
  <si>
    <t>Trends in cardiovascular mortality of cancer patients in the US over two decades 1999-2019</t>
  </si>
  <si>
    <t>Int J Clin Pract. 2021 Nov;75(11):e14841. doi: 10.1111/ijcp.14841. Epub 2021 Sep 20.</t>
  </si>
  <si>
    <t>Kobo O</t>
  </si>
  <si>
    <t>Prediagnostic White Blood Cell DNA Methylation and Risk of Breast Cancer in the Prostate Lung, Colorectal, and Ovarian Cancer Screening Trial (PLCO) Cohort</t>
  </si>
  <si>
    <t>Cancer Epidemiol Biomarkers Prev. 2021 Aug;30(8):1575-1581. doi: 10.1158/1055-9965.EPI-20-1717. Epub 2021 Jun 9.</t>
  </si>
  <si>
    <t>Sturgeon SR</t>
  </si>
  <si>
    <t>Drugging the 'undruggable'. Therapeutic targeting of protein-DNA interactions with the use of computer-aided drug discovery methods</t>
  </si>
  <si>
    <t>Drug Discov Today. 2021 Nov;26(11):2660-2679. doi: 10.1016/j.drudis.2021.07.018. Epub 2021 Jul 28.</t>
  </si>
  <si>
    <t>Radaeva M</t>
  </si>
  <si>
    <t>ENPP2 Methylation in Health and Cancer</t>
  </si>
  <si>
    <t>Int J Mol Sci. 2021 Nov 4;22(21):11958. doi: 10.3390/ijms222111958.</t>
  </si>
  <si>
    <t>Panagopoulou M</t>
  </si>
  <si>
    <t>Reproducibility of Skin Temperature Response after Cold Stress Test Using the Game Ready System: Preliminary Study</t>
  </si>
  <si>
    <t>Int J Environ Res Public Health. 2021 Aug 5;18(16):8295. doi: 10.3390/ijerph18168295.</t>
  </si>
  <si>
    <t>Priego-Quesada JI</t>
  </si>
  <si>
    <t>Incidence of death from kidney diseases among cancer patients: a US population-based analysis</t>
  </si>
  <si>
    <t>Int Urol Nephrol. 2021 Dec;53(12):2627-2633. doi: 10.1007/s11255-021-02801-1. Epub 2021 Mar 8.</t>
  </si>
  <si>
    <t>Defining a patient-centered approach to cancer survivorship care: development of the patient centered survivorship care index (PC-SCI)</t>
  </si>
  <si>
    <t>BMC Health Serv Res. 2021 Dec 18;21(1):1353. doi: 10.1186/s12913-021-07356-6.</t>
  </si>
  <si>
    <t>Mead KH</t>
  </si>
  <si>
    <t>Does greater patient involvement in healthcare decision-making affect malpractice complaints? A large case vignette survey</t>
  </si>
  <si>
    <t>PLoS One. 2021 Jul 2;16(7):e0254052. doi: 10.1371/journal.pone.0254052. eCollection 2021.</t>
  </si>
  <si>
    <t>Birkeland S</t>
  </si>
  <si>
    <t>Association of dietary tomato intake with bladder cancer risk in a prospective cohort of 101,683 individuals with 12.5 years of follow-up</t>
  </si>
  <si>
    <t>Aging (Albany NY). 2021 Jul 9;13(13):17629-17637. doi: 10.18632/aging.203252. Epub 2021 Jul 9.</t>
  </si>
  <si>
    <t>Crizotinib-induced anti-cancer activity in human cervical carcinoma cells via ROS-dependent mitochondrial depolarization and induction of apoptotic pathway</t>
  </si>
  <si>
    <t>J Obstet Gynaecol Res. 2021 Nov;47(11):3923-3930. doi: 10.1111/jog.15003. Epub 2021 Sep 5.</t>
  </si>
  <si>
    <t>Varma DA</t>
  </si>
  <si>
    <t>Family communication and coping among racial-ethnic minority cancer patients: A systematic review</t>
  </si>
  <si>
    <t>Health Soc Care Community. 2022 May;30(3):e605-e620. doi: 10.1111/hsc.13623. Epub 2021 Oct 29.</t>
  </si>
  <si>
    <t>Huang YJ</t>
  </si>
  <si>
    <t>Cognitive skill training improves memory, function, and use of cognitive strategies in cancer survivors</t>
  </si>
  <si>
    <t>Support Care Cancer. 2022 Jan;30(1):711-720. doi: 10.1007/s00520-021-06453-w. Epub 2021 Aug 9.</t>
  </si>
  <si>
    <t>Cherrier MM</t>
  </si>
  <si>
    <t>The management of toxicities from immune, targeted and ADCs treatments in patients with urothelial cancer</t>
  </si>
  <si>
    <t>Urol Oncol. 2023 Oct;41(10):410-419. doi: 10.1016/j.urolonc.2021.10.002. Epub 2021 Dec 30.</t>
  </si>
  <si>
    <t>Atiq S</t>
  </si>
  <si>
    <t>Association of Vitamin K and Non-Vitamin K Oral Anticoagulant Use and Cancer Incidence in Atrial Fibrillation Patients</t>
  </si>
  <si>
    <t>Clin Pharmacol Ther. 2022 Jan;111(1):200-208. doi: 10.1002/cpt.2362. Epub 2021 Jul 26.</t>
  </si>
  <si>
    <t>Iftimi AA</t>
  </si>
  <si>
    <t>Investigating Trends in the Quality of Reporting of Patient-Reported Outcomes in Oncology Over Time: Analysis of 631 Randomized Controlled Trials Published Between 2004 and 2019</t>
  </si>
  <si>
    <t>Value Health. 2021 Dec;24(12):1715-1719. doi: 10.1016/j.jval.2021.06.003. Epub 2021 Aug 9.</t>
  </si>
  <si>
    <t>Efficace F</t>
  </si>
  <si>
    <t>SEGMENTAL DIFFUSE VASCULAR LEAKAGE: A FLUORESCEIN ANGIOGRAPHIC FINDING IN PATIENTS WITH VON HIPPEL-LINDAU DISEASE</t>
  </si>
  <si>
    <t>Retin Cases Brief Rep. 2021 Sep 1;15(5):628-631. doi: 10.1097/ICB.0000000000000868.</t>
  </si>
  <si>
    <t>Deák GG</t>
  </si>
  <si>
    <t>Osteosarcoma and Metastasis Associated Bone Degradation-A Tale of Osteoclast and Malignant Cell Cooperativity</t>
  </si>
  <si>
    <t>Int J Mol Sci. 2021 Jun 25;22(13):6865. doi: 10.3390/ijms22136865.</t>
  </si>
  <si>
    <t>Nørregaard KS</t>
  </si>
  <si>
    <t>Combination of Heme Oxygenase-1 Inhibition and Sigma Receptor Modulation for Anticancer Activity</t>
  </si>
  <si>
    <t>Molecules. 2021 Jun 24;26(13):3860. doi: 10.3390/molecules26133860.</t>
  </si>
  <si>
    <t>Romeo G</t>
  </si>
  <si>
    <t>Cripto-1 as a Key Factor in Tumor Progression, Epithelial to Mesenchymal Transition and Cancer Stem Cells</t>
  </si>
  <si>
    <t>Int J Mol Sci. 2021 Aug 27;22(17):9280. doi: 10.3390/ijms22179280.</t>
  </si>
  <si>
    <t>Arnouk H</t>
  </si>
  <si>
    <t>RNA-driven JAZF1-SUZ12 gene fusion in human endometrial stromal cells</t>
  </si>
  <si>
    <t>PLoS Genet. 2021 Dec 20;17(12):e1009985. doi: 10.1371/journal.pgen.1009985. eCollection 2021 Dec.</t>
  </si>
  <si>
    <t>Gupta SK</t>
  </si>
  <si>
    <t>Impact and Determinants of Structural Barriers on Physical Activity in People with Cancer</t>
  </si>
  <si>
    <t>Int J Behav Med. 2022 Jun;29(3):308-320. doi: 10.1007/s12529-021-10014-0. Epub 2021 Sep 22.</t>
  </si>
  <si>
    <t>Depenbusch J</t>
  </si>
  <si>
    <t>Anticancer activity and evaluation of apoptotic genes expression of 2-azetidinones containing anthraquinone moiety</t>
  </si>
  <si>
    <t>Mol Divers. 2021 Nov;25(4):2429-2439. doi: 10.1007/s11030-020-10142-x. Epub 2020 Sep 18.</t>
  </si>
  <si>
    <t>Mohamadzadeh M</t>
  </si>
  <si>
    <t>Framework nucleic acid programmed combinatorial delivery nanocarriers for parallel and multiplexed analysis</t>
  </si>
  <si>
    <t>Chem Commun (Camb). 2021 Oct 19;57(83):10935-10938. doi: 10.1039/d1cc04691h.</t>
  </si>
  <si>
    <t>Ultrastructural changes associated to the neuroendocrine transdifferentiation of the lung adenocarcinoma cell line A549</t>
  </si>
  <si>
    <t>Acta Histochem. 2021 Dec;123(8):151797. doi: 10.1016/j.acthis.2021.151797. Epub 2021 Oct 21.</t>
  </si>
  <si>
    <t>Mendieta I</t>
  </si>
  <si>
    <t>Recent advances in understanding the molecular role of phosphoinositide-specific phospholipase C gamma 1 as an emerging onco-driver and novel therapeutic target in human carcinogenesis</t>
  </si>
  <si>
    <t>Biochim Biophys Acta Rev Cancer. 2021 Dec;1876(2):188619. doi: 10.1016/j.bbcan.2021.188619. Epub 2021 Aug 25.</t>
  </si>
  <si>
    <t>Mandal S</t>
  </si>
  <si>
    <t>DIRAS3: An Imprinted Tumor Suppressor Gene that Regulates RAS and PI3K-driven Cancer Growth, Motility, Autophagy, and Tumor Dormancy</t>
  </si>
  <si>
    <t>Mol Cancer Ther. 2022 Jan;21(1):25-37. doi: 10.1158/1535-7163.MCT-21-0331. Epub 2021 Oct 19.</t>
  </si>
  <si>
    <t>Bildik G</t>
  </si>
  <si>
    <t>Polycomb Paralog Chromodomain Inhibitors Active against Both CBX6 and CBX8*</t>
  </si>
  <si>
    <t>ChemMedChem. 2021 Oct 6;16(19):3027-3034. doi: 10.1002/cmdc.202100262. Epub 2021 Jul 23.</t>
  </si>
  <si>
    <t>Milosevich N</t>
  </si>
  <si>
    <t>Automated Extraction of Tumor Staging and Diagnosis Information From Surgical Pathology Reports</t>
  </si>
  <si>
    <t>JCO Clin Cancer Inform. 2021 Oct;5:1054-1061. doi: 10.1200/CCI.21.00065.</t>
  </si>
  <si>
    <t>Abedian S</t>
  </si>
  <si>
    <t>Work-Related Stress Was Not Associated with Increased Cancer Risk in a Population-Based Cohort Setting</t>
  </si>
  <si>
    <t>Cancer Epidemiol Biomarkers Prev. 2022 Jan;31(1):51-57. doi: 10.1158/1055-9965.EPI-21-0182. Epub 2021 Oct 25.</t>
  </si>
  <si>
    <t>Hadrévi J</t>
  </si>
  <si>
    <t>A multi-centre analysis of adjuvant contact X-ray brachytherapy (CXB) in rectal cancer patients treated with local excision - Preliminary results of the CONTEM1 study</t>
  </si>
  <si>
    <t>Radiother Oncol. 2021 Sep;162:195-201. doi: 10.1016/j.radonc.2021.07.021. Epub 2021 Jul 27.</t>
  </si>
  <si>
    <t>Dhadda A</t>
  </si>
  <si>
    <t>Effects of virtual reality v. biophilic environments on pain and distress in oncology patients: a case-crossover pilot study</t>
  </si>
  <si>
    <t>Sci Rep. 2021 Oct 12;11(1):20196. doi: 10.1038/s41598-021-99763-2.</t>
  </si>
  <si>
    <t>Ashley Verzwyvelt L</t>
  </si>
  <si>
    <t>Phosphatidylserine-specific phospholipase A1: A friend or the devil in disguise</t>
  </si>
  <si>
    <t>Prog Lipid Res. 2021 Jul;83:101112. doi: 10.1016/j.plipres.2021.101112. Epub 2021 Jun 22.</t>
  </si>
  <si>
    <t>Platanic Acid-Aryl Enones as Potential Anticancer Compounds: Synthesis and Biological Profiling against Breast, Prostate and Lung Cancer Cell Lines</t>
  </si>
  <si>
    <t>Chem Biodivers. 2021 Oct;18(10):e2100292. doi: 10.1002/cbdv.202100292. Epub 2021 Aug 31.</t>
  </si>
  <si>
    <t>Ganaie BA</t>
  </si>
  <si>
    <t>BRCAness as a Biomarker of Susceptibility to PARP Inhibitors in Glioblastoma Multiforme</t>
  </si>
  <si>
    <t>Biomolecules. 2021 Aug 11;11(8):1188. doi: 10.3390/biom11081188.</t>
  </si>
  <si>
    <t>Xavier MA</t>
  </si>
  <si>
    <t>Risk of malignancy in patients with systemic lupus erythematosus: Systematic review and meta-analysis</t>
  </si>
  <si>
    <t>Semin Arthritis Rheum. 2021 Dec;51(6):1230-1241. doi: 10.1016/j.semarthrit.2021.09.009. Epub 2021 Sep 30.</t>
  </si>
  <si>
    <t>Clarke AE</t>
  </si>
  <si>
    <t>Potential Use of Senolytics for Pharmacological Targeting of Precancerous Lesions</t>
  </si>
  <si>
    <t>Mol Pharmacol. 2021 Dec;100(6):580-587. doi: 10.1124/molpharm.121.000361. Epub 2021 Sep 20.</t>
  </si>
  <si>
    <t>Saleh T</t>
  </si>
  <si>
    <t>PCSK9 and cancer: Rethinking the link</t>
  </si>
  <si>
    <t>Biomed Pharmacother. 2021 Aug;140:111758. doi: 10.1016/j.biopha.2021.111758. Epub 2021 May 28.</t>
  </si>
  <si>
    <t>Mahboobnia K</t>
  </si>
  <si>
    <t>Relationships between health literacy, having a cancer care coordinator, and long-term health-related quality of life among cancer survivors</t>
  </si>
  <si>
    <t>Support Care Cancer. 2021 Dec;29(12):7913-7924. doi: 10.1007/s00520-021-06356-w. Epub 2021 Jun 30.</t>
  </si>
  <si>
    <t>Del Vecchio NJ</t>
  </si>
  <si>
    <t>Computer-Controlled Cooling in Operatively Treated Ankle or Hindfoot Fractures: A Retrospective Case-Control Study</t>
  </si>
  <si>
    <t>J Foot Ankle Surg. 2021 Nov-Dec;60(6):1131-1136. doi: 10.1053/j.jfas.2021.04.014. Epub 2021 Apr 21.</t>
  </si>
  <si>
    <t>De Boer AS</t>
  </si>
  <si>
    <t>An Overview of Targeting Legumain for Inhibiting Cancers</t>
  </si>
  <si>
    <t>Curr Pharm Des. 2021 Oct 5;27(31):3337-3348. doi: 10.2174/1381612826666201125111625.</t>
  </si>
  <si>
    <t>Reddy BD</t>
  </si>
  <si>
    <t>Predictive potential of STEAP family for survival, immune microenvironment and therapy response in glioma</t>
  </si>
  <si>
    <t>Int Immunopharmacol. 2021 Dec;101(Pt A):108183. doi: 10.1016/j.intimp.2021.108183. Epub 2021 Oct 11.</t>
  </si>
  <si>
    <t>Efficient representations of tumor diversity with paired DNA-RNA aberrations</t>
  </si>
  <si>
    <t>PLoS Comput Biol. 2021 Jun 11;17(6):e1008944. doi: 10.1371/journal.pcbi.1008944. eCollection 2021 Jun.</t>
  </si>
  <si>
    <t>Ke Q</t>
  </si>
  <si>
    <t>Changes in social, psychological and physical well-being in the last 5 years of life of older people with cancer: a longitudinal study</t>
  </si>
  <si>
    <t>Age Ageing. 2021 Sep 11;50(5):1829-1833. doi: 10.1093/ageing/afab125.</t>
  </si>
  <si>
    <t>Pivodic L</t>
  </si>
  <si>
    <t>The impact of changing risk thresholds on the number of people in England eligible for urgent investigation for possible cancer: an observational cross-sectional study</t>
  </si>
  <si>
    <t>Br J Cancer. 2021 Nov;125(11):1593-1597. doi: 10.1038/s41416-021-01541-4. Epub 2021 Sep 16.</t>
  </si>
  <si>
    <t>Moore SF</t>
  </si>
  <si>
    <t>Bio-vehicles of cytotoxic drugs for delivery to tumor specific targets for cancer precision therapy</t>
  </si>
  <si>
    <t>Biomed Pharmacother. 2021 Dec;144:112260. doi: 10.1016/j.biopha.2021.112260. Epub 2021 Oct 1.</t>
  </si>
  <si>
    <t>Al-Mansoori L</t>
  </si>
  <si>
    <t>Tumour Markers in the Differential Diagnosis of Patients With Isolated Involuntary Weight Loss</t>
  </si>
  <si>
    <t>In Vivo. 2021 Nov-Dec;35(6):3361-3367. doi: 10.21873/invivo.12634.</t>
  </si>
  <si>
    <t>Trape J</t>
  </si>
  <si>
    <t>Sensitive identification of silibinin as anticancer drug in human plasma samples using poly (β-CD)-AgNPs: A new platform towards efficient clinical pharmacotherapy</t>
  </si>
  <si>
    <t>Biomed Pharmacother. 2021 Aug;140:111763. doi: 10.1016/j.biopha.2021.111763. Epub 2021 May 24.</t>
  </si>
  <si>
    <t>Ansari R</t>
  </si>
  <si>
    <t>Utility of Homologous Recombination Deficiency Biomarkers Across Cancer Types</t>
  </si>
  <si>
    <t>JCO Precis Oncol. 2021 Aug 11;5:PO.21.00141. doi: 10.1200/PO.21.00141. eCollection 2021 Aug.</t>
  </si>
  <si>
    <t>Takamatsu S</t>
  </si>
  <si>
    <t>LOX-1 and cancer: an indissoluble liaison</t>
  </si>
  <si>
    <t>Cancer Gene Ther. 2021 Nov;28(10-11):1088-1098. doi: 10.1038/s41417-020-00279-0. Epub 2021 Jan 5.</t>
  </si>
  <si>
    <t>Murdocca M</t>
  </si>
  <si>
    <t>Phenyl-substituted aminomethylene-bisphosphonates inhibit human P5C reductase and show antiproliferative activity against proline-hyperproducing tumour cells</t>
  </si>
  <si>
    <t>J Enzyme Inhib Med Chem. 2021 Dec;36(1):1248-1257. doi: 10.1080/14756366.2021.1919890.</t>
  </si>
  <si>
    <t>Forlani G</t>
  </si>
  <si>
    <t>Prediction and interpretation of cancer survival using graph convolution neural networks</t>
  </si>
  <si>
    <t>Methods. 2021 Aug;192:120-130. doi: 10.1016/j.ymeth.2021.01.004. Epub 2021 Jan 21.</t>
  </si>
  <si>
    <t>Ramirez R</t>
  </si>
  <si>
    <t>Cannabis as an Anticancer Agent: A Review of Clinical Data and Assessment of Case Reports</t>
  </si>
  <si>
    <t>Cannabis Cannabinoid Res. 2022 Feb;7(1):24-33. doi: 10.1089/can.2021.0045. Epub 2021 Aug 7.</t>
  </si>
  <si>
    <t>Guggisberg J</t>
  </si>
  <si>
    <t>Inequalities in the decline and recovery of pathological cancer diagnoses during the first six months of the COVID-19 pandemic: a population-based study</t>
  </si>
  <si>
    <t>Br J Cancer. 2021 Sep;125(6):798-805. doi: 10.1038/s41416-021-01472-0. Epub 2021 Jul 1.</t>
  </si>
  <si>
    <t>Hamilton AC</t>
  </si>
  <si>
    <t>Machine Learning for Early Lung Cancer Identification Using Routine Clinical and Laboratory Data</t>
  </si>
  <si>
    <t>Am J Respir Crit Care Med. 2021 Aug 15;204(4):445-453. doi: 10.1164/rccm.202007-2791OC.</t>
  </si>
  <si>
    <t>Gould MK</t>
  </si>
  <si>
    <t>A Transcriptionally Distinct Subpopulation of Healthy Acinar Cells Exhibit Features of Pancreatic Progenitors and PDAC</t>
  </si>
  <si>
    <t>Cancer Res. 2021 Aug 1;81(15):3958-3970. doi: 10.1158/0008-5472.CAN-21-0427. Epub 2021 May 28.</t>
  </si>
  <si>
    <t>Gopalan V</t>
  </si>
  <si>
    <t>Fovea-sparing coats disease: A rare clinical entity</t>
  </si>
  <si>
    <t>Eur J Ophthalmol. 2021 Nov;31(6):3405-3410. doi: 10.1177/1120672120974289. Epub 2020 Nov 21.</t>
  </si>
  <si>
    <t>Girolamo MM</t>
  </si>
  <si>
    <t>Fear of Palliative Care: Roles of Age and Depression Severity</t>
  </si>
  <si>
    <t>J Palliat Med. 2022 May;25(5):768-773. doi: 10.1089/jpm.2021.0359. Epub 2021 Nov 11.</t>
  </si>
  <si>
    <t>Alonzi S</t>
  </si>
  <si>
    <t>Updated Trends in Cancer in Japan: Incidence in 1985-2015 and Mortality in 1958-2018-A Sign of Decrease in Cancer Incidence</t>
  </si>
  <si>
    <t>J Epidemiol. 2021 Jul 5;31(7):426-450. doi: 10.2188/jea.JE20200416. Epub 2021 Feb 6.</t>
  </si>
  <si>
    <t>Katanoda K</t>
  </si>
  <si>
    <t>Expression of uroplakin II and GATA-3 in bladder cancer mimickers: caveats in the use of a limited panel to determine cell of origin in bladder lesions</t>
  </si>
  <si>
    <t>Hum Pathol. 2021 Jul;113:28-33. doi: 10.1016/j.humpath.2021.04.005. Epub 2021 Apr 19.</t>
  </si>
  <si>
    <t>Leivo MZ</t>
  </si>
  <si>
    <t>Vitamin D and the risk for cancer: A molecular analysis</t>
  </si>
  <si>
    <t>Biochem Pharmacol. 2022 Feb;196:114735. doi: 10.1016/j.bcp.2021.114735. Epub 2021 Aug 16.</t>
  </si>
  <si>
    <t>Carlberg C</t>
  </si>
  <si>
    <t>Double heterozygotes of BRCA1/BRCA2 and mismatch repair gene pathogenic variants: case series and clinical implications</t>
  </si>
  <si>
    <t>Breast Cancer Res Treat. 2021 Aug;188(3):685-694. doi: 10.1007/s10549-021-06258-9. Epub 2021 Jun 4.</t>
  </si>
  <si>
    <t>Laish I</t>
  </si>
  <si>
    <t>The prognostic significance of neuroendocrine markers and somatostatin receptor 2 in hepatocellular carcinoma</t>
  </si>
  <si>
    <t>Pathol Int. 2021 Oct;71(10):682-691. doi: 10.1111/pin.13149. Epub 2021 Jul 28.</t>
  </si>
  <si>
    <t>Murakami K</t>
  </si>
  <si>
    <t>Association between ABO and Duffy blood types and circulating chemokines and cytokines</t>
  </si>
  <si>
    <t>Genes Immun. 2021 Jul;22(3):161-171. doi: 10.1038/s41435-021-00137-5. Epub 2021 Jun 8.</t>
  </si>
  <si>
    <t>Van Alsten SC</t>
  </si>
  <si>
    <t>3D deformable registration of longitudinal abdominopelvic CT images using unsupervised deep learning</t>
  </si>
  <si>
    <t>Comput Methods Programs Biomed. 2021 Sep;208:106261. doi: 10.1016/j.cmpb.2021.106261. Epub 2021 Jul 8.</t>
  </si>
  <si>
    <t>van Eijnatten M</t>
  </si>
  <si>
    <t>Federated learning improves site performance in multicenter deep learning without data sharing</t>
  </si>
  <si>
    <t>J Am Med Inform Assoc. 2021 Jun 12;28(6):1259-1264. doi: 10.1093/jamia/ocaa341.</t>
  </si>
  <si>
    <t>Germline PALB2 Variants and PARP Inhibitors in Endometrial Cancer</t>
  </si>
  <si>
    <t>J Natl Compr Canc Netw. 2021 Nov;19(11):1212-1217. doi: 10.6004/jnccn.2021.7067.</t>
  </si>
  <si>
    <t>Cilento MA</t>
  </si>
  <si>
    <t>Novel expression of zona pellucida 3 protein in normal testis; potential functional implications</t>
  </si>
  <si>
    <t>Mol Cell Endocrinol. 2022 Jan 1;539:111502. doi: 10.1016/j.mce.2021.111502. Epub 2021 Nov 2.</t>
  </si>
  <si>
    <t>Pulawska K</t>
  </si>
  <si>
    <t>rs779805 Von Hippel-Lindau Gene Polymorphism Induced/Related Polycythemia Entity, Clinical Features, Cancer Association, and Familiar Characteristics</t>
  </si>
  <si>
    <t>Pathol Oncol Res. 2021 Nov 26;27:1609987. doi: 10.3389/pore.2021.1609987. eCollection 2021.</t>
  </si>
  <si>
    <t>Remenyi G</t>
  </si>
  <si>
    <t>Low-Dose Tamoxifen for Mammographic Density Reduction: A Randomized Controlled Trial</t>
  </si>
  <si>
    <t>J Clin Oncol. 2021 Jun 10;39(17):1899-1908. doi: 10.1200/JCO.20.02598. Epub 2021 Mar 18.</t>
  </si>
  <si>
    <t>Eriksson M</t>
  </si>
  <si>
    <t>Nuclear receptors: from molecular mechanisms to therapeutics</t>
  </si>
  <si>
    <t>Essays Biochem. 2021 Dec 17;65(6):847-856. doi: 10.1042/EBC20210020.</t>
  </si>
  <si>
    <t>Frigo DE</t>
  </si>
  <si>
    <t>Design and Characterization of a Cell-Penetrating Peptide Derived from the SOX2 Transcription Factor</t>
  </si>
  <si>
    <t>Int J Mol Sci. 2021 Aug 28;22(17):9354. doi: 10.3390/ijms22179354.</t>
  </si>
  <si>
    <t>Gandhi NS</t>
  </si>
  <si>
    <t>Coats Disease in 9 Patients: A Hispanic Case Series</t>
  </si>
  <si>
    <t>Klin Monbl Augenheilkd. 2022 Jul;239(7):923-928. doi: 10.1055/a-1658-0772. Epub 2021 Dec 15.</t>
  </si>
  <si>
    <t>Barrera-Sánchez M</t>
  </si>
  <si>
    <t>Long-term chronological changes in renal function and functional renal volume after nephron-sparing surgery: A prospective observational study</t>
  </si>
  <si>
    <t>Int J Urol. 2021 Nov;28(11):1112-1119. doi: 10.1111/iju.14658. Epub 2021 Aug 10.</t>
  </si>
  <si>
    <t>Responsive-released strategy based on lead ions-dependent DNAzyme functionalized UIO-66-NH(2) for tumor marker</t>
  </si>
  <si>
    <t>Anal Chim Acta. 2021 Dec 1;1187:339170. doi: 10.1016/j.aca.2021.339170. Epub 2021 Oct 13.</t>
  </si>
  <si>
    <t>Feng J</t>
  </si>
  <si>
    <t>Anticancer Potential of Small-Molecule Inhibitors of Fatty Acid Amide Hydrolase and Monoacylglycerol Lipase</t>
  </si>
  <si>
    <t>ChemMedChem. 2021 Jul 20;16(14):2172-2187. doi: 10.1002/cmdc.202100120. Epub 2021 May 1.</t>
  </si>
  <si>
    <t>Jaiswal S</t>
  </si>
  <si>
    <t>The effect of anxiety, psychopathological symptoms and personality traits on response to treatment in male patients with anogenital warts: a prospective study</t>
  </si>
  <si>
    <t>J Eur Acad Dermatol Venereol. 2021 Sep;35(9):1859-1864. doi: 10.1111/jdv.17324. Epub 2021 May 16.</t>
  </si>
  <si>
    <t>Tyros G</t>
  </si>
  <si>
    <t>Types of second primary cancer influence overall survival in cutaneous melanoma</t>
  </si>
  <si>
    <t>BMC Cancer. 2021 Oct 19;21(1):1123. doi: 10.1186/s12885-021-08845-x.</t>
  </si>
  <si>
    <t>Zheng G</t>
  </si>
  <si>
    <t>Could parental high-fat intake program the reproductive health of male offspring? A review</t>
  </si>
  <si>
    <t>Crit Rev Food Sci Nutr. 2023;63(14):2074-2081. doi: 10.1080/10408398.2021.1970509. Epub 2021 Aug 26.</t>
  </si>
  <si>
    <t>Sertorio MN</t>
  </si>
  <si>
    <t>Single-Leg Drop Jump Biomechanics After Ankle or Knee Joint Cooling in Healthy Young Adults</t>
  </si>
  <si>
    <t>J Sport Rehabil. 2022 Mar 1;31(3):271-278. doi: 10.1123/jsr.2020-0529. Epub 2021 Dec 1.</t>
  </si>
  <si>
    <t>Integrated, Integral, and Exploratory Biomarkers in the Development of Poly(ADP-Ribose) Polymerase Inhibitors</t>
  </si>
  <si>
    <t>Cancer J. 2021 Nov-Dec 01;27(6):482-490. doi: 10.1097/PPO.0000000000000564.</t>
  </si>
  <si>
    <t>Konecny GE</t>
  </si>
  <si>
    <t>Assessment of the health status of middle-aged and elderly men with head scale, SF-36, IIEF5, AMS, and IPSS</t>
  </si>
  <si>
    <t>BMC Geriatr. 2021 Nov 12;21(1):641. doi: 10.1186/s12877-021-02595-y.</t>
  </si>
  <si>
    <t>Garlic constituents for cancer prevention and therapy: From phytochemistry to novel formulations</t>
  </si>
  <si>
    <t>Pharmacol Res. 2022 Jan;175:105837. doi: 10.1016/j.phrs.2021.105837. Epub 2021 Aug 24.</t>
  </si>
  <si>
    <t>Mondal A</t>
  </si>
  <si>
    <t>Preliminary experience &amp; rationale of primary allo Simple Limbal Epithelial Transplantation (SLET) following surgical excision of Ocular Surface Tumors</t>
  </si>
  <si>
    <t>Ocul Surf. 2021 Oct;22:120-122. doi: 10.1016/j.jtos.2021.07.007. Epub 2021 Aug 3.</t>
  </si>
  <si>
    <t>Iyer G</t>
  </si>
  <si>
    <t>Management of an iris stromal cyst by fine needle aspiration with absolute alcohol irrigation and argon laser photocoagulation to induce sclerosis</t>
  </si>
  <si>
    <t>J Fr Ophtalmol. 2021 Sep;44(7):977-980. doi: 10.1016/j.jfo.2020.12.019. Epub 2021 Jun 17.</t>
  </si>
  <si>
    <t>Vigués-Jorba L</t>
  </si>
  <si>
    <t>Prospect of Anterior Gradient 2 homodimer inhibition via repurposing FDA-approved drugs using structure-based virtual screening</t>
  </si>
  <si>
    <t>Mol Divers. 2022 Jun;26(3):1399-1409. doi: 10.1007/s11030-021-10263-x. Epub 2021 Jun 28.</t>
  </si>
  <si>
    <t>Ullah S</t>
  </si>
  <si>
    <t>Patient-Reported Factors Associated With Older Adults' Cancer Screening Decision-making: A Systematic Review</t>
  </si>
  <si>
    <t>JAMA Netw Open. 2021 Nov 1;4(11):e2133406. doi: 10.1001/jamanetworkopen.2021.33406.</t>
  </si>
  <si>
    <t>Cancer screenings during the COVID-19 pandemic: An analysis of public interest trends</t>
  </si>
  <si>
    <t>Curr Probl Cancer. 2022 Feb;46(1):100766. doi: 10.1016/j.currproblcancer.2021.100766. Epub 2021 Jun 21.</t>
  </si>
  <si>
    <t>Greiner B</t>
  </si>
  <si>
    <t>A Novel Dialkylamino-Functionalized Chalcone, DML6, Inhibits Cervical Cancer Cell Proliferation, In Vitro, via Induction of Oxidative Stress, Intrinsic Apoptosis and Mitotic Catastrophe</t>
  </si>
  <si>
    <t>Molecules. 2021 Jul 11;26(14):4214. doi: 10.3390/molecules26144214.</t>
  </si>
  <si>
    <t>Len JM</t>
  </si>
  <si>
    <t>Incidence of Benign and Malignant Tumors in Patients With Acromegaly Is Increased: A Nationwide Population-based Study</t>
  </si>
  <si>
    <t>J Clin Endocrinol Metab. 2021 Nov 19;106(12):3487-3496. doi: 10.1210/clinem/dgab560.</t>
  </si>
  <si>
    <t>Esposito D</t>
  </si>
  <si>
    <t>Assessing the role of cortisol in cancer: a wide-ranged Mendelian randomisation study</t>
  </si>
  <si>
    <t>Br J Cancer. 2021 Sep;125(7):1025-1029. doi: 10.1038/s41416-021-01505-8. Epub 2021 Jul 27.</t>
  </si>
  <si>
    <t>Larsson SC</t>
  </si>
  <si>
    <t>Non-canonical function of nuclear PTEN and its implication on tumorigenesis</t>
  </si>
  <si>
    <t>DNA Repair (Amst). 2021 Nov;107:103197. doi: 10.1016/j.dnarep.2021.103197. Epub 2021 Jul 29.</t>
  </si>
  <si>
    <t>Misra S</t>
  </si>
  <si>
    <t>Clinical validity of second-generation tau PET tracers as biomarkers for Alzheimer's disease in the context of a structured 5-phase development framework</t>
  </si>
  <si>
    <t>Eur J Nucl Med Mol Imaging. 2021 Jul;48(7):2110-2120. doi: 10.1007/s00259-020-05156-4. Epub 2021 Feb 16.</t>
  </si>
  <si>
    <t>Bischof GN</t>
  </si>
  <si>
    <t>Primary hypogammaglobulinemia presenting with prostate abscess and Fusobacterium mortiferum bacteremia in a 28-year-old man</t>
  </si>
  <si>
    <t>J Microbiol Immunol Infect. 2022 Feb;55(1):172-174. doi: 10.1016/j.jmii.2021.07.012. Epub 2021 Aug 26.</t>
  </si>
  <si>
    <t>Lu CH</t>
  </si>
  <si>
    <t>Dietary Vitamin K Intake and the Risk of Pancreatic Cancer: A Prospective Study of 101,695 American Adults</t>
  </si>
  <si>
    <t>Am J Epidemiol. 2021 Oct 1;190(10):2029-2041. doi: 10.1093/aje/kwab131.</t>
  </si>
  <si>
    <t>Yu DW</t>
  </si>
  <si>
    <t>Somatic-Type Yolk Sac Tumor Arising as a Predominant Component of Bladder Urothelial Carcinoma</t>
  </si>
  <si>
    <t>Int J Surg Pathol. 2022 Apr;30(2):207-213. doi: 10.1177/10668969211030688. Epub 2021 Jul 13.</t>
  </si>
  <si>
    <t>Eleven new C(19)-diterpenoid alkaloids from Delphinium elatum cv. Pacific Giant</t>
  </si>
  <si>
    <t>J Nat Med. 2022 Jan;76(1):161-170. doi: 10.1007/s11418-021-01569-z. Epub 2021 Oct 20.</t>
  </si>
  <si>
    <t>Yamashita H</t>
  </si>
  <si>
    <t>Conservative Treatment of the Fifth Metatarsal Bone Fractures in Professional Football Players Using Platelet-Rich Plasma</t>
  </si>
  <si>
    <t>Foot Ankle Spec. 2022 Feb;15(1):62-66. doi: 10.1177/19386400211017368. Epub 2021 Jun 18.</t>
  </si>
  <si>
    <t>Bezuglov E</t>
  </si>
  <si>
    <t>Berberine as a Potential Anticancer Agent: A Comprehensive Review</t>
  </si>
  <si>
    <t>Molecules. 2021 Dec 4;26(23):7368. doi: 10.3390/molecules26237368.</t>
  </si>
  <si>
    <t>Rauf A</t>
  </si>
  <si>
    <t>Collagen type VI‑α1 and 2 repress the proliferation, migration and invasion of bladder cancer cells</t>
  </si>
  <si>
    <t>Int J Oncol. 2021 Jul;59(1):37. doi: 10.3892/ijo.2021.5217. Epub 2021 May 13.</t>
  </si>
  <si>
    <t>Piao XM</t>
  </si>
  <si>
    <t>Western Honduras Copán Population-Based Cancer Registry: Initial Estimates and a Model for Rural Central America</t>
  </si>
  <si>
    <t>JCO Glob Oncol. 2021 Dec;7:1694-1702. doi: 10.1200/GO.21.00273.</t>
  </si>
  <si>
    <t>Norwood DA</t>
  </si>
  <si>
    <t>An Ultrasensitive Biosensor for Detection of Femtogram Levels of the Cancer Antigen AGR2 Using Monoclonal Antibody Modified Screen-Printed Gold Electrodes</t>
  </si>
  <si>
    <t>Biosensors (Basel). 2021 Jun 7;11(6):184. doi: 10.3390/bios11060184.</t>
  </si>
  <si>
    <t>Białobrzeska W</t>
  </si>
  <si>
    <t>The impact of a hospital-based exercise oncology program on cancer treatment-related side effects among rural cancer survivors</t>
  </si>
  <si>
    <t>Support Care Cancer. 2021 Aug;29(8):4663-4672. doi: 10.1007/s00520-021-06010-5. Epub 2021 Jan 27.</t>
  </si>
  <si>
    <t>Coletta AM</t>
  </si>
  <si>
    <t>Hedgehog Pathway Inhibitors against Tumor Microenvironment</t>
  </si>
  <si>
    <t>Cells. 2021 Nov 12;10(11):3135. doi: 10.3390/cells10113135.</t>
  </si>
  <si>
    <t>Gampala S</t>
  </si>
  <si>
    <t>Selection of eligible participants for screening for lung cancer using primary care data</t>
  </si>
  <si>
    <t>Thorax. 2022 Sep;77(9):882-890. doi: 10.1136/thoraxjnl-2021-217142. Epub 2021 Oct 29.</t>
  </si>
  <si>
    <t>O'Dowd EL</t>
  </si>
  <si>
    <t>Pan-cancer analysis of prognostic metastatic phenotypes</t>
  </si>
  <si>
    <t>Int J Cancer. 2022 Jan 1;150(1):132-141. doi: 10.1002/ijc.33744. Epub 2021 Aug 27.</t>
  </si>
  <si>
    <t>Impacting the Remedial Potential of Nano Delivery-Based Flavonoids for Breast Cancer Treatment</t>
  </si>
  <si>
    <t>Molecules. 2021 Aug 26;26(17):5163. doi: 10.3390/molecules26175163.</t>
  </si>
  <si>
    <t>Sindhu RK</t>
  </si>
  <si>
    <t>Incidence rate of metastases in the oral cavity: a review of all metastatic lesions in the oral cavity</t>
  </si>
  <si>
    <t>Med Oral Patol Oral Cir Bucal. 2021 Sep 1;26(5):e619-e625. doi: 10.4317/medoral.24625.</t>
  </si>
  <si>
    <t>Oliver-Puigdomènech C</t>
  </si>
  <si>
    <t>Gender differences in the microbial spectrum and antibiotic sensitivity of uropathogens isolated from patients with urinary stones</t>
  </si>
  <si>
    <t>J Clin Lab Anal. 2022 Jan;36(1):e24155. doi: 10.1002/jcla.24155. Epub 2021 Dec 2.</t>
  </si>
  <si>
    <t>The impact of a universal human papilloma virus (HPV) vaccination program on lower genital tract dysplasia and genital warts</t>
  </si>
  <si>
    <t>Prev Med. 2021 Sep;150:106641. doi: 10.1016/j.ypmed.2021.106641. Epub 2021 May 25.</t>
  </si>
  <si>
    <t>Clark M</t>
  </si>
  <si>
    <t>An experimental and numerical modelling investigation of the optical properties of Intralipid using deep Raman spectroscopy</t>
  </si>
  <si>
    <t>Analyst. 2021 Dec 6;146(24):7601-7610. doi: 10.1039/d1an01801a.</t>
  </si>
  <si>
    <t>Moran LJ</t>
  </si>
  <si>
    <t>Exploring the stability of inhibitor binding to SIK2 using molecular dynamics simulation and binding free energy calculation</t>
  </si>
  <si>
    <t>Phys Chem Chem Phys. 2021 Jun 16;23(23):13216-13227. doi: 10.1039/d1cp00717c.</t>
  </si>
  <si>
    <t>Co-occurrence and mutual exclusivity: what cross-cancer mutation patterns can tell us</t>
  </si>
  <si>
    <t>Trends Cancer. 2021 Sep;7(9):823-836. doi: 10.1016/j.trecan.2021.04.009. Epub 2021 May 22.</t>
  </si>
  <si>
    <t>El Tekle G</t>
  </si>
  <si>
    <t>The Embryonic Key Pluripotent Factor NANOG Mediates Glioblastoma Cell Migration via the SDF1/CXCR4 Pathway</t>
  </si>
  <si>
    <t>Int J Mol Sci. 2021 Sep 30;22(19):10620. doi: 10.3390/ijms221910620.</t>
  </si>
  <si>
    <t>Sánchez-Sánchez AV</t>
  </si>
  <si>
    <t>Adjuvant Systemic Therapies for Patients with Renal Cell Carcinoma: Choosing Treatment Based on Patient-level Characteristics</t>
  </si>
  <si>
    <t>Eur Urol Oncol. 2022 Jun;5(3):265-267. doi: 10.1016/j.euo.2021.09.003. Epub 2021 Sep 21.</t>
  </si>
  <si>
    <t>Msaouel P</t>
  </si>
  <si>
    <t>CD276 is an important player in macrophage recruitment into the tumor and an upstream regulator for PAI-1</t>
  </si>
  <si>
    <t>Sci Rep. 2021 Jul 21;11(1):14849. doi: 10.1038/s41598-021-94360-9.</t>
  </si>
  <si>
    <t>Durlanik S</t>
  </si>
  <si>
    <t>The Köllner Tarsoconjunctival Flap for Lower Eyelid Reconstruction: Historical Perspective and Surgical Outcomes of 140 Cases</t>
  </si>
  <si>
    <t>Ophthalmic Plast Reconstr Surg. 2022 May-Jun 01;38(3):294-299. doi: 10.1097/IOP.0000000000002099. Epub 2021 Nov 22.</t>
  </si>
  <si>
    <t>Custer PL</t>
  </si>
  <si>
    <t>KCNQ1OT1: An Oncogenic Long Noncoding RNA</t>
  </si>
  <si>
    <t>Biomolecules. 2021 Oct 29;11(11):1602. doi: 10.3390/biom11111602.</t>
  </si>
  <si>
    <t>Cagle P</t>
  </si>
  <si>
    <t>Clinical Usefulness of [18F]-Fluoro-2-Deoxy-d-Glucose-Positron Emission Tomography/Computed Tomography for Distinguishing Between Autoimmune Pancreatitis and Pancreatic Cancer</t>
  </si>
  <si>
    <t>Pancreas. 2021 Aug 1;50(7):1014-1019. doi: 10.1097/MPA.0000000000001873.</t>
  </si>
  <si>
    <t>Ohtani M</t>
  </si>
  <si>
    <t>Hybrid Chelator-Based PSMA Radiopharmaceuticals: Translational Approach</t>
  </si>
  <si>
    <t>Molecules. 2021 Oct 20;26(21):6332. doi: 10.3390/molecules26216332.</t>
  </si>
  <si>
    <t>Lahnif H</t>
  </si>
  <si>
    <t>Effect of fatigue strength exercise on anterior thigh skin temperature rewarming after cold stress test</t>
  </si>
  <si>
    <t>J Therm Biol. 2021 Oct;101:103098. doi: 10.1016/j.jtherbio.2021.103098. Epub 2021 Sep 16.</t>
  </si>
  <si>
    <t>Muñoz-Alcamí M</t>
  </si>
  <si>
    <t>Psychosocial factors and cancer incidence (PSY-CA): Protocol for individual participant data meta-analyses</t>
  </si>
  <si>
    <t>Brain Behav. 2021 Oct;11(10):e2340. doi: 10.1002/brb3.2340. Epub 2021 Sep 2.</t>
  </si>
  <si>
    <t>van Tuijl LA</t>
  </si>
  <si>
    <t>Self-assembled chitosan polymer intercalating peptide functionalized gold nanoparticles as nanoprobe for efficient imaging of urokinase plasminogen activator receptor in cancer diagnostics</t>
  </si>
  <si>
    <t>Carbohydr Polym. 2021 Aug 15;266:118138. doi: 10.1016/j.carbpol.2021.118138. Epub 2021 Apr 30.</t>
  </si>
  <si>
    <t>Stratification and management of patients ineligible for lung cancer screening</t>
  </si>
  <si>
    <t>Respir Med. 2021 Nov;188:106610. doi: 10.1016/j.rmed.2021.106610. Epub 2021 Sep 21.</t>
  </si>
  <si>
    <t>Fluorescent in situ hybridization (FISH): A useful diagnostic tool for childhood conjunctival melanoma</t>
  </si>
  <si>
    <t>Eur J Ophthalmol. 2022 Nov;32(6):NP13-NP19. doi: 10.1177/11206721211030775. Epub 2021 Jul 9.</t>
  </si>
  <si>
    <t>María Moral R</t>
  </si>
  <si>
    <t>Dysregulated expression and functions of microRNA-330 in cancers: A potential therapeutic target</t>
  </si>
  <si>
    <t>Biomed Pharmacother. 2022 Feb;146:112600. doi: 10.1016/j.biopha.2021.112600. Epub 2021 Dec 27.</t>
  </si>
  <si>
    <t>Jafarzadeh A</t>
  </si>
  <si>
    <t>Antitumor Activity of Small Activating RNAs Induced PAWR Gene Activation in Human Bladder Cancer Cells</t>
  </si>
  <si>
    <t>Int J Med Sci. 2021 Jun 16;18(13):3039-3049. doi: 10.7150/ijms.60399. eCollection 2021.</t>
  </si>
  <si>
    <t>Yang K</t>
  </si>
  <si>
    <t>Detection of Molecular Signatures of Homologous Recombination Deficiency in Bladder Cancer</t>
  </si>
  <si>
    <t>Clin Cancer Res. 2021 Jul 1;27(13):3734-3743. doi: 10.1158/1078-0432.CCR-20-5037. Epub 2021 May 4.</t>
  </si>
  <si>
    <t>Börcsök J</t>
  </si>
  <si>
    <t>Factors influencing genetic counseling and testing for hereditary breast and ovarian cancer syndrome in a large US health care system</t>
  </si>
  <si>
    <t>Clin Genet. 2022 Mar;101(3):324-334. doi: 10.1111/cge.14100. Epub 2021 Dec 27.</t>
  </si>
  <si>
    <t>Powell CB</t>
  </si>
  <si>
    <t>Photodynamic therapy combined with laser drilling successfully prevents the recurrence of refractory oral proliferative verrucous leukoplakia</t>
  </si>
  <si>
    <t>Photodiagnosis Photodyn Ther. 2021 Dec;36:102564. doi: 10.1016/j.pdpdt.2021.102564. Epub 2021 Oct 3.</t>
  </si>
  <si>
    <t>A Case Study of an 87-Year-Old Male Bodybuilder with Complex Health Conditions</t>
  </si>
  <si>
    <t>Medicina (Kaunas). 2021 Jun 28;57(7):664. doi: 10.3390/medicina57070664.</t>
  </si>
  <si>
    <t>Hackett DA</t>
  </si>
  <si>
    <t>A systematic comparison of data- and knowledge-driven approaches to disease subtype discovery</t>
  </si>
  <si>
    <t>Brief Bioinform. 2021 Nov 5;22(6):bbab314. doi: 10.1093/bib/bbab314.</t>
  </si>
  <si>
    <t>Rintala TJ</t>
  </si>
  <si>
    <t>Medical Image Diagnostic Value of Computed Tomography for Bladder Tumors</t>
  </si>
  <si>
    <t>Comput Math Methods Med. 2021 Nov 16;2021:3781028. doi: 10.1155/2021/3781028. eCollection 2021.</t>
  </si>
  <si>
    <t>Physical Agent Modalities in Early Osteoarthritis: A Scoping Review</t>
  </si>
  <si>
    <t>Medicina (Kaunas). 2021 Oct 26;57(11):1165. doi: 10.3390/medicina57111165.</t>
  </si>
  <si>
    <t>Letizia Mauro G</t>
  </si>
  <si>
    <t>Outcome and genetic analysis of patients affected by retinal capillary hemangioblastoma in von Hippel Lindau syndrome</t>
  </si>
  <si>
    <t>Mol Vis. 2021 Sep 2;27:542-554. eCollection 2021.</t>
  </si>
  <si>
    <t>Murro V</t>
  </si>
  <si>
    <t>Anterior Cruciate Ligament Reconstruction Recovery and Rehabilitation: A Systematic Review</t>
  </si>
  <si>
    <t>J Bone Joint Surg Am. 2022 Apr 20;104(8):739-754. doi: 10.2106/JBJS.21.00688. Epub 2021 Dec 21.</t>
  </si>
  <si>
    <t>Glattke KE</t>
  </si>
  <si>
    <t>Drug sensitivity prediction from cell line-based pharmacogenomics data: guidelines for developing machine learning models</t>
  </si>
  <si>
    <t>Brief Bioinform. 2021 Nov 5;22(6):bbab294. doi: 10.1093/bib/bbab294.</t>
  </si>
  <si>
    <t>Sharifi-Noghabi H</t>
  </si>
  <si>
    <t>New N-(1,3,4-thiadiazol-2-yl)furan-2-carboxamide derivatives as potential inhibitors of the VEGFR-2</t>
  </si>
  <si>
    <t>Bioorg Chem. 2021 Oct;115:105176. doi: 10.1016/j.bioorg.2021.105176. Epub 2021 Jul 16.</t>
  </si>
  <si>
    <t>Hekal MH</t>
  </si>
  <si>
    <t>Clinical value of (18)FDG PET/MRI in muscle-invasive, locally advanced, and metastatic bladder cancer</t>
  </si>
  <si>
    <t>Urol Oncol. 2021 Nov;39(11):787.e17-787.e21. doi: 10.1016/j.urolonc.2021.04.024. Epub 2021 Jun 16.</t>
  </si>
  <si>
    <t>Civelek AC</t>
  </si>
  <si>
    <t>Extensive conjunctival melanoma successfully treated with surgical resection and pre- and postoperative topical mitomycin C</t>
  </si>
  <si>
    <t>Eur J Ophthalmol. 2021 Nov;31(6):NP71-NP74. doi: 10.1177/1120672120944027. Epub 2020 Jul 16.</t>
  </si>
  <si>
    <t>Mazzini C</t>
  </si>
  <si>
    <t>LncRNA PART1 promotes cell proliferation and inhibits apoptosis of oral squamous cell carcinoma by blocking EZH2 degradation</t>
  </si>
  <si>
    <t>J Biochem. 2021 Sep 7;169(6):721-730. doi: 10.1093/jb/mvab026.</t>
  </si>
  <si>
    <t>Yu Q</t>
  </si>
  <si>
    <t>Transcription recycling assays identify PAF1 as a driver for RNA Pol II recycling</t>
  </si>
  <si>
    <t>Nat Commun. 2021 Nov 3;12(1):6318. doi: 10.1038/s41467-021-26604-1.</t>
  </si>
  <si>
    <t>Association of FOXO3 Blood DNA Methylation with Cancer Risk, Cancer Survival, and Mortality</t>
  </si>
  <si>
    <t>Cells. 2021 Dec 1;10(12):3384. doi: 10.3390/cells10123384.</t>
  </si>
  <si>
    <t>An analysis of 130 neuroendocrine tumors G3 regarding prevalence, origin, metastasis, and diagnostic features</t>
  </si>
  <si>
    <t>Virchows Arch. 2022 Feb;480(2):359-368. doi: 10.1007/s00428-021-03202-6. Epub 2021 Sep 9.</t>
  </si>
  <si>
    <t>Kasajima A</t>
  </si>
  <si>
    <t>Circulating vitamin C concentration and risk of cancers: a Mendelian randomization study</t>
  </si>
  <si>
    <t>BMC Med. 2021 Jul 30;19(1):171. doi: 10.1186/s12916-021-02041-1.</t>
  </si>
  <si>
    <t>Fu Y</t>
  </si>
  <si>
    <t>Comparison between cutaneous leishmaniasis patients with facial and non-facial lesions</t>
  </si>
  <si>
    <t>Int J Dermatol. 2021 Sep;60(9):1109-1113. doi: 10.1111/ijd.15582. Epub 2021 Apr 13.</t>
  </si>
  <si>
    <t>Yedidia Moser R</t>
  </si>
  <si>
    <t>A comparison of cytoreductive and non-cytoreductive management strategies for nephron-sparing approaches to tumours in solitary kidneys</t>
  </si>
  <si>
    <t>Ann R Coll Surg Engl. 2022 Jul;104(7):548-552. doi: 10.1308/rcsann.2021.0251. Epub 2021 Dec 3.</t>
  </si>
  <si>
    <t>Nayak A</t>
  </si>
  <si>
    <t>Prognostic Value of Circulating Tumor Cell Characteristics May Be Biased by Their Quantity</t>
  </si>
  <si>
    <t>J Clin Oncol. 2022 Feb 10;40(5):519-520. doi: 10.1200/JCO.21.01959. Epub 2021 Dec 8.</t>
  </si>
  <si>
    <t>Bos MK</t>
  </si>
  <si>
    <t>Exploring of tumor-associated carbonic anhydrase isoenzyme IX and XII inhibitory effects and cytotoxicities of the novel N-aryl-1-(4-sulfamoylphenyl)-5-(thiophen-2-yl)-1H-pyrazole-3-carboxamides</t>
  </si>
  <si>
    <t>Bioorg Chem. 2021 Oct;115:105194. doi: 10.1016/j.bioorg.2021.105194. Epub 2021 Jul 23.</t>
  </si>
  <si>
    <t>Yamali C</t>
  </si>
  <si>
    <t>The INPP4B paradox: Like PTEN, but different</t>
  </si>
  <si>
    <t>Adv Biol Regul. 2021 Dec;82:100817. doi: 10.1016/j.jbior.2021.100817. Epub 2021 Jun 16.</t>
  </si>
  <si>
    <t>Hamila SA</t>
  </si>
  <si>
    <t>Prospective association between dietary pesticide exposure profiles and postmenopausal breast-cancer risk in the NutriNet-Santé cohort</t>
  </si>
  <si>
    <t>Int J Epidemiol. 2021 Aug 30;50(4):1184-1198. doi: 10.1093/ije/dyab015.</t>
  </si>
  <si>
    <t>Rebouillat P</t>
  </si>
  <si>
    <t>Microstructural development from 9 to 14 years: Evidence from the ABCD Study</t>
  </si>
  <si>
    <t>Dev Cogn Neurosci. 2022 Feb;53:101044. doi: 10.1016/j.dcn.2021.101044. Epub 2021 Dec 3.</t>
  </si>
  <si>
    <t>Palmer CE</t>
  </si>
  <si>
    <t>Profile of hospitalizations for neoplasms in the Brazilian Unified Health System: a time-series study</t>
  </si>
  <si>
    <t>Rev Saude Publica. 2021 Nov 22;55:83. doi: 10.11606/s1518-8787.2021055003192. eCollection 2021.</t>
  </si>
  <si>
    <t>Machado ADS</t>
  </si>
  <si>
    <t>Time trends in cancer incidence in Australian people living with HIV between 1982 and 2012</t>
  </si>
  <si>
    <t>HIV Med. 2022 Feb;23(2):134-145. doi: 10.1111/hiv.13179. Epub 2021 Sep 28.</t>
  </si>
  <si>
    <t>Wong IKJ</t>
  </si>
  <si>
    <t>GB1275, a first-in-class CD11b modulator: rationale for immunotherapeutic combinations in solid tumors</t>
  </si>
  <si>
    <t>J Immunother Cancer. 2021 Aug;9(8):e003005. doi: 10.1136/jitc-2021-003005.</t>
  </si>
  <si>
    <t>DeNardo DG</t>
  </si>
  <si>
    <t>Insights into multiple sclerosis-associated uveitis: a scoping review</t>
  </si>
  <si>
    <t>Acta Ophthalmol. 2021 Sep;99(6):592-603. doi: 10.1111/aos.14697. Epub 2020 Dec 16.</t>
  </si>
  <si>
    <t>Casselman P</t>
  </si>
  <si>
    <t>An investigation of cross-sectional associations of a priori-selected dietary components with circulating bile acids</t>
  </si>
  <si>
    <t>Am J Clin Nutr. 2021 Nov 8;114(5):1802-1813. doi: 10.1093/ajcn/nqab232.</t>
  </si>
  <si>
    <t>Byrd DA</t>
  </si>
  <si>
    <t>Frequency of Hepatitis B Virus infection among Patients before Chemotherapy Treatment</t>
  </si>
  <si>
    <t>Asian Pac J Cancer Prev. 2021 Sep 1;22(9):2939-2944. doi: 10.31557/APJCP.2021.22.9.2939.</t>
  </si>
  <si>
    <t>Mahmoudvand S</t>
  </si>
  <si>
    <t>Aspirin, ibuprofen, and reduced risk of advanced colorectal adenoma incidence and recurrence and colorectal cancer in the PLCO Cancer Screening Trial</t>
  </si>
  <si>
    <t>Cancer. 2021 Sep 1;127(17):3145-3155. doi: 10.1002/cncr.33623. Epub 2021 May 11.</t>
  </si>
  <si>
    <t>Chudy-Onwugaje K</t>
  </si>
  <si>
    <t>Effect of precooling injection site and cold anesthetic administration on injection pain, onset, and anesthetic efficacy in maxillary molars with symptomatic irreversible pulpitis: a randomized controlled trial</t>
  </si>
  <si>
    <t>Clin Oral Investig. 2022 Feb;26(2):1855-1860. doi: 10.1007/s00784-021-04160-8. Epub 2021 Sep 3.</t>
  </si>
  <si>
    <t>Gurucharan I</t>
  </si>
  <si>
    <t>Depressive symptoms in individuals diagnosed with lower urinary tract symptoms suggestive of benign prostatic hyperplasia (LUTS/BPH) in middle-aged and older Chinese individuals: Results from the China Health and Retirement Longitudinal Study</t>
  </si>
  <si>
    <t>J Affect Disord. 2022 Jan 1;296:660-666. doi: 10.1016/j.jad.2021.09.045. Epub 2021 Sep 20.</t>
  </si>
  <si>
    <t>Hhex inhibits cell migration via regulating RHOA/CDC42-CFL1 axis in human lung cancer cells</t>
  </si>
  <si>
    <t>Cell Commun Signal. 2021 Jul 28;19(1):80. doi: 10.1186/s12964-021-00763-6.</t>
  </si>
  <si>
    <t>FAPI-04 Uptake in Healthy Tissues of Cancer Patients in (68)Ga-FAPI-04 PET/CT Imaging</t>
  </si>
  <si>
    <t>Contrast Media Mol Imaging. 2021 Nov 23;2021:9750080. doi: 10.1155/2021/9750080. eCollection 2021.</t>
  </si>
  <si>
    <t>Gündoğan C</t>
  </si>
  <si>
    <t>Synthesis of potent antagonists of receptors for growth hormone-releasing hormone with antitumor and anti-inflammatory activity</t>
  </si>
  <si>
    <t>Peptides. 2022 Apr;150:170716. doi: 10.1016/j.peptides.2021.170716. Epub 2021 Dec 21.</t>
  </si>
  <si>
    <t>Cai R</t>
  </si>
  <si>
    <t>Intake of fruits and vegetables by pesticide residue status in relation to cancer risk</t>
  </si>
  <si>
    <t>Environ Int. 2021 Nov;156:106744. doi: 10.1016/j.envint.2021.106744. Epub 2021 Jul 10.</t>
  </si>
  <si>
    <t>Sandoval-Insausti H</t>
  </si>
  <si>
    <t>Computational analysis of TMPRSS2 expression in normal and SARS-CoV-2-infected human tissues</t>
  </si>
  <si>
    <t>Chem Biol Interact. 2021 Sep 1;346:109583. doi: 10.1016/j.cbi.2021.109583. Epub 2021 Jul 17.</t>
  </si>
  <si>
    <t>Cao W</t>
  </si>
  <si>
    <t>In utero exposure to 17α-hydroxyprogesterone caproate and risk of cancer in offspring</t>
  </si>
  <si>
    <t>Am J Obstet Gynecol. 2022 Jan;226(1):132.e1-132.e14. doi: 10.1016/j.ajog.2021.10.035. Epub 2021 Nov 9.</t>
  </si>
  <si>
    <t>Murphy CC</t>
  </si>
  <si>
    <t>Causal role of high body mass index in multiple chronic diseases: a systematic review and meta-analysis of Mendelian randomization studies</t>
  </si>
  <si>
    <t>BMC Med. 2021 Dec 15;19(1):320. doi: 10.1186/s12916-021-02188-x.</t>
  </si>
  <si>
    <t>Thromboembolism, mortality, and bleeding in 2,435,541 atrial fibrillation patients with and without cancer: A nationwide cohort study</t>
  </si>
  <si>
    <t>Cancer. 2021 Jun 15;127(12):2122-2129. doi: 10.1002/cncr.33470. Epub 2021 Feb 25.</t>
  </si>
  <si>
    <t>Pastori D</t>
  </si>
  <si>
    <t>Novel mutual prodrug of 5-fluorouracil and heme oxygenase-1 inhibitor (5-FU/HO-1 hybrid): design and preliminary in vitro evaluation</t>
  </si>
  <si>
    <t>J Enzyme Inhib Med Chem. 2021 Dec;36(1):1378-1386. doi: 10.1080/14756366.2021.1928111.</t>
  </si>
  <si>
    <t>Salerno L</t>
  </si>
  <si>
    <t>Pyrimidyn-Based Dynamin Inhibitors as Novel Cytotoxic Agents</t>
  </si>
  <si>
    <t>ChemMedChem. 2022 Jan 5;17(1):e202100560. doi: 10.1002/cmdc.202100560. Epub 2021 Nov 10.</t>
  </si>
  <si>
    <t>Odell LR</t>
  </si>
  <si>
    <t>The pancancer landscape of Wnt family expression reveals potential biomarkers in urinary system tumors</t>
  </si>
  <si>
    <t>Cancer Gene Ther. 2021 Sep;28(9):1035-1045. doi: 10.1038/s41417-020-00273-6. Epub 2020 Dec 11.</t>
  </si>
  <si>
    <t>Hui J</t>
  </si>
  <si>
    <t>Momordin Ic induces G0/1 phase arrest and apoptosis in colon cancer cells by suppressing SENP1/c-MYC signaling pathway</t>
  </si>
  <si>
    <t>J Pharmacol Sci. 2021 Aug;146(4):249-258. doi: 10.1016/j.jphs.2021.04.007. Epub 2021 May 11.</t>
  </si>
  <si>
    <t>Xianjun F</t>
  </si>
  <si>
    <t>Clinical course of patients with renal cell carcinoma or urothelial carcinoma who had stable disease as an initial response to a PD-1 or PD-L1 inhibitor</t>
  </si>
  <si>
    <t>Asia Pac J Clin Oncol. 2022 Aug;18(4):371-377. doi: 10.1111/ajco.13601. Epub 2021 Jul 5.</t>
  </si>
  <si>
    <t>Hwang I</t>
  </si>
  <si>
    <t>Recurrence and new tumor development after frontline intravenous chemotherapy for retinoblastoma: Risk factors and treatment results</t>
  </si>
  <si>
    <t>Eur J Ophthalmol. 2022 May;32(3):1795-1803. doi: 10.1177/11206721211023311. Epub 2021 Jun 30.</t>
  </si>
  <si>
    <t>Gündüz AK</t>
  </si>
  <si>
    <t>Fat Necrosis Mimicking Renal Cell Carcinoma Recurrence Following Cryotherapy, Partial Nephrectomy, and Nephrectomy</t>
  </si>
  <si>
    <t>Urology. 2021 Oct;156:181-184. doi: 10.1016/j.urology.2021.05.051. Epub 2021 Jun 16.</t>
  </si>
  <si>
    <t>Geldmaker LE</t>
  </si>
  <si>
    <t>TIRR inhibits the 53BP1-p53 complex to alter cell-fate programs</t>
  </si>
  <si>
    <t>Mol Cell. 2021 Jun 17;81(12):2583-2595.e6. doi: 10.1016/j.molcel.2021.03.039. Epub 2021 May 6.</t>
  </si>
  <si>
    <t>Parnandi N</t>
  </si>
  <si>
    <t>Linc00941 regulates esophageal squamous cell carcinoma via functioning as a competing endogenous RNA for miR-877-3p to modulate PMEPA1 expression</t>
  </si>
  <si>
    <t>Aging (Albany NY). 2021 Jul 13;13(13):17830-17846. doi: 10.18632/aging.203286. Epub 2021 Jul 13.</t>
  </si>
  <si>
    <t>Efficacy and safety of the BNT162b2 mRNA COVID-19 vaccine in participants with a history of cancer: subgroup analysis of a global phase 3 randomized clinical trial</t>
  </si>
  <si>
    <t>Vaccine. 2022 Mar 1;40(10):1483-1492. doi: 10.1016/j.vaccine.2021.12.046. Epub 2021 Dec 24.</t>
  </si>
  <si>
    <t>Thomas SJ</t>
  </si>
  <si>
    <t>Tea tree oil extract causes mitochondrial superoxide production and apoptosis as an anticancer agent, promoting tumor infiltrating neutrophils cytotoxic for breast cancer to induce tumor regression</t>
  </si>
  <si>
    <t>Biomed Pharmacother. 2021 Aug;140:111790. doi: 10.1016/j.biopha.2021.111790. Epub 2021 Jun 11.</t>
  </si>
  <si>
    <t>Clark AM</t>
  </si>
  <si>
    <t>Blockage of the JAK/STAT3 signaling pathway in multiple myeloma by leelamine</t>
  </si>
  <si>
    <t>Phytomedicine. 2021 Jul;87:153574. doi: 10.1016/j.phymed.2021.153574. Epub 2021 Apr 15.</t>
  </si>
  <si>
    <t>Cancer in Iran 2008 to 2025: Recent incidence trends and short-term predictions of the future burden</t>
  </si>
  <si>
    <t>Int J Cancer. 2021 Aug 1;149(3):594-605. doi: 10.1002/ijc.33574. Epub 2021 Apr 21.</t>
  </si>
  <si>
    <t>Roshandel G</t>
  </si>
  <si>
    <t>Coordination of Di-Acetylated Histone Ligands by the ATAD2 Bromodomain</t>
  </si>
  <si>
    <t>Int J Mol Sci. 2021 Aug 24;22(17):9128. doi: 10.3390/ijms22179128.</t>
  </si>
  <si>
    <t>Evans CM</t>
  </si>
  <si>
    <t>Evaluation of Disposable Trap Column nanoLC-FAIMS-MS/MS for the Proteomic Analysis of FFPE Tissue</t>
  </si>
  <si>
    <t>J Proteome Res. 2021 Dec 3;20(12):5402-5411. doi: 10.1021/acs.jproteome.1c00695. Epub 2021 Nov 4.</t>
  </si>
  <si>
    <t>Eckert S</t>
  </si>
  <si>
    <t>Impact of an enhanced screening program on the detection of non-AIDS neoplasias in patients with human immunodeficiency virus infection</t>
  </si>
  <si>
    <t>Trials. 2021 Nov 27;22(1):851. doi: 10.1186/s13063-021-05777-6.</t>
  </si>
  <si>
    <t>Masiá M</t>
  </si>
  <si>
    <t>Population Pharmacokinetics of Ipatasertib and Its Metabolite in Cancer Patients</t>
  </si>
  <si>
    <t>J Clin Pharmacol. 2021 Dec;61(12):1579-1591. doi: 10.1002/jcph.1942. Epub 2021 Aug 11.</t>
  </si>
  <si>
    <t>Yoshida K</t>
  </si>
  <si>
    <t>Evaluation of the Anticancer Potential of Crude, Irradiated Cerastes cerastes Snake Venom and Propolis Ethanolic Extract &amp; Related Biological Alterations</t>
  </si>
  <si>
    <t>Molecules. 2021 Nov 22;26(22):7057. doi: 10.3390/molecules26227057.</t>
  </si>
  <si>
    <t>Abdelglil MI</t>
  </si>
  <si>
    <t>Bombesin Receptor Family Activation and CNS/Neural Tumors: Review of Evidence Supporting Possible Role for Novel Targeted Therapy</t>
  </si>
  <si>
    <t>Front Endocrinol (Lausanne). 2021 Sep 1;12:728088. doi: 10.3389/fendo.2021.728088. eCollection 2021.</t>
  </si>
  <si>
    <t>Moody TW</t>
  </si>
  <si>
    <t>Negative enrichment of circulating tumor cells from unmanipulated whole blood with a 3D printed device</t>
  </si>
  <si>
    <t>Sci Rep. 2021 Oct 18;11(1):20583. doi: 10.1038/s41598-021-99951-0.</t>
  </si>
  <si>
    <t>Chu CH</t>
  </si>
  <si>
    <t>Precision Medicine through Next-Generation Sequencing in Inherited Eye Diseases in a Korean Cohort</t>
  </si>
  <si>
    <t>Genes (Basel). 2021 Dec 23;13(1):27. doi: 10.3390/genes13010027.</t>
  </si>
  <si>
    <t>Moon D</t>
  </si>
  <si>
    <t>Consensus-Based Recommendations on the Prevention of Squamous Cell Carcinoma in Solid Organ Transplant Recipients: A Delphi Consensus Statement</t>
  </si>
  <si>
    <t>JAMA Dermatol. 2021 Oct 1;157(10):1219-1226. doi: 10.1001/jamadermatol.2021.3180.</t>
  </si>
  <si>
    <t>Massey PR</t>
  </si>
  <si>
    <t>Head-to-Head Comparison of (68)Ga-PSMA-11 and (131)I in the Follow-Up of Well-Differentiated Metastatic Thyroid Cancer: A New Potential Theragnostic Agent</t>
  </si>
  <si>
    <t>Front Endocrinol (Lausanne). 2021 Dec 22;12:794759. doi: 10.3389/fendo.2021.794759. eCollection 2021.</t>
  </si>
  <si>
    <t>Pitalua-Cortes Q</t>
  </si>
  <si>
    <t>Potential for Increasing Uptake of Radiolabeled (68)Ga-DOTATOC and (123)I-MIBG in Patients with Midgut Neuroendocrine Tumors Using a Histone Deacetylase Inhibitor Vorinostat</t>
  </si>
  <si>
    <t>Cancer Biother Radiopharm. 2021 Oct;36(8):632-641. doi: 10.1089/cbr.2020.4633. Epub 2021 Jul 12.</t>
  </si>
  <si>
    <t>Pollard JH</t>
  </si>
  <si>
    <t>Lipocalin-2: Structure, function, distribution and role in metabolic disorders</t>
  </si>
  <si>
    <t>Biomed Pharmacother. 2021 Oct;142:112002. doi: 10.1016/j.biopha.2021.112002. Epub 2021 Aug 27.</t>
  </si>
  <si>
    <t>Jaberi SA</t>
  </si>
  <si>
    <t>Assessment and management of retinopathy of prematurity in the era of anti-vascular endothelial growth factor (VEGF)</t>
  </si>
  <si>
    <t>Prog Retin Eye Res. 2022 May;88:101018. doi: 10.1016/j.preteyeres.2021.101018. Epub 2021 Nov 9.</t>
  </si>
  <si>
    <t>Tsai AS</t>
  </si>
  <si>
    <t>PD-L1 quantification across tumor types using the reverse phase protein microarray: implications for precision medicine</t>
  </si>
  <si>
    <t>J Immunother Cancer. 2021 Oct;9(10):e002179. doi: 10.1136/jitc-2020-002179.</t>
  </si>
  <si>
    <t>Baldelli E</t>
  </si>
  <si>
    <t>Role of Peptides in Diagnostics</t>
  </si>
  <si>
    <t>Int J Mol Sci. 2021 Aug 17;22(16):8828. doi: 10.3390/ijms22168828.</t>
  </si>
  <si>
    <t>Pandey S</t>
  </si>
  <si>
    <t>Molecular insights on ABL kinase activation using tree-based machine learning models and molecular docking</t>
  </si>
  <si>
    <t>Mol Divers. 2021 Aug;25(3):1301-1314. doi: 10.1007/s11030-021-10261-z. Epub 2021 Jun 30.</t>
  </si>
  <si>
    <t>Fernandes PO</t>
  </si>
  <si>
    <t>Genetic variants of CHEK1, PRIM2 and CDK6 in the mitotic phase-related pathway are associated with nonsmall cell lung cancer survival</t>
  </si>
  <si>
    <t>Int J Cancer. 2021 Sep 15;149(6):1302-1312. doi: 10.1002/ijc.33702. Epub 2021 Jun 10.</t>
  </si>
  <si>
    <t>Mu R</t>
  </si>
  <si>
    <t>Emerging Role and Clinicopathological Significance of AEG-1 in Different Cancer Types: A Concise Review</t>
  </si>
  <si>
    <t>Cells. 2021 Jun 15;10(6):1497. doi: 10.3390/cells10061497.</t>
  </si>
  <si>
    <t>Sriramulu S</t>
  </si>
  <si>
    <t>Clinical characteristics and outcomes of polypharmacy in chronic obstructive pulmonary disease patients: A cross-sectional study from Crete, Greece</t>
  </si>
  <si>
    <t>Clin Respir J. 2021 Dec;15(12):1310-1319. doi: 10.1111/crj.13434. Epub 2021 Aug 23.</t>
  </si>
  <si>
    <t>Ierodiakonou D</t>
  </si>
  <si>
    <t>Rare Glutamic Acid Methyl Ester Peptaibols from Sepedonium ampullosporum Damon KSH 534 Exhibit Promising Antifungal and Anticancer Activity</t>
  </si>
  <si>
    <t>Int J Mol Sci. 2021 Nov 24;22(23):12718. doi: 10.3390/ijms222312718.</t>
  </si>
  <si>
    <t>Lam YTH</t>
  </si>
  <si>
    <t>Patterns of Metastatic Disease in Patients with Cancer Derived from Natural Language Processing of Structured CT Radiology Reports over a 10-year Period</t>
  </si>
  <si>
    <t>Radiology. 2021 Oct;301(1):115-122. doi: 10.1148/radiol.2021210043. Epub 2021 Aug 3.</t>
  </si>
  <si>
    <t>Do RKG</t>
  </si>
  <si>
    <t>Cancer Risk in a Large Inception Systemic Lupus Erythematosus Cohort: Effects of Demographic Characteristics, Smoking, and Medications</t>
  </si>
  <si>
    <t>Arthritis Care Res (Hoboken). 2021 Dec;73(12):1789-1795. doi: 10.1002/acr.24425. Epub 2021 Oct 12.</t>
  </si>
  <si>
    <t>Bernatsky S</t>
  </si>
  <si>
    <t>Comparison for the efficacy and safety of time-to-isolation protocol and conventional protocol of cryoballoon in the treatment of atrial fibrillation: a meta-analysis and systematic review</t>
  </si>
  <si>
    <t>J Interv Card Electrophysiol. 2021 Nov;62(2):259-268. doi: 10.1007/s10840-020-00890-z. Epub 2020 Oct 9.</t>
  </si>
  <si>
    <t>Suppression of Pyruvate Dehydrogenase Kinase by Dichloroacetate in Cancer and Skeletal Muscle Cells Is Isoform Specific and Partially Independent of HIF-1α</t>
  </si>
  <si>
    <t>Int J Mol Sci. 2021 Aug 10;22(16):8610. doi: 10.3390/ijms22168610.</t>
  </si>
  <si>
    <t>Škorja Milić N</t>
  </si>
  <si>
    <t>Lappaol F, an anticancer agent, inhibits YAP via transcriptional and post-translational regulation</t>
  </si>
  <si>
    <t>Pharm Biol. 2021 Dec;59(1):619-628. doi: 10.1080/13880209.2021.1923759.</t>
  </si>
  <si>
    <t>Discovery of Novel Acetamide-Based Heme Oxygenase-1 Inhibitors with Potent In Vitro Antiproliferative Activity</t>
  </si>
  <si>
    <t>J Med Chem. 2021 Sep 23;64(18):13373-13393. doi: 10.1021/acs.jmedchem.1c00633. Epub 2021 Sep 2.</t>
  </si>
  <si>
    <t>Fallica AN</t>
  </si>
  <si>
    <t>Interplay between SOX9 transcription factor and microRNAs in cancer</t>
  </si>
  <si>
    <t>Int J Biol Macromol. 2021 Jul 31;183:681-694. doi: 10.1016/j.ijbiomac.2021.04.185. Epub 2021 May 3.</t>
  </si>
  <si>
    <t>Ashrafizadeh M</t>
  </si>
  <si>
    <t>Cytotoxic oxidovanadium(IV) complexes of tridentate halogen-substituted Schiff bases: First dinuclear V(IV) complexes with O → V(IV) = O → V(IV) = O core</t>
  </si>
  <si>
    <t>Bioorg Med Chem Lett. 2021 Oct 1;49:128285. doi: 10.1016/j.bmcl.2021.128285. Epub 2021 Jul 23.</t>
  </si>
  <si>
    <t>Rudbari HA</t>
  </si>
  <si>
    <t>Antioxidant potential of family Cucurbitaceae with special emphasis on Cucurbita genus: A key to alleviate oxidative stress-mediated disorders</t>
  </si>
  <si>
    <t>Phytother Res. 2021 Jul;35(7):3533-3557. doi: 10.1002/ptr.7045. Epub 2021 Feb 16.</t>
  </si>
  <si>
    <t>Salehi B</t>
  </si>
  <si>
    <t>Potentially functional variants of ERAP1, PSMF1 and NCF2 in the MHC-I-related pathway predict non-small cell lung cancer survival</t>
  </si>
  <si>
    <t>Cancer Immunol Immunother. 2021 Oct;70(10):2819-2833. doi: 10.1007/s00262-021-02877-9. Epub 2021 Mar 2.</t>
  </si>
  <si>
    <t>Yang S</t>
  </si>
  <si>
    <t>Gallic acid for cancer therapy: Molecular mechanisms and boosting efficacy by nanoscopical delivery</t>
  </si>
  <si>
    <t>Food Chem Toxicol. 2021 Nov;157:112576. doi: 10.1016/j.fct.2021.112576. Epub 2021 Sep 25.</t>
  </si>
  <si>
    <t>Epitope spreading driven by the joint action of CART cells and pharmacological STING stimulation counteracts tumor escape via antigen-loss variants</t>
  </si>
  <si>
    <t>J Immunother Cancer. 2021 Nov;9(11):e003351. doi: 10.1136/jitc-2021-003351.</t>
  </si>
  <si>
    <t>Conde E</t>
  </si>
  <si>
    <t>Anti-PD1/PDL1 IgG subclass distribution in ten cancer types and anti-PD1 IgG4 as biomarker for the long time survival in NSCLC with anti-PD1 therapy</t>
  </si>
  <si>
    <t>Cancer Immunol Immunother. 2022 Jul;71(7):1681-1691. doi: 10.1007/s00262-021-03106-z. Epub 2021 Nov 24.</t>
  </si>
  <si>
    <t>Tan Q</t>
  </si>
  <si>
    <t>The Addition of Topotecan to Melphalan in the Treatment of Retinoblastoma with Intra-arterial Chemotherapy</t>
  </si>
  <si>
    <t>Ophthalmol Retina. 2021 Aug;5(8):824-830. doi: 10.1016/j.oret.2020.11.007. Epub 2020 Nov 19.</t>
  </si>
  <si>
    <t>Stacey AW</t>
  </si>
  <si>
    <t>Hyaluronic acid-based nanoplatforms for Doxorubicin: A review of stimuli-responsive carriers, co-delivery and resistance suppression</t>
  </si>
  <si>
    <t>Carbohydr Polym. 2021 Nov 15;272:118491. doi: 10.1016/j.carbpol.2021.118491. Epub 2021 Jul 27.</t>
  </si>
  <si>
    <t>Palladium(II) Pincer Complexes of Functionalized Amides with S-Modified Cysteine and Homocysteine Residues: Cytotoxic Activity and Different Aspects of Their Biological Effect on Living Cells</t>
  </si>
  <si>
    <t>Inorg Chem. 2021 Jul 5;60(13):9880-9898. doi: 10.1021/acs.inorgchem.1c01138. Epub 2021 Jun 15.</t>
  </si>
  <si>
    <t>Churusova SG</t>
  </si>
  <si>
    <t>Potentially functional variants of HBEGF and ITPR3 in GnRH signaling pathway genes predict survival of non-small cell lung cancer patients</t>
  </si>
  <si>
    <t>Transl Res. 2021 Jul;233:92-103. doi: 10.1016/j.trsl.2020.12.009. Epub 2021 Jan 2.</t>
  </si>
  <si>
    <t>A review of neovascular glaucoma. Etiopathogenesis and treatment</t>
  </si>
  <si>
    <t>Rom J Ophthalmol. 2021 Oct-Dec;65(4):315-329. doi: 10.22336/rjo.2021.66.</t>
  </si>
  <si>
    <t>Dumbrăveanu L</t>
  </si>
  <si>
    <t>Integrated pan-cancer of AURKA expression and drug sensitivity analysis reveals increased expression of AURKA is responsible for drug resistance</t>
  </si>
  <si>
    <t>Cancer Med. 2021 Sep;10(18):6428-6441. doi: 10.1002/cam4.4161. Epub 2021 Aug 1.</t>
  </si>
  <si>
    <t>Miralaei N</t>
  </si>
  <si>
    <t>Anti-breast cancer potential of Anonidium mannii (Oliv.) Engl. &amp; Diels barks ethanolic extract: UPLC-ESI-QTOF-MS detection of anticancer alkaloids</t>
  </si>
  <si>
    <t>J Ethnopharmacol. 2021 Aug 10;276:114131. doi: 10.1016/j.jep.2021.114131. Epub 2021 Apr 21.</t>
  </si>
  <si>
    <t>Mefegue FA</t>
  </si>
  <si>
    <t>First-in-human phase 1 study of budigalimab, an anti-PD-1 inhibitor, in patients with non-small cell lung cancer and head and neck squamous cell carcinoma</t>
  </si>
  <si>
    <t>Cancer Immunol Immunother. 2022 Feb;71(2):417-431. doi: 10.1007/s00262-021-02973-w. Epub 2021 Jul 3.</t>
  </si>
  <si>
    <t>Italiano A</t>
  </si>
  <si>
    <t>Biodistribution of (18)F-AlF-NOTA-octreotide in Different Organs and Characterization of Uptake in Neuroendocrine Neoplasms</t>
  </si>
  <si>
    <t>Mol Imaging Biol. 2021 Dec;23(6):827-835. doi: 10.1007/s11307-021-01628-7. Epub 2021 Jul 6.</t>
  </si>
  <si>
    <t>Androgen Receptor Activation in Glioblastoma Can Be Achieved by Ligand-Independent Signaling through EGFR-A Potential Therapeutic Target</t>
  </si>
  <si>
    <t>Int J Mol Sci. 2021 Oct 11;22(20):10954. doi: 10.3390/ijms222010954.</t>
  </si>
  <si>
    <t>Zalcman N</t>
  </si>
  <si>
    <t>Discovery of new anticancer thiourea-azetidine hybrids: design, synthesis, in vitro antiproliferative, SAR, in silico molecular docking against VEGFR-2, ADMET, toxicity, and DFT studies</t>
  </si>
  <si>
    <t>Bioorg Chem. 2021 Oct;115:105206. doi: 10.1016/j.bioorg.2021.105206. Epub 2021 Jul 27.</t>
  </si>
  <si>
    <t>Parmar DR</t>
  </si>
  <si>
    <t>A bioorthogonal chemical reporter for fatty acid synthase-dependent protein acylation</t>
  </si>
  <si>
    <t>J Biol Chem. 2021 Nov;297(5):101272. doi: 10.1016/j.jbc.2021.101272. Epub 2021 Oct 1.</t>
  </si>
  <si>
    <t>Karthigeyan KP</t>
  </si>
  <si>
    <t>Dual inhibition of MEK1/2 and MEK5 suppresses the EMT/migration axis in triple-negative breast cancer through FRA-1 regulation</t>
  </si>
  <si>
    <t>J Cell Biochem. 2021 Aug;122(8):835-850. doi: 10.1002/jcb.29916. Epub 2021 Apr 20.</t>
  </si>
  <si>
    <t>Hoang VT</t>
  </si>
  <si>
    <t>Synthetic multiepitope neoantigen DNA vaccine for personalized cancer immunotherapy</t>
  </si>
  <si>
    <t>Nanomedicine. 2021 Oct;37:102443. doi: 10.1016/j.nano.2021.102443. Epub 2021 Jul 23.</t>
  </si>
  <si>
    <t>Yang X</t>
  </si>
  <si>
    <t>NOT-Gated CD93 CAR T Cells Effectively Target AML with Minimized Endothelial Cross-Reactivity</t>
  </si>
  <si>
    <t>Blood Cancer Discov. 2021 Sep 16;2(6):648-665. doi: 10.1158/2643-3230.BCD-20-0208. eCollection 2021 Nov.</t>
  </si>
  <si>
    <t>Richards RM</t>
  </si>
  <si>
    <t>Structure-activity and mechanistic studies of non-peptidic inhibitors of the PLK1 polo box domain identified through REPLACE</t>
  </si>
  <si>
    <t>Eur J Med Chem. 2022 Jan 5;227:113926. doi: 10.1016/j.ejmech.2021.113926. Epub 2021 Oct 21.</t>
  </si>
  <si>
    <t>Craig SN</t>
  </si>
  <si>
    <t>Randomized Phase III Trial of Gemcitabine and Cisplatin With Bevacizumab or Placebo in Patients With Advanced Urothelial Carcinoma: Results of CALGB 90601 (Alliance)</t>
  </si>
  <si>
    <t>J Clin Oncol. 2021 Aug 1;39(22):2486-2496. doi: 10.1200/JCO.21.00286. Epub 2021 May 14.</t>
  </si>
  <si>
    <t>Lucanthone, Autophagy Inhibitor, Enhances the Apoptotic Effects of TRAIL through miR-216a-5p-Mediated DR5 Upregulation and DUB3-Mediated Mcl-1 Downregulation</t>
  </si>
  <si>
    <t>Int J Mol Sci. 2021 Dec 21;23(1):17. doi: 10.3390/ijms23010017.</t>
  </si>
  <si>
    <t>Intracellular Signaling Responses Induced by Radiation within an In Vitro Bone Metastasis Model after Pre-Treatment with an Estrone Analogue</t>
  </si>
  <si>
    <t>Cells. 2021 Aug 17;10(8):2105. doi: 10.3390/cells10082105.</t>
  </si>
  <si>
    <t>Helena J</t>
  </si>
  <si>
    <t>Leukemia associated RUNX1T1 gene reduced proliferation and invasiveness of glioblastoma cells</t>
  </si>
  <si>
    <t>J Cell Biochem. 2021 Nov;122(11):1737-1748. doi: 10.1002/jcb.30126. Epub 2021 Aug 9.</t>
  </si>
  <si>
    <t>Kumar P</t>
  </si>
  <si>
    <t>Characteristics and Outcomes of Over 300,000 Patients with COVID-19 and History of Cancer in the United States and Spain</t>
  </si>
  <si>
    <t>Cancer Epidemiol Biomarkers Prev. 2021 Oct;30(10):1884-1894. doi: 10.1158/1055-9965.EPI-21-0266. Epub 2021 Jul 16.</t>
  </si>
  <si>
    <t>Roel E</t>
  </si>
  <si>
    <t>Excavating novel diagnostic and prognostic long non-coding RNAs (lncRNAs) for head and neck squamous cell carcinoma: an integrated bioinformatics analysis of competing endogenous RNAs (ceRNAs) and gene co-expression networks</t>
  </si>
  <si>
    <t>Bioengineered. 2021 Dec;12(2):12821-12838. doi: 10.1080/21655979.2021.2003925.</t>
  </si>
  <si>
    <t>Outcomes of COVID-19 in Patients With Cancer: Report From the National COVID Cohort Collaborative (N3C)</t>
  </si>
  <si>
    <t>J Clin Oncol. 2021 Jul 10;39(20):2232-2246. doi: 10.1200/JCO.21.01074. Epub 2021 Jun 4.</t>
  </si>
  <si>
    <t>Sharafeldin N</t>
  </si>
  <si>
    <t>Anthelmintic Activity and Cytotoxic Effects of Compounds Isolated from the Fruits of Ozoroa insignis Del. (Anacardiaceae)</t>
  </si>
  <si>
    <t>Biomolecules. 2021 Dec 17;11(12):1893. doi: 10.3390/biom11121893.</t>
  </si>
  <si>
    <t>Dube M</t>
  </si>
  <si>
    <t>Copper(II) Complexes Containing Natural Flavonoid Pomiferin Show Considerable In Vitro Cytotoxicity and Anti-inflammatory Effects</t>
  </si>
  <si>
    <t>Int J Mol Sci. 2021 Jul 16;22(14):7626. doi: 10.3390/ijms22147626.</t>
  </si>
  <si>
    <t>Vančo J</t>
  </si>
  <si>
    <t>Proteomic Screens for Suppressors of Anoikis Identify IL1RAP as a Promising Surface Target in Ewing Sarcoma</t>
  </si>
  <si>
    <t>Cancer Discov. 2021 Nov;11(11):2884-2903. doi: 10.1158/2159-8290.CD-20-1690. Epub 2021 May 21.</t>
  </si>
  <si>
    <t>Zhang HF</t>
  </si>
  <si>
    <t>SARS-CoV-2 nucleocapsid protein interacts with immunoregulators and stress granules and phase separates to form liquid droplets</t>
  </si>
  <si>
    <t>FEBS Lett. 2021 Dec;595(23):2872-2896. doi: 10.1002/1873-3468.14229. Epub 2021 Nov 22.</t>
  </si>
  <si>
    <t>Somasekharan SP</t>
  </si>
  <si>
    <t>Nonpeptidic, Polo-Box Domain-Targeted Inhibitors of PLK1 Block Kinase Activity, Induce Its Degradation and Target-Resistant Cells</t>
  </si>
  <si>
    <t>J Med Chem. 2021 Jul 22;64(14):9916-9925. doi: 10.1021/acs.jmedchem.1c00133. Epub 2021 Jul 2.</t>
  </si>
  <si>
    <t>Chapagai D</t>
  </si>
  <si>
    <t>Photosensitive Ru(II) Complexes as Inhibitors of the Major Human Drug Metabolizing Enzyme CYP3A4</t>
  </si>
  <si>
    <t>J Am Chem Soc. 2021 Jun 23;143(24):9191-9205. doi: 10.1021/jacs.1c04155. Epub 2021 Jun 10.</t>
  </si>
  <si>
    <t>Toupin N</t>
  </si>
  <si>
    <t>Pilot study of Tremelimumab with and without cryoablation in patients with metastatic renal cell carcinoma</t>
  </si>
  <si>
    <t>Nat Commun. 2021 Nov 4;12(1):6375. doi: 10.1038/s41467-021-26415-4.</t>
  </si>
  <si>
    <t>Campbell MT</t>
  </si>
  <si>
    <t>Morphological cell profiling of SARS-CoV-2 infection identifies drug repurposing candidates for COVID-19</t>
  </si>
  <si>
    <t>Proc Natl Acad Sci U S A. 2021 Sep 7;118(36):e2105815118. doi: 10.1073/pnas.2105815118.</t>
  </si>
  <si>
    <t>Mirabelli C</t>
  </si>
  <si>
    <t>entry_number</t>
  </si>
  <si>
    <t>pmid</t>
  </si>
  <si>
    <t>title</t>
  </si>
  <si>
    <t>details</t>
  </si>
  <si>
    <t>author</t>
  </si>
  <si>
    <t>url</t>
  </si>
  <si>
    <t>Nat Rev Dis Primers. 2021 Feb 4;7(1):9. doi: 10.1038/s41572-020-00243-0.</t>
  </si>
  <si>
    <t>Rebello RJ</t>
  </si>
  <si>
    <t>https://www.ncbi.nlm.nih.gov/pubmed/33542230</t>
  </si>
  <si>
    <t>EAU-EANM-ESTRO-ESUR-SIOG Guidelines on Prostate Cancer-2020 Update. Part 1: Screening, Diagnosis, and Local Treatment with Curative Intent</t>
  </si>
  <si>
    <t>Eur Urol. 2021 Feb;79(2):243-262. doi: 10.1016/j.eururo.2020.09.042. Epub 2020 Nov 7.</t>
  </si>
  <si>
    <t>Mottet N</t>
  </si>
  <si>
    <t>https://www.ncbi.nlm.nih.gov/pubmed/33172724</t>
  </si>
  <si>
    <t>Prostate-Only Versus Whole-Pelvic Radiation Therapy in High-Risk and Very High-Risk Prostate Cancer (POP-RT): Outcomes From Phase III Randomized Controlled Trial</t>
  </si>
  <si>
    <t>J Clin Oncol. 2021 Apr 10;39(11):1234-1242. doi: 10.1200/JCO.20.03282. Epub 2021 Jan 26.</t>
  </si>
  <si>
    <t>https://www.ncbi.nlm.nih.gov/pubmed/33497252</t>
  </si>
  <si>
    <t>Radiotherapy of oligometastatic prostate cancer: a systematic review</t>
  </si>
  <si>
    <t>Radiat Oncol. 2021 Mar 9;16(1):50. doi: 10.1186/s13014-021-01776-8.</t>
  </si>
  <si>
    <t>https://www.ncbi.nlm.nih.gov/pubmed/33750437</t>
  </si>
  <si>
    <t>Preoperative exercise interventions to optimize continence outcomes following radical prostatectomy</t>
  </si>
  <si>
    <t>Nat Rev Urol. 2021 May;18(5):259-281. doi: 10.1038/s41585-021-00445-5. Epub 2021 Apr 8.</t>
  </si>
  <si>
    <t>Mungovan SF</t>
  </si>
  <si>
    <t>https://www.ncbi.nlm.nih.gov/pubmed/33833445</t>
  </si>
  <si>
    <t>https://www.ncbi.nlm.nih.gov/pubmed/33582104</t>
  </si>
  <si>
    <t>Focal Boost to the Intraprostatic Tumor in External Beam Radiotherapy for Patients With Localized Prostate Cancer: Results From the FLAME Randomized Phase III Trial</t>
  </si>
  <si>
    <t>J Clin Oncol. 2021 Mar 1;39(7):787-796. doi: 10.1200/JCO.20.02873. Epub 2021 Jan 20.</t>
  </si>
  <si>
    <t>https://www.ncbi.nlm.nih.gov/pubmed/33471548</t>
  </si>
  <si>
    <t>EAU-EANM-ESTRO-ESUR-SIOG Guidelines on Prostate Cancer. Part II-2020 Update: Treatment of Relapsing and Metastatic Prostate Cancer</t>
  </si>
  <si>
    <t>Eur Urol. 2021 Feb;79(2):263-282. doi: 10.1016/j.eururo.2020.09.046. Epub 2020 Oct 7.</t>
  </si>
  <si>
    <t>Cornford P</t>
  </si>
  <si>
    <t>https://www.ncbi.nlm.nih.gov/pubmed/33039206</t>
  </si>
  <si>
    <t>https://www.ncbi.nlm.nih.gov/pubmed/33865797</t>
  </si>
  <si>
    <t>Prostate high dose-rate brachytherapy as monotherapy for prostate cancer: Late toxicity and patient reported outcomes from a randomized phase II clinical trial</t>
  </si>
  <si>
    <t>Radiother Oncol. 2021 Mar;156:160-165. doi: 10.1016/j.radonc.2020.12.021. Epub 2021 Jan 4.</t>
  </si>
  <si>
    <t>Corkum M</t>
  </si>
  <si>
    <t>https://www.ncbi.nlm.nih.gov/pubmed/33359269</t>
  </si>
  <si>
    <t>Laparoscopic surgery experience does not influence oncological and functional results of robotic-assisted laparoscopic prostatectomy</t>
  </si>
  <si>
    <t>Urologia. 2022 May;89(2):240-243. doi: 10.1177/03915603211004781. Epub 2021 Mar 25.</t>
  </si>
  <si>
    <t>Cetin T</t>
  </si>
  <si>
    <t>https://www.ncbi.nlm.nih.gov/pubmed/33764234</t>
  </si>
  <si>
    <t>Validation of a 22-Gene Genomic Classifier in Patients With Recurrent Prostate Cancer: An Ancillary Study of the NRG/RTOG 9601 Randomized Clinical Trial</t>
  </si>
  <si>
    <t>JAMA Oncol. 2021 Apr 1;7(4):544-552. doi: 10.1001/jamaoncol.2020.7671.</t>
  </si>
  <si>
    <t>https://www.ncbi.nlm.nih.gov/pubmed/33570548</t>
  </si>
  <si>
    <t>A Comparative Analysis of Surgical Scar Cosmesis Based on Operative Approach for Radical Prostatectomy</t>
  </si>
  <si>
    <t>J Endourol. 2021 Feb;35(2):138-143. doi: 10.1089/end.2020.0649. Epub 2020 Sep 15.</t>
  </si>
  <si>
    <t>https://www.ncbi.nlm.nih.gov/pubmed/32731747</t>
  </si>
  <si>
    <t>Biochemical Control and Toxicity Outcomes of Stereotactic Body Radiation Therapy Versus Low-Dose-Rate Brachytherapy in the Treatment of Low- and Intermediate-Risk Prostate Cancer</t>
  </si>
  <si>
    <t>Int J Radiat Oncol Biol Phys. 2021 Apr 1;109(5):1232-1242. doi: 10.1016/j.ijrobp.2020.11.003. Epub 2020 Nov 7.</t>
  </si>
  <si>
    <t>Gogineni E</t>
  </si>
  <si>
    <t>https://www.ncbi.nlm.nih.gov/pubmed/33171199</t>
  </si>
  <si>
    <t>Relapse patterns after low-dose-rate prostate brachytherapy</t>
  </si>
  <si>
    <t>Brachytherapy. 2021 Mar-Apr;20(2):291-295. doi: 10.1016/j.brachy.2020.09.013. Epub 2020 Nov 3.</t>
  </si>
  <si>
    <t>Lamb DS</t>
  </si>
  <si>
    <t>https://www.ncbi.nlm.nih.gov/pubmed/33158775</t>
  </si>
  <si>
    <t>Pathological features of prostate cancer in men treated with robot-assisted radical prostatectomy in the Middle East</t>
  </si>
  <si>
    <t>J Robot Surg. 2021 Feb;15(1):125-133. doi: 10.1007/s11701-020-01089-0. Epub 2020 May 6.</t>
  </si>
  <si>
    <t>Aldousari S</t>
  </si>
  <si>
    <t>https://www.ncbi.nlm.nih.gov/pubmed/32378083</t>
  </si>
  <si>
    <t>Localized and Locally Advanced Prostate Cancer: Treatment Options</t>
  </si>
  <si>
    <t>Oncology. 2021;99(7):413-421. doi: 10.1159/000513258. Epub 2021 Mar 30.</t>
  </si>
  <si>
    <t>https://www.ncbi.nlm.nih.gov/pubmed/33784675</t>
  </si>
  <si>
    <t>Salvage radical prostatectomy after local radiotherapy in prostate cancer</t>
  </si>
  <si>
    <t>Curr Opin Urol. 2021 May 1;31(3):194-198. doi: 10.1097/MOU.0000000000000873.</t>
  </si>
  <si>
    <t>https://www.ncbi.nlm.nih.gov/pubmed/33742978</t>
  </si>
  <si>
    <t>https://www.ncbi.nlm.nih.gov/pubmed/33750602</t>
  </si>
  <si>
    <t>https://www.ncbi.nlm.nih.gov/pubmed/34033495</t>
  </si>
  <si>
    <t>MR-Guided High-Intensity Directional Ultrasound Ablation of Prostate Cancer</t>
  </si>
  <si>
    <t>Curr Urol Rep. 2021 Jan 6;22(1):3. doi: 10.1007/s11934-020-01020-y.</t>
  </si>
  <si>
    <t>https://www.ncbi.nlm.nih.gov/pubmed/33403460</t>
  </si>
  <si>
    <t>Salvage ablation for locally recurrent prostate cancer</t>
  </si>
  <si>
    <t>Curr Opin Urol. 2021 May 1;31(3):188-193. doi: 10.1097/MOU.0000000000000861.</t>
  </si>
  <si>
    <t>Lomas DJ</t>
  </si>
  <si>
    <t>https://www.ncbi.nlm.nih.gov/pubmed/33660620</t>
  </si>
  <si>
    <t>Optimizing Surgical Techniques in Robot-Assisted Radical Prostatectomy</t>
  </si>
  <si>
    <t>Urol Clin North Am. 2021 Feb;48(1):1-9. doi: 10.1016/j.ucl.2020.09.002.</t>
  </si>
  <si>
    <t>Arenas-Gallo C</t>
  </si>
  <si>
    <t>https://www.ncbi.nlm.nih.gov/pubmed/33218583</t>
  </si>
  <si>
    <t>Current and emerging therapies for localized high-risk prostate cancer</t>
  </si>
  <si>
    <t>Expert Rev Anticancer Ther. 2021 Mar;21(3):267-282. doi: 10.1080/14737140.2021.1852932. Epub 2020 Dec 22.</t>
  </si>
  <si>
    <t>https://www.ncbi.nlm.nih.gov/pubmed/33225759</t>
  </si>
  <si>
    <t>https://www.ncbi.nlm.nih.gov/pubmed/33516741</t>
  </si>
  <si>
    <t>Effects of high-intensity interval training compared with resistance training in prostate cancer patients undergoing radiotherapy: a randomized controlled trial</t>
  </si>
  <si>
    <t>Prostate Cancer Prostatic Dis. 2021 Mar;24(1):156-165. doi: 10.1038/s41391-020-0259-6. Epub 2020 Jul 27.</t>
  </si>
  <si>
    <t>Piraux E</t>
  </si>
  <si>
    <t>https://www.ncbi.nlm.nih.gov/pubmed/32719354</t>
  </si>
  <si>
    <t>Metastatic hormone sensitive prostate cancer: local treatment strategies</t>
  </si>
  <si>
    <t>World J Urol. 2021 Feb;39(2):327-337. doi: 10.1007/s00345-020-03296-8. Epub 2020 Jun 25.</t>
  </si>
  <si>
    <t>Walz J</t>
  </si>
  <si>
    <t>https://www.ncbi.nlm.nih.gov/pubmed/32588203</t>
  </si>
  <si>
    <t>https://www.ncbi.nlm.nih.gov/pubmed/34767586</t>
  </si>
  <si>
    <t>Targeting backdoor androgen synthesis through AKR1C3 inhibition: A presurgical hormonal ablative neoadjuvant trial in high-risk localized prostate cancer</t>
  </si>
  <si>
    <t>Prostate. 2021 May;81(7):418-426. doi: 10.1002/pros.24118. Epub 2021 Mar 23.</t>
  </si>
  <si>
    <t>Graham LS</t>
  </si>
  <si>
    <t>https://www.ncbi.nlm.nih.gov/pubmed/33755225</t>
  </si>
  <si>
    <t>Sexual function and rehabilitation after radiation therapy for prostate cancer: a review</t>
  </si>
  <si>
    <t>Int J Impot Res. 2021 May;33(4):410-417. doi: 10.1038/s41443-020-00389-1. Epub 2021 Jan 6.</t>
  </si>
  <si>
    <t>https://www.ncbi.nlm.nih.gov/pubmed/33408347</t>
  </si>
  <si>
    <t>https://www.ncbi.nlm.nih.gov/pubmed/33422681</t>
  </si>
  <si>
    <t>Robotic Radical Cystectomy Outcomes after Intervention for Prostate Cancer</t>
  </si>
  <si>
    <t>J Endourol. 2021 May;35(5):633-638. doi: 10.1089/end.2020.0627.</t>
  </si>
  <si>
    <t>Patel NH</t>
  </si>
  <si>
    <t>https://www.ncbi.nlm.nih.gov/pubmed/33267670</t>
  </si>
  <si>
    <t>https://www.ncbi.nlm.nih.gov/pubmed/33612395</t>
  </si>
  <si>
    <t>Influence of Geography on Prostate Cancer Treatment</t>
  </si>
  <si>
    <t>Int J Radiat Oncol Biol Phys. 2021 Apr 1;109(5):1286-1295. doi: 10.1016/j.ijrobp.2020.11.055. Epub 2020 Dec 13.</t>
  </si>
  <si>
    <t>Tang C</t>
  </si>
  <si>
    <t>https://www.ncbi.nlm.nih.gov/pubmed/33316361</t>
  </si>
  <si>
    <t>Ultra-long-term toxicity of prostate brachytherapy</t>
  </si>
  <si>
    <t>Brachytherapy. 2021 May-Jun;20(3):595-600. doi: 10.1016/j.brachy.2021.01.001. Epub 2021 Mar 6.</t>
  </si>
  <si>
    <t>Thompson E</t>
  </si>
  <si>
    <t>https://www.ncbi.nlm.nih.gov/pubmed/33750644</t>
  </si>
  <si>
    <t>Radiotherapy in prostate cancer after kidney transplant in 6 cases</t>
  </si>
  <si>
    <t>Tumori. 2022 Aug;108(4):371-375. doi: 10.1177/03008916211013914. Epub 2021 May 31.</t>
  </si>
  <si>
    <t>https://www.ncbi.nlm.nih.gov/pubmed/34057383</t>
  </si>
  <si>
    <t>Erectile function after focal therapy for localized prostate cancer: a systematic review</t>
  </si>
  <si>
    <t>Int J Impot Res. 2021 May;33(4):418-427. doi: 10.1038/s41443-020-00357-9. Epub 2020 Sep 30.</t>
  </si>
  <si>
    <t>https://www.ncbi.nlm.nih.gov/pubmed/32999435</t>
  </si>
  <si>
    <t>https://www.ncbi.nlm.nih.gov/pubmed/34077809</t>
  </si>
  <si>
    <t>Prostate-specific membrane antigen targeted PET/CT for recurrent prostate cancer: a clinician's guide</t>
  </si>
  <si>
    <t>Expert Rev Anticancer Ther. 2021 Jun;21(6):641-655. doi: 10.1080/14737140.2021.1878883. Epub 2021 Feb 8.</t>
  </si>
  <si>
    <t>Young S</t>
  </si>
  <si>
    <t>https://www.ncbi.nlm.nih.gov/pubmed/33476253</t>
  </si>
  <si>
    <t>Robotic-assisted radical prostatectomy following colo-rectal surgery: a user's guide</t>
  </si>
  <si>
    <t>J Robot Surg. 2022 Feb;16(1):189-192. doi: 10.1007/s11701-021-01228-1. Epub 2021 Mar 20.</t>
  </si>
  <si>
    <t>Luciani LG</t>
  </si>
  <si>
    <t>https://www.ncbi.nlm.nih.gov/pubmed/33743146</t>
  </si>
  <si>
    <t>Retzius-Sparing Robot-Assisted Robotic Prostatectomy: Past, Present, and Future</t>
  </si>
  <si>
    <t>Urol Clin North Am. 2021 Feb;48(1):11-23. doi: 10.1016/j.ucl.2020.09.012. Epub 2020 Nov 5.</t>
  </si>
  <si>
    <t>Davis M</t>
  </si>
  <si>
    <t>https://www.ncbi.nlm.nih.gov/pubmed/33218585</t>
  </si>
  <si>
    <t>Neglected side effects to curative prostate cancer treatments</t>
  </si>
  <si>
    <t>Int J Impot Res. 2021 May;33(4):428-438. doi: 10.1038/s41443-020-00386-4. Epub 2020 Dec 14.</t>
  </si>
  <si>
    <t>Nolsøe AB</t>
  </si>
  <si>
    <t>https://www.ncbi.nlm.nih.gov/pubmed/33318637</t>
  </si>
  <si>
    <t>https://www.ncbi.nlm.nih.gov/pubmed/33267679</t>
  </si>
  <si>
    <t>Optimization in treatment planning of high dose-rate brachytherapy - Review and analysis of mathematical models</t>
  </si>
  <si>
    <t>Med Phys. 2021 May;48(5):2057-2082. doi: 10.1002/mp.14762. Epub 2021 Apr 1.</t>
  </si>
  <si>
    <t>Morén B</t>
  </si>
  <si>
    <t>https://www.ncbi.nlm.nih.gov/pubmed/33576027</t>
  </si>
  <si>
    <t>The prostatic adenocarcinoma with mucinous features: A review of the literature with three case reports</t>
  </si>
  <si>
    <t>J Cancer Res Ther. 2021 Apr-Jun;17(2):596-598. doi: 10.4103/jcrt.JCRT_673_18.</t>
  </si>
  <si>
    <t>Karsiyakali N</t>
  </si>
  <si>
    <t>https://www.ncbi.nlm.nih.gov/pubmed/34121718</t>
  </si>
  <si>
    <t>The multiple effects of aspirin in prostate cancer patients</t>
  </si>
  <si>
    <t>Cancer Treat Res Commun. 2021;26:100267. doi: 10.1016/j.ctarc.2020.100267. Epub 2020 Dec 8.</t>
  </si>
  <si>
    <t>Joshi SN</t>
  </si>
  <si>
    <t>https://www.ncbi.nlm.nih.gov/pubmed/33360326</t>
  </si>
  <si>
    <t>Hypofractionated radiotherapy recommendations for localized prostate cancer in Brasil</t>
  </si>
  <si>
    <t>Rev Assoc Med Bras (1992). 2021 Jan;67(1):7-18. doi: 10.1590/1806-9282.67.01.002.</t>
  </si>
  <si>
    <t>Palhares DMF</t>
  </si>
  <si>
    <t>https://www.ncbi.nlm.nih.gov/pubmed/34161478</t>
  </si>
  <si>
    <t>https://www.ncbi.nlm.nih.gov/pubmed/33849813</t>
  </si>
  <si>
    <t>Proton Therapy for Localized Prostate Cancer: Long-Term Results From a Single-Center Experience</t>
  </si>
  <si>
    <t>Int J Radiat Oncol Biol Phys. 2021 Mar 15;109(4):964-974. doi: 10.1016/j.ijrobp.2020.11.007. Epub 2020 Nov 10.</t>
  </si>
  <si>
    <t>Takagi M</t>
  </si>
  <si>
    <t>https://www.ncbi.nlm.nih.gov/pubmed/33186616</t>
  </si>
  <si>
    <t>Focal HIFU therapy for anterior compared to posterior prostate cancer lesions</t>
  </si>
  <si>
    <t>World J Urol. 2021 Apr;39(4):1115-1119. doi: 10.1007/s00345-020-03297-7. Epub 2020 Jul 7.</t>
  </si>
  <si>
    <t>Huber PM</t>
  </si>
  <si>
    <t>https://www.ncbi.nlm.nih.gov/pubmed/32638084</t>
  </si>
  <si>
    <t>Strategies to Minimize Late Effects From Pelvic Radiotherapy</t>
  </si>
  <si>
    <t>Am Soc Clin Oncol Educ Book. 2021 Mar;41:158-168. doi: 10.1200/EDBK_320999.</t>
  </si>
  <si>
    <t>Dohm A</t>
  </si>
  <si>
    <t>https://www.ncbi.nlm.nih.gov/pubmed/34010045</t>
  </si>
  <si>
    <t>Brachytherapy: Increased Use in Patients With Intermediate- and High-Risk Prostate Cancers</t>
  </si>
  <si>
    <t>Clin J Oncol Nurs. 2021 Jun 1;25(3):321-328. doi: 10.1188/21.CJON.321-328.</t>
  </si>
  <si>
    <t>Ali S</t>
  </si>
  <si>
    <t>https://www.ncbi.nlm.nih.gov/pubmed/34019017</t>
  </si>
  <si>
    <t>Detection and staging of radio-recurrent prostate cancer using multiparametric MRI</t>
  </si>
  <si>
    <t>Br J Radiol. 2021 Apr 1;94(1120):20201423. doi: 10.1259/bjr.20201423. Epub 2021 Feb 15.</t>
  </si>
  <si>
    <t>Kowa JY</t>
  </si>
  <si>
    <t>https://www.ncbi.nlm.nih.gov/pubmed/33586998</t>
  </si>
  <si>
    <t>HDR brachytherapy as monotherapy for prostate cancer: A systematic review with meta-analysis</t>
  </si>
  <si>
    <t>Brachytherapy. 2021 Mar-Apr;20(2):307-314. doi: 10.1016/j.brachy.2020.10.009. Epub 2021 Jan 15.</t>
  </si>
  <si>
    <t>https://www.ncbi.nlm.nih.gov/pubmed/33461894</t>
  </si>
  <si>
    <t>Biochemical recurrence after radical prostatectomy according to nadir prostate specific antigen value</t>
  </si>
  <si>
    <t>PLoS One. 2021 May 3;16(5):e0249709. doi: 10.1371/journal.pone.0249709. eCollection 2021.</t>
  </si>
  <si>
    <t>Chung JH</t>
  </si>
  <si>
    <t>https://www.ncbi.nlm.nih.gov/pubmed/33939714</t>
  </si>
  <si>
    <t>Magnetic Resonance Imaging-Guided Transurethral Ultrasound Ablation of Prostate Cancer</t>
  </si>
  <si>
    <t>J Urol. 2021 Mar;205(3):769-779. doi: 10.1097/JU.0000000000001362. Epub 2020 Oct 6.</t>
  </si>
  <si>
    <t>https://www.ncbi.nlm.nih.gov/pubmed/33021440</t>
  </si>
  <si>
    <t>Clinical Outcome of Salvage Radiotherapy for Locoregional Clinical Recurrence After Radical Prostatectomy</t>
  </si>
  <si>
    <t>Technol Cancer Res Treat. 2021 Jan-Dec;20:15330338211041212. doi: 10.1177/15330338211041212.</t>
  </si>
  <si>
    <t>https://www.ncbi.nlm.nih.gov/pubmed/34806469</t>
  </si>
  <si>
    <t>Prostate Stereotactic Body Radiation Therapy: An Overview of Toxicity and Dose Response</t>
  </si>
  <si>
    <t>Int J Radiat Oncol Biol Phys. 2021 May 1;110(1):237-248. doi: 10.1016/j.ijrobp.2020.09.054. Epub 2020 Dec 22.</t>
  </si>
  <si>
    <t>Wang K</t>
  </si>
  <si>
    <t>https://www.ncbi.nlm.nih.gov/pubmed/33358229</t>
  </si>
  <si>
    <t>Oncologic Outcomes Following Robot-Assisted Radical Prostatectomy for Clinical T3 Prostate Disease</t>
  </si>
  <si>
    <t>Isr Med Assoc J. 2021 Feb;23(2):111-115.</t>
  </si>
  <si>
    <t>Zilberman DE</t>
  </si>
  <si>
    <t>https://www.ncbi.nlm.nih.gov/pubmed/33595217</t>
  </si>
  <si>
    <t>https://www.ncbi.nlm.nih.gov/pubmed/33891378</t>
  </si>
  <si>
    <t>Surgical Complications Requiring Intervention in Open versus Minimally Invasive Radical Prostatectomy</t>
  </si>
  <si>
    <t>Urol Int. 2022;106(1):51-55. doi: 10.1159/000515618. Epub 2021 Apr 26.</t>
  </si>
  <si>
    <t>Haeuser L</t>
  </si>
  <si>
    <t>https://www.ncbi.nlm.nih.gov/pubmed/33902060</t>
  </si>
  <si>
    <t>Implementation of high-dose-rate brachytherapy for prostatic carcinoma in an unshielded operating room facility</t>
  </si>
  <si>
    <t>Brachytherapy. 2021 Jan-Feb;20(1):58-65. doi: 10.1016/j.brachy.2020.08.015. Epub 2020 Sep 30.</t>
  </si>
  <si>
    <t>Elangovan A</t>
  </si>
  <si>
    <t>https://www.ncbi.nlm.nih.gov/pubmed/33008763</t>
  </si>
  <si>
    <t>Disease Control and Patterns of Failure After Proton Beam Therapy for Rhabdomyosarcoma</t>
  </si>
  <si>
    <t>Int J Radiat Oncol Biol Phys. 2021 Mar 1;109(3):718-725. doi: 10.1016/j.ijrobp.2020.09.050.</t>
  </si>
  <si>
    <t>Buszek SM</t>
  </si>
  <si>
    <t>https://www.ncbi.nlm.nih.gov/pubmed/33516439</t>
  </si>
  <si>
    <t>Safety and Efficacy of Ultra-hypofractionation in Node-positive Prostate Cancer</t>
  </si>
  <si>
    <t>Clin Oncol (R Coll Radiol). 2021 Mar;33(3):172-180. doi: 10.1016/j.clon.2020.10.019. Epub 2020 Nov 16.</t>
  </si>
  <si>
    <t>Telkhade T</t>
  </si>
  <si>
    <t>https://www.ncbi.nlm.nih.gov/pubmed/33214044</t>
  </si>
  <si>
    <t>Gleason Score Evolution and the Effect on Prostate Cancer Outcomes</t>
  </si>
  <si>
    <t>Am J Clin Pathol. 2021 Apr 26;155(5):711-717. doi: 10.1093/ajcp/aqaa130.</t>
  </si>
  <si>
    <t>Swanson GP</t>
  </si>
  <si>
    <t>https://www.ncbi.nlm.nih.gov/pubmed/33079976</t>
  </si>
  <si>
    <t>High-dose-rate brachytherapy for facial skin cancer: Outcome and toxicity assessment for 71 cases</t>
  </si>
  <si>
    <t>Brachytherapy. 2021 May-Jun;20(3):624-630. doi: 10.1016/j.brachy.2021.01.009. Epub 2021 Mar 5.</t>
  </si>
  <si>
    <t>Renard S</t>
  </si>
  <si>
    <t>https://www.ncbi.nlm.nih.gov/pubmed/33685816</t>
  </si>
  <si>
    <t>Therapies for Clinically Localized Prostate Cancer: A Comparative Effectiveness Review</t>
  </si>
  <si>
    <t>J Urol. 2021 Apr;205(4):967-976. doi: 10.1097/JU.0000000000001578. Epub 2020 Dec 22.</t>
  </si>
  <si>
    <t>Wilt TJ</t>
  </si>
  <si>
    <t>https://www.ncbi.nlm.nih.gov/pubmed/33350857</t>
  </si>
  <si>
    <t>Treatment decision satisfaction and regret after focal HIFU for localized prostate cancer</t>
  </si>
  <si>
    <t>World J Urol. 2021 Apr;39(4):1121-1129. doi: 10.1007/s00345-020-03301-0. Epub 2020 Jun 12.</t>
  </si>
  <si>
    <t>Westhoff N</t>
  </si>
  <si>
    <t>https://www.ncbi.nlm.nih.gov/pubmed/32533247</t>
  </si>
  <si>
    <t>Opioids and premature biochemical recurrence of prostate cancer: a randomised prospective clinical trial</t>
  </si>
  <si>
    <t>Br J Anaesth. 2021 May;126(5):931-939. doi: 10.1016/j.bja.2021.01.031. Epub 2021 Mar 10.</t>
  </si>
  <si>
    <t>Rangel FP</t>
  </si>
  <si>
    <t>https://www.ncbi.nlm.nih.gov/pubmed/33712224</t>
  </si>
  <si>
    <t>Patient-reported Health Status, Comorbidity Burden, and Prostate Cancer Treatment</t>
  </si>
  <si>
    <t>Urology. 2021 Mar;149:103-109. doi: 10.1016/j.urology.2020.12.008. Epub 2020 Dec 19.</t>
  </si>
  <si>
    <t>McMahon S</t>
  </si>
  <si>
    <t>https://www.ncbi.nlm.nih.gov/pubmed/33352164</t>
  </si>
  <si>
    <t>Is hypofractionation acceptable for prostate bed radiotherapy?</t>
  </si>
  <si>
    <t>Urol Oncol. 2021 Jun;39(6):346-350. doi: 10.1016/j.urolonc.2021.02.002. Epub 2021 Feb 23.</t>
  </si>
  <si>
    <t>López Campos F</t>
  </si>
  <si>
    <t>https://www.ncbi.nlm.nih.gov/pubmed/34049781</t>
  </si>
  <si>
    <t>Prostatectomy with or without post-operative radiotherapy: long-term adverse effects and quality of life</t>
  </si>
  <si>
    <t>Scand J Urol. 2021 Feb;55(1):9-16. doi: 10.1080/21681805.2020.1854343. Epub 2020 Dec 21.</t>
  </si>
  <si>
    <t>Vatne Monsen K</t>
  </si>
  <si>
    <t>https://www.ncbi.nlm.nih.gov/pubmed/33349097</t>
  </si>
  <si>
    <t>https://www.ncbi.nlm.nih.gov/pubmed/33502568</t>
  </si>
  <si>
    <t>https://www.ncbi.nlm.nih.gov/pubmed/34011557</t>
  </si>
  <si>
    <t>https://www.ncbi.nlm.nih.gov/pubmed/33353866</t>
  </si>
  <si>
    <t>Definitive radiotherapy for prostate cancer in Norway 2006-2015: Temporal trends, performance and survival</t>
  </si>
  <si>
    <t>Radiother Oncol. 2021 Feb;155:33-41. doi: 10.1016/j.radonc.2020.10.022. Epub 2020 Oct 21.</t>
  </si>
  <si>
    <t>Fosså SD</t>
  </si>
  <si>
    <t>https://www.ncbi.nlm.nih.gov/pubmed/33096165</t>
  </si>
  <si>
    <t>https://www.ncbi.nlm.nih.gov/pubmed/33640423</t>
  </si>
  <si>
    <t>A systematic review of nerve-sparing surgery for high-risk prostate cancer</t>
  </si>
  <si>
    <t>Minerva Urol Nephrol. 2021 Jun;73(3):283-291. doi: 10.23736/S2724-6051.20.04178-8. Epub 2021 Jan 13.</t>
  </si>
  <si>
    <t>https://www.ncbi.nlm.nih.gov/pubmed/33439578</t>
  </si>
  <si>
    <t>Neoadjuvant Strategies Before Radical Prostatectomy for High Risk Prostate Cancer in the Era of New Hormonal Agents</t>
  </si>
  <si>
    <t>Curr Drug Targets. 2021;22(1):68-76. doi: 10.2174/1389450121666200621194409.</t>
  </si>
  <si>
    <t>https://www.ncbi.nlm.nih.gov/pubmed/32564752</t>
  </si>
  <si>
    <t>Advanced Prostate Cancer: AUA/ASTRO/SUO Guideline PART II</t>
  </si>
  <si>
    <t>J Urol. 2021 Jan;205(1):22-29. doi: 10.1097/JU.0000000000001376. Epub 2020 Sep 22.</t>
  </si>
  <si>
    <t>Lowrance WT</t>
  </si>
  <si>
    <t>https://www.ncbi.nlm.nih.gov/pubmed/32960678</t>
  </si>
  <si>
    <t>Advanced Prostate Cancer: AUA/ASTRO/SUO Guideline PART I</t>
  </si>
  <si>
    <t>J Urol. 2021 Jan;205(1):14-21. doi: 10.1097/JU.0000000000001375. Epub 2020 Sep 22.</t>
  </si>
  <si>
    <t>https://www.ncbi.nlm.nih.gov/pubmed/32960679</t>
  </si>
  <si>
    <t>Salvage Surgery in Patients with Local Recurrence After Radical Prostatectomy</t>
  </si>
  <si>
    <t>Eur Urol. 2021 Apr;79(4):537-544. doi: 10.1016/j.eururo.2020.11.012. Epub 2020 Dec 11.</t>
  </si>
  <si>
    <t>https://www.ncbi.nlm.nih.gov/pubmed/33317857</t>
  </si>
  <si>
    <t>Effectiveness of rectal displacement devices during prostate external-beam radiation therapy: A review</t>
  </si>
  <si>
    <t>J Cancer Res Ther. 2021 Apr-Jun;17(2):303-310. doi: 10.4103/jcrt.JCRT_841_19.</t>
  </si>
  <si>
    <t>Sanei M</t>
  </si>
  <si>
    <t>https://www.ncbi.nlm.nih.gov/pubmed/34121672</t>
  </si>
  <si>
    <t>Dr. Answer AI for Prostate Cancer: Predicting Biochemical Recurrence Following Radical Prostatectomy</t>
  </si>
  <si>
    <t>Technol Cancer Res Treat. 2021 Jan-Dec;20:15330338211024660. doi: 10.1177/15330338211024660.</t>
  </si>
  <si>
    <t>https://www.ncbi.nlm.nih.gov/pubmed/34180308</t>
  </si>
  <si>
    <t>https://www.ncbi.nlm.nih.gov/pubmed/33985797</t>
  </si>
  <si>
    <t>A multi-level spatio-temporal analysis on prostate cancer outcomes</t>
  </si>
  <si>
    <t>Cancer Epidemiol. 2021 Jun;72:101939. doi: 10.1016/j.canep.2021.101939. Epub 2021 Apr 13.</t>
  </si>
  <si>
    <t>Wah W</t>
  </si>
  <si>
    <t>https://www.ncbi.nlm.nih.gov/pubmed/33862413</t>
  </si>
  <si>
    <t>Oligorecurrent prostate cancer treated with metastases-directed therapy or standard of care: a single-center experience</t>
  </si>
  <si>
    <t>Prostate Cancer Prostatic Dis. 2021 Jun;24(2):514-523. doi: 10.1038/s41391-020-00307-y. Epub 2020 Dec 2.</t>
  </si>
  <si>
    <t>Boeri L</t>
  </si>
  <si>
    <t>https://www.ncbi.nlm.nih.gov/pubmed/33268854</t>
  </si>
  <si>
    <t>https://www.ncbi.nlm.nih.gov/pubmed/33994343</t>
  </si>
  <si>
    <t>Patient Satisfaction and Regret After Robot-assisted Radical Prostatectomy: A Decision Regret Analysis</t>
  </si>
  <si>
    <t>Urology. 2021 Mar;149:122-128. doi: 10.1016/j.urology.2020.12.015. Epub 2020 Dec 24.</t>
  </si>
  <si>
    <t>Lindsay J</t>
  </si>
  <si>
    <t>https://www.ncbi.nlm.nih.gov/pubmed/33359493</t>
  </si>
  <si>
    <t>https://www.ncbi.nlm.nih.gov/pubmed/33781134</t>
  </si>
  <si>
    <t>Focal therapy compared to radical prostatectomy for non-metastatic prostate cancer: a propensity score-matched study</t>
  </si>
  <si>
    <t>Prostate Cancer Prostatic Dis. 2021 Jun;24(2):567-574. doi: 10.1038/s41391-020-00315-y. Epub 2021 Jan 28.</t>
  </si>
  <si>
    <t>https://www.ncbi.nlm.nih.gov/pubmed/33504940</t>
  </si>
  <si>
    <t>https://www.ncbi.nlm.nih.gov/pubmed/34007021</t>
  </si>
  <si>
    <t>https://www.ncbi.nlm.nih.gov/pubmed/34047401</t>
  </si>
  <si>
    <t>Surgeon case volume and continence recovery following radical prostatectomy: a systematic review</t>
  </si>
  <si>
    <t>ANZ J Surg. 2021 Apr;91(4):521-529. doi: 10.1111/ans.16491. Epub 2020 Dec 14.</t>
  </si>
  <si>
    <t>Trieu D</t>
  </si>
  <si>
    <t>https://www.ncbi.nlm.nih.gov/pubmed/33319438</t>
  </si>
  <si>
    <t>Focusing on sexual rehabilitation besides penile rehabilitation following radical prostatectomy is important</t>
  </si>
  <si>
    <t>Int J Impot Res. 2021 May;33(4):448-456. doi: 10.1038/s41443-021-00420-z. Epub 2021 Mar 22.</t>
  </si>
  <si>
    <t>Vanderhaeghe D</t>
  </si>
  <si>
    <t>https://www.ncbi.nlm.nih.gov/pubmed/33753906</t>
  </si>
  <si>
    <t>Long-term outcomes of two ablation techniques for treatment of radio-recurrent prostate cancer</t>
  </si>
  <si>
    <t>Prostate Cancer Prostatic Dis. 2021 Mar;24(1):186-192. doi: 10.1038/s41391-020-00265-5. Epub 2020 Aug 19.</t>
  </si>
  <si>
    <t>Nair SM</t>
  </si>
  <si>
    <t>https://www.ncbi.nlm.nih.gov/pubmed/32814843</t>
  </si>
  <si>
    <t>Ultra-hypofractionated versus conventionally fractionated radiotherapy for prostate cancer (HYPO-RT-PC): patient-reported quality-of-life outcomes of a randomised, controlled, non-inferiority, phase 3 trial</t>
  </si>
  <si>
    <t>Lancet Oncol. 2021 Feb;22(2):235-245. doi: 10.1016/S1470-2045(20)30581-7. Epub 2021 Jan 11.</t>
  </si>
  <si>
    <t>Fransson P</t>
  </si>
  <si>
    <t>https://www.ncbi.nlm.nih.gov/pubmed/33444529</t>
  </si>
  <si>
    <t>Management of Persistently Elevated Prostate-specific Antigen After Radical Prostatectomy: A Systematic Review of the Literature</t>
  </si>
  <si>
    <t>Eur Urol Oncol. 2021 Apr;4(2):150-169. doi: 10.1016/j.euo.2021.01.001. Epub 2021 Feb 8.</t>
  </si>
  <si>
    <t>https://www.ncbi.nlm.nih.gov/pubmed/33574012</t>
  </si>
  <si>
    <t>MRI-Guided Focused Ultrasound of Osseous Metastases: Treatment Parameters Associated With Successful Pain Reduction</t>
  </si>
  <si>
    <t>Invest Radiol. 2021 Mar 1;56(3):141-146. doi: 10.1097/RLI.0000000000000721.</t>
  </si>
  <si>
    <t>Bitton RR</t>
  </si>
  <si>
    <t>https://www.ncbi.nlm.nih.gov/pubmed/32858582</t>
  </si>
  <si>
    <t>Prognostic factors in postoperative radiotherapy for prostate cancer - tertiary center experience</t>
  </si>
  <si>
    <t>Radiol Oncol. 2021 Mar 25;55(2):203-211. doi: 10.2478/raon-2021-0017.</t>
  </si>
  <si>
    <t>Miszczyk M</t>
  </si>
  <si>
    <t>https://www.ncbi.nlm.nih.gov/pubmed/33768769</t>
  </si>
  <si>
    <t>Patient-specific radiotherapy quality assurance for estimating actual treatment dose</t>
  </si>
  <si>
    <t>Med Dosim. 2021 Spring;46(1):e5-e10. doi: 10.1016/j.meddos.2020.08.003. Epub 2020 Sep 11.</t>
  </si>
  <si>
    <t>Tanabe Y</t>
  </si>
  <si>
    <t>https://www.ncbi.nlm.nih.gov/pubmed/32921553</t>
  </si>
  <si>
    <t>External beam radiation therapy improves survival in elderly metastatic prostate cancer patients with low PSA</t>
  </si>
  <si>
    <t>Urol Oncol. 2021 Feb;39(2):131.e1-131.e7. doi: 10.1016/j.urolonc.2020.10.011. Epub 2020 Nov 11.</t>
  </si>
  <si>
    <t>https://www.ncbi.nlm.nih.gov/pubmed/33189532</t>
  </si>
  <si>
    <t>https://www.ncbi.nlm.nih.gov/pubmed/33683939</t>
  </si>
  <si>
    <t>Improvement of Quality of Life after Radical Prostatectomy</t>
  </si>
  <si>
    <t>Psychiatr Danub. 2021 Spring-Summer;33(Suppl 4):1274-1277.</t>
  </si>
  <si>
    <t>Kolar Mitrović H</t>
  </si>
  <si>
    <t>https://www.ncbi.nlm.nih.gov/pubmed/35503940</t>
  </si>
  <si>
    <t>https://www.ncbi.nlm.nih.gov/pubmed/33972182</t>
  </si>
  <si>
    <t>https://www.ncbi.nlm.nih.gov/pubmed/33896731</t>
  </si>
  <si>
    <t>Oncological Long-term Outcome After Whole-gland High-intensity Focused Ultrasound for Prostate Cancer-21-yr Follow-up</t>
  </si>
  <si>
    <t>Eur Urol Focus. 2022 Jan;8(1):134-140. doi: 10.1016/j.euf.2020.12.016. Epub 2021 Jan 20.</t>
  </si>
  <si>
    <t>Bründl J</t>
  </si>
  <si>
    <t>https://www.ncbi.nlm.nih.gov/pubmed/33483288</t>
  </si>
  <si>
    <t>https://www.ncbi.nlm.nih.gov/pubmed/33900026</t>
  </si>
  <si>
    <t>Robotic-assisted radical prostatectomy with preceptor's assistance: the training experience and outcomes in South America</t>
  </si>
  <si>
    <t>J Robot Surg. 2022 Feb;16(1):207-213. doi: 10.1007/s11701-021-01233-4. Epub 2021 Mar 24.</t>
  </si>
  <si>
    <t>Rocha MFH</t>
  </si>
  <si>
    <t>https://www.ncbi.nlm.nih.gov/pubmed/33761098</t>
  </si>
  <si>
    <t>Prostate cancer diagnosis, staging, and treatment in Sweden during the first phase of the COVID-19 pandemic</t>
  </si>
  <si>
    <t>Scand J Urol. 2021 Jun;55(3):184-191. doi: 10.1080/21681805.2021.1910341. Epub 2021 Apr 29.</t>
  </si>
  <si>
    <t>https://www.ncbi.nlm.nih.gov/pubmed/33913376</t>
  </si>
  <si>
    <t>Oncologic Outcomes after Localized Prostate Cancer Treatment: Associations with Pretreatment Prostate Magnetic Resonance Imaging Findings</t>
  </si>
  <si>
    <t>J Urol. 2021 Apr;205(4):1055-1062. doi: 10.1097/JU.0000000000001474. Epub 2020 Nov 18.</t>
  </si>
  <si>
    <t>https://www.ncbi.nlm.nih.gov/pubmed/33207133</t>
  </si>
  <si>
    <t>Adjuvant versus early salvage radiotherapy for prostate cancer patients: Time to move on</t>
  </si>
  <si>
    <t>Urol Oncol. 2021 Jun;39(6):351-356. doi: 10.1016/j.urolonc.2021.02.012. Epub 2021 Mar 15.</t>
  </si>
  <si>
    <t>Segundo CG</t>
  </si>
  <si>
    <t>https://www.ncbi.nlm.nih.gov/pubmed/34049780</t>
  </si>
  <si>
    <t>Robotic-assisted radical prostatectomy-impact of a mentorship program on oncological outcomes during the learning curve</t>
  </si>
  <si>
    <t>Ir J Med Sci. 2022 Feb;191(1):479-484. doi: 10.1007/s11845-021-02556-9. Epub 2021 Feb 27.</t>
  </si>
  <si>
    <t>Ryan JPC</t>
  </si>
  <si>
    <t>https://www.ncbi.nlm.nih.gov/pubmed/33638797</t>
  </si>
  <si>
    <t>Moderately hypofractionated radiotherapy for localized prostate cancer: updated long-term outcome and toxicity analysis</t>
  </si>
  <si>
    <t>Strahlenther Onkol. 2021 Feb;197(2):124-132. doi: 10.1007/s00066-020-01678-w. Epub 2020 Aug 24.</t>
  </si>
  <si>
    <t>https://www.ncbi.nlm.nih.gov/pubmed/32833036</t>
  </si>
  <si>
    <t>Patient-Reported Financial Toxicity Associated with Contemporary Treatment for Localized Prostate Cancer</t>
  </si>
  <si>
    <t>J Urol. 2021 Mar;205(3):761-768. doi: 10.1097/JU.0000000000001423. Epub 2020 Nov 30.</t>
  </si>
  <si>
    <t>Stone BV</t>
  </si>
  <si>
    <t>https://www.ncbi.nlm.nih.gov/pubmed/33252300</t>
  </si>
  <si>
    <t>Monocyte counts and prostate cancer outcomes in white and black men: results from the SEARCH database</t>
  </si>
  <si>
    <t>Cancer Causes Control. 2021 Feb;32(2):189-197. doi: 10.1007/s10552-020-01373-2. Epub 2021 Jan 4.</t>
  </si>
  <si>
    <t>Yirga A</t>
  </si>
  <si>
    <t>https://www.ncbi.nlm.nih.gov/pubmed/33392907</t>
  </si>
  <si>
    <t>https://www.ncbi.nlm.nih.gov/pubmed/33818139</t>
  </si>
  <si>
    <t>Early Experience with Salvage Retzius-sparing Robotic-assisted Radical Prostatectomy: Oncologic and Functional Outcomes</t>
  </si>
  <si>
    <t>Urology. 2021 Mar;149:117-121. doi: 10.1016/j.urology.2020.12.029. Epub 2021 Jan 5.</t>
  </si>
  <si>
    <t>Madi R</t>
  </si>
  <si>
    <t>https://www.ncbi.nlm.nih.gov/pubmed/33417926</t>
  </si>
  <si>
    <t>https://www.ncbi.nlm.nih.gov/pubmed/33978812</t>
  </si>
  <si>
    <t>Development and Preliminary Evaluation of an Anthropomorphic Trans-rectal Ultrasound Prostate Brachytherapy Training Phantom</t>
  </si>
  <si>
    <t>Ultrasound Med Biol. 2021 Mar;47(3):833-846. doi: 10.1016/j.ultrasmedbio.2020.11.020. Epub 2021 Jan 7.</t>
  </si>
  <si>
    <t>Doyle AJ</t>
  </si>
  <si>
    <t>https://www.ncbi.nlm.nih.gov/pubmed/33358053</t>
  </si>
  <si>
    <t>https://www.ncbi.nlm.nih.gov/pubmed/34049784</t>
  </si>
  <si>
    <t>Comparison between laparoscopic and open prostatectomy: Oncological progression analysis</t>
  </si>
  <si>
    <t>Actas Urol Esp (Engl Ed). 2021 Mar;45(2):139-145. doi: 10.1016/j.acuro.2020.09.008. Epub 2020 Nov 5.</t>
  </si>
  <si>
    <t>Martínez-Holguín E</t>
  </si>
  <si>
    <t>https://www.ncbi.nlm.nih.gov/pubmed/33160757</t>
  </si>
  <si>
    <t>Ten-step method of high-dose LDR (125) I brachytherapy for intermediate-risk prostate cancer</t>
  </si>
  <si>
    <t>J Appl Clin Med Phys. 2021 Jun;22(6):172-182. doi: 10.1002/acm2.13224. Epub 2021 May 3.</t>
  </si>
  <si>
    <t>Okamoto K</t>
  </si>
  <si>
    <t>https://www.ncbi.nlm.nih.gov/pubmed/33939267</t>
  </si>
  <si>
    <t>Feasibility and Oncologic Outcome of Salvage Surgery in Isolated Seminal Vesicle Remnants after Radical Prostatectomy</t>
  </si>
  <si>
    <t>Urol Int. 2022;106(1):44-50. doi: 10.1159/000514054. Epub 2021 Apr 7.</t>
  </si>
  <si>
    <t>https://www.ncbi.nlm.nih.gov/pubmed/33827096</t>
  </si>
  <si>
    <t>MRI-guided Focused Ultrasound Ablation for Localized Intermediate-Risk Prostate Cancer: Early Results of a Phase II Trial</t>
  </si>
  <si>
    <t>Radiology. 2021 Mar;298(3):695-703. doi: 10.1148/radiol.2021202717. Epub 2021 Feb 2.</t>
  </si>
  <si>
    <t>Ghai S</t>
  </si>
  <si>
    <t>https://www.ncbi.nlm.nih.gov/pubmed/33529137</t>
  </si>
  <si>
    <t>Tissue N-linked glycosylation as potential prognostic biomarker for biochemical recurrence-free survival</t>
  </si>
  <si>
    <t>Biomarkers. 2021 May;26(3):275-285. doi: 10.1080/1354750X.2021.1891290. Epub 2021 Mar 3.</t>
  </si>
  <si>
    <t>Vermassen T</t>
  </si>
  <si>
    <t>https://www.ncbi.nlm.nih.gov/pubmed/33657946</t>
  </si>
  <si>
    <t>Early outcomes of single-port robot-assisted radical prostatectomy: lessons learned from the learning-curve experience</t>
  </si>
  <si>
    <t>BJU Int. 2021 Jan;127(1):114-121. doi: 10.1111/bju.15158. Epub 2020 Aug 2.</t>
  </si>
  <si>
    <t>https://www.ncbi.nlm.nih.gov/pubmed/32623822</t>
  </si>
  <si>
    <t>Ductal Prostate Cancers Demonstrate Poor Outcomes with Conventional Therapies</t>
  </si>
  <si>
    <t>Eur Urol. 2021 Feb;79(2):298-306. doi: 10.1016/j.eururo.2020.11.015. Epub 2020 Dec 3.</t>
  </si>
  <si>
    <t>Ranasinghe W</t>
  </si>
  <si>
    <t>https://www.ncbi.nlm.nih.gov/pubmed/33279304</t>
  </si>
  <si>
    <t>https://www.ncbi.nlm.nih.gov/pubmed/33843016</t>
  </si>
  <si>
    <t>Oncological outcomes of pathologically organ-confined, lymph node-positive prostate cancer after radical prostatectomy</t>
  </si>
  <si>
    <t>Urol Oncol. 2021 Apr;39(4):234.e1-234.e7. doi: 10.1016/j.urolonc.2020.10.010. Epub 2020 Oct 20.</t>
  </si>
  <si>
    <t>https://www.ncbi.nlm.nih.gov/pubmed/33097398</t>
  </si>
  <si>
    <t>Rectal wall sparing effect of a rectal retractor in prostate intensity-modulated radiotherapy</t>
  </si>
  <si>
    <t>J Cancer Res Ther. 2021 Apr-Jun;17(2):383-388. doi: 10.4103/jcrt.JCRT_701_19.</t>
  </si>
  <si>
    <t>Ghaffari H</t>
  </si>
  <si>
    <t>https://www.ncbi.nlm.nih.gov/pubmed/34121681</t>
  </si>
  <si>
    <t>Helical tomotherapy for prostate cancer radiation therapy: An audit of early toxicity and quality of life</t>
  </si>
  <si>
    <t>J Cancer Res Ther. 2021 Apr-Jun;17(2):366-371. doi: 10.4103/jcrt.JCRT_1309_20.</t>
  </si>
  <si>
    <t>Kunheri B</t>
  </si>
  <si>
    <t>https://www.ncbi.nlm.nih.gov/pubmed/34121678</t>
  </si>
  <si>
    <t>The Prostate Cancer Outcomes (PCO) study in prostate cancer centres certified by the German Cancer Society</t>
  </si>
  <si>
    <t>Strahlenther Onkol. 2021 Feb;197(2):116-117. doi: 10.1007/s00066-020-01655-3. Epub 2020 Jun 16.</t>
  </si>
  <si>
    <t>Kowalski C</t>
  </si>
  <si>
    <t>https://www.ncbi.nlm.nih.gov/pubmed/32548712</t>
  </si>
  <si>
    <t>https://www.ncbi.nlm.nih.gov/pubmed/33426578</t>
  </si>
  <si>
    <t>Adjuvant radiotherapy in node positive prostate cancer patients: a debate still on. when, for whom?</t>
  </si>
  <si>
    <t>BJU Int. 2021 Apr;127(4):454-462. doi: 10.1111/bju.15228. Epub 2020 Sep 25.</t>
  </si>
  <si>
    <t>Marvaso G</t>
  </si>
  <si>
    <t>https://www.ncbi.nlm.nih.gov/pubmed/32969548</t>
  </si>
  <si>
    <t>Robot-assisted Radical Prostatectomy Using Single-port Perineal Approach: Technique and Single-surgeon Matched-paired Comparative Outcomes</t>
  </si>
  <si>
    <t>Eur Urol. 2021 Mar;79(3):384-392. doi: 10.1016/j.eururo.2020.12.013. Epub 2020 Dec 21.</t>
  </si>
  <si>
    <t>https://www.ncbi.nlm.nih.gov/pubmed/33357990</t>
  </si>
  <si>
    <t>Patterns of care for men with prostate cancer: the 45 and Up Study</t>
  </si>
  <si>
    <t>Med J Aust. 2021 Apr;214(6):271-278. doi: 10.5694/mja2.50966. Epub 2021 Mar 4.</t>
  </si>
  <si>
    <t>Yap ML</t>
  </si>
  <si>
    <t>https://www.ncbi.nlm.nih.gov/pubmed/33665811</t>
  </si>
  <si>
    <t>https://www.ncbi.nlm.nih.gov/pubmed/33417155</t>
  </si>
  <si>
    <t>Neoadjuvant Chemohormonal Therapy before Radical Prostatectomy for Japanese Patients with High-Risk Localized Prostate Cancer</t>
  </si>
  <si>
    <t>Med Sci (Basel). 2021 Apr 9;9(2):24. doi: 10.3390/medsci9020024.</t>
  </si>
  <si>
    <t>Sasaki T</t>
  </si>
  <si>
    <t>https://www.ncbi.nlm.nih.gov/pubmed/33918590</t>
  </si>
  <si>
    <t>https://www.ncbi.nlm.nih.gov/pubmed/33495981</t>
  </si>
  <si>
    <t>Salvage low dose rate brachytherapy for prostate cancer recurrence following definitive external beam radiation therapy</t>
  </si>
  <si>
    <t>Radiother Oncol. 2021 Feb;155:42-47. doi: 10.1016/j.radonc.2020.10.021. Epub 2020 Oct 17.</t>
  </si>
  <si>
    <t>Smith WH</t>
  </si>
  <si>
    <t>https://www.ncbi.nlm.nih.gov/pubmed/33075391</t>
  </si>
  <si>
    <t>Prostate permanent implant brachytherapy with BARC I-125 Ocu-Prosta seeds</t>
  </si>
  <si>
    <t>J Cancer Res Ther. 2021 Apr-Jun;17(2):340-347. doi: 10.4103/jcrt.JCRT_424_20.</t>
  </si>
  <si>
    <t>Palled SR</t>
  </si>
  <si>
    <t>https://www.ncbi.nlm.nih.gov/pubmed/34121675</t>
  </si>
  <si>
    <t>https://www.ncbi.nlm.nih.gov/pubmed/33580296</t>
  </si>
  <si>
    <t>World J Urol. 2021 May;39(5):1509-1519. doi: 10.1007/s00345-020-03337-2. Epub 2020 Jul 4.</t>
  </si>
  <si>
    <t>https://www.ncbi.nlm.nih.gov/pubmed/32623501</t>
  </si>
  <si>
    <t>Prediction of Radioresistant Prostate Cancer Based on Differentially Expressed Proteins</t>
  </si>
  <si>
    <t>Urol Int. 2021;105(3-4):316-327. doi: 10.1159/000509447. Epub 2020 Aug 13.</t>
  </si>
  <si>
    <t>Nestler T</t>
  </si>
  <si>
    <t>https://www.ncbi.nlm.nih.gov/pubmed/32791508</t>
  </si>
  <si>
    <t>Ultrahypofractionated radiotherapy for localized prostate cancer with simultaneous boost to the dominant intraprostatic lesion: a plan comparison</t>
  </si>
  <si>
    <t>Tumori. 2022 Jun;108(3):263-269. doi: 10.1177/03008916211011667. Epub 2021 Apr 25.</t>
  </si>
  <si>
    <t>Cambria R</t>
  </si>
  <si>
    <t>https://www.ncbi.nlm.nih.gov/pubmed/33896239</t>
  </si>
  <si>
    <t>miRNA-93 in Serum Extracellular Vesicles Before and After Low Dose Rate Prostate Brachytherapy</t>
  </si>
  <si>
    <t>Anticancer Res. 2021 May;41(5):2411-2418. doi: 10.21873/anticanres.15016.</t>
  </si>
  <si>
    <t>Iinuma K</t>
  </si>
  <si>
    <t>https://www.ncbi.nlm.nih.gov/pubmed/33952466</t>
  </si>
  <si>
    <t>https://www.ncbi.nlm.nih.gov/pubmed/33587990</t>
  </si>
  <si>
    <t>A novel surgical technique for extraperitoneal radical prostatectomy with using 3 trocars: Results after 154 cases</t>
  </si>
  <si>
    <t>Arch Esp Urol. 2021 Mar;74(2):231-238.</t>
  </si>
  <si>
    <t>Akin Y</t>
  </si>
  <si>
    <t>https://www.ncbi.nlm.nih.gov/pubmed/33650538</t>
  </si>
  <si>
    <t>Cost-effectiveness of Prostate Radiation Therapy for Men With Newly Diagnosed Low-Burden Metastatic Prostate Cancer</t>
  </si>
  <si>
    <t>JAMA Netw Open. 2021 Jan 4;4(1):e2033787. doi: 10.1001/jamanetworkopen.2020.33787.</t>
  </si>
  <si>
    <t>Lester-Coll NH</t>
  </si>
  <si>
    <t>https://www.ncbi.nlm.nih.gov/pubmed/33439266</t>
  </si>
  <si>
    <t>Oligometastatic prostatic cancer recurrence: role of salvage lymph node dissection (sLND) and radiation therapy-stereotactic body radiation therapy (RT-SBRT)</t>
  </si>
  <si>
    <t>Curr Opin Urol. 2021 May 1;31(3):199-205. doi: 10.1097/MOU.0000000000000865.</t>
  </si>
  <si>
    <t>Ahmed ME</t>
  </si>
  <si>
    <t>https://www.ncbi.nlm.nih.gov/pubmed/33742974</t>
  </si>
  <si>
    <t>Feasibility of transrectal and transperineal fiducial marker placement for prostate cancer before proton therapy</t>
  </si>
  <si>
    <t>Jpn J Clin Oncol. 2021 Feb 8;51(2):258-263. doi: 10.1093/jjco/hyaa172.</t>
  </si>
  <si>
    <t>Ohta K</t>
  </si>
  <si>
    <t>https://www.ncbi.nlm.nih.gov/pubmed/33029639</t>
  </si>
  <si>
    <t>Ductal variant prostate carcinoma is associated with a significantly shorter metastasis-free survival</t>
  </si>
  <si>
    <t>Eur J Cancer. 2021 May;148:440-450. doi: 10.1016/j.ejca.2020.12.030. Epub 2021 Mar 5.</t>
  </si>
  <si>
    <t>Chow K</t>
  </si>
  <si>
    <t>https://www.ncbi.nlm.nih.gov/pubmed/33678516</t>
  </si>
  <si>
    <t>Adjuvant vs. salvage Radiation Therapy after Radical Prostatectomy: Role of Decipher® in the Era of Personalized Medicine</t>
  </si>
  <si>
    <t>Urol J. 2021 Jan 10;18(3):349-350. doi: 10.22037/uj.v16i7.6526.</t>
  </si>
  <si>
    <t>Nowroozi A</t>
  </si>
  <si>
    <t>https://www.ncbi.nlm.nih.gov/pubmed/33423246</t>
  </si>
  <si>
    <t>Improving the stratification of intermediate risk prostate cancer</t>
  </si>
  <si>
    <t>Minerva Urol Nephrol. 2022 Oct;74(5):590-598. doi: 10.23736/S2724-6051.21.04314-7. Epub 2021 Apr 22.</t>
  </si>
  <si>
    <t>https://www.ncbi.nlm.nih.gov/pubmed/33887893</t>
  </si>
  <si>
    <t>Integrating Prostate-specific Antigen Kinetics into Contemporary Predictive Nomograms of Salvage Radiotherapy After Radical Prostatectomy</t>
  </si>
  <si>
    <t>Eur Urol Oncol. 2022 Jun;5(3):304-313. doi: 10.1016/j.euo.2021.04.011. Epub 2021 May 18.</t>
  </si>
  <si>
    <t>Campbell SR</t>
  </si>
  <si>
    <t>https://www.ncbi.nlm.nih.gov/pubmed/34016556</t>
  </si>
  <si>
    <t>Association Between Oncotype DX Genomic Prostate Score and Adverse Tumor Pathology After Radical Prostatectomy</t>
  </si>
  <si>
    <t>Eur Urol Focus. 2022 Mar;8(2):418-424. doi: 10.1016/j.euf.2021.03.015. Epub 2021 Mar 20.</t>
  </si>
  <si>
    <t>https://www.ncbi.nlm.nih.gov/pubmed/33757735</t>
  </si>
  <si>
    <t>https://www.ncbi.nlm.nih.gov/pubmed/33934114</t>
  </si>
  <si>
    <t>Differential impact of radiation therapy after radical prostatectomy on recurrence patterns: an assessment using [(68)Ga]Ga-PSMA ligand PET/CT(MRI)</t>
  </si>
  <si>
    <t>Prostate Cancer Prostatic Dis. 2021 Jun;24(2):439-447. doi: 10.1038/s41391-020-00294-0. Epub 2020 Sep 29.</t>
  </si>
  <si>
    <t>https://www.ncbi.nlm.nih.gov/pubmed/32994534</t>
  </si>
  <si>
    <t>https://www.ncbi.nlm.nih.gov/pubmed/34506516</t>
  </si>
  <si>
    <t>Oncological outcomes of salvage radical prostatectomy for recurrent prostate cancer in the contemporary era: A multicenter retrospective study</t>
  </si>
  <si>
    <t>Urol Oncol. 2021 May;39(5):296.e21-296.e29. doi: 10.1016/j.urolonc.2020.11.002. Epub 2021 Jan 10.</t>
  </si>
  <si>
    <t>https://www.ncbi.nlm.nih.gov/pubmed/33436329</t>
  </si>
  <si>
    <t>The effect of lymph node dissection on cancer-specific survival in salvage radical prostatectomy patients</t>
  </si>
  <si>
    <t>Prostate. 2021 May;81(6):339-346. doi: 10.1002/pros.24112. Epub 2021 Mar 5.</t>
  </si>
  <si>
    <t>https://www.ncbi.nlm.nih.gov/pubmed/33666271</t>
  </si>
  <si>
    <t>Salvage low-dose-rate brachytherapy for local recurrences after prostatectomy and adjuvant or salvage external beam irradiation: Feasibility study on five patients and literature review</t>
  </si>
  <si>
    <t>Brachytherapy. 2021 Jan-Feb;20(1):19-28. doi: 10.1016/j.brachy.2020.07.001. Epub 2020 Aug 12.</t>
  </si>
  <si>
    <t>Le Roy C</t>
  </si>
  <si>
    <t>https://www.ncbi.nlm.nih.gov/pubmed/32798180</t>
  </si>
  <si>
    <t>Clinical predictors for biochemical failure in patients with positive surgical margin after robotic-assisted radical prostatectomy</t>
  </si>
  <si>
    <t>Tumori. 2022 Jun;108(3):270-277. doi: 10.1177/03008916211007928. Epub 2021 Apr 12.</t>
  </si>
  <si>
    <t>Su SH</t>
  </si>
  <si>
    <t>https://www.ncbi.nlm.nih.gov/pubmed/33845702</t>
  </si>
  <si>
    <t>https://www.ncbi.nlm.nih.gov/pubmed/34057211</t>
  </si>
  <si>
    <t>Association of neurovascular bundle preservation with oncological outcomes in patients with high-risk prostate cancer</t>
  </si>
  <si>
    <t>Prostate Cancer Prostatic Dis. 2021 Mar;24(1):193-201. doi: 10.1038/s41391-020-00266-4. Epub 2020 Aug 19.</t>
  </si>
  <si>
    <t>https://www.ncbi.nlm.nih.gov/pubmed/32814844</t>
  </si>
  <si>
    <t>Long-term outcomes of a prospective randomized trial of (131)Cs/(125)I permanent prostate brachytherapy</t>
  </si>
  <si>
    <t>Brachytherapy. 2021 Jan-Feb;20(1):38-43. doi: 10.1016/j.brachy.2020.07.005. Epub 2020 Oct 12.</t>
  </si>
  <si>
    <t>Moran BJ</t>
  </si>
  <si>
    <t>https://www.ncbi.nlm.nih.gov/pubmed/33059997</t>
  </si>
  <si>
    <t>https://www.ncbi.nlm.nih.gov/pubmed/33454813</t>
  </si>
  <si>
    <t>Association between Site-of-Care and the Cost and Modality of Radiotherapy for Prostate Cancer: Analysis of Medicare Beneficiaries from 2015 to 2017</t>
  </si>
  <si>
    <t>Cancer Invest. 2021 Feb;39(2):144-152. doi: 10.1080/07357907.2020.1865396. Epub 2021 Jan 8.</t>
  </si>
  <si>
    <t>Tringale KR</t>
  </si>
  <si>
    <t>https://www.ncbi.nlm.nih.gov/pubmed/33416007</t>
  </si>
  <si>
    <t>Hypofractionated Postprostatectomy Radiation Therapy for Prostate Cancer to Reduce Toxicity and Improve Patient Convenience: A Phase 1/2 Trial</t>
  </si>
  <si>
    <t>Int J Radiat Oncol Biol Phys. 2021 Apr 1;109(5):1254-1262. doi: 10.1016/j.ijrobp.2020.11.009. Epub 2020 Nov 21.</t>
  </si>
  <si>
    <t>Wages NA</t>
  </si>
  <si>
    <t>https://www.ncbi.nlm.nih.gov/pubmed/33227441</t>
  </si>
  <si>
    <t>Hypofractionated Radiation Therapy to the Prostate Bed With Intensity-Modulated Radiation Therapy (IMRT): A Phase 2 Trial</t>
  </si>
  <si>
    <t>Int J Radiat Oncol Biol Phys. 2021 Apr 1;109(5):1263-1270. doi: 10.1016/j.ijrobp.2020.12.020. Epub 2020 Dec 17.</t>
  </si>
  <si>
    <t>https://www.ncbi.nlm.nih.gov/pubmed/33346091</t>
  </si>
  <si>
    <t>Is the Toxicity of Salvage Prostatectomy Related to the Primary Prostate Cancer Therapy Received?</t>
  </si>
  <si>
    <t>J Urol. 2021 Mar;205(3):791-799. doi: 10.1097/JU.0000000000001382. Epub 2020 Oct 6.</t>
  </si>
  <si>
    <t>Ribeiro L</t>
  </si>
  <si>
    <t>https://www.ncbi.nlm.nih.gov/pubmed/33021441</t>
  </si>
  <si>
    <t>Retzius-sparing robot-assisted radical prostatectomy: early learning curve experience in three continents</t>
  </si>
  <si>
    <t>BJU Int. 2021 Apr;127(4):412-417. doi: 10.1111/bju.15196. Epub 2020 Aug 26.</t>
  </si>
  <si>
    <t>Galfano A</t>
  </si>
  <si>
    <t>https://www.ncbi.nlm.nih.gov/pubmed/32745367</t>
  </si>
  <si>
    <t>https://www.ncbi.nlm.nih.gov/pubmed/33693965</t>
  </si>
  <si>
    <t>Peritricuspid annular prostate pellet</t>
  </si>
  <si>
    <t>BMJ Case Rep. 2021 Feb 11;14(2):e238076. doi: 10.1136/bcr-2020-238076.</t>
  </si>
  <si>
    <t>O'Sullivan B</t>
  </si>
  <si>
    <t>https://www.ncbi.nlm.nih.gov/pubmed/33574044</t>
  </si>
  <si>
    <t>Moderate hypofractionated radiotherapy for post-operative treatment of prostate cancer: long-term outcome and pattern of toxicity</t>
  </si>
  <si>
    <t>Strahlenther Onkol. 2021 Feb;197(2):133-140. doi: 10.1007/s00066-020-01691-z. Epub 2020 Oct 1.</t>
  </si>
  <si>
    <t>Franzese C</t>
  </si>
  <si>
    <t>https://www.ncbi.nlm.nih.gov/pubmed/33006025</t>
  </si>
  <si>
    <t>https://www.ncbi.nlm.nih.gov/pubmed/33517323</t>
  </si>
  <si>
    <t>Single dose high-dose-rate brachytherapy with focal dose escalation for prostate cancer: Mature results of a phase 2 clinical trial</t>
  </si>
  <si>
    <t>Radiother Oncol. 2021 Jun;159:67-74. doi: 10.1016/j.radonc.2021.03.018. Epub 2021 Mar 23.</t>
  </si>
  <si>
    <t>Armstrong S</t>
  </si>
  <si>
    <t>https://www.ncbi.nlm.nih.gov/pubmed/33766703</t>
  </si>
  <si>
    <t>The prognostic nomogram including MRI for locally advanced prostate cancer treated by radical prostatectomy</t>
  </si>
  <si>
    <t>Prostate. 2021 Jun;81(8):463-468. doi: 10.1002/pros.24126. Epub 2021 Apr 6.</t>
  </si>
  <si>
    <t>https://www.ncbi.nlm.nih.gov/pubmed/33822399</t>
  </si>
  <si>
    <t>A DROP-IN Gamma Probe for Robot-assisted Radioguided Surgery of Lymph Nodes During Radical Prostatectomy</t>
  </si>
  <si>
    <t>Eur Urol. 2021 Jan;79(1):124-132. doi: 10.1016/j.eururo.2020.10.031. Epub 2020 Nov 14.</t>
  </si>
  <si>
    <t>Dell'Oglio P</t>
  </si>
  <si>
    <t>https://www.ncbi.nlm.nih.gov/pubmed/33203549</t>
  </si>
  <si>
    <t>Editorial Comment to Impact of low-dose tadalafil on adverse events after low-dose-rate brachytherapy for prostate cancer: A bi-center randomized open-label trial</t>
  </si>
  <si>
    <t>Int J Urol. 2021 Apr;28(4):438-439. doi: 10.1111/iju.14511. Epub 2021 Feb 7.</t>
  </si>
  <si>
    <t>https://www.ncbi.nlm.nih.gov/pubmed/33550677</t>
  </si>
  <si>
    <t>https://www.ncbi.nlm.nih.gov/pubmed/33539967</t>
  </si>
  <si>
    <t>Prognostic Features of Biochemical Recurrence of Prostate Cancer Following Radical Prostatectomy Based on Multiparametric MRI and Immunohistochemistry Analysis of MRI-guided Biopsy Specimens</t>
  </si>
  <si>
    <t>Radiology. 2021 Jun;299(3):613-623. doi: 10.1148/radiol.2021202425. Epub 2021 Apr 13.</t>
  </si>
  <si>
    <t>Harmon SA</t>
  </si>
  <si>
    <t>https://www.ncbi.nlm.nih.gov/pubmed/33847515</t>
  </si>
  <si>
    <t>https://www.ncbi.nlm.nih.gov/pubmed/33934965</t>
  </si>
  <si>
    <t>Risk factors for urethral stricture following external beam radiotherapy and HDR brachytherapy for prostate cancer</t>
  </si>
  <si>
    <t>Brachytherapy. 2021 Mar-Apr;20(2):302-306. doi: 10.1016/j.brachy.2020.10.002. Epub 2020 Nov 21.</t>
  </si>
  <si>
    <t>Groom N</t>
  </si>
  <si>
    <t>https://www.ncbi.nlm.nih.gov/pubmed/33234408</t>
  </si>
  <si>
    <t>Evaluating F-18-PSMA-1007-PET in primary prostate cancer and comparing it to multi-parametric MRI and histopathology</t>
  </si>
  <si>
    <t>Prostate Cancer Prostatic Dis. 2021 Jun;24(2):423-430. doi: 10.1038/s41391-020-00292-2. Epub 2020 Sep 30.</t>
  </si>
  <si>
    <t>https://www.ncbi.nlm.nih.gov/pubmed/32999466</t>
  </si>
  <si>
    <t>Brachytherapy boost (BT-boost) or stereotactic body radiation therapy boost (SBRT-boost) for high-risk prostate cancer (HR-PCa)</t>
  </si>
  <si>
    <t>Cancer Radiother. 2021 Jun;25(4):400-409. doi: 10.1016/j.canrad.2020.11.004. Epub 2021 Jan 18.</t>
  </si>
  <si>
    <t>Peyraga G</t>
  </si>
  <si>
    <t>https://www.ncbi.nlm.nih.gov/pubmed/33478838</t>
  </si>
  <si>
    <t>Can post-treatment free PSA ratio be used to predict adverse outcomes in recurrent prostate cancer?</t>
  </si>
  <si>
    <t>BJU Int. 2021 Jun;127(6):654-664. doi: 10.1111/bju.15236. Epub 2020 Sep 26.</t>
  </si>
  <si>
    <t>https://www.ncbi.nlm.nih.gov/pubmed/32926761</t>
  </si>
  <si>
    <t>https://www.ncbi.nlm.nih.gov/pubmed/33686742</t>
  </si>
  <si>
    <t>Dosimetry of local failure with single dose 19 Gy high-dose-rate brachytherapy for prostate cancer</t>
  </si>
  <si>
    <t>Radiother Oncol. 2021 Apr;157:93-98. doi: 10.1016/j.radonc.2021.01.006. Epub 2021 Jan 23.</t>
  </si>
  <si>
    <t>https://www.ncbi.nlm.nih.gov/pubmed/33493500</t>
  </si>
  <si>
    <t>Hypofractionated radiotherapy in the real-world setting: An international ESTRO-GIRO survey</t>
  </si>
  <si>
    <t>Radiother Oncol. 2021 Apr;157:32-39. doi: 10.1016/j.radonc.2021.01.003. Epub 2021 Jan 14.</t>
  </si>
  <si>
    <t>Rodin D</t>
  </si>
  <si>
    <t>https://www.ncbi.nlm.nih.gov/pubmed/33453312</t>
  </si>
  <si>
    <t>https://www.ncbi.nlm.nih.gov/pubmed/33550922</t>
  </si>
  <si>
    <t>https://www.ncbi.nlm.nih.gov/pubmed/33780276</t>
  </si>
  <si>
    <t>https://www.ncbi.nlm.nih.gov/pubmed/34029607</t>
  </si>
  <si>
    <t>Ultra-hypofractionated radiotherapy for low- and intermediate risk prostate cancer: High-dose-rate brachytherapy vs stereotactic ablative radiotherapy</t>
  </si>
  <si>
    <t>Radiother Oncol. 2021 May;158:184-190. doi: 10.1016/j.radonc.2021.02.028. Epub 2021 Feb 24.</t>
  </si>
  <si>
    <t>Tsang YM</t>
  </si>
  <si>
    <t>https://www.ncbi.nlm.nih.gov/pubmed/33639192</t>
  </si>
  <si>
    <t>Association between CD8 and PD-L1 expression and outcomes after radical prostatectomy for localized prostate cancer</t>
  </si>
  <si>
    <t>Prostate. 2021 Jan;81(1):50-57. doi: 10.1002/pros.24079. Epub 2020 Sep 28.</t>
  </si>
  <si>
    <t>Vicier C</t>
  </si>
  <si>
    <t>https://www.ncbi.nlm.nih.gov/pubmed/32986884</t>
  </si>
  <si>
    <t>Real-world dosimetric comparison between CyberKnife SBRT and HDR brachytherapy for the treatment of prostate cancer</t>
  </si>
  <si>
    <t>Brachytherapy. 2021 Jan-Feb;20(1):44-49. doi: 10.1016/j.brachy.2020.07.011. Epub 2020 Aug 18.</t>
  </si>
  <si>
    <t>Chatzikonstantinou G</t>
  </si>
  <si>
    <t>https://www.ncbi.nlm.nih.gov/pubmed/32826171</t>
  </si>
  <si>
    <t>Cribriform architecture in radical prostatectomies predicts oncological outcome in Gleason score 8 prostate cancer patients</t>
  </si>
  <si>
    <t>Mod Pathol. 2021 Jan;34(1):184-193. doi: 10.1038/s41379-020-0625-x. Epub 2020 Jul 20.</t>
  </si>
  <si>
    <t>Hollemans E</t>
  </si>
  <si>
    <t>https://www.ncbi.nlm.nih.gov/pubmed/32686748</t>
  </si>
  <si>
    <t>Response on DCE-MRI predicts outcome of salvage radiotherapy for local recurrence after radical prostatectomy</t>
  </si>
  <si>
    <t>Tumori. 2021 Feb;107(1):55-63. doi: 10.1177/0300891620908950. Epub 2020 Mar 17.</t>
  </si>
  <si>
    <t>Sanguineti G</t>
  </si>
  <si>
    <t>https://www.ncbi.nlm.nih.gov/pubmed/32180511</t>
  </si>
  <si>
    <t>Comparison of Physician-recorded Toxicities and Patient-reported Outcomes of Five Different Radiotherapy Methods for Prostate Cancer</t>
  </si>
  <si>
    <t>Anticancer Res. 2021 May;41(5):2523-2531. doi: 10.21873/anticanres.15030.</t>
  </si>
  <si>
    <t>https://www.ncbi.nlm.nih.gov/pubmed/33952480</t>
  </si>
  <si>
    <t>Association between low prostate-specific antigen levels and greater disease progression in high-grade locally-advanced prostate cancer</t>
  </si>
  <si>
    <t>J Formos Med Assoc. 2021 Jan;120(1 Pt 2):483-491. doi: 10.1016/j.jfma.2020.06.021. Epub 2020 Jun 23.</t>
  </si>
  <si>
    <t>Lu YC</t>
  </si>
  <si>
    <t>https://www.ncbi.nlm.nih.gov/pubmed/32591157</t>
  </si>
  <si>
    <t>Timing and delay of radical prostatectomy do not lead to adverse oncologic outcomes: results from a large European cohort at the times of COVID-19 pandemic</t>
  </si>
  <si>
    <t>World J Urol. 2021 Jun;39(6):1789-1796. doi: 10.1007/s00345-020-03402-w. Epub 2020 Aug 10.</t>
  </si>
  <si>
    <t>Diamand R</t>
  </si>
  <si>
    <t>https://www.ncbi.nlm.nih.gov/pubmed/32776243</t>
  </si>
  <si>
    <t>Estimating acute urinary retention risk post prostate high dose-rate (HDR) brachytherapy: A clinical-based recursive partitioning analysis</t>
  </si>
  <si>
    <t>Radiother Oncol. 2021 Jan;154:118-122. doi: 10.1016/j.radonc.2020.09.023. Epub 2020 Sep 20.</t>
  </si>
  <si>
    <t>Mendez LC</t>
  </si>
  <si>
    <t>https://www.ncbi.nlm.nih.gov/pubmed/32966843</t>
  </si>
  <si>
    <t>Effect of frailty and comorbidity on surgical contraindication in patients with localized prostate cancer (FRART-PC Study)</t>
  </si>
  <si>
    <t>Urol Oncol. 2021 Mar;39(3):191.e1-191.e8. doi: 10.1016/j.urolonc.2020.06.019. Epub 2020 Jul 17.</t>
  </si>
  <si>
    <t>Kodama H</t>
  </si>
  <si>
    <t>https://www.ncbi.nlm.nih.gov/pubmed/32684512</t>
  </si>
  <si>
    <t>Vesico-urethral anastomosis sampling: a forgotten tool for guiding salvage radiation after radical prostatectomy</t>
  </si>
  <si>
    <t>BJU Int. 2021 May;127 Suppl 1:23-29. doi: 10.1111/bju.15315.</t>
  </si>
  <si>
    <t>Timm B</t>
  </si>
  <si>
    <t>https://www.ncbi.nlm.nih.gov/pubmed/33973332</t>
  </si>
  <si>
    <t>https://www.ncbi.nlm.nih.gov/pubmed/33965288</t>
  </si>
  <si>
    <t>Utilization of multimodality therapy with primary radical prostatectomy versus radiation therapy for Gleason 8-10 prostate cancer</t>
  </si>
  <si>
    <t>Brachytherapy. 2021 Jan-Feb;20(1):1-9. doi: 10.1016/j.brachy.2020.09.005. Epub 2020 Oct 29.</t>
  </si>
  <si>
    <t>https://www.ncbi.nlm.nih.gov/pubmed/33129714</t>
  </si>
  <si>
    <t>Patient- and Tumour-related Prognostic Factors for Urinary Incontinence After Radical Prostatectomy for Nonmetastatic Prostate Cancer: A Systematic Review and Meta-analysis</t>
  </si>
  <si>
    <t>Eur Urol Focus. 2022 May;8(3):674-689. doi: 10.1016/j.euf.2021.04.020. Epub 2021 May 6.</t>
  </si>
  <si>
    <t>Lardas M</t>
  </si>
  <si>
    <t>https://www.ncbi.nlm.nih.gov/pubmed/33967010</t>
  </si>
  <si>
    <t>https://www.ncbi.nlm.nih.gov/pubmed/34138904</t>
  </si>
  <si>
    <t>Accounting for prompt gamma emission and detection for range verification in proton therapy treatment planning</t>
  </si>
  <si>
    <t>Phys Med Biol. 2021 Feb 16;66(5):055005. doi: 10.1088/1361-6560/abc939.</t>
  </si>
  <si>
    <t>Tian L</t>
  </si>
  <si>
    <t>https://www.ncbi.nlm.nih.gov/pubmed/33171445</t>
  </si>
  <si>
    <t>Race, Decisional Regret and Prostate Cancer Beliefs: Identifying Targets to Reduce Racial Disparities in Prostate Cancer</t>
  </si>
  <si>
    <t>J Urol. 2021 Feb;205(2):426-433. doi: 10.1097/JU.0000000000001385. Epub 2020 Nov 23.</t>
  </si>
  <si>
    <t>DeWitt-Foy ME</t>
  </si>
  <si>
    <t>https://www.ncbi.nlm.nih.gov/pubmed/33226309</t>
  </si>
  <si>
    <t>Favorable intermediate risk prostate cancer with biopsy Gleason score of 6</t>
  </si>
  <si>
    <t>BMC Urol. 2021 Apr 5;21(1):52. doi: 10.1186/s12894-021-00827-2.</t>
  </si>
  <si>
    <t>Oh JJ</t>
  </si>
  <si>
    <t>https://www.ncbi.nlm.nih.gov/pubmed/33820533</t>
  </si>
  <si>
    <t>https://www.ncbi.nlm.nih.gov/pubmed/33962808</t>
  </si>
  <si>
    <t>A Systematic Review of Focal Ablative Therapy for Clinically Localised Prostate Cancer in Comparison with Standard Management Options: Limitations of the Available Evidence and Recommendations for Clinical Practice and Further Research</t>
  </si>
  <si>
    <t>Eur Urol Oncol. 2021 Jun;4(3):405-423. doi: 10.1016/j.euo.2020.12.008. Epub 2021 Jan 8.</t>
  </si>
  <si>
    <t>Bates AS</t>
  </si>
  <si>
    <t>https://www.ncbi.nlm.nih.gov/pubmed/33423943</t>
  </si>
  <si>
    <t>Surgeon heterogeneity significantly affects functional and oncological outcomes after radical prostatectomy in the Swedish LAPPRO trial</t>
  </si>
  <si>
    <t>BJU Int. 2021 Mar;127(3):361-368. doi: 10.1111/bju.15238. Epub 2020 Sep 29.</t>
  </si>
  <si>
    <t>Nyberg M</t>
  </si>
  <si>
    <t>https://www.ncbi.nlm.nih.gov/pubmed/32916021</t>
  </si>
  <si>
    <t>Long-term follow-up comparing salvage radiation therapy and androgen-deprivation therapy for biochemical recurrence after radical prostatectomy</t>
  </si>
  <si>
    <t>Int J Clin Oncol. 2021 Apr;26(4):744-752. doi: 10.1007/s10147-020-01839-y. Epub 2021 Jan 2.</t>
  </si>
  <si>
    <t>https://www.ncbi.nlm.nih.gov/pubmed/33387085</t>
  </si>
  <si>
    <t>Defining Clinically Meaningful Positive Surgical Margins in Patients Undergoing Radical Prostatectomy for Localised Prostate Cancer</t>
  </si>
  <si>
    <t>Eur Urol Oncol. 2021 Feb;4(1):42-48. doi: 10.1016/j.euo.2019.03.006. Epub 2019 Apr 5.</t>
  </si>
  <si>
    <t>https://www.ncbi.nlm.nih.gov/pubmed/31411971</t>
  </si>
  <si>
    <t>Prostate cancer presentation, treatment selection, and outcomes among men with HIV/AIDS: A clinical stage, race, and age-matched contemporary analysis</t>
  </si>
  <si>
    <t>Urol Oncol. 2021 Jan;39(1):73.e19-73.e25. doi: 10.1016/j.urolonc.2020.07.027. Epub 2020 Aug 23.</t>
  </si>
  <si>
    <t>Ruden M</t>
  </si>
  <si>
    <t>https://www.ncbi.nlm.nih.gov/pubmed/32843291</t>
  </si>
  <si>
    <t>https://www.ncbi.nlm.nih.gov/pubmed/33683934</t>
  </si>
  <si>
    <t>Comprehensive analysis of serum chromogranin A and neuron-specific enolase levels in localized and castration-resistant prostate cancer</t>
  </si>
  <si>
    <t>BJU Int. 2021 Jan;127(1):44-55. doi: 10.1111/bju.15086. Epub 2020 May 14.</t>
  </si>
  <si>
    <t>Szarvas T</t>
  </si>
  <si>
    <t>https://www.ncbi.nlm.nih.gov/pubmed/32314509</t>
  </si>
  <si>
    <t>Impact of Pelvic Lymph Node Dissection and Its Extent on Perioperative Morbidity in Patients Undergoing Radical Prostatectomy for Prostate Cancer: A Comprehensive Systematic Review and Meta-analysis</t>
  </si>
  <si>
    <t>Eur Urol Oncol. 2021 Apr;4(2):134-149. doi: 10.1016/j.euo.2021.02.001. Epub 2021 Mar 6.</t>
  </si>
  <si>
    <t>https://www.ncbi.nlm.nih.gov/pubmed/33745687</t>
  </si>
  <si>
    <t>https://www.ncbi.nlm.nih.gov/pubmed/33750684</t>
  </si>
  <si>
    <t>Inverse planning in high-dose rate brachytherapy improves quality of life of prostate cancer patients compared with forward planning</t>
  </si>
  <si>
    <t>Int J Clin Oncol. 2021 Apr;26(4):728-735. doi: 10.1007/s10147-020-01851-2. Epub 2021 Jan 24.</t>
  </si>
  <si>
    <t>https://www.ncbi.nlm.nih.gov/pubmed/33486638</t>
  </si>
  <si>
    <t>High-intensity Focused Ultrasound for the Treatment of Prostate Cancer: A National Cohort Study Focusing on the Development of Stricture and Fistulae</t>
  </si>
  <si>
    <t>Eur Urol Focus. 2021 Mar;7(2):340-346. doi: 10.1016/j.euf.2019.11.014. Epub 2020 Jan 7.</t>
  </si>
  <si>
    <t>Dosanjh A</t>
  </si>
  <si>
    <t>https://www.ncbi.nlm.nih.gov/pubmed/31924529</t>
  </si>
  <si>
    <t>(68)Ga-PSMA PET/CT tumour intensity pre-operatively predicts adverse pathological outcomes and progression-free survival in localised prostate cancer</t>
  </si>
  <si>
    <t>Eur J Nucl Med Mol Imaging. 2021 Feb;48(2):477-482. doi: 10.1007/s00259-020-04944-2. Epub 2020 Jul 22.</t>
  </si>
  <si>
    <t>Roberts MJ</t>
  </si>
  <si>
    <t>https://www.ncbi.nlm.nih.gov/pubmed/32696091</t>
  </si>
  <si>
    <t>https://www.ncbi.nlm.nih.gov/pubmed/34047801</t>
  </si>
  <si>
    <t>National trends in the management of patients with positive surgical margins at radical prostatectomy</t>
  </si>
  <si>
    <t>World J Urol. 2021 Apr;39(4):1141-1151. doi: 10.1007/s00345-020-03298-6. Epub 2020 Jun 19.</t>
  </si>
  <si>
    <t>Ghabili K</t>
  </si>
  <si>
    <t>https://www.ncbi.nlm.nih.gov/pubmed/32562045</t>
  </si>
  <si>
    <t>https://www.ncbi.nlm.nih.gov/pubmed/33867247</t>
  </si>
  <si>
    <t>A predictive model for determining rectum and bladder dose constraints in prostate volumetric modulated arc therapy</t>
  </si>
  <si>
    <t>Med Dosim. 2021 Autumn;46(3):269-273. doi: 10.1016/j.meddos.2021.02.005. Epub 2021 Mar 13.</t>
  </si>
  <si>
    <t>Chao M</t>
  </si>
  <si>
    <t>https://www.ncbi.nlm.nih.gov/pubmed/33726940</t>
  </si>
  <si>
    <t>https://www.ncbi.nlm.nih.gov/pubmed/34264975</t>
  </si>
  <si>
    <t>Comparison of 1-Year Health Care Costs and Use Associated With Open vs Robotic-Assisted Radical Prostatectomy</t>
  </si>
  <si>
    <t>JAMA Netw Open. 2021 Mar 1;4(3):e212265. doi: 10.1001/jamanetworkopen.2021.2265.</t>
  </si>
  <si>
    <t>Okhawere KE</t>
  </si>
  <si>
    <t>https://www.ncbi.nlm.nih.gov/pubmed/33749767</t>
  </si>
  <si>
    <t>Lead-time bias does not falsify the efficacy of early salvage radiotherapy for recurrent prostate cancer</t>
  </si>
  <si>
    <t>Radiother Oncol. 2021 Jan;154:255-259. doi: 10.1016/j.radonc.2020.09.009. Epub 2020 Sep 11.</t>
  </si>
  <si>
    <t>Bartkowiak D</t>
  </si>
  <si>
    <t>https://www.ncbi.nlm.nih.gov/pubmed/32920006</t>
  </si>
  <si>
    <t>https://www.ncbi.nlm.nih.gov/pubmed/33470156</t>
  </si>
  <si>
    <t>https://www.ncbi.nlm.nih.gov/pubmed/33577898</t>
  </si>
  <si>
    <t>GPS Assay Association With Long-Term Cancer Outcomes: Twenty-Year Risk of Distant Metastasis and Prostate Cancer-Specific Mortality</t>
  </si>
  <si>
    <t>JCO Precis Oncol. 2021 Feb 24;5:PO.20.00325. doi: 10.1200/PO.20.00325. eCollection 2021.</t>
  </si>
  <si>
    <t>https://www.ncbi.nlm.nih.gov/pubmed/34036236</t>
  </si>
  <si>
    <t>Complications after open and robot-assisted radical prostatectomy and association with postoperative opioid use: an analysis of data from the PREVENTER trial</t>
  </si>
  <si>
    <t>BJU Int. 2021 Feb;127(2):190-197. doi: 10.1111/bju.15172. Epub 2020 Aug 17.</t>
  </si>
  <si>
    <t>https://www.ncbi.nlm.nih.gov/pubmed/32654363</t>
  </si>
  <si>
    <t>Active Surveillance for Incidental (cT1a/b) Prostate Cancer: Long-Term Outcomes of the Prospective Noninterventional HAROW Study</t>
  </si>
  <si>
    <t>Urol Int. 2021;105(5-6):428-435. doi: 10.1159/000512893. Epub 2021 Jan 29.</t>
  </si>
  <si>
    <t>https://www.ncbi.nlm.nih.gov/pubmed/33517336</t>
  </si>
  <si>
    <t>Impact of Focal Versus Whole Gland Ablation for Prostate Cancer on Sexual Function and Urinary Continence</t>
  </si>
  <si>
    <t>J Urol. 2021 Jan;205(1):129-136. doi: 10.1097/JU.0000000000001327. Epub 2020 Aug 17.</t>
  </si>
  <si>
    <t>Borges RC</t>
  </si>
  <si>
    <t>https://www.ncbi.nlm.nih.gov/pubmed/33119421</t>
  </si>
  <si>
    <t>Managing Patients with Prostate Cancer During COVID-19 Pandemic: The Experience of a High-Volume Robotic Surgery Center</t>
  </si>
  <si>
    <t>J Endourol. 2021 Mar;35(3):305-311. doi: 10.1089/end.2020.0751. Epub 2020 Nov 24.</t>
  </si>
  <si>
    <t>Moschovas MC</t>
  </si>
  <si>
    <t>https://www.ncbi.nlm.nih.gov/pubmed/32940059</t>
  </si>
  <si>
    <t>MRI-guided focal laser ablation of prostate cancer: a prospective single-arm, single-center trial with 3 years of follow-up</t>
  </si>
  <si>
    <t>Diagn Interv Radiol. 2021 May;27(3):394-400. doi: 10.5152/dir.2021.20095.</t>
  </si>
  <si>
    <t>https://www.ncbi.nlm.nih.gov/pubmed/34003127</t>
  </si>
  <si>
    <t>CHD1 loss negatively influences metastasis-free survival in R0-resected prostate cancer patients and promotes spontaneous metastasis in vivo</t>
  </si>
  <si>
    <t>Cancer Gene Ther. 2022 Jan;29(1):49-61. doi: 10.1038/s41417-020-00288-z. Epub 2021 Jan 7.</t>
  </si>
  <si>
    <t>Oh-Hohenhorst SJ</t>
  </si>
  <si>
    <t>https://www.ncbi.nlm.nih.gov/pubmed/33414516</t>
  </si>
  <si>
    <t>Comparison of Perioperative, Oncological, and Functional Outcomes of Three-Dimensional Versus Robot-Assisted Laparoscopic Radical Prostatectomy: A Preliminary Study</t>
  </si>
  <si>
    <t>J Laparoendosc Adv Surg Tech A. 2022 Mar;32(3):304-309. doi: 10.1089/lap.2021.0108. Epub 2021 Apr 9.</t>
  </si>
  <si>
    <t>Yilmazel FK</t>
  </si>
  <si>
    <t>https://www.ncbi.nlm.nih.gov/pubmed/33835873</t>
  </si>
  <si>
    <t>Acceptance, Indications and Chances of Focal Therapy in Localized Prostate Cancer: A Real-World Perspective of Urologists in Germany</t>
  </si>
  <si>
    <t>J Endourol. 2021 Apr;35(4):444-450. doi: 10.1089/end.2020.0774. Epub 2020 Oct 21.</t>
  </si>
  <si>
    <t>https://www.ncbi.nlm.nih.gov/pubmed/32935562</t>
  </si>
  <si>
    <t>Improving the Stratification of Patients With Intermediate-risk Prostate Cancer</t>
  </si>
  <si>
    <t>Clin Genitourin Cancer. 2021 Apr;19(2):e120-e128. doi: 10.1016/j.clgc.2020.11.003. Epub 2020 Nov 10.</t>
  </si>
  <si>
    <t>https://www.ncbi.nlm.nih.gov/pubmed/33358891</t>
  </si>
  <si>
    <t>https://www.ncbi.nlm.nih.gov/pubmed/33408047</t>
  </si>
  <si>
    <t>Anatomically robust proton therapy using multiple planning computed tomography scans for locally advanced prostate cancer</t>
  </si>
  <si>
    <t>Acta Oncol. 2021 May;60(5):598-604. doi: 10.1080/0284186X.2021.1892181. Epub 2021 Mar 1.</t>
  </si>
  <si>
    <t>Busch K</t>
  </si>
  <si>
    <t>https://www.ncbi.nlm.nih.gov/pubmed/33646069</t>
  </si>
  <si>
    <t>Assessment of daily dose accumulation for robustly optimized intensity modulated proton therapy treatment of prostate cancer</t>
  </si>
  <si>
    <t>Phys Med. 2021 Jan;81:77-85. doi: 10.1016/j.ejmp.2020.11.035. Epub 2021 Jan 11.</t>
  </si>
  <si>
    <t>https://www.ncbi.nlm.nih.gov/pubmed/33445124</t>
  </si>
  <si>
    <t>Simultaneous needle catheter selection and dwell time optimization for preplanning of high-dose-rate brachytherapy of prostate cancer</t>
  </si>
  <si>
    <t>Phys Med Biol. 2021 Mar 1;66(5):055028. doi: 10.1088/1361-6560/abd00e.</t>
  </si>
  <si>
    <t>https://www.ncbi.nlm.nih.gov/pubmed/33264753</t>
  </si>
  <si>
    <t>Magnetic resonance image-guided adaptive stereotactic body radiotherapy for prostate cancer: preliminary results of outcome and toxicity</t>
  </si>
  <si>
    <t>Br J Radiol. 2021 Jan 1;94(1117):20200696. doi: 10.1259/bjr.20200696. Epub 2020 Oct 29.</t>
  </si>
  <si>
    <t>Ugurluer G</t>
  </si>
  <si>
    <t>https://www.ncbi.nlm.nih.gov/pubmed/33095670</t>
  </si>
  <si>
    <t>https://www.ncbi.nlm.nih.gov/pubmed/33433839</t>
  </si>
  <si>
    <t>Cryoablation, high-intensity focused ultrasound, irreversible electroporation, and vascular-targeted photodynamic therapy for prostate cancer: a systemic review and meta-analysis</t>
  </si>
  <si>
    <t>Int J Clin Oncol. 2021 Mar;26(3):461-484. doi: 10.1007/s10147-020-01847-y. Epub 2021 Jan 2.</t>
  </si>
  <si>
    <t>Guo RQ</t>
  </si>
  <si>
    <t>https://www.ncbi.nlm.nih.gov/pubmed/33387088</t>
  </si>
  <si>
    <t>Randomised trial of external-beam radiotherapy alone or with high-dose-rate brachytherapy for prostate cancer: Mature 12-year results</t>
  </si>
  <si>
    <t>Radiother Oncol. 2021 Jan;154:214-219. doi: 10.1016/j.radonc.2020.09.047. Epub 2020 Oct 2.</t>
  </si>
  <si>
    <t>Hoskin PJ</t>
  </si>
  <si>
    <t>https://www.ncbi.nlm.nih.gov/pubmed/33011207</t>
  </si>
  <si>
    <t>https://www.ncbi.nlm.nih.gov/pubmed/33931243</t>
  </si>
  <si>
    <t>https://www.ncbi.nlm.nih.gov/pubmed/33388360</t>
  </si>
  <si>
    <t>HDR brachytherapy boost using MR-only workflow for intermediate- and high-risk prostate cancer: 8-year results of a pilot study</t>
  </si>
  <si>
    <t>Brachytherapy. 2021 May-Jun;20(3):576-583. doi: 10.1016/j.brachy.2020.12.003. Epub 2021 Jan 18.</t>
  </si>
  <si>
    <t>Lakosi F</t>
  </si>
  <si>
    <t>https://www.ncbi.nlm.nih.gov/pubmed/33478906</t>
  </si>
  <si>
    <t>Early Effects of High-intensity Focused Ultrasound (HIFU) Treatment for Prostate Cancer on Fecal Continence and Anorectal Physiology</t>
  </si>
  <si>
    <t>Urology. 2021 Feb;148:211-216. doi: 10.1016/j.urology.2020.10.009. Epub 2020 Oct 17.</t>
  </si>
  <si>
    <t>de Almeida RVS</t>
  </si>
  <si>
    <t>https://www.ncbi.nlm.nih.gov/pubmed/33080255</t>
  </si>
  <si>
    <t>https://www.ncbi.nlm.nih.gov/pubmed/33638659</t>
  </si>
  <si>
    <t>https://www.ncbi.nlm.nih.gov/pubmed/33852165</t>
  </si>
  <si>
    <t>Metabolic syndrome predicts worse perioperative outcomes in patients treated with radical prostatectomy for non-metastatic prostate cancer</t>
  </si>
  <si>
    <t>Surg Oncol. 2021 Jun;37:101519. doi: 10.1016/j.suronc.2020.12.013. Epub 2021 Jan 3.</t>
  </si>
  <si>
    <t>https://www.ncbi.nlm.nih.gov/pubmed/33429324</t>
  </si>
  <si>
    <t>https://www.ncbi.nlm.nih.gov/pubmed/33340712</t>
  </si>
  <si>
    <t>Promising long-term results with proton therapy for localized prostate cancer</t>
  </si>
  <si>
    <t>Nat Rev Urol. 2021 Mar;18(3):137-138. doi: 10.1038/s41585-021-00429-5.</t>
  </si>
  <si>
    <t>Bryant CM</t>
  </si>
  <si>
    <t>https://www.ncbi.nlm.nih.gov/pubmed/33505007</t>
  </si>
  <si>
    <t>https://www.ncbi.nlm.nih.gov/pubmed/34003011</t>
  </si>
  <si>
    <t>Overall Survival After Treatment of Localized Prostate Cancer With Proton Beam Therapy, External-Beam Photon Therapy, or Brachytherapy</t>
  </si>
  <si>
    <t>Clin Genitourin Cancer. 2021 Jun;19(3):255-266.e7. doi: 10.1016/j.clgc.2020.08.009. Epub 2020 Aug 28.</t>
  </si>
  <si>
    <t>https://www.ncbi.nlm.nih.gov/pubmed/32972877</t>
  </si>
  <si>
    <t>Four years of low dose enzalutamide for metastatic castration-resistant prostate cancer</t>
  </si>
  <si>
    <t>Klin Onkol. 2021 Winter;34(1):69-72. doi: 10.48095/ccko202169.</t>
  </si>
  <si>
    <t>Gilles Natchagande G</t>
  </si>
  <si>
    <t>https://www.ncbi.nlm.nih.gov/pubmed/33657823</t>
  </si>
  <si>
    <t>https://www.ncbi.nlm.nih.gov/pubmed/33502558</t>
  </si>
  <si>
    <t>Primary Gleason grade and Gleason grade group at positive surgical margins: a systematic review and meta-analysis</t>
  </si>
  <si>
    <t>BJU Int. 2021 May;127 Suppl 1:13-22. doi: 10.1111/bju.15316.</t>
  </si>
  <si>
    <t>John A</t>
  </si>
  <si>
    <t>https://www.ncbi.nlm.nih.gov/pubmed/33973331</t>
  </si>
  <si>
    <t>https://www.ncbi.nlm.nih.gov/pubmed/33973043</t>
  </si>
  <si>
    <t>Comparison of Two Methods for Assessing Erectile Function Before Radical Prostatectomy</t>
  </si>
  <si>
    <t>Eur Urol Oncol. 2021 Apr;4(2):323-326. doi: 10.1016/j.euo.2019.02.003. Epub 2019 Mar 9.</t>
  </si>
  <si>
    <t>https://www.ncbi.nlm.nih.gov/pubmed/31412005</t>
  </si>
  <si>
    <t>https://www.ncbi.nlm.nih.gov/pubmed/33663952</t>
  </si>
  <si>
    <t>https://www.ncbi.nlm.nih.gov/pubmed/34023327</t>
  </si>
  <si>
    <t>https://www.ncbi.nlm.nih.gov/pubmed/33558660</t>
  </si>
  <si>
    <t>https://www.ncbi.nlm.nih.gov/pubmed/34056739</t>
  </si>
  <si>
    <t>Surgery associated with increased survival compared to radiation in clinically localized Gleason 9-10 prostate cancer: a SEER analysis</t>
  </si>
  <si>
    <t>World J Urol. 2021 Feb;39(2):415-423. doi: 10.1007/s00345-020-03215-x. Epub 2020 Apr 29.</t>
  </si>
  <si>
    <t>Nemirovsky A</t>
  </si>
  <si>
    <t>https://www.ncbi.nlm.nih.gov/pubmed/32350585</t>
  </si>
  <si>
    <t>https://www.ncbi.nlm.nih.gov/pubmed/33909100</t>
  </si>
  <si>
    <t>Patient-reported Quality of Life After SBRT, LDR, and HDR Brachytherapy for Prostate Cancer: A Comparison of Outcomes</t>
  </si>
  <si>
    <t>Am J Clin Oncol. 2021 Apr 1;44(4):131-136. doi: 10.1097/COC.0000000000000796.</t>
  </si>
  <si>
    <t>Paly JJ</t>
  </si>
  <si>
    <t>https://www.ncbi.nlm.nih.gov/pubmed/33577175</t>
  </si>
  <si>
    <t>One-year urinary and sexual outcome trajectories among prostate cancer patients treated by radical prostatectomy: a prospective study</t>
  </si>
  <si>
    <t>BMC Urol. 2021 May 17;21(1):81. doi: 10.1186/s12894-021-00845-0.</t>
  </si>
  <si>
    <t>https://www.ncbi.nlm.nih.gov/pubmed/34001094</t>
  </si>
  <si>
    <t>Generalized approach for radiotherapy treatment planning by optimizing projected health outcome: preliminary results for prostate radiotherapy patients</t>
  </si>
  <si>
    <t>Phys Med Biol. 2021 Mar 4;66(6):065007. doi: 10.1088/1361-6560/abe3cf.</t>
  </si>
  <si>
    <t>Wilson LJ</t>
  </si>
  <si>
    <t>https://www.ncbi.nlm.nih.gov/pubmed/33545710</t>
  </si>
  <si>
    <t>Comparative influence of cribriform growth and percent Gleason 4 in prostatic biopsies with Gleason 3+4 cancer</t>
  </si>
  <si>
    <t>Ann Diagn Pathol. 2021 Jun;52:151725. doi: 10.1016/j.anndiagpath.2021.151725. Epub 2021 Feb 16.</t>
  </si>
  <si>
    <t>Czaja RC</t>
  </si>
  <si>
    <t>https://www.ncbi.nlm.nih.gov/pubmed/33610958</t>
  </si>
  <si>
    <t>The intraprostatic immune environment after stereotactic body radiotherapy is dominated by myeloid cells</t>
  </si>
  <si>
    <t>Prostate Cancer Prostatic Dis. 2021 Mar;24(1):135-139. doi: 10.1038/s41391-020-0249-8. Epub 2020 Jul 9.</t>
  </si>
  <si>
    <t>https://www.ncbi.nlm.nih.gov/pubmed/32647353</t>
  </si>
  <si>
    <t>https://www.ncbi.nlm.nih.gov/pubmed/33934205</t>
  </si>
  <si>
    <t>PSMA-PET/CT-based Lymph Node Atlas for Prostate Cancer Patients Recurring After Primary Treatment: Clinical Implications for Salvage Radiation Therapy</t>
  </si>
  <si>
    <t>Eur Urol Oncol. 2021 Feb;4(1):73-83. doi: 10.1016/j.euo.2020.04.004. Epub 2020 May 22.</t>
  </si>
  <si>
    <t>Schiller K</t>
  </si>
  <si>
    <t>https://www.ncbi.nlm.nih.gov/pubmed/32451312</t>
  </si>
  <si>
    <t>Sequential Prostate Magnetic Resonance Imaging in Newly Diagnosed High-risk Prostate Cancer Treated with Neoadjuvant Enzalutamide is Predictive of Therapeutic Response</t>
  </si>
  <si>
    <t>Clin Cancer Res. 2021 Jan 15;27(2):429-437. doi: 10.1158/1078-0432.CCR-20-2344. Epub 2020 Oct 6.</t>
  </si>
  <si>
    <t>Karzai F</t>
  </si>
  <si>
    <t>https://www.ncbi.nlm.nih.gov/pubmed/33023952</t>
  </si>
  <si>
    <t>Prostatic ductal adenocarcinoma variant predicts worse pathological and oncological outcomes: Insight from over 1000 consecutive patients from a large prospective uro-oncology registry</t>
  </si>
  <si>
    <t>Prostate. 2021 Mar;81(4):242-251. doi: 10.1002/pros.24100. Epub 2021 Jan 11.</t>
  </si>
  <si>
    <t>https://www.ncbi.nlm.nih.gov/pubmed/33428259</t>
  </si>
  <si>
    <t>https://www.ncbi.nlm.nih.gov/pubmed/33865687</t>
  </si>
  <si>
    <t>Prostate cancer management in the era of COVID-19: Recommendations from the Hong Kong Urological Association and Hong Kong Society of Uro-oncology</t>
  </si>
  <si>
    <t>Asia Pac J Clin Oncol. 2021 Apr;17 Suppl 3(Suppl 3):48-54. doi: 10.1111/ajco.13579.</t>
  </si>
  <si>
    <t>Poon DM</t>
  </si>
  <si>
    <t>https://www.ncbi.nlm.nih.gov/pubmed/33860643</t>
  </si>
  <si>
    <t>Predictors of complications occurring after open and robot-assisted prostate cancer surgery: a retrospective evaluation of 1062 consecutive patients treated in a tertiary referral high volume center</t>
  </si>
  <si>
    <t>J Robot Surg. 2022 Feb;16(1):45-52. doi: 10.1007/s11701-021-01192-w. Epub 2021 Feb 9.</t>
  </si>
  <si>
    <t>https://www.ncbi.nlm.nih.gov/pubmed/33559802</t>
  </si>
  <si>
    <t>Fiducial markers and their impact on ablation outcome for patients treated with MR-guided transurethral ablation (TULSA): a retrospective technical analysis</t>
  </si>
  <si>
    <t>Int J Hyperthermia. 2021;38(1):1677-1684. doi: 10.1080/02656736.2021.2008519.</t>
  </si>
  <si>
    <t>Wright C</t>
  </si>
  <si>
    <t>https://www.ncbi.nlm.nih.gov/pubmed/34927517</t>
  </si>
  <si>
    <t>https://www.ncbi.nlm.nih.gov/pubmed/33502557</t>
  </si>
  <si>
    <t>Inter-observer variability of cribriform architecture and percent Gleason pattern 4 in prostate cancer: relation to clinical outcome</t>
  </si>
  <si>
    <t>Virchows Arch. 2021 Feb;478(2):249-256. doi: 10.1007/s00428-020-02902-9. Epub 2020 Aug 20.</t>
  </si>
  <si>
    <t>https://www.ncbi.nlm.nih.gov/pubmed/32815034</t>
  </si>
  <si>
    <t>https://www.ncbi.nlm.nih.gov/pubmed/33515557</t>
  </si>
  <si>
    <t>NeuroSAFE frozen section during robot-assisted radical prostatectomy: peri-operative and histopathological outcomes from the NeuroSAFE PROOF feasibility randomized controlled trial</t>
  </si>
  <si>
    <t>BJU Int. 2021 Jun;127(6):676-686. doi: 10.1111/bju.15256. Epub 2021 Mar 29.</t>
  </si>
  <si>
    <t>https://www.ncbi.nlm.nih.gov/pubmed/32985121</t>
  </si>
  <si>
    <t>https://www.ncbi.nlm.nih.gov/pubmed/34154946</t>
  </si>
  <si>
    <t>https://www.ncbi.nlm.nih.gov/pubmed/34047825</t>
  </si>
  <si>
    <t>Quantifying treatment selection bias effect on survival in comparative effectiveness research: findings from low-risk prostate cancer patients</t>
  </si>
  <si>
    <t>Prostate Cancer Prostatic Dis. 2021 Jun;24(2):414-422. doi: 10.1038/s41391-020-00291-3. Epub 2020 Sep 28.</t>
  </si>
  <si>
    <t>Miccio JA</t>
  </si>
  <si>
    <t>https://www.ncbi.nlm.nih.gov/pubmed/32989262</t>
  </si>
  <si>
    <t>The role of mpMRI in qualification of patients with ISUP 1 prostate cancer on biopsy to radical prostatectomy</t>
  </si>
  <si>
    <t>BMC Urol. 2021 May 18;21(1):82. doi: 10.1186/s12894-021-00850-3.</t>
  </si>
  <si>
    <t>Nyk Ł</t>
  </si>
  <si>
    <t>https://www.ncbi.nlm.nih.gov/pubmed/34006281</t>
  </si>
  <si>
    <t>Preoperative multiparametric MRI does not lower positive surgical margin rate in a large series of patients undergoing robot-assisted radical prostatectomy</t>
  </si>
  <si>
    <t>J Robot Surg. 2022 Apr;16(2):273-278. doi: 10.1007/s11701-020-01184-2. Epub 2021 Apr 3.</t>
  </si>
  <si>
    <t>Gietelink L</t>
  </si>
  <si>
    <t>https://www.ncbi.nlm.nih.gov/pubmed/33811618</t>
  </si>
  <si>
    <t>Similar Recurrence Rate Between Gleason Score of Six at Positive Margin and Negative Margin After Radical Prostatectomy</t>
  </si>
  <si>
    <t>Anticancer Res. 2021 Jan;41(1):509-516. doi: 10.21873/anticanres.14802.</t>
  </si>
  <si>
    <t>Kano H</t>
  </si>
  <si>
    <t>https://www.ncbi.nlm.nih.gov/pubmed/33419850</t>
  </si>
  <si>
    <t>Non-metastatic ductal adenocarcinoma of the prostate: pattern of care from an uro-oncology multidisciplinary group</t>
  </si>
  <si>
    <t>World J Urol. 2021 Apr;39(4):1161-1170. doi: 10.1007/s00345-020-03315-8. Epub 2020 Jun 26.</t>
  </si>
  <si>
    <t>Bardoscia L</t>
  </si>
  <si>
    <t>https://www.ncbi.nlm.nih.gov/pubmed/32591899</t>
  </si>
  <si>
    <t>https://www.ncbi.nlm.nih.gov/pubmed/34010465</t>
  </si>
  <si>
    <t>Robotic-assisted Versus Laparoscopic Surgery: Outcomes from the First Multicentre, Randomised, Patient-blinded Controlled Trial in Radical Prostatectomy (LAP-01)</t>
  </si>
  <si>
    <t>Eur Urol. 2021 Jun;79(6):750-759. doi: 10.1016/j.eururo.2021.01.030. Epub 2021 Feb 9.</t>
  </si>
  <si>
    <t>Stolzenburg JU</t>
  </si>
  <si>
    <t>https://www.ncbi.nlm.nih.gov/pubmed/33573861</t>
  </si>
  <si>
    <t>Outcomes of Post-Neoadjuvant Intense Hormone Therapy and Surgery for High Risk Localized Prostate Cancer: Results of a Pooled Analysis of Contemporary Clinical Trials</t>
  </si>
  <si>
    <t>J Urol. 2021 Jun;205(6):1689-1697. doi: 10.1097/JU.0000000000001632. Epub 2021 Jan 27.</t>
  </si>
  <si>
    <t>https://www.ncbi.nlm.nih.gov/pubmed/33502237</t>
  </si>
  <si>
    <t>Current evidence for focal therapy and partial gland ablation for organ-confined prostate cancer: systematic review of literature published in the last 2 years</t>
  </si>
  <si>
    <t>Curr Opin Urol. 2021 Jan;31(1):49-57. doi: 10.1097/MOU.0000000000000838.</t>
  </si>
  <si>
    <t>Kayano PP</t>
  </si>
  <si>
    <t>https://www.ncbi.nlm.nih.gov/pubmed/33196540</t>
  </si>
  <si>
    <t>Preliminary analysis of prostate positional displacement using hydrogel spacer during the course of proton therapy for prostate cancer</t>
  </si>
  <si>
    <t>J Radiat Res. 2021 Mar 10;62(2):294-299. doi: 10.1093/jrr/rraa115.</t>
  </si>
  <si>
    <t>https://www.ncbi.nlm.nih.gov/pubmed/33341901</t>
  </si>
  <si>
    <t>https://www.ncbi.nlm.nih.gov/pubmed/33722782</t>
  </si>
  <si>
    <t>High intratumoral CD8(+) T-cell infiltration is associated with improved survival in prostate cancer patients undergoing radical prostatectomy</t>
  </si>
  <si>
    <t>Prostate. 2021 Jan;81(1):20-28. doi: 10.1002/pros.24068. Epub 2020 Oct 21.</t>
  </si>
  <si>
    <t>https://www.ncbi.nlm.nih.gov/pubmed/33085799</t>
  </si>
  <si>
    <t>Tumor Control Probability Modeling and Systematic Review of the Literature of Stereotactic Body Radiation Therapy for Prostate Cancer</t>
  </si>
  <si>
    <t>Int J Radiat Oncol Biol Phys. 2021 May 1;110(1):227-236. doi: 10.1016/j.ijrobp.2020.08.014. Epub 2020 Sep 6.</t>
  </si>
  <si>
    <t>Royce TJ</t>
  </si>
  <si>
    <t>https://www.ncbi.nlm.nih.gov/pubmed/32900561</t>
  </si>
  <si>
    <t>https://www.ncbi.nlm.nih.gov/pubmed/33965848</t>
  </si>
  <si>
    <t>Impact of therapy on cancer metabolism in high-risk localized prostate cancer treated with neoadjuvant docetaxel and androgen deprivation therapy</t>
  </si>
  <si>
    <t>Prostate. 2021 Jun;81(9):560-571. doi: 10.1002/pros.24134. Epub 2021 Apr 27.</t>
  </si>
  <si>
    <t>Qu F</t>
  </si>
  <si>
    <t>https://www.ncbi.nlm.nih.gov/pubmed/33905555</t>
  </si>
  <si>
    <t>Comparison of hypofractionation and standard fractionation for post-prostatectomy salvage radiotherapy in patients with persistent PSA: single institution experience</t>
  </si>
  <si>
    <t>Radiat Oncol. 2021 May 12;16(1):88. doi: 10.1186/s13014-021-01808-3.</t>
  </si>
  <si>
    <t>Murgic J</t>
  </si>
  <si>
    <t>https://www.ncbi.nlm.nih.gov/pubmed/33980277</t>
  </si>
  <si>
    <t>Transperineal ultrasound as a reliable tool in the assessment of membranous urethra length in radical prostatectomy patients</t>
  </si>
  <si>
    <t>Sci Rep. 2021 Jan 19;11(1):1759. doi: 10.1038/s41598-021-81397-z.</t>
  </si>
  <si>
    <t>Piotr K</t>
  </si>
  <si>
    <t>https://www.ncbi.nlm.nih.gov/pubmed/33469136</t>
  </si>
  <si>
    <t>Prostate cancer recurrence in patients with negative or equivocal conventional imaging: A role for (18)F-fluciclovine-PET/CT in delineating sites of recurrence and identifying patients with oligometastatic disease</t>
  </si>
  <si>
    <t>Urol Oncol. 2021 Jun;39(6):365.e9-365.e16. doi: 10.1016/j.urolonc.2020.10.017. Epub 2020 Nov 5.</t>
  </si>
  <si>
    <t>https://www.ncbi.nlm.nih.gov/pubmed/33160848</t>
  </si>
  <si>
    <t>https://www.ncbi.nlm.nih.gov/pubmed/34052878</t>
  </si>
  <si>
    <t>Clinical iterative model development improves knowledge-based plan quality for high-risk prostate cancer with four integrated dose levels</t>
  </si>
  <si>
    <t>Acta Oncol. 2021 Feb;60(2):237-244. doi: 10.1080/0284186X.2020.1828619. Epub 2020 Oct 8.</t>
  </si>
  <si>
    <t>Hundvin JA</t>
  </si>
  <si>
    <t>https://www.ncbi.nlm.nih.gov/pubmed/33030972</t>
  </si>
  <si>
    <t>Impact of Concomitant Medications on Biochemical Outcome in Localised Prostate Cancer Treated with Radiotherapy and Androgen Deprivation Therapy</t>
  </si>
  <si>
    <t>Clin Oncol (R Coll Radiol). 2021 Mar;33(3):181-190. doi: 10.1016/j.clon.2020.09.005. Epub 2020 Sep 29.</t>
  </si>
  <si>
    <t>https://www.ncbi.nlm.nih.gov/pubmed/32994091</t>
  </si>
  <si>
    <t>Impact of low-dose tadalafil on adverse events after low-dose-rate brachytherapy for prostate cancer: A bi-center randomized open-label trial</t>
  </si>
  <si>
    <t>Int J Urol. 2021 Apr;28(4):432-438. doi: 10.1111/iju.14487. Epub 2021 Feb 7.</t>
  </si>
  <si>
    <t>Minagawa T</t>
  </si>
  <si>
    <t>https://www.ncbi.nlm.nih.gov/pubmed/33550619</t>
  </si>
  <si>
    <t>Computed tomography versus magnetic resonance imaging in high-dose-rate prostate brachytherapy planning: The impact on patient-reported health-related quality of life</t>
  </si>
  <si>
    <t>Brachytherapy. 2021 Jan-Feb;20(1):66-74. doi: 10.1016/j.brachy.2020.09.002. Epub 2020 Nov 5.</t>
  </si>
  <si>
    <t>Harris AA</t>
  </si>
  <si>
    <t>https://www.ncbi.nlm.nih.gov/pubmed/33160849</t>
  </si>
  <si>
    <t>https://www.ncbi.nlm.nih.gov/pubmed/33583697</t>
  </si>
  <si>
    <t>https://www.ncbi.nlm.nih.gov/pubmed/33824096</t>
  </si>
  <si>
    <t>Time Trends in Use of Radical Prostatectomy by Tumor Risk and Life Expectancy in a National Veterans Affairs Cohort</t>
  </si>
  <si>
    <t>JAMA Netw Open. 2021 Jun 1;4(6):e2112214. doi: 10.1001/jamanetworkopen.2021.12214.</t>
  </si>
  <si>
    <t>Vaculik K</t>
  </si>
  <si>
    <t>https://www.ncbi.nlm.nih.gov/pubmed/34081138</t>
  </si>
  <si>
    <t>Oncologic outcomes of patients with incidental prostate cancer who underwent RARC: a comparison between nerve sparing and non-nerve sparing approach</t>
  </si>
  <si>
    <t>J Robot Surg. 2021 Feb;15(1):105-114. doi: 10.1007/s11701-020-01081-8. Epub 2020 May 4.</t>
  </si>
  <si>
    <t>https://www.ncbi.nlm.nih.gov/pubmed/32367438</t>
  </si>
  <si>
    <t>Patient-reported outcomes after external beam radiotherapy versus brachytherapy for palliation of dysphagia in esophageal cancer: A matched comparison of two prospective trials</t>
  </si>
  <si>
    <t>Radiother Oncol. 2021 Feb;155:73-79. doi: 10.1016/j.radonc.2020.10.009. Epub 2020 Oct 14.</t>
  </si>
  <si>
    <t>van Rossum PSN</t>
  </si>
  <si>
    <t>https://www.ncbi.nlm.nih.gov/pubmed/33065190</t>
  </si>
  <si>
    <t>https://www.ncbi.nlm.nih.gov/pubmed/33883093</t>
  </si>
  <si>
    <t>https://www.ncbi.nlm.nih.gov/pubmed/33388922</t>
  </si>
  <si>
    <t>Oncological and functional outcomes in patients over 70 years of age treated with robotic radical prostatectomy: a propensity-matched analysis</t>
  </si>
  <si>
    <t>World J Urol. 2021 Apr;39(4):1131-1140. doi: 10.1007/s00345-020-03304-x. Epub 2020 Jun 14.</t>
  </si>
  <si>
    <t>Gurung PMS</t>
  </si>
  <si>
    <t>https://www.ncbi.nlm.nih.gov/pubmed/32537666</t>
  </si>
  <si>
    <t>Oncologic outcome of radical prostatectomy versus radiotherapy as primary treatment for high and very high risk localized prostate cancer</t>
  </si>
  <si>
    <t>Prostate. 2021 Mar;81(4):223-230. doi: 10.1002/pros.24089. Epub 2021 Jan 20.</t>
  </si>
  <si>
    <t>Emam A</t>
  </si>
  <si>
    <t>https://www.ncbi.nlm.nih.gov/pubmed/33471385</t>
  </si>
  <si>
    <t>Retzius-Sparing versus Standard Robot-Assisted Radical Prostatectomy: A Comparative Prospective Study of Nearly 500 Patients</t>
  </si>
  <si>
    <t>J Urol. 2021 Mar;205(3):780-790. doi: 10.1097/JU.0000000000001435. Epub 2020 Oct 20.</t>
  </si>
  <si>
    <t>Umari P</t>
  </si>
  <si>
    <t>https://www.ncbi.nlm.nih.gov/pubmed/33086025</t>
  </si>
  <si>
    <t>Contrast-enhanced ultrasound diagnosis of prostatic sarcoma: Two case reports</t>
  </si>
  <si>
    <t>Medicine (Baltimore). 2021 Jan 15;100(2):e24038. doi: 10.1097/MD.0000000000024038.</t>
  </si>
  <si>
    <t>Wu G</t>
  </si>
  <si>
    <t>https://www.ncbi.nlm.nih.gov/pubmed/33466151</t>
  </si>
  <si>
    <t>https://www.ncbi.nlm.nih.gov/pubmed/33992522</t>
  </si>
  <si>
    <t>https://www.ncbi.nlm.nih.gov/pubmed/33947976</t>
  </si>
  <si>
    <t>Pathologic nodal downstaging in men with clinically involved lymph nodes undergoing radical prostatectomy: Implications for definitive locoregional therapy</t>
  </si>
  <si>
    <t>Urol Oncol. 2021 Feb;39(2):130.e1-130.e7. doi: 10.1016/j.urolonc.2020.08.035. Epub 2020 Oct 26.</t>
  </si>
  <si>
    <t>https://www.ncbi.nlm.nih.gov/pubmed/33121914</t>
  </si>
  <si>
    <t>https://www.ncbi.nlm.nih.gov/pubmed/34591929</t>
  </si>
  <si>
    <t>Increased risk of disease progression in younger men: Analysis of factors predicting biochemical failure and castration-resistant prostate cancer after high-dose intensity-modulated radiation therapy for nonmetastatic prostate cancer</t>
  </si>
  <si>
    <t>Urol Oncol. 2021 Feb;39(2):131.e9-131.e15. doi: 10.1016/j.urolonc.2020.09.026. Epub 2020 Oct 27.</t>
  </si>
  <si>
    <t>https://www.ncbi.nlm.nih.gov/pubmed/33127301</t>
  </si>
  <si>
    <t>Proof-of-principle Phase I results of combining nivolumab with brachytherapy and external beam radiation therapy for Grade Group 5 prostate cancer: safety, feasibility, and exploratory analysis</t>
  </si>
  <si>
    <t>Prostate Cancer Prostatic Dis. 2021 Mar;24(1):140-149. doi: 10.1038/s41391-020-0254-y. Epub 2020 Jul 10.</t>
  </si>
  <si>
    <t>Yuan Z</t>
  </si>
  <si>
    <t>https://www.ncbi.nlm.nih.gov/pubmed/32651467</t>
  </si>
  <si>
    <t>Patient-reported functional outcomes following external beam radiation therapy for prostate cancer with and without a high-dose rate brachytherapy boost: A national population-based study</t>
  </si>
  <si>
    <t>Radiother Oncol. 2021 Feb;155:48-55. doi: 10.1016/j.radonc.2020.10.019. Epub 2020 Oct 17.</t>
  </si>
  <si>
    <t>https://www.ncbi.nlm.nih.gov/pubmed/33075390</t>
  </si>
  <si>
    <t>Sexual Satisfaction in Men Suffering From Erectile Dysfunction After Robot-Assisted Radical Prostatectomy for Prostate Cancer: An Observational Study</t>
  </si>
  <si>
    <t>J Sex Med. 2021 Feb;18(2):339-346. doi: 10.1016/j.jsxm.2020.11.011. Epub 2020 Dec 24.</t>
  </si>
  <si>
    <t>Albers LF</t>
  </si>
  <si>
    <t>https://www.ncbi.nlm.nih.gov/pubmed/33358558</t>
  </si>
  <si>
    <t>Vascular-targeted Photodynamic Therapy in Unilateral Low-risk Prostate Cancer in Germany: 2-yr Single-centre Experience in a Real-world Setting Compared with Radical Prostatectomy</t>
  </si>
  <si>
    <t>Eur Urol Focus. 2022 Jan;8(1):121-127. doi: 10.1016/j.euf.2021.01.018. Epub 2021 Feb 16.</t>
  </si>
  <si>
    <t>https://www.ncbi.nlm.nih.gov/pubmed/33602642</t>
  </si>
  <si>
    <t>A national surveillance study of the current status of reirradiation using brachytherapy in Japan</t>
  </si>
  <si>
    <t>Brachytherapy. 2021 Jan-Feb;20(1):226-231. doi: 10.1016/j.brachy.2020.07.007. Epub 2020 Sep 2.</t>
  </si>
  <si>
    <t>https://www.ncbi.nlm.nih.gov/pubmed/32888854</t>
  </si>
  <si>
    <t>Use of EPIC 26 to identify men likely to benefit from surgical interventions for urinary incontinence after radical prostatectomy</t>
  </si>
  <si>
    <t>World J Urol. 2021 May;39(5):1439-1443. doi: 10.1007/s00345-020-03325-6. Epub 2020 Jun 27.</t>
  </si>
  <si>
    <t>Alam S</t>
  </si>
  <si>
    <t>https://www.ncbi.nlm.nih.gov/pubmed/32594227</t>
  </si>
  <si>
    <t>Is there a clinical benefit from prostate cancer center certification? An evaluation of functional and oncologic outcomes from 22,649 radical prostatectomy patients</t>
  </si>
  <si>
    <t>World J Urol. 2021 Jan;39(1):5-10. doi: 10.1007/s00345-020-03411-9. Epub 2020 Aug 26.</t>
  </si>
  <si>
    <t>Butea-Bocu MC</t>
  </si>
  <si>
    <t>https://www.ncbi.nlm.nih.gov/pubmed/32851440</t>
  </si>
  <si>
    <t>Acute patient-reported intestinal toxicity in whole pelvis IMRT for prostate cancer: Bowel dose-volume effect quantification in a multicentric cohort study</t>
  </si>
  <si>
    <t>Radiother Oncol. 2021 May;158:74-82. doi: 10.1016/j.radonc.2021.02.026. Epub 2021 Feb 25.</t>
  </si>
  <si>
    <t>Bresolin A</t>
  </si>
  <si>
    <t>https://www.ncbi.nlm.nih.gov/pubmed/33639190</t>
  </si>
  <si>
    <t>Reducing the Risk of Postoperative Complications After Robot-assisted Radical Prostatectomy in Prostate Cancer Patients: Results of an Audit and Feedback Intervention Following the Implementation of Prospective Data Collection</t>
  </si>
  <si>
    <t>Eur Urol Focus. 2022 Mar;8(2):431-437. doi: 10.1016/j.euf.2021.03.026. Epub 2021 Apr 18.</t>
  </si>
  <si>
    <t>https://www.ncbi.nlm.nih.gov/pubmed/33879394</t>
  </si>
  <si>
    <t>Pattern of Biopsy Gleason Grade Group 5 (4 + 5 vs 5 + 4 vs 5 + 5) Predicts Survival After Radical Prostatectomy or External Beam Radiation Therapy</t>
  </si>
  <si>
    <t>Eur Urol Focus. 2022 May;8(3):710-717. doi: 10.1016/j.euf.2021.04.011. Epub 2021 Apr 28.</t>
  </si>
  <si>
    <t>https://www.ncbi.nlm.nih.gov/pubmed/33933420</t>
  </si>
  <si>
    <t>https://www.ncbi.nlm.nih.gov/pubmed/34004044</t>
  </si>
  <si>
    <t>PROACTA: a survey on the actual attitude of the Italian radiation oncologists in the management and prescription of hormonal therapy in prostate cancer patients</t>
  </si>
  <si>
    <t>Radiol Med. 2021 Mar;126(3):460-465. doi: 10.1007/s11547-020-01264-1. Epub 2020 Aug 27.</t>
  </si>
  <si>
    <t>Fersino S</t>
  </si>
  <si>
    <t>https://www.ncbi.nlm.nih.gov/pubmed/32852750</t>
  </si>
  <si>
    <t>Benefit of a more extended pelvic lymph node dissection among patients undergoing radical prostatectomy for localized prostate cancer: A causal mediation analysis</t>
  </si>
  <si>
    <t>Prostate. 2021 Apr;81(5):286-294. doi: 10.1002/pros.24105. Epub 2021 Feb 18.</t>
  </si>
  <si>
    <t>Wettstein MS</t>
  </si>
  <si>
    <t>https://www.ncbi.nlm.nih.gov/pubmed/33599318</t>
  </si>
  <si>
    <t>Influence of pelvic lymph node dissection and node-positive disease on biochemical recurrence, secondary treatment, and survival after radical prostatectomy in men with prostate cancer</t>
  </si>
  <si>
    <t>Prostate. 2021 Feb;81(2):102-108. doi: 10.1002/pros.24085. Epub 2020 Oct 19.</t>
  </si>
  <si>
    <t>https://www.ncbi.nlm.nih.gov/pubmed/33075151</t>
  </si>
  <si>
    <t>https://www.ncbi.nlm.nih.gov/pubmed/33653634</t>
  </si>
  <si>
    <t>Validation of "patient-reported outcomes via online questionnaire" as a urinary continence assessment and quality improvement tool following radical prostatectomy</t>
  </si>
  <si>
    <t>Urol Oncol. 2021 Jan;39(1):72.e15-72.e20. doi: 10.1016/j.urolonc.2020.07.001. Epub 2020 Aug 22.</t>
  </si>
  <si>
    <t>https://www.ncbi.nlm.nih.gov/pubmed/32843292</t>
  </si>
  <si>
    <t>Pattern of failure in prostate cancer previously treated with radical prostatectomy and post-operative radiotherapy: a secondary analysis of two prospective studies using novel molecular imaging techniques</t>
  </si>
  <si>
    <t>Radiat Oncol. 2021 Feb 10;16(1):32. doi: 10.1186/s13014-020-01733-x.</t>
  </si>
  <si>
    <t>Rowe LS</t>
  </si>
  <si>
    <t>https://www.ncbi.nlm.nih.gov/pubmed/33568190</t>
  </si>
  <si>
    <t>https://www.ncbi.nlm.nih.gov/pubmed/33904761</t>
  </si>
  <si>
    <t>Does radical prostatectomy result in lower urinary tract symptom improvement in high-risk and locally advanced prostate cancer? A Single-center experience</t>
  </si>
  <si>
    <t>Urologia. 2021 May;88(2):110-114. doi: 10.1177/0391560320964611. Epub 2020 Oct 10.</t>
  </si>
  <si>
    <t>Papadopoulos G</t>
  </si>
  <si>
    <t>https://www.ncbi.nlm.nih.gov/pubmed/33040689</t>
  </si>
  <si>
    <t>https://www.ncbi.nlm.nih.gov/pubmed/34057220</t>
  </si>
  <si>
    <t>https://www.ncbi.nlm.nih.gov/pubmed/33743059</t>
  </si>
  <si>
    <t>Partial prostate re-irradiation for the treatment of isolated local recurrence of prostate cancer in patients previously treated with primary external beam radiotherapy: short-term results of a monocentric study</t>
  </si>
  <si>
    <t>Neoplasma. 2021 Jan;68(1):216-226. doi: 10.4149/neo_2020_200622N651. Epub 2020 Oct 7.</t>
  </si>
  <si>
    <t>Matrone F</t>
  </si>
  <si>
    <t>https://www.ncbi.nlm.nih.gov/pubmed/33030959</t>
  </si>
  <si>
    <t>Circulating preoperative testosterone level predicts unfavourable disease at radical prostatectomy in men with International Society of Urological Pathology Grade Group 1 prostate cancer diagnosed with systematic biopsies</t>
  </si>
  <si>
    <t>World J Urol. 2021 Jun;39(6):1861-1867. doi: 10.1007/s00345-020-03368-9. Epub 2020 Jul 18.</t>
  </si>
  <si>
    <t>https://www.ncbi.nlm.nih.gov/pubmed/32683462</t>
  </si>
  <si>
    <t>https://www.ncbi.nlm.nih.gov/pubmed/33752249</t>
  </si>
  <si>
    <t>Comparative Analysis of 5-Year Clinical Outcomes and Patterns of Failure of Proton Beam Therapy Versus Intensity Modulated Radiation therapy for Prostate Cancer in the Postoperative Setting</t>
  </si>
  <si>
    <t>Pract Radiat Oncol. 2021 Mar-Apr;11(2):e195-e202. doi: 10.1016/j.prro.2020.11.005. Epub 2020 Nov 24.</t>
  </si>
  <si>
    <t>Barsky AR</t>
  </si>
  <si>
    <t>https://www.ncbi.nlm.nih.gov/pubmed/33242634</t>
  </si>
  <si>
    <t>A comparative study of high-dose-rate brachytherapy boost combined with external beam radiation therapy versus external beam radiation therapy alone for high-risk prostate cancer</t>
  </si>
  <si>
    <t>J Radiat Res. 2021 May 12;62(3):525-532. doi: 10.1093/jrr/rrab006.</t>
  </si>
  <si>
    <t>Oshikane T</t>
  </si>
  <si>
    <t>https://www.ncbi.nlm.nih.gov/pubmed/33823010</t>
  </si>
  <si>
    <t>The impact of positive surgical margins on salvage radiation or androgen deprivation therapy following radical prostatectomy - a nationwide study</t>
  </si>
  <si>
    <t>Acta Oncol. 2021 May;60(5):620-626. doi: 10.1080/0284186X.2021.1898047. Epub 2021 Mar 18.</t>
  </si>
  <si>
    <t>Stroomberg HV</t>
  </si>
  <si>
    <t>https://www.ncbi.nlm.nih.gov/pubmed/33734927</t>
  </si>
  <si>
    <t>Daily dosimetric variation between image-guided volumetric modulated arc radiotherapy and MR-guided daily adaptive radiotherapy for prostate cancer stereotactic body radiotherapy</t>
  </si>
  <si>
    <t>Acta Oncol. 2021 Feb;60(2):215-221. doi: 10.1080/0284186X.2020.1821090. Epub 2020 Sep 18.</t>
  </si>
  <si>
    <t>Nicosia L</t>
  </si>
  <si>
    <t>https://www.ncbi.nlm.nih.gov/pubmed/32945701</t>
  </si>
  <si>
    <t>Trends in risk-group distribution and Pentafecta outcomes in patients treated with nerve-sparing, robot-assisted radical prostatectomy: a 10-year low-intermediate volume single-center experience</t>
  </si>
  <si>
    <t>World J Urol. 2021 Feb;39(2):389-397. doi: 10.1007/s00345-020-03206-y. Epub 2020 Apr 23.</t>
  </si>
  <si>
    <t>Afferi L</t>
  </si>
  <si>
    <t>https://www.ncbi.nlm.nih.gov/pubmed/32328779</t>
  </si>
  <si>
    <t>https://www.ncbi.nlm.nih.gov/pubmed/34015368</t>
  </si>
  <si>
    <t>Single-fraction HDR brachytherapy as monotherapy in low and intermediate risk prostate cancer: Outcomes from two clinical trials with and without an MRI-guided boost</t>
  </si>
  <si>
    <t>Radiother Oncol. 2021 Jan;154:29-35. doi: 10.1016/j.radonc.2020.09.007. Epub 2020 Sep 10.</t>
  </si>
  <si>
    <t>Alayed Y</t>
  </si>
  <si>
    <t>https://www.ncbi.nlm.nih.gov/pubmed/32918971</t>
  </si>
  <si>
    <t>A novel prognostic risk factor for patients undergoing radical prostatectomy: Triglyseride-glucose index</t>
  </si>
  <si>
    <t>Int J Clin Pract. 2021 May;75(5):e13978. doi: 10.1111/ijcp.13978. Epub 2021 Jan 19.</t>
  </si>
  <si>
    <t>Horsanali MO</t>
  </si>
  <si>
    <t>https://www.ncbi.nlm.nih.gov/pubmed/33386661</t>
  </si>
  <si>
    <t>Effect of adding androgen deprivation therapy to permanent iodine-125 implantation with or without external beam radiation therapy on the outcomes in patients with intermediate-risk prostate cancer: A propensity score-matched analysis</t>
  </si>
  <si>
    <t>Brachytherapy. 2021 Jan-Feb;20(1):10-18. doi: 10.1016/j.brachy.2020.08.023. Epub 2020 Oct 14.</t>
  </si>
  <si>
    <t>Sutani S</t>
  </si>
  <si>
    <t>https://www.ncbi.nlm.nih.gov/pubmed/33069598</t>
  </si>
  <si>
    <t>The role of bedside assistant during robot assisted radical prostatectomy: Is more experience better? Analysis on perioperative and clinical outcomes</t>
  </si>
  <si>
    <t>Urologia. 2021 Feb;88(1):9-13. doi: 10.1177/0391560320951085. Epub 2020 Aug 17.</t>
  </si>
  <si>
    <t>Mangano MS</t>
  </si>
  <si>
    <t>https://www.ncbi.nlm.nih.gov/pubmed/32807046</t>
  </si>
  <si>
    <t>Is a Drain Needed After Robotic Radical Prostatectomy With or Without Pelvic Lymph Node Dissection? Results of a Single-Center Randomized Clinical Trial</t>
  </si>
  <si>
    <t>J Endourol. 2021 Jun;35(6):922-928. doi: 10.1089/end.2018.0176. Epub 2019 Jul 31.</t>
  </si>
  <si>
    <t>https://www.ncbi.nlm.nih.gov/pubmed/30398382</t>
  </si>
  <si>
    <t>https://www.ncbi.nlm.nih.gov/pubmed/33890485</t>
  </si>
  <si>
    <t>Comparison of functional and oncological outcomes of innovative "three-port" and traditional "four-port" laparoscopic radical prostatectomy in patients with prostate cancer</t>
  </si>
  <si>
    <t>BMC Urol. 2021 Feb 8;21(1):21. doi: 10.1186/s12894-021-00787-7.</t>
  </si>
  <si>
    <t>https://www.ncbi.nlm.nih.gov/pubmed/33557806</t>
  </si>
  <si>
    <t>Treatment of low-risk prostate cancer: a retrospective study with 477 patients comparing external beam radiotherapy and I-125 seeds brachytherapy in terms of biochemical control and late side effects</t>
  </si>
  <si>
    <t>Strahlenther Onkol. 2021 Feb;197(2):118-123. doi: 10.1007/s00066-020-01657-1. Epub 2020 Jul 8.</t>
  </si>
  <si>
    <t>https://www.ncbi.nlm.nih.gov/pubmed/32642874</t>
  </si>
  <si>
    <t>https://www.ncbi.nlm.nih.gov/pubmed/34595236</t>
  </si>
  <si>
    <t>Detectable Prostate-specific antigen value between 0.01 and 0.1 ng/ml following robotic-assisted radical prostatectomy (RARP): does it correlate with future biochemical recurrence?</t>
  </si>
  <si>
    <t>World J Urol. 2021 Jun;39(6):1853-1860. doi: 10.1007/s00345-020-03367-w. Epub 2020 Jul 21.</t>
  </si>
  <si>
    <t>https://www.ncbi.nlm.nih.gov/pubmed/32696130</t>
  </si>
  <si>
    <t>Termination rates and histological reclassification of active surveillance patients with low- and early intermediate-risk prostate cancer: results of the PREFERE trial</t>
  </si>
  <si>
    <t>World J Urol. 2021 Jan;39(1):65-72. doi: 10.1007/s00345-020-03154-7. Epub 2020 Mar 18.</t>
  </si>
  <si>
    <t>Albers P</t>
  </si>
  <si>
    <t>https://www.ncbi.nlm.nih.gov/pubmed/32189088</t>
  </si>
  <si>
    <t>https://www.ncbi.nlm.nih.gov/pubmed/33881557</t>
  </si>
  <si>
    <t>Rectal spacer hydrogel in 1.5T MR-guided and daily adapted SBRT for prostate cancer: dosimetric analysis and preliminary patient-reported outcomes</t>
  </si>
  <si>
    <t>Br J Radiol. 2021 Jan 1;94(1117):20200848. doi: 10.1259/bjr.20200848. Epub 2020 Nov 2.</t>
  </si>
  <si>
    <t>Alongi F</t>
  </si>
  <si>
    <t>https://www.ncbi.nlm.nih.gov/pubmed/33095659</t>
  </si>
  <si>
    <t>Detection rate, pattern of relapse and influence on therapeutic decision of PSMA PET/CT in patients affected by biochemical recurrence after radical prostatectomy, a retrospective case series</t>
  </si>
  <si>
    <t>Clin Transl Oncol. 2021 Feb;23(2):364-371. doi: 10.1007/s12094-020-02427-2. Epub 2020 Jun 29.</t>
  </si>
  <si>
    <t>https://www.ncbi.nlm.nih.gov/pubmed/32602076</t>
  </si>
  <si>
    <t>https://www.ncbi.nlm.nih.gov/pubmed/33835863</t>
  </si>
  <si>
    <t>Presentation, follow-up, and outcomes among African/Afro-Caribbean men on active surveillance for prostate cancer: experiences of a high-volume UK centre</t>
  </si>
  <si>
    <t>Prostate Cancer Prostatic Dis. 2021 Jun;24(2):549-557. doi: 10.1038/s41391-020-00313-0. Epub 2021 Feb 8.</t>
  </si>
  <si>
    <t>Kum F</t>
  </si>
  <si>
    <t>https://www.ncbi.nlm.nih.gov/pubmed/33558659</t>
  </si>
  <si>
    <t>An MR-only acquisition and artificial intelligence based image-processing protocol for photon and proton therapy using a low field MR</t>
  </si>
  <si>
    <t>Z Med Phys. 2021 Feb;31(1):78-88. doi: 10.1016/j.zemedi.2020.10.004. Epub 2021 Jan 15.</t>
  </si>
  <si>
    <t>Zimmermann L</t>
  </si>
  <si>
    <t>https://www.ncbi.nlm.nih.gov/pubmed/33455822</t>
  </si>
  <si>
    <t>An external validation of the Candiolo nomogram in a cohort of prostate cancer patients treated by external-beam radiotherapy</t>
  </si>
  <si>
    <t>Radiat Oncol. 2021 May 5;16(1):85. doi: 10.1186/s13014-021-01814-5.</t>
  </si>
  <si>
    <t>Gabriele D</t>
  </si>
  <si>
    <t>https://www.ncbi.nlm.nih.gov/pubmed/33952288</t>
  </si>
  <si>
    <t>Standardization of reporting discontinuous tumor involvement in prostatic needle biopsy: a systematic review</t>
  </si>
  <si>
    <t>Virchows Arch. 2021 Mar;478(3):383-391. doi: 10.1007/s00428-020-03009-x. Epub 2021 Jan 6.</t>
  </si>
  <si>
    <t>https://www.ncbi.nlm.nih.gov/pubmed/33404850</t>
  </si>
  <si>
    <t>https://www.ncbi.nlm.nih.gov/pubmed/33997919</t>
  </si>
  <si>
    <t>Prostate-specific Membrane Antigen and Fluciclovine Transporter Genes are Associated with Variable Clinical Features and Molecular Subtypes of Primary Prostate Cancer</t>
  </si>
  <si>
    <t>Eur Urol. 2021 Jun;79(6):717-721. doi: 10.1016/j.eururo.2021.03.017. Epub 2021 Apr 8.</t>
  </si>
  <si>
    <t>Chu CE</t>
  </si>
  <si>
    <t>https://www.ncbi.nlm.nih.gov/pubmed/33840559</t>
  </si>
  <si>
    <t>Quality of life assessment using EORTC QLQ questionnaires in the prostate cancer population treated with radical prostatectomy: a systematic review</t>
  </si>
  <si>
    <t>Scand J Urol. 2021 Apr;55(2):90-97. doi: 10.1080/21681805.2021.1871644. Epub 2021 Jan 13.</t>
  </si>
  <si>
    <t>Jurys T</t>
  </si>
  <si>
    <t>https://www.ncbi.nlm.nih.gov/pubmed/33438498</t>
  </si>
  <si>
    <t>Implementation of Intraoperative Frozen Section During Radical Prostatectomy: Short-term Results from a German Tertiary-care Center</t>
  </si>
  <si>
    <t>Eur Urol Focus. 2021 Jan;7(1):95-101. doi: 10.1016/j.euf.2019.03.007. Epub 2019 Mar 21.</t>
  </si>
  <si>
    <t>https://www.ncbi.nlm.nih.gov/pubmed/30905598</t>
  </si>
  <si>
    <t>Psychometric validation of the German version of the EPIC-26 questionnaire for patients with localized and locally advanced prostate cancer</t>
  </si>
  <si>
    <t>World J Urol. 2021 Jan;39(1):11-25. doi: 10.1007/s00345-019-02949-7. Epub 2019 Sep 24.</t>
  </si>
  <si>
    <t>Sibert NT</t>
  </si>
  <si>
    <t>https://www.ncbi.nlm.nih.gov/pubmed/31552467</t>
  </si>
  <si>
    <t>Validation of the European association of urology biochemical recurrence risk groups after radical prostatectomy in an Asian cohort and suggestions for refinement</t>
  </si>
  <si>
    <t>Urol Oncol. 2021 May;39(5):298.e1-298.e6. doi: 10.1016/j.urolonc.2020.12.023. Epub 2021 Feb 10.</t>
  </si>
  <si>
    <t>Pak S</t>
  </si>
  <si>
    <t>https://www.ncbi.nlm.nih.gov/pubmed/33579626</t>
  </si>
  <si>
    <t>Comparison of Perioperative and Pathologic Outcomes Between Single-port and Standard Robot-assisted Radical Prostatectomy: An Analysis of a High-volume Center and the Pooled World Experience</t>
  </si>
  <si>
    <t>Urology. 2021 Jan;147:223-229. doi: 10.1016/j.urology.2020.08.046. Epub 2020 Sep 5.</t>
  </si>
  <si>
    <t>https://www.ncbi.nlm.nih.gov/pubmed/32896583</t>
  </si>
  <si>
    <t>Evaluation of Patient- and Surgeon-Specific Variations in Patient-Reported Urinary Outcomes 3 Months After Radical Prostatectomy From a Statewide Improvement Collaborative</t>
  </si>
  <si>
    <t>JAMA Surg. 2021 Mar 1;156(3):e206359. doi: 10.1001/jamasurg.2020.6359. Epub 2021 Mar 10.</t>
  </si>
  <si>
    <t>Auffenberg GB</t>
  </si>
  <si>
    <t>https://www.ncbi.nlm.nih.gov/pubmed/33471043</t>
  </si>
  <si>
    <t>Five-year outcomes from a prospective comparative effectiveness study evaluating external-beam radiotherapy with or without low-dose-rate brachytherapy boost for localized prostate cancer</t>
  </si>
  <si>
    <t>Cancer. 2021 Jun 1;127(11):1912-1925. doi: 10.1002/cncr.33388. Epub 2021 Feb 17.</t>
  </si>
  <si>
    <t>Pasalic D</t>
  </si>
  <si>
    <t>https://www.ncbi.nlm.nih.gov/pubmed/33595853</t>
  </si>
  <si>
    <t>https://www.ncbi.nlm.nih.gov/pubmed/33888356</t>
  </si>
  <si>
    <t>Extended Versus Limited Pelvic Lymph Node Dissection During Radical Prostatectomy for Intermediate- and High-risk Prostate Cancer: Early Oncological Outcomes from a Randomized Phase 3 Trial</t>
  </si>
  <si>
    <t>Eur Urol. 2021 May;79(5):595-604. doi: 10.1016/j.eururo.2020.11.040. Epub 2020 Dec 5.</t>
  </si>
  <si>
    <t>Lestingi JFP</t>
  </si>
  <si>
    <t>https://www.ncbi.nlm.nih.gov/pubmed/33293077</t>
  </si>
  <si>
    <t>Patient-reported Quality of Life in Patients with Primary Metastatic Prostate Cancer Treated with Androgen Deprivation Therapy with and Without Concurrent Radiation Therapy to the Prostate in a Prospective Randomised Clinical Trial; Data from the HORRAD Trial</t>
  </si>
  <si>
    <t>Eur Urol. 2021 Feb;79(2):188-197. doi: 10.1016/j.eururo.2020.08.023. Epub 2020 Sep 22.</t>
  </si>
  <si>
    <t>Boevé L</t>
  </si>
  <si>
    <t>https://www.ncbi.nlm.nih.gov/pubmed/32978014</t>
  </si>
  <si>
    <t>Efficacy of transcutaneous perineal electrostimulation versus intracavitary anal electrostimulation in the treatment of urinary incontinence after a radical prostatectomy: randomized controlled trial study protocol</t>
  </si>
  <si>
    <t>BMC Urol. 2021 Jan 28;21(1):12. doi: 10.1186/s12894-020-00718-y.</t>
  </si>
  <si>
    <t>https://www.ncbi.nlm.nih.gov/pubmed/33509164</t>
  </si>
  <si>
    <t>Results of a randomized trial of treatment modalities in patients with low or early-intermediate risk prostate cancer (PREFERE trial)</t>
  </si>
  <si>
    <t>J Cancer Res Clin Oncol. 2021 Jan;147(1):235-242. doi: 10.1007/s00432-020-03327-2. Epub 2020 Sep 4.</t>
  </si>
  <si>
    <t>Wiegel T</t>
  </si>
  <si>
    <t>https://www.ncbi.nlm.nih.gov/pubmed/32886212</t>
  </si>
  <si>
    <t>https://www.ncbi.nlm.nih.gov/pubmed/33539897</t>
  </si>
  <si>
    <t>The impact of a rectal hydrogel spacer on dosimetric and toxicity outcomes among patients undergoing combination therapy with external beam radiotherapy and low-dose-rate brachytherapy</t>
  </si>
  <si>
    <t>Brachytherapy. 2021 Mar-Apr;20(2):296-301. doi: 10.1016/j.brachy.2020.09.018. Epub 2020 Nov 13.</t>
  </si>
  <si>
    <t>Nehlsen AD</t>
  </si>
  <si>
    <t>https://www.ncbi.nlm.nih.gov/pubmed/33199175</t>
  </si>
  <si>
    <t>Sequencing radium 223 and other life-prolonging agents in castration-resistant prostate cancer patients</t>
  </si>
  <si>
    <t>Future Oncol. 2021 Mar;17(7):807-815. doi: 10.2217/fon-2020-0391. Epub 2021 Jan 29.</t>
  </si>
  <si>
    <t>https://www.ncbi.nlm.nih.gov/pubmed/33508980</t>
  </si>
  <si>
    <t>https://www.ncbi.nlm.nih.gov/pubmed/33388913</t>
  </si>
  <si>
    <t>Biological impact of dosimetric perturbations of a fiducial marker and the daily number of fields in proton therapy for prostate cancer</t>
  </si>
  <si>
    <t>Biomed Phys Eng Express. 2021 Jan 30;7(2):025007. doi: 10.1088/2057-1976/abd9d4.</t>
  </si>
  <si>
    <t>Sagara T</t>
  </si>
  <si>
    <t>https://www.ncbi.nlm.nih.gov/pubmed/33522497</t>
  </si>
  <si>
    <t>High-dose-rate brachytherapy with external beam radiotherapy versus low-dose-rate brachytherapy with or without external beam radiotherapy for clinically localized prostate cancer</t>
  </si>
  <si>
    <t>Sci Rep. 2021 Mar 17;11(1):6165. doi: 10.1038/s41598-021-85682-9.</t>
  </si>
  <si>
    <t>https://www.ncbi.nlm.nih.gov/pubmed/33731856</t>
  </si>
  <si>
    <t>https://www.ncbi.nlm.nih.gov/pubmed/33589769</t>
  </si>
  <si>
    <t>https://www.ncbi.nlm.nih.gov/pubmed/33499743</t>
  </si>
  <si>
    <t>https://www.ncbi.nlm.nih.gov/pubmed/33790418</t>
  </si>
  <si>
    <t>Incidence and dosimetric predictive factors of late rectal toxicity after low-dose-rate brachytherapy combined with volumetric modulated arc therapy in high-risk prostate cancer at a single institution: Retrospective study</t>
  </si>
  <si>
    <t>Brachytherapy. 2021 May-Jun;20(3):584-594. doi: 10.1016/j.brachy.2020.12.004. Epub 2021 Jan 21.</t>
  </si>
  <si>
    <t>Sakurai T</t>
  </si>
  <si>
    <t>https://www.ncbi.nlm.nih.gov/pubmed/33485811</t>
  </si>
  <si>
    <t>Enumeration and Changes in Circulating Tumor Cells and Their Prognostic Value in Patients Undergoing Cytoreductive Radical Prostatectomy for Oligometastatic Prostate Cancer-Translational Research Results from the Prospective ProMPT trial</t>
  </si>
  <si>
    <t>Eur Urol Focus. 2021 Jan;7(1):55-62. doi: 10.1016/j.euf.2019.05.008. Epub 2019 Jun 6.</t>
  </si>
  <si>
    <t>Mandel PC</t>
  </si>
  <si>
    <t>https://www.ncbi.nlm.nih.gov/pubmed/31178293</t>
  </si>
  <si>
    <t>https://www.ncbi.nlm.nih.gov/pubmed/33811409</t>
  </si>
  <si>
    <t>Analysis of oncological outcomes of whole-gland therapy with high-intensity focused ultrasound for localized prostate cancer in clinical and technical aspects: a retrospective consecutive case-series analysis with a median 5-year follow-up</t>
  </si>
  <si>
    <t>Int J Hyperthermia. 2021;38(1):1205-1216. doi: 10.1080/02656736.2021.1945150.</t>
  </si>
  <si>
    <t>Shoji S</t>
  </si>
  <si>
    <t>https://www.ncbi.nlm.nih.gov/pubmed/34375163</t>
  </si>
  <si>
    <t>https://www.ncbi.nlm.nih.gov/pubmed/33835309</t>
  </si>
  <si>
    <t>Vesico-urethral anastomotic stenosis following radical prostatectomy: a multi-institutional outcome analysis with a focus on endoscopic approach, surgical sequence, and the impact of radiation therapy</t>
  </si>
  <si>
    <t>World J Urol. 2021 Jan;39(1):89-95. doi: 10.1007/s00345-020-03157-4. Epub 2020 Mar 31.</t>
  </si>
  <si>
    <t>Pfalzgraf D</t>
  </si>
  <si>
    <t>https://www.ncbi.nlm.nih.gov/pubmed/32236662</t>
  </si>
  <si>
    <t>Limitations of abdominopelvic CT and multiparametric MR imaging for detection of lymph node metastases prior to radical prostatectomy</t>
  </si>
  <si>
    <t>World J Urol. 2021 Mar;39(3):779-785. doi: 10.1007/s00345-020-03227-7. Epub 2020 May 2.</t>
  </si>
  <si>
    <t>Peabody H</t>
  </si>
  <si>
    <t>https://www.ncbi.nlm.nih.gov/pubmed/32361876</t>
  </si>
  <si>
    <t>Outcomes and toxicities of re-irradiation for prostate cancer: A systematic review on behalf of the Re-Irradiation Working Group of the Italian Association of Radiotherapy and Clinical Oncology (AIRO)</t>
  </si>
  <si>
    <t>Cancer Treat Rev. 2021 Apr;95:102176. doi: 10.1016/j.ctrv.2021.102176. Epub 2021 Mar 8.</t>
  </si>
  <si>
    <t>Munoz F</t>
  </si>
  <si>
    <t>https://www.ncbi.nlm.nih.gov/pubmed/33743409</t>
  </si>
  <si>
    <t>Patterns of treatment failure in patients with prostate cancer treated with 76-80 Gy radiotherapy to the prostate and seminal vesicles ± hormonotherapy</t>
  </si>
  <si>
    <t>Clin Transl Oncol. 2021 Mar;23(3):481-490. doi: 10.1007/s12094-020-02437-0. Epub 2020 Jul 3.</t>
  </si>
  <si>
    <t>https://www.ncbi.nlm.nih.gov/pubmed/32621208</t>
  </si>
  <si>
    <t>Benefits and harms of the new prostate cancer grade grouping on the prediction of long-term oncological outcomes in patients after radical prostatectomy</t>
  </si>
  <si>
    <t>Int J Urol. 2021 Apr;28(4):390-395. doi: 10.1111/iju.14471. Epub 2021 Jan 6.</t>
  </si>
  <si>
    <t>https://www.ncbi.nlm.nih.gov/pubmed/33406542</t>
  </si>
  <si>
    <t>Clinical outcomes associated with prostate cancer conspicuity on biparametric and multiparametric MRI: a protocol for a systematic review and meta-analysis of biochemical recurrence following radical prostatectomy</t>
  </si>
  <si>
    <t>BMJ Open. 2021 May 5;11(5):e047664. doi: 10.1136/bmjopen-2020-047664.</t>
  </si>
  <si>
    <t>https://www.ncbi.nlm.nih.gov/pubmed/33952556</t>
  </si>
  <si>
    <t>Prediction of Organ-confined Disease in High- and Very-high-risk Prostate Cancer Patients Staged with Magnetic Resonance Imaging: Implications for Clinical Trial Design</t>
  </si>
  <si>
    <t>Eur Urol Focus. 2021 Jan;7(1):71-77. doi: 10.1016/j.euf.2019.04.016. Epub 2019 May 8.</t>
  </si>
  <si>
    <t>https://www.ncbi.nlm.nih.gov/pubmed/31076357</t>
  </si>
  <si>
    <t>Safety and Efficacy of Virtual Prostatectomy With Single-Dose Radiotherapy in Patients With Intermediate-Risk Prostate Cancer: Results From the PROSINT Phase 2 Randomized Clinical Trial</t>
  </si>
  <si>
    <t>JAMA Oncol. 2021 May 1;7(5):700-708. doi: 10.1001/jamaoncol.2021.0039.</t>
  </si>
  <si>
    <t>https://www.ncbi.nlm.nih.gov/pubmed/33704378</t>
  </si>
  <si>
    <t>Regional Lymph Node Metastasis on Prostate Specific Membrane Antigen Positron Emission Tomography Correlates with Decreased Biochemical Recurrence-Free and Therapy-Free Survival after Radical Prostatectomy: A Retrospective Single-Center Single-Arm Observational Study</t>
  </si>
  <si>
    <t>J Urol. 2021 Jun;205(6):1663-1670. doi: 10.1097/JU.0000000000001596. Epub 2021 Feb 4.</t>
  </si>
  <si>
    <t>Amiel T</t>
  </si>
  <si>
    <t>https://www.ncbi.nlm.nih.gov/pubmed/33535796</t>
  </si>
  <si>
    <t>https://www.ncbi.nlm.nih.gov/pubmed/34020931</t>
  </si>
  <si>
    <t>https://www.ncbi.nlm.nih.gov/pubmed/33547208</t>
  </si>
  <si>
    <t>Impact of High-Dose-Rate and Low-Dose-Rate Brachytherapy Boost on Toxicity, Functional and Cancer Outcomes in Patients Receiving External Beam Radiation Therapy for Prostate Cancer: A National Population-Based Study</t>
  </si>
  <si>
    <t>Int J Radiat Oncol Biol Phys. 2021 Apr 1;109(5):1219-1229. doi: 10.1016/j.ijrobp.2020.11.023. Epub 2020 Dec 3.</t>
  </si>
  <si>
    <t>https://www.ncbi.nlm.nih.gov/pubmed/33279595</t>
  </si>
  <si>
    <t>Magnetic resonance imaging-guided transurethral ultrasound ablation in patients with localised prostate cancer: 3-year outcomes of a prospective Phase I study</t>
  </si>
  <si>
    <t>BJU Int. 2021 May;127(5):544-552. doi: 10.1111/bju.15268. Epub 2020 Nov 1.</t>
  </si>
  <si>
    <t>https://www.ncbi.nlm.nih.gov/pubmed/33037765</t>
  </si>
  <si>
    <t>Oncologic outcomes among Black and White men with grade group 4 or 5 (Gleason score 8-10) prostate cancer treated primarily by radical prostatectomy</t>
  </si>
  <si>
    <t>Cancer. 2021 May 1;127(9):1425-1431. doi: 10.1002/cncr.33419. Epub 2021 Mar 15.</t>
  </si>
  <si>
    <t>Wilkins LJ</t>
  </si>
  <si>
    <t>https://www.ncbi.nlm.nih.gov/pubmed/33721334</t>
  </si>
  <si>
    <t>https://www.ncbi.nlm.nih.gov/pubmed/33539968</t>
  </si>
  <si>
    <t>https://www.ncbi.nlm.nih.gov/pubmed/33848618</t>
  </si>
  <si>
    <t>Stereotactic Body Radiation Therapy and High-Dose-Rate Brachytherapy Boost in Combination With Intensity Modulated Radiation Therapy for Localized Prostate Cancer: A Single-Institution Propensity Score Matched Analysis</t>
  </si>
  <si>
    <t>Int J Radiat Oncol Biol Phys. 2021 Jun 1;110(2):429-437. doi: 10.1016/j.ijrobp.2020.12.034. Epub 2020 Dec 30.</t>
  </si>
  <si>
    <t>Chen WC</t>
  </si>
  <si>
    <t>https://www.ncbi.nlm.nih.gov/pubmed/33385496</t>
  </si>
  <si>
    <t>Comparing the Approach to Radical Prostatectomy Using the Multiport da Vinci Xi and da Vinci SP Robots: A Propensity Score Analysis of Perioperative Outcomes</t>
  </si>
  <si>
    <t>Eur Urol. 2021 Mar;79(3):393-404. doi: 10.1016/j.eururo.2020.11.042. Epub 2020 Dec 24.</t>
  </si>
  <si>
    <t>https://www.ncbi.nlm.nih.gov/pubmed/33357994</t>
  </si>
  <si>
    <t>Detection Rate of Prostate Specific Membrane Antigen Tracers for Positron Emission Tomography/Computerized Tomography in Prostate Cancer Biochemical Recurrence: A Systematic Review and Network Meta-Analysis</t>
  </si>
  <si>
    <t>J Urol. 2021 Feb;205(2):356-369. doi: 10.1097/JU.0000000000001369. Epub 2020 Sep 16.</t>
  </si>
  <si>
    <t>https://www.ncbi.nlm.nih.gov/pubmed/32935652</t>
  </si>
  <si>
    <t>Histological comparison between predictive value of preoperative 3-T multiparametric MRI and (68) Ga-PSMA PET/CT scan for pathological outcomes at radical prostatectomy and pelvic lymph node dissection for prostate cancer</t>
  </si>
  <si>
    <t>BJU Int. 2021 Jan;127(1):71-79. doi: 10.1111/bju.15134. Epub 2020 Sep 7.</t>
  </si>
  <si>
    <t>Franklin A</t>
  </si>
  <si>
    <t>https://www.ncbi.nlm.nih.gov/pubmed/32524748</t>
  </si>
  <si>
    <t>Defining the Most Informative Intermediate Clinical Endpoints for Patients Treated with Salvage Radiotherapy for Prostate-specific Antigen Rise After Radical Prostatectomy</t>
  </si>
  <si>
    <t>Eur Urol Oncol. 2021 Apr;4(2):301-304. doi: 10.1016/j.euo.2019.11.003. Epub 2019 Dec 4.</t>
  </si>
  <si>
    <t>https://www.ncbi.nlm.nih.gov/pubmed/31810893</t>
  </si>
  <si>
    <t>https://www.ncbi.nlm.nih.gov/pubmed/33705985</t>
  </si>
  <si>
    <t>https://www.ncbi.nlm.nih.gov/pubmed/33386982</t>
  </si>
  <si>
    <t>Retzius-sparing Robot-assisted Radical Prostatectomy Leads to Durable Improvement in Urinary Function and Quality of Life Versus Standard Robot-assisted Radical Prostatectomy Without Compromise on Oncologic Efficacy: Single-surgeon Series and Step-by-step Guide</t>
  </si>
  <si>
    <t>Eur Urol. 2021 Jun;79(6):839-857. doi: 10.1016/j.eururo.2020.05.010. Epub 2020 Jun 11.</t>
  </si>
  <si>
    <t>Egan J</t>
  </si>
  <si>
    <t>https://www.ncbi.nlm.nih.gov/pubmed/32536488</t>
  </si>
  <si>
    <t>https://www.ncbi.nlm.nih.gov/pubmed/34049783</t>
  </si>
  <si>
    <t>https://www.ncbi.nlm.nih.gov/pubmed/33941504</t>
  </si>
  <si>
    <t>The epithelial-mesenchymal transition regulators Twist, Slug, and Snail are associated with aggressive tumour features and poor outcome in prostate cancer patients</t>
  </si>
  <si>
    <t>J Pathol Clin Res. 2021 May;7(3):253-270. doi: 10.1002/cjp2.202. Epub 2021 Feb 19.</t>
  </si>
  <si>
    <t>Børretzen A</t>
  </si>
  <si>
    <t>https://www.ncbi.nlm.nih.gov/pubmed/33605548</t>
  </si>
  <si>
    <t>The Clinical Significance of Multiple Negative Surveillance Prostate Biopsies for Men on Active Surveillance-Does Cancer Vanish or Simply Hide?</t>
  </si>
  <si>
    <t>J Urol. 2021 Jan;205(1):109-114. doi: 10.1097/JU.0000000000001339. Epub 2020 Nov 17.</t>
  </si>
  <si>
    <t>https://www.ncbi.nlm.nih.gov/pubmed/33198555</t>
  </si>
  <si>
    <t>Comparative Genomics Reveals Distinct Immune-oncologic Pathways in African American Men with Prostate Cancer</t>
  </si>
  <si>
    <t>Clin Cancer Res. 2021 Jan 1;27(1):320-329. doi: 10.1158/1078-0432.CCR-20-2925. Epub 2020 Oct 9.</t>
  </si>
  <si>
    <t>Awasthi S</t>
  </si>
  <si>
    <t>https://www.ncbi.nlm.nih.gov/pubmed/33037017</t>
  </si>
  <si>
    <t>Multicenter Comparison of 17-Gene Genomic Prostate Score as a Predictor of Outcomes in African American and Caucasian American Men with Clinically Localized Prostate Cancer</t>
  </si>
  <si>
    <t>J Urol. 2021 Apr;205(4):1047-1054. doi: 10.1097/JU.0000000000001484. Epub 2020 Dec 1.</t>
  </si>
  <si>
    <t>Cullen J</t>
  </si>
  <si>
    <t>https://www.ncbi.nlm.nih.gov/pubmed/33493001</t>
  </si>
  <si>
    <t>https://www.ncbi.nlm.nih.gov/pubmed/33904755</t>
  </si>
  <si>
    <t>Prostate Specific Membrane Antigen Positron Emission Tomography/Computerized Tomography in the Evaluation of Initial Response in Candidates Who Underwent Salvage Radiation Therapy after Radical Prostatectomy for Prostate Cancer</t>
  </si>
  <si>
    <t>J Urol. 2021 Apr;205(4):1100-1109. doi: 10.1097/JU.0000000000001437. Epub 2020 Nov 18.</t>
  </si>
  <si>
    <t>https://www.ncbi.nlm.nih.gov/pubmed/33207138</t>
  </si>
  <si>
    <t>Clinical significance and risk factors of International Society of Urological Pathology (ISUP) grade upgrading in prostate cancer patients undergoing robot-assisted radical prostatectomy</t>
  </si>
  <si>
    <t>BMC Cancer. 2021 May 4;21(1):501. doi: 10.1186/s12885-021-08248-y.</t>
  </si>
  <si>
    <t>Takeshima Y</t>
  </si>
  <si>
    <t>https://www.ncbi.nlm.nih.gov/pubmed/33947348</t>
  </si>
  <si>
    <t>https://www.ncbi.nlm.nih.gov/pubmed/33621660</t>
  </si>
  <si>
    <t>Combined Systematic and MRI-US Fusion Prostate Biopsy Has the Highest Grading Accuracy When Compared to Final Pathology</t>
  </si>
  <si>
    <t>Medicina (Kaunas). 2021 May 22;57(6):519. doi: 10.3390/medicina57060519.</t>
  </si>
  <si>
    <t>Andras I</t>
  </si>
  <si>
    <t>https://www.ncbi.nlm.nih.gov/pubmed/34067302</t>
  </si>
  <si>
    <t>Effect of Erythropoietin on Erectile Function after Radical Prostatectomy: The ERECT Randomized Clinical Trial</t>
  </si>
  <si>
    <t>J Urol. 2021 Jun;205(6):1681-1688. doi: 10.1097/JU.0000000000001586. Epub 2021 Feb 3.</t>
  </si>
  <si>
    <t>https://www.ncbi.nlm.nih.gov/pubmed/33530745</t>
  </si>
  <si>
    <t>Immune cell profiling in Gleason 9 prostate cancer patients treated with brachytherapy versus external beam radiotherapy: An exploratory study</t>
  </si>
  <si>
    <t>Radiother Oncol. 2021 Feb;155:80-85. doi: 10.1016/j.radonc.2020.10.029. Epub 2020 Oct 24.</t>
  </si>
  <si>
    <t>https://www.ncbi.nlm.nih.gov/pubmed/33172830</t>
  </si>
  <si>
    <t>https://www.ncbi.nlm.nih.gov/pubmed/33617326</t>
  </si>
  <si>
    <t>A single-center long-term experience of active surveillance for prostate cancer: 15 years of follow-up</t>
  </si>
  <si>
    <t>Investig Clin Urol. 2021 Jan;62(1):32-38. doi: 10.4111/icu.20200206. Epub 2020 Nov 18.</t>
  </si>
  <si>
    <t>Song SH</t>
  </si>
  <si>
    <t>https://www.ncbi.nlm.nih.gov/pubmed/33258324</t>
  </si>
  <si>
    <t>Health-related quality of life and self-reported cognitive function in patients with delayed neurocognitive recovery after radical prostatectomy: a prospective follow-up study</t>
  </si>
  <si>
    <t>Health Qual Life Outcomes. 2021 Feb 25;19(1):64. doi: 10.1186/s12955-021-01705-z.</t>
  </si>
  <si>
    <t>Kahl U</t>
  </si>
  <si>
    <t>https://www.ncbi.nlm.nih.gov/pubmed/33632235</t>
  </si>
  <si>
    <t>https://www.ncbi.nlm.nih.gov/pubmed/33905262</t>
  </si>
  <si>
    <t>Peritoneal flap for lymphocele prophylaxis following robotic-assisted laparoscopic radical prostatectomy with pelvic lymph node dissection: study protocol and trial update for the randomized controlled PELYCAN study</t>
  </si>
  <si>
    <t>Trials. 2021 Mar 29;22(1):236. doi: 10.1186/s13063-021-05168-x.</t>
  </si>
  <si>
    <t>https://www.ncbi.nlm.nih.gov/pubmed/33781339</t>
  </si>
  <si>
    <t>(68)Ga-PSMA-11 Positron Emission Tomography/Computed Tomography for Primary Lymph Node Staging Before Radical Prostatectomy: Central Review of Imaging and Comparison with Histopathology of Extended Lymphadenectomy</t>
  </si>
  <si>
    <t>Eur Urol Focus. 2021 Mar;7(2):288-293. doi: 10.1016/j.euf.2021.01.004. Epub 2021 Jan 25.</t>
  </si>
  <si>
    <t>Esen T</t>
  </si>
  <si>
    <t>https://www.ncbi.nlm.nih.gov/pubmed/33509671</t>
  </si>
  <si>
    <t>The Predictive Value of Preoperative Negative Prostate Specific Membrane Antigen Positron Emission Tomography Imaging for Lymph Node Metastatic Prostate Cancer</t>
  </si>
  <si>
    <t>J Urol. 2021 Jun;205(6):1655-1662. doi: 10.1097/JU.0000000000001592. Epub 2021 Feb 3.</t>
  </si>
  <si>
    <t>https://www.ncbi.nlm.nih.gov/pubmed/33530746</t>
  </si>
  <si>
    <t>https://www.ncbi.nlm.nih.gov/pubmed/33516829</t>
  </si>
  <si>
    <t>https://www.ncbi.nlm.nih.gov/pubmed/33563536</t>
  </si>
  <si>
    <t>Re: High Intensity Focused Ultrasound Hemigland Ablation for Prostate Cancer. Initial Outcomes of a United States Series</t>
  </si>
  <si>
    <t>Eur Urol. 2021 Apr;79(4):554-555. doi: 10.1016/j.eururo.2020.11.039. Epub 2020 Dec 9.</t>
  </si>
  <si>
    <t>Macek P</t>
  </si>
  <si>
    <t>https://www.ncbi.nlm.nih.gov/pubmed/33308906</t>
  </si>
  <si>
    <t>A multiobserver study investigating the effectiveness of prostatic multiparametric magnetic resonance imaging to dose escalate corresponding histologic lesions using high-dose-rate brachytherapy</t>
  </si>
  <si>
    <t>Brachytherapy. 2021 May-Jun;20(3):601-610. doi: 10.1016/j.brachy.2021.01.005. Epub 2021 Feb 26.</t>
  </si>
  <si>
    <t>Smith CW</t>
  </si>
  <si>
    <t>https://www.ncbi.nlm.nih.gov/pubmed/33648893</t>
  </si>
  <si>
    <t>The real-time intraoperative guidance of the new HIFU Focal-One(®) platform allows to minimize the perioperative adverse events in salvage setting</t>
  </si>
  <si>
    <t>J Ultrasound. 2022 Jun;25(2):225-232. doi: 10.1007/s40477-021-00594-8. Epub 2021 May 24.</t>
  </si>
  <si>
    <t>https://www.ncbi.nlm.nih.gov/pubmed/34031862</t>
  </si>
  <si>
    <t>Extended application of genomic selection to screen multiomics data for prognostic signatures of prostate cancer</t>
  </si>
  <si>
    <t>Brief Bioinform. 2021 May 20;22(3):bbaa197. doi: 10.1093/bib/bbaa197.</t>
  </si>
  <si>
    <t>https://www.ncbi.nlm.nih.gov/pubmed/32898860</t>
  </si>
  <si>
    <t>Preservation of Endopelvic Fascia: Effects on Postoperative Incontinence and Sexual Function - A Randomized Clinical Trial</t>
  </si>
  <si>
    <t>J Sex Med. 2021 Feb;18(2):327-338. doi: 10.1016/j.jsxm.2020.11.003. Epub 2020 Dec 23.</t>
  </si>
  <si>
    <t>Siltari A</t>
  </si>
  <si>
    <t>https://www.ncbi.nlm.nih.gov/pubmed/33358241</t>
  </si>
  <si>
    <t>https://www.ncbi.nlm.nih.gov/pubmed/33994112</t>
  </si>
  <si>
    <t>Differential prognostic impact of different Gleason patterns in grade group 4 in radical prostatectomy specimens</t>
  </si>
  <si>
    <t>Eur J Surg Oncol. 2021 May;47(5):1172-1178. doi: 10.1016/j.ejso.2020.12.014. Epub 2020 Dec 24.</t>
  </si>
  <si>
    <t>https://www.ncbi.nlm.nih.gov/pubmed/33371950</t>
  </si>
  <si>
    <t>Health-related quality of life 24 months after prostate cancer diagnosis: an update from the Pros-IT CNR prospective observational study</t>
  </si>
  <si>
    <t>Minerva Urol Nephrol. 2022 Feb;74(1):11-20. doi: 10.23736/S2724-6051.20.04032-1. Epub 2021 Jan 13.</t>
  </si>
  <si>
    <t>https://www.ncbi.nlm.nih.gov/pubmed/33439570</t>
  </si>
  <si>
    <t>"Robotic fatigue?" - The impact of case order on positive surgical margins in robotic-assisted laparoscopic prostatectomy</t>
  </si>
  <si>
    <t>Urol Oncol. 2021 Jun;39(6):365.e17-365.e23. doi: 10.1016/j.urolonc.2020.10.071. Epub 2020 Nov 5.</t>
  </si>
  <si>
    <t>Bukavina L</t>
  </si>
  <si>
    <t>https://www.ncbi.nlm.nih.gov/pubmed/33160844</t>
  </si>
  <si>
    <t>Long-term Clinical Outcomes of Repeat Salvage Lymph Node Dissection for Nodal Recurrence of Prostate Cancer After Radical Prostatectomy: A Case Series</t>
  </si>
  <si>
    <t>Eur Urol Focus. 2022 Mar;8(2):425-430. doi: 10.1016/j.euf.2021.03.025. Epub 2021 Apr 12.</t>
  </si>
  <si>
    <t>Grabbert M</t>
  </si>
  <si>
    <t>https://www.ncbi.nlm.nih.gov/pubmed/33858813</t>
  </si>
  <si>
    <t>https://www.ncbi.nlm.nih.gov/pubmed/33931984</t>
  </si>
  <si>
    <t>Hydrogel spacer shrinkage during external-beam radiation therapy following low-dose-rate brachytherapy for high-risk prostate cancer: a case series</t>
  </si>
  <si>
    <t>J Med Case Rep. 2021 May 26;15(1):296. doi: 10.1186/s13256-021-02864-9.</t>
  </si>
  <si>
    <t>Kubo K</t>
  </si>
  <si>
    <t>https://www.ncbi.nlm.nih.gov/pubmed/34034804</t>
  </si>
  <si>
    <t>https://www.ncbi.nlm.nih.gov/pubmed/33426577</t>
  </si>
  <si>
    <t>A matter of size? Health-related quality of life after radical prostatectomy for patients with giant prostates</t>
  </si>
  <si>
    <t>Prostate. 2021 Jun;81(8):443-451. doi: 10.1002/pros.24124.</t>
  </si>
  <si>
    <t>https://www.ncbi.nlm.nih.gov/pubmed/33878204</t>
  </si>
  <si>
    <t>Optical fibre based real-time measurements during an LDR prostate brachytherapy implant simulation: using a 3D printed anthropomorphic phantom</t>
  </si>
  <si>
    <t>Sci Rep. 2021 May 27;11(1):11160. doi: 10.1038/s41598-021-90880-6.</t>
  </si>
  <si>
    <t>Woulfe P</t>
  </si>
  <si>
    <t>https://www.ncbi.nlm.nih.gov/pubmed/34045648</t>
  </si>
  <si>
    <t>https://www.ncbi.nlm.nih.gov/pubmed/33867295</t>
  </si>
  <si>
    <t>Accuracy of an in vivo dosimetry-based source tracking method for afterloading brachytherapy - A phantom study</t>
  </si>
  <si>
    <t>Med Phys. 2021 May;48(5):2614-2623. doi: 10.1002/mp.14812. Epub 2021 Mar 23.</t>
  </si>
  <si>
    <t>Jørgensen EB</t>
  </si>
  <si>
    <t>https://www.ncbi.nlm.nih.gov/pubmed/33655555</t>
  </si>
  <si>
    <t>https://www.ncbi.nlm.nih.gov/pubmed/33685838</t>
  </si>
  <si>
    <t>Update from PSMA-SRT Trial NCT03582774: A Randomized Phase 3 Imaging Trial of Prostate-specific Membrane Antigen Positron Emission Tomography for Salvage Radiation Therapy for Prostate Cancer Recurrence Powered for Clinical Outcome</t>
  </si>
  <si>
    <t>Eur Urol Focus. 2021 Mar;7(2):238-240. doi: 10.1016/j.euf.2020.12.009. Epub 2020 Dec 30.</t>
  </si>
  <si>
    <t>https://www.ncbi.nlm.nih.gov/pubmed/33386288</t>
  </si>
  <si>
    <t>Development of a technique for evaluating the presence of malignant cells in prostatic fluid during robotic prostatectomy</t>
  </si>
  <si>
    <t>Urol Oncol. 2021 Mar;39(3):192.e1-192.e6. doi: 10.1016/j.urolonc.2020.08.007. Epub 2020 Aug 29.</t>
  </si>
  <si>
    <t>Lyon TD</t>
  </si>
  <si>
    <t>https://www.ncbi.nlm.nih.gov/pubmed/32868191</t>
  </si>
  <si>
    <t>Experiences of Support for Sexual Dysfunction in Men With Prostate Cancer: Findings From a U.K.-Wide Mixed Methods Study</t>
  </si>
  <si>
    <t>J Sex Med. 2021 Mar;18(3):515-525. doi: 10.1016/j.jsxm.2020.12.017. Epub 2021 Feb 26.</t>
  </si>
  <si>
    <t>Watson E</t>
  </si>
  <si>
    <t>https://www.ncbi.nlm.nih.gov/pubmed/33642238</t>
  </si>
  <si>
    <t>The presence of intraductal carcinoma of the prostate is closely associated with poor prognosis: a systematic review and meta-analysis</t>
  </si>
  <si>
    <t>Asian J Androl. 2021 Jan-Feb;23(1):103-108. doi: 10.4103/aja.aja_21_20.</t>
  </si>
  <si>
    <t>Zhang YC</t>
  </si>
  <si>
    <t>https://www.ncbi.nlm.nih.gov/pubmed/32496222</t>
  </si>
  <si>
    <t>A Randomized, Controlled, 3-Arm Trial of Pharmacological Penile Rehabilitation in the Preservation of Erectile Function After Radical Prostatectomy</t>
  </si>
  <si>
    <t>J Sex Med. 2021 Feb;18(2):423-429. doi: 10.1016/j.jsxm.2020.10.022. Epub 2020 Dec 7.</t>
  </si>
  <si>
    <t>Miranda EP</t>
  </si>
  <si>
    <t>https://www.ncbi.nlm.nih.gov/pubmed/33303389</t>
  </si>
  <si>
    <t>Clinical implications of transversus abdominis plane block (TAP-block) for robot assisted laparoscopic radical prostatectomy: A single-institute analysis</t>
  </si>
  <si>
    <t>Urologia. 2021 Feb;88(1):25-29. doi: 10.1177/0391560320957226. Epub 2020 Sep 18.</t>
  </si>
  <si>
    <t>Chiancone F</t>
  </si>
  <si>
    <t>https://www.ncbi.nlm.nih.gov/pubmed/32945234</t>
  </si>
  <si>
    <t>Cell-cycle risk score more accurately determines the risk for metastases and death in prostatectomy patients compared with clinical features alone</t>
  </si>
  <si>
    <t>Prostate. 2021 Mar;81(4):261-267. doi: 10.1002/pros.24103. Epub 2021 Jan 21.</t>
  </si>
  <si>
    <t>https://www.ncbi.nlm.nih.gov/pubmed/33475174</t>
  </si>
  <si>
    <t>Selecting Patients with Favorable Risk, Grade Group 2 Prostate Cancer for Active Surveillance-Does Magnetic Resonance Imaging Have a Role?</t>
  </si>
  <si>
    <t>J Urol. 2021 Apr;205(4):1063-1068. doi: 10.1097/JU.0000000000001519. Epub 2020 Nov 20.</t>
  </si>
  <si>
    <t>https://www.ncbi.nlm.nih.gov/pubmed/33216696</t>
  </si>
  <si>
    <t>https://www.ncbi.nlm.nih.gov/pubmed/33992521</t>
  </si>
  <si>
    <t>Fully Balanced SSFP Without an Endorectal Coil for Postimplant QA of MRI-Assisted Radiosurgery (MARS) of Prostate Cancer: A Prospective Study</t>
  </si>
  <si>
    <t>Int J Radiat Oncol Biol Phys. 2021 Feb 1;109(2):614-625. doi: 10.1016/j.ijrobp.2020.09.040. Epub 2020 Sep 24.</t>
  </si>
  <si>
    <t>https://www.ncbi.nlm.nih.gov/pubmed/32980498</t>
  </si>
  <si>
    <t>Role of multiparametric magnetic resonance imaging to predict postoperative Gleason score upgrading in prostate cancer with Gleason score 3 + 4</t>
  </si>
  <si>
    <t>World J Urol. 2021 Jun;39(6):1825-1830. doi: 10.1007/s00345-020-03421-7. Epub 2020 Aug 31.</t>
  </si>
  <si>
    <t>https://www.ncbi.nlm.nih.gov/pubmed/32869150</t>
  </si>
  <si>
    <t>https://www.ncbi.nlm.nih.gov/pubmed/33483790</t>
  </si>
  <si>
    <t>Reply to Alberto Briganti, Giorgio Gandaglia, Markus Graefen, Steven Joniau, R. Jeffrey Karnes, and Francesco Montorsi's Letter to the Editor re: Jean F.P. Lestingi, Giuliano B. Guglielmetti, Quoc-Dien Trinh, et al. Extended Versus Limited Pelvic Lymph Node Dissection During Radical Prostatectomy for Intermediate- and High-risk Prostate Cancer: Early Oncological Outcomes from a Randomized Phase 3 Trial. Eur Urol 2021;79:595-604. Time for a Change? Clinically Meaningful Reasons Why We Will Continue Performing Extended Pelvic Lymph Node Dissection in Selected Patients with Prostate Cancer</t>
  </si>
  <si>
    <t>Eur Urol. 2021 Jun;79(6):e184-e185. doi: 10.1016/j.eururo.2021.02.038. Epub 2021 Mar 6.</t>
  </si>
  <si>
    <t>https://www.ncbi.nlm.nih.gov/pubmed/33685836</t>
  </si>
  <si>
    <t>Re: Jean F.P. Lestingi, Giuliano B. Guglielmetti, Quoc-Dien Trinh, et al. Extended Versus Limited Pelvic Lymph Node Dissection During Radical Prostatectomy for Intermediate- and High-risk Prostate Cancer: Early Oncological Outcomes from a Randomized Phase 3 Trial. Eur Urol. In press. https://doi.org/10.1016/j.eururo.2020.11.040: Time for a Change? Clinically Meaningful Reasons Why We Will Continue Performing Extended Pelvic Lymph Node Dissection in Selected Patients with Prostate Cancer</t>
  </si>
  <si>
    <t>Eur Urol. 2021 May;79(5):e154-e156. doi: 10.1016/j.eururo.2021.02.024. Epub 2021 Feb 23.</t>
  </si>
  <si>
    <t>Briganti A</t>
  </si>
  <si>
    <t>https://www.ncbi.nlm.nih.gov/pubmed/33637367</t>
  </si>
  <si>
    <t>Re: Histological comparison between predictive value of preoperative 3-T multiparametric MRI and (68) Ga-PSMA PET/CT scan for pathological outcomes at radical prostatectomy and pelvic lymph node dissection for prostate cancer</t>
  </si>
  <si>
    <t>BJU Int. 2021 Jun;127(6):746. doi: 10.1111/bju.15308.</t>
  </si>
  <si>
    <t>https://www.ncbi.nlm.nih.gov/pubmed/33249715</t>
  </si>
  <si>
    <t>Reply to Francesco Montorsi, Giorgio Gandaglia, Christoph Würnschimmel, Markus Graefen, Alberto Briganti, and Hartwig Huland's Letter to the Editor re: Paolo Afonso de Carvalho, Joāo A.B.A. Barbosa, Giuliano B. Guglielmetti, et al. Retrograde Release of the Neurovascular Bundle with Preservation of Dorsal Venous Complex During Robot-assisted Radical Prostatectomy: Optimizing Functional Outcomes. Eur Urol 2020;77:628-35. Incredible Results for Robot-assisted Nerve-sparing Radical Prostatectomy in Prostate Cancer Patients</t>
  </si>
  <si>
    <t>Eur Urol. 2021 Feb;79(2):e50-e51. doi: 10.1016/j.eururo.2020.08.041. Epub 2020 Dec 15.</t>
  </si>
  <si>
    <t>Patel V</t>
  </si>
  <si>
    <t>https://www.ncbi.nlm.nih.gov/pubmed/33334623</t>
  </si>
  <si>
    <t>Reply to Francesco Montorsi, Giorgio Gandaglia, Christoph Würnschimmel, Markus Graefen, Alberto Briganti, and Hartwig Huland's Letter to the Editor re: Paolo Afonso de Carvalho, João A.B.A. Barbosa, Giuliano B. Guglielmetti, et al. Retrograde Release of the Neurovascular Bundle with Preservation of Dorsal Venous Complex During Robot-assisted Radical Prostatectomy: Optimizing Functional Outcomes. Eur Urol 2020;77:628-35. Incredible Results for Robot-assisted Nerve-sparing Radical Prostatectomy in Prostate Cancer Patients: Rio de Janeiro is Still Beautiful</t>
  </si>
  <si>
    <t>Eur Urol. 2021 Feb;79(2):e47-e49. doi: 10.1016/j.eururo.2020.08.038. Epub 2020 Nov 5.</t>
  </si>
  <si>
    <t>Ferreira Coelho R</t>
  </si>
  <si>
    <t>https://www.ncbi.nlm.nih.gov/pubmed/33162248</t>
  </si>
  <si>
    <t>https://www.ncbi.nlm.nih.gov/pubmed/33945816</t>
  </si>
  <si>
    <t>Re: Paolo Afonso de Carvalho, Joāo A.B.A. Barbosa, Giuliano B. Guglielmetti, et al. Retrograde Release of the Neurovascular Bundle with Preservation of Dorsal Venous Complex During Robot-assisted Radical Prostatectomy: Optimizing Functional Outcomes. Eur Urol 2020;77:628-35: Incredible Results for Robot-assisted Nerve-sparing Radical Prostatectomy in Prostate Cancer Patients</t>
  </si>
  <si>
    <t>Eur Urol. 2021 Feb;79(2):e44-e46. doi: 10.1016/j.eururo.2020.08.039. Epub 2020 Oct 14.</t>
  </si>
  <si>
    <t>https://www.ncbi.nlm.nih.gov/pubmed/33067018</t>
  </si>
  <si>
    <t>Prostate Cancer Liver Metastases Presenting as Relatively Photopenic Lesions on 18F-Fluciclovine PET/CT</t>
  </si>
  <si>
    <t>Clin Nucl Med. 2021 Apr 1;46(4):e240-e241. doi: 10.1097/RLU.0000000000003377.</t>
  </si>
  <si>
    <t>https://www.ncbi.nlm.nih.gov/pubmed/33208612</t>
  </si>
  <si>
    <t>Re: Adjuvant Radiotherapy Versus Early Salvage Radiotherapy plus Short-term Androgen Deprivation Therapy in Men with Localised Prostate Cancer After Radical Prostatectomy (GETUG-AFU 17): A Randomised, Phase 3 Trial</t>
  </si>
  <si>
    <t>Eur Urol. 2021 Apr;79(4):555-556. doi: 10.1016/j.eururo.2020.11.032. Epub 2020 Dec 2.</t>
  </si>
  <si>
    <t>Rodríguez-Sánchez L</t>
  </si>
  <si>
    <t>https://www.ncbi.nlm.nih.gov/pubmed/33279305</t>
  </si>
  <si>
    <t>Early Comparative Toxicity Outcomes of Patients With Prostate Cancer Receiving Initial Cryotherapy and Radiotherapy Salvage</t>
  </si>
  <si>
    <t>Clin Genitourin Cancer. 2021 Jun;19(3):267-270.e1. doi: 10.1016/j.clgc.2020.03.007. Epub 2020 Mar 14.</t>
  </si>
  <si>
    <t>Jiang C</t>
  </si>
  <si>
    <t>https://www.ncbi.nlm.nih.gov/pubmed/33191148</t>
  </si>
  <si>
    <t>Editorial Comment to Benefits and harms of the new prostate cancer grade grouping on the prediction of long-term oncological outcomes in patients after radical prostatectomy</t>
  </si>
  <si>
    <t>Int J Urol. 2021 Apr;28(4):396. doi: 10.1111/iju.14514. Epub 2021 Jan 28.</t>
  </si>
  <si>
    <t>Hashimoto T</t>
  </si>
  <si>
    <t>https://www.ncbi.nlm.nih.gov/pubmed/33508869</t>
  </si>
  <si>
    <t>Re: Results of a randomized trial of treatment modalities in patients with low or early‑intermediate risk prostate cancer (PREFERE trial)</t>
  </si>
  <si>
    <t>J Cancer Res Clin Oncol. 2021 Apr;147(4):1271-1272. doi: 10.1007/s00432-020-03499-x. Epub 2021 Jan 28.</t>
  </si>
  <si>
    <t>Boehle A</t>
  </si>
  <si>
    <t>https://www.ncbi.nlm.nih.gov/pubmed/33507360</t>
  </si>
  <si>
    <t>Letter to the Editor BJUI in response to Montorsi et al.: Histological comparison between predictive value of preoperative 3-T multiparametric MRI and (68) Ga-PSMA PET/CT scan for pathological outcomes at radical prostatectomy and pelvic lymph node dissection for prostate cancer</t>
  </si>
  <si>
    <t>BJU Int. 2021 Jun;127(6):747. doi: 10.1111/bju.15377.</t>
  </si>
  <si>
    <t>Yaxley J</t>
  </si>
  <si>
    <t>https://www.ncbi.nlm.nih.gov/pubmed/34096161</t>
  </si>
  <si>
    <t>Incidental Findings of a Vestibular Schwannoma on 18F-Choline PET/CT</t>
  </si>
  <si>
    <t>Clin Nucl Med. 2021 Feb 1;46(2):e75-e77. doi: 10.1097/RLU.0000000000003427.</t>
  </si>
  <si>
    <t>Amrane K</t>
  </si>
  <si>
    <t>https://www.ncbi.nlm.nih.gov/pubmed/33234934</t>
  </si>
  <si>
    <t>https://www.ncbi.nlm.nih.gov/pubmed/33824032</t>
  </si>
  <si>
    <t>The importance of anatomical reconstruction for continence recovery after robot assisted radical prostatectomy: a systematic review and pooled analysis from referral centers</t>
  </si>
  <si>
    <t>Minerva Urol Nephrol. 2021 Apr;73(2):165-177. doi: 10.23736/S2724-6051.20.04146-6. Epub 2020 Nov 17.</t>
  </si>
  <si>
    <t>https://www.ncbi.nlm.nih.gov/pubmed/33200906</t>
  </si>
  <si>
    <t>https://www.ncbi.nlm.nih.gov/pubmed/33745951</t>
  </si>
  <si>
    <t>A prospective comparative study of routine versus deferred pelvic drain placement after radical prostatectomy: impact on complications and opioid use</t>
  </si>
  <si>
    <t>World J Urol. 2021 Jun;39(6):1845-1851. doi: 10.1007/s00345-020-03439-x. Epub 2020 Sep 14.</t>
  </si>
  <si>
    <t>https://www.ncbi.nlm.nih.gov/pubmed/32929627</t>
  </si>
  <si>
    <t>A novel tool to predict functional outcomes after robot-assisted radical prostatectomy and the value of additional surgery for incontinence</t>
  </si>
  <si>
    <t>BJU Int. 2021 May;127(5):575-584. doi: 10.1111/bju.15242. Epub 2020 Oct 1.</t>
  </si>
  <si>
    <t>https://www.ncbi.nlm.nih.gov/pubmed/32929874</t>
  </si>
  <si>
    <t>https://www.ncbi.nlm.nih.gov/pubmed/34023239</t>
  </si>
  <si>
    <t>Correlative analysis between two commercially available post-prostatectomy genomic tests</t>
  </si>
  <si>
    <t>Prostate Cancer Prostatic Dis. 2021 Jun;24(2):575-577. doi: 10.1038/s41391-020-00305-0. Epub 2021 Mar 9.</t>
  </si>
  <si>
    <t>https://www.ncbi.nlm.nih.gov/pubmed/33750906</t>
  </si>
  <si>
    <t>Ultrasound Therapy, Chemotherapy and Their Combination for Prostate Cancer</t>
  </si>
  <si>
    <t>Technol Cancer Res Treat. 2021 Jan-Dec;20:15330338211011965. doi: 10.1177/15330338211011965.</t>
  </si>
  <si>
    <t>Lopez W</t>
  </si>
  <si>
    <t>https://www.ncbi.nlm.nih.gov/pubmed/34013821</t>
  </si>
  <si>
    <t>Improved oncological outcome after radical prostatectomy in patients staged with (68)Ga-PSMA-11 PET: a single-center retrospective cohort comparison</t>
  </si>
  <si>
    <t>Eur J Nucl Med Mol Imaging. 2021 Apr;48(4):1219-1228. doi: 10.1007/s00259-020-05058-5. Epub 2020 Oct 19.</t>
  </si>
  <si>
    <t>https://www.ncbi.nlm.nih.gov/pubmed/33074376</t>
  </si>
  <si>
    <t>Site-specific relapse patterns of patients with biochemical recurrence following radical prostatectomy assessed by (68)Ga-PSMA-11 PET/CT or (11)C-Choline PET/CT: impact of postoperative treatments</t>
  </si>
  <si>
    <t>World J Urol. 2021 Feb;39(2):399-406. doi: 10.1007/s00345-020-03220-0. Epub 2020 May 16.</t>
  </si>
  <si>
    <t>https://www.ncbi.nlm.nih.gov/pubmed/32417995</t>
  </si>
  <si>
    <t>Modelling and measurements of distributions in an adult human phantom undergoing proton scanning beam radiotherapy: lung- and prostate-located tumours</t>
  </si>
  <si>
    <t>Radiat Environ Biophys. 2021 May;60(2):243-256. doi: 10.1007/s00411-021-00895-w. Epub 2021 Mar 2.</t>
  </si>
  <si>
    <t>Puchalska M</t>
  </si>
  <si>
    <t>https://www.ncbi.nlm.nih.gov/pubmed/33651168</t>
  </si>
  <si>
    <t>https://www.ncbi.nlm.nih.gov/pubmed/33838960</t>
  </si>
  <si>
    <t>Prostate cancer metastasis to the testis: an unexpected presentation of a solitary recurrence</t>
  </si>
  <si>
    <t>BMJ Case Rep. 2021 Mar 2;14(3):e237853. doi: 10.1136/bcr-2020-237853.</t>
  </si>
  <si>
    <t>McCann C</t>
  </si>
  <si>
    <t>https://www.ncbi.nlm.nih.gov/pubmed/33653833</t>
  </si>
  <si>
    <t>Changes in sexual function and serum testosterone levels in patients with prostate cancer after image-guided proton therapy</t>
  </si>
  <si>
    <t>J Radiat Res. 2021 May 12;62(3):517-524. doi: 10.1093/jrr/rrab002.</t>
  </si>
  <si>
    <t>Hattori Y</t>
  </si>
  <si>
    <t>https://www.ncbi.nlm.nih.gov/pubmed/33675355</t>
  </si>
  <si>
    <t>Do Hispanic Men Have Worse Outcomes After Radical Prostatectomy? Results From SEARCH</t>
  </si>
  <si>
    <t>Urology. 2021 Mar;149:181-186. doi: 10.1016/j.urology.2020.10.043. Epub 2020 Nov 12.</t>
  </si>
  <si>
    <t>Guerrios-Rivera L</t>
  </si>
  <si>
    <t>https://www.ncbi.nlm.nih.gov/pubmed/33189734</t>
  </si>
  <si>
    <t>https://www.ncbi.nlm.nih.gov/pubmed/33964325</t>
  </si>
  <si>
    <t>Diabetes and Prostate Cancer Outcomes in Obese and Nonobese Men After Radical Prostatectomy</t>
  </si>
  <si>
    <t>JNCI Cancer Spectr. 2021 Mar 9;5(3):pkab023. doi: 10.1093/jncics/pkab023. eCollection 2021 Jun.</t>
  </si>
  <si>
    <t>Kelkar S</t>
  </si>
  <si>
    <t>https://www.ncbi.nlm.nih.gov/pubmed/34169227</t>
  </si>
  <si>
    <t>Focal ablation of apical prostate cancer lesions with irreversible electroporation (IRE)</t>
  </si>
  <si>
    <t>World J Urol. 2021 Apr;39(4):1107-1114. doi: 10.1007/s00345-020-03275-z. Epub 2020 Jun 2.</t>
  </si>
  <si>
    <t>Blazevski A</t>
  </si>
  <si>
    <t>https://www.ncbi.nlm.nih.gov/pubmed/32488359</t>
  </si>
  <si>
    <t>Prognostic value of intraductal carcinoma for adjuvant radiotherapy candidates after radical prostatectomy</t>
  </si>
  <si>
    <t>Int J Clin Pract. 2021 Jun;75(6):e14099. doi: 10.1111/ijcp.14099. Epub 2021 Mar 8.</t>
  </si>
  <si>
    <t>Karakoc S</t>
  </si>
  <si>
    <t>https://www.ncbi.nlm.nih.gov/pubmed/33619822</t>
  </si>
  <si>
    <t>Prognostic value of FUS immunoexpression for Gleason patterns and prostatic adenocarcinoma progression</t>
  </si>
  <si>
    <t>Ann Diagn Pathol. 2021 Jun;52:151729. doi: 10.1016/j.anndiagpath.2021.151729. Epub 2021 Mar 1.</t>
  </si>
  <si>
    <t>https://www.ncbi.nlm.nih.gov/pubmed/33713944</t>
  </si>
  <si>
    <t>Photosensitizer-based multimodal PSMA-targeting ligands for intraoperative detection of prostate cancer</t>
  </si>
  <si>
    <t>Theranostics. 2021 Jan 1;11(4):1527-1541. doi: 10.7150/thno.52166. eCollection 2021.</t>
  </si>
  <si>
    <t>https://www.ncbi.nlm.nih.gov/pubmed/33408764</t>
  </si>
  <si>
    <t>Biologically consistent dose accumulation using daily patient imaging</t>
  </si>
  <si>
    <t>Radiat Oncol. 2021 Apr 6;16(1):65. doi: 10.1186/s13014-021-01789-3.</t>
  </si>
  <si>
    <t>Niebuhr NI</t>
  </si>
  <si>
    <t>https://www.ncbi.nlm.nih.gov/pubmed/33823885</t>
  </si>
  <si>
    <t>https://www.ncbi.nlm.nih.gov/pubmed/34413914</t>
  </si>
  <si>
    <t>Use of intraoperative fluorescence to enhance robot-assisted radical prostatectomy</t>
  </si>
  <si>
    <t>Future Oncol. 2021 Mar;17(9):1083-1095. doi: 10.2217/fon-2020-0370. Epub 2021 Feb 16.</t>
  </si>
  <si>
    <t>Rajakumar T</t>
  </si>
  <si>
    <t>https://www.ncbi.nlm.nih.gov/pubmed/33590768</t>
  </si>
  <si>
    <t>Metastasis-directed Therapy Prolongs Efficacy of Systemic Therapy and Improves Clinical Outcomes in Oligoprogressive Castration-resistant Prostate Cancer</t>
  </si>
  <si>
    <t>Eur Urol Oncol. 2021 Jun;4(3):447-455. doi: 10.1016/j.euo.2020.05.004. Epub 2020 Jun 11.</t>
  </si>
  <si>
    <t>https://www.ncbi.nlm.nih.gov/pubmed/32536574</t>
  </si>
  <si>
    <t>https://www.ncbi.nlm.nih.gov/pubmed/33606155</t>
  </si>
  <si>
    <t>Statin use and risk of prostate cancer biochemical recurrence after radical prostatectomy</t>
  </si>
  <si>
    <t>Urol Oncol. 2021 Feb;39(2):130.e9-130.e15. doi: 10.1016/j.urolonc.2020.09.027. Epub 2020 Oct 31.</t>
  </si>
  <si>
    <t>Prabhu N</t>
  </si>
  <si>
    <t>https://www.ncbi.nlm.nih.gov/pubmed/33132024</t>
  </si>
  <si>
    <t>https://www.ncbi.nlm.nih.gov/pubmed/34260598</t>
  </si>
  <si>
    <t>https://www.ncbi.nlm.nih.gov/pubmed/34002865</t>
  </si>
  <si>
    <t>The role of body mass index on quality indicators following minimally-invasive radical prostatectomy</t>
  </si>
  <si>
    <t>Investig Clin Urol. 2021 May;62(3):290-297. doi: 10.4111/icu.20200411. Epub 2021 Mar 31.</t>
  </si>
  <si>
    <t>Pathak RA</t>
  </si>
  <si>
    <t>https://www.ncbi.nlm.nih.gov/pubmed/33834640</t>
  </si>
  <si>
    <t>Predictors for post-treatment biopsy outcomes after prostate stereotactic body radiotherapy</t>
  </si>
  <si>
    <t>Radiother Oncol. 2021 Jun;159:33-38. doi: 10.1016/j.radonc.2021.02.008. Epub 2021 Feb 13.</t>
  </si>
  <si>
    <t>Zelefsky MJ</t>
  </si>
  <si>
    <t>https://www.ncbi.nlm.nih.gov/pubmed/33587971</t>
  </si>
  <si>
    <t>Prostate Bed Delineation Guidelines for Postoperative Radiation Therapy: On Behalf Of The Francophone Group of Urological Radiation Therapy</t>
  </si>
  <si>
    <t>Int J Radiat Oncol Biol Phys. 2021 Apr 1;109(5):1243-1253. doi: 10.1016/j.ijrobp.2020.11.010. Epub 2020 Nov 10.</t>
  </si>
  <si>
    <t>Robin S</t>
  </si>
  <si>
    <t>https://www.ncbi.nlm.nih.gov/pubmed/33186618</t>
  </si>
  <si>
    <t>Management of Lower Urinary Tract Symptoms after Prostate Radiation</t>
  </si>
  <si>
    <t>Curr Urol Rep. 2021 May 27;22(7):37. doi: 10.1007/s11934-021-01048-8.</t>
  </si>
  <si>
    <t>Uberoi P</t>
  </si>
  <si>
    <t>https://www.ncbi.nlm.nih.gov/pubmed/34041611</t>
  </si>
  <si>
    <t>https://www.ncbi.nlm.nih.gov/pubmed/33762148</t>
  </si>
  <si>
    <t>Historical Considerations and Surgical Quality Improvement in Robotic Prostatectomy</t>
  </si>
  <si>
    <t>Urol Clin North Am. 2021 Feb;48(1):35-44. doi: 10.1016/j.ucl.2020.09.015.</t>
  </si>
  <si>
    <t>Omil-Lima DO</t>
  </si>
  <si>
    <t>https://www.ncbi.nlm.nih.gov/pubmed/33218592</t>
  </si>
  <si>
    <t>https://www.ncbi.nlm.nih.gov/pubmed/33616707</t>
  </si>
  <si>
    <t>Phosphodiesterase type-5 inhibitors for erectile dysfunction following nerve-sparing radical prostatectomy: A network meta-analysis</t>
  </si>
  <si>
    <t>Medicine (Baltimore). 2021 Feb 26;100(8):e23778. doi: 10.1097/MD.0000000000023778.</t>
  </si>
  <si>
    <t>https://www.ncbi.nlm.nih.gov/pubmed/33663041</t>
  </si>
  <si>
    <t>Design of the novel ThermoBrachy applicators enabling simultaneous interstitial hyperthermia and high dose rate brachytherapy</t>
  </si>
  <si>
    <t>Int J Hyperthermia. 2021;38(1):1660-1671. doi: 10.1080/02656736.2021.2005160.</t>
  </si>
  <si>
    <t>Androulakis I</t>
  </si>
  <si>
    <t>https://www.ncbi.nlm.nih.gov/pubmed/34814784</t>
  </si>
  <si>
    <t>Ultra hypofractionated extended nodal irradiation using volumetric modulated arc therapy for oligorecurrent pelvic nodal prostate cancer</t>
  </si>
  <si>
    <t>Med Dosim. 2021 Winter;46(4):411-418. doi: 10.1016/j.meddos.2021.05.002. Epub 2021 Jun 18.</t>
  </si>
  <si>
    <t>Slevin F</t>
  </si>
  <si>
    <t>https://www.ncbi.nlm.nih.gov/pubmed/34148727</t>
  </si>
  <si>
    <t>Holmium Laser Enucleation of Prostate Within 6 Weeks of Transrectal Ultrasound Guided Prostate Biopsy is Safe and Effective</t>
  </si>
  <si>
    <t>Urology. 2021 Feb;148:88-92. doi: 10.1016/j.urology.2020.11.021. Epub 2020 Nov 21.</t>
  </si>
  <si>
    <t>Etafy MH</t>
  </si>
  <si>
    <t>https://www.ncbi.nlm.nih.gov/pubmed/33227302</t>
  </si>
  <si>
    <t>Atorvastatin induces adrenal androgen downshift in men with prostate cancer: A post Hoc analysis of a pilot adaptive Randomised clinical trial</t>
  </si>
  <si>
    <t>EBioMedicine. 2021 Jun;68:103432. doi: 10.1016/j.ebiom.2021.103432. Epub 2021 Jun 16.</t>
  </si>
  <si>
    <t>Raittinen PVH</t>
  </si>
  <si>
    <t>https://www.ncbi.nlm.nih.gov/pubmed/34144486</t>
  </si>
  <si>
    <t>Assessment of Return to Baseline Urinary and Sexual Function Following Primary Focal Cryotherapy for Nonmetastatic Prostate Cancer</t>
  </si>
  <si>
    <t>Eur Urol Focus. 2021 Mar;7(2):301-308. doi: 10.1016/j.euf.2019.09.004. Epub 2019 Oct 5.</t>
  </si>
  <si>
    <t>https://www.ncbi.nlm.nih.gov/pubmed/31590961</t>
  </si>
  <si>
    <t>https://www.ncbi.nlm.nih.gov/pubmed/33556450</t>
  </si>
  <si>
    <t>Minimal channel GreenLight photovaporization before permanent implant prostate brachytherapy for patients with obstructive symptoms: Technically feasible and safe</t>
  </si>
  <si>
    <t>Brachytherapy. 2021 Jan-Feb;20(1):50-57. doi: 10.1016/j.brachy.2020.08.003. Epub 2020 Sep 3.</t>
  </si>
  <si>
    <t>Peigne C</t>
  </si>
  <si>
    <t>https://www.ncbi.nlm.nih.gov/pubmed/32891570</t>
  </si>
  <si>
    <t>3D laparoscopic prostatectomy: A prospective single-surgeon learning curve in the first 200 cases with oncologic and functional results</t>
  </si>
  <si>
    <t>Scand J Urol. 2021 Jun;55(3):242-248. doi: 10.1080/21681805.2021.1898465. Epub 2021 Apr 1.</t>
  </si>
  <si>
    <t>Haapiainen H</t>
  </si>
  <si>
    <t>https://www.ncbi.nlm.nih.gov/pubmed/33792488</t>
  </si>
  <si>
    <t>A comparative study of prostate PTV margins for patients using hydrogel spacer or rectal balloon in proton therapy</t>
  </si>
  <si>
    <t>Phys Med. 2021 Jan;81:47-51. doi: 10.1016/j.ejmp.2020.11.033. Epub 2020 Dec 27.</t>
  </si>
  <si>
    <t>Su Z</t>
  </si>
  <si>
    <t>https://www.ncbi.nlm.nih.gov/pubmed/33378728</t>
  </si>
  <si>
    <t>Oligometastatic Bone Disease in Castration-Sensitive Prostate Cancer Patients Treated With Stereotactic Body Radiotherapy Using 68Ga-PSMA PET/CT: TROD 09-004 Study</t>
  </si>
  <si>
    <t>Clin Nucl Med. 2021 Jun 1;46(6):465-470. doi: 10.1097/RLU.0000000000003558.</t>
  </si>
  <si>
    <t>https://www.ncbi.nlm.nih.gov/pubmed/33661210</t>
  </si>
  <si>
    <t>Does active surveillance avoid overtreatment in prostate cancer? Lessons learned from salvage radical prostatectomies</t>
  </si>
  <si>
    <t>Actas Urol Esp (Engl Ed). 2021 Jun;45(5):373-382. doi: 10.1016/j.acuroe.2021.04.003. Epub 2021 May 20.</t>
  </si>
  <si>
    <t>Polo Alonso E</t>
  </si>
  <si>
    <t>https://www.ncbi.nlm.nih.gov/pubmed/34088437</t>
  </si>
  <si>
    <t>Robotic radical perineal prostatectomy: tradition and evolution in the robotic era</t>
  </si>
  <si>
    <t>Curr Opin Urol. 2021 Jan;31(1):11-17. doi: 10.1097/MOU.0000000000000830.</t>
  </si>
  <si>
    <t>Minafra P</t>
  </si>
  <si>
    <t>https://www.ncbi.nlm.nih.gov/pubmed/33229862</t>
  </si>
  <si>
    <t>Abiraterone acetate and acute leukemia: a casual association?</t>
  </si>
  <si>
    <t>Anticancer Drugs. 2021 Jan 1;32(1):102-104. doi: 10.1097/CAD.0000000000000988.</t>
  </si>
  <si>
    <t>Bolzacchini E</t>
  </si>
  <si>
    <t>https://www.ncbi.nlm.nih.gov/pubmed/32932280</t>
  </si>
  <si>
    <t>Laparoendoscopic radical prostatectomy (LRP): stepwise transition from multi-site to single-site with the aid of the transurethral port</t>
  </si>
  <si>
    <t>Int Urol Nephrol. 2021 Feb;53(2):249-255. doi: 10.1007/s11255-020-02638-0. Epub 2020 Sep 9.</t>
  </si>
  <si>
    <t>https://www.ncbi.nlm.nih.gov/pubmed/32902797</t>
  </si>
  <si>
    <t>Superior early and long-term continence following early micturition on day 2 after robot-assisted radical prostatectomy: a randomized prospective trial</t>
  </si>
  <si>
    <t>World J Urol. 2021 Mar;39(3):771-777. doi: 10.1007/s00345-020-03225-9. Epub 2020 May 2.</t>
  </si>
  <si>
    <t>Harke NN</t>
  </si>
  <si>
    <t>https://www.ncbi.nlm.nih.gov/pubmed/32361875</t>
  </si>
  <si>
    <t>Robotic pelvic exenteration and extended pelvic resections for locally advanced or synchronous rectal and urological malignancy</t>
  </si>
  <si>
    <t>Investig Clin Urol. 2021 Jan;62(1):111-120. doi: 10.4111/icu.20200176.</t>
  </si>
  <si>
    <t>Williams M</t>
  </si>
  <si>
    <t>https://www.ncbi.nlm.nih.gov/pubmed/33381928</t>
  </si>
  <si>
    <t>Predictors of ISUP score upgrade in patients with low-risk prostate cancer</t>
  </si>
  <si>
    <t>Tumori. 2021 Jun;107(3):254-260. doi: 10.1177/0300891620943953. Epub 2020 Jul 30.</t>
  </si>
  <si>
    <t>Haberal HB</t>
  </si>
  <si>
    <t>https://www.ncbi.nlm.nih.gov/pubmed/32727308</t>
  </si>
  <si>
    <t>https://www.ncbi.nlm.nih.gov/pubmed/33840634</t>
  </si>
  <si>
    <t>Specific spatial distribution patterns of tumor foci are associated with a low risk of biochemical recurrence in pT2pN0R0 prostate cancer</t>
  </si>
  <si>
    <t>World J Urol. 2021 May;39(5):1499-1507. doi: 10.1007/s00345-020-03323-8. Epub 2020 Jun 26.</t>
  </si>
  <si>
    <t>Eminaga O</t>
  </si>
  <si>
    <t>https://www.ncbi.nlm.nih.gov/pubmed/32591903</t>
  </si>
  <si>
    <t>Does prior surgical interventional therapy for BPH affect the oncological or functional outcomes after primary whole-gland prostate cryoablation for localized prostate cancer?</t>
  </si>
  <si>
    <t>Prostate Cancer Prostatic Dis. 2021 Jun;24(2):507-513. doi: 10.1038/s41391-020-00306-z. Epub 2021 Jan 22.</t>
  </si>
  <si>
    <t>ElShafei A</t>
  </si>
  <si>
    <t>https://www.ncbi.nlm.nih.gov/pubmed/33483626</t>
  </si>
  <si>
    <t>Magnetic resonance imaging-guided stereotactic body radiotherapy for prostate cancer (mirage): a phase iii randomized trial</t>
  </si>
  <si>
    <t>BMC Cancer. 2021 May 11;21(1):538. doi: 10.1186/s12885-021-08281-x.</t>
  </si>
  <si>
    <t>https://www.ncbi.nlm.nih.gov/pubmed/33975579</t>
  </si>
  <si>
    <t>https://www.ncbi.nlm.nih.gov/pubmed/33908799</t>
  </si>
  <si>
    <t>Tissue Expression of Androgen Receptor Splice Variant 7 at Radical Prostatectomy Predicts Risk of Progression in Untreated Nonmetastatic Prostate Cancer</t>
  </si>
  <si>
    <t>Oncology. 2021;99(4):251-255. doi: 10.1159/000512445. Epub 2021 Jan 18.</t>
  </si>
  <si>
    <t>https://www.ncbi.nlm.nih.gov/pubmed/33461196</t>
  </si>
  <si>
    <t>https://www.ncbi.nlm.nih.gov/pubmed/33771855</t>
  </si>
  <si>
    <t>https://www.ncbi.nlm.nih.gov/pubmed/33904798</t>
  </si>
  <si>
    <t>Radiation protection and dosimetry issues for patients with prostate cancer after I-125 low-dose-rate brachytherapy permanent implant</t>
  </si>
  <si>
    <t>Brachytherapy. 2021 Jan-Feb;20(1):272-278. doi: 10.1016/j.brachy.2020.09.003. Epub 2020 Oct 9.</t>
  </si>
  <si>
    <t>Licciardello T</t>
  </si>
  <si>
    <t>https://www.ncbi.nlm.nih.gov/pubmed/33041230</t>
  </si>
  <si>
    <t>Extraperitoneal Laparoscopic Versus Transperitoneal Robot-Assisted Laparoscopic Approaches for Extended Pelvic Lymph Node Dissection During Radical Prostatectomy</t>
  </si>
  <si>
    <t>J Laparoendosc Adv Surg Tech A. 2022 Apr;32(4):355-359. doi: 10.1089/lap.2021.0174. Epub 2021 May 6.</t>
  </si>
  <si>
    <t>Yıldız A</t>
  </si>
  <si>
    <t>https://www.ncbi.nlm.nih.gov/pubmed/33960836</t>
  </si>
  <si>
    <t>Clinically significant localised prostate cancer: deciding what will provide the best clinical outcomes</t>
  </si>
  <si>
    <t>Med J Aust. 2021 Apr;214(6):264-265. doi: 10.5694/mja2.50983. Epub 2021 Mar 9.</t>
  </si>
  <si>
    <t>Woo HH</t>
  </si>
  <si>
    <t>https://www.ncbi.nlm.nih.gov/pubmed/33751574</t>
  </si>
  <si>
    <t>Challenges influencing the utilization of prostate brachytherapy in the United States</t>
  </si>
  <si>
    <t>Radiother Oncol. 2021 Jan;154:123-124. doi: 10.1016/j.radonc.2020.09.025. Epub 2020 Sep 22.</t>
  </si>
  <si>
    <t>Odei B</t>
  </si>
  <si>
    <t>https://www.ncbi.nlm.nih.gov/pubmed/32976872</t>
  </si>
  <si>
    <t>https://www.ncbi.nlm.nih.gov/pubmed/33547552</t>
  </si>
  <si>
    <t>https://www.ncbi.nlm.nih.gov/pubmed/33522324</t>
  </si>
  <si>
    <t>MR to ultrasound image registration with segmentation-based learning for HDR prostate brachytherapy</t>
  </si>
  <si>
    <t>Med Phys. 2021 Jun;48(6):3074-3083. doi: 10.1002/mp.14901. Epub 2021 May 14.</t>
  </si>
  <si>
    <t>https://www.ncbi.nlm.nih.gov/pubmed/33905566</t>
  </si>
  <si>
    <t>Is a sampling transition zone important to increase the detection of prostate cancer in systematic prostatic biopsies?</t>
  </si>
  <si>
    <t>Acta Radiol. 2021 Jun;62(6):815-820. doi: 10.1177/0284185120938363. Epub 2020 Jul 6.</t>
  </si>
  <si>
    <t>Queiroz MR</t>
  </si>
  <si>
    <t>https://www.ncbi.nlm.nih.gov/pubmed/32631078</t>
  </si>
  <si>
    <t>https://www.ncbi.nlm.nih.gov/pubmed/34001449</t>
  </si>
  <si>
    <t>Clinical impact of combined PTEN and ERG rearrangements in localized prostate cancer</t>
  </si>
  <si>
    <t>Arch Ital Urol Androl. 2021 Mar 19;93(1):84-85. doi: 10.4081/aiua.2021.1.84.</t>
  </si>
  <si>
    <t>https://www.ncbi.nlm.nih.gov/pubmed/33754616</t>
  </si>
  <si>
    <t>https://www.ncbi.nlm.nih.gov/pubmed/34012062</t>
  </si>
  <si>
    <t>Risk of erectile dysfunction after modern radiotherapy for intact prostate cancer</t>
  </si>
  <si>
    <t>Prostate Cancer Prostatic Dis. 2021 Mar;24(1):128-134. doi: 10.1038/s41391-020-0247-x. Epub 2020 Jul 9.</t>
  </si>
  <si>
    <t>Hunt AA</t>
  </si>
  <si>
    <t>https://www.ncbi.nlm.nih.gov/pubmed/32647352</t>
  </si>
  <si>
    <t>Short fractionation radiotherapy for early prostate cancer in the time of COVID-19: long-term excellent outcomes from a multicenter Italian trial suggest a larger adoption in clinical practice</t>
  </si>
  <si>
    <t>Radiol Med. 2021 Jan;126(1):142-146. doi: 10.1007/s11547-020-01216-9. Epub 2020 May 15.</t>
  </si>
  <si>
    <t>Barra S</t>
  </si>
  <si>
    <t>https://www.ncbi.nlm.nih.gov/pubmed/32415472</t>
  </si>
  <si>
    <t>Management of prostate cancer radiotherapy during the COVID-19 pandemic: A necessary paradigm change</t>
  </si>
  <si>
    <t>Cancer Treat Res Commun. 2021;27:100331. doi: 10.1016/j.ctarc.2021.100331. Epub 2021 Feb 6.</t>
  </si>
  <si>
    <t>https://www.ncbi.nlm.nih.gov/pubmed/33581491</t>
  </si>
  <si>
    <t>https://www.ncbi.nlm.nih.gov/pubmed/33818138</t>
  </si>
  <si>
    <t>Tensor Regression-based Model to Investigate Heterogeneous Spatial Radiosensitivity After I-125 Seed Implantation for Prostate Cancer</t>
  </si>
  <si>
    <t>In Vivo. 2021 Jan-Feb;35(1):489-497. doi: 10.21873/invivo.12283.</t>
  </si>
  <si>
    <t>Kobayashi K</t>
  </si>
  <si>
    <t>https://www.ncbi.nlm.nih.gov/pubmed/33402501</t>
  </si>
  <si>
    <t>Morbidity and All-Cause Mortality Following Radical Prostatectomy Compared with Observation for Localized Prostate Cancer in Chinese Men: A Non-Randomized Retrospective Study</t>
  </si>
  <si>
    <t>Med Sci Monit. 2021 Feb 22;27:e928596. doi: 10.12659/MSM.928596.</t>
  </si>
  <si>
    <t>https://www.ncbi.nlm.nih.gov/pubmed/33612711</t>
  </si>
  <si>
    <t>https://www.ncbi.nlm.nih.gov/pubmed/33882144</t>
  </si>
  <si>
    <t>https://www.ncbi.nlm.nih.gov/pubmed/33985876</t>
  </si>
  <si>
    <t>Stratifying patients with intermediate-risk prostate cancer: Validation of a new model based on MRI parameters and targeted biopsy and comparison with NCCN and AUA subclassifications</t>
  </si>
  <si>
    <t>Urol Oncol. 2021 May;39(5):296.e1-296.e9. doi: 10.1016/j.urolonc.2020.08.030. Epub 2020 Oct 9.</t>
  </si>
  <si>
    <t>https://www.ncbi.nlm.nih.gov/pubmed/33041188</t>
  </si>
  <si>
    <t>Recent trend of androgen deprivation therapy in newly diagnosed prostate cancer patients: Comparing between high- and middle-income Asian countries</t>
  </si>
  <si>
    <t>Cancer Sci. 2021 Jun;112(6):2071-2080. doi: 10.1111/cas.14889. Epub 2021 May 3.</t>
  </si>
  <si>
    <t>https://www.ncbi.nlm.nih.gov/pubmed/33738901</t>
  </si>
  <si>
    <t>Brachytherapy Boost in Prostate Cancer: What Does Observational Data Add to the Debate?</t>
  </si>
  <si>
    <t>Int J Radiat Oncol Biol Phys. 2021 Apr 1;109(5):1230-1231. doi: 10.1016/j.ijrobp.2020.12.023.</t>
  </si>
  <si>
    <t>Mitchell D</t>
  </si>
  <si>
    <t>https://www.ncbi.nlm.nih.gov/pubmed/33714526</t>
  </si>
  <si>
    <t>Patterns of Recurrence and Modes of Progression After Metastasis-Directed Therapy in Oligometastatic Castration-Sensitive Prostate Cancer</t>
  </si>
  <si>
    <t>Int J Radiat Oncol Biol Phys. 2021 Feb 1;109(2):387-395. doi: 10.1016/j.ijrobp.2020.08.030. Epub 2020 Aug 14.</t>
  </si>
  <si>
    <t>https://www.ncbi.nlm.nih.gov/pubmed/32798608</t>
  </si>
  <si>
    <t>Phase 2 trial of monoamine oxidase inhibitor phenelzine in biochemical recurrent prostate cancer</t>
  </si>
  <si>
    <t>Prostate Cancer Prostatic Dis. 2021 Mar;24(1):61-68. doi: 10.1038/s41391-020-0211-9. Epub 2020 Mar 3.</t>
  </si>
  <si>
    <t>Gross ME</t>
  </si>
  <si>
    <t>https://www.ncbi.nlm.nih.gov/pubmed/32123315</t>
  </si>
  <si>
    <t>Adult primary prostate sarcoma: A multi-center cohort study and comparison between Chinese and American cases</t>
  </si>
  <si>
    <t>Asian J Surg. 2021 Jan;44(1):247-253. doi: 10.1016/j.asjsur.2020.06.004. Epub 2020 Jul 4.</t>
  </si>
  <si>
    <t>Ding B</t>
  </si>
  <si>
    <t>https://www.ncbi.nlm.nih.gov/pubmed/32636119</t>
  </si>
  <si>
    <t>Re: Outcomes of Observation vs Stereotactic Ablative Radiation for Oligometastatic Prostate Cancer: The ORIOLE Phase 2 Randomized Clinical Trial</t>
  </si>
  <si>
    <t>Eur Urol. 2021 Jun;79(6):889-890. doi: 10.1016/j.eururo.2021.02.011. Epub 2021 Feb 23.</t>
  </si>
  <si>
    <t>https://www.ncbi.nlm.nih.gov/pubmed/33632550</t>
  </si>
  <si>
    <t>Stereotactic body radiotherapy for oligoprogressive lesions in metastatic castration-resistant prostate cancer patients during abiraterone/enzalutamide treatment</t>
  </si>
  <si>
    <t>Prostate. 2021 Jun;81(9):543-552. doi: 10.1002/pros.24132. Epub 2021 Apr 27.</t>
  </si>
  <si>
    <t>https://www.ncbi.nlm.nih.gov/pubmed/33905131</t>
  </si>
  <si>
    <t>Men's sexual help-seeking and care needs after radical prostatectomy or other non-hormonal, active prostate cancer treatments</t>
  </si>
  <si>
    <t>Support Care Cancer. 2021 May;29(5):2699-2711. doi: 10.1007/s00520-020-05775-5. Epub 2020 Sep 26.</t>
  </si>
  <si>
    <t>Hyde MK</t>
  </si>
  <si>
    <t>https://www.ncbi.nlm.nih.gov/pubmed/32978635</t>
  </si>
  <si>
    <t>Discovery of PTN as a serum-based biomarker of pro-metastatic prostate cancer</t>
  </si>
  <si>
    <t>Br J Cancer. 2021 Mar;124(5):896-900. doi: 10.1038/s41416-020-01200-0. Epub 2020 Dec 8.</t>
  </si>
  <si>
    <t>https://www.ncbi.nlm.nih.gov/pubmed/33288843</t>
  </si>
  <si>
    <t>https://www.ncbi.nlm.nih.gov/pubmed/34050909</t>
  </si>
  <si>
    <t>https://www.ncbi.nlm.nih.gov/pubmed/33977631</t>
  </si>
  <si>
    <t>Predictors of adverse pathology on radical prostatectomy specimen in men initially enrolled in active surveillance for low-risk prostate cancer</t>
  </si>
  <si>
    <t>World J Urol. 2021 Jun;39(6):1797-1804. doi: 10.1007/s00345-020-03394-7. Epub 2020 Jul 30.</t>
  </si>
  <si>
    <t>Björnebo L</t>
  </si>
  <si>
    <t>https://www.ncbi.nlm.nih.gov/pubmed/32734463</t>
  </si>
  <si>
    <t>Clinical, Cellular, and Molecular Evidence of the Additive Antitumor Effects of Biguanides and Statins in Prostate Cancer</t>
  </si>
  <si>
    <t>J Clin Endocrinol Metab. 2021 Jan 23;106(2):e696-e710. doi: 10.1210/clinem/dgaa877.</t>
  </si>
  <si>
    <t>https://www.ncbi.nlm.nih.gov/pubmed/33247590</t>
  </si>
  <si>
    <t>External evaluation of the Briganti nomogram to predict lymph node metastases in intermediate-risk prostate cancer patients</t>
  </si>
  <si>
    <t>World J Urol. 2021 May;39(5):1489-1497. doi: 10.1007/s00345-020-03322-9. Epub 2020 Jun 24.</t>
  </si>
  <si>
    <t>Peilleron N</t>
  </si>
  <si>
    <t>https://www.ncbi.nlm.nih.gov/pubmed/32583038</t>
  </si>
  <si>
    <t>Re: Long-Term Outcomes of Active Surveillance for Prostate Cancer: The Memorial Sloan Kettering Cancer Center ExperienceSigrid Carlsson, Nicole Benfante, Ricardo Alvim, Daniel D. Sjoberg, Andrew Vickers, Victor E. Reuter, Samson W. Fine, Hebert Alberto Vargas, Michal Wiseman, Maha Mamoor, Behfar Ehdaie, Vincent Laudone, Peter Scardino, James Eastham and Karim Touijer J Urol 2020; 203: 1122-1127</t>
  </si>
  <si>
    <t>J Urol. 2021 Feb;205(2):340-341. doi: 10.1097/JU.0000000000001420. Epub 2020 Oct 9.</t>
  </si>
  <si>
    <t>https://www.ncbi.nlm.nih.gov/pubmed/33035136</t>
  </si>
  <si>
    <t>Role of salvage lymph node dissection in patients previously treated for prostate cancer: systematic review</t>
  </si>
  <si>
    <t>Int Braz J Urol. 2021 May-Jun;47(3):484-494. doi: 10.1590/S1677-5538.IBJU.2020.0051.</t>
  </si>
  <si>
    <t>Fantin JPP</t>
  </si>
  <si>
    <t>https://www.ncbi.nlm.nih.gov/pubmed/33146973</t>
  </si>
  <si>
    <t>The circadian cryptochrome, CRY1, is a pro-tumorigenic factor that rhythmically modulates DNA repair</t>
  </si>
  <si>
    <t>Nat Commun. 2021 Jan 15;12(1):401. doi: 10.1038/s41467-020-20513-5.</t>
  </si>
  <si>
    <t>Shafi AA</t>
  </si>
  <si>
    <t>https://www.ncbi.nlm.nih.gov/pubmed/33452241</t>
  </si>
  <si>
    <t>https://www.ncbi.nlm.nih.gov/pubmed/33543325</t>
  </si>
  <si>
    <t>Effect of Continued Perioperative Anticoagulant Therapy on Bleeding Outcomes Following Robot-assisted Radical Prostatectomy</t>
  </si>
  <si>
    <t>Urology. 2021 Feb;148:151-158. doi: 10.1016/j.urology.2020.08.095. Epub 2020 Nov 25.</t>
  </si>
  <si>
    <t>Kubota M</t>
  </si>
  <si>
    <t>https://www.ncbi.nlm.nih.gov/pubmed/33248139</t>
  </si>
  <si>
    <t>Racial disparities in mortality for patients with prostate cancer after radical prostatectomy</t>
  </si>
  <si>
    <t>Cancer. 2021 May 1;127(9):1517-1528. doi: 10.1002/cncr.33152. Epub 2020 Sep 8.</t>
  </si>
  <si>
    <t>Wen W</t>
  </si>
  <si>
    <t>https://www.ncbi.nlm.nih.gov/pubmed/32895938</t>
  </si>
  <si>
    <t>Predicting Gleason sum upgrading from biopsy to radical prostatectomy pathology: a new nomogram and its internal validation</t>
  </si>
  <si>
    <t>BMC Urol. 2021 Jan 6;21(1):3. doi: 10.1186/s12894-020-00773-5.</t>
  </si>
  <si>
    <t>https://www.ncbi.nlm.nih.gov/pubmed/33407381</t>
  </si>
  <si>
    <t>Cognitive decline in patients with prostate cancer: study protocol of a prospective cohort, NEON-PC</t>
  </si>
  <si>
    <t>BMJ Open. 2021 Feb 15;11(2):e043844. doi: 10.1136/bmjopen-2020-043844.</t>
  </si>
  <si>
    <t>Araujo N</t>
  </si>
  <si>
    <t>https://www.ncbi.nlm.nih.gov/pubmed/33589462</t>
  </si>
  <si>
    <t>https://www.ncbi.nlm.nih.gov/pubmed/33411223</t>
  </si>
  <si>
    <t>HDR brachytherapy with individual epithetic molds for facial skin cancer: techniques and first clinical experience</t>
  </si>
  <si>
    <t>Int J Dermatol. 2021 Jun;60(6):717-723. doi: 10.1111/ijd.15492. Epub 2021 Feb 27.</t>
  </si>
  <si>
    <t>Diefenhardt M</t>
  </si>
  <si>
    <t>https://www.ncbi.nlm.nih.gov/pubmed/33638418</t>
  </si>
  <si>
    <t>Machine-Learning Models for Multicenter Prostate Cancer Treatment Plans</t>
  </si>
  <si>
    <t>J Comput Biol. 2021 Feb;28(2):166-184. doi: 10.1089/cmb.2020.0188. Epub 2020 Sep 25.</t>
  </si>
  <si>
    <t>Syed K</t>
  </si>
  <si>
    <t>https://www.ncbi.nlm.nih.gov/pubmed/32985908</t>
  </si>
  <si>
    <t>https://www.ncbi.nlm.nih.gov/pubmed/33885910</t>
  </si>
  <si>
    <t>External Validation of a Multiparametric Magnetic Resonance Imaging-based Nomogram for the Prediction of Extracapsular Extension and Seminal Vesicle Invasion in Prostate Cancer Patients Undergoing Radical Prostatectomy</t>
  </si>
  <si>
    <t>Eur Urol. 2021 Feb;79(2):180-185. doi: 10.1016/j.eururo.2020.09.037. Epub 2020 Oct 3.</t>
  </si>
  <si>
    <t>https://www.ncbi.nlm.nih.gov/pubmed/33023770</t>
  </si>
  <si>
    <t>Delaying radiation therapy for prostate cancer unlikely to affect survival during coronavirus disease 2019</t>
  </si>
  <si>
    <t>Cancer. 2021 Jan 15;127(2):171. doi: 10.1002/cncr.33405.</t>
  </si>
  <si>
    <t>https://www.ncbi.nlm.nih.gov/pubmed/33410513</t>
  </si>
  <si>
    <t>Knowledge-based inverse treatment planning for low-dose-rate prostate brachytherapy</t>
  </si>
  <si>
    <t>Med Phys. 2021 May;48(5):2108-2117. doi: 10.1002/mp.14775. Epub 2021 Mar 20.</t>
  </si>
  <si>
    <t>Guthier CV</t>
  </si>
  <si>
    <t>https://www.ncbi.nlm.nih.gov/pubmed/33586191</t>
  </si>
  <si>
    <t>Robotically assisted laparoscopic radical prostatectomy induces lower tissue trauma than radical retropubic prostatectomy</t>
  </si>
  <si>
    <t>J Robot Surg. 2021 Feb;15(1):147-151. doi: 10.1007/s11701-020-01150-y. Epub 2020 Oct 3.</t>
  </si>
  <si>
    <t>Quinto D</t>
  </si>
  <si>
    <t>https://www.ncbi.nlm.nih.gov/pubmed/33009987</t>
  </si>
  <si>
    <t>External beam radiation therapy improves survival in low-volume metastatic prostate cancer patients: a North American population-based study</t>
  </si>
  <si>
    <t>Prostate Cancer Prostatic Dis. 2021 Mar;24(1):253-260. doi: 10.1038/s41391-020-00276-2. Epub 2020 Sep 1.</t>
  </si>
  <si>
    <t>https://www.ncbi.nlm.nih.gov/pubmed/32873918</t>
  </si>
  <si>
    <t>Reduction in rectal doses of pelvic radiotherapy with excessive rectal gas extraction: a single-institution case report</t>
  </si>
  <si>
    <t>Ann Palliat Med. 2021 Jun;10(6):7062-7068. doi: 10.21037/apm-20-1063. Epub 2021 Feb 1.</t>
  </si>
  <si>
    <t>https://www.ncbi.nlm.nih.gov/pubmed/33548987</t>
  </si>
  <si>
    <t>Retzius-sparing robotic-assisted laparoscopic radical prostatectomy: racial considerations for 250 consecutive cases</t>
  </si>
  <si>
    <t>J Robot Surg. 2021 Apr;15(2):221-228. doi: 10.1007/s11701-020-01096-1. Epub 2020 May 29.</t>
  </si>
  <si>
    <t>https://www.ncbi.nlm.nih.gov/pubmed/32472391</t>
  </si>
  <si>
    <t>Automated detection of aggressive and indolent prostate cancer on magnetic resonance imaging</t>
  </si>
  <si>
    <t>Med Phys. 2021 Jun;48(6):2960-2972. doi: 10.1002/mp.14855. Epub 2021 May 3.</t>
  </si>
  <si>
    <t>Seetharaman A</t>
  </si>
  <si>
    <t>https://www.ncbi.nlm.nih.gov/pubmed/33760269</t>
  </si>
  <si>
    <t>Polyethylene glycol-based hydrogel rectal spacers for prostate brachytherapy: a systematic review with a focus on technique</t>
  </si>
  <si>
    <t>World J Urol. 2021 Jun;39(6):1769-1780. doi: 10.1007/s00345-020-03414-6. Epub 2020 Aug 25.</t>
  </si>
  <si>
    <t>Vaggers S</t>
  </si>
  <si>
    <t>https://www.ncbi.nlm.nih.gov/pubmed/32840655</t>
  </si>
  <si>
    <t>https://www.ncbi.nlm.nih.gov/pubmed/34053019</t>
  </si>
  <si>
    <t>Multiple Tissue Biomarkers Independently and Additively Predict Prostate Cancer Pathology Outcomes</t>
  </si>
  <si>
    <t>Eur Urol. 2021 Jan;79(1):141-149. doi: 10.1016/j.eururo.2020.09.003. Epub 2020 Nov 2.</t>
  </si>
  <si>
    <t>https://www.ncbi.nlm.nih.gov/pubmed/33148472</t>
  </si>
  <si>
    <t>A Modified Partın Table to Better Predict Extracapsular Extensıon in Clinically Localized Prostate Cancer</t>
  </si>
  <si>
    <t>Urol J. 2021 Feb 6;18(1):74-80. doi: 10.22037/uj.v16i7.6477.</t>
  </si>
  <si>
    <t>Merder E</t>
  </si>
  <si>
    <t>https://www.ncbi.nlm.nih.gov/pubmed/33550581</t>
  </si>
  <si>
    <t>Conditional Survival and Time of Biochemical Recurrence of Localized Prostate Cancer in Japanese Patients Undergoing Laparoscopic Radical Prostatectomies</t>
  </si>
  <si>
    <t>Ann Surg Oncol. 2021 Feb;28(2):1247-1253. doi: 10.1245/s10434-020-08770-6. Epub 2020 Jul 10.</t>
  </si>
  <si>
    <t>Kawakami M</t>
  </si>
  <si>
    <t>https://www.ncbi.nlm.nih.gov/pubmed/32651696</t>
  </si>
  <si>
    <t>Androgen deprivation therapy and radiotherapy in intermediate-risk prostate cancer: A randomised phase III trial</t>
  </si>
  <si>
    <t>Eur J Cancer. 2021 Jan;143:64-74. doi: 10.1016/j.ejca.2020.10.023. Epub 2020 Dec 3.</t>
  </si>
  <si>
    <t>https://www.ncbi.nlm.nih.gov/pubmed/33279855</t>
  </si>
  <si>
    <t>Re: The Key Combined Value of Multiparametric Magnetic Resonance Imaging, and Magnetic Resonance Imaging-targeted and Concomitant Systematic Biopsies for the Prediction of Adverse Pathological Features in Prostate Cancer Patients Undergoing Radical Prostatectomy</t>
  </si>
  <si>
    <t>Eur Urol. 2021 Jan;79(1):164-165. doi: 10.1016/j.eururo.2020.08.019. Epub 2020 Aug 23.</t>
  </si>
  <si>
    <t>Radtke JP</t>
  </si>
  <si>
    <t>https://www.ncbi.nlm.nih.gov/pubmed/32847701</t>
  </si>
  <si>
    <t>https://www.ncbi.nlm.nih.gov/pubmed/33839262</t>
  </si>
  <si>
    <t>Suboptimal Prediction of Clinically Significant Prostate Cancer in Radical Prostatectomy Specimens by mpMRI-Targeted Biopsy</t>
  </si>
  <si>
    <t>Urology. 2021 Feb;148:217-223. doi: 10.1016/j.urology.2020.08.031. Epub 2020 Aug 29.</t>
  </si>
  <si>
    <t>https://www.ncbi.nlm.nih.gov/pubmed/32871139</t>
  </si>
  <si>
    <t>Over-diagnosed prostate cancer in solid organ recipients: lessons from the last 3 decades</t>
  </si>
  <si>
    <t>Int Urol Nephrol. 2021 Feb;53(2):241-248. doi: 10.1007/s11255-020-02636-2. Epub 2020 Sep 14.</t>
  </si>
  <si>
    <t>Waeckel T</t>
  </si>
  <si>
    <t>https://www.ncbi.nlm.nih.gov/pubmed/32926314</t>
  </si>
  <si>
    <t>Robust optimization for HDR prostate brachytherapy applied to organ reconstruction uncertainty</t>
  </si>
  <si>
    <t>Phys Med Biol. 2021 Feb 13;66(5):055001. doi: 10.1088/1361-6560/abe04e.</t>
  </si>
  <si>
    <t>van der Meer MC</t>
  </si>
  <si>
    <t>https://www.ncbi.nlm.nih.gov/pubmed/33503602</t>
  </si>
  <si>
    <t>Additional Treatments to the Local tumour for metastatic prostate cancer-Assessment of Novel Treatment Algorithms (IP2-ATLANTA): protocol for a multicentre, phase II randomised controlled trial</t>
  </si>
  <si>
    <t>BMJ Open. 2021 Feb 25;11(2):e042953. doi: 10.1136/bmjopen-2020-042953.</t>
  </si>
  <si>
    <t>https://www.ncbi.nlm.nih.gov/pubmed/33632752</t>
  </si>
  <si>
    <t>Evaluation of Gleason Grade Group 5 in a Contemporary Prostate Cancer Grading System and Literature Review</t>
  </si>
  <si>
    <t>Clin Genitourin Cancer. 2021 Feb;19(1):69-75.e5. doi: 10.1016/j.clgc.2020.08.001. Epub 2020 Aug 7.</t>
  </si>
  <si>
    <t>Kamitani R</t>
  </si>
  <si>
    <t>https://www.ncbi.nlm.nih.gov/pubmed/32863190</t>
  </si>
  <si>
    <t>Patient-reported outcomes following neoadjuvant endocrine therapy, external beam radiation, and adjuvant continuous/intermittent endocrine therapy for locally advanced prostate cancer: A randomized phase III trial</t>
  </si>
  <si>
    <t>Cancer Med. 2021 May;10(10):3240-3248. doi: 10.1002/cam4.3895. Epub 2021 May 1.</t>
  </si>
  <si>
    <t>https://www.ncbi.nlm.nih.gov/pubmed/33932114</t>
  </si>
  <si>
    <t>(18)F-fluciclovine-PET/CT imaging versus conventional imaging alone to guide postprostatectomy salvage radiotherapy for prostate cancer (EMPIRE-1): a single centre, open-label, phase 2/3 randomised controlled trial</t>
  </si>
  <si>
    <t>Lancet. 2021 May 22;397(10288):1895-1904. doi: 10.1016/S0140-6736(21)00581-X. Epub 2021 May 7.</t>
  </si>
  <si>
    <t>Jani AB</t>
  </si>
  <si>
    <t>https://www.ncbi.nlm.nih.gov/pubmed/33971152</t>
  </si>
  <si>
    <t>https://www.ncbi.nlm.nih.gov/pubmed/33736975</t>
  </si>
  <si>
    <t>18F-Fluciclovine PET/CT in Therapeutic Decision Making for Prostate Cancer: A Large Single-Center Practice-Based Analysis</t>
  </si>
  <si>
    <t>Clin Nucl Med. 2021 Mar 1;46(3):187-194. doi: 10.1097/RLU.0000000000003444.</t>
  </si>
  <si>
    <t>Dreyfuss AD</t>
  </si>
  <si>
    <t>https://www.ncbi.nlm.nih.gov/pubmed/33315672</t>
  </si>
  <si>
    <t>https://www.ncbi.nlm.nih.gov/pubmed/34085793</t>
  </si>
  <si>
    <t>Peri-prostatic adipose tissue measurements using MRI predict prostate cancer aggressiveness in men undergoing radical prostatectomy</t>
  </si>
  <si>
    <t>J Endocrinol Invest. 2021 Feb;44(2):287-296. doi: 10.1007/s40618-020-01294-6. Epub 2020 May 30.</t>
  </si>
  <si>
    <t>Zhai T-</t>
  </si>
  <si>
    <t>https://www.ncbi.nlm.nih.gov/pubmed/32474764</t>
  </si>
  <si>
    <t>Time to achieve a prostate-specific antigen nadir of ≤0.2 ng/mL and related factors after permanent prostate brachytherapy</t>
  </si>
  <si>
    <t>Brachytherapy. 2021 Jan-Feb;20(1):29-37. doi: 10.1016/j.brachy.2020.07.006. Epub 2020 Aug 16.</t>
  </si>
  <si>
    <t>Soyano T</t>
  </si>
  <si>
    <t>https://www.ncbi.nlm.nih.gov/pubmed/32814663</t>
  </si>
  <si>
    <t>Active Surveillance for Men with Intermediate Risk Prostate Cancer</t>
  </si>
  <si>
    <t>J Urol. 2021 Jan;205(1):115-121. doi: 10.1097/JU.0000000000001241. Epub 2020 Jul 13.</t>
  </si>
  <si>
    <t>Agrawal V</t>
  </si>
  <si>
    <t>https://www.ncbi.nlm.nih.gov/pubmed/32658588</t>
  </si>
  <si>
    <t>The impact of age on pathological insignificant prostate cancer rates in contemporary robot-assisted prostatectomy patients despite active surveillance eligibility</t>
  </si>
  <si>
    <t>Minerva Urol Nephrol. 2022 Aug;74(4):437-444. doi: 10.23736/S2724-6051.21.04174-4. Epub 2021 Apr 22.</t>
  </si>
  <si>
    <t>https://www.ncbi.nlm.nih.gov/pubmed/33887890</t>
  </si>
  <si>
    <t>https://www.ncbi.nlm.nih.gov/pubmed/34085787</t>
  </si>
  <si>
    <t>https://www.ncbi.nlm.nih.gov/pubmed/33977352</t>
  </si>
  <si>
    <t>https://www.ncbi.nlm.nih.gov/pubmed/34950631</t>
  </si>
  <si>
    <t>68Ga-Prostate-Specific Membrane Antigen Positron Emission Tomography-Computed Tomography-Based Primary Staging and Histological Correlation after Extended Pelvic Lymph Node Dissection in Intermediate-Risk Prostate Cancer</t>
  </si>
  <si>
    <t>Urol Int. 2022;106(1):56-62. doi: 10.1159/000515651. Epub 2021 May 7.</t>
  </si>
  <si>
    <t>Kopp D</t>
  </si>
  <si>
    <t>https://www.ncbi.nlm.nih.gov/pubmed/33965965</t>
  </si>
  <si>
    <t>Prognostic performance of magnetic resonance imaging-guided biopsy in defining prostate cancer anterior lesions</t>
  </si>
  <si>
    <t>World J Urol. 2021 May;39(5):1473-1479. doi: 10.1007/s00345-020-03335-4. Epub 2020 Jul 3.</t>
  </si>
  <si>
    <t>https://www.ncbi.nlm.nih.gov/pubmed/32621027</t>
  </si>
  <si>
    <t>Laparoscopic Port-Site Metastasis From Prostate Cancer on 18F-Fluciclovine PET/CT</t>
  </si>
  <si>
    <t>Clin Nucl Med. 2021 May 1;46(5):e279-e281. doi: 10.1097/RLU.0000000000003407.</t>
  </si>
  <si>
    <t>Tran G</t>
  </si>
  <si>
    <t>https://www.ncbi.nlm.nih.gov/pubmed/33208626</t>
  </si>
  <si>
    <t>Comparison of TRUS and combined MRI-targeted plus systematic prostate biopsy for the concordance between biopsy and radical prostatectomy pathology</t>
  </si>
  <si>
    <t>Int J Clin Pract. 2021 Mar;75(3):e13797. doi: 10.1111/ijcp.13797. Epub 2020 Nov 20.</t>
  </si>
  <si>
    <t>Aslan G</t>
  </si>
  <si>
    <t>https://www.ncbi.nlm.nih.gov/pubmed/33113261</t>
  </si>
  <si>
    <t>The effect of frailty on the quality of life and lower urinary symptoms following robot-assisted radical prostatectomy: A longitudinal analysis (FRARP-QL Study)</t>
  </si>
  <si>
    <t>Urol Oncol. 2021 Mar;39(3):192.e7-192.e14. doi: 10.1016/j.urolonc.2020.08.010. Epub 2020 Aug 26.</t>
  </si>
  <si>
    <t>https://www.ncbi.nlm.nih.gov/pubmed/32861619</t>
  </si>
  <si>
    <t>Do not underestimate anterior prostate cancer</t>
  </si>
  <si>
    <t>Biomed Pap Med Fac Univ Palacky Olomouc Czech Repub. 2021 Jun;165(2):198-202. doi: 10.5507/bp.2020.054. Epub 2020 Nov 26.</t>
  </si>
  <si>
    <t>Kudlackova S</t>
  </si>
  <si>
    <t>https://www.ncbi.nlm.nih.gov/pubmed/33252117</t>
  </si>
  <si>
    <t>Second opinion pathologic review in the management of prostate cancer</t>
  </si>
  <si>
    <t>Can J Urol. 2021 Feb;28(1):10530-10535.</t>
  </si>
  <si>
    <t>https://www.ncbi.nlm.nih.gov/pubmed/33625343</t>
  </si>
  <si>
    <t>Predictors of Lymph Node Invasion in Patients with Clinically Localized Prostate Cancer Who Undergo Radical Prostatectomy and Extended Pelvic Lymph Node Dissection: The Role of Obesity</t>
  </si>
  <si>
    <t>Urol Int. 2021;105(5-6):362-369. doi: 10.1159/000510008. Epub 2020 Oct 15.</t>
  </si>
  <si>
    <t>https://www.ncbi.nlm.nih.gov/pubmed/33059351</t>
  </si>
  <si>
    <t>Prognostic significance of tertiary Gleason pattern in the contemporary era of Gleason grade grouping: A narrative review</t>
  </si>
  <si>
    <t>Int J Urol. 2021 Jun;28(6):614-621. doi: 10.1111/iju.14524. Epub 2021 Feb 12.</t>
  </si>
  <si>
    <t>Taguchi S</t>
  </si>
  <si>
    <t>https://www.ncbi.nlm.nih.gov/pubmed/33580599</t>
  </si>
  <si>
    <t>Histological findings of totally embedded robot assisted laparoscopic radical prostatectomy (RALP) specimens in 1197 men with a negative (low risk) preoperative multiparametric magnetic resonance imaging (mpMRI) prostate lobe and clinical implications</t>
  </si>
  <si>
    <t>Prostate Cancer Prostatic Dis. 2021 Jun;24(2):398-405. doi: 10.1038/s41391-020-00289-x. Epub 2020 Sep 30.</t>
  </si>
  <si>
    <t>https://www.ncbi.nlm.nih.gov/pubmed/32999464</t>
  </si>
  <si>
    <t>Stereotactic Pelvic Reirradiation for Locoregional Cancer Relapse</t>
  </si>
  <si>
    <t>Clin Oncol (R Coll Radiol). 2021 Jan;33(1):e15-e21. doi: 10.1016/j.clon.2020.06.009. Epub 2020 Jul 5.</t>
  </si>
  <si>
    <t>Kinj R</t>
  </si>
  <si>
    <t>https://www.ncbi.nlm.nih.gov/pubmed/32641243</t>
  </si>
  <si>
    <t>Magnetic resonance imaging improves the prediction of tumor staging in localized prostate cancer</t>
  </si>
  <si>
    <t>Abdom Radiol (NY). 2021 Jun;46(6):2751-2759. doi: 10.1007/s00261-020-02913-9. Epub 2021 Jan 16.</t>
  </si>
  <si>
    <t>https://www.ncbi.nlm.nih.gov/pubmed/33452898</t>
  </si>
  <si>
    <t>Radical Treatment Without Cure: Decision-making in Oligometastatic Prostate Cancer</t>
  </si>
  <si>
    <t>Eur Urol. 2021 Apr;79(4):558-560. doi: 10.1016/j.eururo.2021.01.029. Epub 2021 Feb 3.</t>
  </si>
  <si>
    <t>https://www.ncbi.nlm.nih.gov/pubmed/33549359</t>
  </si>
  <si>
    <t>https://www.ncbi.nlm.nih.gov/pubmed/34032504</t>
  </si>
  <si>
    <t>https://www.ncbi.nlm.nih.gov/pubmed/33539650</t>
  </si>
  <si>
    <t>https://www.ncbi.nlm.nih.gov/pubmed/33403768</t>
  </si>
  <si>
    <t>https://www.ncbi.nlm.nih.gov/pubmed/33609168</t>
  </si>
  <si>
    <t>Use and Impact of Positron Emission Tomography/Computed Tomography Prior to Salvage Radiation Therapy in Men with Biochemical Recurrence After Radical Prostatectomy: A Scoping Review</t>
  </si>
  <si>
    <t>Eur Urol Oncol. 2021 Jun;4(3):339-355. doi: 10.1016/j.euo.2021.01.007. Epub 2021 Feb 24.</t>
  </si>
  <si>
    <t>Valle L</t>
  </si>
  <si>
    <t>https://www.ncbi.nlm.nih.gov/pubmed/33637464</t>
  </si>
  <si>
    <t>How Much Reliable Is the Current Belief on Grade Group 1 Prostate Cancer?</t>
  </si>
  <si>
    <t>Pathol Oncol Res. 2021 Apr 13;27:629489. doi: 10.3389/pore.2021.629489. eCollection 2021.</t>
  </si>
  <si>
    <t>Chung MS</t>
  </si>
  <si>
    <t>https://www.ncbi.nlm.nih.gov/pubmed/34257593</t>
  </si>
  <si>
    <t>High detection rate in [(18)F]PSMA-1007 PET: interim results focusing on biochemical recurrence in prostate cancer patients</t>
  </si>
  <si>
    <t>Ann Nucl Med. 2021 Apr;35(4):523-528. doi: 10.1007/s12149-021-01602-x. Epub 2021 Mar 4.</t>
  </si>
  <si>
    <t>Watabe T</t>
  </si>
  <si>
    <t>https://www.ncbi.nlm.nih.gov/pubmed/33661475</t>
  </si>
  <si>
    <t>Pelvic Anatomical Features After Retzius-Sparing Robot-Assisted Radical Prostatectomy Intended for Early Recovery of Urinary Symptoms</t>
  </si>
  <si>
    <t>J Endourol. 2021 Mar;35(3):296-304. doi: 10.1089/end.2020.0463. Epub 2020 Nov 5.</t>
  </si>
  <si>
    <t>Ota Y</t>
  </si>
  <si>
    <t>https://www.ncbi.nlm.nih.gov/pubmed/32935558</t>
  </si>
  <si>
    <t>Recurrence rate of localized prostate cancer after radical prostatectomy according to D'amico risk classification in a tertiary referral hospital: association study</t>
  </si>
  <si>
    <t>Cir Cir. 2021;89(4):520-527. doi: 10.24875/CIRU.200007601.</t>
  </si>
  <si>
    <t>Valdez-Vargas AD</t>
  </si>
  <si>
    <t>https://www.ncbi.nlm.nih.gov/pubmed/34352860</t>
  </si>
  <si>
    <t>Relation between DIR recalculated dose based CBCT and GI and GU toxicity in postoperative prostate cancer patients treated with VMAT</t>
  </si>
  <si>
    <t>Radiother Oncol. 2021 Apr;157:8-14. doi: 10.1016/j.radonc.2020.12.036. Epub 2021 Jan 5.</t>
  </si>
  <si>
    <t>Buranaporn P</t>
  </si>
  <si>
    <t>https://www.ncbi.nlm.nih.gov/pubmed/33418004</t>
  </si>
  <si>
    <t>https://www.ncbi.nlm.nih.gov/pubmed/34130915</t>
  </si>
  <si>
    <t>https://www.ncbi.nlm.nih.gov/pubmed/34062471</t>
  </si>
  <si>
    <t>Single-fraction prostate stereotactic body radiotherapy: Dose reconstruction with electromagnetic intrafraction motion tracking</t>
  </si>
  <si>
    <t>Radiother Oncol. 2021 Mar;156:145-152. doi: 10.1016/j.radonc.2020.12.013. Epub 2020 Dec 11.</t>
  </si>
  <si>
    <t>Jaccard M</t>
  </si>
  <si>
    <t>https://www.ncbi.nlm.nih.gov/pubmed/33310011</t>
  </si>
  <si>
    <t>https://www.ncbi.nlm.nih.gov/pubmed/34730614</t>
  </si>
  <si>
    <t>https://www.ncbi.nlm.nih.gov/pubmed/33521883</t>
  </si>
  <si>
    <t>Risk of Dementia and Depression in Young and Middle-aged Men Presenting with Nonmetastatic Prostate Cancer Treated with Androgen Deprivation Therapy</t>
  </si>
  <si>
    <t>Eur Urol Oncol. 2021 Feb;4(1):66-72. doi: 10.1016/j.euo.2019.08.003. Epub 2019 Oct 14.</t>
  </si>
  <si>
    <t>https://www.ncbi.nlm.nih.gov/pubmed/31624049</t>
  </si>
  <si>
    <t>https://www.ncbi.nlm.nih.gov/pubmed/33426579</t>
  </si>
  <si>
    <t>Urine leak after robotic radical prostatectomy: not all urine leaks come from the anastomosis</t>
  </si>
  <si>
    <t>J Robot Surg. 2022 Apr;16(2):247-255. doi: 10.1007/s11701-021-01242-3. Epub 2021 Apr 24.</t>
  </si>
  <si>
    <t>Shah M</t>
  </si>
  <si>
    <t>https://www.ncbi.nlm.nih.gov/pubmed/33895942</t>
  </si>
  <si>
    <t>A modified Delphi study to develop a practical guide for selecting patients with prostate cancer for active surveillance</t>
  </si>
  <si>
    <t>BMC Urol. 2021 Feb 4;21(1):18. doi: 10.1186/s12894-021-00789-5.</t>
  </si>
  <si>
    <t>https://www.ncbi.nlm.nih.gov/pubmed/33541309</t>
  </si>
  <si>
    <t>Reply to Andreas Boehle, Frank Kahmann, Thomas Oliver Henkel, Joerg Zimmermann and Stefan Machten's to the Letter to the editor Re: results of a randomized trial of treatment modalities in patients with low or early-intermediate risk prostate cancer (PREFERE trial)</t>
  </si>
  <si>
    <t>J Cancer Res Clin Oncol. 2021 Apr;147(4):1273-1274. doi: 10.1007/s00432-021-03549-y.</t>
  </si>
  <si>
    <t>https://www.ncbi.nlm.nih.gov/pubmed/33625578</t>
  </si>
  <si>
    <t>Preoperative Nutritional Risk Index Predicts Recurrence of Oligometastatic Prostate Cancer in Patients Undergoing Cytoreductive Radical Prostatectomy</t>
  </si>
  <si>
    <t>Nutr Cancer. 2021;73(8):1440-1447. doi: 10.1080/01635581.2020.1795694. Epub 2020 Jul 21.</t>
  </si>
  <si>
    <t>https://www.ncbi.nlm.nih.gov/pubmed/32691640</t>
  </si>
  <si>
    <t>Using machine learning method to identify MYLK as a novel marker to predict biochemical recurrence in prostate cancer</t>
  </si>
  <si>
    <t>Biomark Med. 2021 Jan;15(1):29-41. doi: 10.2217/bmm-2020-0495.</t>
  </si>
  <si>
    <t>Qiao P</t>
  </si>
  <si>
    <t>https://www.ncbi.nlm.nih.gov/pubmed/33427497</t>
  </si>
  <si>
    <t>Does intraoperative frozen section really predict significant positive surgical margins after robot-assisted laparoscopic prostatectomy? A retrospective study</t>
  </si>
  <si>
    <t>Asian J Androl. 2021 Jan-Feb;23(1):74-79. doi: 10.4103/aja.aja_16_20.</t>
  </si>
  <si>
    <t>https://www.ncbi.nlm.nih.gov/pubmed/32362599</t>
  </si>
  <si>
    <t>Re: Giorgio Gandaglia, Guillaume Ploussard, Massimo Valerio, et al. Prognostic Implications of Multiparametric Magnetic Resonance Imaging and Concomitant Systematic Biopsy in Predicting Biochemical Recurrence After Radical Prostatectomy in Prostate Cancer Patients Diagnosed with Magnetic Resonance Imaging-targeted Biopsy. Eur Urol Oncol 2020;7:739-47</t>
  </si>
  <si>
    <t>Eur Urol Oncol. 2021 Feb;4(1):127-128. doi: 10.1016/j.euo.2020.12.015. Epub 2021 Jan 25.</t>
  </si>
  <si>
    <t>https://www.ncbi.nlm.nih.gov/pubmed/33509743</t>
  </si>
  <si>
    <t>Benefit of delayed primary excision in rhabdomyosarcoma: A report from the Children's Oncology Group</t>
  </si>
  <si>
    <t>Cancer. 2021 Jan 15;127(2):275-283. doi: 10.1002/cncr.33275. Epub 2020 Oct 20.</t>
  </si>
  <si>
    <t>Lautz TB</t>
  </si>
  <si>
    <t>https://www.ncbi.nlm.nih.gov/pubmed/33079399</t>
  </si>
  <si>
    <t>https://www.ncbi.nlm.nih.gov/pubmed/34024652</t>
  </si>
  <si>
    <t>Association of Bone Metastatic Burden With Survival Benefit From Prostate Radiotherapy in Patients With Newly Diagnosed Metastatic Prostate Cancer: A Secondary Analysis of a Randomized Clinical Trial</t>
  </si>
  <si>
    <t>JAMA Oncol. 2021 Apr 1;7(4):555-563. doi: 10.1001/jamaoncol.2020.7857.</t>
  </si>
  <si>
    <t>https://www.ncbi.nlm.nih.gov/pubmed/33599706</t>
  </si>
  <si>
    <t>Can we use neutrophil to lymphocyte ratio in the diagnosis and prediction of extracapsular extension in localized prostate cancer?</t>
  </si>
  <si>
    <t>Urologia. 2022 May;89(2):203-209. doi: 10.1177/03915603211014864. Epub 2021 May 7.</t>
  </si>
  <si>
    <t>https://www.ncbi.nlm.nih.gov/pubmed/33960239</t>
  </si>
  <si>
    <t>Does MRI-guided TULSA provide a targeted approach to ablation?</t>
  </si>
  <si>
    <t>Nat Rev Urol. 2021 Jan;18(1):5-6. doi: 10.1038/s41585-020-00403-7.</t>
  </si>
  <si>
    <t>https://www.ncbi.nlm.nih.gov/pubmed/33244176</t>
  </si>
  <si>
    <t>Evaluating Incidence, Location, and Predictors of Positive Surgical Margin Among Chinese Men Undergoing Robot-Assisted Radical Prostatectomy</t>
  </si>
  <si>
    <t>Cancer Control. 2021 Jan-Dec;28:10732748211055265. doi: 10.1177/10732748211055265.</t>
  </si>
  <si>
    <t>https://www.ncbi.nlm.nih.gov/pubmed/34794321</t>
  </si>
  <si>
    <t>https://www.ncbi.nlm.nih.gov/pubmed/33677990</t>
  </si>
  <si>
    <t>Postoperative radiotherapy in prostate cancer - Authors' reply</t>
  </si>
  <si>
    <t>Lancet. 2021 May 1;397(10285):1624. doi: 10.1016/S0140-6736(21)00268-3.</t>
  </si>
  <si>
    <t>Parker CC</t>
  </si>
  <si>
    <t>https://www.ncbi.nlm.nih.gov/pubmed/33933204</t>
  </si>
  <si>
    <t>Comparison between (68)Ga-PSMA-11 PET/CT and multiparametric magnetic resonance imaging in patients with biochemically recurrent prostate cancer following robot-assisted radical prostatectomy</t>
  </si>
  <si>
    <t>J Formos Med Assoc. 2021 Jan;120(1 Pt 3):688-696. doi: 10.1016/j.jfma.2020.07.029. Epub 2020 Jul 29.</t>
  </si>
  <si>
    <t>Tseng JR</t>
  </si>
  <si>
    <t>https://www.ncbi.nlm.nih.gov/pubmed/32739147</t>
  </si>
  <si>
    <t>Normal tissue complication probability (NTCP) models of acute urinary toxicity (AUT) following carbon ion radiotherapy (CIRT) for prostate cancer</t>
  </si>
  <si>
    <t>Radiother Oncol. 2021 Mar;156:69-79. doi: 10.1016/j.radonc.2020.12.009. Epub 2020 Dec 11.</t>
  </si>
  <si>
    <t>https://www.ncbi.nlm.nih.gov/pubmed/33309999</t>
  </si>
  <si>
    <t>3D laparoscopic salvage radical prostatectomy: mini-series report and review of the literature</t>
  </si>
  <si>
    <t>J BUON. 2021 May-Jun;26(3):964-969.</t>
  </si>
  <si>
    <t>Schitcu VH</t>
  </si>
  <si>
    <t>https://www.ncbi.nlm.nih.gov/pubmed/34268960</t>
  </si>
  <si>
    <t>Learning Curve of an Innovative "3-Port" Laparoscopic Radical Prostatectomy: A Single-Center Analysis from 2016 to 2019</t>
  </si>
  <si>
    <t>Urol Int. 2021;105(5-6):402-407. doi: 10.1159/000514390. Epub 2021 Mar 30.</t>
  </si>
  <si>
    <t>https://www.ncbi.nlm.nih.gov/pubmed/33784712</t>
  </si>
  <si>
    <t>Urodynamic evaluation of patients with localized prostate cancer before and 4 months after robotic radical prostatectomy</t>
  </si>
  <si>
    <t>Sci Rep. 2021 Feb 11;11(1):3632. doi: 10.1038/s41598-021-83143-x.</t>
  </si>
  <si>
    <t>Lee DS</t>
  </si>
  <si>
    <t>https://www.ncbi.nlm.nih.gov/pubmed/33574414</t>
  </si>
  <si>
    <t>https://www.ncbi.nlm.nih.gov/pubmed/33792737</t>
  </si>
  <si>
    <t>Comprehensive approach for preserving cavernous nerves and erectile function after radical prostatectomy in the era of robotic surgery</t>
  </si>
  <si>
    <t>Int J Urol. 2021 Apr;28(4):360-368. doi: 10.1111/iju.14491. Epub 2021 Jan 28.</t>
  </si>
  <si>
    <t>https://www.ncbi.nlm.nih.gov/pubmed/33508871</t>
  </si>
  <si>
    <t>Liproca Depot: A New Antiandrogen Treatment for Active Surveillance Patients</t>
  </si>
  <si>
    <t>Eur Urol Focus. 2022 Jan;8(1):112-120. doi: 10.1016/j.euf.2021.02.003. Epub 2021 Feb 12.</t>
  </si>
  <si>
    <t>https://www.ncbi.nlm.nih.gov/pubmed/33583762</t>
  </si>
  <si>
    <t>Clinical significance and risk factors of urethrovesical anastomotic urinary leakage following robot-assisted radical prostatectomy: a multi-institutional study</t>
  </si>
  <si>
    <t>BMC Urol. 2021 May 3;21(1):75. doi: 10.1186/s12894-021-00844-1.</t>
  </si>
  <si>
    <t>Kakutani S</t>
  </si>
  <si>
    <t>https://www.ncbi.nlm.nih.gov/pubmed/33941161</t>
  </si>
  <si>
    <t>Prognostic significance of architectural subtypes of Gleason grade 4 prostate cancer in radical prostatectomy: A semiquantitative method of evaluation</t>
  </si>
  <si>
    <t>Ann Diagn Pathol. 2021 Feb;50:151678. doi: 10.1016/j.anndiagpath.2020.151678. Epub 2020 Dec 13.</t>
  </si>
  <si>
    <t>da Paz AR</t>
  </si>
  <si>
    <t>https://www.ncbi.nlm.nih.gov/pubmed/33341702</t>
  </si>
  <si>
    <t>Transperineal freehand multiparametric MRI fusion targeted biopsies under local anaesthesia for prostate cancer diagnosis: a multicentre prospective study of 1014 cases</t>
  </si>
  <si>
    <t>BJU Int. 2021 Jan;127(1):122-130. doi: 10.1111/bju.15121. Epub 2020 Aug 2.</t>
  </si>
  <si>
    <t>https://www.ncbi.nlm.nih.gov/pubmed/32455504</t>
  </si>
  <si>
    <t>https://www.ncbi.nlm.nih.gov/pubmed/33931929</t>
  </si>
  <si>
    <t>A novel imaging based Nomogram for predicting post-surgical biochemical recurrence and adverse pathology of prostate cancer from pre-operative bi-parametric MRI</t>
  </si>
  <si>
    <t>EBioMedicine. 2021 Jan;63:103163. doi: 10.1016/j.ebiom.2020.103163. Epub 2020 Dec 13.</t>
  </si>
  <si>
    <t>https://www.ncbi.nlm.nih.gov/pubmed/33321450</t>
  </si>
  <si>
    <t>Impact of penile rehabilitation with phosphodiesterase-5 inhibitors on recovery of erectile function in patients undergoing robot-assisted radical prostatectomy: A propensity score-matched analysis</t>
  </si>
  <si>
    <t>Int J Urol. 2021 Jun;28(6):637-642. doi: 10.1111/iju.14527. Epub 2021 Mar 4.</t>
  </si>
  <si>
    <t>Kimura Y</t>
  </si>
  <si>
    <t>https://www.ncbi.nlm.nih.gov/pubmed/33663015</t>
  </si>
  <si>
    <t>Ultrasound-guided transrectal implantation of fiducial markers for image-guided radiotherapy of prostate cancer without local anesthesia: Patient-reported gastrointestinal-genitourinary system complications and pain</t>
  </si>
  <si>
    <t>J Cancer Res Ther. 2021 Apr-Jun;17(2):353-357. doi: 10.4103/jcrt.JCRT_281_18.</t>
  </si>
  <si>
    <t>Sen CA</t>
  </si>
  <si>
    <t>https://www.ncbi.nlm.nih.gov/pubmed/34121677</t>
  </si>
  <si>
    <t>https://www.ncbi.nlm.nih.gov/pubmed/33682286</t>
  </si>
  <si>
    <t>Ambulatory robot-assisted laparoscopic radical prostatectomy with extended recovery by total extraperitoneal approach</t>
  </si>
  <si>
    <t>Int J Urol. 2021 May;28(5):561-565. doi: 10.1111/iju.14509. Epub 2021 Feb 7.</t>
  </si>
  <si>
    <t>Low AW</t>
  </si>
  <si>
    <t>https://www.ncbi.nlm.nih.gov/pubmed/33550690</t>
  </si>
  <si>
    <t>https://www.ncbi.nlm.nih.gov/pubmed/33638886</t>
  </si>
  <si>
    <t>Randomized, Placebo-Controlled Six-Month Intervention Study of Soy Protein Isolate in Men with Biochemical Recurrence after Radical Prostatectomy: A Pilot Study</t>
  </si>
  <si>
    <t>Nutr Cancer. 2022;74(2):555-564. doi: 10.1080/01635581.2021.1903949. Epub 2021 Mar 25.</t>
  </si>
  <si>
    <t>Bosland MC</t>
  </si>
  <si>
    <t>https://www.ncbi.nlm.nih.gov/pubmed/33764851</t>
  </si>
  <si>
    <t>Combining the Tumor Contact Length and Apparent Diffusion Coefficient Better Predicts Extraprostatic Extension of Prostate Cancer with Capsular Abutment: A 3 Tesla MR Imaging Study</t>
  </si>
  <si>
    <t>Magn Reson Med Sci. 2022 Jul 1;21(3):477-484. doi: 10.2463/mrms.mp.2020-0182. Epub 2021 May 20.</t>
  </si>
  <si>
    <t>Ito K</t>
  </si>
  <si>
    <t>https://www.ncbi.nlm.nih.gov/pubmed/33994494</t>
  </si>
  <si>
    <t>Indocyanine green guidance improves the efficiency of extended pelvic lymph node dissection during laparoscopic radical prostatectomy</t>
  </si>
  <si>
    <t>Int J Urol. 2021 May;28(5):566-572. doi: 10.1111/iju.14513. Epub 2021 Mar 5.</t>
  </si>
  <si>
    <t>Claps F</t>
  </si>
  <si>
    <t>https://www.ncbi.nlm.nih.gov/pubmed/33675069</t>
  </si>
  <si>
    <t>https://www.ncbi.nlm.nih.gov/pubmed/33602620</t>
  </si>
  <si>
    <t>Predicting Pathological Tumor Size in Prostate Cancer Based on Multiparametric Prostate Magnetic Resonance Imaging and Preoperative Findings</t>
  </si>
  <si>
    <t>J Urol. 2021 Feb;205(2):444-451. doi: 10.1097/JU.0000000000001389. Epub 2020 Oct 7.</t>
  </si>
  <si>
    <t>Pooli A</t>
  </si>
  <si>
    <t>https://www.ncbi.nlm.nih.gov/pubmed/33026934</t>
  </si>
  <si>
    <t>High BMI, Aggressive Tumours and Long Console Time Are Independent Predictive Factors for Symptomatic Lymphocele Formation after Robot-Assisted Radical Prostatectomy and Pelvic Lymph Node Dissection</t>
  </si>
  <si>
    <t>Urol Int. 2021;105(5-6):453-459. doi: 10.1159/000514439. Epub 2021 Apr 1.</t>
  </si>
  <si>
    <t>Goßler C</t>
  </si>
  <si>
    <t>https://www.ncbi.nlm.nih.gov/pubmed/33794533</t>
  </si>
  <si>
    <t>https://www.ncbi.nlm.nih.gov/pubmed/34062284</t>
  </si>
  <si>
    <t>Anxiety in candidates for radical prostatectomy in a university hospital</t>
  </si>
  <si>
    <t>Rev Assoc Med Bras (1992). 2021 Feb;67(2):260-264. doi: 10.1590/1806-9282.67.02.20200659.</t>
  </si>
  <si>
    <t>Franco MDNSO</t>
  </si>
  <si>
    <t>https://www.ncbi.nlm.nih.gov/pubmed/34406250</t>
  </si>
  <si>
    <t>Conversion and validation of rectal constraints for prostate carcinoma receiving hypofractionated carbon-ion radiotherapy with a local effect model</t>
  </si>
  <si>
    <t>Radiat Oncol. 2021 Apr 13;16(1):72. doi: 10.1186/s13014-021-01801-w.</t>
  </si>
  <si>
    <t>https://www.ncbi.nlm.nih.gov/pubmed/33849589</t>
  </si>
  <si>
    <t>https://www.ncbi.nlm.nih.gov/pubmed/33782767</t>
  </si>
  <si>
    <t>A systematic review and meta-analysis of prognostic impact of different Gleason patterns in ISUP grade group 4</t>
  </si>
  <si>
    <t>Minerva Urol Nephrol. 2021 Feb;73(1):42-49. doi: 10.23736/S2724-6051.20.03778-9. Epub 2020 May 20.</t>
  </si>
  <si>
    <t>https://www.ncbi.nlm.nih.gov/pubmed/32432435</t>
  </si>
  <si>
    <t>Machine learning and registration for automatic seed localization in 3D US images for prostate brachytherapy</t>
  </si>
  <si>
    <t>Med Phys. 2021 Mar;48(3):1144-1156. doi: 10.1002/mp.14628. Epub 2021 Jan 28.</t>
  </si>
  <si>
    <t>Younes H</t>
  </si>
  <si>
    <t>https://www.ncbi.nlm.nih.gov/pubmed/33511658</t>
  </si>
  <si>
    <t>https://www.ncbi.nlm.nih.gov/pubmed/34007012</t>
  </si>
  <si>
    <t>Racial Differences in Patient Portal Activation and Research Enrollment Among Patients With Prostate Cancer</t>
  </si>
  <si>
    <t>JCO Clin Cancer Inform. 2021 Jun;5:768-774. doi: 10.1200/CCI.20.00131.</t>
  </si>
  <si>
    <t>Halbert CH</t>
  </si>
  <si>
    <t>https://www.ncbi.nlm.nih.gov/pubmed/34328797</t>
  </si>
  <si>
    <t>Evaluation of Safety of Stereotactic Body Radiotherapy for the Treatment of Patients With Multiple Metastases: Findings From the NRG-BR001 Phase 1 Trial</t>
  </si>
  <si>
    <t>JAMA Oncol. 2021 Jun 1;7(6):845-852. doi: 10.1001/jamaoncol.2021.0687.</t>
  </si>
  <si>
    <t>Chmura S</t>
  </si>
  <si>
    <t>https://www.ncbi.nlm.nih.gov/pubmed/33885704</t>
  </si>
  <si>
    <t>Tumor Biological Feature and Its Association with Positive Surgical Margins and Apical Margins after Radical Prostatectomy in Non-Metastasis Prostate Cancer</t>
  </si>
  <si>
    <t>Curr Oncol. 2021 Apr 13;28(2):1528-1536. doi: 10.3390/curroncol28020144.</t>
  </si>
  <si>
    <t>https://www.ncbi.nlm.nih.gov/pubmed/33924669</t>
  </si>
  <si>
    <t>Favorable prognosis of patients who received adjuvant androgen deprivation therapy after radiotherapy achieving undetectable levels of prostate-specific antigen in high- or very high-risk prostate cancer</t>
  </si>
  <si>
    <t>PLoS One. 2021 Mar 12;16(3):e0248461. doi: 10.1371/journal.pone.0248461. eCollection 2021.</t>
  </si>
  <si>
    <t>Jeong JU</t>
  </si>
  <si>
    <t>https://www.ncbi.nlm.nih.gov/pubmed/33711055</t>
  </si>
  <si>
    <t>Intermediate clinical endpoints in localised prostate cancer</t>
  </si>
  <si>
    <t>Lancet Oncol. 2021 Mar;22(3):294-296. doi: 10.1016/S1470-2045(21)00025-5.</t>
  </si>
  <si>
    <t>https://www.ncbi.nlm.nih.gov/pubmed/33662281</t>
  </si>
  <si>
    <t>Prognostic capabilities and clinical utility of cell cycle progression testing, prostate imaging reporting and data system, version 2, and clinicopathologic data in management of localized prostate cancer</t>
  </si>
  <si>
    <t>Urol Oncol. 2021 Jun;39(6):366.e19-366.e28. doi: 10.1016/j.urolonc.2020.11.016. Epub 2020 Nov 27.</t>
  </si>
  <si>
    <t>Morris DS</t>
  </si>
  <si>
    <t>https://www.ncbi.nlm.nih.gov/pubmed/33257218</t>
  </si>
  <si>
    <t>Stage and Grade Migration in Prostate Cancer Treated With Radical Prostatectomy in a Large German Multicenter Cohort</t>
  </si>
  <si>
    <t>Clin Genitourin Cancer. 2021 Apr;19(2):162-166.e1. doi: 10.1016/j.clgc.2020.12.004. Epub 2021 Jan 7.</t>
  </si>
  <si>
    <t>Boehm K</t>
  </si>
  <si>
    <t>https://www.ncbi.nlm.nih.gov/pubmed/33526328</t>
  </si>
  <si>
    <t>https://www.ncbi.nlm.nih.gov/pubmed/33423938</t>
  </si>
  <si>
    <t>https://www.ncbi.nlm.nih.gov/pubmed/33813594</t>
  </si>
  <si>
    <t>Correlation of urinary loss rate after catheter removal and long-term urinary continence after robot-assisted laparoscopic radical prostatectomy</t>
  </si>
  <si>
    <t>Int J Urol. 2021 Apr;28(4):440-443. doi: 10.1111/iju.14488. Epub 2021 Jan 28.</t>
  </si>
  <si>
    <t>Tatenuma T</t>
  </si>
  <si>
    <t>https://www.ncbi.nlm.nih.gov/pubmed/33508874</t>
  </si>
  <si>
    <t>How radical prostatectomy procedures have changed over the last 10 years in Italy: a comparative analysis based on more than 1500 patients participating in the MIRROR-SIU/LUNA and the Pros-IT CNR study</t>
  </si>
  <si>
    <t>World J Urol. 2021 May;39(5):1445-1452. doi: 10.1007/s00345-020-03350-5. Epub 2020 Aug 1.</t>
  </si>
  <si>
    <t>https://www.ncbi.nlm.nih.gov/pubmed/32740803</t>
  </si>
  <si>
    <t>Intra-fraction displacement of the prostate bed during post-prostatectomy radiotherapy</t>
  </si>
  <si>
    <t>Radiat Oncol. 2021 Jan 22;16(1):20. doi: 10.1186/s13014-020-01743-9.</t>
  </si>
  <si>
    <t>Bell LJ</t>
  </si>
  <si>
    <t>https://www.ncbi.nlm.nih.gov/pubmed/33482863</t>
  </si>
  <si>
    <t>PSMA PET/CT vs. CT alone in newly diagnosed biochemical recurrence of prostate cancer after radical prostatectomy: Comparison of detection rates and therapeutic implications</t>
  </si>
  <si>
    <t>Eur J Radiol. 2021 Mar;136:109556. doi: 10.1016/j.ejrad.2021.109556. Epub 2021 Jan 16.</t>
  </si>
  <si>
    <t>Morawitz J</t>
  </si>
  <si>
    <t>https://www.ncbi.nlm.nih.gov/pubmed/33485127</t>
  </si>
  <si>
    <t>Comparison of Joint and Landmark Modeling for Predicting Cancer Progression in Men With Castration-Resistant Prostate Cancer: A Secondary Post Hoc Analysis of the PREVAIL Randomized Clinical Trial</t>
  </si>
  <si>
    <t>JAMA Netw Open. 2021 Jun 1;4(6):e2112426. doi: 10.1001/jamanetworkopen.2021.12426.</t>
  </si>
  <si>
    <t>Finelli A</t>
  </si>
  <si>
    <t>https://www.ncbi.nlm.nih.gov/pubmed/34129025</t>
  </si>
  <si>
    <t>https://www.ncbi.nlm.nih.gov/pubmed/33992627</t>
  </si>
  <si>
    <t>Role of sparing of puboprostatic ligaments on continence recovery after radical prostatectomy: a randomized controlled trial</t>
  </si>
  <si>
    <t>Scand J Urol. 2021 Feb;55(1):22-26. doi: 10.1080/21681805.2020.1849389. Epub 2020 Nov 26.</t>
  </si>
  <si>
    <t>Assem A</t>
  </si>
  <si>
    <t>https://www.ncbi.nlm.nih.gov/pubmed/33241757</t>
  </si>
  <si>
    <t>Transcript analysis of commercial prostate cancer risk stratification panels in hard-to-predict grade group 2-4 prostate cancers</t>
  </si>
  <si>
    <t>Prostate. 2021 May;81(7):368-376. doi: 10.1002/pros.24108. Epub 2021 Mar 18.</t>
  </si>
  <si>
    <t>Lehto TK</t>
  </si>
  <si>
    <t>https://www.ncbi.nlm.nih.gov/pubmed/33734461</t>
  </si>
  <si>
    <t>Soy protein supplementation in men following radical prostatectomy: a 2-year randomized, placebo-controlled clinical trial</t>
  </si>
  <si>
    <t>Am J Clin Nutr. 2021 Apr 6;113(4):821-831. doi: 10.1093/ajcn/nqaa390.</t>
  </si>
  <si>
    <t>https://www.ncbi.nlm.nih.gov/pubmed/33564828</t>
  </si>
  <si>
    <t>https://www.ncbi.nlm.nih.gov/pubmed/33676955</t>
  </si>
  <si>
    <t>https://www.ncbi.nlm.nih.gov/pubmed/33830822</t>
  </si>
  <si>
    <t>Fifteen-MiRNA-Based Signature Is a Reliable Prognosis-Predicting Tool for Prostate Cancer Patients</t>
  </si>
  <si>
    <t>Int J Med Sci. 2021 Jan 1;18(1):284-294. doi: 10.7150/ijms.49412. eCollection 2021.</t>
  </si>
  <si>
    <t>Bian Z</t>
  </si>
  <si>
    <t>https://www.ncbi.nlm.nih.gov/pubmed/33390797</t>
  </si>
  <si>
    <t>The Influence of Endogenous Testosterone on Incidental Prostate Cancer after Transurethral Prostate Resection</t>
  </si>
  <si>
    <t>Urol Int. 2021;105(9-10):826-834. doi: 10.1159/000514391. Epub 2021 May 7.</t>
  </si>
  <si>
    <t>https://www.ncbi.nlm.nih.gov/pubmed/33965959</t>
  </si>
  <si>
    <t>Association Between Surgical Stress and Biochemical Recurrence After Robotic Radical Prostatectomy</t>
  </si>
  <si>
    <t>JSLS. 2021 Jan-Mar;25(1):e2020.00078. doi: 10.4293/JSLS.2020.00078.</t>
  </si>
  <si>
    <t>Meguro S</t>
  </si>
  <si>
    <t>https://www.ncbi.nlm.nih.gov/pubmed/33879996</t>
  </si>
  <si>
    <t>Spatial and dosimetric evaluation of residual distortions of prostate and seminal vesicle bed after image-guided definitive and postoperative radiotherapy of prostate cancer with endorectal balloon</t>
  </si>
  <si>
    <t>J Appl Clin Med Phys. 2021 Jan;22(1):226-241. doi: 10.1002/acm2.13138. Epub 2020 Dec 30.</t>
  </si>
  <si>
    <t>Levegrün S</t>
  </si>
  <si>
    <t>https://www.ncbi.nlm.nih.gov/pubmed/33377614</t>
  </si>
  <si>
    <t>Prostate cancer testicular metastasis: Are they underestimated? Case report and analysis of the literature</t>
  </si>
  <si>
    <t>Urologia. 2022 Nov;89(4):645-647. doi: 10.1177/03915603211009118. Epub 2021 Apr 8.</t>
  </si>
  <si>
    <t>Smelzo S</t>
  </si>
  <si>
    <t>https://www.ncbi.nlm.nih.gov/pubmed/33832367</t>
  </si>
  <si>
    <t>Prostate-specific Membrane Antigen Positron Emission Tomography-guided Radiotherapy</t>
  </si>
  <si>
    <t>Eur Urol Focus. 2021 Mar;7(2):250-253. doi: 10.1016/j.euf.2020.09.020. Epub 2020 Oct 10.</t>
  </si>
  <si>
    <t>https://www.ncbi.nlm.nih.gov/pubmed/33046413</t>
  </si>
  <si>
    <t>Lamin B1 promotes tumor progression and metastasis in primary prostate cancer patients</t>
  </si>
  <si>
    <t>Future Oncol. 2021 Feb;17(6):663-673. doi: 10.2217/fon-2020-0825. Epub 2020 Oct 28.</t>
  </si>
  <si>
    <t>https://www.ncbi.nlm.nih.gov/pubmed/33112662</t>
  </si>
  <si>
    <t>Effect of a brief physical activity-based presentation by a former patient for men treated with radical prostatectomy for prostate cancer: a mixed methods pilot study</t>
  </si>
  <si>
    <t>Support Care Cancer. 2021 Jan;29(1):145-154. doi: 10.1007/s00520-020-05455-4. Epub 2020 Apr 22.</t>
  </si>
  <si>
    <t>Fox L</t>
  </si>
  <si>
    <t>https://www.ncbi.nlm.nih.gov/pubmed/32323003</t>
  </si>
  <si>
    <t>https://www.ncbi.nlm.nih.gov/pubmed/33651125</t>
  </si>
  <si>
    <t>Safety and Survival Rates Associated With Ablative Stereotactic Radiotherapy for Patients With Oligometastatic Cancer: A Systematic Review and Meta-analysis</t>
  </si>
  <si>
    <t>JAMA Oncol. 2021 Jan 1;7(1):92-106. doi: 10.1001/jamaoncol.2020.6146.</t>
  </si>
  <si>
    <t>https://www.ncbi.nlm.nih.gov/pubmed/33237270</t>
  </si>
  <si>
    <t>Characterization of the perioperative changes of exosomal immune-related cytokines induced by prostatectomy in early-stage prostate cancer patients</t>
  </si>
  <si>
    <t>Cytokine. 2021 May;141:155471. doi: 10.1016/j.cyto.2021.155471. Epub 2021 Feb 16.</t>
  </si>
  <si>
    <t>Macías M</t>
  </si>
  <si>
    <t>https://www.ncbi.nlm.nih.gov/pubmed/33607398</t>
  </si>
  <si>
    <t>https://www.ncbi.nlm.nih.gov/pubmed/33890325</t>
  </si>
  <si>
    <t>https://www.ncbi.nlm.nih.gov/pubmed/33751413</t>
  </si>
  <si>
    <t>Incidental prostate cancer in patients who underwent radical cystectomy for high risk non muscle invasive bladder cancer: Is it clinically significant?</t>
  </si>
  <si>
    <t>Urologia. 2022 May;89(2):216-220. doi: 10.1177/03915603211019989. Epub 2021 May 25.</t>
  </si>
  <si>
    <t>https://www.ncbi.nlm.nih.gov/pubmed/34034567</t>
  </si>
  <si>
    <t>https://www.ncbi.nlm.nih.gov/pubmed/33914398</t>
  </si>
  <si>
    <t>A comparison of treatment planning techniques for low-dose-rate (LDR) prostate brachytherapy</t>
  </si>
  <si>
    <t>Brachytherapy. 2021 Mar-Apr;20(2):410-419. doi: 10.1016/j.brachy.2020.10.006. Epub 2020 Nov 21.</t>
  </si>
  <si>
    <t>Connolly D</t>
  </si>
  <si>
    <t>https://www.ncbi.nlm.nih.gov/pubmed/33234407</t>
  </si>
  <si>
    <t>Reversing Erectile Dysfunction and Urinary Incontinence After Prostatectomy or Radiotherapy: The Stanley Prostate-Cancer Treatment Protocol</t>
  </si>
  <si>
    <t>Int J Pharm Compd. 2021 Jan-Feb;25(1):18-23.</t>
  </si>
  <si>
    <t>McKettrick G</t>
  </si>
  <si>
    <t>https://www.ncbi.nlm.nih.gov/pubmed/33503006</t>
  </si>
  <si>
    <t>https://www.ncbi.nlm.nih.gov/pubmed/34421820</t>
  </si>
  <si>
    <t>Cine magnetic resonance imaging provides novel predictors of early continence recovery after radical prostatectomy: Assessment of the dynamics of pelvic floor muscles</t>
  </si>
  <si>
    <t>Neurourol Urodyn. 2021 Jan;40(1):256-264. doi: 10.1002/nau.24544. Epub 2020 Oct 16.</t>
  </si>
  <si>
    <t>Shimura H</t>
  </si>
  <si>
    <t>https://www.ncbi.nlm.nih.gov/pubmed/33064316</t>
  </si>
  <si>
    <t>Combined systematic versus stand-alone multiparametric MRI-guided targeted fusion biopsy: nomogram prediction of non-organ-confined prostate cancer</t>
  </si>
  <si>
    <t>World J Urol. 2021 Jan;39(1):81-88. doi: 10.1007/s00345-020-03176-1. Epub 2020 Apr 5.</t>
  </si>
  <si>
    <t>https://www.ncbi.nlm.nih.gov/pubmed/32248363</t>
  </si>
  <si>
    <t>Editorial for Cribriform architecture prostatic adenocarcinoma in needle biopsy is a strong independent predictor for lymph node metastases in radical prostatectomy (M. Downes et al.) and Ductal variant prostate carcinoma is associated with a significantly shorter metastasis-free survival (K. Chow et al.)</t>
  </si>
  <si>
    <t>Eur J Cancer. 2021 May;148:430-431. doi: 10.1016/j.ejca.2021.01.023. Epub 2021 Feb 19.</t>
  </si>
  <si>
    <t>Compérat E</t>
  </si>
  <si>
    <t>https://www.ncbi.nlm.nih.gov/pubmed/33618953</t>
  </si>
  <si>
    <t>Proteomic analyses identify major vault protein as a prognostic biomarker for fatal prostate cancer</t>
  </si>
  <si>
    <t>Carcinogenesis. 2021 May 28;42(5):685-693. doi: 10.1093/carcin/bgab015.</t>
  </si>
  <si>
    <t>Ramberg H</t>
  </si>
  <si>
    <t>https://www.ncbi.nlm.nih.gov/pubmed/33609362</t>
  </si>
  <si>
    <t>https://www.ncbi.nlm.nih.gov/pubmed/34062473</t>
  </si>
  <si>
    <t>Optimizing the diagnosis and management of ductal prostate cancer</t>
  </si>
  <si>
    <t>Nat Rev Urol. 2021 Jun;18(6):337-358. doi: 10.1038/s41585-021-00447-3. Epub 2021 Apr 6.</t>
  </si>
  <si>
    <t>https://www.ncbi.nlm.nih.gov/pubmed/33824525</t>
  </si>
  <si>
    <t>Diagnostic significance of stromal changes in biopsies of prostate adenocarcinoma</t>
  </si>
  <si>
    <t>Pathol Res Pract. 2021 Jun;222:153436. doi: 10.1016/j.prp.2021.153436. Epub 2021 Apr 8.</t>
  </si>
  <si>
    <t>Dzaparidze G</t>
  </si>
  <si>
    <t>https://www.ncbi.nlm.nih.gov/pubmed/33857855</t>
  </si>
  <si>
    <t>The Association Between Statin Use and Outcomes in Patients Initiating Androgen Deprivation Therapy</t>
  </si>
  <si>
    <t>Eur Urol. 2021 Apr;79(4):446-452. doi: 10.1016/j.eururo.2020.12.031. Epub 2020 Dec 31.</t>
  </si>
  <si>
    <t>Hamilton RJ</t>
  </si>
  <si>
    <t>https://www.ncbi.nlm.nih.gov/pubmed/33390282</t>
  </si>
  <si>
    <t>Grade group 2 (10% ≥ GP4) patients have very similar malignant potential with grade group 1 patients, given the risk of intraductal carcinoma of the prostate</t>
  </si>
  <si>
    <t>Int J Clin Oncol. 2021 Apr;26(4):764-769. doi: 10.1007/s10147-020-01841-4. Epub 2021 Jan 1.</t>
  </si>
  <si>
    <t>Kato M</t>
  </si>
  <si>
    <t>https://www.ncbi.nlm.nih.gov/pubmed/33385274</t>
  </si>
  <si>
    <t>Treatment results of radiotherapy to both the prostate and metastatic sites in patients with bone metastatic prostate cancer</t>
  </si>
  <si>
    <t>J Radiat Res. 2021 May 12;62(3):511-516. doi: 10.1093/jrr/rraa056.</t>
  </si>
  <si>
    <t>Inaba K</t>
  </si>
  <si>
    <t>https://www.ncbi.nlm.nih.gov/pubmed/33822986</t>
  </si>
  <si>
    <t>Fast MCsquare-Based Independent Dose Verification Platform for Pencil Beam Scanning Proton Therapy</t>
  </si>
  <si>
    <t>Technol Cancer Res Treat. 2021 Jan-Dec;20:15330338211033076. doi: 10.1177/15330338211033076.</t>
  </si>
  <si>
    <t>https://www.ncbi.nlm.nih.gov/pubmed/34338058</t>
  </si>
  <si>
    <t>Patient experiences of self-care management after radical prostatectomy</t>
  </si>
  <si>
    <t>Eur J Oncol Nurs. 2021 Feb;50:101894. doi: 10.1016/j.ejon.2020.101894. Epub 2021 Jan 5.</t>
  </si>
  <si>
    <t>Wennerberg C</t>
  </si>
  <si>
    <t>https://www.ncbi.nlm.nih.gov/pubmed/33529792</t>
  </si>
  <si>
    <t>A distinct repertoire of cancer-associated fibroblasts is enriched in cribriform prostate cancer</t>
  </si>
  <si>
    <t>J Pathol Clin Res. 2021 May;7(3):271-286. doi: 10.1002/cjp2.205. Epub 2021 Feb 18.</t>
  </si>
  <si>
    <t>https://www.ncbi.nlm.nih.gov/pubmed/33600062</t>
  </si>
  <si>
    <t>Outcomes of Black men with prostate cancer treated with radiation therapy in the Veterans Health Administration</t>
  </si>
  <si>
    <t>Cancer. 2021 Feb 1;127(3):403-411. doi: 10.1002/cncr.33224. Epub 2020 Oct 9.</t>
  </si>
  <si>
    <t>https://www.ncbi.nlm.nih.gov/pubmed/33036065</t>
  </si>
  <si>
    <t>3D Mueller matrix mapping of layered distributions of depolarisation degree for analysis of prostate adenoma and carcinoma diffuse tissues</t>
  </si>
  <si>
    <t>Sci Rep. 2021 Mar 4;11(1):5162. doi: 10.1038/s41598-021-83986-4.</t>
  </si>
  <si>
    <t>Ushenko VA</t>
  </si>
  <si>
    <t>https://www.ncbi.nlm.nih.gov/pubmed/33664274</t>
  </si>
  <si>
    <t>https://www.ncbi.nlm.nih.gov/pubmed/33563030</t>
  </si>
  <si>
    <t>Longitudinal evaluation of the frequency of sexual intercourse and sexual activity in patients after nerve-sparing robot-assisted laparoscopic radical prostatectomy</t>
  </si>
  <si>
    <t>BJU Int. 2021 May;127(5):560-566. doi: 10.1111/bju.15317. Epub 2020 Dec 27.</t>
  </si>
  <si>
    <t>Inoue S</t>
  </si>
  <si>
    <t>https://www.ncbi.nlm.nih.gov/pubmed/33275823</t>
  </si>
  <si>
    <t>Prevalence of post-prostatectomy erectile dysfunction and a review of the recommended therapeutic modalities</t>
  </si>
  <si>
    <t>Int J Impot Res. 2021 May;33(4):401-409. doi: 10.1038/s41443-020-00374-8. Epub 2020 Nov 17.</t>
  </si>
  <si>
    <t>Lima TFN</t>
  </si>
  <si>
    <t>https://www.ncbi.nlm.nih.gov/pubmed/33204007</t>
  </si>
  <si>
    <t>A Randomised Controlled Trial to Assess the Benefit of Posterior Rhabdosphincter Reconstruction in Early Urinary Continence Recovery after Robot-assisted Radical Prostatectomy</t>
  </si>
  <si>
    <t>Eur Urol Oncol. 2022 Aug;5(4):460-463. doi: 10.1016/j.euo.2021.02.005. Epub 2021 Feb 27.</t>
  </si>
  <si>
    <t>Salazar A</t>
  </si>
  <si>
    <t>https://www.ncbi.nlm.nih.gov/pubmed/33653674</t>
  </si>
  <si>
    <t>Dosimetric and clinical outcomes of SpaceOAR in men undergoing external beam radiation therapy for localized prostate cancer: A systematic review</t>
  </si>
  <si>
    <t>J Med Imaging Radiat Oncol. 2021 Jun;65(3):384-397. doi: 10.1111/1754-9485.13179. Epub 2021 Apr 14.</t>
  </si>
  <si>
    <t>Babar M</t>
  </si>
  <si>
    <t>https://www.ncbi.nlm.nih.gov/pubmed/33855816</t>
  </si>
  <si>
    <t>The Comparison of Imaging and Clinical Methods to Estimate Prostate Volume: A Single-Centre Retrospective Study</t>
  </si>
  <si>
    <t>Urol Int. 2021;105(9-10):804-810. doi: 10.1159/000516681. Epub 2021 Jul 9.</t>
  </si>
  <si>
    <t>Massanova M</t>
  </si>
  <si>
    <t>https://www.ncbi.nlm.nih.gov/pubmed/34247169</t>
  </si>
  <si>
    <t>Robot-assisted Radical Prostatectomy Using the Novel Urethral Fixation Technique Versus Standard Vesicourethral Anastomosis</t>
  </si>
  <si>
    <t>Eur Urol. 2021 Apr;79(4):530-536. doi: 10.1016/j.eururo.2021.01.028. Epub 2021 Feb 4.</t>
  </si>
  <si>
    <t>Ficarra V</t>
  </si>
  <si>
    <t>https://www.ncbi.nlm.nih.gov/pubmed/33551295</t>
  </si>
  <si>
    <t>https://www.ncbi.nlm.nih.gov/pubmed/33524545</t>
  </si>
  <si>
    <t>Prostate Radiotherapy With Adjuvant Androgen Deprivation Therapy (ADT) Improves Metastasis-Free Survival Compared to Neoadjuvant ADT: An Individual Patient Meta-Analysis</t>
  </si>
  <si>
    <t>J Clin Oncol. 2021 Jan 10;39(2):136-144. doi: 10.1200/JCO.20.02438. Epub 2020 Dec 4.</t>
  </si>
  <si>
    <t>https://www.ncbi.nlm.nih.gov/pubmed/33275486</t>
  </si>
  <si>
    <t>Statistical control of processes applied to geometric uncertainties for CTV expansion margins determination in prostate cancer patients treated with VMAT: a prospective study in 57 patients</t>
  </si>
  <si>
    <t>Clin Transl Oncol. 2021 Jun;23(6):1078-1084. doi: 10.1007/s12094-020-02493-6. Epub 2020 Sep 26.</t>
  </si>
  <si>
    <t>Pardo J</t>
  </si>
  <si>
    <t>https://www.ncbi.nlm.nih.gov/pubmed/32981004</t>
  </si>
  <si>
    <t>The suggested chemopreventive association of metformin with prostate cancer in diabetic patients</t>
  </si>
  <si>
    <t>Urol Oncol. 2021 Mar;39(3):191.e17-191.e24. doi: 10.1016/j.urolonc.2020.08.032. Epub 2020 Sep 17.</t>
  </si>
  <si>
    <t>https://www.ncbi.nlm.nih.gov/pubmed/32951988</t>
  </si>
  <si>
    <t>Triggered Imaging With Auto Beam Hold and Pre-/Posttreatment CBCT During Prostate SABR: Analysis of Time Efficiency, Target Coverage, and Normal Volume Changes</t>
  </si>
  <si>
    <t>Pract Radiat Oncol. 2021 Mar-Apr;11(2):e210-e218. doi: 10.1016/j.prro.2020.04.014. Epub 2020 May 23.</t>
  </si>
  <si>
    <t>Kisivan K</t>
  </si>
  <si>
    <t>https://www.ncbi.nlm.nih.gov/pubmed/32454177</t>
  </si>
  <si>
    <t>The one hundred most cited publications in prostate brachytherapy</t>
  </si>
  <si>
    <t>Brachytherapy. 2021 May-Jun;20(3):611-623. doi: 10.1016/j.brachy.2021.01.008. Epub 2021 Mar 3.</t>
  </si>
  <si>
    <t>Donath E</t>
  </si>
  <si>
    <t>https://www.ncbi.nlm.nih.gov/pubmed/33674184</t>
  </si>
  <si>
    <t>[(18)F]DCFPyL PET/CT in detection and localization of recurrent prostate cancer following prostatectomy including low PSA &lt; 0.5 ng/mL</t>
  </si>
  <si>
    <t>Eur J Nucl Med Mol Imaging. 2021 Jun;48(6):2038-2046. doi: 10.1007/s00259-020-05143-9. Epub 2021 Jan 5.</t>
  </si>
  <si>
    <t>Perry E</t>
  </si>
  <si>
    <t>https://www.ncbi.nlm.nih.gov/pubmed/33399941</t>
  </si>
  <si>
    <t>Olaparib vs Cabazitaxel in Metastatic Castration-Resistant Prostate Cancer</t>
  </si>
  <si>
    <t>JAMA Netw Open. 2021 May 3;4(5):e2110950. doi: 10.1001/jamanetworkopen.2021.10950.</t>
  </si>
  <si>
    <t>https://www.ncbi.nlm.nih.gov/pubmed/34028551</t>
  </si>
  <si>
    <t>Role of (18)F-Fluciclovine and Prostate-Specific Membrane Antigen PET/CT in Guiding Management of Oligometastatic Prostate Cancer: AJR Expert Panel Narrative Review</t>
  </si>
  <si>
    <t>AJR Am J Roentgenol. 2021 Apr;216(4):851-859. doi: 10.2214/AJR.20.24711. Epub 2021 Feb 10.</t>
  </si>
  <si>
    <t>https://www.ncbi.nlm.nih.gov/pubmed/33206564</t>
  </si>
  <si>
    <t>Real world duration of curative intent breast, colorectal, non-small cell lung, and prostate cancer treatment</t>
  </si>
  <si>
    <t>BMC Cancer. 2021 Mar 2;21(1):215. doi: 10.1186/s12885-021-07923-4.</t>
  </si>
  <si>
    <t>Wong SK</t>
  </si>
  <si>
    <t>https://www.ncbi.nlm.nih.gov/pubmed/33653306</t>
  </si>
  <si>
    <t>https://www.ncbi.nlm.nih.gov/pubmed/33852051</t>
  </si>
  <si>
    <t>Dosimetric comparison between volumetric modulated arc therapy planning techniques for prostate cancer in the presence of intrafractional organ deformation</t>
  </si>
  <si>
    <t>J Radiat Res. 2021 Mar 10;62(2):309-318. doi: 10.1093/jrr/rraa123.</t>
  </si>
  <si>
    <t>Varnava M</t>
  </si>
  <si>
    <t>https://www.ncbi.nlm.nih.gov/pubmed/33341880</t>
  </si>
  <si>
    <t>Laparoscopic simple prostatectomy: a large single-center prospective cohort study</t>
  </si>
  <si>
    <t>Minerva Urol Nephrol. 2021 Feb;73(1):107-113. doi: 10.23736/S2724-6051.19.03567-7. Epub 2019 Dec 12.</t>
  </si>
  <si>
    <t>Zarraonandia Andraca A</t>
  </si>
  <si>
    <t>https://www.ncbi.nlm.nih.gov/pubmed/31833719</t>
  </si>
  <si>
    <t>Diagnostic Accuracy of (18)F-PSMA-1007 PET/CT Imaging for Lymph Node Staging of Prostate Carcinoma in Primary and Biochemical Recurrence</t>
  </si>
  <si>
    <t>J Nucl Med. 2021 Feb;62(2):208-213. doi: 10.2967/jnumed.120.246363. Epub 2020 Aug 17.</t>
  </si>
  <si>
    <t>Sprute K</t>
  </si>
  <si>
    <t>https://www.ncbi.nlm.nih.gov/pubmed/32817141</t>
  </si>
  <si>
    <t>Moderate Hypofractionated Radiotherapy for Localized Prostate Cancer: The Triumph of Radiobiology</t>
  </si>
  <si>
    <t>Rev Recent Clin Trials. 2021;16(4):351-371. doi: 10.2174/1574887116666210509004418.</t>
  </si>
  <si>
    <t>Kougioumtzopoulou A</t>
  </si>
  <si>
    <t>https://www.ncbi.nlm.nih.gov/pubmed/33966623</t>
  </si>
  <si>
    <t>Expression Patterns of ERα, ERβ, AR, SIRT1, SIRT2, and SIRT3 in Prostate Cancer Tissue and Normal Prostate Tissue</t>
  </si>
  <si>
    <t>Anticancer Res. 2021 Mar;41(3):1377-1386. doi: 10.21873/anticanres.14895.</t>
  </si>
  <si>
    <t>Choi JH</t>
  </si>
  <si>
    <t>https://www.ncbi.nlm.nih.gov/pubmed/33788729</t>
  </si>
  <si>
    <t>Discovery of CASP8 as a potential biomarker for high-risk prostate cancer through a high-multiplex immunoassay</t>
  </si>
  <si>
    <t>Sci Rep. 2021 Apr 7;11(1):7612. doi: 10.1038/s41598-021-87155-5.</t>
  </si>
  <si>
    <t>https://www.ncbi.nlm.nih.gov/pubmed/33828176</t>
  </si>
  <si>
    <t>https://www.ncbi.nlm.nih.gov/pubmed/33879400</t>
  </si>
  <si>
    <t>Novel anatomical apical dissection utilizing puboprostatic "open-collar" technique: Impact on apical surgical margin and early continence recovery</t>
  </si>
  <si>
    <t>PLoS One. 2021 Apr 15;16(4):e0249991. doi: 10.1371/journal.pone.0249991. eCollection 2021.</t>
  </si>
  <si>
    <t>Koga F</t>
  </si>
  <si>
    <t>https://www.ncbi.nlm.nih.gov/pubmed/33857230</t>
  </si>
  <si>
    <t>Spine metastasis in patients with prostate cancer: Survival prognosis assessment</t>
  </si>
  <si>
    <t>Prostate. 2021 Feb;81(2):91-101. doi: 10.1002/pros.24084. Epub 2020 Oct 16.</t>
  </si>
  <si>
    <t>Amelot A</t>
  </si>
  <si>
    <t>https://www.ncbi.nlm.nih.gov/pubmed/33064325</t>
  </si>
  <si>
    <t>Is pre-operative urodynamic bladder function the true predictor of outcome of male sling for post prostatectomy incontinence?</t>
  </si>
  <si>
    <t>World J Urol. 2021 Apr;39(4):1227-1232. doi: 10.1007/s00345-020-03288-8. Epub 2020 Jun 6.</t>
  </si>
  <si>
    <t>Toia B</t>
  </si>
  <si>
    <t>https://www.ncbi.nlm.nih.gov/pubmed/32506387</t>
  </si>
  <si>
    <t>Impact of treatment modality on overall survival in localized ductal prostate adenocarcinoma: A national cancer database analysis</t>
  </si>
  <si>
    <t>Urol Oncol. 2021 Jun;39(6):366.e11-366.e18. doi: 10.1016/j.urolonc.2020.11.013. Epub 2020 Nov 19.</t>
  </si>
  <si>
    <t>Bronkema C</t>
  </si>
  <si>
    <t>https://www.ncbi.nlm.nih.gov/pubmed/33223370</t>
  </si>
  <si>
    <t>Retrospective audit of inter-fraction motion for pelvic node radiotherapy in prostate cancer patients</t>
  </si>
  <si>
    <t>Radiography (Lond). 2021 May;27(2):266-271. doi: 10.1016/j.radi.2020.08.002. Epub 2020 Aug 20.</t>
  </si>
  <si>
    <t>Lawes R</t>
  </si>
  <si>
    <t>https://www.ncbi.nlm.nih.gov/pubmed/32830012</t>
  </si>
  <si>
    <t>Identifying the relationship between postoperative urinary continence and residual urethra stump measurements in robot assisted radical prostatectomy patients</t>
  </si>
  <si>
    <t>Int J Med Robot. 2021 Apr;17(2):e2196. doi: 10.1002/rcs.2196. Epub 2020 Nov 20.</t>
  </si>
  <si>
    <t>https://www.ncbi.nlm.nih.gov/pubmed/33113236</t>
  </si>
  <si>
    <t>KLK3 and TMPRSS2 for molecular lymph-node staging in prostate cancer patients undergoing radical prostatectomy</t>
  </si>
  <si>
    <t>Prostate Cancer Prostatic Dis. 2021 Jun;24(2):362-369. doi: 10.1038/s41391-020-00283-3. Epub 2020 Sep 25.</t>
  </si>
  <si>
    <t>Lunger L</t>
  </si>
  <si>
    <t>https://www.ncbi.nlm.nih.gov/pubmed/32978525</t>
  </si>
  <si>
    <t>https://www.ncbi.nlm.nih.gov/pubmed/33582100</t>
  </si>
  <si>
    <t>Genuine- and induced-oligometastatic castration-resistant prostate cancer: clinical features and clinical outcomes after progressive site-directed therapy</t>
  </si>
  <si>
    <t>Int Urol Nephrol. 2021 Jun;53(6):1119-1125. doi: 10.1007/s11255-020-02762-x. Epub 2021 Jan 16.</t>
  </si>
  <si>
    <t>https://www.ncbi.nlm.nih.gov/pubmed/33452956</t>
  </si>
  <si>
    <t>https://www.ncbi.nlm.nih.gov/pubmed/33493615</t>
  </si>
  <si>
    <t>Effect of pre-operative internal obturator muscle mass index in MRI on biochemical recurrence of prostate cancer patients after radical prostatectomy: a multi-center study</t>
  </si>
  <si>
    <t>BMC Urol. 2021 May 26;21(1):85. doi: 10.1186/s12894-021-00853-0.</t>
  </si>
  <si>
    <t>Kim WT</t>
  </si>
  <si>
    <t>https://www.ncbi.nlm.nih.gov/pubmed/34039340</t>
  </si>
  <si>
    <t>Inverse treatment planning for an electronic brachytherapy system delivering anisotropic radiation therapy</t>
  </si>
  <si>
    <t>Phys Med Biol. 2021 Feb 13;66(5):055004. doi: 10.1088/1361-6560/abda9a.</t>
  </si>
  <si>
    <t>Badali DS</t>
  </si>
  <si>
    <t>https://www.ncbi.nlm.nih.gov/pubmed/33429370</t>
  </si>
  <si>
    <t>Urodynamic evaluation before and after to RARP to identify pre and intraoperative factors affecting postoperative continence</t>
  </si>
  <si>
    <t>Neurourol Urodyn. 2021 Jun;40(5):1147-1153. doi: 10.1002/nau.24650. Epub 2021 Apr 13.</t>
  </si>
  <si>
    <t>Majima T</t>
  </si>
  <si>
    <t>https://www.ncbi.nlm.nih.gov/pubmed/33846995</t>
  </si>
  <si>
    <t>Tumor subtype defines distinct pathways of molecular and clinical progression in primary prostate cancer</t>
  </si>
  <si>
    <t>J Clin Invest. 2021 May 17;131(10):e147878. doi: 10.1172/JCI147878.</t>
  </si>
  <si>
    <t>https://www.ncbi.nlm.nih.gov/pubmed/33998599</t>
  </si>
  <si>
    <t>Cell-free DNA concentration and fragment size as a biomarker for prostate cancer</t>
  </si>
  <si>
    <t>Sci Rep. 2021 Mar 3;11(1):5040. doi: 10.1038/s41598-021-84507-z.</t>
  </si>
  <si>
    <t>https://www.ncbi.nlm.nih.gov/pubmed/33658587</t>
  </si>
  <si>
    <t>Influence of repeated prostate-specific antigen screening on treatment pattern in a country with a limited social perception of prostate cancer: Korean national wide observational study</t>
  </si>
  <si>
    <t>Investig Clin Urol. 2021 May;62(3):282-289. doi: 10.4111/icu.20200302. Epub 2021 Mar 29.</t>
  </si>
  <si>
    <t>https://www.ncbi.nlm.nih.gov/pubmed/33834639</t>
  </si>
  <si>
    <t>Correlation Between Average Segment Width and Gamma Passing Rate as a Function of MLC Position Error in Volumetric Modulated Arc Therapy</t>
  </si>
  <si>
    <t>Technol Cancer Res Treat. 2021 Jan-Dec;20:15330338211059937. doi: 10.1177/15330338211059937.</t>
  </si>
  <si>
    <t>Moon YM</t>
  </si>
  <si>
    <t>https://www.ncbi.nlm.nih.gov/pubmed/34821195</t>
  </si>
  <si>
    <t>False positive PSMA PET for tumor remnants in the irradiated prostate and other interpretation pitfalls in a prospective multi-center trial</t>
  </si>
  <si>
    <t>Eur J Nucl Med Mol Imaging. 2021 Feb;48(2):501-508. doi: 10.1007/s00259-020-04945-1. Epub 2020 Aug 17.</t>
  </si>
  <si>
    <t>https://www.ncbi.nlm.nih.gov/pubmed/32808077</t>
  </si>
  <si>
    <t>A knowledge-based quantitative approach to characterize treatment plan quality: Application to prostate VMAT planning</t>
  </si>
  <si>
    <t>Med Phys. 2021 Jan;48(1):94-104. doi: 10.1002/mp.14564. Epub 2020 Nov 21.</t>
  </si>
  <si>
    <t>Alnaalwa B</t>
  </si>
  <si>
    <t>https://www.ncbi.nlm.nih.gov/pubmed/33119944</t>
  </si>
  <si>
    <t>Safety of image-guided radiotherapy in definitive radiotherapy for localized prostate cancer: a population-based analysis</t>
  </si>
  <si>
    <t>Br J Radiol. 2021 May 1;94(1121):20200456. doi: 10.1259/bjr.20200456. Epub 2021 Apr 16.</t>
  </si>
  <si>
    <t>Kuo YH</t>
  </si>
  <si>
    <t>https://www.ncbi.nlm.nih.gov/pubmed/33861622</t>
  </si>
  <si>
    <t>Cribriform architecture prostatic adenocarcinoma in needle biopsies is a strong independent predictor for lymph node metastases in radical prostatectomy</t>
  </si>
  <si>
    <t>Eur J Cancer. 2021 May;148:432-439. doi: 10.1016/j.ejca.2020.09.016. Epub 2020 Oct 16.</t>
  </si>
  <si>
    <t>Downes MR</t>
  </si>
  <si>
    <t>https://www.ncbi.nlm.nih.gov/pubmed/33077335</t>
  </si>
  <si>
    <t>Mixed acinar and macrocystic ductal prostatic adenocarcinoma</t>
  </si>
  <si>
    <t>Lancet Oncol. 2021 Jan;22(1):e37. doi: 10.1016/S1470-2045(20)30435-6.</t>
  </si>
  <si>
    <t>https://www.ncbi.nlm.nih.gov/pubmed/33387504</t>
  </si>
  <si>
    <t>Athermal versus ultrasonic nerve-sparing laparoscopic radical prostatectomy: a comparison of functional and oncological outcomes</t>
  </si>
  <si>
    <t>World J Urol. 2021 May;39(5):1453-1462. doi: 10.1007/s00345-020-03351-4. Epub 2020 Aug 1.</t>
  </si>
  <si>
    <t>Pagliarulo V</t>
  </si>
  <si>
    <t>https://www.ncbi.nlm.nih.gov/pubmed/32740806</t>
  </si>
  <si>
    <t>[68Ga]Ga-PSMA-11 PET-CT: Local preliminary experience in prostate cancer biochemical recurrence patients</t>
  </si>
  <si>
    <t>Arch Ital Urol Androl. 2021 Mar 18;93(1):21-25. doi: 10.4081/aiua.2021.1.21.</t>
  </si>
  <si>
    <t>Carvalho J</t>
  </si>
  <si>
    <t>https://www.ncbi.nlm.nih.gov/pubmed/33754603</t>
  </si>
  <si>
    <t>Diagnostic ability of Ga-68 PSMA PET to detect dominant and non-dominant tumors, upgrading and adverse pathology in patients with PIRADS 4-5 index lesions undergoing radical prostatectomy</t>
  </si>
  <si>
    <t>Prostate Cancer Prostatic Dis. 2021 Mar;24(1):202-209. doi: 10.1038/s41391-020-00270-8. Epub 2020 Aug 21.</t>
  </si>
  <si>
    <t>Koseoglu E</t>
  </si>
  <si>
    <t>https://www.ncbi.nlm.nih.gov/pubmed/32826958</t>
  </si>
  <si>
    <t>Bone Infarction Mimicking a Bone Metastasis on 18F-Prostate-Specific Membrane Antigen PET/CT</t>
  </si>
  <si>
    <t>Clin Nucl Med. 2021 May 1;46(5):e250-e252. doi: 10.1097/RLU.0000000000003455.</t>
  </si>
  <si>
    <t>Elsobky S</t>
  </si>
  <si>
    <t>https://www.ncbi.nlm.nih.gov/pubmed/33323731</t>
  </si>
  <si>
    <t>Ultrahypofractionation of localized prostate cancer : Statement from the DEGRO working group prostate cancer</t>
  </si>
  <si>
    <t>Strahlenther Onkol. 2021 Feb;197(2):89-96. doi: 10.1007/s00066-020-01723-8. Epub 2020 Dec 10.</t>
  </si>
  <si>
    <t>Wolf F</t>
  </si>
  <si>
    <t>https://www.ncbi.nlm.nih.gov/pubmed/33301049</t>
  </si>
  <si>
    <t>Detecting recurrent prostate Cancer using multiparametric MRI, influence of PSA and Gleason grade</t>
  </si>
  <si>
    <t>Cancer Imaging. 2021 Jan 6;21(1):3. doi: 10.1186/s40644-020-00373-4.</t>
  </si>
  <si>
    <t>Venkatesan AM</t>
  </si>
  <si>
    <t>https://www.ncbi.nlm.nih.gov/pubmed/33407861</t>
  </si>
  <si>
    <t>How Much Daily Image-guided Volumetric Modulated Arc Therapy Is Useful for Proctitis Prevention With Respect to Static Intensity Modulated Radiotherapy Supported by Topical Medications Among Localized Prostate Cancer Patients?</t>
  </si>
  <si>
    <t>Anticancer Res. 2021 Apr;41(4):2101-2110. doi: 10.21873/anticanres.14981.</t>
  </si>
  <si>
    <t>Ferini G</t>
  </si>
  <si>
    <t>https://www.ncbi.nlm.nih.gov/pubmed/33813420</t>
  </si>
  <si>
    <t>A-blockers for the management of lower urinary tract symptoms in patients with prostate cancer treated with external beam radiotherapy: a randomized controlled study</t>
  </si>
  <si>
    <t>World J Urol. 2021 Jun;39(6):1805-1813. doi: 10.1007/s00345-020-03398-3. Epub 2020 Aug 10.</t>
  </si>
  <si>
    <t>Tsirkas K</t>
  </si>
  <si>
    <t>https://www.ncbi.nlm.nih.gov/pubmed/32776244</t>
  </si>
  <si>
    <t>Postoperative around-the-clock administration of intravenous acetaminophen for pain control following robot-assisted radical prostatectomy</t>
  </si>
  <si>
    <t>Sci Rep. 2021 Mar 4;11(1):5174. doi: 10.1038/s41598-021-84866-7.</t>
  </si>
  <si>
    <t>https://www.ncbi.nlm.nih.gov/pubmed/33664398</t>
  </si>
  <si>
    <t>Can (68)Ga-PSMA-11 Positron Emission Tomography/Computerized Tomography Predict Pathological Response of Primary Prostate Cancer to Neoadjuvant Androgen Deprivation Therapy? A Pilot Study</t>
  </si>
  <si>
    <t>J Urol. 2021 Apr;205(4):1082-1089. doi: 10.1097/JU.0000000000001481. Epub 2020 Nov 18.</t>
  </si>
  <si>
    <t>Chen M</t>
  </si>
  <si>
    <t>https://www.ncbi.nlm.nih.gov/pubmed/33207140</t>
  </si>
  <si>
    <t>Image-guided robots for low dose rate prostate brachytherapy: Perspectives on safety in design and use</t>
  </si>
  <si>
    <t>Int J Med Robot. 2021 Jun;17(3):e2239. doi: 10.1002/rcs.2239. Epub 2021 Mar 10.</t>
  </si>
  <si>
    <t>https://www.ncbi.nlm.nih.gov/pubmed/33689202</t>
  </si>
  <si>
    <t>Assessment of Modifiable Factors for the Association of Marital Status With Cancer-Specific Survival</t>
  </si>
  <si>
    <t>JAMA Netw Open. 2021 May 3;4(5):e2111813. doi: 10.1001/jamanetworkopen.2021.11813.</t>
  </si>
  <si>
    <t>Chen ZH</t>
  </si>
  <si>
    <t>https://www.ncbi.nlm.nih.gov/pubmed/34047792</t>
  </si>
  <si>
    <t>Pelvic organ motion and dosimetric implications during horizontal patient rotation for prostate radiation therapy</t>
  </si>
  <si>
    <t>Med Phys. 2021 Jan;48(1):397-413. doi: 10.1002/mp.14579. Epub 2020 Nov 23.</t>
  </si>
  <si>
    <t>Buckley JG</t>
  </si>
  <si>
    <t>https://www.ncbi.nlm.nih.gov/pubmed/33151543</t>
  </si>
  <si>
    <t>Survival Analysis Using Surgeon Skill Metrics and Patient Factors to Predict Urinary Continence Recovery After Robot-assisted Radical Prostatectomy</t>
  </si>
  <si>
    <t>Eur Urol Focus. 2022 Mar;8(2):623-630. doi: 10.1016/j.euf.2021.04.001. Epub 2021 Apr 12.</t>
  </si>
  <si>
    <t>Trinh L</t>
  </si>
  <si>
    <t>https://www.ncbi.nlm.nih.gov/pubmed/33858811</t>
  </si>
  <si>
    <t>Prognostic significance of morphological patterns of Gleason grade 5 prostatic adenocarcinoma diagnosed on needle biopsy</t>
  </si>
  <si>
    <t>Pathology. 2021 Feb;53(2):199-204. doi: 10.1016/j.pathol.2020.10.009. Epub 2020 Dec 29.</t>
  </si>
  <si>
    <t>https://www.ncbi.nlm.nih.gov/pubmed/33386122</t>
  </si>
  <si>
    <t>FOXM1-Dependent Transcriptional Regulation of EZH2 Induces Proliferation and Progression in Prostate Cancer</t>
  </si>
  <si>
    <t>Anticancer Agents Med Chem. 2021;21(14):1835-1841. doi: 10.2174/1871520620666200731161810.</t>
  </si>
  <si>
    <t>Tian JH</t>
  </si>
  <si>
    <t>https://www.ncbi.nlm.nih.gov/pubmed/32735528</t>
  </si>
  <si>
    <t>https://www.ncbi.nlm.nih.gov/pubmed/33743058</t>
  </si>
  <si>
    <t>Minimally Invasive Hernia Repair in Robot-assisted Radical Prostatectomy</t>
  </si>
  <si>
    <t>J Endourol. 2021 Jun;35(6):895. doi: 10.1089/end.2106.0225.</t>
  </si>
  <si>
    <t>Kaler K</t>
  </si>
  <si>
    <t>https://www.ncbi.nlm.nih.gov/pubmed/27456274</t>
  </si>
  <si>
    <t>Improving efficiency of training a virtual treatment planner network via knowledge-guided deep reinforcement learning for intelligent automatic treatment planning of radiotherapy</t>
  </si>
  <si>
    <t>Med Phys. 2021 Apr;48(4):1909-1920. doi: 10.1002/mp.14712. Epub 2021 Feb 16.</t>
  </si>
  <si>
    <t>https://www.ncbi.nlm.nih.gov/pubmed/33432646</t>
  </si>
  <si>
    <t>Dosimetric evaluation of image-guided radiation therapy for prostate cancer</t>
  </si>
  <si>
    <t>Med Dosim. 2021 Summer;46(2):117-126. doi: 10.1016/j.meddos.2020.09.007. Epub 2020 Oct 2.</t>
  </si>
  <si>
    <t>Shan G</t>
  </si>
  <si>
    <t>https://www.ncbi.nlm.nih.gov/pubmed/33020024</t>
  </si>
  <si>
    <t>Exercise modulation of tumour perfusion and hypoxia to improve radiotherapy response in prostate cancer</t>
  </si>
  <si>
    <t>Prostate Cancer Prostatic Dis. 2021 Mar;24(1):1-14. doi: 10.1038/s41391-020-0245-z. Epub 2020 Jul 6.</t>
  </si>
  <si>
    <t>https://www.ncbi.nlm.nih.gov/pubmed/32632128</t>
  </si>
  <si>
    <t>Dose-based optimisation for multi-leaf collimator tracking during radiation therapy</t>
  </si>
  <si>
    <t>Phys Med Biol. 2021 Mar 15;66(6):065027. doi: 10.1088/1361-6560/abe836.</t>
  </si>
  <si>
    <t>Mejnertsen L</t>
  </si>
  <si>
    <t>https://www.ncbi.nlm.nih.gov/pubmed/33607648</t>
  </si>
  <si>
    <t>Efficacy of extracranial stereotactic body radiation therapy (SBRT) added to standard treatment in patients with solid tumors (breast, prostate and non-small cell lung cancer) with up to 3 bone-only metastases: study protocol for a randomised phase III trial (STEREO-OS)</t>
  </si>
  <si>
    <t>BMC Cancer. 2021 Feb 4;21(1):117. doi: 10.1186/s12885-021-07828-2.</t>
  </si>
  <si>
    <t>Thureau S</t>
  </si>
  <si>
    <t>https://www.ncbi.nlm.nih.gov/pubmed/33541288</t>
  </si>
  <si>
    <t>A survey among German-speaking radiation oncologists on PET-based radiotherapy of prostate cancer</t>
  </si>
  <si>
    <t>Radiat Oncol. 2021 May 1;16(1):82. doi: 10.1186/s13014-021-01811-8.</t>
  </si>
  <si>
    <t>https://www.ncbi.nlm.nih.gov/pubmed/33933111</t>
  </si>
  <si>
    <t>https://www.ncbi.nlm.nih.gov/pubmed/33469884</t>
  </si>
  <si>
    <t>Phase 3 multicenter randomized trial of PSMA PET/CT prior to definitive radiation therapy for unfavorable intermediate-risk or high-risk prostate cancer [PSMA dRT]: study protocol</t>
  </si>
  <si>
    <t>BMC Cancer. 2021 May 7;21(1):512. doi: 10.1186/s12885-021-08026-w.</t>
  </si>
  <si>
    <t>https://www.ncbi.nlm.nih.gov/pubmed/33962579</t>
  </si>
  <si>
    <t>Early prediction of prostate cancer biochemical recurrence and identification of disease persistence using PSA isoforms and human kallikrein-2</t>
  </si>
  <si>
    <t>Tumour Biol. 2021;43(1):197-207. doi: 10.3233/TUB-211509.</t>
  </si>
  <si>
    <t>Do Carmo Silva J</t>
  </si>
  <si>
    <t>https://www.ncbi.nlm.nih.gov/pubmed/34486998</t>
  </si>
  <si>
    <t>https://www.ncbi.nlm.nih.gov/pubmed/33971191</t>
  </si>
  <si>
    <t>Indications for and complications of pelvic lymph node dissection in prostate cancer: accuracy of available nomograms for the prediction of lymph node invasion</t>
  </si>
  <si>
    <t>BJU Int. 2021 Mar;127(3):318-325. doi: 10.1111/bju.15220. Epub 2020 Sep 19.</t>
  </si>
  <si>
    <t>https://www.ncbi.nlm.nih.gov/pubmed/32869940</t>
  </si>
  <si>
    <t>18F-Fluciclovine Uptake in a Ureterocele</t>
  </si>
  <si>
    <t>Clin Nucl Med. 2021 Jan;46(1):e3-e5. doi: 10.1097/RLU.0000000000003272.</t>
  </si>
  <si>
    <t>Bitar R</t>
  </si>
  <si>
    <t>https://www.ncbi.nlm.nih.gov/pubmed/32956112</t>
  </si>
  <si>
    <t>Risk of major adverse cardiovascular events among second-line hormonal therapy for metastatic castration-resistant prostate cancer: A real-world evidence study</t>
  </si>
  <si>
    <t>Prostate. 2021 Feb;81(3):194-201. doi: 10.1002/pros.24096. Epub 2021 Jan 4.</t>
  </si>
  <si>
    <t>https://www.ncbi.nlm.nih.gov/pubmed/33393676</t>
  </si>
  <si>
    <t>COVID-19 Related Anxiety in Men With Localized Prostate Cancer at Tertiary Hospitals in Cape Town, South Africa</t>
  </si>
  <si>
    <t>Cancer Control. 2021 Jan-Dec;28:10732748211024239. doi: 10.1177/10732748211024239.</t>
  </si>
  <si>
    <t>Irusen H</t>
  </si>
  <si>
    <t>https://www.ncbi.nlm.nih.gov/pubmed/34152224</t>
  </si>
  <si>
    <t>Pre-existing immune status associated with response to combination of sipuleucel-T and ipilimumab in patients with metastatic castration-resistant prostate cancer</t>
  </si>
  <si>
    <t>J Immunother Cancer. 2021 May;9(5):e002254. doi: 10.1136/jitc-2020-002254.</t>
  </si>
  <si>
    <t>Sinha M</t>
  </si>
  <si>
    <t>https://www.ncbi.nlm.nih.gov/pubmed/33986125</t>
  </si>
  <si>
    <t>Effect of Exercise Adjunct to Radiation and Androgen Deprivation Therapy on Patient-Reported Treatment Toxicity in Men With Prostate Cancer: A Secondary Analysis of 2 Randomized Controlled Trials</t>
  </si>
  <si>
    <t>Pract Radiat Oncol. 2021 May-Jun;11(3):215-225. doi: 10.1016/j.prro.2021.01.005. Epub 2021 Feb 1.</t>
  </si>
  <si>
    <t>https://www.ncbi.nlm.nih.gov/pubmed/33540038</t>
  </si>
  <si>
    <t>Prediction of Pathologic Findings with MRI-Based Clinical Staging Using the Bayesian Network Modeling in Prostate Cancer: A Radiation Oncologist Perspective</t>
  </si>
  <si>
    <t>Cancer Res Treat. 2022 Jan;54(1):234-244. doi: 10.4143/crt.2020.1221. Epub 2021 May 17.</t>
  </si>
  <si>
    <t>Wee CW</t>
  </si>
  <si>
    <t>https://www.ncbi.nlm.nih.gov/pubmed/34015891</t>
  </si>
  <si>
    <t>PARP Inhibitors in Prostate Cancer</t>
  </si>
  <si>
    <t>Anticancer Res. 2021 Feb;41(2):551-556. doi: 10.21873/anticanres.14807.</t>
  </si>
  <si>
    <t>Grewal K</t>
  </si>
  <si>
    <t>https://www.ncbi.nlm.nih.gov/pubmed/33517260</t>
  </si>
  <si>
    <t>https://www.ncbi.nlm.nih.gov/pubmed/34085792</t>
  </si>
  <si>
    <t>Gastrointestinal Stromal Tumor Incidentally Detected on 18F-Fluciclovine PET/CT</t>
  </si>
  <si>
    <t>Clin Nucl Med. 2021 Apr 1;46(4):345-347. doi: 10.1097/RLU.0000000000003426.</t>
  </si>
  <si>
    <t>Raghavan K</t>
  </si>
  <si>
    <t>https://www.ncbi.nlm.nih.gov/pubmed/33234933</t>
  </si>
  <si>
    <t>https://www.ncbi.nlm.nih.gov/pubmed/34058364</t>
  </si>
  <si>
    <t>Proof-of-concept delivery of intensity modulated arc therapy on the Elekta Unity 1.5 T MR-linac</t>
  </si>
  <si>
    <t>Phys Med Biol. 2021 Feb 3;66(4):04LT01. doi: 10.1088/1361-6560/abd66d.</t>
  </si>
  <si>
    <t>Kontaxis C</t>
  </si>
  <si>
    <t>https://www.ncbi.nlm.nih.gov/pubmed/33361560</t>
  </si>
  <si>
    <t>Management of patients who opt for radical prostatectomy during the coronavirus disease 2019 (COVID-19) pandemic: an international accelerated consensus statement</t>
  </si>
  <si>
    <t>BJU Int. 2021 Jun;127(6):729-741. doi: 10.1111/bju.15299. Epub 2021 Mar 10.</t>
  </si>
  <si>
    <t>Tandogdu Z</t>
  </si>
  <si>
    <t>https://www.ncbi.nlm.nih.gov/pubmed/33185026</t>
  </si>
  <si>
    <t>Gleason Grade Group Concordance between Preoperative Targeted Biopsy and Radical Prostatectomy Histopathologic Analysis: A Comparison Between In-Bore MRI-guided and MRI-Transrectal US Fusion Prostate Biopsies</t>
  </si>
  <si>
    <t>Radiol Imaging Cancer. 2021 Mar 5;3(2):e200123. doi: 10.1148/rycan.2021200123. eCollection 2021 Mar.</t>
  </si>
  <si>
    <t>https://www.ncbi.nlm.nih.gov/pubmed/33817652</t>
  </si>
  <si>
    <t>Single port robotic radical prostatectomy versus multi-port robotic radical prostatectomy: A human factor analysis during the initial learning curve</t>
  </si>
  <si>
    <t>Int J Med Robot. 2021 Apr;17(2):e2209. doi: 10.1002/rcs.2209. Epub 2020 Dec 29.</t>
  </si>
  <si>
    <t>Talamini S</t>
  </si>
  <si>
    <t>https://www.ncbi.nlm.nih.gov/pubmed/33320437</t>
  </si>
  <si>
    <t>The position of urethrovesical anastomosis after robotic radical prostatectomy assessed by MRI predicts early functional recovery: A cohort analyses from a randomized clinical trial</t>
  </si>
  <si>
    <t>Eur J Radiol. 2021 Apr;137:109589. doi: 10.1016/j.ejrad.2021.109589. Epub 2021 Feb 12.</t>
  </si>
  <si>
    <t>Regis L</t>
  </si>
  <si>
    <t>https://www.ncbi.nlm.nih.gov/pubmed/33607371</t>
  </si>
  <si>
    <t>Evaluation of Risk Factors for Adverse Functional Outcomes after Radical Prostatectomy in Patients with Previous Transurethral Surgery of the Prostate</t>
  </si>
  <si>
    <t>Urol Int. 2021;105(5-6):408-413. doi: 10.1159/000513657. Epub 2021 Mar 31.</t>
  </si>
  <si>
    <t>Tolle J</t>
  </si>
  <si>
    <t>https://www.ncbi.nlm.nih.gov/pubmed/33789314</t>
  </si>
  <si>
    <t>Stereotactic Body Radiation Therapy for Mediastinal and Hilar Lymph Node Metastases</t>
  </si>
  <si>
    <t>Int J Radiat Oncol Biol Phys. 2021 Mar 1;109(3):764-774. doi: 10.1016/j.ijrobp.2020.10.004. Epub 2020 Oct 25.</t>
  </si>
  <si>
    <t>Shahi J</t>
  </si>
  <si>
    <t>https://www.ncbi.nlm.nih.gov/pubmed/33115687</t>
  </si>
  <si>
    <t>https://www.ncbi.nlm.nih.gov/pubmed/34047189</t>
  </si>
  <si>
    <t>Multi-institutional Outcomes and Associations After Excision and Primary Anastomosis for Radiotherapy-associated Bulbomembranous Urethral Stenoses Following Prostate Cancer Treatment</t>
  </si>
  <si>
    <t>Urology. 2021 Jun;152:117-122. doi: 10.1016/j.urology.2020.11.077. Epub 2021 Feb 6.</t>
  </si>
  <si>
    <t>Voelzke BB</t>
  </si>
  <si>
    <t>https://www.ncbi.nlm.nih.gov/pubmed/33556448</t>
  </si>
  <si>
    <t>The Association of Periprostatic Fat and Grade Group Progression in Men with Localized Prostate Cancer on Active Surveillance</t>
  </si>
  <si>
    <t>J Urol. 2021 Jan;205(1):122-128. doi: 10.1097/JU.0000000000001321. Epub 2020 Jul 27.</t>
  </si>
  <si>
    <t>https://www.ncbi.nlm.nih.gov/pubmed/32718204</t>
  </si>
  <si>
    <t>https://www.ncbi.nlm.nih.gov/pubmed/33353867</t>
  </si>
  <si>
    <t>https://www.ncbi.nlm.nih.gov/pubmed/33913091</t>
  </si>
  <si>
    <t>Efficacy of propiverine hydrochloride for urinary incontinence after robot-assisted or laparoscopic radical prostatectomy</t>
  </si>
  <si>
    <t>Can J Urol. 2021 Jun;28(3):10706-10712.</t>
  </si>
  <si>
    <t>Ohba K</t>
  </si>
  <si>
    <t>https://www.ncbi.nlm.nih.gov/pubmed/34129467</t>
  </si>
  <si>
    <t>Feasibility and delivery of patient-reported outcomes in clinical practice among racially diverse bladder and prostate cancer patients</t>
  </si>
  <si>
    <t>Urol Oncol. 2021 Jan;39(1):77.e1-77.e8. doi: 10.1016/j.urolonc.2020.06.030. Epub 2020 Aug 17.</t>
  </si>
  <si>
    <t>Smith AB</t>
  </si>
  <si>
    <t>https://www.ncbi.nlm.nih.gov/pubmed/32819814</t>
  </si>
  <si>
    <t>Prostate-specific Membrane Antigen Positron Emission Tomography-detected Oligorecurrent Prostate Cancer Treated with Metastases-directed Radiotherapy: Role of Addition and Duration of Androgen Deprivation</t>
  </si>
  <si>
    <t>Eur Urol Focus. 2021 Mar;7(2):309-316. doi: 10.1016/j.euf.2019.08.012. Epub 2019 Sep 5.</t>
  </si>
  <si>
    <t>Kroeze SGC</t>
  </si>
  <si>
    <t>https://www.ncbi.nlm.nih.gov/pubmed/31495759</t>
  </si>
  <si>
    <t>Daily urine loss immediately after urethral catheter removal may be an effective predictor of long-term urinary incontinence following robot-assisted laparoscopic radical prostatectomy</t>
  </si>
  <si>
    <t>Int J Clin Pract. 2021 Apr;75(4):e13736. doi: 10.1111/ijcp.13736. Epub 2020 Dec 11.</t>
  </si>
  <si>
    <t>Matsukawa Y</t>
  </si>
  <si>
    <t>https://www.ncbi.nlm.nih.gov/pubmed/33000509</t>
  </si>
  <si>
    <t>Should Peritoneal Re-Approximation Be Performed After Transperitoneal Robot-Assisted Radical Prostatectomy?</t>
  </si>
  <si>
    <t>J Laparoendosc Adv Surg Tech A. 2022 Mar;32(3):265-269. doi: 10.1089/lap.2021.0046. Epub 2021 Mar 4.</t>
  </si>
  <si>
    <t>Tas S</t>
  </si>
  <si>
    <t>https://www.ncbi.nlm.nih.gov/pubmed/33661035</t>
  </si>
  <si>
    <t>Identification of a novel non-invasive biological marker to overcome the shortcomings of PSA in diagnosis and risk stratification for prostate cancer: Initial prospective study of developmental endothelial locus-1 protein</t>
  </si>
  <si>
    <t>PLoS One. 2021 Apr 26;16(4):e0250254. doi: 10.1371/journal.pone.0250254. eCollection 2021.</t>
  </si>
  <si>
    <t>https://www.ncbi.nlm.nih.gov/pubmed/33901217</t>
  </si>
  <si>
    <t>Brachytherapy-a dose of pragmatism needed</t>
  </si>
  <si>
    <t>Lancet Oncol. 2021 Jun;22(6):737. doi: 10.1016/S1470-2045(21)00299-0.</t>
  </si>
  <si>
    <t>The Lancet Oncology</t>
  </si>
  <si>
    <t>https://www.ncbi.nlm.nih.gov/pubmed/34087119</t>
  </si>
  <si>
    <t>Radical prostatectomy technique in the robotic evolution: from da Vinci standard to single port-a single surgeon pathway</t>
  </si>
  <si>
    <t>J Robot Surg. 2022 Feb;16(1):21-27. doi: 10.1007/s11701-021-01194-8. Epub 2021 Feb 7.</t>
  </si>
  <si>
    <t>Francavilla S</t>
  </si>
  <si>
    <t>https://www.ncbi.nlm.nih.gov/pubmed/33554284</t>
  </si>
  <si>
    <t>https://www.ncbi.nlm.nih.gov/pubmed/33955161</t>
  </si>
  <si>
    <t>Changes in functional status associated with radiation for prostate cancer in older veterans</t>
  </si>
  <si>
    <t>J Geriatr Oncol. 2021 Jun;12(5):808-812. doi: 10.1016/j.jgo.2020.12.011. Epub 2020 Dec 30.</t>
  </si>
  <si>
    <t>Ursem C</t>
  </si>
  <si>
    <t>https://www.ncbi.nlm.nih.gov/pubmed/33388282</t>
  </si>
  <si>
    <t>Clinical outcome of PSMA-guided radiotherapy for patients with oligorecurrent prostate cancer</t>
  </si>
  <si>
    <t>Eur J Nucl Med Mol Imaging. 2021 Jan;48(1):143-151. doi: 10.1007/s00259-020-04777-z. Epub 2020 May 13.</t>
  </si>
  <si>
    <t>Stefan A Koerber</t>
  </si>
  <si>
    <t>https://www.ncbi.nlm.nih.gov/pubmed/32405735</t>
  </si>
  <si>
    <t>Pretreatment PSA levels affects the completion rate of Ra-223 treatment</t>
  </si>
  <si>
    <t>Sci Rep. 2021 Mar 19;11(1):6476. doi: 10.1038/s41598-021-86033-4.</t>
  </si>
  <si>
    <t>Utsumi N</t>
  </si>
  <si>
    <t>https://www.ncbi.nlm.nih.gov/pubmed/33742050</t>
  </si>
  <si>
    <t>https://www.ncbi.nlm.nih.gov/pubmed/33999405</t>
  </si>
  <si>
    <t>Immunotherapy in prostate cancer: new horizon of hurdles and hopes</t>
  </si>
  <si>
    <t>World J Urol. 2021 May;39(5):1387-1403. doi: 10.1007/s00345-020-03497-1. Epub 2020 Oct 26.</t>
  </si>
  <si>
    <t>https://www.ncbi.nlm.nih.gov/pubmed/33106940</t>
  </si>
  <si>
    <t>Distribution analysis of hydrogel spacer and evaluation of rectal dose reduction in Japanese prostate cancer patients undergoing stereotactic body radiation therapy</t>
  </si>
  <si>
    <t>Int J Clin Oncol. 2021 Apr;26(4):736-743. doi: 10.1007/s10147-020-01855-y. Epub 2021 Jan 7.</t>
  </si>
  <si>
    <t>https://www.ncbi.nlm.nih.gov/pubmed/33415570</t>
  </si>
  <si>
    <t>https://www.ncbi.nlm.nih.gov/pubmed/34015892</t>
  </si>
  <si>
    <t>Hypofractionated versus conventionally fractionated image-guided volumetric-modulated arc radiotherapy for localized prostate cancer: a phase II randomized trial from China</t>
  </si>
  <si>
    <t>Aging (Albany NY). 2021 Feb 26;13(5):6936-6944. doi: 10.18632/aging.202551. Epub 2021 Feb 26.</t>
  </si>
  <si>
    <t>Zhong QZ</t>
  </si>
  <si>
    <t>https://www.ncbi.nlm.nih.gov/pubmed/33653964</t>
  </si>
  <si>
    <t>Clinical characteristics and survival outcomes in patients with a high PSA and non-metastatic prostate cancer</t>
  </si>
  <si>
    <t>J Formos Med Assoc. 2022 Jan;121(1 Pt 1):181-186. doi: 10.1016/j.jfma.2021.02.015. Epub 2021 Mar 11.</t>
  </si>
  <si>
    <t>Huang CY</t>
  </si>
  <si>
    <t>https://www.ncbi.nlm.nih.gov/pubmed/33715926</t>
  </si>
  <si>
    <t>Prostate-Specific Membrane Antigen (PSMA)-Targeted Radionuclide Therapies for Prostate Cancer</t>
  </si>
  <si>
    <t>Curr Oncol Rep. 2021 Mar 29;23(5):59. doi: 10.1007/s11912-021-01042-w.</t>
  </si>
  <si>
    <t>Sun M</t>
  </si>
  <si>
    <t>https://www.ncbi.nlm.nih.gov/pubmed/33778927</t>
  </si>
  <si>
    <t>Trends in Conservative Management for Low-risk Prostate Cancer in a Population-based Cohort of Australian Men Diagnosed Between 2009 and 2016</t>
  </si>
  <si>
    <t>Eur Urol Oncol. 2021 Apr;4(2):319-322. doi: 10.1016/j.euo.2019.04.006. Epub 2019 May 6.</t>
  </si>
  <si>
    <t>https://www.ncbi.nlm.nih.gov/pubmed/31411964</t>
  </si>
  <si>
    <t>Image-guided radiation therapy produces lower acute and chronic gastrointestinal and genitourinary toxicity in prostate cancer patients</t>
  </si>
  <si>
    <t>J BUON. 2021 May-Jun;26(3):940-948.</t>
  </si>
  <si>
    <t>Stuk J</t>
  </si>
  <si>
    <t>https://www.ncbi.nlm.nih.gov/pubmed/34268957</t>
  </si>
  <si>
    <t>Highlighting recent treatment advances in metastatic prostate cancer: expanding the treatment arsenal</t>
  </si>
  <si>
    <t>Curr Opin Oncol. 2021 May 1;33(3):252-256. doi: 10.1097/CCO.0000000000000723.</t>
  </si>
  <si>
    <t>Gourdin T</t>
  </si>
  <si>
    <t>https://www.ncbi.nlm.nih.gov/pubmed/33818543</t>
  </si>
  <si>
    <t>In reply to the letter to the editor: "In reply to Fiorino et al: The central role of the radiation oncologist in the multidisciplinary and multiprofessional model of modern radiation therapy"</t>
  </si>
  <si>
    <t>Radiother Oncol. 2021 Feb;155:e22-e23. doi: 10.1016/j.radonc.2020.12.033. Epub 2021 Jan 4.</t>
  </si>
  <si>
    <t>Fiorino C</t>
  </si>
  <si>
    <t>https://www.ncbi.nlm.nih.gov/pubmed/33412208</t>
  </si>
  <si>
    <t>Virtual care for prostate cancer survivorship: protocol for an evaluation of a nurse-led algorithm-enhanced virtual clinic implemented at five cancer centres across Canada</t>
  </si>
  <si>
    <t>BMJ Open. 2021 Apr 21;11(4):e045806. doi: 10.1136/bmjopen-2020-045806.</t>
  </si>
  <si>
    <t>Pham Q</t>
  </si>
  <si>
    <t>https://www.ncbi.nlm.nih.gov/pubmed/33883153</t>
  </si>
  <si>
    <t>https://www.ncbi.nlm.nih.gov/pubmed/34053781</t>
  </si>
  <si>
    <t>SPECT-CT Imaging with [99mTc]PSMA-T4 in patients with Recurrent Prostate Cancer</t>
  </si>
  <si>
    <t>Nucl Med Rev Cent East Eur. 2021;24(2):70-81. doi: 10.5603/NMR.2021.0018.</t>
  </si>
  <si>
    <t>Sergieva S</t>
  </si>
  <si>
    <t>https://www.ncbi.nlm.nih.gov/pubmed/34382671</t>
  </si>
  <si>
    <t>Novel methodology to assess the effect of contouring variation on treatment outcome</t>
  </si>
  <si>
    <t>Med Phys. 2021 Jun;48(6):3234-3242. doi: 10.1002/mp.14865. Epub 2021 Apr 24.</t>
  </si>
  <si>
    <t>Jenkins A</t>
  </si>
  <si>
    <t>https://www.ncbi.nlm.nih.gov/pubmed/33772803</t>
  </si>
  <si>
    <t>Considering benefit and risk before routinely recommending SpaceOAR</t>
  </si>
  <si>
    <t>Lancet Oncol. 2021 Jan;22(1):11-13. doi: 10.1016/S1470-2045(20)30639-2.</t>
  </si>
  <si>
    <t>https://www.ncbi.nlm.nih.gov/pubmed/33387489</t>
  </si>
  <si>
    <t>Analgesic efficacy of intrathecal morphine and bupivacaine during the early postoperative period in patients who underwent robotic-assisted laparoscopic prostatectomy: a prospective randomized controlled study</t>
  </si>
  <si>
    <t>BMC Urol. 2021 Feb 26;21(1):30. doi: 10.1186/s12894-021-00798-4.</t>
  </si>
  <si>
    <t>https://www.ncbi.nlm.nih.gov/pubmed/33637066</t>
  </si>
  <si>
    <t>Probabilistic dose prediction using mixture density networks for automated radiation therapy treatment planning</t>
  </si>
  <si>
    <t>Phys Med Biol. 2021 Feb 13;66(5):055003. doi: 10.1088/1361-6560/abdd8a.</t>
  </si>
  <si>
    <t>Nilsson V</t>
  </si>
  <si>
    <t>https://www.ncbi.nlm.nih.gov/pubmed/33470973</t>
  </si>
  <si>
    <t>Integrating stereotactic body radiation therapy (SBRT) and systemic treatments in oligoprogressive prostate cancer: new evidence from the literature</t>
  </si>
  <si>
    <t>Clin Exp Metastasis. 2021 Apr;38(2):227-230. doi: 10.1007/s10585-021-10072-4. Epub 2021 Jan 20.</t>
  </si>
  <si>
    <t>https://www.ncbi.nlm.nih.gov/pubmed/33471291</t>
  </si>
  <si>
    <t>https://www.ncbi.nlm.nih.gov/pubmed/33753096</t>
  </si>
  <si>
    <t>2D exfoliated black phosphorus influences healthy and cancer prostate cell behaviors</t>
  </si>
  <si>
    <t>Sci Rep. 2021 Mar 12;11(1):5856. doi: 10.1038/s41598-021-85310-6.</t>
  </si>
  <si>
    <t>Fasolino I</t>
  </si>
  <si>
    <t>https://www.ncbi.nlm.nih.gov/pubmed/33712665</t>
  </si>
  <si>
    <t>https://www.ncbi.nlm.nih.gov/pubmed/33676850</t>
  </si>
  <si>
    <t>Assessment of Simulated SARS-CoV-2 Infection and Mortality Risk Associated With Radiation Therapy Among Patients in 8 Randomized Clinical Trials</t>
  </si>
  <si>
    <t>JAMA Netw Open. 2021 Mar 1;4(3):e213304. doi: 10.1001/jamanetworkopen.2021.3304.</t>
  </si>
  <si>
    <t>Tabrizi S</t>
  </si>
  <si>
    <t>https://www.ncbi.nlm.nih.gov/pubmed/33779742</t>
  </si>
  <si>
    <t>Adapting to the motion of multiple independent targets using multileaf collimator tracking for locally advanced prostate cancer: Proof of principle simulation study</t>
  </si>
  <si>
    <t>Med Phys. 2021 Jan;48(1):114-124. doi: 10.1002/mp.14572. Epub 2020 Nov 23.</t>
  </si>
  <si>
    <t>https://www.ncbi.nlm.nih.gov/pubmed/33124079</t>
  </si>
  <si>
    <t>Hypofractionated Prostate Radiation Therapy: Adoption and Dosimetric Adherence Through Clinical Pathways in an Integrated Oncology Network</t>
  </si>
  <si>
    <t>JCO Oncol Pract. 2021 Apr;17(4):e537-e547. doi: 10.1200/OP.20.00508. Epub 2020 Oct 23.</t>
  </si>
  <si>
    <t>https://www.ncbi.nlm.nih.gov/pubmed/33095692</t>
  </si>
  <si>
    <t>Safety of concomitant therapy with radium-223 and abiraterone or enzalutamide in a real-world population</t>
  </si>
  <si>
    <t>Prostate. 2021 May;81(7):390-397. doi: 10.1002/pros.24115. Epub 2021 Mar 11.</t>
  </si>
  <si>
    <t>Zhao H</t>
  </si>
  <si>
    <t>https://www.ncbi.nlm.nih.gov/pubmed/33705584</t>
  </si>
  <si>
    <t>(18)F-DCFPyL PET/CT for primary staging in 160 high-risk prostate cancer patients; metastasis detection rate, influence on clinical management and preliminary results of treatment efficacy</t>
  </si>
  <si>
    <t>Eur J Nucl Med Mol Imaging. 2021 Feb;48(2):521-531. doi: 10.1007/s00259-020-04782-2. Epub 2020 Jul 27.</t>
  </si>
  <si>
    <t>https://www.ncbi.nlm.nih.gov/pubmed/32719916</t>
  </si>
  <si>
    <t>Efficacy and Incontinence Rates After Urethroplasty for Radiation-induced Urethral Stenosis: A Systematic Review and Meta-analysis</t>
  </si>
  <si>
    <t>Urology. 2021 Jun;152:109-116. doi: 10.1016/j.urology.2021.02.014. Epub 2021 Feb 22.</t>
  </si>
  <si>
    <t>Sapienza LG</t>
  </si>
  <si>
    <t>https://www.ncbi.nlm.nih.gov/pubmed/33631205</t>
  </si>
  <si>
    <t>https://www.ncbi.nlm.nih.gov/pubmed/33436325</t>
  </si>
  <si>
    <t>https://www.ncbi.nlm.nih.gov/pubmed/34506581</t>
  </si>
  <si>
    <t>Dosimetric impact of intrafraction prostate rotation and accuracy of gating, multi-leaf collimator tracking and couch tracking to manage rotation: An end-to-end validation using volumetric film measurements</t>
  </si>
  <si>
    <t>Radiother Oncol. 2021 Mar;156:10-18. doi: 10.1016/j.radonc.2020.11.031. Epub 2020 Nov 29.</t>
  </si>
  <si>
    <t>https://www.ncbi.nlm.nih.gov/pubmed/33264640</t>
  </si>
  <si>
    <t>Clinical Implementation of Knowledge-Based Automatic Plan Optimization for Helical Tomotherapy</t>
  </si>
  <si>
    <t>Pract Radiat Oncol. 2021 Mar-Apr;11(2):e236-e244. doi: 10.1016/j.prro.2020.09.012. Epub 2020 Oct 9.</t>
  </si>
  <si>
    <t>Castriconi R</t>
  </si>
  <si>
    <t>https://www.ncbi.nlm.nih.gov/pubmed/33039673</t>
  </si>
  <si>
    <t>Postoperative change in Gleason score of prostate cancer in fusion targeted biopsy: a matched pair analysis</t>
  </si>
  <si>
    <t>Scand J Urol. 2021 Feb;55(1):27-32. doi: 10.1080/21681805.2020.1849390. Epub 2020 Dec 30.</t>
  </si>
  <si>
    <t>Apfelbeck M</t>
  </si>
  <si>
    <t>https://www.ncbi.nlm.nih.gov/pubmed/33380254</t>
  </si>
  <si>
    <t>An unusual case of oedematous prostate volumetric changes observed over the course of radiotherapy on the MR linear accelerator</t>
  </si>
  <si>
    <t>J Med Imaging Radiat Sci. 2021 Mar;52(1):147-151. doi: 10.1016/j.jmir.2020.11.019. Epub 2020 Dec 17.</t>
  </si>
  <si>
    <t>Clough A</t>
  </si>
  <si>
    <t>https://www.ncbi.nlm.nih.gov/pubmed/33342695</t>
  </si>
  <si>
    <t>Reference man for radiological protection: 71 chemical elements' content of the prostate gland (normal and cancerous)</t>
  </si>
  <si>
    <t>Radiat Environ Biophys. 2021 Mar;60(1):165-178. doi: 10.1007/s00411-020-00884-5. Epub 2021 Jan 2.</t>
  </si>
  <si>
    <t>https://www.ncbi.nlm.nih.gov/pubmed/33389150</t>
  </si>
  <si>
    <t>https://www.ncbi.nlm.nih.gov/pubmed/33820949</t>
  </si>
  <si>
    <t>https://www.ncbi.nlm.nih.gov/pubmed/34091134</t>
  </si>
  <si>
    <t>Family history in patients who would have been candidates for active surveillance</t>
  </si>
  <si>
    <t>Can J Urol. 2021 Apr;28(2):10632-10637.</t>
  </si>
  <si>
    <t>https://www.ncbi.nlm.nih.gov/pubmed/33872564</t>
  </si>
  <si>
    <t>https://www.ncbi.nlm.nih.gov/pubmed/33775567</t>
  </si>
  <si>
    <t>Association of Increased Prostate-Specific Antigen Levels After Treatment and Mortality in Men With Locally Advanced vs Localized Prostate Cancer: A Secondary Analysis of 2 Randomized Clinical Trials</t>
  </si>
  <si>
    <t>JAMA Netw Open. 2021 May 3;4(5):e2111092. doi: 10.1001/jamanetworkopen.2021.11092.</t>
  </si>
  <si>
    <t>https://www.ncbi.nlm.nih.gov/pubmed/33999161</t>
  </si>
  <si>
    <t>Impact of Radiotherapy on Prognosis in Patients Diagnosed with Metastatic Prostate Cancer: A Systematic Review and Meta-Analysis</t>
  </si>
  <si>
    <t>Urol Int. 2021;105(5-6):370-379. doi: 10.1159/000508415. Epub 2020 Dec 10.</t>
  </si>
  <si>
    <t>https://www.ncbi.nlm.nih.gov/pubmed/33302278</t>
  </si>
  <si>
    <t>Preparation of (125)I brachytherapy seeds by iodinating carbon bars with a silver coating</t>
  </si>
  <si>
    <t>Appl Radiat Isot. 2021 Jan;167:109426. doi: 10.1016/j.apradiso.2020.109426. Epub 2020 Sep 21.</t>
  </si>
  <si>
    <t>Li ZY</t>
  </si>
  <si>
    <t>https://www.ncbi.nlm.nih.gov/pubmed/33039760</t>
  </si>
  <si>
    <t>Could trop-2 overexpression indicate tumor aggressiveness among prostatic adenocarcinomas?</t>
  </si>
  <si>
    <t>Ann Diagn Pathol. 2021 Feb;50:151680. doi: 10.1016/j.anndiagpath.2020.151680. Epub 2020 Dec 13.</t>
  </si>
  <si>
    <t>Akarken İ</t>
  </si>
  <si>
    <t>https://www.ncbi.nlm.nih.gov/pubmed/33341704</t>
  </si>
  <si>
    <t>Management of Patients Receiving Direct Oral Anticoagulants Scheduled for Radical Prostatectomy: An Update of a Prospective Assessment</t>
  </si>
  <si>
    <t>Eur Urol Focus. 2022 Jan;8(1):128-133. doi: 10.1016/j.euf.2021.01.011. Epub 2021 Jan 29.</t>
  </si>
  <si>
    <t>Pose R</t>
  </si>
  <si>
    <t>https://www.ncbi.nlm.nih.gov/pubmed/33518509</t>
  </si>
  <si>
    <t>https://www.ncbi.nlm.nih.gov/pubmed/33896732</t>
  </si>
  <si>
    <t>https://www.ncbi.nlm.nih.gov/pubmed/33992628</t>
  </si>
  <si>
    <t>Impact of treatment planning quality assurance software on volumetric-modulated arc therapy plans for prostate cancer patients</t>
  </si>
  <si>
    <t>Med Dosim. 2021 Winter;46(4):e1-e6. doi: 10.1016/j.meddos.2021.03.013. Epub 2021 May 8.</t>
  </si>
  <si>
    <t>Sasaki M</t>
  </si>
  <si>
    <t>https://www.ncbi.nlm.nih.gov/pubmed/33972163</t>
  </si>
  <si>
    <t>Salvage radiation therapy in prostate cancer: relationship between rectal dose and long-term, self-reported rectal bleeding</t>
  </si>
  <si>
    <t>Clin Transl Oncol. 2021 Feb;23(2):397-404. doi: 10.1007/s12094-020-02433-4. Epub 2020 Jul 3.</t>
  </si>
  <si>
    <t>Braide K</t>
  </si>
  <si>
    <t>https://www.ncbi.nlm.nih.gov/pubmed/32621207</t>
  </si>
  <si>
    <t>Early Results of Unilateral Prostatic Artery Embolization as a Focal Therapy in Patients with Prostate Cancer under Active Surveillance: Cancer Prostate Embolisation, a Pilot Study</t>
  </si>
  <si>
    <t>J Vasc Interv Radiol. 2021 Feb;32(2):247-255. doi: 10.1016/j.jvir.2020.10.002. Epub 2020 Nov 25.</t>
  </si>
  <si>
    <t>https://www.ncbi.nlm.nih.gov/pubmed/33248919</t>
  </si>
  <si>
    <t>Vesicourethral Anastomotic Stenosis After Open or Robot-assisted Laparoscopic Retropubic Prostatectomy-Results from the Laparoscopic Prostatectomy Robot Open Trial</t>
  </si>
  <si>
    <t>Eur Urol Focus. 2021 Mar;7(2):317-324. doi: 10.1016/j.euf.2019.10.012. Epub 2019 Nov 9.</t>
  </si>
  <si>
    <t>Modig KK</t>
  </si>
  <si>
    <t>https://www.ncbi.nlm.nih.gov/pubmed/31711932</t>
  </si>
  <si>
    <t>Differential prognostic factors in low- and high-burden de novo metastatic hormone-sensitive prostate cancer patients</t>
  </si>
  <si>
    <t>Cancer Sci. 2021 Apr;112(4):1524-1533. doi: 10.1111/cas.14722. Epub 2021 Feb 13.</t>
  </si>
  <si>
    <t>https://www.ncbi.nlm.nih.gov/pubmed/33159829</t>
  </si>
  <si>
    <t>The Stanley Prostate-cancer Treatment Protocol for Erectile Dysfunction After Prostatectomy and/or Radiotherapy: A Case Report</t>
  </si>
  <si>
    <t>Int J Pharm Compd. 2021 Mar-Apr;25(2):94-98.</t>
  </si>
  <si>
    <t>https://www.ncbi.nlm.nih.gov/pubmed/33798107</t>
  </si>
  <si>
    <t>Correlation of integrated ERG/PTEN assessment with biochemical recurrence in prostate cancer</t>
  </si>
  <si>
    <t>Cancer Treat Res Commun. 2021;29:100451. doi: 10.1016/j.ctarc.2021.100451. Epub 2021 Sep 2.</t>
  </si>
  <si>
    <t>Brady L</t>
  </si>
  <si>
    <t>https://www.ncbi.nlm.nih.gov/pubmed/34507017</t>
  </si>
  <si>
    <t>https://www.ncbi.nlm.nih.gov/pubmed/33971194</t>
  </si>
  <si>
    <t>Using CT-guided stereotactic prostate radiation therapy (CT-SPRT) to assess sustained murine prostate ablation</t>
  </si>
  <si>
    <t>Sci Rep. 2021 Mar 22;11(1):6571. doi: 10.1038/s41598-021-86067-8.</t>
  </si>
  <si>
    <t>Zahalka AH</t>
  </si>
  <si>
    <t>https://www.ncbi.nlm.nih.gov/pubmed/33753857</t>
  </si>
  <si>
    <t>Robust radiation therapy optimization using simulated treatment courses for handling deformable organ motion</t>
  </si>
  <si>
    <t>Phys Med Biol. 2021 Feb 5;66(4):045010. doi: 10.1088/1361-6560/abd591.</t>
  </si>
  <si>
    <t>Fredriksson A</t>
  </si>
  <si>
    <t>https://www.ncbi.nlm.nih.gov/pubmed/33348330</t>
  </si>
  <si>
    <t>https://www.ncbi.nlm.nih.gov/pubmed/33905136</t>
  </si>
  <si>
    <t>https://www.ncbi.nlm.nih.gov/pubmed/34032296</t>
  </si>
  <si>
    <t>Feeding the Controversy: When Pelvic Irradiation Improves Outcomes in High-Risk and Very High-Risk Prostate Cancer</t>
  </si>
  <si>
    <t>J Clin Oncol. 2021 Apr 10;39(11):1196-1202. doi: 10.1200/JCO.20.03636. Epub 2021 Mar 8.</t>
  </si>
  <si>
    <t>Jan I</t>
  </si>
  <si>
    <t>https://www.ncbi.nlm.nih.gov/pubmed/33683923</t>
  </si>
  <si>
    <t>Standard versus hypofractionated intensity-modulated radiotherapy for prostate cancer: assessing the impact on dose modulation and normal tissue effects when using patient-specific cancer biology</t>
  </si>
  <si>
    <t>Phys Med Biol. 2021 Feb 5;66(4):045007. doi: 10.1088/1361-6560/ab9354.</t>
  </si>
  <si>
    <t>Her EJ</t>
  </si>
  <si>
    <t>https://www.ncbi.nlm.nih.gov/pubmed/32408293</t>
  </si>
  <si>
    <t>Stereotactic body radiation therapy use for high risk prostate cancer in the United States</t>
  </si>
  <si>
    <t>Prostate Cancer Prostatic Dis. 2021 Jun;24(2):578-581. doi: 10.1038/s41391-020-00300-5. Epub 2020 Nov 13.</t>
  </si>
  <si>
    <t>https://www.ncbi.nlm.nih.gov/pubmed/33188271</t>
  </si>
  <si>
    <t>Current state of image-guided focal therapy for prostate cancer</t>
  </si>
  <si>
    <t>World J Urol. 2021 Mar;39(3):701-717. doi: 10.1007/s00345-020-03254-4. Epub 2020 May 22.</t>
  </si>
  <si>
    <t>Tourinho-Barbosa RR</t>
  </si>
  <si>
    <t>https://www.ncbi.nlm.nih.gov/pubmed/32444886</t>
  </si>
  <si>
    <t>https://www.ncbi.nlm.nih.gov/pubmed/33849812</t>
  </si>
  <si>
    <t>High stroma-derived WNT5A is an indicator for low-risk prostate cancer</t>
  </si>
  <si>
    <t>FEBS Open Bio. 2021 Apr;11(4):1186-1194. doi: 10.1002/2211-5463.13131. Epub 2021 Mar 11.</t>
  </si>
  <si>
    <t>Kisel W</t>
  </si>
  <si>
    <t>https://www.ncbi.nlm.nih.gov/pubmed/33639039</t>
  </si>
  <si>
    <t>https://www.ncbi.nlm.nih.gov/pubmed/33914101</t>
  </si>
  <si>
    <t>Volumetric-Modulated Arc Radiotherapy with Daily Image-Guidance Carries Better Toxicity Profile for Higher Risk Prostate Cancer</t>
  </si>
  <si>
    <t>Asian Pac J Cancer Prev. 2021 Jan 1;22(1):61-68. doi: 10.31557/APJCP.2021.22.1.61.</t>
  </si>
  <si>
    <t>Ghanem AI</t>
  </si>
  <si>
    <t>https://www.ncbi.nlm.nih.gov/pubmed/33507680</t>
  </si>
  <si>
    <t>Characteristics and risk differences of different tumor size on localized prostate cancer: A retrospective cohort study in the SEER database</t>
  </si>
  <si>
    <t>Cancer Med. 2021 Apr;10(8):2763-2773. doi: 10.1002/cam4.3856. Epub 2021 Mar 16.</t>
  </si>
  <si>
    <t>https://www.ncbi.nlm.nih.gov/pubmed/33724697</t>
  </si>
  <si>
    <t>https://www.ncbi.nlm.nih.gov/pubmed/33875307</t>
  </si>
  <si>
    <t>Cost-effectiveness analysis comparing intensity-modulated radiotherapy with conformational radiotherapy (3D-RT) for prostate cancer in the brazilian health system</t>
  </si>
  <si>
    <t>Rev Assoc Med Bras (1992). 2021 Jun;67(5):724-730. doi: 10.1590/1806-9282.20210078.</t>
  </si>
  <si>
    <t>https://www.ncbi.nlm.nih.gov/pubmed/34550263</t>
  </si>
  <si>
    <t>First Clinical Results for PSMA-Targeted α-Therapy Using (225)Ac-PSMA-I&amp;T in Advanced-mCRPC Patients</t>
  </si>
  <si>
    <t>J Nucl Med. 2021 May 10;62(5):669-674. doi: 10.2967/jnumed.120.251017. Epub 2020 Oct 2.</t>
  </si>
  <si>
    <t>Zacherl MJ</t>
  </si>
  <si>
    <t>https://www.ncbi.nlm.nih.gov/pubmed/33008928</t>
  </si>
  <si>
    <t>Evaluation of VMAT Planning Strategies for Prostate Patients with Bilateral Hip Prosthesis</t>
  </si>
  <si>
    <t>Technol Cancer Res Treat. 2021 Jan-Dec;20:15330338211038490. doi: 10.1177/15330338211038490.</t>
  </si>
  <si>
    <t>To D</t>
  </si>
  <si>
    <t>https://www.ncbi.nlm.nih.gov/pubmed/34490809</t>
  </si>
  <si>
    <t>Pre-clinical validation of a novel system for fully-automated treatment planning</t>
  </si>
  <si>
    <t>Radiother Oncol. 2021 May;158:253-261. doi: 10.1016/j.radonc.2021.03.003. Epub 2021 Mar 10.</t>
  </si>
  <si>
    <t>Bijman R</t>
  </si>
  <si>
    <t>https://www.ncbi.nlm.nih.gov/pubmed/33711413</t>
  </si>
  <si>
    <t>Combination of Radiation Therapy and Short-Term Androgen Blockade With Abiraterone Acetate Plus Prednisone for Men With High- and Intermediate-Risk Localized Prostate Cancer</t>
  </si>
  <si>
    <t>Int J Radiat Oncol Biol Phys. 2021 Apr 1;109(5):1271-1278. doi: 10.1016/j.ijrobp.2020.11.059. Epub 2020 Nov 28.</t>
  </si>
  <si>
    <t>Koontz BF</t>
  </si>
  <si>
    <t>https://www.ncbi.nlm.nih.gov/pubmed/33259932</t>
  </si>
  <si>
    <t>Effect of Kegel exercises on the prevention of urinary and fecal incontinence in patients with prostate cancer undergoing radiotherapy</t>
  </si>
  <si>
    <t>Eur J Oncol Nurs. 2021 Apr;51:101913. doi: 10.1016/j.ejon.2021.101913. Epub 2021 Feb 15.</t>
  </si>
  <si>
    <t>Urvaylıoğlu AE</t>
  </si>
  <si>
    <t>https://www.ncbi.nlm.nih.gov/pubmed/33639454</t>
  </si>
  <si>
    <t>Factors Influencing Noncompletion of Radiation Therapy Among Men With Localized Prostate Cancer</t>
  </si>
  <si>
    <t>Int J Radiat Oncol Biol Phys. 2021 Apr 1;109(5):1279-1285. doi: 10.1016/j.ijrobp.2020.11.064. Epub 2020 Dec 1.</t>
  </si>
  <si>
    <t>https://www.ncbi.nlm.nih.gov/pubmed/33276019</t>
  </si>
  <si>
    <t>https://www.ncbi.nlm.nih.gov/pubmed/33729852</t>
  </si>
  <si>
    <t>https://www.ncbi.nlm.nih.gov/pubmed/33794373</t>
  </si>
  <si>
    <t>Correlation of Stiffness of Prostate Cancer Measured by Shear Wave Elastography with Grade Group: A Preliminary Study</t>
  </si>
  <si>
    <t>Ultrasound Med Biol. 2021 Feb;47(2):288-295. doi: 10.1016/j.ultrasmedbio.2020.10.018. Epub 2020 Nov 21.</t>
  </si>
  <si>
    <t>Dai WB</t>
  </si>
  <si>
    <t>https://www.ncbi.nlm.nih.gov/pubmed/33234327</t>
  </si>
  <si>
    <t>Artificial Intelligence in Magnetic Resonance Imaging-based Prostate Cancer Diagnosis: Where Do We Stand in 2021?</t>
  </si>
  <si>
    <t>Eur Urol Focus. 2022 Mar;8(2):409-417. doi: 10.1016/j.euf.2021.03.020. Epub 2021 Mar 25.</t>
  </si>
  <si>
    <t>Suarez-Ibarrola R</t>
  </si>
  <si>
    <t>https://www.ncbi.nlm.nih.gov/pubmed/33773964</t>
  </si>
  <si>
    <t>Single-institution Cost Comparison: Single-port Versus Multiport Robotic Prostatectomy</t>
  </si>
  <si>
    <t>Eur Urol Focus. 2021 May;7(3):532-536. doi: 10.1016/j.euf.2020.06.010. Epub 2020 Jul 4.</t>
  </si>
  <si>
    <t>https://www.ncbi.nlm.nih.gov/pubmed/32631777</t>
  </si>
  <si>
    <t>External beam radiotherapy for prostate cancer: What are the current research trends and hotspots?</t>
  </si>
  <si>
    <t>Cancer Med. 2021 Jan;10(2):772-782. doi: 10.1002/cam4.3700. Epub 2021 Jan 21.</t>
  </si>
  <si>
    <t>https://www.ncbi.nlm.nih.gov/pubmed/33480190</t>
  </si>
  <si>
    <t>https://www.ncbi.nlm.nih.gov/pubmed/33901566</t>
  </si>
  <si>
    <t>Dose-response with stereotactic body radiotherapy for prostate cancer: A multi-institutional analysis of prostate-specific antigen kinetics and biochemical control</t>
  </si>
  <si>
    <t>Radiother Oncol. 2021 Jan;154:207-213. doi: 10.1016/j.radonc.2020.09.053. Epub 2020 Oct 7.</t>
  </si>
  <si>
    <t>Levin-Epstein RG</t>
  </si>
  <si>
    <t>https://www.ncbi.nlm.nih.gov/pubmed/33035622</t>
  </si>
  <si>
    <t>Clinicopathological and molecular characteristics of prostate cancer diagnosed in young men aged up to 45 years</t>
  </si>
  <si>
    <t>Histopathology. 2021 May;78(6):857-870. doi: 10.1111/his.14315. Epub 2021 Mar 16.</t>
  </si>
  <si>
    <t>Baniak N</t>
  </si>
  <si>
    <t>https://www.ncbi.nlm.nih.gov/pubmed/33306242</t>
  </si>
  <si>
    <t>Metastasis-directed Therapy (SBRT) Guided by PET-CT (18)F-CHOLINE Versus PET-CT (68)Ga-PSMA in Castration-sensitive Oligorecurrent Prostate Cancer: A Comparative Analysis of Effectiveness</t>
  </si>
  <si>
    <t>Clin Genitourin Cancer. 2021 Jun;19(3):230-236. doi: 10.1016/j.clgc.2020.08.002. Epub 2020 Aug 6.</t>
  </si>
  <si>
    <t>https://www.ncbi.nlm.nih.gov/pubmed/32863189</t>
  </si>
  <si>
    <t>https://www.ncbi.nlm.nih.gov/pubmed/33578002</t>
  </si>
  <si>
    <t>Optimisation of a composite difference metric for prompt error detection in real-time portal dosimetry of simulated volumetric modulated arc therapy</t>
  </si>
  <si>
    <t>Br J Radiol. 2021 Apr 1;94(1120):20201014. doi: 10.1259/bjr.20201014. Epub 2021 Mar 18.</t>
  </si>
  <si>
    <t>Bedford JL</t>
  </si>
  <si>
    <t>https://www.ncbi.nlm.nih.gov/pubmed/33733813</t>
  </si>
  <si>
    <t>Does the Distance of the Tumor from the Surgical Margin Affect Biochemical Recurrence in Patients with Pathological Organ-Confined Prostate Cancer?</t>
  </si>
  <si>
    <t>Turk Patoloji Derg. 2021;37(3):233-238. doi: 10.5146/tjpath.2021.01546.</t>
  </si>
  <si>
    <t>Ozbek A</t>
  </si>
  <si>
    <t>https://www.ncbi.nlm.nih.gov/pubmed/34514575</t>
  </si>
  <si>
    <t>https://www.ncbi.nlm.nih.gov/pubmed/33753140</t>
  </si>
  <si>
    <t>Dose accumulation for personalized stereotactic MR-guided adaptive radiation therapy in prostate cancer</t>
  </si>
  <si>
    <t>Radiother Oncol. 2021 Apr;157:197-202. doi: 10.1016/j.radonc.2021.01.022. Epub 2021 Feb 3.</t>
  </si>
  <si>
    <t>Bohoudi O</t>
  </si>
  <si>
    <t>https://www.ncbi.nlm.nih.gov/pubmed/33545251</t>
  </si>
  <si>
    <t>https://www.ncbi.nlm.nih.gov/pubmed/33676851</t>
  </si>
  <si>
    <t>Penile Rehabilitation Strategy after Nerve Sparing Radical Prostatectomy: A Systematic Review and Network Meta-Analysis of Randomized Trials</t>
  </si>
  <si>
    <t>J Urol. 2021 Apr;205(4):1018-1030. doi: 10.1097/JU.0000000000001584. Epub 2021 Jan 14.</t>
  </si>
  <si>
    <t>https://www.ncbi.nlm.nih.gov/pubmed/33443457</t>
  </si>
  <si>
    <t>Photon beam energy dependent single-arc volumetric modulated arc optimization</t>
  </si>
  <si>
    <t>Phys Med. 2021 Feb;82:122-133. doi: 10.1016/j.ejmp.2021.02.004. Epub 2021 Feb 18.</t>
  </si>
  <si>
    <t>Momin S</t>
  </si>
  <si>
    <t>https://www.ncbi.nlm.nih.gov/pubmed/33611049</t>
  </si>
  <si>
    <t>Prognostic features of Annexin A2 expression in prostate cancer</t>
  </si>
  <si>
    <t>Pathology. 2021 Feb;53(2):205-213. doi: 10.1016/j.pathol.2020.07.006. Epub 2020 Sep 20.</t>
  </si>
  <si>
    <t>Tan SH</t>
  </si>
  <si>
    <t>https://www.ncbi.nlm.nih.gov/pubmed/32967771</t>
  </si>
  <si>
    <t>https://www.ncbi.nlm.nih.gov/pubmed/33823065</t>
  </si>
  <si>
    <t>Differential mast cell phenotypes in benign versus cancer tissues and prostate cancer oncologic outcomes</t>
  </si>
  <si>
    <t>J Pathol. 2021 Apr;253(4):415-426. doi: 10.1002/path.5606. Epub 2021 Jan 26.</t>
  </si>
  <si>
    <t>Hempel Sullivan H</t>
  </si>
  <si>
    <t>https://www.ncbi.nlm.nih.gov/pubmed/33338262</t>
  </si>
  <si>
    <t>Supporting health literacy using an interactive app for symptom management during radiotherapy for prostate cancer</t>
  </si>
  <si>
    <t>Patient Educ Couns. 2021 Feb;104(2):381-386. doi: 10.1016/j.pec.2020.08.003. Epub 2020 Aug 6.</t>
  </si>
  <si>
    <t>Sundberg K</t>
  </si>
  <si>
    <t>https://www.ncbi.nlm.nih.gov/pubmed/32811748</t>
  </si>
  <si>
    <t>Pelvic lymph-node staging with (18)F-DCFPyL PET/CT prior to extended pelvic lymph-node dissection in primary prostate cancer - the SALT trial</t>
  </si>
  <si>
    <t>Eur J Nucl Med Mol Imaging. 2021 Feb;48(2):509-520. doi: 10.1007/s00259-020-04974-w. Epub 2020 Aug 12.</t>
  </si>
  <si>
    <t>https://www.ncbi.nlm.nih.gov/pubmed/32789599</t>
  </si>
  <si>
    <t>Explorative analysis of a score predicting the therapy response of patients with metastatic, castration resistant prostate cancer undergoing radioligand therapy with (177)Lu-labeled prostate-specific membrane antigen</t>
  </si>
  <si>
    <t>Ann Nucl Med. 2021 Mar;35(3):314-320. doi: 10.1007/s12149-020-01567-3. Epub 2020 Dec 22.</t>
  </si>
  <si>
    <t>https://www.ncbi.nlm.nih.gov/pubmed/33351172</t>
  </si>
  <si>
    <t>Degarelix as a neoadjuvant hormonal therapy for acute urinary tract toxicity associated with external beam radiotherapy for intermediate- and high-risk prostate cancer: a propensity score matched analysis</t>
  </si>
  <si>
    <t>Jpn J Clin Oncol. 2021 Mar 3;51(3):478-483. doi: 10.1093/jjco/hyaa163.</t>
  </si>
  <si>
    <t>Hata S</t>
  </si>
  <si>
    <t>https://www.ncbi.nlm.nih.gov/pubmed/32875317</t>
  </si>
  <si>
    <t>Clinicopathological characteristics and survival outcomes in neuroendocrine prostate cancer: A population-based study</t>
  </si>
  <si>
    <t>Medicine (Baltimore). 2021 Apr 16;100(15):e25237. doi: 10.1097/MD.0000000000025237.</t>
  </si>
  <si>
    <t>Zhu J</t>
  </si>
  <si>
    <t>https://www.ncbi.nlm.nih.gov/pubmed/33847621</t>
  </si>
  <si>
    <t>Efficacy and safety of Prostate stereotactic body radiotherapy for metastatic castration-resistant prostate cancer: A prospective cohort study</t>
  </si>
  <si>
    <t>Cancer Treat Res Commun. 2021;27:100368. doi: 10.1016/j.ctarc.2021.100368. Epub 2021 Mar 30.</t>
  </si>
  <si>
    <t>https://www.ncbi.nlm.nih.gov/pubmed/33848805</t>
  </si>
  <si>
    <t>Current and Emerging Clinical Applications of PSMA PET Diagnostic Imaging for Prostate Cancer</t>
  </si>
  <si>
    <t>J Nucl Med. 2021 May 10;62(5):596-604. doi: 10.2967/jnumed.120.257238. Epub 2021 Mar 12.</t>
  </si>
  <si>
    <t>https://www.ncbi.nlm.nih.gov/pubmed/33712536</t>
  </si>
  <si>
    <t>Value of clinical parameters and MRI with PI-RADS(V2) in predicting seminal vesicle invasion of prostate cancer</t>
  </si>
  <si>
    <t>Scand J Urol. 2021 Feb;55(1):17-21. doi: 10.1080/21681805.2020.1833981. Epub 2020 Dec 21.</t>
  </si>
  <si>
    <t>Lim B</t>
  </si>
  <si>
    <t>https://www.ncbi.nlm.nih.gov/pubmed/33349092</t>
  </si>
  <si>
    <t>3D Registration of pre-surgical prostate MRI and histopathology images via super-resolution volume reconstruction</t>
  </si>
  <si>
    <t>Med Image Anal. 2021 Apr;69:101957. doi: 10.1016/j.media.2021.101957. Epub 2021 Jan 23.</t>
  </si>
  <si>
    <t>Sood RR</t>
  </si>
  <si>
    <t>https://www.ncbi.nlm.nih.gov/pubmed/33550008</t>
  </si>
  <si>
    <t>Immune Checkpoints, Inhibitors and Radionuclides in Prostate Cancer: Promising Combinatorial Therapy Approach</t>
  </si>
  <si>
    <t>Int J Mol Sci. 2021 Apr 15;22(8):4109. doi: 10.3390/ijms22084109.</t>
  </si>
  <si>
    <t>Kgatle MM</t>
  </si>
  <si>
    <t>https://www.ncbi.nlm.nih.gov/pubmed/33921181</t>
  </si>
  <si>
    <t>Docetaxel chemotherapy response in PC3 prostate cancer mouse model detected by rotating frame relaxations and water diffusion</t>
  </si>
  <si>
    <t>NMR Biomed. 2021 Apr;34(4):e4483. doi: 10.1002/nbm.4483. Epub 2021 Feb 4.</t>
  </si>
  <si>
    <t>Laakso H</t>
  </si>
  <si>
    <t>https://www.ncbi.nlm.nih.gov/pubmed/33543563</t>
  </si>
  <si>
    <t>Public reporting of outcomes in radiation oncology: the National Prostate Cancer Audit</t>
  </si>
  <si>
    <t>Lancet Oncol. 2021 May;22(5):e207-e215. doi: 10.1016/S1470-2045(20)30558-1. Epub 2021 Mar 4.</t>
  </si>
  <si>
    <t>Aggarwal A</t>
  </si>
  <si>
    <t>https://www.ncbi.nlm.nih.gov/pubmed/33676600</t>
  </si>
  <si>
    <t>Stereotactic Body Radiotherapy for Oligometastatic Prostate Cancer: Where is the Evidence?</t>
  </si>
  <si>
    <t>Clin Oncol (R Coll Radiol). 2021 Jan;33(1):e94. doi: 10.1016/j.clon.2020.08.007. Epub 2020 Sep 4.</t>
  </si>
  <si>
    <t>Macbeth FR</t>
  </si>
  <si>
    <t>https://www.ncbi.nlm.nih.gov/pubmed/32893055</t>
  </si>
  <si>
    <t>Need for Systematic Magnetic Resonance Imaging Interpretation and Reporting after Partial Prostate Gland Ablation</t>
  </si>
  <si>
    <t>Eur Urol. 2021 Feb;79(2):167-169. doi: 10.1016/j.eururo.2020.10.036. Epub 2020 Nov 19.</t>
  </si>
  <si>
    <t>Hu JC</t>
  </si>
  <si>
    <t>https://www.ncbi.nlm.nih.gov/pubmed/33221091</t>
  </si>
  <si>
    <t>Hypoxia-Inducible Factor 2a Expression Is Positively Correlated With Gleason Score in Prostate Cancer</t>
  </si>
  <si>
    <t>Technol Cancer Res Treat. 2021 Jan-Dec;20:1533033821990010. doi: 10.1177/1533033821990010.</t>
  </si>
  <si>
    <t>Pavlakis D</t>
  </si>
  <si>
    <t>https://www.ncbi.nlm.nih.gov/pubmed/33752529</t>
  </si>
  <si>
    <t>The past, present and future: bespoke surgery for older patients with prostate cancer</t>
  </si>
  <si>
    <t>Nat Rev Urol. 2021 May;18(5):257-258. doi: 10.1038/s41585-021-00458-0.</t>
  </si>
  <si>
    <t>Calleja E</t>
  </si>
  <si>
    <t>https://www.ncbi.nlm.nih.gov/pubmed/33782582</t>
  </si>
  <si>
    <t>Reconciling outcomes for Black men with prostate cancer within and outside the Veterans Health Administration</t>
  </si>
  <si>
    <t>Cancer. 2021 Feb 1;127(3):342-344. doi: 10.1002/cncr.33225. Epub 2020 Oct 9.</t>
  </si>
  <si>
    <t>Deville C Jr</t>
  </si>
  <si>
    <t>https://www.ncbi.nlm.nih.gov/pubmed/33036061</t>
  </si>
  <si>
    <t>https://www.ncbi.nlm.nih.gov/pubmed/33895010</t>
  </si>
  <si>
    <t>Consequential late effects up to &gt;10 years following primary and postoperative radiotherapy for prostate cancer</t>
  </si>
  <si>
    <t>Radiother Oncol. 2021 Mar;156:188-192. doi: 10.1016/j.radonc.2020.12.017. Epub 2020 Dec 24.</t>
  </si>
  <si>
    <t>Leufgens F</t>
  </si>
  <si>
    <t>https://www.ncbi.nlm.nih.gov/pubmed/33358772</t>
  </si>
  <si>
    <t>Upfront metastasis-directed therapy in oligorecurrent prostate cancer does not decrease the time from initiation of androgen deprivation therapy to castration resistance</t>
  </si>
  <si>
    <t>Med Oncol. 2021 May 18;38(6):72. doi: 10.1007/s12032-021-01518-6.</t>
  </si>
  <si>
    <t>https://www.ncbi.nlm.nih.gov/pubmed/34008151</t>
  </si>
  <si>
    <t>De novo neuroendocrine transdifferentiation in primary prostate cancer-a phenotype associated with advanced clinico-pathologic features and aggressive outcome</t>
  </si>
  <si>
    <t>Med Oncol. 2021 Feb 14;38(3):26. doi: 10.1007/s12032-021-01473-2.</t>
  </si>
  <si>
    <t>Abdulfatah E</t>
  </si>
  <si>
    <t>https://www.ncbi.nlm.nih.gov/pubmed/33586037</t>
  </si>
  <si>
    <t>https://www.ncbi.nlm.nih.gov/pubmed/33941865</t>
  </si>
  <si>
    <t>https://www.ncbi.nlm.nih.gov/pubmed/34335978</t>
  </si>
  <si>
    <t>Prednisone reduction for metastatic castration-resistant prostate cancer with recurrent pulmonary tuberculosis: Case report</t>
  </si>
  <si>
    <t>Medicine (Baltimore). 2021 Apr 16;100(15):e25584. doi: 10.1097/MD.0000000000025584.</t>
  </si>
  <si>
    <t>Zhu X</t>
  </si>
  <si>
    <t>https://www.ncbi.nlm.nih.gov/pubmed/33847689</t>
  </si>
  <si>
    <t>Reduction of inter-observer contouring variability in daily clinical practice through a retrospective, evidence-based intervention</t>
  </si>
  <si>
    <t>Acta Oncol. 2021 Feb;60(2):229-236. doi: 10.1080/0284186X.2020.1825801. Epub 2020 Sep 29.</t>
  </si>
  <si>
    <t>Patrick HM</t>
  </si>
  <si>
    <t>https://www.ncbi.nlm.nih.gov/pubmed/32988249</t>
  </si>
  <si>
    <t>Complete unilateral vision loss and optic nerve cupping from metastatic prostate cancer to the optic canal</t>
  </si>
  <si>
    <t>BMJ Case Rep. 2021 Jan 11;14(1):e236685. doi: 10.1136/bcr-2020-236685.</t>
  </si>
  <si>
    <t>Chan AT</t>
  </si>
  <si>
    <t>https://www.ncbi.nlm.nih.gov/pubmed/33431444</t>
  </si>
  <si>
    <t>Early oncological control following partial gland cryo-ablation: a prospective experience specifying reflex MRI guided biopsy of the ablation zone</t>
  </si>
  <si>
    <t>Prostate Cancer Prostatic Dis. 2021 Mar;24(1):114-119. doi: 10.1038/s41391-020-0244-0. Epub 2020 Jul 7.</t>
  </si>
  <si>
    <t>Wysock JS</t>
  </si>
  <si>
    <t>https://www.ncbi.nlm.nih.gov/pubmed/32636487</t>
  </si>
  <si>
    <t>Continence and Complication Rates of Artificial Urinary Sphincter Devices (AMS 800) for Parkinson and Stroke Patients with Incontinence after Prostate Surgery: Retrospective Analysis of a Prospective Database</t>
  </si>
  <si>
    <t>Urol Int. 2021;105(3-4):225-231. doi: 10.1159/000512051. Epub 2021 Jan 13.</t>
  </si>
  <si>
    <t>Maurer V</t>
  </si>
  <si>
    <t>https://www.ncbi.nlm.nih.gov/pubmed/33440398</t>
  </si>
  <si>
    <t>Incidental Prostate Cancer: A Real Need for Expansion in Guidelines?</t>
  </si>
  <si>
    <t>Eur Urol Oncol. 2022 Apr;5(2):259-260. doi: 10.1016/j.euo.2021.04.006. Epub 2021 May 18.</t>
  </si>
  <si>
    <t>https://www.ncbi.nlm.nih.gov/pubmed/34020930</t>
  </si>
  <si>
    <t>PIN-like ductal carcinoma of the prostate has frequent activating RAS/RAF mutations</t>
  </si>
  <si>
    <t>Histopathology. 2021 Jan;78(2):327-333. doi: 10.1111/his.14224. Epub 2020 Sep 24.</t>
  </si>
  <si>
    <t>https://www.ncbi.nlm.nih.gov/pubmed/32740981</t>
  </si>
  <si>
    <t>Acute Toxicity in Hypofractionated/Stereotactic Prostate Radiotherapy of Elderly Patients: Use of the Image-guided Radio Therapy (IGRT) Clarity System</t>
  </si>
  <si>
    <t>In Vivo. 2021 May-Jun;35(3):1849-1856. doi: 10.21873/invivo.12447.</t>
  </si>
  <si>
    <t>DI Franco R</t>
  </si>
  <si>
    <t>https://www.ncbi.nlm.nih.gov/pubmed/33910872</t>
  </si>
  <si>
    <t>Sextant Biopsy-Based Criteria for Clinically Insignificant Prostate Cancer Are Also Valid for the 12-Core Prostate Biopsy Scheme: A Multicenter Study of Urooncology Association, Turkey</t>
  </si>
  <si>
    <t>Urol Int. 2022;106(1):35-43. doi: 10.1159/000513658. Epub 2021 May 5.</t>
  </si>
  <si>
    <t>Çelik S</t>
  </si>
  <si>
    <t>https://www.ncbi.nlm.nih.gov/pubmed/33951662</t>
  </si>
  <si>
    <t>Histotripsy: the first noninvasive, non-ionizing, non-thermal ablation technique based on ultrasound</t>
  </si>
  <si>
    <t>Int J Hyperthermia. 2021;38(1):561-575. doi: 10.1080/02656736.2021.1905189.</t>
  </si>
  <si>
    <t>https://www.ncbi.nlm.nih.gov/pubmed/33827375</t>
  </si>
  <si>
    <t>https://www.ncbi.nlm.nih.gov/pubmed/33890406</t>
  </si>
  <si>
    <t>https://www.ncbi.nlm.nih.gov/pubmed/33798267</t>
  </si>
  <si>
    <t>Steroidogenesis in Peripheral and Transition Zones of Human Prostate Cancer Tissue</t>
  </si>
  <si>
    <t>Int J Mol Sci. 2021 Jan 6;22(2):487. doi: 10.3390/ijms22020487.</t>
  </si>
  <si>
    <t>Deb S</t>
  </si>
  <si>
    <t>https://www.ncbi.nlm.nih.gov/pubmed/33418978</t>
  </si>
  <si>
    <t>Low Utilization of Androgen Deprivation Therapy Among Men Receiving Stereotactic Body Radiotherapy for Localized Prostate Cancer in the United States</t>
  </si>
  <si>
    <t>Eur Urol Oncol. 2021 Apr;4(2):337-338. doi: 10.1016/j.euo.2020.06.006. Epub 2020 Jul 2.</t>
  </si>
  <si>
    <t>https://www.ncbi.nlm.nih.gov/pubmed/32624420</t>
  </si>
  <si>
    <t>How to Pick Out the "Unreal" Gleason 3 + 3 Patients: A Nomogram for More Precise Active Surveillance Protocol in Low-Risk Prostate Cancer in a Chinese Population</t>
  </si>
  <si>
    <t>J Invest Surg. 2021 Jun;34(6):583-589. doi: 10.1080/08941939.2019.1669745. Epub 2019 Oct 6.</t>
  </si>
  <si>
    <t>Qi F</t>
  </si>
  <si>
    <t>https://www.ncbi.nlm.nih.gov/pubmed/31588824</t>
  </si>
  <si>
    <t>https://www.ncbi.nlm.nih.gov/pubmed/33834591</t>
  </si>
  <si>
    <t>https://www.ncbi.nlm.nih.gov/pubmed/33690902</t>
  </si>
  <si>
    <t>https://www.ncbi.nlm.nih.gov/pubmed/33965893</t>
  </si>
  <si>
    <t>https://www.ncbi.nlm.nih.gov/pubmed/33482128</t>
  </si>
  <si>
    <t>Tumor Location and Pathological Features of Latent and Incidental Prostate Cancer in Contemporary Japanese Men. Letter</t>
  </si>
  <si>
    <t>J Urol. 2021 Jun;205(6):1841. doi: 10.1097/JU.0000000000001348. Epub 2020 Sep 8.</t>
  </si>
  <si>
    <t>https://www.ncbi.nlm.nih.gov/pubmed/32897771</t>
  </si>
  <si>
    <t>https://www.ncbi.nlm.nih.gov/pubmed/33847829</t>
  </si>
  <si>
    <t>AS1 expression in prostate cancer and its effects on proliferation and invasion of prostate cancer cells</t>
  </si>
  <si>
    <t>Cancer Biomark. 2021;32(3):271-279. doi: 10.3233/CBM-203021.</t>
  </si>
  <si>
    <t>https://www.ncbi.nlm.nih.gov/pubmed/34151833</t>
  </si>
  <si>
    <t>Differences in treatment choices for localised prostate cancer diagnosed in private and public health services</t>
  </si>
  <si>
    <t>Med J Aust. 2021 Jun;214(10):485-485.e1. doi: 10.5694/mja2.51081. Epub 2021 May 11.</t>
  </si>
  <si>
    <t>Mark S</t>
  </si>
  <si>
    <t>https://www.ncbi.nlm.nih.gov/pubmed/33977532</t>
  </si>
  <si>
    <t>Response and outcome of liver metastases in patients with metastatic castration-resistant prostate cancer (mCRPC) undergoing (177)Lu-PSMA-617 radioligand therapy</t>
  </si>
  <si>
    <t>Eur J Nucl Med Mol Imaging. 2021 Jan;48(1):103-112. doi: 10.1007/s00259-020-04828-5. Epub 2020 May 6.</t>
  </si>
  <si>
    <t>https://www.ncbi.nlm.nih.gov/pubmed/32378019</t>
  </si>
  <si>
    <t>Radium-223 therapy for metastatic castration-resistant prostate cancer: survival benefit when used earlier in the treatment pathway</t>
  </si>
  <si>
    <t>Nucl Med Commun. 2021 Mar 1;42(3):332-336. doi: 10.1097/MNM.0000000000001325.</t>
  </si>
  <si>
    <t>Jarvis P</t>
  </si>
  <si>
    <t>https://www.ncbi.nlm.nih.gov/pubmed/33252512</t>
  </si>
  <si>
    <t>Prostate radiotherapy in the setting of bilateral hip prostheses: All commonly used photon-based radiation approaches are feasible</t>
  </si>
  <si>
    <t>Med Dosim. 2021 Winter;46(4):404-410. doi: 10.1016/j.meddos.2021.05.003. Epub 2021 Jun 24.</t>
  </si>
  <si>
    <t>Cousins MM</t>
  </si>
  <si>
    <t>https://www.ncbi.nlm.nih.gov/pubmed/34175156</t>
  </si>
  <si>
    <t>Tumor Location and Pathological Features of Latent and Incidental Prostate Cancer in Contemporary Japanese Men. Reply</t>
  </si>
  <si>
    <t>J Urol. 2021 Jun;205(6):1841-1842. doi: 10.1097/JU.0000000000001349. Epub 2020 Sep 8.</t>
  </si>
  <si>
    <t>Inaba H</t>
  </si>
  <si>
    <t>https://www.ncbi.nlm.nih.gov/pubmed/32897769</t>
  </si>
  <si>
    <t>Endourological management of osteitis pubis secondary to a calcified prostate ossifying into the pubic symphysis</t>
  </si>
  <si>
    <t>BMJ Case Rep. 2021 May 20;14(5):e242009. doi: 10.1136/bcr-2021-242009.</t>
  </si>
  <si>
    <t>Madhusoodanan V</t>
  </si>
  <si>
    <t>https://www.ncbi.nlm.nih.gov/pubmed/34016634</t>
  </si>
  <si>
    <t>Proton Beam Therapy for Cancer in Children and Adults: A Health Technology Assessment</t>
  </si>
  <si>
    <t>Ont Health Technol Assess Ser. 2021 May 6;21(1):1-142. eCollection 2021.</t>
  </si>
  <si>
    <t>https://www.ncbi.nlm.nih.gov/pubmed/34055109</t>
  </si>
  <si>
    <t>A scientometric study of the top 100 most-cited publications based on Web-of-Science regarding robotic versus laparoscopic surgery</t>
  </si>
  <si>
    <t>Asian J Surg. 2021 Feb;44(2):440-451. doi: 10.1016/j.asjsur.2020.10.026. Epub 2020 Dec 4.</t>
  </si>
  <si>
    <t>Feng LF</t>
  </si>
  <si>
    <t>https://www.ncbi.nlm.nih.gov/pubmed/33288372</t>
  </si>
  <si>
    <t>Re: Hiten D. Patel, Farzana A. Faisal, Bruce J. Trock, et al. Effect of Pharmacologic Prophylaxis on Venous Thromboembolism After Radical Prostatectomy: The PREVENTER Randomized Clinical Trial. Eur Urol 2020;78:360-368</t>
  </si>
  <si>
    <t>Eur Urol. 2021 Jan;79(1):e33-e34. doi: 10.1016/j.eururo.2020.08.012. Epub 2020 Aug 22.</t>
  </si>
  <si>
    <t>https://www.ncbi.nlm.nih.gov/pubmed/32843244</t>
  </si>
  <si>
    <t>Preoperative Parameters to Predict the Development of Symptomatic Lymphoceles after Radical Prostatectomy</t>
  </si>
  <si>
    <t>Urol Int. 2022;106(1):20-27. doi: 10.1159/000514041. Epub 2021 May 5.</t>
  </si>
  <si>
    <t>Mahjoub S</t>
  </si>
  <si>
    <t>https://www.ncbi.nlm.nih.gov/pubmed/33951669</t>
  </si>
  <si>
    <t>Holmium laser enucleation of the prostate: efficacy, safety and preoperative management in patients presenting with anticoagulation therapy</t>
  </si>
  <si>
    <t>World J Urol. 2021 Apr;39(4):1219-1226. doi: 10.1007/s00345-020-03272-2. Epub 2020 Jun 2.</t>
  </si>
  <si>
    <t>https://www.ncbi.nlm.nih.gov/pubmed/32488362</t>
  </si>
  <si>
    <t>https://www.ncbi.nlm.nih.gov/pubmed/34016732</t>
  </si>
  <si>
    <t>Management of prostate cancer after holmium laser enucleation of the prostate</t>
  </si>
  <si>
    <t>Urol Oncol. 2021 May;39(5):297.e1-297.e8. doi: 10.1016/j.urolonc.2020.11.003. Epub 2020 Nov 19.</t>
  </si>
  <si>
    <t>Hutchison D</t>
  </si>
  <si>
    <t>https://www.ncbi.nlm.nih.gov/pubmed/33221258</t>
  </si>
  <si>
    <t>Med J Aust. 2021 Jun;214(10):486-486.e1. doi: 10.5694/mja2.51074. Epub 2021 May 11.</t>
  </si>
  <si>
    <t>https://www.ncbi.nlm.nih.gov/pubmed/33977549</t>
  </si>
  <si>
    <t>Long-term outcome of 177Lu-PSMA-617 radioligand therapy in heavily pre-treated metastatic castration-resistant prostate cancer patients</t>
  </si>
  <si>
    <t>PLoS One. 2021 May 10;16(5):e0251375. doi: 10.1371/journal.pone.0251375. eCollection 2021.</t>
  </si>
  <si>
    <t>Yadav MP</t>
  </si>
  <si>
    <t>https://www.ncbi.nlm.nih.gov/pubmed/33970962</t>
  </si>
  <si>
    <t>Biodistribution and dosimetry of a single dose of albumin-binding ligand [(177)Lu]Lu-PSMA-ALB-56 in patients with mCRPC</t>
  </si>
  <si>
    <t>Eur J Nucl Med Mol Imaging. 2021 Mar;48(3):893-903. doi: 10.1007/s00259-020-05022-3. Epub 2020 Sep 19.</t>
  </si>
  <si>
    <t>Kramer V</t>
  </si>
  <si>
    <t>https://www.ncbi.nlm.nih.gov/pubmed/32949253</t>
  </si>
  <si>
    <t>What are survivorship care plans failing to tell men after prostate cancer treatment?</t>
  </si>
  <si>
    <t>Prostate. 2021 May;81(7):398-406. doi: 10.1002/pros.24116. Epub 2021 Mar 23.</t>
  </si>
  <si>
    <t>Choi Y</t>
  </si>
  <si>
    <t>https://www.ncbi.nlm.nih.gov/pubmed/33755233</t>
  </si>
  <si>
    <t>https://www.ncbi.nlm.nih.gov/pubmed/34023195</t>
  </si>
  <si>
    <t>Green tea and green tea extract in oncological treatment: A systematic review</t>
  </si>
  <si>
    <t>Int J Vitam Nutr Res. 2023 Feb;93(1):72-84. doi: 10.1024/0300-9831/a000698. Epub 2021 Feb 17.</t>
  </si>
  <si>
    <t>Wiese F</t>
  </si>
  <si>
    <t>https://www.ncbi.nlm.nih.gov/pubmed/33593083</t>
  </si>
  <si>
    <t>Prostatectomy Versus Observation for Localized Prostate Cancer: A Meta-Analysis</t>
  </si>
  <si>
    <t>Scand J Surg. 2021 Mar;110(1):78-85. doi: 10.1177/1457496919883962. Epub 2019 Oct 29.</t>
  </si>
  <si>
    <t>Luo X</t>
  </si>
  <si>
    <t>https://www.ncbi.nlm.nih.gov/pubmed/31662032</t>
  </si>
  <si>
    <t>Analysis of Radiation Dose/Volume Effect Relationship for Anorectal Morbidity in Children Treated for Pelvic Malignancies</t>
  </si>
  <si>
    <t>Int J Radiat Oncol Biol Phys. 2021 Jan 1;109(1):231-241. doi: 10.1016/j.ijrobp.2020.08.033. Epub 2020 Aug 14.</t>
  </si>
  <si>
    <t>Romano E</t>
  </si>
  <si>
    <t>https://www.ncbi.nlm.nih.gov/pubmed/32805302</t>
  </si>
  <si>
    <t>The Impact of Histopathological Features of Prostate Cancerous Lesions on Multiparametric Magnetic Resonance Imaging Findings using PI-RADS Version 2</t>
  </si>
  <si>
    <t>Urology. 2021 Mar;149:174-180. doi: 10.1016/j.urology.2020.11.039. Epub 2020 Dec 5.</t>
  </si>
  <si>
    <t>Naito H</t>
  </si>
  <si>
    <t>https://www.ncbi.nlm.nih.gov/pubmed/33285212</t>
  </si>
  <si>
    <t>A narrative review of oligometastatic prostate cancer-an evolving paradigm</t>
  </si>
  <si>
    <t>Ann Palliat Med. 2021 May;10(5):5969-5987. doi: 10.21037/apm-20-1215. Epub 2021 Mar 15.</t>
  </si>
  <si>
    <t>Sritharan K</t>
  </si>
  <si>
    <t>https://www.ncbi.nlm.nih.gov/pubmed/33752437</t>
  </si>
  <si>
    <t>https://www.ncbi.nlm.nih.gov/pubmed/33677734</t>
  </si>
  <si>
    <t>Med J Aust. 2021 Jun;214(10):486-486.e1. doi: 10.5694/mja2.51073. Epub 2021 May 11.</t>
  </si>
  <si>
    <t>Te Marvelde L</t>
  </si>
  <si>
    <t>https://www.ncbi.nlm.nih.gov/pubmed/33977541</t>
  </si>
  <si>
    <t>Prognostic implications of dual tracer PET/CT: PSMA ligand and [(18)F]FDG PET/CT in patients undergoing [(177)Lu]PSMA radioligand therapy</t>
  </si>
  <si>
    <t>Eur J Nucl Med Mol Imaging. 2021 Jun;48(6):2024-2030. doi: 10.1007/s00259-020-05160-8. Epub 2020 Dec 18.</t>
  </si>
  <si>
    <t>Michalski K</t>
  </si>
  <si>
    <t>https://www.ncbi.nlm.nih.gov/pubmed/33336265</t>
  </si>
  <si>
    <t>Underutilization of Androgen Deprivation Therapy with External Beam Radiotherapy in Men with High-grade Prostate Cancer</t>
  </si>
  <si>
    <t>Eur Urol Oncol. 2021 Apr;4(2):327-330. doi: 10.1016/j.euo.2019.01.006. Epub 2019 Feb 2.</t>
  </si>
  <si>
    <t>https://www.ncbi.nlm.nih.gov/pubmed/31411981</t>
  </si>
  <si>
    <t>Is Infertility a Predictor of Prostate Cancer?</t>
  </si>
  <si>
    <t>Eur Urol. 2021 Feb;79(2):241-242. doi: 10.1016/j.eururo.2020.09.005. Epub 2020 Sep 16.</t>
  </si>
  <si>
    <t>Gul M</t>
  </si>
  <si>
    <t>https://www.ncbi.nlm.nih.gov/pubmed/32950293</t>
  </si>
  <si>
    <t>Automatic needle detection using improved random sample consensus in CT image-guided lung interstitial brachytherapy</t>
  </si>
  <si>
    <t>J Appl Clin Med Phys. 2021 Apr;22(4):121-131. doi: 10.1002/acm2.13231. Epub 2021 Mar 25.</t>
  </si>
  <si>
    <t>https://www.ncbi.nlm.nih.gov/pubmed/33764659</t>
  </si>
  <si>
    <t>ROAD: ROtational direct Aperture optimization with a Decoupled ring-collimator for FLASH radiotherapy</t>
  </si>
  <si>
    <t>Phys Med Biol. 2021 Jan 29;66(3):035020. doi: 10.1088/1361-6560/abcbd0.</t>
  </si>
  <si>
    <t>Lyu Q</t>
  </si>
  <si>
    <t>https://www.ncbi.nlm.nih.gov/pubmed/33207321</t>
  </si>
  <si>
    <t>https://www.ncbi.nlm.nih.gov/pubmed/33353870</t>
  </si>
  <si>
    <t>https://www.ncbi.nlm.nih.gov/pubmed/34970630</t>
  </si>
  <si>
    <t>Emergence of Enzalutamide Resistance in Prostate Cancer is Associated with BCL-2 and IKKB Dependencies</t>
  </si>
  <si>
    <t>Clin Cancer Res. 2021 Apr 15;27(8):2340-2351. doi: 10.1158/1078-0432.CCR-20-3260. Epub 2021 Feb 4.</t>
  </si>
  <si>
    <t>Liang Y</t>
  </si>
  <si>
    <t>https://www.ncbi.nlm.nih.gov/pubmed/33542074</t>
  </si>
  <si>
    <t>[(177)Lu]Lu-PSMA-617 versus cabazitaxel in patients with metastatic castration-resistant prostate cancer (TheraP): a randomised, open-label, phase 2 trial</t>
  </si>
  <si>
    <t>Lancet. 2021 Feb 27;397(10276):797-804. doi: 10.1016/S0140-6736(21)00237-3. Epub 2021 Feb 11.</t>
  </si>
  <si>
    <t>https://www.ncbi.nlm.nih.gov/pubmed/33581798</t>
  </si>
  <si>
    <t>Posterior Margins in Prostate Cancer Radiation Therapy</t>
  </si>
  <si>
    <t>Int J Radiat Oncol Biol Phys. 2021 Apr 1;109(5):1657-1658. doi: 10.1016/j.ijrobp.2020.11.050.</t>
  </si>
  <si>
    <t>https://www.ncbi.nlm.nih.gov/pubmed/33714529</t>
  </si>
  <si>
    <t>Intermediate clinical endpoints for surrogacy in localised prostate cancer: an aggregate meta-analysis</t>
  </si>
  <si>
    <t>Lancet Oncol. 2021 Mar;22(3):402-410. doi: 10.1016/S1470-2045(20)30730-0.</t>
  </si>
  <si>
    <t>Gharzai LA</t>
  </si>
  <si>
    <t>https://www.ncbi.nlm.nih.gov/pubmed/33662287</t>
  </si>
  <si>
    <t>https://www.ncbi.nlm.nih.gov/pubmed/33731274</t>
  </si>
  <si>
    <t>https://www.ncbi.nlm.nih.gov/pubmed/33620559</t>
  </si>
  <si>
    <t>https://www.ncbi.nlm.nih.gov/pubmed/33558662</t>
  </si>
  <si>
    <t>Single-port versus multi-port: will "one for all" ever become a new standard for robot-assisted radical prostatectomy?</t>
  </si>
  <si>
    <t>J Robot Surg. 2021 Feb;15(1):143-145. doi: 10.1007/s11701-020-01124-0. Epub 2020 Jul 20.</t>
  </si>
  <si>
    <t>https://www.ncbi.nlm.nih.gov/pubmed/32691352</t>
  </si>
  <si>
    <t>Metformin as a radiosensitiser for pelvic malignancy: A systematic review of the literature</t>
  </si>
  <si>
    <t>Eur J Surg Oncol. 2021 Jun;47(6):1252-1257. doi: 10.1016/j.ejso.2020.12.009. Epub 2020 Dec 18.</t>
  </si>
  <si>
    <t>Clifford RE</t>
  </si>
  <si>
    <t>https://www.ncbi.nlm.nih.gov/pubmed/33358075</t>
  </si>
  <si>
    <t>https://www.ncbi.nlm.nih.gov/pubmed/33978244</t>
  </si>
  <si>
    <t>Plasma, Prostate and Urine Levels of Tocopherols and Metabolites in Men after Supplementation with a γ-Tocopherol-Rich Vitamin E Mixture</t>
  </si>
  <si>
    <t>Nutr Cancer. 2021;73(11-12):2740-2750. doi: 10.1080/01635581.2020.1857412. Epub 2020 Dec 15.</t>
  </si>
  <si>
    <t>Goodin S</t>
  </si>
  <si>
    <t>https://www.ncbi.nlm.nih.gov/pubmed/33319628</t>
  </si>
  <si>
    <t>https://www.ncbi.nlm.nih.gov/pubmed/34050577</t>
  </si>
  <si>
    <t>https://www.ncbi.nlm.nih.gov/pubmed/33558664</t>
  </si>
  <si>
    <t>Cell membrane and nuclear expression of programmed death ligand-1 in prostate needle biopsy tissue in prostate cancer patients undergoing primary radiation therapy</t>
  </si>
  <si>
    <t>Urol Oncol. 2021 May;39(5):298.e13-298.e20. doi: 10.1016/j.urolonc.2021.01.032. Epub 2021 Mar 9.</t>
  </si>
  <si>
    <t>Shim KH</t>
  </si>
  <si>
    <t>https://www.ncbi.nlm.nih.gov/pubmed/33712343</t>
  </si>
  <si>
    <t>Pasotuxizumab, a BiTE(®) immune therapy for castration-resistant prostate cancer: Phase I, dose-escalation study findings</t>
  </si>
  <si>
    <t>Immunotherapy. 2021 Feb;13(2):125-141. doi: 10.2217/imt-2020-0256. Epub 2020 Nov 10.</t>
  </si>
  <si>
    <t>Hummel HD</t>
  </si>
  <si>
    <t>https://www.ncbi.nlm.nih.gov/pubmed/33172323</t>
  </si>
  <si>
    <t>Variation in Use of High-Cost Technologies for Palliative Radiation Therapy by Radiation Oncologists</t>
  </si>
  <si>
    <t>J Natl Compr Canc Netw. 2021 Feb 12;19(4):421-431. doi: 10.6004/jnccn.2020.7633. Print 2021 Apr.</t>
  </si>
  <si>
    <t>Chen AB</t>
  </si>
  <si>
    <t>https://www.ncbi.nlm.nih.gov/pubmed/33578375</t>
  </si>
  <si>
    <t>Intraoperative Strategies to Reduce Catheter-Related Bladder Discomfort in the Early Postoperative Period after Robot-Assisted Radical Prostatectomy</t>
  </si>
  <si>
    <t>J Urol. 2021 Jun;205(6):1671-1680. doi: 10.1097/JU.0000000000001645. Epub 2021 Feb 19.</t>
  </si>
  <si>
    <t>https://www.ncbi.nlm.nih.gov/pubmed/33605794</t>
  </si>
  <si>
    <t>https://www.ncbi.nlm.nih.gov/pubmed/34059998</t>
  </si>
  <si>
    <t>Sexual aspects of shared decision making and prehabilitation in men diagnosed with prostate cancer</t>
  </si>
  <si>
    <t>Int J Impot Res. 2021 May;33(4):397-400. doi: 10.1038/s41443-020-00404-5. Epub 2021 Jan 18.</t>
  </si>
  <si>
    <t>Gianotten WL</t>
  </si>
  <si>
    <t>https://www.ncbi.nlm.nih.gov/pubmed/33462373</t>
  </si>
  <si>
    <t>Repeatability of CBCT radiomic features and their correlation with CT radiomic features for prostate cancer</t>
  </si>
  <si>
    <t>Med Phys. 2021 May;48(5):2386-2399. doi: 10.1002/mp.14787. Epub 2021 Mar 16.</t>
  </si>
  <si>
    <t>Delgadillo R</t>
  </si>
  <si>
    <t>https://www.ncbi.nlm.nih.gov/pubmed/33598943</t>
  </si>
  <si>
    <t>Prediction of response and survival after standardized treatment with 7400 MBq (177)Lu-PSMA-617 every 4 weeks in patients with metastatic castration-resistant prostate cancer</t>
  </si>
  <si>
    <t>Eur J Nucl Med Mol Imaging. 2021 May;48(5):1650-1657. doi: 10.1007/s00259-020-05082-5. Epub 2020 Oct 30.</t>
  </si>
  <si>
    <t>Rasul S</t>
  </si>
  <si>
    <t>https://www.ncbi.nlm.nih.gov/pubmed/33128131</t>
  </si>
  <si>
    <t>Dosimetric Predictors of Genitourinary Toxicity From a Phase I Trial of Prostate Bed Stereotactic Body Radiation Therapy</t>
  </si>
  <si>
    <t>Pract Radiat Oncol. 2021 Jan-Feb;11(1):e90-e97. doi: 10.1016/j.prro.2020.06.004. Epub 2020 Jun 18.</t>
  </si>
  <si>
    <t>Shinde A</t>
  </si>
  <si>
    <t>https://www.ncbi.nlm.nih.gov/pubmed/32562789</t>
  </si>
  <si>
    <t>Influence of previous laparo-endoscopic inguinal hernia repair on performing radical prostatectomy: a nationwide survey among urological surgeons</t>
  </si>
  <si>
    <t>Surg Endosc. 2021 Jun;35(6):2583-2591. doi: 10.1007/s00464-020-07676-4. Epub 2020 Jun 2.</t>
  </si>
  <si>
    <t>Bakker WJ</t>
  </si>
  <si>
    <t>https://www.ncbi.nlm.nih.gov/pubmed/32488655</t>
  </si>
  <si>
    <t>Clinical Impact and Statistical Significance of Multiparametric Magnetic Resonance Imaging for Local Staging of Prostate Cancer</t>
  </si>
  <si>
    <t>Eur Urol. 2021 Feb;79(2):186-187. doi: 10.1016/j.eururo.2020.11.002. Epub 2020 Nov 24.</t>
  </si>
  <si>
    <t>Huebner NA</t>
  </si>
  <si>
    <t>https://www.ncbi.nlm.nih.gov/pubmed/33246667</t>
  </si>
  <si>
    <t>Emerging role of multiparametric magnetic resonance imaging in identifying clinically relevant localized prostate cancer</t>
  </si>
  <si>
    <t>Curr Opin Oncol. 2021 May 1;33(3):244-251. doi: 10.1097/CCO.0000000000000717.</t>
  </si>
  <si>
    <t>https://www.ncbi.nlm.nih.gov/pubmed/33606404</t>
  </si>
  <si>
    <t>Possible impact of adopting extreme hypofractionation after FAST Forward trial publication</t>
  </si>
  <si>
    <t>Rev Assoc Med Bras (1992). 2021 Feb;67(2):163-165. doi: 10.1590/1806-9282.67.02.20200801.</t>
  </si>
  <si>
    <t>Marta GN</t>
  </si>
  <si>
    <t>https://www.ncbi.nlm.nih.gov/pubmed/34406236</t>
  </si>
  <si>
    <t>https://www.ncbi.nlm.nih.gov/pubmed/34644741</t>
  </si>
  <si>
    <t>Accuracy of dwell position detection with a combined electromagnetic tracking brachytherapy system for treatment verification in pelvic brachytherapy</t>
  </si>
  <si>
    <t>Radiother Oncol. 2021 Jan;154:249-254. doi: 10.1016/j.radonc.2020.09.061. Epub 2020 Oct 8.</t>
  </si>
  <si>
    <t>van Heerden L</t>
  </si>
  <si>
    <t>https://www.ncbi.nlm.nih.gov/pubmed/33038356</t>
  </si>
  <si>
    <t>https://www.ncbi.nlm.nih.gov/pubmed/33559527</t>
  </si>
  <si>
    <t>A Ten-year-long Update on Radiation Proctitis Among Prostate Cancer Patients Treated With Curative External Beam Radiotherapy</t>
  </si>
  <si>
    <t>In Vivo. 2021 May-Jun;35(3):1379-1391. doi: 10.21873/invivo.12390. Epub 2021 Apr 28.</t>
  </si>
  <si>
    <t>https://www.ncbi.nlm.nih.gov/pubmed/33910815</t>
  </si>
  <si>
    <t>Navigate: a study protocol for a randomised controlled trial of an online treatment decision aid for men with low-risk prostate cancer and their partners</t>
  </si>
  <si>
    <t>Trials. 2021 Jan 11;22(1):49. doi: 10.1186/s13063-020-04986-9.</t>
  </si>
  <si>
    <t>Schofield P</t>
  </si>
  <si>
    <t>https://www.ncbi.nlm.nih.gov/pubmed/33430950</t>
  </si>
  <si>
    <t>Endogenous testosterone as a predictor of prostate growing disorders in the aging male</t>
  </si>
  <si>
    <t>Int Urol Nephrol. 2021 May;53(5):843-854. doi: 10.1007/s11255-020-02747-w. Epub 2021 Jan 3.</t>
  </si>
  <si>
    <t>https://www.ncbi.nlm.nih.gov/pubmed/33389506</t>
  </si>
  <si>
    <t>Treatment of metastatic castration resistant prostate cancer with radium-223: a retrospective study at a US tertiary oncology center</t>
  </si>
  <si>
    <t>Prostate Cancer Prostatic Dis. 2021 Mar;24(1):210-219. doi: 10.1038/s41391-020-00271-7. Epub 2020 Aug 19.</t>
  </si>
  <si>
    <t>https://www.ncbi.nlm.nih.gov/pubmed/32814846</t>
  </si>
  <si>
    <t>Safety, Efficacy, and Impact on Quality of Life of Palliative Robotic Cystectomy for Advanced Prostate Cancer</t>
  </si>
  <si>
    <t>Clin Genitourin Cancer. 2021 Apr;19(2):e129-e134. doi: 10.1016/j.clgc.2020.09.008. Epub 2020 Nov 2.</t>
  </si>
  <si>
    <t>https://www.ncbi.nlm.nih.gov/pubmed/33246846</t>
  </si>
  <si>
    <t>Conspicuity of cribriform prostate cancer on multiparametric magnetic resonance imaging: the jury is still out</t>
  </si>
  <si>
    <t>BJU Int. 2021 Feb;127(2):169-170. doi: 10.1111/bju.15295. Epub 2020 Dec 1.</t>
  </si>
  <si>
    <t>https://www.ncbi.nlm.nih.gov/pubmed/33185024</t>
  </si>
  <si>
    <t>https://www.ncbi.nlm.nih.gov/pubmed/33832823</t>
  </si>
  <si>
    <t>https://www.ncbi.nlm.nih.gov/pubmed/33706408</t>
  </si>
  <si>
    <t>Oligometastases: history of a hypothesis</t>
  </si>
  <si>
    <t>Ann Palliat Med. 2021 May;10(5):5923-5930. doi: 10.21037/apm.2020.03.31. Epub 2020 Mar 31.</t>
  </si>
  <si>
    <t>Milano MT</t>
  </si>
  <si>
    <t>https://www.ncbi.nlm.nih.gov/pubmed/32279519</t>
  </si>
  <si>
    <t>The EPIC-26 domain scores after radical prostatectomy are associated with the personality trait of neuroticism</t>
  </si>
  <si>
    <t>Int Urol Nephrol. 2021 Apr;53(4):691-698. doi: 10.1007/s11255-020-02688-4. Epub 2020 Oct 28.</t>
  </si>
  <si>
    <t>Dahl AA</t>
  </si>
  <si>
    <t>https://www.ncbi.nlm.nih.gov/pubmed/33118115</t>
  </si>
  <si>
    <t>https://www.ncbi.nlm.nih.gov/pubmed/33770224</t>
  </si>
  <si>
    <t>https://www.ncbi.nlm.nih.gov/pubmed/33587939</t>
  </si>
  <si>
    <t>Combining weakly and strongly supervised learning improves strong supervision in Gleason pattern classification</t>
  </si>
  <si>
    <t>BMC Med Imaging. 2021 May 8;21(1):77. doi: 10.1186/s12880-021-00609-0.</t>
  </si>
  <si>
    <t>Otálora S</t>
  </si>
  <si>
    <t>https://www.ncbi.nlm.nih.gov/pubmed/33964886</t>
  </si>
  <si>
    <t>Candidates to salvage therapy after external-beam radiotherapy of prostate cancer: Predictors of local recurrence volume and metastasis-free survival</t>
  </si>
  <si>
    <t>Diagn Interv Imaging. 2021 Feb;102(2):93-100. doi: 10.1016/j.diii.2020.05.007. Epub 2020 Jun 10.</t>
  </si>
  <si>
    <t>Maoui M</t>
  </si>
  <si>
    <t>https://www.ncbi.nlm.nih.gov/pubmed/32534903</t>
  </si>
  <si>
    <t>Estimates of Alpha/Beta (α/β) Ratios for Individual Late Rectal Toxicity Endpoints: An Analysis of the CHHiP Trial</t>
  </si>
  <si>
    <t>Int J Radiat Oncol Biol Phys. 2021 Jun 1;110(2):596-608. doi: 10.1016/j.ijrobp.2020.12.041. Epub 2021 Jan 4.</t>
  </si>
  <si>
    <t>Brand DH</t>
  </si>
  <si>
    <t>https://www.ncbi.nlm.nih.gov/pubmed/33412260</t>
  </si>
  <si>
    <t>SEOM clinical guidelines for the treatment of advanced prostate cancer (2020)</t>
  </si>
  <si>
    <t>Clin Transl Oncol. 2021 May;23(5):969-979. doi: 10.1007/s12094-021-02561-5. Epub 2021 Feb 24.</t>
  </si>
  <si>
    <t>González Del Alba A</t>
  </si>
  <si>
    <t>https://www.ncbi.nlm.nih.gov/pubmed/33625671</t>
  </si>
  <si>
    <t>Phase II trial of SM-88, a cancer metabolism based therapy, in non-metastatic biochemical recurrent prostate cancer</t>
  </si>
  <si>
    <t>Invest New Drugs. 2021 Apr;39(2):499-508. doi: 10.1007/s10637-020-00993-4. Epub 2020 Sep 13.</t>
  </si>
  <si>
    <t>Gartrell BA</t>
  </si>
  <si>
    <t>https://www.ncbi.nlm.nih.gov/pubmed/32924093</t>
  </si>
  <si>
    <t>Old men with prostate cancer have higher risk of Gleason score upgrading and pathological upstaging after initial diagnosis: a systematic review and meta-analysis</t>
  </si>
  <si>
    <t>World J Surg Oncol. 2021 Jan 20;19(1):18. doi: 10.1186/s12957-021-02127-3.</t>
  </si>
  <si>
    <t>https://www.ncbi.nlm.nih.gov/pubmed/33472645</t>
  </si>
  <si>
    <t>Men's experiences of radiotherapy treatment for localized prostate cancer and its long-term treatment side effects: a longitudinal qualitative study</t>
  </si>
  <si>
    <t>Cancer Causes Control. 2021 Mar;32(3):261-269. doi: 10.1007/s10552-020-01380-3. Epub 2021 Jan 4.</t>
  </si>
  <si>
    <t>Sutton E</t>
  </si>
  <si>
    <t>https://www.ncbi.nlm.nih.gov/pubmed/33394204</t>
  </si>
  <si>
    <t>https://www.ncbi.nlm.nih.gov/pubmed/33850270</t>
  </si>
  <si>
    <t>https://www.ncbi.nlm.nih.gov/pubmed/33686456</t>
  </si>
  <si>
    <t>The prognostic value of serum MMP-7 levels in prostate cancer patients who received docetaxel, abiraterone, or enzalutamide therapy</t>
  </si>
  <si>
    <t>Urol Oncol. 2021 May;39(5):296.e11-296.e19. doi: 10.1016/j.urolonc.2020.09.005. Epub 2020 Oct 9.</t>
  </si>
  <si>
    <t>https://www.ncbi.nlm.nih.gov/pubmed/33046366</t>
  </si>
  <si>
    <t>Working together for better patient outcomes</t>
  </si>
  <si>
    <t>Med J Aust. 2021 May;214(8):C1. doi: 10.5694/mja2.51034.</t>
  </si>
  <si>
    <t>Swannell C</t>
  </si>
  <si>
    <t>https://www.ncbi.nlm.nih.gov/pubmed/33934343</t>
  </si>
  <si>
    <t>Intraoperative assessment and postsurgical treatment of prostate cancer tumors using tumor-targeted nanoprobes</t>
  </si>
  <si>
    <t>Nanotheranostics. 2021 Jan 1;5(1):57-72. doi: 10.7150/ntno.50095. eCollection 2021.</t>
  </si>
  <si>
    <t>https://www.ncbi.nlm.nih.gov/pubmed/33391975</t>
  </si>
  <si>
    <t>A National Multicenter Study on overall survival in elderly metastatic castrate-resistant prostate cancer patients treated with Radium-223</t>
  </si>
  <si>
    <t>Aging Clin Exp Res. 2021 Mar;33(3):651-658. doi: 10.1007/s40520-020-01573-5. Epub 2020 May 1.</t>
  </si>
  <si>
    <t>https://www.ncbi.nlm.nih.gov/pubmed/32358729</t>
  </si>
  <si>
    <t>Evaluation of a multiparametric MRI radiomic-based approach for stratification of equivocal PI-RADS 3 and upgraded PI-RADS 4 prostatic lesions</t>
  </si>
  <si>
    <t>Sci Rep. 2021 Jan 12;11(1):643. doi: 10.1038/s41598-020-80749-5.</t>
  </si>
  <si>
    <t>Brancato V</t>
  </si>
  <si>
    <t>https://www.ncbi.nlm.nih.gov/pubmed/33436929</t>
  </si>
  <si>
    <t>Postoperative radiotherapy in prostate cancer</t>
  </si>
  <si>
    <t>Lancet. 2021 May 1;397(10285):1623. doi: 10.1016/S0140-6736(21)00273-7.</t>
  </si>
  <si>
    <t>https://www.ncbi.nlm.nih.gov/pubmed/33933203</t>
  </si>
  <si>
    <t>https://www.ncbi.nlm.nih.gov/pubmed/33939583</t>
  </si>
  <si>
    <t>Comparative radiobiological analysis and preliminary results of Ultra hypofractionated accelerated radiotherapy for low-risk prostate cancer patients</t>
  </si>
  <si>
    <t>J BUON. 2021 May-Jun;26(3):956-963.</t>
  </si>
  <si>
    <t>Nanos C</t>
  </si>
  <si>
    <t>https://www.ncbi.nlm.nih.gov/pubmed/34268959</t>
  </si>
  <si>
    <t>Assessment of Toxic Effects Associated With Dose-Fractionated Radiotherapy Among Patients With Cancer and Comorbid Collagen Vascular Disease</t>
  </si>
  <si>
    <t>JAMA Netw Open. 2021 Feb 1;4(2):e2034074. doi: 10.1001/jamanetworkopen.2020.34074.</t>
  </si>
  <si>
    <t>https://www.ncbi.nlm.nih.gov/pubmed/33599771</t>
  </si>
  <si>
    <t>A Clinical Trial of Prophylactic Prostatectomy for BRCA2 Mutation Carriers: Is Now the Time?</t>
  </si>
  <si>
    <t>Eur Urol Focus. 2021 May;7(3):506-507. doi: 10.1016/j.euf.2021.04.018. Epub 2021 May 11.</t>
  </si>
  <si>
    <t>Clark R</t>
  </si>
  <si>
    <t>https://www.ncbi.nlm.nih.gov/pubmed/33994169</t>
  </si>
  <si>
    <t>Variance-based sensitivity analysis for uncertainties in proton therapy: A framework to assess the effect of simultaneous uncertainties in range, positioning, and RBE model predictions on RBE-weighted dose distributions</t>
  </si>
  <si>
    <t>Med Phys. 2021 Feb;48(2):805-818. doi: 10.1002/mp.14596. Epub 2020 Dec 18.</t>
  </si>
  <si>
    <t>Hofmaier J</t>
  </si>
  <si>
    <t>https://www.ncbi.nlm.nih.gov/pubmed/33210739</t>
  </si>
  <si>
    <t>https://www.ncbi.nlm.nih.gov/pubmed/34041564</t>
  </si>
  <si>
    <t>Dosimetric feasibility of neurovascular bundle-sparing stereotactic body radiotherapy with periprostatic hydrogel spacer for localized prostate cancer to preserve erectile function</t>
  </si>
  <si>
    <t>Br J Radiol. 2021 Mar 1;94(1119):20200433. doi: 10.1259/bjr.20200433. Epub 2021 Feb 15.</t>
  </si>
  <si>
    <t>Hwang ME</t>
  </si>
  <si>
    <t>https://www.ncbi.nlm.nih.gov/pubmed/33586999</t>
  </si>
  <si>
    <t>The 2019 Genitourinary Pathology Society (GUPS) White Paper on Contemporary Grading of Prostate Cancer</t>
  </si>
  <si>
    <t>Arch Pathol Lab Med. 2021 Apr 1;145(4):461-493. doi: 10.5858/arpa.2020-0015-RA.</t>
  </si>
  <si>
    <t>https://www.ncbi.nlm.nih.gov/pubmed/32589068</t>
  </si>
  <si>
    <t>https://www.ncbi.nlm.nih.gov/pubmed/34660791</t>
  </si>
  <si>
    <t>Systematic Review of Time to Definitive Treatment for Intermediate Risk and High Risk Prostate Cancer: Are Delays Associated with Worse Outcomes?</t>
  </si>
  <si>
    <t>J Urol. 2021 May;205(5):1263-1274. doi: 10.1097/JU.0000000000001601. Epub 2021 Jan 14.</t>
  </si>
  <si>
    <t>https://www.ncbi.nlm.nih.gov/pubmed/33443458</t>
  </si>
  <si>
    <t>Defining and Measuring Adherence in Observational Studies Assessing Outcomes of Real-world Active Surveillance for Prostate Cancer: A Systematic Review</t>
  </si>
  <si>
    <t>Eur Urol Oncol. 2021 Apr;4(2):192-201. doi: 10.1016/j.euo.2019.06.009. Epub 2019 Jul 6.</t>
  </si>
  <si>
    <t>Kith G</t>
  </si>
  <si>
    <t>https://www.ncbi.nlm.nih.gov/pubmed/31288992</t>
  </si>
  <si>
    <t>https://www.ncbi.nlm.nih.gov/pubmed/33495942</t>
  </si>
  <si>
    <t>Machine learning and statistical prediction of patient quality-of-life after prostate radiation therapy</t>
  </si>
  <si>
    <t>Comput Biol Med. 2021 Feb;129:104127. doi: 10.1016/j.compbiomed.2020.104127. Epub 2020 Nov 28.</t>
  </si>
  <si>
    <t>https://www.ncbi.nlm.nih.gov/pubmed/33333364</t>
  </si>
  <si>
    <t>Techniques and Outcomes of MRI-TRUS Fusion Prostate Biopsy</t>
  </si>
  <si>
    <t>Curr Urol Rep. 2021 Mar 22;22(4):27. doi: 10.1007/s11934-021-01037-x.</t>
  </si>
  <si>
    <t>Kaneko M</t>
  </si>
  <si>
    <t>https://www.ncbi.nlm.nih.gov/pubmed/33748877</t>
  </si>
  <si>
    <t>Cerenkov Luminescence Imaging in Prostate Cancer: Not the Only Light That Shines</t>
  </si>
  <si>
    <t>J Nucl Med. 2022 Jan;63(1):29-35. doi: 10.2967/jnumed.120.260034. Epub 2021 Apr 30.</t>
  </si>
  <si>
    <t>Heuvel JO</t>
  </si>
  <si>
    <t>https://www.ncbi.nlm.nih.gov/pubmed/33931467</t>
  </si>
  <si>
    <t>Prostate Radiofrequency Focal Ablation (ProRAFT) Trial: A Prospective Development Study Evaluating a Bipolar Radiofrequency Device to Treat Prostate Cancer</t>
  </si>
  <si>
    <t>J Urol. 2021 Apr;205(4):1090-1099. doi: 10.1097/JU.0000000000001567. Epub 2020 Dec 14.</t>
  </si>
  <si>
    <t>Orczyk C</t>
  </si>
  <si>
    <t>https://www.ncbi.nlm.nih.gov/pubmed/33315505</t>
  </si>
  <si>
    <t>The effect of delaying transperineal fusion biopsy of the prostate for patients with suspicious MRI findings-Implications for the COVID-19 era</t>
  </si>
  <si>
    <t>Urol Oncol. 2021 Jan;39(1):73.e1-73.e8. doi: 10.1016/j.urolonc.2020.07.009. Epub 2020 Aug 7.</t>
  </si>
  <si>
    <t>https://www.ncbi.nlm.nih.gov/pubmed/32778478</t>
  </si>
  <si>
    <t>Short Time Delay Between Previous Prostate Biopsy for Prostate Cancer Assessment and Holmium Laser Enucleation of the Prostate Correlates with Worse Perioperative Outcomes</t>
  </si>
  <si>
    <t>Eur Urol Focus. 2022 Mar;8(2):563-571. doi: 10.1016/j.euf.2021.04.004. Epub 2021 Apr 12.</t>
  </si>
  <si>
    <t>https://www.ncbi.nlm.nih.gov/pubmed/33858812</t>
  </si>
  <si>
    <t>https://www.ncbi.nlm.nih.gov/pubmed/34721738</t>
  </si>
  <si>
    <t>Variation in the Prescription of Androgen Deprivation Therapy in Intermediate- and High-risk Prostate Cancer Patients Treated with Radiotherapy in the Netherlands, and Adherence to European Association of Urology Guidelines: A Population-based Study</t>
  </si>
  <si>
    <t>Eur Urol Focus. 2021 Mar;7(2):332-339. doi: 10.1016/j.euf.2019.11.005. Epub 2019 Nov 17.</t>
  </si>
  <si>
    <t>Rijksen BLT</t>
  </si>
  <si>
    <t>https://www.ncbi.nlm.nih.gov/pubmed/31748122</t>
  </si>
  <si>
    <t>Progression-directed Therapy for Oligoprogression in Castration-refractory Prostate Cancer</t>
  </si>
  <si>
    <t>Eur Urol Oncol. 2021 Apr;4(2):305-309. doi: 10.1016/j.euo.2019.08.012. Epub 2019 Sep 23.</t>
  </si>
  <si>
    <t>Berghen C</t>
  </si>
  <si>
    <t>https://www.ncbi.nlm.nih.gov/pubmed/31558422</t>
  </si>
  <si>
    <t>https://www.ncbi.nlm.nih.gov/pubmed/33974884</t>
  </si>
  <si>
    <t>https://www.ncbi.nlm.nih.gov/pubmed/33506347</t>
  </si>
  <si>
    <t>Commentary on "Prostate-Specific Membrane Antigen PET-CT in Patients With High-Risk Prostate Cancer Before Curative-Intent Surgery or Radiotherapy (proPSMA): a Prospective, Randomised, Multicentre Study"</t>
  </si>
  <si>
    <t>AJR Am J Roentgenol. 2021 Feb;216(2):310. doi: 10.2214/AJR.20.23666. Epub 2020 Jul 29.</t>
  </si>
  <si>
    <t>https://www.ncbi.nlm.nih.gov/pubmed/32812783</t>
  </si>
  <si>
    <t>Initial phantom studies for an office-based low-field MR system for prostate biopsy</t>
  </si>
  <si>
    <t>Int J Comput Assist Radiol Surg. 2021 May;16(5):741-748. doi: 10.1007/s11548-021-02364-7. Epub 2021 Apr 23.</t>
  </si>
  <si>
    <t>Chiragzada S</t>
  </si>
  <si>
    <t>https://www.ncbi.nlm.nih.gov/pubmed/33891253</t>
  </si>
  <si>
    <t>Reducing routine blood tests for RARP</t>
  </si>
  <si>
    <t>Nat Rev Urol. 2021 Jan;18(1):4. doi: 10.1038/s41585-020-00410-8.</t>
  </si>
  <si>
    <t>Tregunna R</t>
  </si>
  <si>
    <t>https://www.ncbi.nlm.nih.gov/pubmed/33262504</t>
  </si>
  <si>
    <t>Patient perceptions and preferences about prostate fiducial markers and ultrasound motion monitoring procedures in radiation therapy treatment</t>
  </si>
  <si>
    <t>J Med Radiat Sci. 2021 Mar;68(1):37-43. doi: 10.1002/jmrs.438. Epub 2020 Sep 30.</t>
  </si>
  <si>
    <t>https://www.ncbi.nlm.nih.gov/pubmed/32997897</t>
  </si>
  <si>
    <t>A systematic scoping review of multidisciplinary cancer team and decision-making in the management of men with advanced prostate cancer</t>
  </si>
  <si>
    <t>World J Urol. 2021 Feb;39(2):297-306. doi: 10.1007/s00345-020-03265-1. Epub 2020 Jun 4.</t>
  </si>
  <si>
    <t>Holmes A</t>
  </si>
  <si>
    <t>https://www.ncbi.nlm.nih.gov/pubmed/32500304</t>
  </si>
  <si>
    <t>Should Grade Group 1 (GG1) be called cancer?</t>
  </si>
  <si>
    <t>World J Urol. 2022 Jan;40(1):15-19. doi: 10.1007/s00345-020-03583-4. Epub 2021 Jan 11.</t>
  </si>
  <si>
    <t>Labbate CV</t>
  </si>
  <si>
    <t>https://www.ncbi.nlm.nih.gov/pubmed/33432506</t>
  </si>
  <si>
    <t>To evaluate volume changes on computerized tomography scan and magnetic resonance imaging-based delineation during radiotherapy treatment planning in prostate cancer</t>
  </si>
  <si>
    <t>J Cancer Res Ther. 2021 Apr-Jun;17(2):379-382. doi: 10.4103/jcrt.JCRT_839_18.</t>
  </si>
  <si>
    <t>Sarolkar A</t>
  </si>
  <si>
    <t>https://www.ncbi.nlm.nih.gov/pubmed/34121680</t>
  </si>
  <si>
    <t>Optimized MRI Assessment for Clinically Significant Prostate Cancer: A STARD-Compliant Two-Center Study</t>
  </si>
  <si>
    <t>J Magn Reson Imaging. 2021 Apr;53(4):1210-1219. doi: 10.1002/jmri.27394. Epub 2020 Oct 19.</t>
  </si>
  <si>
    <t>Bao J</t>
  </si>
  <si>
    <t>https://www.ncbi.nlm.nih.gov/pubmed/33075177</t>
  </si>
  <si>
    <t>https://www.ncbi.nlm.nih.gov/pubmed/34102435</t>
  </si>
  <si>
    <t>Cytoreductive radiotherapy combined with abiraterone in metastatic castration-resistance prostate cancer: a single center experience</t>
  </si>
  <si>
    <t>Radiat Oncol. 2021 Jan 6;16(1):5. doi: 10.1186/s13014-020-01732-y.</t>
  </si>
  <si>
    <t>https://www.ncbi.nlm.nih.gov/pubmed/33407637</t>
  </si>
  <si>
    <t>https://www.ncbi.nlm.nih.gov/pubmed/34111573</t>
  </si>
  <si>
    <t>Incidence, predictive factors and survival outcomes of incidental prostate cancer in patients who underwent radical cystectomy for bladder cancer</t>
  </si>
  <si>
    <t>Minerva Urol Nephrol. 2021 Jun;73(3):349-356. doi: 10.23736/S2724-6051.20.03646-2. Epub 2020 Jan 30.</t>
  </si>
  <si>
    <t>https://www.ncbi.nlm.nih.gov/pubmed/32026664</t>
  </si>
  <si>
    <t>Relief of Lower Urinary Tract Symptoms After MRI-Guided Transurethral Ultrasound Ablation for Localized Prostate Cancer: Subgroup Analyses in Patients with Concurrent Cancer and Benign Prostatic Hyperplasia</t>
  </si>
  <si>
    <t>J Endourol. 2021 Apr;35(4):497-505. doi: 10.1089/end.2020.0511. Epub 2021 Jan 21.</t>
  </si>
  <si>
    <t>Elterman D</t>
  </si>
  <si>
    <t>https://www.ncbi.nlm.nih.gov/pubmed/32935575</t>
  </si>
  <si>
    <t>Sequencing Life-Prolonging Agents in Castration-Resistant Prostate Cancer Patients: Comparison of Sequences With and Without (223)Ra</t>
  </si>
  <si>
    <t>Cancer Biother Radiopharm. 2021 Jun;36(5):391-396. doi: 10.1089/cbr.2020.4442. Epub 2021 Mar 25.</t>
  </si>
  <si>
    <t>https://www.ncbi.nlm.nih.gov/pubmed/33769088</t>
  </si>
  <si>
    <t>Targeting Radiation-Resistant Prostate Cancer Stem Cells by B7-H3 CAR T Cells</t>
  </si>
  <si>
    <t>Mol Cancer Ther. 2021 Mar;20(3):577-588. doi: 10.1158/1535-7163.MCT-20-0446.</t>
  </si>
  <si>
    <t>https://www.ncbi.nlm.nih.gov/pubmed/33653946</t>
  </si>
  <si>
    <t>Multiparametric Magnetic Resonance Imaging Should Be Preferred Over Digital Rectal Examination for Prostate Cancer Local Staging and Disease Risk Classification</t>
  </si>
  <si>
    <t>Urology. 2021 Jan;147:205-212. doi: 10.1016/j.urology.2020.08.089. Epub 2020 Oct 28.</t>
  </si>
  <si>
    <t>https://www.ncbi.nlm.nih.gov/pubmed/33129868</t>
  </si>
  <si>
    <t>Effect of treatment planning system parameters on beam modulation complexity for treatment plans with single-layer multi-leaf collimator and dual-layer stacked multi-leaf collimator</t>
  </si>
  <si>
    <t>Br J Radiol. 2021 Jun 1;94(1122):20201011. doi: 10.1259/bjr.20201011. Epub 2021 Apr 29.</t>
  </si>
  <si>
    <t>Quintero P</t>
  </si>
  <si>
    <t>https://www.ncbi.nlm.nih.gov/pubmed/33882242</t>
  </si>
  <si>
    <t>Identification of immune-based prostate cancer subtypes using mRNA expression</t>
  </si>
  <si>
    <t>Biosci Rep. 2021 Jan 29;41(1):BSR20201533. doi: 10.1042/BSR20201533.</t>
  </si>
  <si>
    <t>Song J</t>
  </si>
  <si>
    <t>https://www.ncbi.nlm.nih.gov/pubmed/33289508</t>
  </si>
  <si>
    <t>Investigation of the Prognostic Significance of Neuroendocrine Differentiation in Gleason Score 7 to 10 Prostate Adenocarcinoma in Patients With Distant Metastasis After Definitive Radiotherapy</t>
  </si>
  <si>
    <t>Am J Clin Pathol. 2021 May 18;155(6):879-886. doi: 10.1093/ajcp/aqaa199.</t>
  </si>
  <si>
    <t>Mankuzhy NP</t>
  </si>
  <si>
    <t>https://www.ncbi.nlm.nih.gov/pubmed/33283224</t>
  </si>
  <si>
    <t>Comparison of MRI, PSMA PET/CT, and Fusion PSMA PET/MRI for Detection of Clinically Significant Prostate Cancer</t>
  </si>
  <si>
    <t>J Comput Assist Tomogr. 2021 Mar-Apr 01;45(2):210-217. doi: 10.1097/RCT.0000000000001116.</t>
  </si>
  <si>
    <t>https://www.ncbi.nlm.nih.gov/pubmed/33186177</t>
  </si>
  <si>
    <t>Letter to the Editor: "Improvement in early continence after introduction of periurethral suspension stitch in robotic prostatectomy"</t>
  </si>
  <si>
    <t>J Robot Surg. 2021 Apr;15(2):319-320. doi: 10.1007/s11701-021-01226-3. Epub 2021 Mar 9.</t>
  </si>
  <si>
    <t>https://www.ncbi.nlm.nih.gov/pubmed/33751376</t>
  </si>
  <si>
    <t>Tissue clearing techniques for three-dimensional optical imaging of intact human prostate and correlations with multi-parametric MRI</t>
  </si>
  <si>
    <t>Prostate. 2021 Jun;81(9):521-529. doi: 10.1002/pros.24129. Epub 2021 Apr 20.</t>
  </si>
  <si>
    <t>https://www.ncbi.nlm.nih.gov/pubmed/33876838</t>
  </si>
  <si>
    <t>https://www.ncbi.nlm.nih.gov/pubmed/33840558</t>
  </si>
  <si>
    <t>Oligometastatic breast cancer: where are we now and where are we headed?-a narrative review</t>
  </si>
  <si>
    <t>Ann Palliat Med. 2021 May;10(5):5954-5968. doi: 10.21037/apm-20-1128. Epub 2020 Sep 10.</t>
  </si>
  <si>
    <t>Kent CL</t>
  </si>
  <si>
    <t>https://www.ncbi.nlm.nih.gov/pubmed/32921069</t>
  </si>
  <si>
    <t>Role of Metabolic Syndrome in Prostate Cancer Development</t>
  </si>
  <si>
    <t>Eur Urol Focus. 2021 May;7(3):508-512. doi: 10.1016/j.euf.2021.04.022. Epub 2021 May 11.</t>
  </si>
  <si>
    <t>https://www.ncbi.nlm.nih.gov/pubmed/33994167</t>
  </si>
  <si>
    <t>Transanal Minimally Invasive Proctectomy With Two-Stage Turnbull-Cutait Pull-Through Coloanal Anastomosis for Iatrogenic Rectourethral Fistulas</t>
  </si>
  <si>
    <t>Dis Colon Rectum. 2021 Feb 1;64(2):e26-e29. doi: 10.1097/DCR.0000000000001850.</t>
  </si>
  <si>
    <t>Martín-Pérez B</t>
  </si>
  <si>
    <t>https://www.ncbi.nlm.nih.gov/pubmed/33394768</t>
  </si>
  <si>
    <t>Incidental finding of prostate cancer in Transurethral Resection of Prostate (TURP) specimens: a retrospective analysis from a Tertiary Care Hospital in Pakistan</t>
  </si>
  <si>
    <t>Pan Afr Med J. 2021 May 7;39:20. doi: 10.11604/pamj.2021.39.20.26931. eCollection 2021.</t>
  </si>
  <si>
    <t>Janjua TK</t>
  </si>
  <si>
    <t>https://www.ncbi.nlm.nih.gov/pubmed/34394811</t>
  </si>
  <si>
    <t>Effect of Salvage Radiotherapy and Endocrine Therapy on Patients with Biochemical Recurrence After Prostate Cancer Operation- a Meta‑Analysis</t>
  </si>
  <si>
    <t>Am J Mens Health. 2021 May-Jun;15(3):15579883211024881. doi: 10.1177/15579883211024881.</t>
  </si>
  <si>
    <t>Yuan Y</t>
  </si>
  <si>
    <t>https://www.ncbi.nlm.nih.gov/pubmed/34189987</t>
  </si>
  <si>
    <t>https://www.ncbi.nlm.nih.gov/pubmed/33908801</t>
  </si>
  <si>
    <t>https://www.ncbi.nlm.nih.gov/pubmed/33764537</t>
  </si>
  <si>
    <t>Treating De Novo Metastatic Castration-Sensitive Prostate Cancer With Visceral Metastases: An Evolving Issue</t>
  </si>
  <si>
    <t>Clin Genitourin Cancer. 2021 Feb;19(1):83-86. doi: 10.1016/j.clgc.2020.06.001. Epub 2020 Jun 10.</t>
  </si>
  <si>
    <t>Roviello G</t>
  </si>
  <si>
    <t>https://www.ncbi.nlm.nih.gov/pubmed/32665085</t>
  </si>
  <si>
    <t>https://www.ncbi.nlm.nih.gov/pubmed/34031719</t>
  </si>
  <si>
    <t>https://www.ncbi.nlm.nih.gov/pubmed/34048828</t>
  </si>
  <si>
    <t>Development of an automated radiotherapy dose accumulation workflow for locally advanced high-risk prostate cancer - A technical report</t>
  </si>
  <si>
    <t>J Med Radiat Sci. 2021 Jun;68(2):203-210. doi: 10.1002/jmrs.442. Epub 2020 Oct 15.</t>
  </si>
  <si>
    <t>https://www.ncbi.nlm.nih.gov/pubmed/33058720</t>
  </si>
  <si>
    <t>Reduced anoctamin 7 (ANO7) expression is a strong and independent predictor of poor prognosis in prostate cancer</t>
  </si>
  <si>
    <t>Cancer Biol Med. 2021 Feb 15;18(1):245-255. doi: 10.20892/j.issn.2095-3941.2019.0324.</t>
  </si>
  <si>
    <t>Marx A</t>
  </si>
  <si>
    <t>https://www.ncbi.nlm.nih.gov/pubmed/33628598</t>
  </si>
  <si>
    <t>https://www.ncbi.nlm.nih.gov/pubmed/33603235</t>
  </si>
  <si>
    <t>Three-month Prostate-specific Antigen Level After Androgen Deprivation Therapy Predicts Survival in Patients With Metastatic Castration-sensitive Prostate Cancer</t>
  </si>
  <si>
    <t>In Vivo. 2021 Mar-Apr;35(2):1101-1108. doi: 10.21873/invivo.12355.</t>
  </si>
  <si>
    <t>https://www.ncbi.nlm.nih.gov/pubmed/33622907</t>
  </si>
  <si>
    <t>Newly Diagnosed High-Risk Prostate Cancer in an Era of Rapidly Evolving New Imaging: How Do We Treat?</t>
  </si>
  <si>
    <t>J Clin Oncol. 2021 Jan 1;39(1):13-16. doi: 10.1200/JCO.20.02268. Epub 2020 Oct 13.</t>
  </si>
  <si>
    <t>https://www.ncbi.nlm.nih.gov/pubmed/33048621</t>
  </si>
  <si>
    <t>The role of androgen therapy in prostate cancer: from testosterone replacement therapy to bipolar androgen therapy</t>
  </si>
  <si>
    <t>Drug Discov Today. 2021 May;26(5):1293-1301. doi: 10.1016/j.drudis.2021.01.034. Epub 2021 Feb 6.</t>
  </si>
  <si>
    <t>Xie T</t>
  </si>
  <si>
    <t>https://www.ncbi.nlm.nih.gov/pubmed/33561465</t>
  </si>
  <si>
    <t>Periprostatic adipose tissue promotes prostate cancer resistance to docetaxel by paracrine IGF-1 upregulation of TUBB2B beta-tubulin isoform</t>
  </si>
  <si>
    <t>Prostate. 2021 May;81(7):407-417. doi: 10.1002/pros.24117. Epub 2021 Mar 18.</t>
  </si>
  <si>
    <t>Liotti A</t>
  </si>
  <si>
    <t>https://www.ncbi.nlm.nih.gov/pubmed/33734457</t>
  </si>
  <si>
    <t>Prostate Cancer Diagnosis and Management During One Year of the COVID-19 Pandemic</t>
  </si>
  <si>
    <t>Anticancer Res. 2021 Jun;41(6):3127-3130. doi: 10.21873/anticanres.15097.</t>
  </si>
  <si>
    <t>https://www.ncbi.nlm.nih.gov/pubmed/34083306</t>
  </si>
  <si>
    <t>Making a case "against" focal therapy for intermediate-risk prostate cancer</t>
  </si>
  <si>
    <t>World J Urol. 2021 Mar;39(3):719-728. doi: 10.1007/s00345-020-03303-y. Epub 2020 Jun 11.</t>
  </si>
  <si>
    <t>Gontero P</t>
  </si>
  <si>
    <t>https://www.ncbi.nlm.nih.gov/pubmed/32529451</t>
  </si>
  <si>
    <t>https://www.ncbi.nlm.nih.gov/pubmed/33619881</t>
  </si>
  <si>
    <t>https://www.ncbi.nlm.nih.gov/pubmed/34018011</t>
  </si>
  <si>
    <t>Copy number signature analysis tool and its application in prostate cancer reveals distinct mutational processes and clinical outcomes</t>
  </si>
  <si>
    <t>PLoS Genet. 2021 May 4;17(5):e1009557. doi: 10.1371/journal.pgen.1009557. eCollection 2021 May.</t>
  </si>
  <si>
    <t>https://www.ncbi.nlm.nih.gov/pubmed/33945534</t>
  </si>
  <si>
    <t>MRI-based radiomics signature for localized prostate cancer: a new clinical tool for cancer aggressiveness prediction? Sub-study of prospective phase II trial on ultra-hypofractionated radiotherapy (AIRC IG-13218)</t>
  </si>
  <si>
    <t>Eur Radiol. 2021 Feb;31(2):716-728. doi: 10.1007/s00330-020-07105-z. Epub 2020 Aug 27.</t>
  </si>
  <si>
    <t>Gugliandolo SG</t>
  </si>
  <si>
    <t>https://www.ncbi.nlm.nih.gov/pubmed/32852590</t>
  </si>
  <si>
    <t>The management of sexual dysfunction resulting from radiotherapy and androgen deprivation therapy to treat prostate cancer: A comparison of uro-oncology practice according to disease stage</t>
  </si>
  <si>
    <t>Int J Clin Pract. 2021 Apr;75(4):e13873. doi: 10.1111/ijcp.13873. Epub 2020 Dec 28.</t>
  </si>
  <si>
    <t>https://www.ncbi.nlm.nih.gov/pubmed/33260255</t>
  </si>
  <si>
    <t>https://www.ncbi.nlm.nih.gov/pubmed/33617330</t>
  </si>
  <si>
    <t>Comment on: Role of 68-Ga-PSMA-PET/CT in pelvic radiotherapy field definitions for lymph node coverage in prostate cancer patients, by Onal C et al</t>
  </si>
  <si>
    <t>Radiother Oncol. 2021 Feb;155:e13-e14. doi: 10.1016/j.radonc.2020.09.031. Epub 2020 Sep 24.</t>
  </si>
  <si>
    <t>Goyal S</t>
  </si>
  <si>
    <t>https://www.ncbi.nlm.nih.gov/pubmed/32980380</t>
  </si>
  <si>
    <t>Immune-Checkpoint Blockade Enhances (225)Ac-PSMA617 Efficacy in a Mouse Model of Prostate Cancer</t>
  </si>
  <si>
    <t>J Nucl Med. 2021 Feb;62(2):228-231. doi: 10.2967/jnumed.120.246041. Epub 2020 Jul 9.</t>
  </si>
  <si>
    <t>Czernin J</t>
  </si>
  <si>
    <t>https://www.ncbi.nlm.nih.gov/pubmed/32646877</t>
  </si>
  <si>
    <t>Navigating systemic therapy for metastatic castration-naïve prostate cancer</t>
  </si>
  <si>
    <t>World J Urol. 2021 Feb;39(2):339-348. doi: 10.1007/s00345-019-03060-7. Epub 2020 Jan 2.</t>
  </si>
  <si>
    <t>https://www.ncbi.nlm.nih.gov/pubmed/31897602</t>
  </si>
  <si>
    <t>Resected atypical meningioma relapsed to anaplastic meningioma during luteinizing hormone-releasing hormone agonist therapy</t>
  </si>
  <si>
    <t>Neurochirurgie. 2021 Apr;67(2):193-197. doi: 10.1016/j.neuchi.2020.10.002. Epub 2020 Oct 22.</t>
  </si>
  <si>
    <t>https://www.ncbi.nlm.nih.gov/pubmed/33190809</t>
  </si>
  <si>
    <t>Neurourol Urodyn. 2021 Jun;40(5):1089-1097. doi: 10.1002/nau.24652. Epub 2021 Apr 14.</t>
  </si>
  <si>
    <t>https://www.ncbi.nlm.nih.gov/pubmed/33851426</t>
  </si>
  <si>
    <t>CT-based assessment of body composition following neoadjuvant chemohormonal therapy in patients with castration-naïve oligometastatic prostate cancer</t>
  </si>
  <si>
    <t>Prostate. 2021 Feb;81(2):127-134. doi: 10.1002/pros.24088. Epub 2020 Dec 1.</t>
  </si>
  <si>
    <t>Sheikhbahaei S</t>
  </si>
  <si>
    <t>https://www.ncbi.nlm.nih.gov/pubmed/33259087</t>
  </si>
  <si>
    <t>Pro-inflammatory cytokines and chemokines initiate multiple prostate cancer biologic pathways of cellular proliferation, heterogeneity and metastasis in a racially diverse population and underlie the genetic/biologic mechanism of racial disparity: Update</t>
  </si>
  <si>
    <t>Urol Oncol. 2021 Jan;39(1):34-40. doi: 10.1016/j.urolonc.2020.08.019. Epub 2020 Sep 6.</t>
  </si>
  <si>
    <t>Powell IJ</t>
  </si>
  <si>
    <t>https://www.ncbi.nlm.nih.gov/pubmed/32900629</t>
  </si>
  <si>
    <t>https://www.ncbi.nlm.nih.gov/pubmed/33785255</t>
  </si>
  <si>
    <t>Mental distress and need for psychosocial support in prostate cancer patients: An observational cross-sectional study</t>
  </si>
  <si>
    <t>Int J Psychiatry Med. 2021 Jan;56(1):51-63. doi: 10.1177/0091217420938896. Epub 2020 Jun 27.</t>
  </si>
  <si>
    <t>Baba N</t>
  </si>
  <si>
    <t>https://www.ncbi.nlm.nih.gov/pubmed/32597270</t>
  </si>
  <si>
    <t>NRG Oncology Updated International Consensus Atlas on Pelvic Lymph Node Volumes for Intact and Postoperative Prostate Cancer</t>
  </si>
  <si>
    <t>Int J Radiat Oncol Biol Phys. 2021 Jan 1;109(1):174-185. doi: 10.1016/j.ijrobp.2020.08.034. Epub 2020 Aug 27.</t>
  </si>
  <si>
    <t>https://www.ncbi.nlm.nih.gov/pubmed/32861817</t>
  </si>
  <si>
    <t>Unsupervised Analysis of Flow Cytometry Data in a Clinical Setting Captures Cell Diversity and Allows Population Discovery</t>
  </si>
  <si>
    <t>Front Immunol. 2021 Apr 30;12:633910. doi: 10.3389/fimmu.2021.633910. eCollection 2021.</t>
  </si>
  <si>
    <t>Baumgaertner P</t>
  </si>
  <si>
    <t>https://www.ncbi.nlm.nih.gov/pubmed/33995353</t>
  </si>
  <si>
    <t>The impact of racial residential segregation on prostate cancer diagnosis and treatment</t>
  </si>
  <si>
    <t>BJU Int. 2021 Jun;127(6):636-644. doi: 10.1111/bju.15293. Epub 2020 Dec 1.</t>
  </si>
  <si>
    <t>Poulson MR</t>
  </si>
  <si>
    <t>https://www.ncbi.nlm.nih.gov/pubmed/33166036</t>
  </si>
  <si>
    <t>Resetting the Bar of Castration Resistance - Understanding Androgen Dynamics in Therapy Resistance and Treatment Choice in Prostate Cancer</t>
  </si>
  <si>
    <t>Clin Genitourin Cancer. 2021 Jun;19(3):199-207. doi: 10.1016/j.clgc.2020.08.008. Epub 2020 Aug 29.</t>
  </si>
  <si>
    <t>https://www.ncbi.nlm.nih.gov/pubmed/33129718</t>
  </si>
  <si>
    <t>Perioperative and 1-year patient-reported outcomes of Freyer versus Millin versus Madigan robot-assisted simple prostatectomy</t>
  </si>
  <si>
    <t>World J Urol. 2021 Jun;39(6):2005-2010. doi: 10.1007/s00345-020-03391-w. Epub 2020 Jul 29.</t>
  </si>
  <si>
    <t>Bove AM</t>
  </si>
  <si>
    <t>https://www.ncbi.nlm.nih.gov/pubmed/32728883</t>
  </si>
  <si>
    <t>Diagnostic Accuracy and Prognostic Value of Serial Prostate Multiparametric Magnetic Resonance Imaging in Men on Active Surveillance for Prostate Cancer</t>
  </si>
  <si>
    <t>Eur Urol Oncol. 2022 Oct;5(5):537-543. doi: 10.1016/j.euo.2020.11.007. Epub 2021 Jan 19.</t>
  </si>
  <si>
    <t>https://www.ncbi.nlm.nih.gov/pubmed/33483265</t>
  </si>
  <si>
    <t>https://www.ncbi.nlm.nih.gov/pubmed/33725292</t>
  </si>
  <si>
    <t>A Refinement of Clinical Tumor Marker Monitoring: Why Not Use an Inverse Value of Doubling Time?</t>
  </si>
  <si>
    <t>Med Princ Pract. 2021;30(3):292-296. doi: 10.1159/000515977. Epub 2021 Mar 19.</t>
  </si>
  <si>
    <t>Zaleskis G</t>
  </si>
  <si>
    <t>https://www.ncbi.nlm.nih.gov/pubmed/33744875</t>
  </si>
  <si>
    <t>https://www.ncbi.nlm.nih.gov/pubmed/33966327</t>
  </si>
  <si>
    <t>DeepDose: a robust deep learning-based dose engine for abdominal tumours in a 1.5 T MRI radiotherapy system</t>
  </si>
  <si>
    <t>Phys Med Biol. 2021 Mar 9;66(6):065017. doi: 10.1088/1361-6560/abe3d1.</t>
  </si>
  <si>
    <t>Tsekas G</t>
  </si>
  <si>
    <t>https://www.ncbi.nlm.nih.gov/pubmed/33545708</t>
  </si>
  <si>
    <t>https://www.ncbi.nlm.nih.gov/pubmed/33666330</t>
  </si>
  <si>
    <t>TP53 alterations of hormone-naïve prostate cancer in the Chinese population</t>
  </si>
  <si>
    <t>Prostate Cancer Prostatic Dis. 2021 Jun;24(2):482-491. doi: 10.1038/s41391-020-00302-3. Epub 2020 Nov 19.</t>
  </si>
  <si>
    <t>https://www.ncbi.nlm.nih.gov/pubmed/33214693</t>
  </si>
  <si>
    <t>Safety, Efficacy, and Patterns of Failure After Single-Fraction Stereotactic Body Radiation Therapy (SBRT) for Oligometastases</t>
  </si>
  <si>
    <t>Int J Radiat Oncol Biol Phys. 2021 Mar 1;109(3):756-763. doi: 10.1016/j.ijrobp.2020.10.011. Epub 2020 Oct 15.</t>
  </si>
  <si>
    <t>Sogono P</t>
  </si>
  <si>
    <t>https://www.ncbi.nlm.nih.gov/pubmed/33069796</t>
  </si>
  <si>
    <t>When What You See Is Not Always What You Get: Raising the Bar of Evidence for New Diagnostic Imaging Modalities</t>
  </si>
  <si>
    <t>Eur Urol. 2021 May;79(5):565-567. doi: 10.1016/j.eururo.2020.07.029. Epub 2020 Aug 23.</t>
  </si>
  <si>
    <t>Sundahl N</t>
  </si>
  <si>
    <t>https://www.ncbi.nlm.nih.gov/pubmed/32847699</t>
  </si>
  <si>
    <t>Promoting cell proliferation, cell cycle progression, and glycolysis: Glycometabolism-related genes act as prognostic signatures for prostate cancer</t>
  </si>
  <si>
    <t>Prostate. 2021 Feb;81(3):157-169. doi: 10.1002/pros.24092. Epub 2020 Dec 18.</t>
  </si>
  <si>
    <t>https://www.ncbi.nlm.nih.gov/pubmed/33338276</t>
  </si>
  <si>
    <t>The role of prostate-specific antigen in light of new scientific evidence: An update in 2020</t>
  </si>
  <si>
    <t>Actas Urol Esp (Engl Ed). 2021 Jan-Feb;45(1):21-29. doi: 10.1016/j.acuro.2020.09.005. Epub 2020 Oct 24.</t>
  </si>
  <si>
    <t>Cózar JM</t>
  </si>
  <si>
    <t>https://www.ncbi.nlm.nih.gov/pubmed/33408046</t>
  </si>
  <si>
    <t>Using Prostate Imaging-Reporting and Data System (PI-RADS) Scores to Select an Optimal Prostate Biopsy Method: A Secondary Analysis of the Trio Study</t>
  </si>
  <si>
    <t>Eur Urol Oncol. 2022 Apr;5(2):176-186. doi: 10.1016/j.euo.2021.03.004. Epub 2021 Apr 10.</t>
  </si>
  <si>
    <t>Ahdoot M</t>
  </si>
  <si>
    <t>https://www.ncbi.nlm.nih.gov/pubmed/33846112</t>
  </si>
  <si>
    <t>Impact of radical prostatectomy on bladder function as demonstrated on urodynamics study-A systematic review</t>
  </si>
  <si>
    <t>Neurourol Urodyn. 2021 Feb;40(2):582-603. doi: 10.1002/nau.24606. Epub 2021 Jan 21.</t>
  </si>
  <si>
    <t>Yao HH</t>
  </si>
  <si>
    <t>https://www.ncbi.nlm.nih.gov/pubmed/33476072</t>
  </si>
  <si>
    <t>Letter to the Editor</t>
  </si>
  <si>
    <t>Cancer Invest. 2021 Feb;39(2):202-203. doi: 10.1080/07357907.2020.1841219. Epub 2020 Nov 2.</t>
  </si>
  <si>
    <t>Abu-Salha Y</t>
  </si>
  <si>
    <t>https://www.ncbi.nlm.nih.gov/pubmed/33089734</t>
  </si>
  <si>
    <t>Patient-Derived Prostate Cancer Explants: A Clinically Relevant Model to Assess siRNA-Based Nanomedicines</t>
  </si>
  <si>
    <t>Adv Healthc Mater. 2021 Mar;10(6):e2001594. doi: 10.1002/adhm.202001594. Epub 2020 Dec 4.</t>
  </si>
  <si>
    <t>Tieu T</t>
  </si>
  <si>
    <t>https://www.ncbi.nlm.nih.gov/pubmed/33274851</t>
  </si>
  <si>
    <t>Liquid biomarkers in active surveillance</t>
  </si>
  <si>
    <t>World J Urol. 2022 Jan;40(1):21-26. doi: 10.1007/s00345-021-03609-5. Epub 2021 Feb 15.</t>
  </si>
  <si>
    <t>Dall'Era M</t>
  </si>
  <si>
    <t>https://www.ncbi.nlm.nih.gov/pubmed/33590279</t>
  </si>
  <si>
    <t>Positron Emission Tomography/Computed Tomography with Gallium-68-labeled Prostate-specific Membrane Antigen Detects Relapse After Vascular-targeted Photodynamic Therapy in a Prostate Cancer Model</t>
  </si>
  <si>
    <t>Eur Urol Focus. 2021 Mar;7(2):472-478. doi: 10.1016/j.euf.2019.06.008. Epub 2019 Jun 18.</t>
  </si>
  <si>
    <t>Alvim R</t>
  </si>
  <si>
    <t>https://www.ncbi.nlm.nih.gov/pubmed/31227464</t>
  </si>
  <si>
    <t>Prostatic dystrophic calcification following salvage cryotherapy for prostate cancer - an under-reported entity?</t>
  </si>
  <si>
    <t>Scand J Urol. 2021 Feb;55(1):33-35. doi: 10.1080/21681805.2020.1849388. Epub 2020 Nov 23.</t>
  </si>
  <si>
    <t>https://www.ncbi.nlm.nih.gov/pubmed/33222581</t>
  </si>
  <si>
    <t>https://www.ncbi.nlm.nih.gov/pubmed/33978524</t>
  </si>
  <si>
    <t>https://www.ncbi.nlm.nih.gov/pubmed/33833377</t>
  </si>
  <si>
    <t>The utility of in-bore multiparametric magnetic resonance-guided biopsy in men with negative multiparametric magnetic resonance-ultrasound software-based fusion targeted biopsy</t>
  </si>
  <si>
    <t>Urol Oncol. 2021 May;39(5):297.e9-297.e16. doi: 10.1016/j.urolonc.2020.11.041. Epub 2020 Dec 17.</t>
  </si>
  <si>
    <t>Perrin A</t>
  </si>
  <si>
    <t>https://www.ncbi.nlm.nih.gov/pubmed/33341358</t>
  </si>
  <si>
    <t>DNA analysis for prostate specimen verification: How I Do It</t>
  </si>
  <si>
    <t>Can J Urol. 2021 Feb;28(1):10568-10573.</t>
  </si>
  <si>
    <t>Salib A</t>
  </si>
  <si>
    <t>https://www.ncbi.nlm.nih.gov/pubmed/33625350</t>
  </si>
  <si>
    <t>https://www.ncbi.nlm.nih.gov/pubmed/33859363</t>
  </si>
  <si>
    <t>Large-cell neuroendocrine tumor of the prostate: a case report and review of the literature</t>
  </si>
  <si>
    <t>J Med Case Rep. 2021 May 7;15(1):254. doi: 10.1186/s13256-021-02830-5.</t>
  </si>
  <si>
    <t>Sleiman W</t>
  </si>
  <si>
    <t>https://www.ncbi.nlm.nih.gov/pubmed/33957979</t>
  </si>
  <si>
    <t>Hospital-level Effects Contribute to Variations in Prostate Cancer Quality of Care</t>
  </si>
  <si>
    <t>Eur Urol Oncol. 2021 Jun;4(3):494-497. doi: 10.1016/j.euo.2020.08.010. Epub 2020 Sep 13.</t>
  </si>
  <si>
    <t>Lawson KA</t>
  </si>
  <si>
    <t>https://www.ncbi.nlm.nih.gov/pubmed/32938571</t>
  </si>
  <si>
    <t>(68)Ga-PSMA PET/CT for Primary Lymph Node and Distant Metastasis NM Staging of High-Risk Prostate Cancer</t>
  </si>
  <si>
    <t>J Nucl Med. 2021 Feb;62(2):214-220. doi: 10.2967/jnumed.120.245605. Epub 2020 May 22.</t>
  </si>
  <si>
    <t>Klingenberg S</t>
  </si>
  <si>
    <t>https://www.ncbi.nlm.nih.gov/pubmed/32444374</t>
  </si>
  <si>
    <t>PI-RADS 3 Lesions: Role of Prostate MRI Texture Analysis in the Identification of Prostate Cancer</t>
  </si>
  <si>
    <t>Curr Probl Diagn Radiol. 2021 Mar-Apr;50(2):175-185. doi: 10.1067/j.cpradiol.2019.10.009. Epub 2019 Oct 31.</t>
  </si>
  <si>
    <t>Giambelluca D</t>
  </si>
  <si>
    <t>https://www.ncbi.nlm.nih.gov/pubmed/31761413</t>
  </si>
  <si>
    <t>https://www.ncbi.nlm.nih.gov/pubmed/33568750</t>
  </si>
  <si>
    <t>Is there a PSA cut-off value indicating incidental prostate cancer in patients undergoing surgery for benign prostatic hyperplasia?</t>
  </si>
  <si>
    <t>Arch Ital Urol Androl. 2021 Mar 18;93(1):31-34. doi: 10.4081/aiua.2021.1.31.</t>
  </si>
  <si>
    <t>Tonyali S</t>
  </si>
  <si>
    <t>https://www.ncbi.nlm.nih.gov/pubmed/33754606</t>
  </si>
  <si>
    <t>Reply to Francesco Montorsi, Nicola Fossati, Carlo A. Bravi, Giorgio Gandaglia, Nazareno Suardi, and Alberto Briganti's Letter to the Editor re: Sophie Knipper, Luigi Ascalone, Benjamin Ziegler, et al. Salvage Surgery in Patients with Local Recurrence After Radical Prostatectomy. Eur Urol 2021;79:537-44. Surgical Treatment of Local Recurrence Following Radical Prostatectomy: Reality or Illusion?</t>
  </si>
  <si>
    <t>Eur Urol. 2021 May;79(5):e134. doi: 10.1016/j.eururo.2021.01.036. Epub 2021 Feb 9.</t>
  </si>
  <si>
    <t>https://www.ncbi.nlm.nih.gov/pubmed/33579574</t>
  </si>
  <si>
    <t>The Role of Radiotherapy Among Patients With Prostate Ductal Adenocarcinoma</t>
  </si>
  <si>
    <t>Clin Genitourin Cancer. 2021 Feb;19(1):e41-e50. doi: 10.1016/j.clgc.2020.07.004. Epub 2020 Aug 3.</t>
  </si>
  <si>
    <t>Patel M</t>
  </si>
  <si>
    <t>https://www.ncbi.nlm.nih.gov/pubmed/33616071</t>
  </si>
  <si>
    <t>Management of Prostate Cancer with Systemic Therapy: A Prostate Cancer Unit Perspective</t>
  </si>
  <si>
    <t>Curr Cancer Drug Targets. 2021;21(2):107-116. doi: 10.2174/1568009620666201021163919.</t>
  </si>
  <si>
    <t>Campodonico F</t>
  </si>
  <si>
    <t>https://www.ncbi.nlm.nih.gov/pubmed/33087029</t>
  </si>
  <si>
    <t>MRI-targeted or systematic random biopsies for prostate cancer diagnosis in biopsy naïve patients: follow-up of a PRECISION trial-like retrospective cohort</t>
  </si>
  <si>
    <t>Prostate Cancer Prostatic Dis. 2021 Jun;24(2):406-413. doi: 10.1038/s41391-020-00290-4. Epub 2020 Sep 28.</t>
  </si>
  <si>
    <t>https://www.ncbi.nlm.nih.gov/pubmed/32989259</t>
  </si>
  <si>
    <t>Impact of a fiducial marker based ART strategy on margins in postoperative IMRT of gynecological tumors</t>
  </si>
  <si>
    <t>Radiother Oncol. 2021 May;158:1-6. doi: 10.1016/j.radonc.2021.01.039. Epub 2021 Feb 13.</t>
  </si>
  <si>
    <t>Buijs M</t>
  </si>
  <si>
    <t>https://www.ncbi.nlm.nih.gov/pubmed/33587973</t>
  </si>
  <si>
    <t>Inhibition of guanosine monophosphate synthetase (GMPS) blocks glutamine metabolism and prostate cancer growth</t>
  </si>
  <si>
    <t>J Pathol. 2021 Jun;254(2):135-146. doi: 10.1002/path.5665. Epub 2021 Apr 21.</t>
  </si>
  <si>
    <t>https://www.ncbi.nlm.nih.gov/pubmed/33768538</t>
  </si>
  <si>
    <t>Intraocular metastasis as a systemic presentation of neuroendocrine differentiation of prostate carcinoma</t>
  </si>
  <si>
    <t>Arch Soc Esp Oftalmol (Engl Ed). 2021 Jun;96(6):332-336. doi: 10.1016/j.oftale.2020.05.033. Epub 2020 Sep 29.</t>
  </si>
  <si>
    <t>Valentín Bravo FJ</t>
  </si>
  <si>
    <t>https://www.ncbi.nlm.nih.gov/pubmed/34092288</t>
  </si>
  <si>
    <t>ProsRegNet: A deep learning framework for registration of MRI and histopathology images of the prostate</t>
  </si>
  <si>
    <t>Med Image Anal. 2021 Feb;68:101919. doi: 10.1016/j.media.2020.101919. Epub 2020 Dec 17.</t>
  </si>
  <si>
    <t>https://www.ncbi.nlm.nih.gov/pubmed/33385701</t>
  </si>
  <si>
    <t>Generating human prostate cancer organoids from leukapheresis enriched circulating tumour cells</t>
  </si>
  <si>
    <t>Eur J Cancer. 2021 Jun;150:179-189. doi: 10.1016/j.ejca.2021.03.023. Epub 2021 Apr 28.</t>
  </si>
  <si>
    <t>https://www.ncbi.nlm.nih.gov/pubmed/33932725</t>
  </si>
  <si>
    <t>https://www.ncbi.nlm.nih.gov/pubmed/34078552</t>
  </si>
  <si>
    <t>Health care spending in prostate cancer: An assessment of characteristics and health care utilization of high resource-patients</t>
  </si>
  <si>
    <t>Urol Oncol. 2021 Feb;39(2):130.e17-130.e24. doi: 10.1016/j.urolonc.2020.09.033. Epub 2020 Dec 9.</t>
  </si>
  <si>
    <t>https://www.ncbi.nlm.nih.gov/pubmed/33309298</t>
  </si>
  <si>
    <t>Aberrant Hypermethylation-Mediated Suppression of PYCARD Is Extremely Frequent in Prostate Cancer with Gleason Score ≥ 7</t>
  </si>
  <si>
    <t>Dis Markers. 2021 Feb 4;2021:8858905. doi: 10.1155/2021/8858905. eCollection 2021.</t>
  </si>
  <si>
    <t>Miyauchi T</t>
  </si>
  <si>
    <t>https://www.ncbi.nlm.nih.gov/pubmed/33628338</t>
  </si>
  <si>
    <t>https://www.ncbi.nlm.nih.gov/pubmed/34006445</t>
  </si>
  <si>
    <t>Application of a novel machine learning framework for predicting non-metastatic prostate cancer-specific mortality in men using the Surveillance, Epidemiology, and End Results (SEER) database</t>
  </si>
  <si>
    <t>Lancet Digit Health. 2021 Mar;3(3):e158-e165. doi: 10.1016/S2589-7500(20)30314-9. Epub 2021 Feb 3.</t>
  </si>
  <si>
    <t>Lee C</t>
  </si>
  <si>
    <t>https://www.ncbi.nlm.nih.gov/pubmed/33549512</t>
  </si>
  <si>
    <t>Quality-of-life Benefits and Harms from Prostate Radiotherapy in Patients with Low-burden Metastatic Prostate Cancer</t>
  </si>
  <si>
    <t>Eur Urol. 2021 Feb;79(2):198-199. doi: 10.1016/j.eururo.2020.09.029. Epub 2020 Sep 24.</t>
  </si>
  <si>
    <t>https://www.ncbi.nlm.nih.gov/pubmed/32981803</t>
  </si>
  <si>
    <t>Klin Onkol. 2021 Spring;34(3):220-234. doi: 10.48095/ccko2021220.</t>
  </si>
  <si>
    <t>Kutilin D</t>
  </si>
  <si>
    <t>https://www.ncbi.nlm.nih.gov/pubmed/34362257</t>
  </si>
  <si>
    <t>https://www.ncbi.nlm.nih.gov/pubmed/33819069</t>
  </si>
  <si>
    <t>https://www.ncbi.nlm.nih.gov/pubmed/33485763</t>
  </si>
  <si>
    <t>Phase I Trial of Encapsulated Rapamycin in Patients with Prostate Cancer Under Active Surveillance to Prevent Progression</t>
  </si>
  <si>
    <t>Cancer Prev Res (Phila). 2021 May;14(5):551-562. doi: 10.1158/1940-6207.CAPR-20-0383. Epub 2021 Jan 29.</t>
  </si>
  <si>
    <t>Kemp Bohan PM</t>
  </si>
  <si>
    <t>https://www.ncbi.nlm.nih.gov/pubmed/33514567</t>
  </si>
  <si>
    <t>Outcome of simultaneous thulium laser enucleation of bladder tumor and prostate in patients with non-muscle invasive bladder tumor and benign prostatic hyperplasia: a matched-pair comparison with a long-term follow-up</t>
  </si>
  <si>
    <t>World J Urol. 2021 Jan;39(1):105-111. doi: 10.1007/s00345-020-03158-3. Epub 2020 Mar 25.</t>
  </si>
  <si>
    <t>https://www.ncbi.nlm.nih.gov/pubmed/32215675</t>
  </si>
  <si>
    <t>https://www.ncbi.nlm.nih.gov/pubmed/33634326</t>
  </si>
  <si>
    <t>Interfractional robustness of scanning carbon ion radiotherapy for prostate cancer: An analysis based on dose distribution from daily in-room CT images</t>
  </si>
  <si>
    <t>J Appl Clin Med Phys. 2021 Jun;22(6):130-138. doi: 10.1002/acm2.13275. Epub 2021 May 27.</t>
  </si>
  <si>
    <t>Tsuchida K</t>
  </si>
  <si>
    <t>https://www.ncbi.nlm.nih.gov/pubmed/34046997</t>
  </si>
  <si>
    <t>Comparison of Systemic Treatments for Metastatic Castration-Sensitive Prostate Cancer: A Systematic Review and Network Meta-analysis</t>
  </si>
  <si>
    <t>JAMA Oncol. 2021 Mar 1;7(3):412-420. doi: 10.1001/jamaoncol.2020.6973.</t>
  </si>
  <si>
    <t>https://www.ncbi.nlm.nih.gov/pubmed/33443584</t>
  </si>
  <si>
    <t>Evaluation of Cancer Specific Mortality with Surgery versus Radiation as Primary Therapy for Localized High Grade Prostate Cancer in Men Younger Than 60 Years. Reply</t>
  </si>
  <si>
    <t>J Urol. 2021 May;205(5):1531. doi: 10.1097/JU.0000000000001637. Epub 2021 Jan 22.</t>
  </si>
  <si>
    <t>https://www.ncbi.nlm.nih.gov/pubmed/33480808</t>
  </si>
  <si>
    <t>Physical exercise for bone health in men with prostate cancer receiving androgen deprivation therapy: a systematic review</t>
  </si>
  <si>
    <t>Support Care Cancer. 2021 Apr;29(4):1811-1824. doi: 10.1007/s00520-020-05830-1. Epub 2020 Oct 29.</t>
  </si>
  <si>
    <t>Bressi B</t>
  </si>
  <si>
    <t>https://www.ncbi.nlm.nih.gov/pubmed/33119791</t>
  </si>
  <si>
    <t>Effectiveness of rectal displacement devices in managing prostate motion: a systematic review</t>
  </si>
  <si>
    <t>Strahlenther Onkol. 2021 Feb;197(2):97-115. doi: 10.1007/s00066-020-01633-9. Epub 2020 May 22.</t>
  </si>
  <si>
    <t>Afkhami Ardekani M</t>
  </si>
  <si>
    <t>https://www.ncbi.nlm.nih.gov/pubmed/32444903</t>
  </si>
  <si>
    <t>Long-term use of 5-alpha-reductase inhibitors is safe and effective in men on active surveillance for prostate cancer</t>
  </si>
  <si>
    <t>Prostate Cancer Prostatic Dis. 2021 Mar;24(1):69-76. doi: 10.1038/s41391-020-0218-2. Epub 2020 Mar 9.</t>
  </si>
  <si>
    <t>https://www.ncbi.nlm.nih.gov/pubmed/32152437</t>
  </si>
  <si>
    <t>Plasma cells are enriched in localized prostate cancer in Black men and are associated with improved outcomes</t>
  </si>
  <si>
    <t>Nat Commun. 2021 Feb 10;12(1):935. doi: 10.1038/s41467-021-21245-w.</t>
  </si>
  <si>
    <t>https://www.ncbi.nlm.nih.gov/pubmed/33568675</t>
  </si>
  <si>
    <t>https://www.ncbi.nlm.nih.gov/pubmed/33875359</t>
  </si>
  <si>
    <t>https://www.ncbi.nlm.nih.gov/pubmed/34373733</t>
  </si>
  <si>
    <t>https://www.ncbi.nlm.nih.gov/pubmed/33432719</t>
  </si>
  <si>
    <t>Nuclear data for reactor production of (131)Ba and (133)Ba</t>
  </si>
  <si>
    <t>Appl Radiat Isot. 2021 Jun;172:109645. doi: 10.1016/j.apradiso.2021.109645. Epub 2021 Feb 24.</t>
  </si>
  <si>
    <t>Kulage Z</t>
  </si>
  <si>
    <t>https://www.ncbi.nlm.nih.gov/pubmed/33689941</t>
  </si>
  <si>
    <t>https://www.ncbi.nlm.nih.gov/pubmed/33629653</t>
  </si>
  <si>
    <t>Evaluation of the efficiency of peptide receptor radionuclide therapy in patients with metastatic prostate carcinoma: A protocol for systematic review and meta-analysis</t>
  </si>
  <si>
    <t>Medicine (Baltimore). 2021 Apr 30;100(17):e25612. doi: 10.1097/MD.0000000000025612.</t>
  </si>
  <si>
    <t>https://www.ncbi.nlm.nih.gov/pubmed/33907113</t>
  </si>
  <si>
    <t>https://www.ncbi.nlm.nih.gov/pubmed/33785256</t>
  </si>
  <si>
    <t>Clinical Trial Protocol for LuTectomy: A Single-arm Study of the Dosimetry, Safety, and Potential Benefit of (177)Lu-PSMA-617 Prior to Prostatectomy</t>
  </si>
  <si>
    <t>Eur Urol Focus. 2021 Mar;7(2):234-237. doi: 10.1016/j.euf.2020.09.021. Epub 2020 Nov 7.</t>
  </si>
  <si>
    <t>https://www.ncbi.nlm.nih.gov/pubmed/33172774</t>
  </si>
  <si>
    <t>Radiation protection in radiological imaging: a survey of imaging modalities used in Japanese institutions for verifying applicator placements in high-dose-rate brachytherapy</t>
  </si>
  <si>
    <t>J Radiat Res. 2021 Jan 1;62(1):58-66. doi: 10.1093/jrr/rraa088.</t>
  </si>
  <si>
    <t>Okamoto H</t>
  </si>
  <si>
    <t>https://www.ncbi.nlm.nih.gov/pubmed/33074329</t>
  </si>
  <si>
    <t>GRPr-mediated photothermal and thermodynamic dual-therapy for prostate cancer with synergistic anti-apoptosis mechanism</t>
  </si>
  <si>
    <t>Nanoscale. 2021 Feb 25;13(7):4249-4261. doi: 10.1039/d0nr07196j.</t>
  </si>
  <si>
    <t>https://www.ncbi.nlm.nih.gov/pubmed/33595022</t>
  </si>
  <si>
    <t>Evaluation of Cancer Specific Mortality with Surgery versus Radiation as Primary Therapy for Localized High Grade Prostate Cancer in Men Younger Than 60 Years. Letter</t>
  </si>
  <si>
    <t>J Urol. 2021 May;205(5):1530-1531. doi: 10.1097/JU.0000000000001636. Epub 2021 Jan 22.</t>
  </si>
  <si>
    <t>Guo B</t>
  </si>
  <si>
    <t>https://www.ncbi.nlm.nih.gov/pubmed/33480809</t>
  </si>
  <si>
    <t>How to implement the requirements of a quality assurance system for prostate cancer</t>
  </si>
  <si>
    <t>World J Urol. 2021 Jan;39(1):41-47. doi: 10.1007/s00345-019-03024-x. Epub 2019 Nov 27.</t>
  </si>
  <si>
    <t>Noris Chiorda B</t>
  </si>
  <si>
    <t>https://www.ncbi.nlm.nih.gov/pubmed/31776738</t>
  </si>
  <si>
    <t>Retzius Sparing Prostatectomy Effect on Symptomatic Lymphocele Rates</t>
  </si>
  <si>
    <t>Urology. 2021 Mar;149:129-132. doi: 10.1016/j.urology.2020.11.032. Epub 2020 Dec 15.</t>
  </si>
  <si>
    <t>Wong D</t>
  </si>
  <si>
    <t>https://www.ncbi.nlm.nih.gov/pubmed/33279613</t>
  </si>
  <si>
    <t>https://www.ncbi.nlm.nih.gov/pubmed/33949694</t>
  </si>
  <si>
    <t>https://www.ncbi.nlm.nih.gov/pubmed/33610652</t>
  </si>
  <si>
    <t>The Potential Oncostatic Effects of Melatonin against Prostate Cancer</t>
  </si>
  <si>
    <t>Crit Rev Oncog. 2021;26(3):53-67. doi: 10.1615/CritRevOncog.2021041260.</t>
  </si>
  <si>
    <t>Samanta S</t>
  </si>
  <si>
    <t>https://www.ncbi.nlm.nih.gov/pubmed/35377986</t>
  </si>
  <si>
    <t>https://www.ncbi.nlm.nih.gov/pubmed/33634707</t>
  </si>
  <si>
    <t>Assessment of early oxidative stress following the use of radiotheranostics agents 177Lu-PSMA for prostate cancer and 177Lu-DOTATATE for neuroendocrine tumors; radioprotective effect of vitamin C</t>
  </si>
  <si>
    <t>Nucl Med Commun. 2021 Mar 1;42(3):325-331. doi: 10.1097/MNM.0000000000001327.</t>
  </si>
  <si>
    <t>Jafari E</t>
  </si>
  <si>
    <t>https://www.ncbi.nlm.nih.gov/pubmed/33306634</t>
  </si>
  <si>
    <t>Seminal Vesicle Urinary Reflux After TURP Mimicking Vesicular Invasion From Prostate Cancer on 18F-Choline PET/CT</t>
  </si>
  <si>
    <t>Clin Nucl Med. 2021 Jan;46(1):e47-e48. doi: 10.1097/RLU.0000000000003353.</t>
  </si>
  <si>
    <t>Sollaku S</t>
  </si>
  <si>
    <t>https://www.ncbi.nlm.nih.gov/pubmed/33156046</t>
  </si>
  <si>
    <t>Intraductal carcinoma of the prostate does not always represent invasive high-grade carcinoma extending into ducts</t>
  </si>
  <si>
    <t>Histopathology. 2021 Jan;78(2):345-346. doi: 10.1111/his.14273. Epub 2020 Dec 1.</t>
  </si>
  <si>
    <t>https://www.ncbi.nlm.nih.gov/pubmed/33022796</t>
  </si>
  <si>
    <t>A 5-Item Frailty Index for Predicting Morbidity and Mortality After Radical Prostatectomy: An Analysis of the American College of Surgeons National Surgical Quality Improvement Program Database</t>
  </si>
  <si>
    <t>J Endourol. 2021 Apr;35(4):483-489. doi: 10.1089/end.2020.0597. Epub 2021 Jan 21.</t>
  </si>
  <si>
    <t>https://www.ncbi.nlm.nih.gov/pubmed/32935596</t>
  </si>
  <si>
    <t>Prostate cancer follow-up costs in Germany from 2000 to 2015</t>
  </si>
  <si>
    <t>J Cancer Surviv. 2022 Feb;16(1):86-94. doi: 10.1007/s11764-021-01006-w. Epub 2021 Mar 1.</t>
  </si>
  <si>
    <t>Michaeli T</t>
  </si>
  <si>
    <t>https://www.ncbi.nlm.nih.gov/pubmed/33646503</t>
  </si>
  <si>
    <t>Analysis of prostate intensity- and volumetric-modulated arc radiation therapy planning quality with PlanIQ(TM)</t>
  </si>
  <si>
    <t>J Appl Clin Med Phys. 2021 Apr;22(4):132-142. doi: 10.1002/acm2.13233. Epub 2021 Mar 25.</t>
  </si>
  <si>
    <t>https://www.ncbi.nlm.nih.gov/pubmed/33768648</t>
  </si>
  <si>
    <t>https://www.ncbi.nlm.nih.gov/pubmed/33723362</t>
  </si>
  <si>
    <t>https://www.ncbi.nlm.nih.gov/pubmed/33349135</t>
  </si>
  <si>
    <t>Targeted nanomedicine modalities for prostate cancer treatment</t>
  </si>
  <si>
    <t>Drug Resist Updat. 2021 May;56:100762. doi: 10.1016/j.drup.2021.100762. Epub 2021 Mar 19.</t>
  </si>
  <si>
    <t>Cohen L</t>
  </si>
  <si>
    <t>https://www.ncbi.nlm.nih.gov/pubmed/33857756</t>
  </si>
  <si>
    <t>Mini review: Personalization of the radiation therapy management of prostate cancer using MRI-based radiomics</t>
  </si>
  <si>
    <t>Cancer Lett. 2021 Feb 1;498:210-216. doi: 10.1016/j.canlet.2020.10.033. Epub 2020 Nov 4.</t>
  </si>
  <si>
    <t>Leech M</t>
  </si>
  <si>
    <t>https://www.ncbi.nlm.nih.gov/pubmed/33160001</t>
  </si>
  <si>
    <t>A Web-based Dose-volume Histogram Dashboard for Library-based Individualized Dose-constraints and Clinical Plan Evaluation</t>
  </si>
  <si>
    <t>J Med Syst. 2021 Apr 26;45(6):62. doi: 10.1007/s10916-021-01740-9.</t>
  </si>
  <si>
    <t>Mallick I</t>
  </si>
  <si>
    <t>https://www.ncbi.nlm.nih.gov/pubmed/33903983</t>
  </si>
  <si>
    <t>Prostate or bone? Comparing the efficacy of image guidance surrogates for pelvis and prostate radiotherapy using accumulated delivered dose</t>
  </si>
  <si>
    <t>J Med Imaging Radiat Sci. 2021 Mar;52(1):14-21. doi: 10.1016/j.jmir.2020.10.001. Epub 2020 Nov 1.</t>
  </si>
  <si>
    <t>Kong VC</t>
  </si>
  <si>
    <t>https://www.ncbi.nlm.nih.gov/pubmed/33139231</t>
  </si>
  <si>
    <t>Comparison of plasma neutrophil gelatinase-associated lipocalin (NGAL) levels after robot-assisted laparoscopic and retropubic radical prostatectomy: an observational study</t>
  </si>
  <si>
    <t>Braz J Anesthesiol. 2022 Jan-Feb;72(1):21-28. doi: 10.1016/j.bjane.2021.03.003. Epub 2021 Apr 2.</t>
  </si>
  <si>
    <t>https://www.ncbi.nlm.nih.gov/pubmed/33819496</t>
  </si>
  <si>
    <t>Evaluating Dimensions of Fatigue in Men With Prostate Cancer Receiving Radiation Therapy</t>
  </si>
  <si>
    <t>Cancer Nurs. 2021 Jan/Feb;44(1):71-78. doi: 10.1097/NCC.0000000000000782.</t>
  </si>
  <si>
    <t>https://www.ncbi.nlm.nih.gov/pubmed/31895173</t>
  </si>
  <si>
    <t>https://www.ncbi.nlm.nih.gov/pubmed/33856508</t>
  </si>
  <si>
    <t>https://www.ncbi.nlm.nih.gov/pubmed/33608228</t>
  </si>
  <si>
    <t>Inter- and intra-fractional stability of rectal gas in pelvic cancer patients during MRIgRT</t>
  </si>
  <si>
    <t>Med Phys. 2021 Jan;48(1):414-426. doi: 10.1002/mp.14586. Epub 2020 Nov 30.</t>
  </si>
  <si>
    <t>https://www.ncbi.nlm.nih.gov/pubmed/33164217</t>
  </si>
  <si>
    <t>Association of Prostate-Specific Antigen Velocity With Clinical Progression Among African American and Non-Hispanic White Men Treated for Low-Risk Prostate Cancer With Active Surveillance</t>
  </si>
  <si>
    <t>JAMA Netw Open. 2021 May 3;4(5):e219452. doi: 10.1001/jamanetworkopen.2021.9452.</t>
  </si>
  <si>
    <t>Nelson TJ</t>
  </si>
  <si>
    <t>https://www.ncbi.nlm.nih.gov/pubmed/33999164</t>
  </si>
  <si>
    <t>Overall survival and adverse events after treatment with darolutamide vs. apalutamide vs. enzalutamide for high-risk non-metastatic castration-resistant prostate cancer: a systematic review and network meta-analysis</t>
  </si>
  <si>
    <t>Prostate Cancer Prostatic Dis. 2022 Feb;25(2):139-148. doi: 10.1038/s41391-021-00395-4. Epub 2021 May 30.</t>
  </si>
  <si>
    <t>https://www.ncbi.nlm.nih.gov/pubmed/34054128</t>
  </si>
  <si>
    <t>https://www.ncbi.nlm.nih.gov/pubmed/34028976</t>
  </si>
  <si>
    <t>Radiotherapy for prostate cancer: Effect of gold fiducial markers on diffusion-weighted magnetic resonance imaging</t>
  </si>
  <si>
    <t>Asia Pac J Clin Oncol. 2021 Feb;17(1):79-83. doi: 10.1111/ajco.13409. Epub 2020 Sep 24.</t>
  </si>
  <si>
    <t>Tanaka O</t>
  </si>
  <si>
    <t>https://www.ncbi.nlm.nih.gov/pubmed/32969171</t>
  </si>
  <si>
    <t>https://www.ncbi.nlm.nih.gov/pubmed/33846123</t>
  </si>
  <si>
    <t>Reply to Salma Kaochar, Nicholas Mitsiades' Letter to the Editor re: Umang Swami, Pedro Isaacsson Velho, Roberto Nussenzveig, et al. Association of SPOP Mutations with Outcomes in Men with De Novo Metastatic Castration-sensitive Prostate Cancer. Eur Urol 2020, 78:652-6. Can Mutant SPOP Become an Actionable Biomarker for Precision Oncology Management of Prostate Cancer?: SPOP as a Potential Treatment Selection Marker in Prostate Cancer</t>
  </si>
  <si>
    <t>Eur Urol. 2021 Mar;79(3):e94-e95. doi: 10.1016/j.eururo.2020.12.009. Epub 2021 Jan 6.</t>
  </si>
  <si>
    <t>https://www.ncbi.nlm.nih.gov/pubmed/33419681</t>
  </si>
  <si>
    <t>Nociception level-guided opioid administration in radical retropubic prostatectomy: a randomised controlled trial</t>
  </si>
  <si>
    <t>Br J Anaesth. 2021 Feb;126(2):516-524. doi: 10.1016/j.bja.2020.09.051. Epub 2020 Nov 20.</t>
  </si>
  <si>
    <t>Funcke S</t>
  </si>
  <si>
    <t>https://www.ncbi.nlm.nih.gov/pubmed/33228979</t>
  </si>
  <si>
    <t>Clinical Importance of a Peritoneal Interposition Flap to Prevent Symptomatic Lymphoceles after Robot-Assisted Radical Prostatectomy and Pelvic Lymph Node Dissection: A Systematic Review and Meta-Analysis</t>
  </si>
  <si>
    <t>Urol Int. 2022;106(1):28-34. doi: 10.1159/000512960. Epub 2021 Feb 10.</t>
  </si>
  <si>
    <t>Deutsch S</t>
  </si>
  <si>
    <t>https://www.ncbi.nlm.nih.gov/pubmed/33567440</t>
  </si>
  <si>
    <t>T1 and T2 MR fingerprinting measurements of prostate cancer and prostatitis correlate with deep learning-derived estimates of epithelium, lumen, and stromal composition on corresponding whole mount histopathology</t>
  </si>
  <si>
    <t>Eur Radiol. 2021 Mar;31(3):1336-1346. doi: 10.1007/s00330-020-07214-9. Epub 2020 Sep 2.</t>
  </si>
  <si>
    <t>https://www.ncbi.nlm.nih.gov/pubmed/32876839</t>
  </si>
  <si>
    <t>https://www.ncbi.nlm.nih.gov/pubmed/34157052</t>
  </si>
  <si>
    <t>The Role of Radiation Therapy in the Older Patient</t>
  </si>
  <si>
    <t>Curr Oncol Rep. 2021 Jan 2;23(1):11. doi: 10.1007/s11912-020-01000-y.</t>
  </si>
  <si>
    <t>https://www.ncbi.nlm.nih.gov/pubmed/33387104</t>
  </si>
  <si>
    <t>Efficacy and Safety of Surgery for Benign Prostatic Obstruction in Patients with Preoperative Urinary Catheter</t>
  </si>
  <si>
    <t>J Endourol. 2021 Jan;35(1):102-108. doi: 10.1089/end.2020.0704. Epub 2020 Sep 23.</t>
  </si>
  <si>
    <t>Gondran-Tellier B</t>
  </si>
  <si>
    <t>https://www.ncbi.nlm.nih.gov/pubmed/32814442</t>
  </si>
  <si>
    <t>A Comparison of Prostate Cancer Detection between Visual Estimation (Cognitive Registration) and Image Fusion (Software Registration) Targeted Transperineal Prostate Biopsy</t>
  </si>
  <si>
    <t>J Urol. 2021 Apr;205(4):1075-1081. doi: 10.1097/JU.0000000000001476. Epub 2020 Nov 18.</t>
  </si>
  <si>
    <t>Khoo CC</t>
  </si>
  <si>
    <t>https://www.ncbi.nlm.nih.gov/pubmed/33207137</t>
  </si>
  <si>
    <t>A History of Past Prostate Cancer Still Carries Risk After Total Knee Arthroplasty</t>
  </si>
  <si>
    <t>J Knee Surg. 2021 Feb;34(3):293-297. doi: 10.1055/s-0039-1695706. Epub 2019 Aug 28.</t>
  </si>
  <si>
    <t>Rosas S</t>
  </si>
  <si>
    <t>https://www.ncbi.nlm.nih.gov/pubmed/31461758</t>
  </si>
  <si>
    <t>Development of generalized time-dependent TCP model and the investigation of the effect of repopulation and weekend breaks in fractionated external beam therapy</t>
  </si>
  <si>
    <t>J Theor Biol. 2021 Mar 7;512:110565. doi: 10.1016/j.jtbi.2020.110565. Epub 2020 Dec 18.</t>
  </si>
  <si>
    <t>Lee TK</t>
  </si>
  <si>
    <t>https://www.ncbi.nlm.nih.gov/pubmed/33346019</t>
  </si>
  <si>
    <t>Convolutional neural network and transfer learning for dose volume histogram prediction for prostate cancer radiotherapy</t>
  </si>
  <si>
    <t>Med Dosim. 2021 Winter;46(4):335-341. doi: 10.1016/j.meddos.2021.03.005. Epub 2021 Apr 22.</t>
  </si>
  <si>
    <t>Ambroa EM</t>
  </si>
  <si>
    <t>https://www.ncbi.nlm.nih.gov/pubmed/33896700</t>
  </si>
  <si>
    <t>Consensus on Treatment and Follow-Up for Biochemical Recurrence in Castration-Sensitive Prostate Cancer: A Report From the First Global Prostate Cancer Consensus Conference for Developing Countries</t>
  </si>
  <si>
    <t>JCO Glob Oncol. 2021 Apr;7:538-544. doi: 10.1200/GO.20.00508.</t>
  </si>
  <si>
    <t>Monteiro FSM</t>
  </si>
  <si>
    <t>https://www.ncbi.nlm.nih.gov/pubmed/33856897</t>
  </si>
  <si>
    <t>Prospective dual-surrogate validation study of periodic imaging during treatment for accurately monitoring intrafraction motion of prostate cancer patients</t>
  </si>
  <si>
    <t>Radiother Oncol. 2021 Apr;157:40-46. doi: 10.1016/j.radonc.2021.01.020. Epub 2021 Jan 21.</t>
  </si>
  <si>
    <t>Cetnar A</t>
  </si>
  <si>
    <t>https://www.ncbi.nlm.nih.gov/pubmed/33484751</t>
  </si>
  <si>
    <t>Impact of Treating Physician on Radiation Therapy Related Severe Toxicities in Men with Prostate Cancer</t>
  </si>
  <si>
    <t>Pract Radiat Oncol. 2021 May-Jun;11(3):e292-e300. doi: 10.1016/j.prro.2020.09.013. Epub 2020 Oct 14.</t>
  </si>
  <si>
    <t>https://www.ncbi.nlm.nih.gov/pubmed/33068792</t>
  </si>
  <si>
    <t>https://www.ncbi.nlm.nih.gov/pubmed/34014791</t>
  </si>
  <si>
    <t>Robust treatment planning of dose painting for prostate cancer based on ADC-to-Gleason score mappings - what is the potential to increase the tumor control probability?</t>
  </si>
  <si>
    <t>Acta Oncol. 2021 Feb;60(2):199-206. doi: 10.1080/0284186X.2020.1817547. Epub 2020 Sep 17.</t>
  </si>
  <si>
    <t>Grönlund E</t>
  </si>
  <si>
    <t>https://www.ncbi.nlm.nih.gov/pubmed/32941092</t>
  </si>
  <si>
    <t>Machine learning-based analysis of [(18)F]DCFPyL PET radiomics for risk stratification in primary prostate cancer</t>
  </si>
  <si>
    <t>Eur J Nucl Med Mol Imaging. 2021 Feb;48(2):340-349. doi: 10.1007/s00259-020-04971-z. Epub 2020 Jul 31.</t>
  </si>
  <si>
    <t>Cysouw MCF</t>
  </si>
  <si>
    <t>https://www.ncbi.nlm.nih.gov/pubmed/32737518</t>
  </si>
  <si>
    <t>https://www.ncbi.nlm.nih.gov/pubmed/34052346</t>
  </si>
  <si>
    <t>Differential Impact of Gonadotropin-releasing Hormone Antagonist Versus Agonist on Clinical Safety and Oncologic Outcomes on Patients with Metastatic Prostate Cancer: A Meta-analysis of Randomized Controlled Trials</t>
  </si>
  <si>
    <t>Eur Urol. 2021 Jan;79(1):44-53. doi: 10.1016/j.eururo.2020.06.002. Epub 2020 Jun 27.</t>
  </si>
  <si>
    <t>Abufaraj M</t>
  </si>
  <si>
    <t>https://www.ncbi.nlm.nih.gov/pubmed/32605859</t>
  </si>
  <si>
    <t>Natural history of prostate cancer on active surveillance: stratification by MRI using the PRECISE recommendations in a UK cohort</t>
  </si>
  <si>
    <t>Eur Radiol. 2021 Mar;31(3):1644-1655. doi: 10.1007/s00330-020-07256-z. Epub 2020 Sep 30.</t>
  </si>
  <si>
    <t>https://www.ncbi.nlm.nih.gov/pubmed/33000302</t>
  </si>
  <si>
    <t>Effectiveness of fractionated carbon ion treatments in three rat prostate tumors differing in growth rate, differentiation and hypoxia</t>
  </si>
  <si>
    <t>Radiother Oncol. 2021 May;158:131-137. doi: 10.1016/j.radonc.2021.01.038. Epub 2021 Feb 13.</t>
  </si>
  <si>
    <t>Glowa C</t>
  </si>
  <si>
    <t>https://www.ncbi.nlm.nih.gov/pubmed/33587966</t>
  </si>
  <si>
    <t>https://www.ncbi.nlm.nih.gov/pubmed/33709532</t>
  </si>
  <si>
    <t>High-risk, recurrent and oligometastatic prostate cancer: recent developments on the role of radiation</t>
  </si>
  <si>
    <t>Curr Opin Oncol. 2021 May 1;33(3):238-243. doi: 10.1097/CCO.0000000000000720.</t>
  </si>
  <si>
    <t>Molitoris JK</t>
  </si>
  <si>
    <t>https://www.ncbi.nlm.nih.gov/pubmed/33818542</t>
  </si>
  <si>
    <t>Potential for optimizing the perioperative care in robotic prostatectomy patients by adoption of enhanced recovery after surgery principles</t>
  </si>
  <si>
    <t>J Robot Surg. 2022 Apr;16(2):415-419. doi: 10.1007/s11701-021-01260-1. Epub 2021 May 29.</t>
  </si>
  <si>
    <t>Liakos N</t>
  </si>
  <si>
    <t>https://www.ncbi.nlm.nih.gov/pubmed/34053017</t>
  </si>
  <si>
    <t>A retrospective study on the potential of (99m) Tc-HDP imaging before therapy for individualizing treatments with (223) Ra-Cl(2) for metastatic castration resistant prostate cancer</t>
  </si>
  <si>
    <t>Med Phys. 2021 Mar;48(3):1395-1403. doi: 10.1002/mp.14683. Epub 2021 Feb 6.</t>
  </si>
  <si>
    <t>Mínguez P</t>
  </si>
  <si>
    <t>https://www.ncbi.nlm.nih.gov/pubmed/33372286</t>
  </si>
  <si>
    <t>Changes in prolactin receptor location in prostate tumors</t>
  </si>
  <si>
    <t>Arch Esp Urol. 2021 May;74(4):419-426.</t>
  </si>
  <si>
    <t>López Fontana G</t>
  </si>
  <si>
    <t>https://www.ncbi.nlm.nih.gov/pubmed/33942735</t>
  </si>
  <si>
    <t>Cognition and depression effects of androgen receptor axis-targeted drugs in men with prostate cancer: A systematic review</t>
  </si>
  <si>
    <t>J Geriatr Oncol. 2021 Jun;12(5):687-695. doi: 10.1016/j.jgo.2020.11.002. Epub 2020 Nov 22.</t>
  </si>
  <si>
    <t>Batra A</t>
  </si>
  <si>
    <t>https://www.ncbi.nlm.nih.gov/pubmed/33234494</t>
  </si>
  <si>
    <t>Role of ZEB Family Members in Proliferation, Metastasis, and Chemoresistance of Prostate Cancer Cells: Revealing Signaling Networks</t>
  </si>
  <si>
    <t>Curr Cancer Drug Targets. 2021;21(9):749-767. doi: 10.2174/1568009621666210601114631.</t>
  </si>
  <si>
    <t>Soleymani L</t>
  </si>
  <si>
    <t>https://www.ncbi.nlm.nih.gov/pubmed/34077345</t>
  </si>
  <si>
    <t>TUBB3 is associated with PTEN, neuroendocrine differentiation, and castration resistance in prostate cancer</t>
  </si>
  <si>
    <t>Urol Oncol. 2021 Jun;39(6):368.e1-368.e9. doi: 10.1016/j.urolonc.2021.03.001. Epub 2021 Mar 24.</t>
  </si>
  <si>
    <t>Sekino Y</t>
  </si>
  <si>
    <t>https://www.ncbi.nlm.nih.gov/pubmed/33771409</t>
  </si>
  <si>
    <t>Claspin Overexpression Promotes Tumor Progression and Predicts Poor Clinical Outcome in Prostate Cancer</t>
  </si>
  <si>
    <t>Genet Test Mol Biomarkers. 2021 Feb;25(2):131-139. doi: 10.1089/gtmb.2020.0226.</t>
  </si>
  <si>
    <t>Cai C</t>
  </si>
  <si>
    <t>https://www.ncbi.nlm.nih.gov/pubmed/33596143</t>
  </si>
  <si>
    <t>Analysis of the Influence of Peripheral Anatomical Changes for CBCT-Guided Prostate Cancer Radiotherapy</t>
  </si>
  <si>
    <t>Technol Cancer Res Treat. 2021 Jan-Dec;20:15330338211016370. doi: 10.1177/15330338211016370.</t>
  </si>
  <si>
    <t>https://www.ncbi.nlm.nih.gov/pubmed/33982618</t>
  </si>
  <si>
    <t>https://www.ncbi.nlm.nih.gov/pubmed/33636278</t>
  </si>
  <si>
    <t>Vascular Normalization to Improve Treatment of COVID-19: Lessons from Treatment of Cancer</t>
  </si>
  <si>
    <t>Clin Cancer Res. 2021 May 15;27(10):2706-2711. doi: 10.1158/1078-0432.CCR-20-4750. Epub 2021 Mar 1.</t>
  </si>
  <si>
    <t>Munn LL</t>
  </si>
  <si>
    <t>https://www.ncbi.nlm.nih.gov/pubmed/33648989</t>
  </si>
  <si>
    <t>Reply to Francesco Montorsi, Alessandro Larcher, and Umberto Capitanio's Letter to the Editor re: Rohann J.M. Correa, Alexander V. Louie, Nicholas G. Zaorsky, et al. The Emerging Role of Stereotactic Ablative Radiotherapy for Primary Renal Cell Carcinoma: A Systematic Review and Meta-Analysis. Eur Urol Focus. 2019 Jun 24. pii: S2405-4569(19)30157-9. https://doi.org/10.1016/j.euf.2019.06.002. [Epub ahead of print]</t>
  </si>
  <si>
    <t>Eur Urol Focus. 2021 Mar;7(2):404-405. doi: 10.1016/j.euf.2019.10.004. Epub 2019 Nov 1.</t>
  </si>
  <si>
    <t>Correa RJM</t>
  </si>
  <si>
    <t>https://www.ncbi.nlm.nih.gov/pubmed/31679868</t>
  </si>
  <si>
    <t>Supervised machine learning enables non-invasive lesion characterization in primary prostate cancer with [(68)Ga]Ga-PSMA-11 PET/MRI</t>
  </si>
  <si>
    <t>Eur J Nucl Med Mol Imaging. 2021 Jun;48(6):1795-1805. doi: 10.1007/s00259-020-05140-y. Epub 2020 Dec 19.</t>
  </si>
  <si>
    <t>Papp L</t>
  </si>
  <si>
    <t>https://www.ncbi.nlm.nih.gov/pubmed/33341915</t>
  </si>
  <si>
    <t>Technical Note: ADAM PETer - An anthropomorphic, deformable and multimodality pelvis phantom with positron emission tomography extension for radiotherapy</t>
  </si>
  <si>
    <t>Med Phys. 2021 Apr;48(4):1624-1632. doi: 10.1002/mp.14597. Epub 2020 Dec 13.</t>
  </si>
  <si>
    <t>https://www.ncbi.nlm.nih.gov/pubmed/33207020</t>
  </si>
  <si>
    <t>https://www.ncbi.nlm.nih.gov/pubmed/34033131</t>
  </si>
  <si>
    <t>Acinar with ductal and mucinous adenocarcinoma of prostate cancer complicated with lung metastasis: a case report and literature review</t>
  </si>
  <si>
    <t>Ann Palliat Med. 2021 Feb;10(2):2366-2370. doi: 10.21037/apm-20-386. Epub 2020 Jun 23.</t>
  </si>
  <si>
    <t>Cui Y</t>
  </si>
  <si>
    <t>https://www.ncbi.nlm.nih.gov/pubmed/32576002</t>
  </si>
  <si>
    <t>V-ATPase Inhibition Decreases Mutant Androgen Receptor Activity in Castrate-resistant Prostate Cancer</t>
  </si>
  <si>
    <t>Mol Cancer Ther. 2021 Apr;20(4):739-748. doi: 10.1158/1535-7163.MCT-20-0662. Epub 2021 Feb 9.</t>
  </si>
  <si>
    <t>Whitton B</t>
  </si>
  <si>
    <t>https://www.ncbi.nlm.nih.gov/pubmed/33563753</t>
  </si>
  <si>
    <t>In Vivo Imaging of Methionine Aminopeptidase II for Prostate Cancer Risk Stratification</t>
  </si>
  <si>
    <t>Cancer Res. 2021 May 1;81(9):2510-2521. doi: 10.1158/0008-5472.CAN-20-2969. Epub 2021 Feb 26.</t>
  </si>
  <si>
    <t>Xie J</t>
  </si>
  <si>
    <t>https://www.ncbi.nlm.nih.gov/pubmed/33637565</t>
  </si>
  <si>
    <t>https://www.ncbi.nlm.nih.gov/pubmed/33630666</t>
  </si>
  <si>
    <t>Quantitative investigation of dose accumulation errors from intra-fraction motion in MRgRT for prostate cancer</t>
  </si>
  <si>
    <t>Phys Med Biol. 2021 Mar 2;66(6):065002. doi: 10.1088/1361-6560/abe02a.</t>
  </si>
  <si>
    <t>Bosma LS</t>
  </si>
  <si>
    <t>https://www.ncbi.nlm.nih.gov/pubmed/33498036</t>
  </si>
  <si>
    <t>Head to head randomized trial of two decision aids for prostate cancer</t>
  </si>
  <si>
    <t>BMC Med Inform Decis Mak. 2021 May 12;21(1):154. doi: 10.1186/s12911-021-01505-x.</t>
  </si>
  <si>
    <t>Fagerlin A</t>
  </si>
  <si>
    <t>https://www.ncbi.nlm.nih.gov/pubmed/33980208</t>
  </si>
  <si>
    <t>Prostate-specific Membrane Antigen Radioguidance for Salvage Lymph Node Dissection in Recurrent Prostate Cancer</t>
  </si>
  <si>
    <t>Eur Urol Focus. 2021 Mar;7(2):294-296. doi: 10.1016/j.euf.2021.01.015. Epub 2021 Feb 6.</t>
  </si>
  <si>
    <t>https://www.ncbi.nlm.nih.gov/pubmed/33558200</t>
  </si>
  <si>
    <t>Clinical integration of machine learning for curative-intent radiation treatment of patients with prostate cancer</t>
  </si>
  <si>
    <t>Nat Med. 2021 Jun;27(6):999-1005. doi: 10.1038/s41591-021-01359-w. Epub 2021 Jun 3.</t>
  </si>
  <si>
    <t>McIntosh C</t>
  </si>
  <si>
    <t>https://www.ncbi.nlm.nih.gov/pubmed/34083812</t>
  </si>
  <si>
    <t>(68)Ga-PSMA-11 PET, (18)F-PSMA-1007 PET, and MRI for Gross Tumor Volume Delineation in Primary Prostate Cancer: Intermodality and Intertracer Variability</t>
  </si>
  <si>
    <t>Pract Radiat Oncol. 2021 May-Jun;11(3):202-211. doi: 10.1016/j.prro.2020.11.006.</t>
  </si>
  <si>
    <t>Draulans C</t>
  </si>
  <si>
    <t>https://www.ncbi.nlm.nih.gov/pubmed/33941347</t>
  </si>
  <si>
    <t>https://www.ncbi.nlm.nih.gov/pubmed/34020337</t>
  </si>
  <si>
    <t>Assessing the Outcome of Holmium Laser Enucleation of the Prostate by Age, Prostate Volume, and a History of Blood Thinning Agents: Report from a Single-Center Series of &gt;1800 Consecutive Cases</t>
  </si>
  <si>
    <t>J Endourol. 2021 May;35(5):639-646. doi: 10.1089/end.2020.0605. Epub 2021 Jan 29.</t>
  </si>
  <si>
    <t>https://www.ncbi.nlm.nih.gov/pubmed/33040607</t>
  </si>
  <si>
    <t>Pharmacokinetics of docetaxel and ritonavir after oral administration of ModraDoc006/r in patients with prostate cancer versus patients with other advanced solid tumours</t>
  </si>
  <si>
    <t>Cancer Chemother Pharmacol. 2021 Jun;87(6):855-869. doi: 10.1007/s00280-021-04259-5. Epub 2021 Mar 20.</t>
  </si>
  <si>
    <t>https://www.ncbi.nlm.nih.gov/pubmed/33744986</t>
  </si>
  <si>
    <t>Association between the baseline frailty and quality of life in patients with prostate cancer (FRAQ-PC study)</t>
  </si>
  <si>
    <t>Int J Clin Oncol. 2021 Jan;26(1):199-206. doi: 10.1007/s10147-020-01798-4. Epub 2020 Oct 16.</t>
  </si>
  <si>
    <t>Hamaya T</t>
  </si>
  <si>
    <t>https://www.ncbi.nlm.nih.gov/pubmed/33079283</t>
  </si>
  <si>
    <t>First experience of autonomous, un-supervised treatment planning integrated in adaptive MR-guided radiotherapy and delivered to a patient with prostate cancer</t>
  </si>
  <si>
    <t>Radiother Oncol. 2021 Jun;159:197-201. doi: 10.1016/j.radonc.2021.03.032. Epub 2021 Apr 2.</t>
  </si>
  <si>
    <t>Künzel LA</t>
  </si>
  <si>
    <t>https://www.ncbi.nlm.nih.gov/pubmed/33812912</t>
  </si>
  <si>
    <t>Prostate SBRT using O-Ring Halcyon Linac - Plan quality, delivery efficiency, and accuracy</t>
  </si>
  <si>
    <t>J Appl Clin Med Phys. 2021 Jan;22(1):68-75. doi: 10.1002/acm2.13105. Epub 2020 Dec 19.</t>
  </si>
  <si>
    <t>Pokhrel D</t>
  </si>
  <si>
    <t>https://www.ncbi.nlm.nih.gov/pubmed/33340388</t>
  </si>
  <si>
    <t>Impact of spironolactone exposure on prostate cancer incidence amongst men with heart failure: A Pharmacoepidemiological study</t>
  </si>
  <si>
    <t>Br J Clin Pharmacol. 2021 Apr;87(4):1801-1813. doi: 10.1111/bcp.14568. Epub 2020 Nov 20.</t>
  </si>
  <si>
    <t>Hiebert BM</t>
  </si>
  <si>
    <t>https://www.ncbi.nlm.nih.gov/pubmed/32986870</t>
  </si>
  <si>
    <t>The Impact of Placement Errors on the Tumor Coverage in MRI-Guided Focal Cryoablation of Prostate Cancer</t>
  </si>
  <si>
    <t>Acad Radiol. 2021 Jun;28(6):841-848. doi: 10.1016/j.acra.2020.07.013. Epub 2020 Aug 27.</t>
  </si>
  <si>
    <t>Moreira P</t>
  </si>
  <si>
    <t>https://www.ncbi.nlm.nih.gov/pubmed/32863151</t>
  </si>
  <si>
    <t>The Suggested Unique Association Between the Various Statin Subgroups and Prostate Cancer</t>
  </si>
  <si>
    <t>Eur Urol Focus. 2021 May;7(3):537-545. doi: 10.1016/j.euf.2020.06.005. Epub 2020 Jun 30.</t>
  </si>
  <si>
    <t>https://www.ncbi.nlm.nih.gov/pubmed/32620539</t>
  </si>
  <si>
    <t>Assessment of a Clinical Trial-Derived Survival Model in Patients With Metastatic Castration-Resistant Prostate Cancer</t>
  </si>
  <si>
    <t>JAMA Netw Open. 2021 Jan 4;4(1):e2031730. doi: 10.1001/jamanetworkopen.2020.31730.</t>
  </si>
  <si>
    <t>Coquet J</t>
  </si>
  <si>
    <t>https://www.ncbi.nlm.nih.gov/pubmed/33481032</t>
  </si>
  <si>
    <t>2019 Gleason grading recommendations from ISUP and GUPS: broadly concordant but with significant differences</t>
  </si>
  <si>
    <t>Virchows Arch. 2021 Apr;478(4):813-815. doi: 10.1007/s00428-020-03003-3. Epub 2021 Jan 4.</t>
  </si>
  <si>
    <t>https://www.ncbi.nlm.nih.gov/pubmed/33392799</t>
  </si>
  <si>
    <t>https://www.ncbi.nlm.nih.gov/pubmed/33453308</t>
  </si>
  <si>
    <t>https://www.ncbi.nlm.nih.gov/pubmed/33594471</t>
  </si>
  <si>
    <t>Additional SNPs improve risk stratification of a polygenic hazard score for prostate cancer</t>
  </si>
  <si>
    <t>Prostate Cancer Prostatic Dis. 2021 Jun;24(2):532-541. doi: 10.1038/s41391-020-00311-2. Epub 2021 Jan 8.</t>
  </si>
  <si>
    <t>https://www.ncbi.nlm.nih.gov/pubmed/33420416</t>
  </si>
  <si>
    <t>https://www.ncbi.nlm.nih.gov/pubmed/33682320</t>
  </si>
  <si>
    <t>The Role of PSMA PET/CT and PET/MRI in the Initial Staging of Prostate Cancer</t>
  </si>
  <si>
    <t>Eur Urol Focus. 2021 Mar;7(2):258-266. doi: 10.1016/j.euf.2021.01.016. Epub 2021 Feb 2.</t>
  </si>
  <si>
    <t>https://www.ncbi.nlm.nih.gov/pubmed/33541838</t>
  </si>
  <si>
    <t>Overall Survival After Systemic Treatment in High-volume Versus Low-volume Metastatic Hormone-sensitive Prostate Cancer: Systematic Review and Network Meta-analysis</t>
  </si>
  <si>
    <t>Eur Urol Focus. 2022 Mar;8(2):399-408. doi: 10.1016/j.euf.2021.04.003. Epub 2021 Apr 11.</t>
  </si>
  <si>
    <t>https://www.ncbi.nlm.nih.gov/pubmed/33853754</t>
  </si>
  <si>
    <t>Relative position of bladder neck to pubic symphysis on cystogram is a strong and reproducible predictor of early urinary continence recovery following radical prostatectomy</t>
  </si>
  <si>
    <t>Urologia. 2021 May;88(2):115-121. doi: 10.1177/0391560320974891. Epub 2020 Nov 24.</t>
  </si>
  <si>
    <t>Rossanese M</t>
  </si>
  <si>
    <t>https://www.ncbi.nlm.nih.gov/pubmed/33234060</t>
  </si>
  <si>
    <t>Pembrolizumab with or without enzalutamide in selected populations of men with previously untreated metastatic castration-resistant prostate cancer harbouring programmed cell death ligand-1 staining: a retrospective study</t>
  </si>
  <si>
    <t>BMC Cancer. 2021 Apr 13;21(1):399. doi: 10.1186/s12885-021-08156-1.</t>
  </si>
  <si>
    <t>Lin H</t>
  </si>
  <si>
    <t>https://www.ncbi.nlm.nih.gov/pubmed/33849473</t>
  </si>
  <si>
    <t>https://www.ncbi.nlm.nih.gov/pubmed/33914617</t>
  </si>
  <si>
    <t>https://www.ncbi.nlm.nih.gov/pubmed/33419682</t>
  </si>
  <si>
    <t>Climacturia: a comprehensive review assessing pathophysiology, prevalence, impact, and treatment options regarding the "leak of pleasure"</t>
  </si>
  <si>
    <t>Int J Impot Res. 2021 Apr;33(3):259-270. doi: 10.1038/s41443-020-0257-1. Epub 2020 Mar 17.</t>
  </si>
  <si>
    <t>Mykoniatis I</t>
  </si>
  <si>
    <t>https://www.ncbi.nlm.nih.gov/pubmed/32203427</t>
  </si>
  <si>
    <t>Membrane translocation and activation of GnRH receptor sensitize prostate cancer cells to radiation</t>
  </si>
  <si>
    <t>Int J Radiat Biol. 2021;97(11):1555-1562. doi: 10.1080/09553002.2021.1980628. Epub 2021 Sep 27.</t>
  </si>
  <si>
    <t>Sánchez C</t>
  </si>
  <si>
    <t>https://www.ncbi.nlm.nih.gov/pubmed/34519609</t>
  </si>
  <si>
    <t>https://www.ncbi.nlm.nih.gov/pubmed/33644830</t>
  </si>
  <si>
    <t>A multi-institutional analysis of a general pelvis continuous Hounsfield unit synthetic CT software for radiotherapy</t>
  </si>
  <si>
    <t>J Appl Clin Med Phys. 2021 Mar;22(3):207-215. doi: 10.1002/acm2.13205. Epub 2021 Feb 22.</t>
  </si>
  <si>
    <t>Yu VY</t>
  </si>
  <si>
    <t>https://www.ncbi.nlm.nih.gov/pubmed/33616303</t>
  </si>
  <si>
    <t>Development of a method for generating SNP interaction-aware polygenic risk scores for radiotherapy toxicity</t>
  </si>
  <si>
    <t>Radiother Oncol. 2021 Jun;159:241-248. doi: 10.1016/j.radonc.2021.03.024. Epub 2021 Apr 8.</t>
  </si>
  <si>
    <t>Franco NR</t>
  </si>
  <si>
    <t>https://www.ncbi.nlm.nih.gov/pubmed/33838170</t>
  </si>
  <si>
    <t>https://www.ncbi.nlm.nih.gov/pubmed/33513396</t>
  </si>
  <si>
    <t>Neuropeptide Y nerve paracrine regulation of prostate cancer oncogenesis and therapy resistance</t>
  </si>
  <si>
    <t>Prostate. 2021 Jan;81(1):58-71. doi: 10.1002/pros.24081. Epub 2020 Oct 6.</t>
  </si>
  <si>
    <t>Ding Y</t>
  </si>
  <si>
    <t>https://www.ncbi.nlm.nih.gov/pubmed/33022812</t>
  </si>
  <si>
    <t>Ionizing Radiation Combined with PARP1 Inhibitor Reduces Radioresistance in Prostate Cancer with RB1/TP53 Loss</t>
  </si>
  <si>
    <t>Cancer Invest. 2021 May;39(5):423-434. doi: 10.1080/07357907.2021.1899200. Epub 2021 Mar 24.</t>
  </si>
  <si>
    <t>https://www.ncbi.nlm.nih.gov/pubmed/33683975</t>
  </si>
  <si>
    <t>Long-term Outcomes of Focal Cryotherapy for Low- to Intermediate-risk Prostate Cancer: Results and Matched Pair Analysis with Active Surveillance</t>
  </si>
  <si>
    <t>Eur Urol Focus. 2022 May;8(3):701-709. doi: 10.1016/j.euf.2021.04.008. Epub 2021 Apr 27.</t>
  </si>
  <si>
    <t>https://www.ncbi.nlm.nih.gov/pubmed/33926838</t>
  </si>
  <si>
    <t>Still Unanswered: The Role of Extended Pelvic Lymphadenectomy in Improving Oncological Outcomes in Prostate Cancer</t>
  </si>
  <si>
    <t>Eur Urol. 2021 May;79(5):605-606. doi: 10.1016/j.eururo.2021.01.033. Epub 2021 Feb 13.</t>
  </si>
  <si>
    <t>Heidenreich A</t>
  </si>
  <si>
    <t>https://www.ncbi.nlm.nih.gov/pubmed/33593651</t>
  </si>
  <si>
    <t>Tumor location on MRI determines outcomes of patients with prostate cancer after total prostate cryoablation</t>
  </si>
  <si>
    <t>Cryobiology. 2021 Feb;98:39-45. doi: 10.1016/j.cryobiol.2021.01.001. Epub 2021 Jan 5.</t>
  </si>
  <si>
    <t>Chen CH</t>
  </si>
  <si>
    <t>https://www.ncbi.nlm.nih.gov/pubmed/33417948</t>
  </si>
  <si>
    <t>Effect of Medicaid Expansion on Receipt of Definitive Treatment and Time to Treatment Initiation by Racial and Ethnic Minorities and at Minority-Serving Hospitals: A Patient-Level and Facility-Level Analysis of Breast, Colon, Lung, and Prostate Cancer</t>
  </si>
  <si>
    <t>JCO Oncol Pract. 2021 May;17(5):e654-e665. doi: 10.1200/OP.21.00010.</t>
  </si>
  <si>
    <t>https://www.ncbi.nlm.nih.gov/pubmed/33974827</t>
  </si>
  <si>
    <t>The effect of proliferative hypertrophic scars on determining treatment options for preventing recurrence of vesicourethral anastomotic stenosis after radical prostatectomy: a single-center cross-sectional study</t>
  </si>
  <si>
    <t>Sao Paulo Med J. 2021 Apr 26;139(3):241-250. doi: 10.1590/1516-3180.2020.0349.R1.28012021. eCollection 2021.</t>
  </si>
  <si>
    <t>Selvi I</t>
  </si>
  <si>
    <t>https://www.ncbi.nlm.nih.gov/pubmed/33909829</t>
  </si>
  <si>
    <t>Safety and Feasibility of Outpatient Surgery in Benign Prostatic Hyperplasia: a Systematic Review and Meta-Analysis</t>
  </si>
  <si>
    <t>J Endourol. 2021 Apr;35(4):395-408. doi: 10.1089/end.2020.0538. Epub 2021 Mar 4.</t>
  </si>
  <si>
    <t>Salciccia S</t>
  </si>
  <si>
    <t>https://www.ncbi.nlm.nih.gov/pubmed/33081521</t>
  </si>
  <si>
    <t>https://www.ncbi.nlm.nih.gov/pubmed/33772218</t>
  </si>
  <si>
    <t>The Impact of Imaging Advances on Prostate Cancer Management: Many Unanswered Questions Remain</t>
  </si>
  <si>
    <t>Pract Radiat Oncol. 2021 May-Jun;11(3):212-214. doi: 10.1016/j.prro.2021.02.006.</t>
  </si>
  <si>
    <t>Holmes JA</t>
  </si>
  <si>
    <t>https://www.ncbi.nlm.nih.gov/pubmed/33941348</t>
  </si>
  <si>
    <t>LncRNA PlncRNA-1 accelerates the progression of prostate cancer by regulating PTEN/Akt axis</t>
  </si>
  <si>
    <t>Aging (Albany NY). 2021 Apr 13;13(8):12113-12128. doi: 10.18632/aging.202919. Epub 2021 Apr 13.</t>
  </si>
  <si>
    <t>Cui Z</t>
  </si>
  <si>
    <t>https://www.ncbi.nlm.nih.gov/pubmed/33848262</t>
  </si>
  <si>
    <t>The male external urethral sphincter is autonomically innervated</t>
  </si>
  <si>
    <t>Clin Anat. 2021 Mar;34(2):263-271. doi: 10.1002/ca.23698. Epub 2020 Dec 22.</t>
  </si>
  <si>
    <t>Nyangoh Timoh K</t>
  </si>
  <si>
    <t>https://www.ncbi.nlm.nih.gov/pubmed/33131096</t>
  </si>
  <si>
    <t>High-dose vitamin D supplementation to prevent prostate cancer progression in localised cases with low-to-intermediate risk of progression on active surveillance (ProsD): protocol of a phase II randomised controlled trial</t>
  </si>
  <si>
    <t>BMJ Open. 2021 Mar 2;11(3):e044055. doi: 10.1136/bmjopen-2020-044055.</t>
  </si>
  <si>
    <t>Nair-Shalliker V</t>
  </si>
  <si>
    <t>https://www.ncbi.nlm.nih.gov/pubmed/33653757</t>
  </si>
  <si>
    <t>Observational study of cone beam computed tomography based interfractional urinary bladder filling variation during image guided radiation therapy in pelvic malignancies</t>
  </si>
  <si>
    <t>J Cancer Res Ther. 2021 Jan-Mar;17(1):152-156. doi: 10.4103/jcrt.JCRT_626_18.</t>
  </si>
  <si>
    <t>https://www.ncbi.nlm.nih.gov/pubmed/33723147</t>
  </si>
  <si>
    <t>Role of multiparametric prostate MRI in the management of prostate cancer</t>
  </si>
  <si>
    <t>World J Urol. 2021 Mar;39(3):651-659. doi: 10.1007/s00345-020-03310-z. Epub 2020 Jun 24.</t>
  </si>
  <si>
    <t>O'Connor LP</t>
  </si>
  <si>
    <t>https://www.ncbi.nlm.nih.gov/pubmed/32583039</t>
  </si>
  <si>
    <t>https://www.ncbi.nlm.nih.gov/pubmed/33958296</t>
  </si>
  <si>
    <t>Clinical perspectives from ongoing trials in oligometastatic or oligorecurrent prostate cancer: an analysis of clinical trials registries</t>
  </si>
  <si>
    <t>World J Urol. 2021 Feb;39(2):317-326. doi: 10.1007/s00345-019-03063-4. Epub 2020 Jan 18.</t>
  </si>
  <si>
    <t>De Bruycker A</t>
  </si>
  <si>
    <t>https://www.ncbi.nlm.nih.gov/pubmed/31955223</t>
  </si>
  <si>
    <t>Medication patterns of abiraterone acetate plus prednisone or enzalutamide and PSA progression in veterans with metastatic castration-resistant prostate cancer</t>
  </si>
  <si>
    <t>Curr Med Res Opin. 2021 Apr;37(4):635-642. doi: 10.1080/03007995.2021.1888704. Epub 2021 Feb 26.</t>
  </si>
  <si>
    <t>https://www.ncbi.nlm.nih.gov/pubmed/33571020</t>
  </si>
  <si>
    <t>Prostate-Specific Membrane Antigen-Targeted Radiopharmaceuticals in Diagnosis and Therapy of Prostate Cancer: Current Status and Future Perspectives</t>
  </si>
  <si>
    <t>Cancer Biother Radiopharm. 2021 Apr;36(3):237-251. doi: 10.1089/cbr.2020.3603. Epub 2020 Jun 23.</t>
  </si>
  <si>
    <t>https://www.ncbi.nlm.nih.gov/pubmed/32589458</t>
  </si>
  <si>
    <t>https://www.ncbi.nlm.nih.gov/pubmed/33622706</t>
  </si>
  <si>
    <t>The Utilization of Poly(2-ethyl-2-oxazoline)-b-Poly(ε-caprolactone) Ellipsoidal Particles for Intracellular BIKDDA Delivery to Prostate Cancer</t>
  </si>
  <si>
    <t>Macromol Biosci. 2021 Feb;21(2):e2000287. doi: 10.1002/mabi.202000287. Epub 2020 Nov 16.</t>
  </si>
  <si>
    <t>Kocak P</t>
  </si>
  <si>
    <t>https://www.ncbi.nlm.nih.gov/pubmed/33191572</t>
  </si>
  <si>
    <t>https://www.ncbi.nlm.nih.gov/pubmed/33906800</t>
  </si>
  <si>
    <t>Phase I study of a multitargeted recombinant Ad5 PSA/MUC-1/brachyury-based immunotherapy vaccine in patients with metastatic castration-resistant prostate cancer (mCRPC)</t>
  </si>
  <si>
    <t>J Immunother Cancer. 2021 Mar;9(3):e002374. doi: 10.1136/jitc-2021-002374.</t>
  </si>
  <si>
    <t>Bilusic M</t>
  </si>
  <si>
    <t>https://www.ncbi.nlm.nih.gov/pubmed/33762322</t>
  </si>
  <si>
    <t>Androgen deprivation therapy and side effects: are GnRH antagonists safer?</t>
  </si>
  <si>
    <t>Asian J Androl. 2021 Jan-Feb;23(1):3-10. doi: 10.4103/aja.aja_22_20.</t>
  </si>
  <si>
    <t>https://www.ncbi.nlm.nih.gov/pubmed/32655041</t>
  </si>
  <si>
    <t>https://www.ncbi.nlm.nih.gov/pubmed/33768708</t>
  </si>
  <si>
    <t>Circulating Tumor Cell Genomic Evolution and Hormone Therapy Outcomes in Men with Metastatic Castration-Resistant Prostate Cancer</t>
  </si>
  <si>
    <t>Mol Cancer Res. 2021 Jun;19(6):1040-1050. doi: 10.1158/1541-7786.MCR-20-0975. Epub 2021 Mar 26.</t>
  </si>
  <si>
    <t>https://www.ncbi.nlm.nih.gov/pubmed/33771885</t>
  </si>
  <si>
    <t>Accuracy of an MR-only workflow for prostate radiotherapy using semi-automatically burned-in fiducial markers</t>
  </si>
  <si>
    <t>Radiat Oncol. 2021 Feb 19;16(1):37. doi: 10.1186/s13014-021-01768-8.</t>
  </si>
  <si>
    <t>Goudschaal K</t>
  </si>
  <si>
    <t>https://www.ncbi.nlm.nih.gov/pubmed/33608008</t>
  </si>
  <si>
    <t>HOXB13 and TFF3 can contribute to the prognostic stratification of prostate adenocarcinoma</t>
  </si>
  <si>
    <t>Rom J Morphol Embryol. 2021 Jan-Mar;62(1):41-52. doi: 10.47162/RJME.62.1.04.</t>
  </si>
  <si>
    <t>Timofte AD</t>
  </si>
  <si>
    <t>https://www.ncbi.nlm.nih.gov/pubmed/34609407</t>
  </si>
  <si>
    <t>TRPM8 protein expression in hormone naïve local and lymph node metastatic prostate cancer</t>
  </si>
  <si>
    <t>Pathologica. 2021 Apr;113(2):95-101. doi: 10.32074/1591-951X-262. Epub 2021 Mar 18.</t>
  </si>
  <si>
    <t>Lunardi A</t>
  </si>
  <si>
    <t>https://www.ncbi.nlm.nih.gov/pubmed/33955429</t>
  </si>
  <si>
    <t>Reply to: Axel Heidenreich. Still Unanswered: The Role of Extended Pelvic Lymphadenectomy in Improving Oncological Outcomes in Prostate Cancer. Eur Urol 2021;79:605-6</t>
  </si>
  <si>
    <t>Eur Urol. 2021 May;79(5):607-608. doi: 10.1016/j.eururo.2021.01.041. Epub 2021 Feb 16.</t>
  </si>
  <si>
    <t>https://www.ncbi.nlm.nih.gov/pubmed/33608154</t>
  </si>
  <si>
    <t>https://www.ncbi.nlm.nih.gov/pubmed/34914777</t>
  </si>
  <si>
    <t>Comparing confirmatory biopsy outcomes between MRI-targeted biopsy and standard systematic biopsy among men being enrolled in prostate cancer active surveillance</t>
  </si>
  <si>
    <t>BJU Int. 2021 Mar;127(3):340-348. doi: 10.1111/bju.15100. Epub 2020 Jun 29.</t>
  </si>
  <si>
    <t>Shapiro DD</t>
  </si>
  <si>
    <t>https://www.ncbi.nlm.nih.gov/pubmed/32357283</t>
  </si>
  <si>
    <t>Re: Randomized Comparison of Techniques for Control of the Dorsal Venous Complex During Robot-assisted Laparoscopic Radical Prostatectomy</t>
  </si>
  <si>
    <t>Eur Urol. 2021 May;79(5):702-703. doi: 10.1016/j.eururo.2020.12.007. Epub 2020 Dec 28.</t>
  </si>
  <si>
    <t>Davis JW</t>
  </si>
  <si>
    <t>https://www.ncbi.nlm.nih.gov/pubmed/33384201</t>
  </si>
  <si>
    <t>https://www.ncbi.nlm.nih.gov/pubmed/33533127</t>
  </si>
  <si>
    <t>Emerging Prostate-specific Membrane Antigen-based Therapeutics: Small Molecules, Antibodies, and Beyond</t>
  </si>
  <si>
    <t>Eur Urol Focus. 2021 Mar;7(2):254-257. doi: 10.1016/j.euf.2021.02.006. Epub 2021 Feb 27.</t>
  </si>
  <si>
    <t>Nauseef JT</t>
  </si>
  <si>
    <t>https://www.ncbi.nlm.nih.gov/pubmed/33648895</t>
  </si>
  <si>
    <t>More Answers and More Questions About Radiotherapy for Metastatic Prostate Cancer</t>
  </si>
  <si>
    <t>JAMA Oncol. 2021 Apr 1;7(4):563-564. doi: 10.1001/jamaoncol.2020.7708.</t>
  </si>
  <si>
    <t>https://www.ncbi.nlm.nih.gov/pubmed/33599702</t>
  </si>
  <si>
    <t>Clinical Implications of Germline Testing in Newly Diagnosed Prostate Cancer</t>
  </si>
  <si>
    <t>Eur Urol Oncol. 2021 Feb;4(1):1-9. doi: 10.1016/j.euo.2020.11.011. Epub 2020 Dec 31.</t>
  </si>
  <si>
    <t>https://www.ncbi.nlm.nih.gov/pubmed/33390340</t>
  </si>
  <si>
    <t>Overlooked potential of positrons in cancer therapy</t>
  </si>
  <si>
    <t>Sci Rep. 2021 Jan 28;11(1):2475. doi: 10.1038/s41598-021-81910-4.</t>
  </si>
  <si>
    <t>Hioki T</t>
  </si>
  <si>
    <t>https://www.ncbi.nlm.nih.gov/pubmed/33510222</t>
  </si>
  <si>
    <t>Prostate ultra-radical radiotherapy: reinventing the wheel</t>
  </si>
  <si>
    <t>Lancet Oncol. 2021 Jun;22(6):e223. doi: 10.1016/S1470-2045(21)00185-6.</t>
  </si>
  <si>
    <t>https://www.ncbi.nlm.nih.gov/pubmed/34087133</t>
  </si>
  <si>
    <t>Development and Validation of an Individualized Immune Prognostic Signature for Recurrent Prostate Cancer</t>
  </si>
  <si>
    <t>Comb Chem High Throughput Screen. 2021;24(1):98-108. doi: 10.2174/1386207323666200627212820.</t>
  </si>
  <si>
    <t>Jin Y</t>
  </si>
  <si>
    <t>https://www.ncbi.nlm.nih.gov/pubmed/32593277</t>
  </si>
  <si>
    <t>Optimizing the risk threshold of lymph node involvement for performing extended pelvic lymph node dissection in prostate cancer patients: a cost-effectiveness analysis</t>
  </si>
  <si>
    <t>Urol Oncol. 2021 Jan;39(1):72.e7-72.e14. doi: 10.1016/j.urolonc.2020.09.014. Epub 2020 Oct 26.</t>
  </si>
  <si>
    <t>Hueting TA</t>
  </si>
  <si>
    <t>https://www.ncbi.nlm.nih.gov/pubmed/33121913</t>
  </si>
  <si>
    <t>Impact of 18-Month Soy Protein Supplementation on Steroid Hormones and Serum Biomarkers of Angiogenesis, Apoptosis, and the Growth Hormone/IGF-1 Axis: Results of a Randomized, Placebo-Controlled Trial in Males Following Prostatectomy</t>
  </si>
  <si>
    <t>Nutr Cancer. 2022;74(1):110-121. doi: 10.1080/01635581.2020.1870706. Epub 2021 Jan 12.</t>
  </si>
  <si>
    <t>https://www.ncbi.nlm.nih.gov/pubmed/33432829</t>
  </si>
  <si>
    <t>We Can Make a Difference: Investigator-driven Prostate-specific Membrane Antigen Radiotheranostics for Prostate Cancer</t>
  </si>
  <si>
    <t>Eur Urol Focus. 2021 Mar;7(2):227-228. doi: 10.1016/j.euf.2021.02.002. Epub 2021 Feb 18.</t>
  </si>
  <si>
    <t>https://www.ncbi.nlm.nih.gov/pubmed/33612416</t>
  </si>
  <si>
    <t>Solving the volumetric modulated arc therapy (VMAT) problem using a sequential convex programming method</t>
  </si>
  <si>
    <t>Phys Med Biol. 2021 Apr 14;66(8):10.1088/1361-6560/abee58. doi: 10.1088/1361-6560/abee58.</t>
  </si>
  <si>
    <t>Dursun P</t>
  </si>
  <si>
    <t>https://www.ncbi.nlm.nih.gov/pubmed/33711834</t>
  </si>
  <si>
    <t>https://www.ncbi.nlm.nih.gov/pubmed/33914597</t>
  </si>
  <si>
    <t>Clinical recommendations in the management of advanced prostate cancer: International Gastrointestinal, Liver and Uro-oncology (IGILUC 2019) experts</t>
  </si>
  <si>
    <t>World J Urol. 2021 May;39(5):1421-1429. doi: 10.1007/s00345-020-03328-3. Epub 2020 Jul 8.</t>
  </si>
  <si>
    <t>Elghazaly H</t>
  </si>
  <si>
    <t>https://www.ncbi.nlm.nih.gov/pubmed/32643031</t>
  </si>
  <si>
    <t>Activity and Adverse Events of Actinium-225-PSMA-617 in Advanced Metastatic Castration-resistant Prostate Cancer After Failure of Lutetium-177-PSMA</t>
  </si>
  <si>
    <t>Eur Urol. 2021 Mar;79(3):343-350. doi: 10.1016/j.eururo.2020.11.013. Epub 2020 Dec 5.</t>
  </si>
  <si>
    <t>https://www.ncbi.nlm.nih.gov/pubmed/33293081</t>
  </si>
  <si>
    <t>The Multicenter, Randomized, Phase 2 PEACE V-STORM Trial: Defining the Best Salvage Treatment for Oligorecurrent Nodal Prostate Cancer Metastases</t>
  </si>
  <si>
    <t>Eur Urol Focus. 2021 Mar;7(2):241-244. doi: 10.1016/j.euf.2020.12.010. Epub 2020 Dec 29.</t>
  </si>
  <si>
    <t>Zilli T</t>
  </si>
  <si>
    <t>https://www.ncbi.nlm.nih.gov/pubmed/33386290</t>
  </si>
  <si>
    <t>https://www.ncbi.nlm.nih.gov/pubmed/33904759</t>
  </si>
  <si>
    <t>American Society for Radiation Oncology Editorial: Rapidly Evolving Technologies Related to Imaging Strategies for Advanced Prostate Cancer</t>
  </si>
  <si>
    <t>Pract Radiat Oncol. 2021 May-Jun;11(3):163-165. doi: 10.1016/j.prro.2020.06.009. Epub 2020 Sep 3.</t>
  </si>
  <si>
    <t>Bauman GS</t>
  </si>
  <si>
    <t>https://www.ncbi.nlm.nih.gov/pubmed/32891558</t>
  </si>
  <si>
    <t>Clinical and genomic characterization of Low PSA Secretors: a unique subset of metastatic castration resistant prostate cancer</t>
  </si>
  <si>
    <t>Prostate Cancer Prostatic Dis. 2021 Mar;24(1):81-87. doi: 10.1038/s41391-020-0228-0. Epub 2020 Apr 14.</t>
  </si>
  <si>
    <t>https://www.ncbi.nlm.nih.gov/pubmed/32286548</t>
  </si>
  <si>
    <t>Drug and molecular radiotherapy combinations for metastatic castration resistant prostate cancer</t>
  </si>
  <si>
    <t>Nucl Med Biol. 2021 May-Jun;96-97:101-111. doi: 10.1016/j.nucmedbio.2021.03.009. Epub 2021 Apr 9.</t>
  </si>
  <si>
    <t>https://www.ncbi.nlm.nih.gov/pubmed/33866131</t>
  </si>
  <si>
    <t>https://www.ncbi.nlm.nih.gov/pubmed/34322653</t>
  </si>
  <si>
    <t>Examination of the Association Between 3,4-Divanillyltetrahydrofuran Lignan (Urtica dioica Origin) and Prostate Cancer Cells by (131)I Radiolabeling</t>
  </si>
  <si>
    <t>Cancer Biother Radiopharm. 2021 May;36(4):326-332. doi: 10.1089/cbr.2020.3602. Epub 2020 May 21.</t>
  </si>
  <si>
    <t>Tekin V</t>
  </si>
  <si>
    <t>https://www.ncbi.nlm.nih.gov/pubmed/32453606</t>
  </si>
  <si>
    <t>Effect of information on prostate biopsy history on biopsy outcomes in the era of MRI-targeted biopsies</t>
  </si>
  <si>
    <t>World J Urol. 2021 Apr;39(4):1153-1159. doi: 10.1007/s00345-020-03277-x. Epub 2020 May 29.</t>
  </si>
  <si>
    <t>https://www.ncbi.nlm.nih.gov/pubmed/32472278</t>
  </si>
  <si>
    <t>Progress in Targeted Alpha-Particle-Emitting Radiopharmaceuticals as Treatments for Prostate Cancer Patients with Bone Metastases</t>
  </si>
  <si>
    <t>Molecules. 2021 Apr 9;26(8):2162. doi: 10.3390/molecules26082162.</t>
  </si>
  <si>
    <t>Patel CM</t>
  </si>
  <si>
    <t>https://www.ncbi.nlm.nih.gov/pubmed/33918705</t>
  </si>
  <si>
    <t>Pharmacological inhibition of noncanonical EED-EZH2 signaling overcomes chemoresistance in prostate cancer</t>
  </si>
  <si>
    <t>Theranostics. 2021 May 8;11(14):6873-6890. doi: 10.7150/thno.49235. eCollection 2021.</t>
  </si>
  <si>
    <t>https://www.ncbi.nlm.nih.gov/pubmed/34093859</t>
  </si>
  <si>
    <t>Evaluation of margins in pelvic lymph nodes and prostate radiotherapy and the impact of bladder and rectum on prostate position</t>
  </si>
  <si>
    <t>Cancer Radiother. 2021 Apr;25(2):161-168. doi: 10.1016/j.canrad.2020.06.033. Epub 2021 Jan 14.</t>
  </si>
  <si>
    <t>Marnouche EA</t>
  </si>
  <si>
    <t>https://www.ncbi.nlm.nih.gov/pubmed/33454191</t>
  </si>
  <si>
    <t>The Clinical Significance of Bone Mineral Density Changes Following Long-Term Androgen Deprivation Therapy in Localized Prostate Cancer Patients</t>
  </si>
  <si>
    <t>J Urol. 2021 Jun;205(6):1648-1654. doi: 10.1097/JU.0000000000001646. Epub 2021 Feb 12.</t>
  </si>
  <si>
    <t>Khriguian J</t>
  </si>
  <si>
    <t>https://www.ncbi.nlm.nih.gov/pubmed/33577365</t>
  </si>
  <si>
    <t>Evaluation of a urology specialist therapeutic radiographer implemented radiotherapy pathway for prostate cancer patients</t>
  </si>
  <si>
    <t>Radiography (Lond). 2021 May;27(2):430-436. doi: 10.1016/j.radi.2020.10.006. Epub 2020 Oct 24.</t>
  </si>
  <si>
    <t>Alexander SE</t>
  </si>
  <si>
    <t>https://www.ncbi.nlm.nih.gov/pubmed/33876734</t>
  </si>
  <si>
    <t>Acetylation of KLF5 maintains EMT and tumorigenicity to cause chemoresistant bone metastasis in prostate cancer</t>
  </si>
  <si>
    <t>Nat Commun. 2021 Mar 17;12(1):1714. doi: 10.1038/s41467-021-21976-w.</t>
  </si>
  <si>
    <t>https://www.ncbi.nlm.nih.gov/pubmed/33731701</t>
  </si>
  <si>
    <t>Machine learning applications to enhance patient specific care for urologic surgery</t>
  </si>
  <si>
    <t>World J Urol. 2022 Mar;40(3):679-686. doi: 10.1007/s00345-021-03738-x. Epub 2021 May 28.</t>
  </si>
  <si>
    <t>Doyle PW</t>
  </si>
  <si>
    <t>https://www.ncbi.nlm.nih.gov/pubmed/34047826</t>
  </si>
  <si>
    <t>BladderScan Feedback Method in Predicting Bladder Filling for Prostate Radiotherapy: A Prospective Study</t>
  </si>
  <si>
    <t>Technol Cancer Res Treat. 2021 Jan-Dec;20:1533033821995277. doi: 10.1177/1533033821995277.</t>
  </si>
  <si>
    <t>Kuo DY</t>
  </si>
  <si>
    <t>https://www.ncbi.nlm.nih.gov/pubmed/33706617</t>
  </si>
  <si>
    <t>A review of the effects and molecular mechanisms of dimethylcurcumin (ASC-J9) on androgen receptor-related diseases</t>
  </si>
  <si>
    <t>Chem Biol Drug Des. 2021 Apr;97(4):821-835. doi: 10.1111/cbdd.13811. Epub 2021 Jan 11.</t>
  </si>
  <si>
    <t>Hu H</t>
  </si>
  <si>
    <t>https://www.ncbi.nlm.nih.gov/pubmed/33277796</t>
  </si>
  <si>
    <t>Estrogen receptor β and treatment with a phytoestrogen are associated with inhibition of nuclear translocation of EGFR in the prostate</t>
  </si>
  <si>
    <t>Proc Natl Acad Sci U S A. 2021 Mar 30;118(13):e2011269118. doi: 10.1073/pnas.2011269118.</t>
  </si>
  <si>
    <t>Wu WF</t>
  </si>
  <si>
    <t>https://www.ncbi.nlm.nih.gov/pubmed/33771918</t>
  </si>
  <si>
    <t>miRNAs and radiotherapy response in prostate cancer</t>
  </si>
  <si>
    <t>Andrology. 2021 Mar;9(2):529-545. doi: 10.1111/andr.12921. Epub 2020 Nov 3.</t>
  </si>
  <si>
    <t>https://www.ncbi.nlm.nih.gov/pubmed/33053272</t>
  </si>
  <si>
    <t>https://www.ncbi.nlm.nih.gov/pubmed/33851360</t>
  </si>
  <si>
    <t>https://www.ncbi.nlm.nih.gov/pubmed/33964351</t>
  </si>
  <si>
    <t>Predictive factors of tumor sink effect: Insights from (177)Lu-Prostate-specific membrane antigen therapy</t>
  </si>
  <si>
    <t>Ann Nucl Med. 2021 May;35(5):529-539. doi: 10.1007/s12149-021-01593-9. Epub 2021 Feb 14.</t>
  </si>
  <si>
    <t>Tuncel M</t>
  </si>
  <si>
    <t>https://www.ncbi.nlm.nih.gov/pubmed/33586096</t>
  </si>
  <si>
    <t>https://www.ncbi.nlm.nih.gov/pubmed/33478936</t>
  </si>
  <si>
    <t>Synthesis and Biological Evaluation of (99m)Tc(I) Tricarbonyl Complexes Dual-Targeted at Tumoral Mitochondria</t>
  </si>
  <si>
    <t>Molecules. 2021 Jan 15;26(2):441. doi: 10.3390/molecules26020441.</t>
  </si>
  <si>
    <t>Figueiredo D</t>
  </si>
  <si>
    <t>https://www.ncbi.nlm.nih.gov/pubmed/33467760</t>
  </si>
  <si>
    <t>Standardized Magnetic Resonance Imaging Reporting Using the Prostate Cancer Radiological Estimation of Change in Sequential Evaluation Criteria and Magnetic Resonance Imaging/Transrectal Ultrasound Fusion with Transperineal Saturation Biopsy to Select Men on Active Surveillance</t>
  </si>
  <si>
    <t>Eur Urol Focus. 2021 Jan;7(1):102-110. doi: 10.1016/j.euf.2019.03.001. Epub 2019 Mar 13.</t>
  </si>
  <si>
    <t>Dieffenbacher S</t>
  </si>
  <si>
    <t>https://www.ncbi.nlm.nih.gov/pubmed/30878348</t>
  </si>
  <si>
    <t>False Positive Multiparametric Magnetic Resonance Imaging Phenotypes in the Biopsy-naïve Prostate: Are They Distinct from Significant Cancer-associated Lesions? Lessons from PROMIS</t>
  </si>
  <si>
    <t>Eur Urol. 2021 Jan;79(1):20-29. doi: 10.1016/j.eururo.2020.09.043. Epub 2020 Oct 10.</t>
  </si>
  <si>
    <t>https://www.ncbi.nlm.nih.gov/pubmed/33051065</t>
  </si>
  <si>
    <t>Prostate Cancer Detected by Choroidal Tumor and Complete Response to Hormonal Therapy: Case Report and Literature Review of 24 Patients With Choroidal Metastasis From Prostate Cancer</t>
  </si>
  <si>
    <t>J Investig Med High Impact Case Rep. 2021 Jan-Dec;9:23247096211026471. doi: 10.1177/23247096211026471.</t>
  </si>
  <si>
    <t>Matsuo T</t>
  </si>
  <si>
    <t>https://www.ncbi.nlm.nih.gov/pubmed/34159819</t>
  </si>
  <si>
    <t>Thrombosis of the Iliac Vein Detected by 64Cu-Prostate-Specific Membrane Antigen (PSMA) PET/CT</t>
  </si>
  <si>
    <t>Clin Nucl Med. 2021 Jan;46(1):e29-e30. doi: 10.1097/RLU.0000000000003323.</t>
  </si>
  <si>
    <t>Annunziata S</t>
  </si>
  <si>
    <t>https://www.ncbi.nlm.nih.gov/pubmed/33031241</t>
  </si>
  <si>
    <t>The recurrence and progression risk after simultaneous endoscopic surgery of urothelial bladder tumour and benign prostatic hyperplasia: a systematic review and meta-analysis</t>
  </si>
  <si>
    <t>BJU Int. 2021 Feb;127(2):143-152. doi: 10.1111/bju.15146. Epub 2020 Aug 12.</t>
  </si>
  <si>
    <t>https://www.ncbi.nlm.nih.gov/pubmed/32564458</t>
  </si>
  <si>
    <t>First-line systemic therapy for metastatic castration-sensitive prostate cancer: An updated systematic review with novel findings</t>
  </si>
  <si>
    <t>Crit Rev Oncol Hematol. 2021 Jan;157:103198. doi: 10.1016/j.critrevonc.2020.103198. Epub 2020 Dec 13.</t>
  </si>
  <si>
    <t>https://www.ncbi.nlm.nih.gov/pubmed/33316417</t>
  </si>
  <si>
    <t>Feasibility of a Weight Management Program Tailored for Overweight Men with Localized Prostate Cancer - A Pilot Study</t>
  </si>
  <si>
    <t>Nutr Cancer. 2021;73(11-12):2671-2686. doi: 10.1080/01635581.2020.1856890. Epub 2020 Dec 9.</t>
  </si>
  <si>
    <t>Hamilton-Reeves JM</t>
  </si>
  <si>
    <t>https://www.ncbi.nlm.nih.gov/pubmed/33295204</t>
  </si>
  <si>
    <t>Boundary Coding Representation for Organ Segmentation in Prostate Cancer Radiotherapy</t>
  </si>
  <si>
    <t>IEEE Trans Med Imaging. 2021 Jan;40(1):310-320. doi: 10.1109/TMI.2020.3025517. Epub 2020 Dec 29.</t>
  </si>
  <si>
    <t>https://www.ncbi.nlm.nih.gov/pubmed/32956051</t>
  </si>
  <si>
    <t>https://www.ncbi.nlm.nih.gov/pubmed/34335964</t>
  </si>
  <si>
    <t>Evaluation of the PSMA-Binding Ligand (212)Pb-NG001 in Multicellular Tumour Spheroid and Mouse Models of Prostate Cancer</t>
  </si>
  <si>
    <t>Int J Mol Sci. 2021 May 1;22(9):4815. doi: 10.3390/ijms22094815.</t>
  </si>
  <si>
    <t>Stenberg VY</t>
  </si>
  <si>
    <t>https://www.ncbi.nlm.nih.gov/pubmed/34062920</t>
  </si>
  <si>
    <t>https://www.ncbi.nlm.nih.gov/pubmed/33654249</t>
  </si>
  <si>
    <t>Rapidly Evolving Diffuse Omental Carcinomatosis of Prostate Cancer in 68Ga-PSMA PET/CT</t>
  </si>
  <si>
    <t>Clin Nucl Med. 2021 Apr 1;46(4):e216-e217. doi: 10.1097/RLU.0000000000003414.</t>
  </si>
  <si>
    <t>Hoberück S</t>
  </si>
  <si>
    <t>https://www.ncbi.nlm.nih.gov/pubmed/33234924</t>
  </si>
  <si>
    <t>https://www.ncbi.nlm.nih.gov/pubmed/34335968</t>
  </si>
  <si>
    <t>https://www.ncbi.nlm.nih.gov/pubmed/33666810</t>
  </si>
  <si>
    <t>https://www.ncbi.nlm.nih.gov/pubmed/33905530</t>
  </si>
  <si>
    <t>Calculation of radium-223 and actinium-225 α-emitter radiopharmaceuticals dose rates in treatment of metastatic castration-resistant prostate cancer</t>
  </si>
  <si>
    <t>J Cancer Res Ther. 2021 Apr-Jun;17(2):348-352. doi: 10.4103/jcrt.JCRT_892_18.</t>
  </si>
  <si>
    <t>Abbasi A</t>
  </si>
  <si>
    <t>https://www.ncbi.nlm.nih.gov/pubmed/34121676</t>
  </si>
  <si>
    <t>Synthesis and preliminary evaluation of (211)At-labeled inhibitors of prostate-specific membrane antigen for targeted alpha particle therapy of prostate cancer</t>
  </si>
  <si>
    <t>Nucl Med Biol. 2021 Mar-Apr;94-95:67-80. doi: 10.1016/j.nucmedbio.2021.01.002. Epub 2021 Jan 23.</t>
  </si>
  <si>
    <t>Vaidyanathan G</t>
  </si>
  <si>
    <t>https://www.ncbi.nlm.nih.gov/pubmed/33601187</t>
  </si>
  <si>
    <t>Deformable MR-CBCT prostate registration using biomechanically constrained deep learning networks</t>
  </si>
  <si>
    <t>Med Phys. 2021 Jan;48(1):253-263. doi: 10.1002/mp.14584. Epub 2020 Nov 27.</t>
  </si>
  <si>
    <t>https://www.ncbi.nlm.nih.gov/pubmed/33164219</t>
  </si>
  <si>
    <t>Quantitative MRI: Defining repeatability, reproducibility and accuracy for prostate cancer imaging biomarker development</t>
  </si>
  <si>
    <t>Magn Reson Imaging. 2021 Apr;77:169-179. doi: 10.1016/j.mri.2020.12.018. Epub 2021 Jan 1.</t>
  </si>
  <si>
    <t>https://www.ncbi.nlm.nih.gov/pubmed/33388362</t>
  </si>
  <si>
    <t>A case of primary adenocarcinoma of the seminal vesicle treated by total laparoscopic pelvic exenteration</t>
  </si>
  <si>
    <t>Aktuelle Urol. 2021 Feb;52(1):50-53. doi: 10.1055/a-1170-8373. Epub 2020 Aug 27.</t>
  </si>
  <si>
    <t>Tochigi K</t>
  </si>
  <si>
    <t>https://www.ncbi.nlm.nih.gov/pubmed/32854127</t>
  </si>
  <si>
    <t>Optical scattering as an early marker of apoptosis during chemotherapy and antiangiogenic therapy in murine models of prostate and breast cancer</t>
  </si>
  <si>
    <t>Neoplasia. 2021 Mar;23(3):294-303. doi: 10.1016/j.neo.2021.01.005. Epub 2021 Feb 9.</t>
  </si>
  <si>
    <t>Tabassum S</t>
  </si>
  <si>
    <t>https://www.ncbi.nlm.nih.gov/pubmed/33578267</t>
  </si>
  <si>
    <t>https://www.ncbi.nlm.nih.gov/pubmed/33558661</t>
  </si>
  <si>
    <t>https://www.ncbi.nlm.nih.gov/pubmed/33941402</t>
  </si>
  <si>
    <t>A novel anti-angiogenic radio/photo sensitizer for prostate cancer imaging and therapy: (89)Zr-Pt@TiO(2)-SPHINX, synthesis and in vitro evaluation</t>
  </si>
  <si>
    <t>Nucl Med Biol. 2021 Mar-Apr;94-95:20-31. doi: 10.1016/j.nucmedbio.2020.12.005. Epub 2021 Jan 9.</t>
  </si>
  <si>
    <t>https://www.ncbi.nlm.nih.gov/pubmed/33482596</t>
  </si>
  <si>
    <t>ASTRO Editorial: The AUA-ASTRO-SUO Advanced Prostate Cancer Guidelines: A Continued but Changing Role for the Radiation Oncologist</t>
  </si>
  <si>
    <t>Pract Radiat Oncol. 2021 May-Jun;11(3):160-162. doi: 10.1016/j.prro.2020.10.002. Epub 2020 Dec 9.</t>
  </si>
  <si>
    <t>Zietman AL</t>
  </si>
  <si>
    <t>https://www.ncbi.nlm.nih.gov/pubmed/33309177</t>
  </si>
  <si>
    <t>https://www.ncbi.nlm.nih.gov/pubmed/33896682</t>
  </si>
  <si>
    <t>https://www.ncbi.nlm.nih.gov/pubmed/33592224</t>
  </si>
  <si>
    <t>Predictive Value of the Spinal Instability Neoplastic Score for Survival and Ambulatory Function After Surgery for Metastatic Spinal Cord Compression in 110 Patients with Prostate Cancer</t>
  </si>
  <si>
    <t>Spine (Phila Pa 1976). 2021 Apr 15;46(8):550-558. doi: 10.1097/BRS.0000000000003835.</t>
  </si>
  <si>
    <t>Wänman J</t>
  </si>
  <si>
    <t>https://www.ncbi.nlm.nih.gov/pubmed/33273445</t>
  </si>
  <si>
    <t>https://www.ncbi.nlm.nih.gov/pubmed/33883176</t>
  </si>
  <si>
    <t>Development of raster scanning IMRT using a robotic radiosurgery system</t>
  </si>
  <si>
    <t>J Radiat Res. 2021 Mar 10;62(2):364-373. doi: 10.1093/jrr/rraa136.</t>
  </si>
  <si>
    <t>Shiomi H</t>
  </si>
  <si>
    <t>https://www.ncbi.nlm.nih.gov/pubmed/33454766</t>
  </si>
  <si>
    <t>High-dose per Fraction Radiotherapy Induces Both Antitumor Immunity and Immunosuppressive Responses in Prostate Tumors</t>
  </si>
  <si>
    <t>Clin Cancer Res. 2021 Mar 1;27(5):1505-1515. doi: 10.1158/1078-0432.CCR-20-2293. Epub 2020 Nov 20.</t>
  </si>
  <si>
    <t>https://www.ncbi.nlm.nih.gov/pubmed/33219015</t>
  </si>
  <si>
    <t>Quality of life more than 10 years after radiotherapy for localized prostate cancer-impact of time after treatment and prescription dose</t>
  </si>
  <si>
    <t>Qual Life Res. 2021 Feb;30(2):437-443. doi: 10.1007/s11136-020-02639-7. Epub 2020 Oct 9.</t>
  </si>
  <si>
    <t>https://www.ncbi.nlm.nih.gov/pubmed/33034812</t>
  </si>
  <si>
    <t>Transperineal systematic biopsies in addition to targeted biopsies are important in the detection of clinically significant prostate cancer</t>
  </si>
  <si>
    <t>ANZ J Surg. 2021 Apr;91(4):584-589. doi: 10.1111/ans.16524. Epub 2021 Jan 5.</t>
  </si>
  <si>
    <t>https://www.ncbi.nlm.nih.gov/pubmed/33400371</t>
  </si>
  <si>
    <t>3-Year results following treatment with the second generation of the temporary implantable nitinol device in men with LUTS secondary to benign prostatic obstruction</t>
  </si>
  <si>
    <t>Prostate Cancer Prostatic Dis. 2021 Jun;24(2):349-357. doi: 10.1038/s41391-020-00281-5. Epub 2020 Oct 1.</t>
  </si>
  <si>
    <t>https://www.ncbi.nlm.nih.gov/pubmed/33005003</t>
  </si>
  <si>
    <t>https://www.ncbi.nlm.nih.gov/pubmed/33531653</t>
  </si>
  <si>
    <t>https://www.ncbi.nlm.nih.gov/pubmed/33934928</t>
  </si>
  <si>
    <t>Application of the PRECISION Trial Biopsy Strategy to a Contemporary Magnetic Resonance Imaging-Targeted Biopsy Cohort-How Many Clinically Significant Prostate Cancers are Missed?</t>
  </si>
  <si>
    <t>J Urol. 2021 Mar;205(3):740-747. doi: 10.1097/JU.0000000000001406. Epub 2020 Oct 7.</t>
  </si>
  <si>
    <t>Feuer Z</t>
  </si>
  <si>
    <t>https://www.ncbi.nlm.nih.gov/pubmed/33026927</t>
  </si>
  <si>
    <t>The GÖTEBORG prostate cancer screening 2 trial: a prospective, randomised, population-based prostate cancer screening trial with prostate-specific antigen testing followed by magnetic resonance imaging of the prostate</t>
  </si>
  <si>
    <t>Scand J Urol. 2021 Apr;55(2):116-124. doi: 10.1080/21681805.2021.1881612. Epub 2021 Feb 22.</t>
  </si>
  <si>
    <t>Kohestani K</t>
  </si>
  <si>
    <t>https://www.ncbi.nlm.nih.gov/pubmed/33612068</t>
  </si>
  <si>
    <t>Calculating interfractional prostate motion during radiation therapy course using fiducial markers</t>
  </si>
  <si>
    <t>J BUON. 2021 Jan-Feb;26(1):243-249.</t>
  </si>
  <si>
    <t>Alexidis P</t>
  </si>
  <si>
    <t>https://www.ncbi.nlm.nih.gov/pubmed/33721458</t>
  </si>
  <si>
    <t>Trans-ancestry genome-wide association meta-analysis of prostate cancer identifies new susceptibility loci and informs genetic risk prediction</t>
  </si>
  <si>
    <t>Nat Genet. 2021 Jan;53(1):65-75. doi: 10.1038/s41588-020-00748-0. Epub 2021 Jan 4.</t>
  </si>
  <si>
    <t>Conti DV</t>
  </si>
  <si>
    <t>https://www.ncbi.nlm.nih.gov/pubmed/33398198</t>
  </si>
  <si>
    <t>Reply to Ethan B. Ludmir, Zachary R. McCaw, and Lee-Jen Wei's Letter to the Editor re: Karim Fizazi, Charles G. Drake, Tomasz M. Beer, et al. Final Analysis of the Ipilimumab Versus Placebo Following Radiotherapy Phase III Trial in Postdocetaxel Metastatic Castration-resistant Prostate Cancer Identifies an Excess of Long-term Survivors. Eur Urol. In press. https://doi.org/10.1016/j.eururo.2020.07.032. Interpreting the Effect of Ipilimumab following Radiotherapy for Patients with Postdocetaxel Metastatic Castration-resistant Prostate Cancer</t>
  </si>
  <si>
    <t>Eur Urol. 2021 Jan;79(1):e12-e13. doi: 10.1016/j.eururo.2020.10.012. Epub 2020 Oct 26.</t>
  </si>
  <si>
    <t>McHenry MB</t>
  </si>
  <si>
    <t>https://www.ncbi.nlm.nih.gov/pubmed/33121826</t>
  </si>
  <si>
    <t>Initial Evaluation of Rapid, Direct-to-Digital Prostate Biopsy Pathology</t>
  </si>
  <si>
    <t>Arch Pathol Lab Med. 2021 May 1;145(5):583-591. doi: 10.5858/arpa.2020-0037-OA.</t>
  </si>
  <si>
    <t>Torres R</t>
  </si>
  <si>
    <t>https://www.ncbi.nlm.nih.gov/pubmed/32991670</t>
  </si>
  <si>
    <t>Prevalence and clinicopathological/molecular characteristics of mismatch repair protein-deficient tumours among surgically treated patients with prostate cancer in a Japanese hospital-based population</t>
  </si>
  <si>
    <t>Jpn J Clin Oncol. 2021 Apr 1;51(4):639-645. doi: 10.1093/jjco/hyaa207.</t>
  </si>
  <si>
    <t>Kagawa M</t>
  </si>
  <si>
    <t>https://www.ncbi.nlm.nih.gov/pubmed/33244609</t>
  </si>
  <si>
    <t>https://www.ncbi.nlm.nih.gov/pubmed/33941866</t>
  </si>
  <si>
    <t>A Systematic Review of Prostate Cancer Heterogeneity: Understanding the Clonal Ancestry of Multifocal Disease</t>
  </si>
  <si>
    <t>Eur Urol Oncol. 2021 Jun;4(3):358-369. doi: 10.1016/j.euo.2021.02.008. Epub 2021 Apr 20.</t>
  </si>
  <si>
    <t>Erickson A</t>
  </si>
  <si>
    <t>https://www.ncbi.nlm.nih.gov/pubmed/33888445</t>
  </si>
  <si>
    <t>Androgen Deprivation Therapy Use and Risk of Mild Cognitive Impairment in Prostate Cancer Patients</t>
  </si>
  <si>
    <t>Alzheimer Dis Assoc Disord. 2021 Jan-Mar 01;35(1):44-47. doi: 10.1097/WAD.0000000000000415.</t>
  </si>
  <si>
    <t>Alonso-Quiñones H</t>
  </si>
  <si>
    <t>https://www.ncbi.nlm.nih.gov/pubmed/32960856</t>
  </si>
  <si>
    <t>Re: Umang Swami, Pedro Isaacsson Velho, Roberto Nussenzveig, et al. Association of SPOP Mutations with Outcomes in Men with De Novo Metastatic Castration-sensitive Prostate Cancer. Eur Urol 2020;78:652-6: Can Mutant SPOP Become an Actionable Biomarker for Precision Oncology Management of Prostate Cancer?</t>
  </si>
  <si>
    <t>Eur Urol. 2021 Mar;79(3):e91-e93. doi: 10.1016/j.eururo.2020.12.012. Epub 2020 Dec 25.</t>
  </si>
  <si>
    <t>https://www.ncbi.nlm.nih.gov/pubmed/33358624</t>
  </si>
  <si>
    <t>Optimisation of user-selectable volumetric modulated arc therapy (VMAT) planning parameters: VMAT arcs for prostate and head-and-neck cancers</t>
  </si>
  <si>
    <t>J Pak Med Assoc. 2021 Apr;71(4):1093-1099. doi: 10.47391/JPMA.710.</t>
  </si>
  <si>
    <t>Murtaza G</t>
  </si>
  <si>
    <t>https://www.ncbi.nlm.nih.gov/pubmed/34125749</t>
  </si>
  <si>
    <t>2020 Korean guidelines for the management of metastatic prostate cancer</t>
  </si>
  <si>
    <t>Korean J Intern Med. 2021 May;36(3):491-514. doi: 10.3904/kjim.2020.213. Epub 2021 Feb 10.</t>
  </si>
  <si>
    <t>Kim IH</t>
  </si>
  <si>
    <t>https://www.ncbi.nlm.nih.gov/pubmed/33561334</t>
  </si>
  <si>
    <t>Management of Bladder Neck Contracture in the Age of Robotic Prostatectomy: An Evidence-based Guide</t>
  </si>
  <si>
    <t>Eur Urol Focus. 2022 Jan;8(1):297-301. doi: 10.1016/j.euf.2021.01.007. Epub 2021 Jan 30.</t>
  </si>
  <si>
    <t>Branche B</t>
  </si>
  <si>
    <t>https://www.ncbi.nlm.nih.gov/pubmed/33531288</t>
  </si>
  <si>
    <t>Do radiation oncologists and urologists endorse decision aids for active surveillance of low-risk prostate cancer: Results from a national survey</t>
  </si>
  <si>
    <t>Eur J Cancer Care (Engl). 2021 Jan;30(1):e13301. doi: 10.1111/ecc.13301. Epub 2020 Oct 27.</t>
  </si>
  <si>
    <t>Puneet K</t>
  </si>
  <si>
    <t>https://www.ncbi.nlm.nih.gov/pubmed/33112008</t>
  </si>
  <si>
    <t>Review of Palliative (223)Ra in Metastatic Castration-Resistant Prostate Cancer: Experience at West Virginia University Cancer Center</t>
  </si>
  <si>
    <t>J Nucl Med Technol. 2021 Mar;49(1):70-74. doi: 10.2967/jnmt.120.254474. Epub 2020 Nov 20.</t>
  </si>
  <si>
    <t>Arays R</t>
  </si>
  <si>
    <t>https://www.ncbi.nlm.nih.gov/pubmed/33219158</t>
  </si>
  <si>
    <t>PTBP1 Genetic Variants Affect the Clinical Response to Androgen-deprivation Therapy in Patients With Prostate Cancer</t>
  </si>
  <si>
    <t>Cancer Genomics Proteomics. 2021 May-Jun;18(3):325-334. doi: 10.21873/cgp.20263.</t>
  </si>
  <si>
    <t>Huang SP</t>
  </si>
  <si>
    <t>https://www.ncbi.nlm.nih.gov/pubmed/33893085</t>
  </si>
  <si>
    <t>Overexpression of the TRIM24 E3 Ubiquitin Ligase is Linked to Genetic Instability and Predicts Unfavorable Prognosis in Prostate Cancer</t>
  </si>
  <si>
    <t>Appl Immunohistochem Mol Morphol. 2021 Apr 1;29(4):e29-e38. doi: 10.1097/PAI.0000000000000901.</t>
  </si>
  <si>
    <t>Höflmayer D</t>
  </si>
  <si>
    <t>https://www.ncbi.nlm.nih.gov/pubmed/33491944</t>
  </si>
  <si>
    <t>Automated contour propagation of the prostate from pCT to CBCT images via deep unsupervised learning</t>
  </si>
  <si>
    <t>Med Phys. 2021 Apr;48(4):1764-1770. doi: 10.1002/mp.14755. Epub 2021 Mar 1.</t>
  </si>
  <si>
    <t>Liang X</t>
  </si>
  <si>
    <t>https://www.ncbi.nlm.nih.gov/pubmed/33544390</t>
  </si>
  <si>
    <t>Urinary proteomic profiles of prostate cancer with different risk of progression and correlation with histopathological features</t>
  </si>
  <si>
    <t>Ann Diagn Pathol. 2021 Apr;51:151704. doi: 10.1016/j.anndiagpath.2021.151704. Epub 2021 Jan 8.</t>
  </si>
  <si>
    <t>Bergamini S</t>
  </si>
  <si>
    <t>https://www.ncbi.nlm.nih.gov/pubmed/33460996</t>
  </si>
  <si>
    <t>Biomarker discrimination and calibration with MRI-targeted biopsies: an analysis with the Stockholm3 test</t>
  </si>
  <si>
    <t>Prostate Cancer Prostatic Dis. 2021 Jun;24(2):457-464. doi: 10.1038/s41391-020-00297-x. Epub 2020 Nov 9.</t>
  </si>
  <si>
    <t>https://www.ncbi.nlm.nih.gov/pubmed/33168965</t>
  </si>
  <si>
    <t>Re: Karim Fizazi, Charles G. Drake, Tomasz M. Beer, et al. Final Analysis of the Ipilimumab Versus Placebo Following Radiotherapy Phase III Trial in Postdocetaxel Metastatic Castration-resistant Prostate Cancer Identifies an Excess of Long-term Survivors. Eur Urol. In press. https://doi.org/10.1016/j.eururo.2020.07.032: Interpreting the Effect of Ipilimumab Following Radiotherapy for Patients with Postdocetaxel Metastatic Castration-resistant Prostate Cancer</t>
  </si>
  <si>
    <t>Eur Urol. 2021 Jan;79(1):e10-e11. doi: 10.1016/j.eururo.2020.09.049. Epub 2020 Oct 24.</t>
  </si>
  <si>
    <t>Ludmir EB</t>
  </si>
  <si>
    <t>https://www.ncbi.nlm.nih.gov/pubmed/33109378</t>
  </si>
  <si>
    <t>https://www.ncbi.nlm.nih.gov/pubmed/33773429</t>
  </si>
  <si>
    <t>https://www.ncbi.nlm.nih.gov/pubmed/33509974</t>
  </si>
  <si>
    <t>Impact of 23-valent pneumococcal polysaccharide vaccination on the frequency of pneumonia-related hospitalization and survival in elderly patients with prostate cancer: A seven-year nationwide matched cohort study</t>
  </si>
  <si>
    <t>Cancer. 2021 Jan 1;127(1):124-136. doi: 10.1002/cncr.33203. Epub 2020 Sep 30.</t>
  </si>
  <si>
    <t>Li CY</t>
  </si>
  <si>
    <t>https://www.ncbi.nlm.nih.gov/pubmed/32997342</t>
  </si>
  <si>
    <t>Polygenic hazard score is associated with prostate cancer in multi-ethnic populations</t>
  </si>
  <si>
    <t>Nat Commun. 2021 Feb 23;12(1):1236. doi: 10.1038/s41467-021-21287-0.</t>
  </si>
  <si>
    <t>https://www.ncbi.nlm.nih.gov/pubmed/33623038</t>
  </si>
  <si>
    <t>Independent Validation of a Comprehensive Machine Learning Approach Predicting Survival After Radiotherapy for Bone Metastases</t>
  </si>
  <si>
    <t>Anticancer Res. 2021 Mar;41(3):1471-1474. doi: 10.21873/anticanres.14905.</t>
  </si>
  <si>
    <t>Nieder C</t>
  </si>
  <si>
    <t>https://www.ncbi.nlm.nih.gov/pubmed/33788739</t>
  </si>
  <si>
    <t>Ablation of LGR4 signaling enhances radiation sensitivity of prostate cancer cells</t>
  </si>
  <si>
    <t>Life Sci. 2021 Jan 15;265:118737. doi: 10.1016/j.lfs.2020.118737. Epub 2020 Nov 7.</t>
  </si>
  <si>
    <t>Liang F</t>
  </si>
  <si>
    <t>https://www.ncbi.nlm.nih.gov/pubmed/33171177</t>
  </si>
  <si>
    <t>Neuroendocrine carcinoma of prostate presenting with ascites</t>
  </si>
  <si>
    <t>J Cancer Res Ther. 2021 Apr-Jun;17(2):577-579. doi: 10.4103/jcrt.JCRT_772_17.</t>
  </si>
  <si>
    <t>Sagar N</t>
  </si>
  <si>
    <t>https://www.ncbi.nlm.nih.gov/pubmed/34121712</t>
  </si>
  <si>
    <t>https://www.ncbi.nlm.nih.gov/pubmed/34089676</t>
  </si>
  <si>
    <t>Letter to the editor on: F. Campostrini et al. Association between acute histopathological changes of rectal walls and late radiation proctitis following radiotherapy for prostate cancer</t>
  </si>
  <si>
    <t>Strahlenther Onkol. 2021 Apr;197(4):353-354. doi: 10.1007/s00066-020-01719-4. Epub 2020 Dec 9.</t>
  </si>
  <si>
    <t>https://www.ncbi.nlm.nih.gov/pubmed/33296001</t>
  </si>
  <si>
    <t>Whole-body diffusion-weighted magnetic resonance imaging: Diagnosis and follow up of prostate cancer and beyond</t>
  </si>
  <si>
    <t>Int J Urol. 2021 May;28(5):502-513. doi: 10.1111/iju.14497. Epub 2021 Mar 6.</t>
  </si>
  <si>
    <t>https://www.ncbi.nlm.nih.gov/pubmed/33676376</t>
  </si>
  <si>
    <t>https://www.ncbi.nlm.nih.gov/pubmed/33778953</t>
  </si>
  <si>
    <t>Stereotactic ablative body radiotherapy in patients with oligometastatic cancers: a prospective, registry-based, single-arm, observational, evaluation study</t>
  </si>
  <si>
    <t>Lancet Oncol. 2021 Jan;22(1):98-106. doi: 10.1016/S1470-2045(20)30537-4.</t>
  </si>
  <si>
    <t>Chalkidou A</t>
  </si>
  <si>
    <t>https://www.ncbi.nlm.nih.gov/pubmed/33387498</t>
  </si>
  <si>
    <t>CDKN1B mutation and copy number variation are associated with tumor aggressiveness in luminal breast cancer</t>
  </si>
  <si>
    <t>J Pathol. 2021 Feb;253(2):234-245. doi: 10.1002/path.5584. Epub 2020 Dec 4.</t>
  </si>
  <si>
    <t>Viotto D</t>
  </si>
  <si>
    <t>https://www.ncbi.nlm.nih.gov/pubmed/33140857</t>
  </si>
  <si>
    <t>The Role of Theranostics in Prostate Cancer</t>
  </si>
  <si>
    <t>Semin Radiat Oncol. 2021 Jan;31(1):71-82. doi: 10.1016/j.semradonc.2020.07.004.</t>
  </si>
  <si>
    <t>O'Dwyer E</t>
  </si>
  <si>
    <t>https://www.ncbi.nlm.nih.gov/pubmed/33246638</t>
  </si>
  <si>
    <t>https://www.ncbi.nlm.nih.gov/pubmed/33478935</t>
  </si>
  <si>
    <t>'One Stop Prostate Clinic': prospective analysis of 1000 men attending a public same-day prostate cancer assessment and/or diagnostic clinic</t>
  </si>
  <si>
    <t>ANZ J Surg. 2021 Apr;91(4):558-564. doi: 10.1111/ans.16329. Epub 2020 Sep 25.</t>
  </si>
  <si>
    <t>https://www.ncbi.nlm.nih.gov/pubmed/32975001</t>
  </si>
  <si>
    <t>https://www.ncbi.nlm.nih.gov/pubmed/33767354</t>
  </si>
  <si>
    <t>Patterns and characteristics of patients' selection of cancer surgeons</t>
  </si>
  <si>
    <t>Am J Surg. 2021 May;221(5):1033-1041. doi: 10.1016/j.amjsurg.2020.09.041. Epub 2020 Oct 15.</t>
  </si>
  <si>
    <t>https://www.ncbi.nlm.nih.gov/pubmed/33969822</t>
  </si>
  <si>
    <t>Technical considerations for positioning and placement of a transperineal ultrasound probe during prostate radiotherapy</t>
  </si>
  <si>
    <t>J Med Radiat Sci. 2021 Jun;68(2):196-202. doi: 10.1002/jmrs.439. Epub 2020 Oct 5.</t>
  </si>
  <si>
    <t>Pang EPP</t>
  </si>
  <si>
    <t>https://www.ncbi.nlm.nih.gov/pubmed/33017863</t>
  </si>
  <si>
    <t>Prostate-Specific Membrane Antigen Uptake in a Peripheral Nerve and Respective Ganglia on 68Ga-Prostate-Specific Membrane Antigen-HBED-CC PET/CT</t>
  </si>
  <si>
    <t>Clin Nucl Med. 2021 Jan;46(1):69-70. doi: 10.1097/RLU.0000000000003401.</t>
  </si>
  <si>
    <t>Mettler J</t>
  </si>
  <si>
    <t>https://www.ncbi.nlm.nih.gov/pubmed/33208621</t>
  </si>
  <si>
    <t>Randomized Phase II Trial of Sipuleucel-T with or without Radium-223 in Men with Bone-metastatic Castration-resistant Prostate Cancer</t>
  </si>
  <si>
    <t>Clin Cancer Res. 2021 Mar 15;27(6):1623-1630. doi: 10.1158/1078-0432.CCR-20-4476. Epub 2021 Jan 15.</t>
  </si>
  <si>
    <t>https://www.ncbi.nlm.nih.gov/pubmed/33451978</t>
  </si>
  <si>
    <t>Tumor Sink Effect in (68)Ga-PSMA-11 PET: Myth or Reality?</t>
  </si>
  <si>
    <t>J Nucl Med. 2022 Feb;63(2):226-232. doi: 10.2967/jnumed.121.261906. Epub 2021 May 28.</t>
  </si>
  <si>
    <t>https://www.ncbi.nlm.nih.gov/pubmed/34049987</t>
  </si>
  <si>
    <t>PSMA targeted conjugates based on dextran</t>
  </si>
  <si>
    <t>Appl Radiat Isot. 2021 Jan;167:109439. doi: 10.1016/j.apradiso.2020.109439. Epub 2020 Oct 2.</t>
  </si>
  <si>
    <t>Janczewska M</t>
  </si>
  <si>
    <t>https://www.ncbi.nlm.nih.gov/pubmed/33086151</t>
  </si>
  <si>
    <t>https://www.ncbi.nlm.nih.gov/pubmed/33958731</t>
  </si>
  <si>
    <t>Radiopharmaceuticals for Bone Metastases</t>
  </si>
  <si>
    <t>Semin Radiat Oncol. 2021 Jan;31(1):45-59. doi: 10.1016/j.semradonc.2020.07.005.</t>
  </si>
  <si>
    <t>Smith AW</t>
  </si>
  <si>
    <t>https://www.ncbi.nlm.nih.gov/pubmed/33246636</t>
  </si>
  <si>
    <t>Prostate MRI characteristics in patients with inflammatory bowel disease</t>
  </si>
  <si>
    <t>Eur J Radiol. 2021 Feb;135:109503. doi: 10.1016/j.ejrad.2020.109503. Epub 2021 Jan 5.</t>
  </si>
  <si>
    <t>Takahashi H</t>
  </si>
  <si>
    <t>https://www.ncbi.nlm.nih.gov/pubmed/33418382</t>
  </si>
  <si>
    <t>Extensive preclinical evaluation of lutetium-177-labeled PSMA-specific tracers for prostate cancer radionuclide therapy</t>
  </si>
  <si>
    <t>Eur J Nucl Med Mol Imaging. 2021 May;48(5):1339-1350. doi: 10.1007/s00259-020-05057-6. Epub 2020 Oct 23.</t>
  </si>
  <si>
    <t>Ruigrok EAM</t>
  </si>
  <si>
    <t>https://www.ncbi.nlm.nih.gov/pubmed/33094433</t>
  </si>
  <si>
    <t>Palliative radiotherapy for bone metastases at the end of life in Victoria</t>
  </si>
  <si>
    <t>Med J Aust. 2021 Mar;214(5):236-237.e1. doi: 10.5694/mja2.50954. Epub 2021 Feb 20.</t>
  </si>
  <si>
    <t>https://www.ncbi.nlm.nih.gov/pubmed/33610136</t>
  </si>
  <si>
    <t>Training prostate cancer survivors and caregivers to be peer navigators: a blended online/in-person competency-based training program</t>
  </si>
  <si>
    <t>Support Care Cancer. 2021 Mar;29(3):1235-1244. doi: 10.1007/s00520-020-05586-8. Epub 2020 Jul 2.</t>
  </si>
  <si>
    <t>Bender JL</t>
  </si>
  <si>
    <t>https://www.ncbi.nlm.nih.gov/pubmed/32613373</t>
  </si>
  <si>
    <t>Is Prostate-specific Membrane Antigen Positron Emission Tomography/Computed Tomography Imaging Cost-effective in Prostate Cancer: An Analysis Informed by the proPSMA Trial</t>
  </si>
  <si>
    <t>Eur Urol. 2021 Mar;79(3):413-418. doi: 10.1016/j.eururo.2020.11.043. Epub 2020 Dec 16.</t>
  </si>
  <si>
    <t>de Feria Cardet RE</t>
  </si>
  <si>
    <t>https://www.ncbi.nlm.nih.gov/pubmed/33341285</t>
  </si>
  <si>
    <t>Contemporary Trends in Magnetic Resonance Imaging at the Time of Prostate Biopsy: Results from a Large Private Insurance Database</t>
  </si>
  <si>
    <t>Eur Urol Focus. 2021 Jan;7(1):86-94. doi: 10.1016/j.euf.2019.03.016. Epub 2019 Apr 29.</t>
  </si>
  <si>
    <t>Kim SP</t>
  </si>
  <si>
    <t>https://www.ncbi.nlm.nih.gov/pubmed/31047904</t>
  </si>
  <si>
    <t>https://www.ncbi.nlm.nih.gov/pubmed/33972185</t>
  </si>
  <si>
    <t>Retronychia Triggered by Docetaxel</t>
  </si>
  <si>
    <t>Dermatol Surg. 2021 Jun 1;47(6):884-885. doi: 10.1097/DSS.0000000000002657.</t>
  </si>
  <si>
    <t>Baltz JO</t>
  </si>
  <si>
    <t>https://www.ncbi.nlm.nih.gov/pubmed/32804893</t>
  </si>
  <si>
    <t>Performance of Combined Magnetic Resonance Imaging/Ultrasound Fusion-guided and Systematic Biopsy of the Prostate in Biopsy-naïve Patients and Patients with Prior Biopsies</t>
  </si>
  <si>
    <t>Eur Urol Focus. 2021 Jan;7(1):39-46. doi: 10.1016/j.euf.2019.06.015. Epub 2019 Jul 8.</t>
  </si>
  <si>
    <t>https://www.ncbi.nlm.nih.gov/pubmed/31296485</t>
  </si>
  <si>
    <t>Local control and patterns of failure for "Radioresistant" spinal metastases following stereotactic body radiotherapy compared to a "Radiosensitive" reference</t>
  </si>
  <si>
    <t>J Neurooncol. 2021 Mar;152(1):173-182. doi: 10.1007/s11060-020-03691-6. Epub 2021 Jan 16.</t>
  </si>
  <si>
    <t>Zeng KL</t>
  </si>
  <si>
    <t>https://www.ncbi.nlm.nih.gov/pubmed/33453002</t>
  </si>
  <si>
    <t>PSMA-D4 Radioligand for Targeted Therapy of Prostate Cancer: Synthesis, Characteristics and Preliminary Assessment of Biological Properties</t>
  </si>
  <si>
    <t>Int J Mol Sci. 2021 Mar 8;22(5):2731. doi: 10.3390/ijms22052731.</t>
  </si>
  <si>
    <t>Garnuszek P</t>
  </si>
  <si>
    <t>https://www.ncbi.nlm.nih.gov/pubmed/33800517</t>
  </si>
  <si>
    <t>ARPM-net: A novel CNN-based adversarial method with Markov random field enhancement for prostate and organs at risk segmentation in pelvic CT images</t>
  </si>
  <si>
    <t>Med Phys. 2021 Jan;48(1):227-237. doi: 10.1002/mp.14580. Epub 2020 Nov 24.</t>
  </si>
  <si>
    <t>https://www.ncbi.nlm.nih.gov/pubmed/33151620</t>
  </si>
  <si>
    <t>Response to comment on "Impact of DNA damage repair defects on response to radium-223 and overall survival in metastatic castration-resistant prostate cancer"</t>
  </si>
  <si>
    <t>Eur J Cancer. 2021 Feb;144:395-396. doi: 10.1016/j.ejca.2020.11.041. Epub 2020 Dec 25.</t>
  </si>
  <si>
    <t>https://www.ncbi.nlm.nih.gov/pubmed/33358841</t>
  </si>
  <si>
    <t>(11)C-choline positron emission tomography/computed tomography for detection of disease relapse in patients with history of biochemically recurrent prostate cancer and prostate-specific antigen ≤0.1 ng/ml</t>
  </si>
  <si>
    <t>J Cancer Res Ther. 2021 Apr-Jun;17(2):358-365. doi: 10.4103/jcrt.JCRT_373_19.</t>
  </si>
  <si>
    <t>Garg I</t>
  </si>
  <si>
    <t>https://www.ncbi.nlm.nih.gov/pubmed/33063697</t>
  </si>
  <si>
    <t>https://www.ncbi.nlm.nih.gov/pubmed/33619992</t>
  </si>
  <si>
    <t>https://www.ncbi.nlm.nih.gov/pubmed/33537837</t>
  </si>
  <si>
    <t>Clinical indicators for predicting prognosis after radium-223 administration in castration-resistant prostate cancer with bone metastases</t>
  </si>
  <si>
    <t>Int J Clin Oncol. 2021 Jan;26(1):192-198. doi: 10.1007/s10147-020-01776-w. Epub 2020 Sep 1.</t>
  </si>
  <si>
    <t>Yamamoto Y</t>
  </si>
  <si>
    <t>https://www.ncbi.nlm.nih.gov/pubmed/32875513</t>
  </si>
  <si>
    <t>https://www.ncbi.nlm.nih.gov/pubmed/33767355</t>
  </si>
  <si>
    <t>Evaluation of the clinical use of PET/CT with (68)Ga-PSMA for the assessment of biochemical recurrence of low or intermediate-risk prostate cancer</t>
  </si>
  <si>
    <t>Urol Oncol. 2021 Jan;39(1):73.e9-73.e18. doi: 10.1016/j.urolonc.2020.07.010. Epub 2020 Aug 27.</t>
  </si>
  <si>
    <t>Ribeiro AMB</t>
  </si>
  <si>
    <t>https://www.ncbi.nlm.nih.gov/pubmed/32861620</t>
  </si>
  <si>
    <t>Re: Rohann J.M. Correa, Alexander V. Louie, Nicholas G. Zaorsky, et al. The Emerging Role of Stereotactic Ablative Radiotherapy for Primary Renal Cell Carcinoma: A Systematic Review and Meta-Analysis. Eur Urol Focus. In press. https://doi.org/10.1016/j.euf.2019.06.002</t>
  </si>
  <si>
    <t>Eur Urol Focus. 2021 Mar;7(2):406. doi: 10.1016/j.euf.2019.08.018. Epub 2019 Sep 26.</t>
  </si>
  <si>
    <t>https://www.ncbi.nlm.nih.gov/pubmed/31564640</t>
  </si>
  <si>
    <t>Development of a Deep Learning Algorithm for the Histopathologic Diagnosis and Gleason Grading of Prostate Cancer Biopsies: A Pilot Study</t>
  </si>
  <si>
    <t>Eur Urol Focus. 2021 Mar;7(2):347-351. doi: 10.1016/j.euf.2019.11.003. Epub 2019 Nov 22.</t>
  </si>
  <si>
    <t>Kott O</t>
  </si>
  <si>
    <t>https://www.ncbi.nlm.nih.gov/pubmed/31767543</t>
  </si>
  <si>
    <t>Announcing the Lancet Commission on Prostate Cancer</t>
  </si>
  <si>
    <t>Lancet. 2021 May 22;397(10288):1865-1866. doi: 10.1016/S0140-6736(21)01020-5. Epub 2021 May 12.</t>
  </si>
  <si>
    <t>James N</t>
  </si>
  <si>
    <t>https://www.ncbi.nlm.nih.gov/pubmed/33991476</t>
  </si>
  <si>
    <t>Study protocol for a single-centre non-inferior randomised controlled trial on a novel three-dimensional matrix positioning-based cognitive fusion-targeted biopsy and software-based fusion-targeted biopsy for the detection rate of clinically significant prostate cancer in men without a prior biopsy</t>
  </si>
  <si>
    <t>BMJ Open. 2021 Feb 5;11(2):e041427. doi: 10.1136/bmjopen-2020-041427.</t>
  </si>
  <si>
    <t>https://www.ncbi.nlm.nih.gov/pubmed/33550242</t>
  </si>
  <si>
    <t>Cytoplasmic Localization of Prostate-Specific Membrane Antigen Inhibitors May Confer Advantages for Targeted Cancer Therapies</t>
  </si>
  <si>
    <t>Cancer Res. 2021 Apr 15;81(8):2234-2245. doi: 10.1158/0008-5472.CAN-20-1624. Epub 2021 Feb 23.</t>
  </si>
  <si>
    <t>Matthias J</t>
  </si>
  <si>
    <t>https://www.ncbi.nlm.nih.gov/pubmed/33622696</t>
  </si>
  <si>
    <t>Value-Based Healthcare in Urology: A Collaborative Review</t>
  </si>
  <si>
    <t>Eur Urol. 2021 May;79(5):571-585. doi: 10.1016/j.eururo.2020.12.008. Epub 2021 Jan 4.</t>
  </si>
  <si>
    <t>https://www.ncbi.nlm.nih.gov/pubmed/33413970</t>
  </si>
  <si>
    <t>https://www.ncbi.nlm.nih.gov/pubmed/33984175</t>
  </si>
  <si>
    <t>https://www.ncbi.nlm.nih.gov/pubmed/34956082</t>
  </si>
  <si>
    <t>Update from the ReIMAGINE Prostate Cancer Screening Study NCT04063566: Inviting Men for Prostate Cancer Screening Using Magnetic Resonance Imaging</t>
  </si>
  <si>
    <t>Eur Urol Focus. 2021 May;7(3):503-505. doi: 10.1016/j.euf.2021.03.027. Epub 2021 Apr 23.</t>
  </si>
  <si>
    <t>https://www.ncbi.nlm.nih.gov/pubmed/33896710</t>
  </si>
  <si>
    <t>Comment on: 'Impact of DNA damage repair defects on response to radium-223 and overall survival in metastatic castration-resistant prostate cancer' by De Vincentis et al</t>
  </si>
  <si>
    <t>Eur J Cancer. 2021 Feb;144:392-394. doi: 10.1016/j.ejca.2020.09.041. Epub 2020 Dec 3.</t>
  </si>
  <si>
    <t>De Vincentis G</t>
  </si>
  <si>
    <t>https://www.ncbi.nlm.nih.gov/pubmed/33281033</t>
  </si>
  <si>
    <t>https://www.ncbi.nlm.nih.gov/pubmed/33893066</t>
  </si>
  <si>
    <t>Theranostics of Metastatic Prostate Cancer Applying (64)Cu/(18)F/(68)Ga PSMA PET-CT and (177)Lu Radiopharmaceuticals</t>
  </si>
  <si>
    <t>Curr Radiopharm. 2021;14(4):354-358. doi: 10.2174/1874471013666200908122845.</t>
  </si>
  <si>
    <t>https://www.ncbi.nlm.nih.gov/pubmed/32900357</t>
  </si>
  <si>
    <t>Population-Based Prostate Cancer Screening With Magnetic Resonance Imaging or Ultrasonography: The IP1-PROSTAGRAM Study</t>
  </si>
  <si>
    <t>JAMA Oncol. 2021 Mar 1;7(3):395-402. doi: 10.1001/jamaoncol.2020.7456.</t>
  </si>
  <si>
    <t>https://www.ncbi.nlm.nih.gov/pubmed/33570542</t>
  </si>
  <si>
    <t>Localization of prostatic tumor's infection based on normalized mutual information MRI image segmentation</t>
  </si>
  <si>
    <t>J Infect Public Health. 2021 Mar;14(3):432-436. doi: 10.1016/j.jiph.2019.08.011. Epub 2019 Sep 4.</t>
  </si>
  <si>
    <t>Lu G</t>
  </si>
  <si>
    <t>https://www.ncbi.nlm.nih.gov/pubmed/31492598</t>
  </si>
  <si>
    <t>Can progressive site-directed therapy prolong the efficacy of subsequent androgen receptor axis-targeted drugs in oligometastatic castration-resistant prostate cancer?</t>
  </si>
  <si>
    <t>Int J Urol. 2021 Feb;28(2):241-242. doi: 10.1111/iju.14421. Epub 2020 Nov 2.</t>
  </si>
  <si>
    <t>https://www.ncbi.nlm.nih.gov/pubmed/33140442</t>
  </si>
  <si>
    <t>Novel Agents and Future Perspectives on Theranostics</t>
  </si>
  <si>
    <t>Semin Radiat Oncol. 2021 Jan;31(1):83-92. doi: 10.1016/j.semradonc.2020.07.010.</t>
  </si>
  <si>
    <t>Solnes LB</t>
  </si>
  <si>
    <t>https://www.ncbi.nlm.nih.gov/pubmed/33246639</t>
  </si>
  <si>
    <t>Outcomes of Serial Multiparametric Magnetic Resonance Imaging and Subsequent Biopsy in Men with Low-risk Prostate Cancer Managed with Active Surveillance</t>
  </si>
  <si>
    <t>Eur Urol Focus. 2021 Jan;7(1):47-54. doi: 10.1016/j.euf.2019.05.011. Epub 2019 May 27.</t>
  </si>
  <si>
    <t>Hsiang W</t>
  </si>
  <si>
    <t>https://www.ncbi.nlm.nih.gov/pubmed/31147263</t>
  </si>
  <si>
    <t>https://www.ncbi.nlm.nih.gov/pubmed/33881932</t>
  </si>
  <si>
    <t>PROPOSe: A Real-life Prospective Study of Proclarix, a Novel Blood-based Test to Support Challenging Biopsy Decision-making in Prostate Cancer</t>
  </si>
  <si>
    <t>Eur Urol Oncol. 2022 Jun;5(3):321-327. doi: 10.1016/j.euo.2020.12.003. Epub 2021 Jan 6.</t>
  </si>
  <si>
    <t>Steuber T</t>
  </si>
  <si>
    <t>https://www.ncbi.nlm.nih.gov/pubmed/33422560</t>
  </si>
  <si>
    <t>Impact of health literacy on shared decision making for prostate-specific antigen screening in the United States</t>
  </si>
  <si>
    <t>Cancer. 2021 Jan 15;127(2):249-256. doi: 10.1002/cncr.33239. Epub 2020 Nov 9.</t>
  </si>
  <si>
    <t>https://www.ncbi.nlm.nih.gov/pubmed/33165954</t>
  </si>
  <si>
    <t>Solitary brain metastasis after recurrent adenocarcinoma of the prostate</t>
  </si>
  <si>
    <t>Can J Urol. 2021 Feb;28(1):10565-10567.</t>
  </si>
  <si>
    <t>Rodriguez-Homs M</t>
  </si>
  <si>
    <t>https://www.ncbi.nlm.nih.gov/pubmed/33625349</t>
  </si>
  <si>
    <t>Androgen deprivation-induced elevated nuclear SIRT1 promotes prostate tumor cell survival by reactivation of AR signaling</t>
  </si>
  <si>
    <t>Cancer Lett. 2021 May 1;505:24-36. doi: 10.1016/j.canlet.2021.02.008. Epub 2021 Feb 19.</t>
  </si>
  <si>
    <t>Huang SB</t>
  </si>
  <si>
    <t>https://www.ncbi.nlm.nih.gov/pubmed/33617947</t>
  </si>
  <si>
    <t>Prostate cancer outcomes disparities: Population survival analysis in an ethnically diverse nation</t>
  </si>
  <si>
    <t>Urol Oncol. 2021 Jun;39(6):367.e19-367.e26. doi: 10.1016/j.urolonc.2021.02.023. Epub 2021 Apr 12.</t>
  </si>
  <si>
    <t>https://www.ncbi.nlm.nih.gov/pubmed/33858746</t>
  </si>
  <si>
    <t>Benefit, Harm, and Cost-effectiveness Associated With Magnetic Resonance Imaging Before Biopsy in Age-based and Risk-stratified Screening for Prostate Cancer</t>
  </si>
  <si>
    <t>JAMA Netw Open. 2021 Mar 1;4(3):e2037657. doi: 10.1001/jamanetworkopen.2020.37657.</t>
  </si>
  <si>
    <t>Callender T</t>
  </si>
  <si>
    <t>https://www.ncbi.nlm.nih.gov/pubmed/33704474</t>
  </si>
  <si>
    <t>The Value of Prostate-specific Antigen Density for Prostate Imaging-Reporting and Data System 3 Lesions on Multiparametric Magnetic Resonance Imaging: A Strategy to Avoid Unnecessary Prostate Biopsies</t>
  </si>
  <si>
    <t>Eur Urol Focus. 2021 Mar;7(2):325-331. doi: 10.1016/j.euf.2019.11.012. Epub 2019 Dec 12.</t>
  </si>
  <si>
    <t>Görtz M</t>
  </si>
  <si>
    <t>https://www.ncbi.nlm.nih.gov/pubmed/31839564</t>
  </si>
  <si>
    <t>Imaging expression of prostate-specific membrane antigen and response to PSMA-targeted β-emitting radionuclide therapies in metastatic castration-resistant prostate cancer</t>
  </si>
  <si>
    <t>Prostate. 2021 Apr;81(5):279-285. doi: 10.1002/pros.24104. Epub 2021 Jan 19.</t>
  </si>
  <si>
    <t>Vlachostergios PJ</t>
  </si>
  <si>
    <t>https://www.ncbi.nlm.nih.gov/pubmed/33465252</t>
  </si>
  <si>
    <t>Followup of Men with PI-RADS™ 4 or 5 Abnormality on Prostate Magnetic Resonance Imaging and Nonmalignant Pathological Findings on Initial Targeted Prostate Biopsy</t>
  </si>
  <si>
    <t>J Urol. 2021 Mar;205(3):748-754. doi: 10.1097/JU.0000000000001424. Epub 2020 Oct 20.</t>
  </si>
  <si>
    <t>https://www.ncbi.nlm.nih.gov/pubmed/33080145</t>
  </si>
  <si>
    <t>Kinetics of radium-223 and its effects on survival, proliferation and DNA damage in lymph-node and bone metastatic prostate cancer cell lines</t>
  </si>
  <si>
    <t>Int J Radiat Biol. 2021;97(5):714-726. doi: 10.1080/09553002.2021.1906462. Epub 2021 Apr 7.</t>
  </si>
  <si>
    <t>Marques IA</t>
  </si>
  <si>
    <t>https://www.ncbi.nlm.nih.gov/pubmed/33764249</t>
  </si>
  <si>
    <t>Combinatorial effect of radium-223 and irreversible electroporation on prostate cancer bone metastasis in mice</t>
  </si>
  <si>
    <t>Int J Hyperthermia. 2021;38(1):650-662. doi: 10.1080/02656736.2021.1914873.</t>
  </si>
  <si>
    <t>Rojo RD</t>
  </si>
  <si>
    <t>https://www.ncbi.nlm.nih.gov/pubmed/33882773</t>
  </si>
  <si>
    <t>Clinically Oriented Target Contour Evaluation Using Geometric and Dosimetric Indices Based on Simple Geometric Transformations</t>
  </si>
  <si>
    <t>Technol Cancer Res Treat. 2021 Jan-Dec;20:15330338211036325. doi: 10.1177/15330338211036325.</t>
  </si>
  <si>
    <t>Xian L</t>
  </si>
  <si>
    <t>https://www.ncbi.nlm.nih.gov/pubmed/34490802</t>
  </si>
  <si>
    <t>https://www.ncbi.nlm.nih.gov/pubmed/33746212</t>
  </si>
  <si>
    <t>Transrectal ultrasound features and biopsy outcomes of transition PI-RADS 5</t>
  </si>
  <si>
    <t>Acta Radiol. 2022 Apr;63(4):559-565. doi: 10.1177/02841851211018775. Epub 2021 May 22.</t>
  </si>
  <si>
    <t>https://www.ncbi.nlm.nih.gov/pubmed/34027681</t>
  </si>
  <si>
    <t>https://www.ncbi.nlm.nih.gov/pubmed/34028061</t>
  </si>
  <si>
    <t>Technical Note: A standardized automation framework for monitoring institutional radiotherapy protocol compliance</t>
  </si>
  <si>
    <t>Med Phys. 2021 May;48(5):2661-2666. doi: 10.1002/mp.14797. Epub 2021 Mar 27.</t>
  </si>
  <si>
    <t>Quirk S</t>
  </si>
  <si>
    <t>https://www.ncbi.nlm.nih.gov/pubmed/33619728</t>
  </si>
  <si>
    <t>https://www.ncbi.nlm.nih.gov/pubmed/34845436</t>
  </si>
  <si>
    <t>Comparing the prediction of prostate biopsy outcome using the Chinese Prostate Cancer Consortium (CPCC) Risk Calculator and the Asian adapted Rotterdam European Randomized Study of Screening for Prostate Cancer (ERSPC) Risk Calculator in Chinese and European men</t>
  </si>
  <si>
    <t>World J Urol. 2021 Jan;39(1):73-80. doi: 10.1007/s00345-020-03177-0. Epub 2020 Apr 11.</t>
  </si>
  <si>
    <t>https://www.ncbi.nlm.nih.gov/pubmed/32279141</t>
  </si>
  <si>
    <t>Comparison of Multiparametric Magnetic Resonance Imaging-Targeted Biopsy With Systematic Transrectal Ultrasonography Biopsy for Biopsy-Naive Men at Risk for Prostate Cancer: A Phase 3 Randomized Clinical Trial</t>
  </si>
  <si>
    <t>JAMA Oncol. 2021 Apr 1;7(4):534-542. doi: 10.1001/jamaoncol.2020.7589.</t>
  </si>
  <si>
    <t>https://www.ncbi.nlm.nih.gov/pubmed/33538782</t>
  </si>
  <si>
    <t>https://www.ncbi.nlm.nih.gov/pubmed/33833378</t>
  </si>
  <si>
    <t>https://www.ncbi.nlm.nih.gov/pubmed/33990402</t>
  </si>
  <si>
    <t>The Effects of Monosodium Glutamate on PSMA Radiotracer Uptake in Men with Recurrent Prostate Cancer: A Prospective, Randomized, Double-Blind, Placebo-Controlled Intraindividual Imaging Study</t>
  </si>
  <si>
    <t>J Nucl Med. 2021 Jan;62(1):81-87. doi: 10.2967/jnumed.120.246983. Epub 2020 May 8.</t>
  </si>
  <si>
    <t>Harsini S</t>
  </si>
  <si>
    <t>https://www.ncbi.nlm.nih.gov/pubmed/32385167</t>
  </si>
  <si>
    <t>Incorporating Magnetic Resonance Imaging and Biomarkers in Active Surveillance Protocols - Results From the Prospective Stockholm3 Active Surveillance Trial (STHLM3AS)</t>
  </si>
  <si>
    <t>J Natl Cancer Inst. 2021 May 4;113(5):632-640. doi: 10.1093/jnci/djaa131.</t>
  </si>
  <si>
    <t>Olsson H</t>
  </si>
  <si>
    <t>https://www.ncbi.nlm.nih.gov/pubmed/32866231</t>
  </si>
  <si>
    <t>https://www.ncbi.nlm.nih.gov/pubmed/34675516</t>
  </si>
  <si>
    <t>https://www.ncbi.nlm.nih.gov/pubmed/33746213</t>
  </si>
  <si>
    <t>Long non‑coding RNA SChLAP1 regulates the proliferation of triple negative breast cancer cells via the miR‑524‑5p/HMGA2 axis</t>
  </si>
  <si>
    <t>Mol Med Rep. 2021 Jun;23(6):446. doi: 10.3892/mmr.2021.12085. Epub 2021 Apr 13.</t>
  </si>
  <si>
    <t>https://www.ncbi.nlm.nih.gov/pubmed/33846810</t>
  </si>
  <si>
    <t>Diagnostic efficiency of hybrid imaging using PSMA ligands, PET/CT, PET/MRI and MRI in identifying malignant prostate lesions</t>
  </si>
  <si>
    <t>Ann Nucl Med. 2021 May;35(5):628-638. doi: 10.1007/s12149-021-01606-7. Epub 2021 Mar 19.</t>
  </si>
  <si>
    <t>Scobioala S</t>
  </si>
  <si>
    <t>https://www.ncbi.nlm.nih.gov/pubmed/33742373</t>
  </si>
  <si>
    <t>Urinary Pubic Symphysis Fistula Leads to Histopathologic Osteomyelitis in Prostate Cancer Survivors</t>
  </si>
  <si>
    <t>Urology. 2021 Feb;148:297-301. doi: 10.1016/j.urology.2020.07.038. Epub 2020 Aug 5.</t>
  </si>
  <si>
    <t>Kahokehr AA</t>
  </si>
  <si>
    <t>https://www.ncbi.nlm.nih.gov/pubmed/32763316</t>
  </si>
  <si>
    <t>https://www.ncbi.nlm.nih.gov/pubmed/33941867</t>
  </si>
  <si>
    <t>Tomato and lycopene and multiple health outcomes: Umbrella review</t>
  </si>
  <si>
    <t>Food Chem. 2021 May 1;343:128396. doi: 10.1016/j.foodchem.2020.128396. Epub 2020 Oct 15.</t>
  </si>
  <si>
    <t>https://www.ncbi.nlm.nih.gov/pubmed/33131949</t>
  </si>
  <si>
    <t>https://www.ncbi.nlm.nih.gov/pubmed/34032307</t>
  </si>
  <si>
    <t>Largely reduced OAR doses, and planning and delivery times for challenging robotic SBRT cases, obtained with a novel optimizer</t>
  </si>
  <si>
    <t>J Appl Clin Med Phys. 2021 Mar;22(3):35-47. doi: 10.1002/acm2.13172. Epub 2021 Jan 21.</t>
  </si>
  <si>
    <t>Giżyńska MK</t>
  </si>
  <si>
    <t>https://www.ncbi.nlm.nih.gov/pubmed/33475227</t>
  </si>
  <si>
    <t>Interobserver reproducibility of perineural invasion of prostatic adenocarcinoma in needle biopsies</t>
  </si>
  <si>
    <t>Virchows Arch. 2021 Jun;478(6):1109-1116. doi: 10.1007/s00428-021-03039-z. Epub 2021 Feb 3.</t>
  </si>
  <si>
    <t>https://www.ncbi.nlm.nih.gov/pubmed/33534005</t>
  </si>
  <si>
    <t>Six degrees of freedom dynamic motion-including dose reconstruction in a commercial treatment planning system</t>
  </si>
  <si>
    <t>Med Phys. 2021 Mar;48(3):1427-1435. doi: 10.1002/mp.14707. Epub 2021 Feb 6.</t>
  </si>
  <si>
    <t>Skouboe S</t>
  </si>
  <si>
    <t>https://www.ncbi.nlm.nih.gov/pubmed/33415778</t>
  </si>
  <si>
    <t>https://www.ncbi.nlm.nih.gov/pubmed/33579183</t>
  </si>
  <si>
    <t>Cardiotoxicity and cardiac monitoring following the use of radiotheranostics agents including 177Lu-PSMA for prostate cancer and 177Lu-DOTATATE for neuroendocrine tumors</t>
  </si>
  <si>
    <t>Nuklearmedizin. 2021 Apr;60(2):99-105. doi: 10.1055/a-1332-8230. Epub 2021 Jan 18.</t>
  </si>
  <si>
    <t>https://www.ncbi.nlm.nih.gov/pubmed/33461224</t>
  </si>
  <si>
    <t>https://www.ncbi.nlm.nih.gov/pubmed/34011528</t>
  </si>
  <si>
    <t>Prostate cancer and PARP inhibitors: progress and challenges</t>
  </si>
  <si>
    <t>J Hematol Oncol. 2021 Mar 29;14(1):51. doi: 10.1186/s13045-021-01061-x.</t>
  </si>
  <si>
    <t>Teyssonneau D</t>
  </si>
  <si>
    <t>https://www.ncbi.nlm.nih.gov/pubmed/33781305</t>
  </si>
  <si>
    <t>Combined Utility of (68)Ga-Prostate-specific Membrane Antigen Positron Emission Tomography/Computed Tomography and Multiparametric Magnetic Resonance Imaging in Predicting Prostate Biopsy Pathology</t>
  </si>
  <si>
    <t>Eur Urol Oncol. 2022 Jun;5(3):314-320. doi: 10.1016/j.euo.2021.02.006. Epub 2021 Mar 23.</t>
  </si>
  <si>
    <t>Kalapara AA</t>
  </si>
  <si>
    <t>https://www.ncbi.nlm.nih.gov/pubmed/33741337</t>
  </si>
  <si>
    <t>Towards implementing exercise into the prostate cancer care pathway: development of a theory and evidence-based intervention to train community-based exercise professionals to support change in patient exercise behaviour (The STAMINA trial)</t>
  </si>
  <si>
    <t>BMC Health Serv Res. 2021 Mar 22;21(1):264. doi: 10.1186/s12913-021-06275-w.</t>
  </si>
  <si>
    <t>https://www.ncbi.nlm.nih.gov/pubmed/33745448</t>
  </si>
  <si>
    <t>Serial Molecular Profiling of Low-grade Prostate Cancer to Assess Tumor Upgrading: A Longitudinal Cohort Study</t>
  </si>
  <si>
    <t>Eur Urol. 2021 Apr;79(4):456-465. doi: 10.1016/j.eururo.2020.06.041. Epub 2020 Jul 3.</t>
  </si>
  <si>
    <t>Salami SS</t>
  </si>
  <si>
    <t>https://www.ncbi.nlm.nih.gov/pubmed/32631746</t>
  </si>
  <si>
    <t>Feasibility of salvage decompressive surgery for pending paralysis due to metastatic spinal cord compression</t>
  </si>
  <si>
    <t>Clin Neurol Neurosurg. 2021 Mar;202:106509. doi: 10.1016/j.clineuro.2021.106509. Epub 2021 Jan 22.</t>
  </si>
  <si>
    <t>Younsi A</t>
  </si>
  <si>
    <t>https://www.ncbi.nlm.nih.gov/pubmed/33540174</t>
  </si>
  <si>
    <t>Dural spread from metastatic prostate cancer</t>
  </si>
  <si>
    <t>BMJ Case Rep. 2021 Apr 27;14(4):e239726. doi: 10.1136/bcr-2020-239726.</t>
  </si>
  <si>
    <t>https://www.ncbi.nlm.nih.gov/pubmed/33906871</t>
  </si>
  <si>
    <t>In response to Goyal et al</t>
  </si>
  <si>
    <t>Radiother Oncol. 2021 Feb;155:e15. doi: 10.1016/j.radonc.2020.09.030. Epub 2020 Sep 24.</t>
  </si>
  <si>
    <t>https://www.ncbi.nlm.nih.gov/pubmed/32980383</t>
  </si>
  <si>
    <t>Misaligned Incentives in Benign Prostatic Enlargement Surgery: More Complex and Efficacious Procedures Are Earning Fewer Relative Value Units</t>
  </si>
  <si>
    <t>J Endourol. 2021 Jun;35(6):835-839. doi: 10.1089/end.2020.0941. Epub 2021 Jan 25.</t>
  </si>
  <si>
    <t>Jiang DD</t>
  </si>
  <si>
    <t>https://www.ncbi.nlm.nih.gov/pubmed/33222524</t>
  </si>
  <si>
    <t>MRI prostate contouring is not impaired by the use of a radiotherapy image acquisition set-up. An intra- and inter-observer paired comparative analysis with diagnostic set-up images</t>
  </si>
  <si>
    <t>Cancer Radiother. 2021 Apr;25(2):107-113. doi: 10.1016/j.canrad.2020.05.024. Epub 2021 Jan 7.</t>
  </si>
  <si>
    <t>Sabater S</t>
  </si>
  <si>
    <t>https://www.ncbi.nlm.nih.gov/pubmed/33423967</t>
  </si>
  <si>
    <t>The development of a theory and evidence-based intervention to aid implementation of exercise into the prostate cancer care pathway with a focus on healthcare professional behaviour, the STAMINA trial</t>
  </si>
  <si>
    <t>BMC Health Serv Res. 2021 Mar 25;21(1):273. doi: 10.1186/s12913-021-06266-x.</t>
  </si>
  <si>
    <t>Turner RR</t>
  </si>
  <si>
    <t>https://www.ncbi.nlm.nih.gov/pubmed/33766001</t>
  </si>
  <si>
    <t>Androgen signaling uses a writer and a reader of ADP-ribosylation to regulate protein complex assembly</t>
  </si>
  <si>
    <t>Nat Commun. 2021 May 11;12(1):2705. doi: 10.1038/s41467-021-23055-6.</t>
  </si>
  <si>
    <t>Yang CS</t>
  </si>
  <si>
    <t>https://www.ncbi.nlm.nih.gov/pubmed/33976187</t>
  </si>
  <si>
    <t>Initial Management of Noncastrate Advanced, Recurrent, or Metastatic Prostate Cancer: ASCO Guideline Update</t>
  </si>
  <si>
    <t>J Clin Oncol. 2021 Apr 10;39(11):1274-1305. doi: 10.1200/JCO.20.03256. Epub 2021 Jan 26.</t>
  </si>
  <si>
    <t>Virgo KS</t>
  </si>
  <si>
    <t>https://www.ncbi.nlm.nih.gov/pubmed/33497248</t>
  </si>
  <si>
    <t>The Prognostic Value of Quantitative Bone SPECT/CT Before (223)Ra Treatment in Metastatic Castration-Resistant Prostate Cancer</t>
  </si>
  <si>
    <t>J Nucl Med. 2021 Jan;62(1):48-54. doi: 10.2967/jnumed.119.240408. Epub 2020 May 22.</t>
  </si>
  <si>
    <t>Dittmann H</t>
  </si>
  <si>
    <t>https://www.ncbi.nlm.nih.gov/pubmed/32444369</t>
  </si>
  <si>
    <t>In reply to Afkhami Ardekani M et al</t>
  </si>
  <si>
    <t>Strahlenther Onkol. 2021 Apr;197(4):355-357. doi: 10.1007/s00066-020-01720-x. Epub 2020 Dec 9.</t>
  </si>
  <si>
    <t>Campostrini F</t>
  </si>
  <si>
    <t>https://www.ncbi.nlm.nih.gov/pubmed/33296002</t>
  </si>
  <si>
    <t>A randomized phase IIa study of quantified bone scan response in patients with metastatic castration-resistant prostate cancer (mCRPC) treated with radium-223 dichloride alone or in combination with abiraterone acetate/prednisone or enzalutamide</t>
  </si>
  <si>
    <t>ESMO Open. 2021 Apr;6(2):100082. doi: 10.1016/j.esmoop.2021.100082. Epub 2021 Mar 19.</t>
  </si>
  <si>
    <t>https://www.ncbi.nlm.nih.gov/pubmed/33744812</t>
  </si>
  <si>
    <t>https://www.ncbi.nlm.nih.gov/pubmed/34002069</t>
  </si>
  <si>
    <t>https://www.ncbi.nlm.nih.gov/pubmed/33622595</t>
  </si>
  <si>
    <t>The effect of exercise training on cardiometabolic health in men with prostate cancer receiving androgen deprivation therapy: a systematic review and meta-analysis</t>
  </si>
  <si>
    <t>Prostate Cancer Prostatic Dis. 2021 Mar;24(1):35-48. doi: 10.1038/s41391-020-00273-5. Epub 2020 Aug 28.</t>
  </si>
  <si>
    <t>Bigaran A</t>
  </si>
  <si>
    <t>https://www.ncbi.nlm.nih.gov/pubmed/32860010</t>
  </si>
  <si>
    <t>Dissimilar DNA Damage to Blood Lymphocytes After (177)Lu-Labeled DOTATOC or Prostate-Specific Membrane Antigen Therapy</t>
  </si>
  <si>
    <t>J Nucl Med. 2021 Mar;62(3):379-385. doi: 10.2967/jnumed.120.243782. Epub 2020 Jul 31.</t>
  </si>
  <si>
    <t>Ritt P</t>
  </si>
  <si>
    <t>https://www.ncbi.nlm.nih.gov/pubmed/32737244</t>
  </si>
  <si>
    <t>In reply to Fiorino et al.: The central role of the radiation oncologist in the multidisciplinary &amp; multiprofessional model of modern radiation therapy</t>
  </si>
  <si>
    <t>Radiother Oncol. 2021 Feb;155:e20-e21. doi: 10.1016/j.radonc.2020.11.034. Epub 2020 Dec 30.</t>
  </si>
  <si>
    <t>https://www.ncbi.nlm.nih.gov/pubmed/33387582</t>
  </si>
  <si>
    <t>Management of newly diagnosed metastatic hormone-sensitive prostate cancer: A survey of UK Uro-oncologists</t>
  </si>
  <si>
    <t>Int J Clin Pract. 2021 Apr;75(4):e13874. doi: 10.1111/ijcp.13874. Epub 2021 Feb 16.</t>
  </si>
  <si>
    <t>https://www.ncbi.nlm.nih.gov/pubmed/33258206</t>
  </si>
  <si>
    <t>Serum miRNAs Support the Indication for MRI-Ultrasound Fusion-Guided Biopsy of the Prostate in Patients with Low-PI-RADS Lesions</t>
  </si>
  <si>
    <t>Cells. 2021 May 25;10(6):1315. doi: 10.3390/cells10061315.</t>
  </si>
  <si>
    <t>Keck B</t>
  </si>
  <si>
    <t>https://www.ncbi.nlm.nih.gov/pubmed/34070529</t>
  </si>
  <si>
    <t>Radiotheranostic targeting of fPSA</t>
  </si>
  <si>
    <t>Nat Rev Urol. 2021 Mar;18(3):131. doi: 10.1038/s41585-021-00434-8.</t>
  </si>
  <si>
    <t>https://www.ncbi.nlm.nih.gov/pubmed/33564167</t>
  </si>
  <si>
    <t>Awareness and knowledge about prostate cancer among male teachers in the Sunyani Municipality, Ghana</t>
  </si>
  <si>
    <t>Afr Health Sci. 2021 Jun;21(2):655-662. doi: 10.4314/ahs.v21i2.22.</t>
  </si>
  <si>
    <t>Asare BY</t>
  </si>
  <si>
    <t>https://www.ncbi.nlm.nih.gov/pubmed/34795720</t>
  </si>
  <si>
    <t>Drugmakers go nuclear, continuing push into radiopharmaceuticals</t>
  </si>
  <si>
    <t>Nat Biotechnol. 2021 Jun;39(6):647-649. doi: 10.1038/s41587-021-00954-z.</t>
  </si>
  <si>
    <t>Dolgin E</t>
  </si>
  <si>
    <t>https://www.ncbi.nlm.nih.gov/pubmed/34113040</t>
  </si>
  <si>
    <t>https://www.ncbi.nlm.nih.gov/pubmed/34153052</t>
  </si>
  <si>
    <t>Suppressing BCL-XL increased the high dose androgens therapeutic effect to better induce the Enzalutamide-resistant prostate cancer autophagic cell death</t>
  </si>
  <si>
    <t>Cell Death Dis. 2021 Jan 11;12(1):68. doi: 10.1038/s41419-020-03321-z.</t>
  </si>
  <si>
    <t>Xiang Z</t>
  </si>
  <si>
    <t>https://www.ncbi.nlm.nih.gov/pubmed/33431795</t>
  </si>
  <si>
    <t>The Risk of New Onset Dementia and/or Alzheimer Disease among Patients with Prostate Cancer Treated with Androgen Deprivation Therapy: A Systematic Review and Meta-Analysis</t>
  </si>
  <si>
    <t>J Urol. 2021 Jan;205(1):60-67. doi: 10.1097/JU.0000000000001341. Epub 2020 Aug 28.</t>
  </si>
  <si>
    <t>https://www.ncbi.nlm.nih.gov/pubmed/32856962</t>
  </si>
  <si>
    <t>Prognostic role of TSPAN1, KIAA1324 and ESRP1 in prostate cancer</t>
  </si>
  <si>
    <t>APMIS. 2021 Apr;129(4):204-212. doi: 10.1111/apm.13117. Epub 2021 Feb 2.</t>
  </si>
  <si>
    <t>Stinnesbeck M</t>
  </si>
  <si>
    <t>https://www.ncbi.nlm.nih.gov/pubmed/33455017</t>
  </si>
  <si>
    <t>https://www.ncbi.nlm.nih.gov/pubmed/33789934</t>
  </si>
  <si>
    <t>https://www.ncbi.nlm.nih.gov/pubmed/33825062</t>
  </si>
  <si>
    <t>Blood-based gene expression signature associated with metastatic castrate-resistant prostate cancer patient response to abiraterone plus prednisone or enzalutamide</t>
  </si>
  <si>
    <t>Prostate Cancer Prostatic Dis. 2021 Jun;24(2):448-456. doi: 10.1038/s41391-020-00295-z. Epub 2020 Oct 2.</t>
  </si>
  <si>
    <t>Haas NB</t>
  </si>
  <si>
    <t>https://www.ncbi.nlm.nih.gov/pubmed/33009489</t>
  </si>
  <si>
    <t>Systemic Radiotherapy of Bone Metastases With Radionuclides</t>
  </si>
  <si>
    <t>Clin Oncol (R Coll Radiol). 2021 Feb;33(2):98-105. doi: 10.1016/j.clon.2020.11.028.</t>
  </si>
  <si>
    <t>Murray I</t>
  </si>
  <si>
    <t>https://www.ncbi.nlm.nih.gov/pubmed/33353771</t>
  </si>
  <si>
    <t>Zinc oxide nanofluids: The influence of modality combinations on prostate cancer DU145 cells</t>
  </si>
  <si>
    <t>J Cancer Res Ther. 2021 Apr-Jun;17(2):393-400. doi: 10.4103/jcrt.JCRT_232_17.</t>
  </si>
  <si>
    <t>Azhdari A</t>
  </si>
  <si>
    <t>https://www.ncbi.nlm.nih.gov/pubmed/34121683</t>
  </si>
  <si>
    <t>https://www.ncbi.nlm.nih.gov/pubmed/34010676</t>
  </si>
  <si>
    <t>Regucalcin promotes dormancy of prostate cancer</t>
  </si>
  <si>
    <t>Oncogene. 2021 Feb;40(5):1012-1026. doi: 10.1038/s41388-020-01565-9. Epub 2020 Dec 15.</t>
  </si>
  <si>
    <t>Sharma S</t>
  </si>
  <si>
    <t>https://www.ncbi.nlm.nih.gov/pubmed/33323968</t>
  </si>
  <si>
    <t>https://www.ncbi.nlm.nih.gov/pubmed/34292959</t>
  </si>
  <si>
    <t>Phase Ib trial of reformulated niclosamide with abiraterone/prednisone in men with castration-resistant prostate cancer</t>
  </si>
  <si>
    <t>Sci Rep. 2021 Mar 18;11(1):6377. doi: 10.1038/s41598-021-85969-x.</t>
  </si>
  <si>
    <t>Parikh M</t>
  </si>
  <si>
    <t>https://www.ncbi.nlm.nih.gov/pubmed/33737681</t>
  </si>
  <si>
    <t>Two-stage Study of Familial Prostate Cancer by Whole-exome Sequencing and Custom Capture Identifies 10 Novel Genes Associated with the Risk of Prostate Cancer</t>
  </si>
  <si>
    <t>Eur Urol. 2021 Mar;79(3):353-361. doi: 10.1016/j.eururo.2020.07.038. Epub 2020 Aug 14.</t>
  </si>
  <si>
    <t>Schaid DJ</t>
  </si>
  <si>
    <t>https://www.ncbi.nlm.nih.gov/pubmed/32800727</t>
  </si>
  <si>
    <t>177Lu-PSMA Therapy for Metastatic Testicular Mixed Germ Cell Tumor</t>
  </si>
  <si>
    <t>Clin Nucl Med. 2021 May 1;46(5):415-418. doi: 10.1097/RLU.0000000000003563.</t>
  </si>
  <si>
    <t>Has Simsek D</t>
  </si>
  <si>
    <t>https://www.ncbi.nlm.nih.gov/pubmed/33630811</t>
  </si>
  <si>
    <t>Concept proposal for a six-tier integrated dual tracer PET-CT (68Ga-PSMA and FDG) image scoring system ('Pro-PET' score) and examining its potential implications in metastatic castration-resistant prostate carcinoma theranostics and prognosis</t>
  </si>
  <si>
    <t>Nucl Med Commun. 2021 May 1;42(5):566-574. doi: 10.1097/MNM.0000000000001371.</t>
  </si>
  <si>
    <t>Adnan A</t>
  </si>
  <si>
    <t>https://www.ncbi.nlm.nih.gov/pubmed/33560718</t>
  </si>
  <si>
    <t>Hiccups, severe vomiting and longitudinally extensive transverse myelitis in a patient with prostatic adenocarcinoma and Aquaporin-4 antibodies</t>
  </si>
  <si>
    <t>J Neuroimmunol. 2021 Mar 15;352:577488. doi: 10.1016/j.jneuroim.2021.577488. Epub 2021 Jan 20.</t>
  </si>
  <si>
    <t>Dinoto A</t>
  </si>
  <si>
    <t>https://www.ncbi.nlm.nih.gov/pubmed/33498007</t>
  </si>
  <si>
    <t>https://www.ncbi.nlm.nih.gov/pubmed/33419945</t>
  </si>
  <si>
    <t>CXCL5 Cytokine Is a Major Factor in Platelet-Rich Plasma's Preservation of Erectile Function in Rats After Bilateral Cavernous Nerve Injury</t>
  </si>
  <si>
    <t>J Sex Med. 2021 Apr;18(4):698-710. doi: 10.1016/j.jsxm.2020.12.016. Epub 2021 Mar 23.</t>
  </si>
  <si>
    <t>Wu YN</t>
  </si>
  <si>
    <t>https://www.ncbi.nlm.nih.gov/pubmed/33741291</t>
  </si>
  <si>
    <t>The Relationship Between Health Literacy and Nonrecommended Cancer Screening</t>
  </si>
  <si>
    <t>Am J Prev Med. 2021 Feb;60(2):e69-e72. doi: 10.1016/j.amepre.2020.08.018. Epub 2020 Dec 17.</t>
  </si>
  <si>
    <t>Rutan MC</t>
  </si>
  <si>
    <t>https://www.ncbi.nlm.nih.gov/pubmed/33342672</t>
  </si>
  <si>
    <t>Phase 2 Clinical Trial of Stereotactic Body Radiation Therapy for Painful Nonspine Bone Metastases</t>
  </si>
  <si>
    <t>Pract Radiat Oncol. 2021 Mar-Apr;11(2):e139-e145. doi: 10.1016/j.prro.2020.10.003. Epub 2020 Oct 14.</t>
  </si>
  <si>
    <t>https://www.ncbi.nlm.nih.gov/pubmed/33068791</t>
  </si>
  <si>
    <t>Transrectal versus transperineal prostate biopsy under intravenous anaesthesia: a clinical, microbiological and cost analysis of 2048 cases over 11 years at a tertiary institution</t>
  </si>
  <si>
    <t>Prostate Cancer Prostatic Dis. 2021 Mar;24(1):169-176. doi: 10.1038/s41391-020-0263-x. Epub 2020 Aug 5.</t>
  </si>
  <si>
    <t>https://www.ncbi.nlm.nih.gov/pubmed/32759972</t>
  </si>
  <si>
    <t>Comparative study of neuroendocrine acquisition and biomarker expression between neuroendocrine and usual prostatic carcinoma</t>
  </si>
  <si>
    <t>Prostate. 2021 Jun;81(8):469-477. doi: 10.1002/pros.24127. Epub 2021 Apr 13.</t>
  </si>
  <si>
    <t>Xiao GQ</t>
  </si>
  <si>
    <t>https://www.ncbi.nlm.nih.gov/pubmed/33848377</t>
  </si>
  <si>
    <t>Reciprocal interactions between tumour cell populations enhance growth and reduce radiation sensitivity in prostate cancer</t>
  </si>
  <si>
    <t>Commun Biol. 2021 Jan 4;4(1):6. doi: 10.1038/s42003-020-01529-5.</t>
  </si>
  <si>
    <t>Paczkowski M</t>
  </si>
  <si>
    <t>https://www.ncbi.nlm.nih.gov/pubmed/33398023</t>
  </si>
  <si>
    <t>https://www.ncbi.nlm.nih.gov/pubmed/33930524</t>
  </si>
  <si>
    <t>https://www.ncbi.nlm.nih.gov/pubmed/33993551</t>
  </si>
  <si>
    <t>Examining Absorbed Doses of Indigenously Developed (177)Lu-PSMA-617 in Metastatic Castration-Resistant Prostate Cancer Patients at Baseline and During Course of Peptide Receptor Radioligand Therapy</t>
  </si>
  <si>
    <t>Cancer Biother Radiopharm. 2021 Apr;36(3):292-304. doi: 10.1089/cbr.2020.3640. Epub 2020 May 5.</t>
  </si>
  <si>
    <t>Kamaldeep</t>
  </si>
  <si>
    <t>https://www.ncbi.nlm.nih.gov/pubmed/32379495</t>
  </si>
  <si>
    <t>Image-Navigation Surgery with Fluorescent Ureteral Catheter for the Anterior Lesion of the Low Rectal Cancer Requiring Prostate Shaving and Lateral Pelvic Lymph Node Dissection</t>
  </si>
  <si>
    <t>Dis Colon Rectum. 2021 Mar 1;64(3):e54. doi: 10.1097/DCR.0000000000001851.</t>
  </si>
  <si>
    <t>Matsumi Y</t>
  </si>
  <si>
    <t>https://www.ncbi.nlm.nih.gov/pubmed/33395137</t>
  </si>
  <si>
    <t>Are women more afraid than men? Fear of recurrence in couples with cancer - predictors and sex-role-specific differences</t>
  </si>
  <si>
    <t>J Psychosoc Oncol. 2021;39(1):89-104. doi: 10.1080/07347332.2020.1762823. Epub 2020 Jun 26.</t>
  </si>
  <si>
    <t>Muldbücker P</t>
  </si>
  <si>
    <t>https://www.ncbi.nlm.nih.gov/pubmed/32589114</t>
  </si>
  <si>
    <t>https://www.ncbi.nlm.nih.gov/pubmed/33965863</t>
  </si>
  <si>
    <t>Optimal (68)Ga-PSMA and (18)F-PSMA PET window levelling for gross tumour volume delineation in primary prostate cancer</t>
  </si>
  <si>
    <t>Eur J Nucl Med Mol Imaging. 2021 Apr;48(4):1211-1218. doi: 10.1007/s00259-020-05059-4. Epub 2020 Oct 6.</t>
  </si>
  <si>
    <t>https://www.ncbi.nlm.nih.gov/pubmed/33025093</t>
  </si>
  <si>
    <t>A prostate-specific membrane antigen (PSMA)-targeted prodrug with a favorable in vivo toxicity profile</t>
  </si>
  <si>
    <t>Sci Rep. 2021 Mar 29;11(1):7114. doi: 10.1038/s41598-021-86551-1.</t>
  </si>
  <si>
    <t>Boinapally S</t>
  </si>
  <si>
    <t>https://www.ncbi.nlm.nih.gov/pubmed/33782486</t>
  </si>
  <si>
    <t>Impact of COVID-19 outbreak on urology surgical waiting lists and waiting lists prioritization strategies in the Post-COVID-19 era</t>
  </si>
  <si>
    <t>Actas Urol Esp (Engl Ed). 2021 Apr;45(3):207-214. doi: 10.1016/j.acuro.2020.11.001. Epub 2020 Nov 7.</t>
  </si>
  <si>
    <t>García-Rojo E</t>
  </si>
  <si>
    <t>https://www.ncbi.nlm.nih.gov/pubmed/33546905</t>
  </si>
  <si>
    <t>https://www.ncbi.nlm.nih.gov/pubmed/33586123</t>
  </si>
  <si>
    <t>Surgical challenges and considerations in Tri-modal therapy for muscle invasive bladder cancer</t>
  </si>
  <si>
    <t>Urol Oncol. 2022 Oct;40(10):442-450. doi: 10.1016/j.urolonc.2021.01.013. Epub 2021 Feb 25.</t>
  </si>
  <si>
    <t>https://www.ncbi.nlm.nih.gov/pubmed/33642229</t>
  </si>
  <si>
    <t>Carcinocythemia-Cancer cell leukemia</t>
  </si>
  <si>
    <t>Am J Hematol. 2021 Mar 1;96(3):397-398. doi: 10.1002/ajh.25902. Epub 2020 Jul 14.</t>
  </si>
  <si>
    <t>https://www.ncbi.nlm.nih.gov/pubmed/32520403</t>
  </si>
  <si>
    <t>Therapeutic effect of thalidomide combined with temozolomide and three-dimensional conformal radiotherapy for patients with high-grade gliomas after operation</t>
  </si>
  <si>
    <t>J BUON. 2021 Jan-Feb;26(1):2608-2615.</t>
  </si>
  <si>
    <t>Sui L</t>
  </si>
  <si>
    <t>https://www.ncbi.nlm.nih.gov/pubmed/33721435</t>
  </si>
  <si>
    <t>Opioid use by cancer status and time since diagnosis among older adults enrolled in the Prostate, Lung, Colorectal, and Ovarian screening trial in the United States</t>
  </si>
  <si>
    <t>Cancer Med. 2021 Mar;10(6):2175-2187. doi: 10.1002/cam4.3810. Epub 2021 Feb 26.</t>
  </si>
  <si>
    <t>Durham DD</t>
  </si>
  <si>
    <t>https://www.ncbi.nlm.nih.gov/pubmed/33638315</t>
  </si>
  <si>
    <t>Refining Immuno-Oncology Approaches in Metastatic Prostate Cancer: Transcending Current Limitations</t>
  </si>
  <si>
    <t>Curr Treat Options Oncol. 2021 Jan 12;22(2):13. doi: 10.1007/s11864-020-00808-x.</t>
  </si>
  <si>
    <t>Wong RL</t>
  </si>
  <si>
    <t>https://www.ncbi.nlm.nih.gov/pubmed/33433743</t>
  </si>
  <si>
    <t>Variation in Prostate-Specific Antigen Testing Rates and Prostate Cancer Treatments and Outcomes in a National 20-Year Cohort</t>
  </si>
  <si>
    <t>JAMA Netw Open. 2021 May 3;4(5):e219444. doi: 10.1001/jamanetworkopen.2021.9444.</t>
  </si>
  <si>
    <t>Bergengren O</t>
  </si>
  <si>
    <t>https://www.ncbi.nlm.nih.gov/pubmed/33999165</t>
  </si>
  <si>
    <t>Update and optimization of active surveillance in prostate cancer in 2021</t>
  </si>
  <si>
    <t>Actas Urol Esp (Engl Ed). 2021 Jan-Feb;45(1):1-7. doi: 10.1016/j.acuro.2020.09.002. Epub 2020 Oct 16.</t>
  </si>
  <si>
    <t>Rubio-Briones J</t>
  </si>
  <si>
    <t>https://www.ncbi.nlm.nih.gov/pubmed/33070989</t>
  </si>
  <si>
    <t>Treating Prostate Cancer by Antibody-Drug Conjugates</t>
  </si>
  <si>
    <t>Int J Mol Sci. 2021 Feb 4;22(4):1551. doi: 10.3390/ijms22041551.</t>
  </si>
  <si>
    <t>Rosellini M</t>
  </si>
  <si>
    <t>https://www.ncbi.nlm.nih.gov/pubmed/33557050</t>
  </si>
  <si>
    <t>https://www.ncbi.nlm.nih.gov/pubmed/34777331</t>
  </si>
  <si>
    <t>Assessment of the radiation exposure of relatives and caregivers of patients treated with Ra-223 - Results of a German multicenter study</t>
  </si>
  <si>
    <t>Z Med Phys. 2021 Feb;31(1):58-64. doi: 10.1016/j.zemedi.2020.09.002. Epub 2020 Dec 10.</t>
  </si>
  <si>
    <t>Wanke C</t>
  </si>
  <si>
    <t>https://www.ncbi.nlm.nih.gov/pubmed/33309149</t>
  </si>
  <si>
    <t>https://www.ncbi.nlm.nih.gov/pubmed/33872049</t>
  </si>
  <si>
    <t>Automatic dosimetric verification of online adapted plans on the Unity MR-Linac using 3D EPID dosimetry</t>
  </si>
  <si>
    <t>Radiother Oncol. 2021 Apr;157:241-246. doi: 10.1016/j.radonc.2021.01.037. Epub 2021 Feb 12.</t>
  </si>
  <si>
    <t>Olaciregui-Ruiz I</t>
  </si>
  <si>
    <t>https://www.ncbi.nlm.nih.gov/pubmed/33582193</t>
  </si>
  <si>
    <t>Imaging and technologies for prostate cancer. Where are we now-where do we go?</t>
  </si>
  <si>
    <t>World J Urol. 2021 Mar;39(3):635-636. doi: 10.1007/s00345-021-03641-5.</t>
  </si>
  <si>
    <t>de la Rosette JJMCH</t>
  </si>
  <si>
    <t>https://www.ncbi.nlm.nih.gov/pubmed/33649870</t>
  </si>
  <si>
    <t>https://www.ncbi.nlm.nih.gov/pubmed/33495118</t>
  </si>
  <si>
    <t>Focal Laser Ablation of Prostate Cancer: An Office Procedure</t>
  </si>
  <si>
    <t>J Vis Exp. 2021 Mar 30;(169). doi: 10.3791/61984.</t>
  </si>
  <si>
    <t>Brisbane WG</t>
  </si>
  <si>
    <t>https://www.ncbi.nlm.nih.gov/pubmed/33871450</t>
  </si>
  <si>
    <t>Active surveillance for prostate cancer: selection criteria, guidelines, and outcomes</t>
  </si>
  <si>
    <t>World J Urol. 2022 Jan;40(1):35-42. doi: 10.1007/s00345-021-03622-8. Epub 2021 Mar 2.</t>
  </si>
  <si>
    <t>Walker CH</t>
  </si>
  <si>
    <t>https://www.ncbi.nlm.nih.gov/pubmed/33655428</t>
  </si>
  <si>
    <t>Family history of prostate cancer and prostate tumor aggressiveness in black and non-black men;results from an equal access biopsy study</t>
  </si>
  <si>
    <t>Cancer Causes Control. 2021 Apr;32(4):337-346. doi: 10.1007/s10552-020-01389-8. Epub 2021 Feb 2.</t>
  </si>
  <si>
    <t>Jenkins KR</t>
  </si>
  <si>
    <t>https://www.ncbi.nlm.nih.gov/pubmed/33532986</t>
  </si>
  <si>
    <t>Bilateral secondary testicular, epididymal and spermatic cords carcinoma of prostatic origin: a case report and review of the literature</t>
  </si>
  <si>
    <t>J Med Case Rep. 2021 May 1;15(1):222. doi: 10.1186/s13256-021-02807-4.</t>
  </si>
  <si>
    <t>Olorunsola IS</t>
  </si>
  <si>
    <t>https://www.ncbi.nlm.nih.gov/pubmed/33931116</t>
  </si>
  <si>
    <t>Brachytherapy treatment verification using gamma radiation from the internal treatment source combined with an imaging panel-a phantom study</t>
  </si>
  <si>
    <t>Phys Med Biol. 2021 May 5;66(10). doi: 10.1088/1361-6560/abf605.</t>
  </si>
  <si>
    <t>https://www.ncbi.nlm.nih.gov/pubmed/33831856</t>
  </si>
  <si>
    <t>Addition of docetaxel or abiraterone to androgen deprivation therapy in metastatic hormone-sensitive prostate cancer in Indian population</t>
  </si>
  <si>
    <t>J Cancer Res Ther. 2021 Apr-Jun;17(2):389-392. doi: 10.4103/jcrt.JCRT_342_19.</t>
  </si>
  <si>
    <t>https://www.ncbi.nlm.nih.gov/pubmed/34121682</t>
  </si>
  <si>
    <t>Genomic and phenotypic heterogeneity in prostate cancer</t>
  </si>
  <si>
    <t>Nat Rev Urol. 2021 Feb;18(2):79-92. doi: 10.1038/s41585-020-00400-w. Epub 2020 Dec 16.</t>
  </si>
  <si>
    <t>https://www.ncbi.nlm.nih.gov/pubmed/33328650</t>
  </si>
  <si>
    <t>Response to (225)Ac-PSMA-I&amp;T after failure of long-term (177)Lu-PSMA RLT in mCRPC</t>
  </si>
  <si>
    <t>Eur J Nucl Med Mol Imaging. 2021 Apr;48(4):1262-1263. doi: 10.1007/s00259-020-05023-2. Epub 2020 Sep 22.</t>
  </si>
  <si>
    <t>Ilhan H</t>
  </si>
  <si>
    <t>https://www.ncbi.nlm.nih.gov/pubmed/32959114</t>
  </si>
  <si>
    <t>Prostate cancer GTV delineation with biparametric MRI and (68)Ga-PSMA-PET: comparison of expert contours and semi-automated methods</t>
  </si>
  <si>
    <t>Br J Radiol. 2021 Mar 1;94(1119):20201174. doi: 10.1259/bjr.20201174. Epub 2021 Jan 28.</t>
  </si>
  <si>
    <t>Hearn N</t>
  </si>
  <si>
    <t>https://www.ncbi.nlm.nih.gov/pubmed/33507812</t>
  </si>
  <si>
    <t>Review article: MRI-targeted biopsies for prostate cancer diagnosis and management</t>
  </si>
  <si>
    <t>World J Urol. 2021 Jan;39(1):57-63. doi: 10.1007/s00345-020-03182-3. Epub 2020 Apr 6.</t>
  </si>
  <si>
    <t>Noureldin M</t>
  </si>
  <si>
    <t>https://www.ncbi.nlm.nih.gov/pubmed/32253585</t>
  </si>
  <si>
    <t>Bladder Cancer: A Comparison Between Non-urothelial Variant Histology and Urothelial Carcinoma Across All Stages and Treatment Modalities</t>
  </si>
  <si>
    <t>Clin Genitourin Cancer. 2021 Feb;19(1):60-68.e1. doi: 10.1016/j.clgc.2020.07.011. Epub 2020 Jul 18.</t>
  </si>
  <si>
    <t>https://www.ncbi.nlm.nih.gov/pubmed/32782133</t>
  </si>
  <si>
    <t>Response evaluation of bone metastasis in prostate cancer: Preliminary comparison of computerized bone scan index versus standardized clinical criteria</t>
  </si>
  <si>
    <t>Hell J Nucl Med. 2021 Jan-Apr;24(1):2-9. doi: 10.1967/s002449912300. Epub 2021 Apr 20.</t>
  </si>
  <si>
    <t>Petersen LJ</t>
  </si>
  <si>
    <t>https://www.ncbi.nlm.nih.gov/pubmed/33866333</t>
  </si>
  <si>
    <t>https://www.ncbi.nlm.nih.gov/pubmed/34111218</t>
  </si>
  <si>
    <t>Brain metastasis in a patient with multiple malignancies</t>
  </si>
  <si>
    <t>JAAPA. 2021 Feb 1;34(2):28-31. doi: 10.1097/01.JAA.0000731496.45248.a6.</t>
  </si>
  <si>
    <t>Robinson K</t>
  </si>
  <si>
    <t>https://www.ncbi.nlm.nih.gov/pubmed/33470718</t>
  </si>
  <si>
    <t>Gleason grade 5 prostate cancer: sub-patterns and prognosis</t>
  </si>
  <si>
    <t>Pathology. 2021 Jan;53(1):3-11. doi: 10.1016/j.pathol.2020.09.016. Epub 2020 Nov 2.</t>
  </si>
  <si>
    <t>Atallah C</t>
  </si>
  <si>
    <t>https://www.ncbi.nlm.nih.gov/pubmed/33143905</t>
  </si>
  <si>
    <t>https://www.ncbi.nlm.nih.gov/pubmed/33931469</t>
  </si>
  <si>
    <t>https://www.ncbi.nlm.nih.gov/pubmed/33863822</t>
  </si>
  <si>
    <t>https://www.ncbi.nlm.nih.gov/pubmed/33888423</t>
  </si>
  <si>
    <t>Impact of Early Confirmatory Tests on Upgrading and Conversion to Treatment in Prostate Cancer Patients on Active Surveillance</t>
  </si>
  <si>
    <t>Urology. 2021 Jan;147:213-222. doi: 10.1016/j.urology.2020.07.067. Epub 2020 Sep 15.</t>
  </si>
  <si>
    <t>https://www.ncbi.nlm.nih.gov/pubmed/32946908</t>
  </si>
  <si>
    <t>https://www.ncbi.nlm.nih.gov/pubmed/34130916</t>
  </si>
  <si>
    <t>Revisiting the penoscrotal approach to artificial urinary sphincter surgery: how does it compare to a perineal incision for initial implantation?</t>
  </si>
  <si>
    <t>World J Urol. 2021 Mar;39(3):871-876. doi: 10.1007/s00345-020-03244-6. Epub 2020 May 21.</t>
  </si>
  <si>
    <t>Staniorski CJ</t>
  </si>
  <si>
    <t>https://www.ncbi.nlm.nih.gov/pubmed/32440696</t>
  </si>
  <si>
    <t>The significance of a high preoperative PSA level for the detection of incidental prostate cancer in LUTS patients with large prostates</t>
  </si>
  <si>
    <t>World J Urol. 2022 Apr;40(4):1063-1064. doi: 10.1007/s00345-021-03606-8. Epub 2021 Mar 2.</t>
  </si>
  <si>
    <t>Capitanio U</t>
  </si>
  <si>
    <t>https://www.ncbi.nlm.nih.gov/pubmed/33651133</t>
  </si>
  <si>
    <t>Is PSA density of the peripheral zone as a useful predictor for prostate cancer in patients with gray zone PSA levels?</t>
  </si>
  <si>
    <t>BMC Cancer. 2021 Apr 28;21(1):472. doi: 10.1186/s12885-021-08216-6.</t>
  </si>
  <si>
    <t>Lee J</t>
  </si>
  <si>
    <t>https://www.ncbi.nlm.nih.gov/pubmed/33910525</t>
  </si>
  <si>
    <t>The role of pre-biopsy mpMRI in lymph node staging for prostate cancer</t>
  </si>
  <si>
    <t>Urologia. 2022 Feb;89(1):64-69. doi: 10.1177/03915603211016805. Epub 2021 May 13.</t>
  </si>
  <si>
    <t>Abou Heidar N</t>
  </si>
  <si>
    <t>https://www.ncbi.nlm.nih.gov/pubmed/33985388</t>
  </si>
  <si>
    <t>Magnetic resonance image-guided focused ultrasound robotic system for transrectal prostate cancer therapy</t>
  </si>
  <si>
    <t>Int J Med Robot. 2021 Jun;17(3):e2237. doi: 10.1002/rcs.2237. Epub 2021 Mar 3.</t>
  </si>
  <si>
    <t>Giannakou M</t>
  </si>
  <si>
    <t>https://www.ncbi.nlm.nih.gov/pubmed/33533112</t>
  </si>
  <si>
    <t>https://www.ncbi.nlm.nih.gov/pubmed/33932597</t>
  </si>
  <si>
    <t>Outcomes of prostate cancer screening among men using antidiabetic medication</t>
  </si>
  <si>
    <t>Sci Rep. 2021 Apr 1;11(1):7363. doi: 10.1038/s41598-021-86534-2.</t>
  </si>
  <si>
    <t>Vettenranta A</t>
  </si>
  <si>
    <t>https://www.ncbi.nlm.nih.gov/pubmed/33795720</t>
  </si>
  <si>
    <t>Genetics of prostate cancer and its utility in treatment and screening</t>
  </si>
  <si>
    <t>Adv Genet. 2021;108:147-199. doi: 10.1016/bs.adgen.2021.08.006. Epub 2021 Oct 19.</t>
  </si>
  <si>
    <t>https://www.ncbi.nlm.nih.gov/pubmed/34844712</t>
  </si>
  <si>
    <t>Evolution of Disparities in Prostate Cancer Treatment: Is This a New Normal?</t>
  </si>
  <si>
    <t>Am Soc Clin Oncol Educ Book. 2021 Mar;41:1-12. doi: 10.1200/EDBK_321195.</t>
  </si>
  <si>
    <t>https://www.ncbi.nlm.nih.gov/pubmed/33979195</t>
  </si>
  <si>
    <t>https://www.ncbi.nlm.nih.gov/pubmed/33683758</t>
  </si>
  <si>
    <t>Psychiatric Disorders and Cardiovascular Diseases During the Diagnostic Workup of Suspected Prostate Cancer</t>
  </si>
  <si>
    <t>JNCI Cancer Spectr. 2020 Nov 7;5(1):pkaa108. doi: 10.1093/jncics/pkaa108. eCollection 2021 Feb.</t>
  </si>
  <si>
    <t>Shen Q</t>
  </si>
  <si>
    <t>https://www.ncbi.nlm.nih.gov/pubmed/33554033</t>
  </si>
  <si>
    <t>Cost-Effectiveness Analysis of Stereotactic Ablative Body Radiotherapy for the Treatment of Oligometastatic Tumors versus Standard of Care</t>
  </si>
  <si>
    <t>Curr Oncol. 2021 May 13;28(3):1857-1866. doi: 10.3390/curroncol28030172.</t>
  </si>
  <si>
    <t>Raymakers AJN</t>
  </si>
  <si>
    <t>https://www.ncbi.nlm.nih.gov/pubmed/34068400</t>
  </si>
  <si>
    <t>T2*-weighted MRI as a non-contrast-enhanced method for assessment of focal laser ablation zone extent in prostate cancer thermotherapy</t>
  </si>
  <si>
    <t>Eur Radiol. 2021 Jan;31(1):325-332. doi: 10.1007/s00330-020-07127-7. Epub 2020 Aug 12.</t>
  </si>
  <si>
    <t>Sun C</t>
  </si>
  <si>
    <t>https://www.ncbi.nlm.nih.gov/pubmed/32785769</t>
  </si>
  <si>
    <t>HSD3B1 variant and androgen-deprivation therapy outcome in prostate cancer</t>
  </si>
  <si>
    <t>Cancer Chemother Pharmacol. 2021 Jan;87(1):103-112. doi: 10.1007/s00280-020-04192-z. Epub 2020 Nov 3.</t>
  </si>
  <si>
    <t>Han FF</t>
  </si>
  <si>
    <t>https://www.ncbi.nlm.nih.gov/pubmed/33141329</t>
  </si>
  <si>
    <t>Body composition and metastatic prostate cancer survivorship</t>
  </si>
  <si>
    <t>Cancer Treat Res Commun. 2021;27:100322. doi: 10.1016/j.ctarc.2021.100322. Epub 2021 Jan 24.</t>
  </si>
  <si>
    <t>https://www.ncbi.nlm.nih.gov/pubmed/33517236</t>
  </si>
  <si>
    <t>The efficacy of cytoreductive surgery for oligometastatic prostate cancer: a meta-analysis</t>
  </si>
  <si>
    <t>World J Surg Oncol. 2021 May 29;19(1):160. doi: 10.1186/s12957-021-02265-8.</t>
  </si>
  <si>
    <t>Cheng B</t>
  </si>
  <si>
    <t>https://www.ncbi.nlm.nih.gov/pubmed/34051809</t>
  </si>
  <si>
    <t>Treatment outcomes for patients with metastatic castrate-resistant prostate cancer following docetaxel for hormone-sensitive disease</t>
  </si>
  <si>
    <t>Asia Pac J Clin Oncol. 2021 Feb;17(1):36-42. doi: 10.1111/ajco.13447. Epub 2020 Sep 24.</t>
  </si>
  <si>
    <t>Schmidt A</t>
  </si>
  <si>
    <t>https://www.ncbi.nlm.nih.gov/pubmed/32970925</t>
  </si>
  <si>
    <t>How Should Molecular Markers and Magnetic Resonance Imaging Be Used in the Early Detection of Prostate Cancer?</t>
  </si>
  <si>
    <t>Eur Urol Oncol. 2022 Apr;5(2):135-137. doi: 10.1016/j.euo.2021.01.010. Epub 2021 Feb 16.</t>
  </si>
  <si>
    <t>https://www.ncbi.nlm.nih.gov/pubmed/33608234</t>
  </si>
  <si>
    <t>https://www.ncbi.nlm.nih.gov/pubmed/34007016</t>
  </si>
  <si>
    <t>Metachronous prostate and colon adenocarcinomas</t>
  </si>
  <si>
    <t>BMJ Case Rep. 2021 May 10;14(5):e242273. doi: 10.1136/bcr-2021-242273.</t>
  </si>
  <si>
    <t>AlHarmi RAR</t>
  </si>
  <si>
    <t>https://www.ncbi.nlm.nih.gov/pubmed/33972305</t>
  </si>
  <si>
    <t>Post-Translational Modifications That Drive Prostate Cancer Progression</t>
  </si>
  <si>
    <t>Biomolecules. 2021 Feb 9;11(2):247. doi: 10.3390/biom11020247.</t>
  </si>
  <si>
    <t>Samaržija I</t>
  </si>
  <si>
    <t>https://www.ncbi.nlm.nih.gov/pubmed/33572160</t>
  </si>
  <si>
    <t>MRI Screening and MRI/US Fusion-Guided Transperineal Biopsy in Detecting Prostate Cancer</t>
  </si>
  <si>
    <t>Technol Cancer Res Treat. 2021 Jan-Dec;20:15330338211019418. doi: 10.1177/15330338211019418.</t>
  </si>
  <si>
    <t>https://www.ncbi.nlm.nih.gov/pubmed/34013808</t>
  </si>
  <si>
    <t>Immune response drives outcomes in prostate cancer: implications for immunotherapy</t>
  </si>
  <si>
    <t>Mol Oncol. 2021 May;15(5):1358-1375. doi: 10.1002/1878-0261.12887. Epub 2020 Dec 29.</t>
  </si>
  <si>
    <t>https://www.ncbi.nlm.nih.gov/pubmed/33338321</t>
  </si>
  <si>
    <t>Prostate Cancer Undetected by mpMRI: Tumor Conspicuity is Reliant Upon Optimal Scan Timing and Quality</t>
  </si>
  <si>
    <t>Urology. 2021 Feb;148:316-317. doi: 10.1016/j.urology.2020.11.037. Epub 2020 Dec 2.</t>
  </si>
  <si>
    <t>https://www.ncbi.nlm.nih.gov/pubmed/33278459</t>
  </si>
  <si>
    <t>Role of PSMA PET/CT imaging in the diagnosis, staging and restaging of prostate cancer</t>
  </si>
  <si>
    <t>Future Oncol. 2021 Jun;17(17):2225-2241. doi: 10.2217/fon-2020-1293. Epub 2021 Mar 16.</t>
  </si>
  <si>
    <t>Bagguley D</t>
  </si>
  <si>
    <t>https://www.ncbi.nlm.nih.gov/pubmed/33724868</t>
  </si>
  <si>
    <t>Clinical significance of EPHX2 deregulation in prostate cancer</t>
  </si>
  <si>
    <t>Asian J Androl. 2021 Jan-Feb;23(1):109-115. doi: 10.4103/aja.aja_34_20.</t>
  </si>
  <si>
    <t>Liu MS</t>
  </si>
  <si>
    <t>https://www.ncbi.nlm.nih.gov/pubmed/32687069</t>
  </si>
  <si>
    <t>High-grade tumours promote growth of other less-malignant tumours in the same prostate</t>
  </si>
  <si>
    <t>J Pathol. 2021 Apr;253(4):396-403. doi: 10.1002/path.5604. Epub 2021 Jan 26.</t>
  </si>
  <si>
    <t>Halin Bergström S</t>
  </si>
  <si>
    <t>https://www.ncbi.nlm.nih.gov/pubmed/33330991</t>
  </si>
  <si>
    <t>Consensus on diagnosis and management of non-metastatic castration resistant prostate cancer in Brazil: focus on patient, selection, treatment efficacy, side effects and physician's perception according to patient comorbidities</t>
  </si>
  <si>
    <t>Int Braz J Urol. 2021 Mar-Apr;47(2):359-373. doi: 10.1590/S1677-5538.IBJU.2020.0249.</t>
  </si>
  <si>
    <t>Maluf F</t>
  </si>
  <si>
    <t>https://www.ncbi.nlm.nih.gov/pubmed/33284538</t>
  </si>
  <si>
    <t>Hong Kong Urological Association-Hong Kong Society of Uro-Oncology consensus statements on the management of advanced prostate cancer-2019 Updates</t>
  </si>
  <si>
    <t>Asia Pac J Clin Oncol. 2021 Apr;17 Suppl 3:12-26. doi: 10.1111/ajco.13580.</t>
  </si>
  <si>
    <t>https://www.ncbi.nlm.nih.gov/pubmed/33860645</t>
  </si>
  <si>
    <t>https://www.ncbi.nlm.nih.gov/pubmed/33789933</t>
  </si>
  <si>
    <t>Role of Multiparametric Prostate Magnetic Resonance Imaging before Confirmatory Biopsy in Assessing the Risk of Prostate Cancer Progression during Active Surveillance</t>
  </si>
  <si>
    <t>Korean J Radiol. 2021 Apr;22(4):559-567. doi: 10.3348/kjr.2020.0852. Epub 2020 Nov 26.</t>
  </si>
  <si>
    <t>Salguero J</t>
  </si>
  <si>
    <t>https://www.ncbi.nlm.nih.gov/pubmed/33289358</t>
  </si>
  <si>
    <t>https://www.ncbi.nlm.nih.gov/pubmed/33769071</t>
  </si>
  <si>
    <t>Incidental finding of ileal gastrointestinal stromal tumour during prostate cancer staging with prostate-specific membrane antigen scan</t>
  </si>
  <si>
    <t>J Med Imaging Radiat Oncol. 2021 Feb;65(1):89-91. doi: 10.1111/1754-9485.13113. Epub 2020 Oct 28.</t>
  </si>
  <si>
    <t>Lee DJW</t>
  </si>
  <si>
    <t>https://www.ncbi.nlm.nih.gov/pubmed/33118296</t>
  </si>
  <si>
    <t>The use of zebrafish model in prostate cancer therapeutic development and discovery</t>
  </si>
  <si>
    <t>Cancer Chemother Pharmacol. 2021 Mar;87(3):311-325. doi: 10.1007/s00280-020-04211-z. Epub 2021 Jan 3.</t>
  </si>
  <si>
    <t>Amawi H</t>
  </si>
  <si>
    <t>https://www.ncbi.nlm.nih.gov/pubmed/33392639</t>
  </si>
  <si>
    <t>The role of immune PSA complex (iXip) in the prediction of prostate cancer</t>
  </si>
  <si>
    <t>Biomarkers. 2021 Feb;26(1):26-30. doi: 10.1080/1354750X.2020.1841294. Epub 2020 Nov 23.</t>
  </si>
  <si>
    <t>https://www.ncbi.nlm.nih.gov/pubmed/33100063</t>
  </si>
  <si>
    <t>The Emerging Clinical Role of Spermine in Prostate Cancer</t>
  </si>
  <si>
    <t>Int J Mol Sci. 2021 Apr 22;22(9):4382. doi: 10.3390/ijms22094382.</t>
  </si>
  <si>
    <t>Peng Q</t>
  </si>
  <si>
    <t>https://www.ncbi.nlm.nih.gov/pubmed/33922247</t>
  </si>
  <si>
    <t>Editorial Comment from Dr Nagata to Diagnostic performance of prostate cancer antigen 3 and the Prostate Health Index in detecting overall and clinically significant prostate cancer in men at first biopsy: A meta-analysis</t>
  </si>
  <si>
    <t>Int J Urol. 2021 Mar;28(3):326. doi: 10.1111/iju.14494. Epub 2021 Jan 16.</t>
  </si>
  <si>
    <t>Nagata M</t>
  </si>
  <si>
    <t>https://www.ncbi.nlm.nih.gov/pubmed/33455030</t>
  </si>
  <si>
    <t>A disease-relevant mutation of SPOP highlights functional significance of ATM-mediated DNA damage response</t>
  </si>
  <si>
    <t>Signal Transduct Target Ther. 2021 Jan 15;6(1):17. doi: 10.1038/s41392-020-00381-7.</t>
  </si>
  <si>
    <t>Xiao M</t>
  </si>
  <si>
    <t>https://www.ncbi.nlm.nih.gov/pubmed/33446628</t>
  </si>
  <si>
    <t>A Randomized Phase II Study of Androgen Deprivation Therapy with or without Palbociclib in RB-positive Metastatic Hormone-Sensitive Prostate Cancer</t>
  </si>
  <si>
    <t>Clin Cancer Res. 2021 Jun 1;27(11):3017-3027. doi: 10.1158/1078-0432.CCR-21-0024. Epub 2021 Mar 16.</t>
  </si>
  <si>
    <t>Palmbos PL</t>
  </si>
  <si>
    <t>https://www.ncbi.nlm.nih.gov/pubmed/33727260</t>
  </si>
  <si>
    <t>https://www.ncbi.nlm.nih.gov/pubmed/33579180</t>
  </si>
  <si>
    <t>Is a targeted biopsy-only approach for prostate cancer diagnosis ready for the prime time?</t>
  </si>
  <si>
    <t>Nat Rev Urol. 2021 Feb;18(2):75-76. doi: 10.1038/s41585-020-00412-6.</t>
  </si>
  <si>
    <t>https://www.ncbi.nlm.nih.gov/pubmed/33277612</t>
  </si>
  <si>
    <t>https://www.ncbi.nlm.nih.gov/pubmed/33947593</t>
  </si>
  <si>
    <t>Transperineal Prostate Biopsy Improves the Detection of Clinically Significant Prostate Cancer among Men on Active Surveillance</t>
  </si>
  <si>
    <t>J Urol. 2021 Apr;205(4):1069-1074. doi: 10.1097/JU.0000000000001523. Epub 2020 Dec 1.</t>
  </si>
  <si>
    <t>Meyer AR</t>
  </si>
  <si>
    <t>https://www.ncbi.nlm.nih.gov/pubmed/33487007</t>
  </si>
  <si>
    <t>Editorial Comment from Dr Urabe to Diagnostic performance of prostate cancer antigen 3 and the Prostate Health Index in detecting overall and clinically significant prostate cancer in men at first biopsy: A meta-analysis</t>
  </si>
  <si>
    <t>Int J Urol. 2021 Mar;28(3):325-326. doi: 10.1111/iju.14467. Epub 2020 Dec 19.</t>
  </si>
  <si>
    <t>https://www.ncbi.nlm.nih.gov/pubmed/33341976</t>
  </si>
  <si>
    <t>Response to the Letter to the Editor: "Association between metformin medication, genetic variation and prostate cancer risk"-genotyping and patient categorization, do they matter?</t>
  </si>
  <si>
    <t>Prostate Cancer Prostatic Dis. 2021 Mar;24(1):280. doi: 10.1038/s41391-020-00287-z. Epub 2020 Sep 21.</t>
  </si>
  <si>
    <t>Lee MJ</t>
  </si>
  <si>
    <t>https://www.ncbi.nlm.nih.gov/pubmed/32958846</t>
  </si>
  <si>
    <t>Efficacy of cabazitaxel and the influence of clinical factors on the overall survival of patients with castration-resistant prostate cancer: A local experience of a multicenter retrospective study</t>
  </si>
  <si>
    <t>Asia Pac J Clin Oncol. 2021 Jun;17(3):238-244. doi: 10.1111/ajco.13441. Epub 2020 Sep 24.</t>
  </si>
  <si>
    <t>https://www.ncbi.nlm.nih.gov/pubmed/32970933</t>
  </si>
  <si>
    <t>Continuing cabazitaxel beyond 10 cycles for metastatic castrate-resistant prostate cancer: is there a benefit?</t>
  </si>
  <si>
    <t>Eur J Hosp Pharm. 2021 Mar;28(2):83-87. doi: 10.1136/ejhpharm-2019-001955. Epub 2019 Jun 14.</t>
  </si>
  <si>
    <t>Al-Mansouri L</t>
  </si>
  <si>
    <t>https://www.ncbi.nlm.nih.gov/pubmed/33608435</t>
  </si>
  <si>
    <t>Clinical implications of genomic alterations in metastatic prostate cancer</t>
  </si>
  <si>
    <t>Prostate Cancer Prostatic Dis. 2021 Jun;24(2):310-322. doi: 10.1038/s41391-020-00308-x. Epub 2021 Jan 15.</t>
  </si>
  <si>
    <t>Sumiyoshi T</t>
  </si>
  <si>
    <t>https://www.ncbi.nlm.nih.gov/pubmed/33452452</t>
  </si>
  <si>
    <t>The characteristics and spatial distributions of prostate cancer in autopsy specimens</t>
  </si>
  <si>
    <t>Prostate. 2021 Feb;81(2):135-141. doi: 10.1002/pros.24091. Epub 2020 Dec 11.</t>
  </si>
  <si>
    <t>https://www.ncbi.nlm.nih.gov/pubmed/33306857</t>
  </si>
  <si>
    <t>A Urine Exosome Gene Expression Panel Distinguishes between Indolent and Aggressive Prostate Cancers at Biopsy</t>
  </si>
  <si>
    <t>J Urol. 2021 Feb;205(2):420-425. doi: 10.1097/JU.0000000000001374. Epub 2020 Sep 18.</t>
  </si>
  <si>
    <t>Kohaar I</t>
  </si>
  <si>
    <t>https://www.ncbi.nlm.nih.gov/pubmed/32945736</t>
  </si>
  <si>
    <t>Successful Recruitment of Black Men to Prostate Cancer Clinical Trials-A Lesson in Achievement</t>
  </si>
  <si>
    <t>JAMA Netw Open. 2021 Jan 4;4(1):e2034652. doi: 10.1001/jamanetworkopen.2020.34652.</t>
  </si>
  <si>
    <t>Hahn AW</t>
  </si>
  <si>
    <t>https://www.ncbi.nlm.nih.gov/pubmed/33496790</t>
  </si>
  <si>
    <t>Integrin expression in correlation to clinicopathological features and prognosis of prostate cancer: A systematic review and meta-analysis</t>
  </si>
  <si>
    <t>Urol Oncol. 2021 Apr;39(4):221-232. doi: 10.1016/j.urolonc.2020.12.024. Epub 2021 Feb 6.</t>
  </si>
  <si>
    <t>Drivalos A</t>
  </si>
  <si>
    <t>https://www.ncbi.nlm.nih.gov/pubmed/33558138</t>
  </si>
  <si>
    <t>https://www.ncbi.nlm.nih.gov/pubmed/33593652</t>
  </si>
  <si>
    <t>Impact of qualitative, semi-quantitative, and quantitative analyses of dynamic contrast-enhanced magnet resonance imaging on prostate cancer detection</t>
  </si>
  <si>
    <t>PLoS One. 2021 Apr 5;16(4):e0249532. doi: 10.1371/journal.pone.0249532. eCollection 2021.</t>
  </si>
  <si>
    <t>Ziayee F</t>
  </si>
  <si>
    <t>https://www.ncbi.nlm.nih.gov/pubmed/33819295</t>
  </si>
  <si>
    <t>Urorectal fistula repair using different approaches: operative results and quality of life issues</t>
  </si>
  <si>
    <t>Int Braz J Urol. 2021 Mar-Apr;47(2):399-412. doi: 10.1590/S1677-5538.IBJU.2020.0476.</t>
  </si>
  <si>
    <t>Angulo JC</t>
  </si>
  <si>
    <t>https://www.ncbi.nlm.nih.gov/pubmed/33284543</t>
  </si>
  <si>
    <t>Vasectomy and prostate cancer risk: a meta-analysis of prospective studies</t>
  </si>
  <si>
    <t>Carcinogenesis. 2021 Feb 11;42(1):31-37. doi: 10.1093/carcin/bgaa086.</t>
  </si>
  <si>
    <t>https://www.ncbi.nlm.nih.gov/pubmed/32772072</t>
  </si>
  <si>
    <t>Differences in Toxicity and Outcomes in Clinical Trial Participants From Minority Populations</t>
  </si>
  <si>
    <t>Am Soc Clin Oncol Educ Book. 2021 Mar;41:1-5. doi: 10.1200/EDBK_319899.</t>
  </si>
  <si>
    <t>Labriola M</t>
  </si>
  <si>
    <t>https://www.ncbi.nlm.nih.gov/pubmed/33929878</t>
  </si>
  <si>
    <t>High expression of SCHLAP1 in primary prostate cancer is an independent predictor of biochemical recurrence, despite substantial heterogeneity</t>
  </si>
  <si>
    <t>Neoplasia. 2021 Jun;23(6):634-641. doi: 10.1016/j.neo.2021.05.012. Epub 2021 Jun 7.</t>
  </si>
  <si>
    <t>Kidd SG</t>
  </si>
  <si>
    <t>https://www.ncbi.nlm.nih.gov/pubmed/34107378</t>
  </si>
  <si>
    <t>Should we perform systematic biopsies in case of suspicious MRI for prostate cancer in 2020? A review of literature</t>
  </si>
  <si>
    <t>Prog Urol. 2021 Mar;31(3):147-157. doi: 10.1016/j.purol.2020.09.025. Epub 2020 Nov 12.</t>
  </si>
  <si>
    <t>Vesval Q</t>
  </si>
  <si>
    <t>https://www.ncbi.nlm.nih.gov/pubmed/33189555</t>
  </si>
  <si>
    <t>Identification of RNA-binding protein SNRPA1 for prognosis in prostate cancer</t>
  </si>
  <si>
    <t>Aging (Albany NY). 2021 Jan 15;13(2):2895-2911. doi: 10.18632/aging.202387. Epub 2021 Jan 15.</t>
  </si>
  <si>
    <t>Yuan P</t>
  </si>
  <si>
    <t>https://www.ncbi.nlm.nih.gov/pubmed/33460399</t>
  </si>
  <si>
    <t>https://www.ncbi.nlm.nih.gov/pubmed/33965287</t>
  </si>
  <si>
    <t>Making a case "for" focal therapy of the prostate in intermediate risk prostate cancer: current perspective and ongoing trials</t>
  </si>
  <si>
    <t>World J Urol. 2021 Mar;39(3):729-739. doi: 10.1007/s00345-020-03525-0. Epub 2021 Jan 2.</t>
  </si>
  <si>
    <t>Wang AZ</t>
  </si>
  <si>
    <t>https://www.ncbi.nlm.nih.gov/pubmed/33388878</t>
  </si>
  <si>
    <t>Current experimental human tissue-derived models for prostate cancer research</t>
  </si>
  <si>
    <t>Int J Urol. 2021 Feb;28(2):150-162. doi: 10.1111/iju.14441. Epub 2020 Nov 27.</t>
  </si>
  <si>
    <t>https://www.ncbi.nlm.nih.gov/pubmed/33247498</t>
  </si>
  <si>
    <t>https://www.ncbi.nlm.nih.gov/pubmed/34010453</t>
  </si>
  <si>
    <t>Health-Related Quality of Life and Its Associated Factors in Prostate Cancer Patients Who Receive Androgen Deprivation Therapy</t>
  </si>
  <si>
    <t>Cancer Nurs. 2021 Jan/Feb;44(1):E34-E42. doi: 10.1097/NCC.0000000000000752.</t>
  </si>
  <si>
    <t>Chien CH</t>
  </si>
  <si>
    <t>https://www.ncbi.nlm.nih.gov/pubmed/31743152</t>
  </si>
  <si>
    <t>Integrating inflammatory serum biomarkers into a risk calculator for prostate cancer detection</t>
  </si>
  <si>
    <t>Sci Rep. 2021 Jan 28;11(1):2525. doi: 10.1038/s41598-021-81965-3.</t>
  </si>
  <si>
    <t>Jalali A</t>
  </si>
  <si>
    <t>https://www.ncbi.nlm.nih.gov/pubmed/33510263</t>
  </si>
  <si>
    <t>https://www.ncbi.nlm.nih.gov/pubmed/33683411</t>
  </si>
  <si>
    <t>Validated prognostic significance of YB-1 genetic variation in metastatic prostate cancer</t>
  </si>
  <si>
    <t>Pharmacogenomics J. 2021 Feb;21(1):102-105. doi: 10.1038/s41397-020-00188-3. Epub 2020 Sep 22.</t>
  </si>
  <si>
    <t>https://www.ncbi.nlm.nih.gov/pubmed/32963329</t>
  </si>
  <si>
    <t>https://www.ncbi.nlm.nih.gov/pubmed/33934567</t>
  </si>
  <si>
    <t>A tactile resonance sensor for prostate cancer detection - evaluation on human prostate tissue</t>
  </si>
  <si>
    <t>Biomed Phys Eng Express. 2021 Feb 23;7(2). doi: 10.1088/2057-1976/abe681.</t>
  </si>
  <si>
    <t>Lindahl OA</t>
  </si>
  <si>
    <t>https://www.ncbi.nlm.nih.gov/pubmed/33588385</t>
  </si>
  <si>
    <t>Short-term outcomes of risk-adapted upfront docetaxel administration in patients with metastatic hormone-sensitive prostate cancer: a multicenter prospective study in Japan</t>
  </si>
  <si>
    <t>Med Oncol. 2021 Mar 13;38(4):37. doi: 10.1007/s12032-021-01480-3.</t>
  </si>
  <si>
    <t>Muto Y</t>
  </si>
  <si>
    <t>https://www.ncbi.nlm.nih.gov/pubmed/33713196</t>
  </si>
  <si>
    <t>Radiomic features for prostate cancer grade detection through formal verification</t>
  </si>
  <si>
    <t>Radiol Med. 2021 May;126(5):688-697. doi: 10.1007/s11547-020-01314-8. Epub 2021 Jan 4.</t>
  </si>
  <si>
    <t>Santone A</t>
  </si>
  <si>
    <t>https://www.ncbi.nlm.nih.gov/pubmed/33394366</t>
  </si>
  <si>
    <t>Choosing the Right Diagnostic Pathway in Biopsy-Naive Patients With Suspected Prostate Cancer</t>
  </si>
  <si>
    <t>JAMA Oncol. 2021 Apr 1;7(4):542-543. doi: 10.1001/jamaoncol.2020.7578.</t>
  </si>
  <si>
    <t>Rouvière O</t>
  </si>
  <si>
    <t>https://www.ncbi.nlm.nih.gov/pubmed/33538770</t>
  </si>
  <si>
    <t>https://www.ncbi.nlm.nih.gov/pubmed/34011488</t>
  </si>
  <si>
    <t>https://www.ncbi.nlm.nih.gov/pubmed/33965292</t>
  </si>
  <si>
    <t>Searching for potential surrogate endpoints of overall survival in clinical trials for patients with prostate cancer</t>
  </si>
  <si>
    <t>Cancer Rep (Hoboken). 2021 Jun;4(3):e1334. doi: 10.1002/cnr2.1334. Epub 2021 Jan 17.</t>
  </si>
  <si>
    <t>Maeda H</t>
  </si>
  <si>
    <t>https://www.ncbi.nlm.nih.gov/pubmed/33455091</t>
  </si>
  <si>
    <t>https://www.ncbi.nlm.nih.gov/pubmed/34039013</t>
  </si>
  <si>
    <t>Important pharmacokinetic parameters for individualization of (177) Lu-PSMA therapy: A global sensitivity analysis for a physiologically-based pharmacokinetic model</t>
  </si>
  <si>
    <t>Med Phys. 2021 Feb;48(2):556-568. doi: 10.1002/mp.14622. Epub 2020 Dec 15.</t>
  </si>
  <si>
    <t>Hardiansyah D</t>
  </si>
  <si>
    <t>https://www.ncbi.nlm.nih.gov/pubmed/33244792</t>
  </si>
  <si>
    <t>https://www.ncbi.nlm.nih.gov/pubmed/33704506</t>
  </si>
  <si>
    <t>The association of cancer-specific anxiety with disease aggressiveness in men on active surveillance of prostate cancer</t>
  </si>
  <si>
    <t>Prostate Cancer Prostatic Dis. 2021 Jun;24(2):335-340. doi: 10.1038/s41391-020-00279-z. Epub 2020 Sep 8.</t>
  </si>
  <si>
    <t>Naha U</t>
  </si>
  <si>
    <t>https://www.ncbi.nlm.nih.gov/pubmed/32901094</t>
  </si>
  <si>
    <t>https://www.ncbi.nlm.nih.gov/pubmed/33568751</t>
  </si>
  <si>
    <t>Epidemiology and genomics of prostate cancer in Asian men</t>
  </si>
  <si>
    <t>Nat Rev Urol. 2021 May;18(5):282-301. doi: 10.1038/s41585-021-00442-8. Epub 2021 Mar 10.</t>
  </si>
  <si>
    <t>https://www.ncbi.nlm.nih.gov/pubmed/33692499</t>
  </si>
  <si>
    <t>https://www.ncbi.nlm.nih.gov/pubmed/33599076</t>
  </si>
  <si>
    <t>Prostate Cancer Screening-The Need for and Clinical Relevance of Decision Analytical Models</t>
  </si>
  <si>
    <t>JAMA Netw Open. 2021 Mar 1;4(3):e212182. doi: 10.1001/jamanetworkopen.2021.2182.</t>
  </si>
  <si>
    <t>Borre M</t>
  </si>
  <si>
    <t>https://www.ncbi.nlm.nih.gov/pubmed/33704471</t>
  </si>
  <si>
    <t>https://www.ncbi.nlm.nih.gov/pubmed/33558663</t>
  </si>
  <si>
    <t>Simulation model of disease incidence driven by diagnostic activity</t>
  </si>
  <si>
    <t>Stat Med. 2021 Feb 28;40(5):1172-1188. doi: 10.1002/sim.8833. Epub 2020 Nov 25.</t>
  </si>
  <si>
    <t>Westerberg M</t>
  </si>
  <si>
    <t>https://www.ncbi.nlm.nih.gov/pubmed/33241594</t>
  </si>
  <si>
    <t>https://www.ncbi.nlm.nih.gov/pubmed/33856136</t>
  </si>
  <si>
    <t>A multifaceted approach to quality in the MRI-directed biopsy pathway for prostate cancer diagnosis</t>
  </si>
  <si>
    <t>Eur Radiol. 2021 Jun;31(6):4386-4389. doi: 10.1007/s00330-020-07527-9. Epub 2020 Nov 25.</t>
  </si>
  <si>
    <t>https://www.ncbi.nlm.nih.gov/pubmed/33241520</t>
  </si>
  <si>
    <t>https://www.ncbi.nlm.nih.gov/pubmed/33914983</t>
  </si>
  <si>
    <t>Tracing steroidogenesis in prostate biopsy samples to unveil prostate tissue androgen metabolism characteristics and potential clinical application</t>
  </si>
  <si>
    <t>J Steroid Biochem Mol Biol. 2021 Jun;210:105859. doi: 10.1016/j.jsbmb.2021.105859. Epub 2021 Mar 4.</t>
  </si>
  <si>
    <t>https://www.ncbi.nlm.nih.gov/pubmed/33677016</t>
  </si>
  <si>
    <t>The comparative effectiveness of mpMRI and MRI-guided biopsy vs regular biopsy in a population-based PSA testing: a modeling study</t>
  </si>
  <si>
    <t>Sci Rep. 2021 Jan 19;11(1):1801. doi: 10.1038/s41598-021-81459-2.</t>
  </si>
  <si>
    <t>Getaneh AM</t>
  </si>
  <si>
    <t>https://www.ncbi.nlm.nih.gov/pubmed/33469144</t>
  </si>
  <si>
    <t>Commentary on "MRI-Targeted, Systematic, and Combined Biopsy for Prostate Cancer Diagnosis"</t>
  </si>
  <si>
    <t>AJR Am J Roentgenol. 2021 Mar;216(3):584. doi: 10.2214/AJR.20.24319. Epub 2021 Jan 21.</t>
  </si>
  <si>
    <t>George AK</t>
  </si>
  <si>
    <t>https://www.ncbi.nlm.nih.gov/pubmed/32755211</t>
  </si>
  <si>
    <t>Real-World Data Analysis of Efficacy and Survival After Lutetium-177 Labelled PSMA Ligand Therapy in Metastatic Castration-Resistant Prostate Cancer</t>
  </si>
  <si>
    <t>Target Oncol. 2021 May;16(3):369-380. doi: 10.1007/s11523-021-00801-w. Epub 2021 Mar 9.</t>
  </si>
  <si>
    <t>Meyrick D</t>
  </si>
  <si>
    <t>https://www.ncbi.nlm.nih.gov/pubmed/33687624</t>
  </si>
  <si>
    <t>https://www.ncbi.nlm.nih.gov/pubmed/34059394</t>
  </si>
  <si>
    <t>Malignancies diagnosed before and after anal squamous cell carcinomas: A SEER registry analysis</t>
  </si>
  <si>
    <t>Cancer Med. 2021 Jun;10(11):3575-3583. doi: 10.1002/cam4.3909. Epub 2021 May 7.</t>
  </si>
  <si>
    <t>Jani KS</t>
  </si>
  <si>
    <t>https://www.ncbi.nlm.nih.gov/pubmed/33960690</t>
  </si>
  <si>
    <t>Urinary exosomal microRNA profiling in intermediate-risk prostate cancer</t>
  </si>
  <si>
    <t>Sci Rep. 2021 Apr 1;11(1):7355. doi: 10.1038/s41598-021-86785-z.</t>
  </si>
  <si>
    <t>Kim MY</t>
  </si>
  <si>
    <t>https://www.ncbi.nlm.nih.gov/pubmed/33795765</t>
  </si>
  <si>
    <t>Prevalence of Prostate Cancer in PI-RADS Version 2.1 Transition Zone Atypical Nodules Upgraded by Abnormal DWI: Correlation With MRI-Directed TRUS-Guided Targeted Biopsy</t>
  </si>
  <si>
    <t>AJR Am J Roentgenol. 2021 Mar;216(3):683-690. doi: 10.2214/AJR.20.23932. Epub 2021 Jan 21.</t>
  </si>
  <si>
    <t>https://www.ncbi.nlm.nih.gov/pubmed/32755208</t>
  </si>
  <si>
    <t>What is the minimal dose for resistance exercise effectiveness in prostate cancer patients? Systematic review and meta-analysis on patient-reported outcomes</t>
  </si>
  <si>
    <t>Prostate Cancer Prostatic Dis. 2021 Jun;24(2):465-481. doi: 10.1038/s41391-020-00301-4. Epub 2020 Nov 20.</t>
  </si>
  <si>
    <t>https://www.ncbi.nlm.nih.gov/pubmed/33219369</t>
  </si>
  <si>
    <t>A 3D-2D Hybrid U-Net Convolutional Neural Network Approach to Prostate Organ Segmentation of Multiparametric MRI</t>
  </si>
  <si>
    <t>AJR Am J Roentgenol. 2021 Jan;216(1):111-116. doi: 10.2214/AJR.19.22168. Epub 2020 Nov 10.</t>
  </si>
  <si>
    <t>Ushinsky A</t>
  </si>
  <si>
    <t>https://www.ncbi.nlm.nih.gov/pubmed/32812797</t>
  </si>
  <si>
    <t>https://www.ncbi.nlm.nih.gov/pubmed/33825986</t>
  </si>
  <si>
    <t>Editorial Comment to Three-dimensional analysis of systematic biopsy-derived prostate cancer upgrading over targeted biopsy: Potential of target margin and surrounding region sampling using magnetic resonance-ultrasound image fusion systems</t>
  </si>
  <si>
    <t>Int J Urol. 2021 Jan;28(1):129-130. doi: 10.1111/iju.14446. Epub 2020 Nov 24.</t>
  </si>
  <si>
    <t>Shiraishi K</t>
  </si>
  <si>
    <t>https://www.ncbi.nlm.nih.gov/pubmed/33236386</t>
  </si>
  <si>
    <t>Feasibility and Outcomes of Orthotopic Ileal Neobladder Reconstruction Following Pelvic Irradiation</t>
  </si>
  <si>
    <t>Urology. 2021 Feb;148:198-202. doi: 10.1016/j.urology.2020.09.014. Epub 2020 Sep 23.</t>
  </si>
  <si>
    <t>Vassantachart A</t>
  </si>
  <si>
    <t>https://www.ncbi.nlm.nih.gov/pubmed/32979377</t>
  </si>
  <si>
    <t>Sarcopenia and Visceral Metastasis at Cabazitaxel Initiation Predict Prognosis in Patients With Castration-resistant Prostate Cancer Receiving Cabazitaxel Chemotherapy</t>
  </si>
  <si>
    <t>In Vivo. 2021 May-Jun;35(3):1703-1709. doi: 10.21873/invivo.12430.</t>
  </si>
  <si>
    <t>https://www.ncbi.nlm.nih.gov/pubmed/33910855</t>
  </si>
  <si>
    <t>Restricting False-positive Magnetic Resonance Imaging Scans to Reduce Overdiagnosis of Prostate Cancer</t>
  </si>
  <si>
    <t>Eur Urol. 2021 Jan;79(1):30-32. doi: 10.1016/j.eururo.2020.10.013. Epub 2020 Nov 6.</t>
  </si>
  <si>
    <t>Bangma CH</t>
  </si>
  <si>
    <t>https://www.ncbi.nlm.nih.gov/pubmed/33162247</t>
  </si>
  <si>
    <t>Usefulness of Biparametric Magnetic Resonance Imaging Combined With Prostate Specific Antigen Density in Pre-biopsy Detection of Clinically Insignificant Prostate Cancer</t>
  </si>
  <si>
    <t>Anticancer Res. 2021 Apr;41(4):2183-2186. doi: 10.21873/anticanres.14992.</t>
  </si>
  <si>
    <t>Sekito S</t>
  </si>
  <si>
    <t>https://www.ncbi.nlm.nih.gov/pubmed/33813431</t>
  </si>
  <si>
    <t>Long-term outcomes of the Japanese hemodialysis patients with prostate cancer detected by prostate-specific antigen screening</t>
  </si>
  <si>
    <t>J Med Invest. 2021;68(1.2):42-47. doi: 10.2152/jmi.68.42.</t>
  </si>
  <si>
    <t>Yokota N</t>
  </si>
  <si>
    <t>https://www.ncbi.nlm.nih.gov/pubmed/33994478</t>
  </si>
  <si>
    <t>Association between metformin medication, genetic variation and prostate cancer risk</t>
  </si>
  <si>
    <t>Prostate Cancer Prostatic Dis. 2021 Mar;24(1):96-105. doi: 10.1038/s41391-020-0238-y. Epub 2020 May 18.</t>
  </si>
  <si>
    <t>https://www.ncbi.nlm.nih.gov/pubmed/32424261</t>
  </si>
  <si>
    <t>Independent real-world application of a clinical-grade automated prostate cancer detection system</t>
  </si>
  <si>
    <t>J Pathol. 2021 Jun;254(2):147-158. doi: 10.1002/path.5662. Epub 2021 Apr 27.</t>
  </si>
  <si>
    <t>da Silva LM</t>
  </si>
  <si>
    <t>https://www.ncbi.nlm.nih.gov/pubmed/33904171</t>
  </si>
  <si>
    <t>Psychological aspects of active surveillance</t>
  </si>
  <si>
    <t>World J Urol. 2022 Jan;40(1):9-13. doi: 10.1007/s00345-020-03553-w. Epub 2021 Jan 3.</t>
  </si>
  <si>
    <t>Ruane-McAteer E</t>
  </si>
  <si>
    <t>https://www.ncbi.nlm.nih.gov/pubmed/33388921</t>
  </si>
  <si>
    <t>Considering the potential for gene-based therapy in prostate cancer</t>
  </si>
  <si>
    <t>Nat Rev Urol. 2021 Mar;18(3):170-184. doi: 10.1038/s41585-021-00431-x. Epub 2021 Feb 26.</t>
  </si>
  <si>
    <t>https://www.ncbi.nlm.nih.gov/pubmed/33637962</t>
  </si>
  <si>
    <t>Three-dimensional analysis of systematic biopsy-derived prostate cancer upgrading over targeted biopsy: Potential of target margin and surrounding region sampling using magnetic resonance-ultrasound image fusion systems</t>
  </si>
  <si>
    <t>Int J Urol. 2021 Jan;28(1):127-129. doi: 10.1111/iju.14410. Epub 2020 Oct 27.</t>
  </si>
  <si>
    <t>https://www.ncbi.nlm.nih.gov/pubmed/33107147</t>
  </si>
  <si>
    <t>https://www.ncbi.nlm.nih.gov/pubmed/33353864</t>
  </si>
  <si>
    <t>Probability of Prostate Cancer Diagnosis following Negative Systematic and Targeted MRI: Transrectal Ultrasound Fusion Biopsy: A Real-Life Observational Study</t>
  </si>
  <si>
    <t>Urol Int. 2021;105(5-6):446-452. doi: 10.1159/000513075. Epub 2021 Jan 26.</t>
  </si>
  <si>
    <t>von Landenberg N</t>
  </si>
  <si>
    <t>https://www.ncbi.nlm.nih.gov/pubmed/33498059</t>
  </si>
  <si>
    <t>Decision support for men with prostate cancer: Concordance between treatment choice and tumor risk</t>
  </si>
  <si>
    <t>Cancer. 2021 Jan 15;127(2):203-208. doi: 10.1002/cncr.33241. Epub 2020 Oct 29.</t>
  </si>
  <si>
    <t>Filson CP</t>
  </si>
  <si>
    <t>https://www.ncbi.nlm.nih.gov/pubmed/33119142</t>
  </si>
  <si>
    <t>Transperineal versus transrectal multi-parametric magnetic resonance imaging fusion targeted prostate biopsy</t>
  </si>
  <si>
    <t>Saudi Med J. 2021 Jun;42(6):649-654. doi: 10.15537/smj.2021.42.6.20200771.</t>
  </si>
  <si>
    <t>Rabah D</t>
  </si>
  <si>
    <t>https://www.ncbi.nlm.nih.gov/pubmed/34078727</t>
  </si>
  <si>
    <t>Predicting the risk of prostate cancer in asymptomatic men: a cohort study to develop and validate a novel algorithm</t>
  </si>
  <si>
    <t>Br J Gen Pract. 2021 Apr 29;71(706):e364-e371. doi: 10.3399/bjgp20X714137. Print 2021 May.</t>
  </si>
  <si>
    <t>Hippisley-Cox J</t>
  </si>
  <si>
    <t>https://www.ncbi.nlm.nih.gov/pubmed/33875417</t>
  </si>
  <si>
    <t>Church Attendance and Mobility Limitation Among Black and White Men With Prostate Cancer</t>
  </si>
  <si>
    <t>Am J Mens Health. 2021 Jan-Feb;15(1):1557988321993560. doi: 10.1177/1557988321993560.</t>
  </si>
  <si>
    <t>Bruce MA</t>
  </si>
  <si>
    <t>https://www.ncbi.nlm.nih.gov/pubmed/33576283</t>
  </si>
  <si>
    <t>Why Do Epidemiologic Studies Find an Inverse Association Between Intraprostatic Inflammation and Prostate Cancer: A Possible Role for Colliding Bias?</t>
  </si>
  <si>
    <t>Cancer Epidemiol Biomarkers Prev. 2021 Feb;30(2):255-259. doi: 10.1158/1055-9965.EPI-20-1009.</t>
  </si>
  <si>
    <t>Langston ME</t>
  </si>
  <si>
    <t>https://www.ncbi.nlm.nih.gov/pubmed/33547143</t>
  </si>
  <si>
    <t>Do patients with a PI-RADS 5 lesion identified on magnetic resonance imaging require systematic biopsy in addition to targeted biopsy?</t>
  </si>
  <si>
    <t>Urol Oncol. 2021 Apr;39(4):235.e1-235.e4. doi: 10.1016/j.urolonc.2020.12.015. Epub 2021 Jan 13.</t>
  </si>
  <si>
    <t>Drobish JN</t>
  </si>
  <si>
    <t>https://www.ncbi.nlm.nih.gov/pubmed/33451935</t>
  </si>
  <si>
    <t>PCA3 in Prostate Cancer</t>
  </si>
  <si>
    <t>Methods Mol Biol. 2021;2292:105-113. doi: 10.1007/978-1-0716-1354-2_9.</t>
  </si>
  <si>
    <t>Gunelli R</t>
  </si>
  <si>
    <t>https://www.ncbi.nlm.nih.gov/pubmed/33651355</t>
  </si>
  <si>
    <t>Ki67 in Gleason Pattern 3 as a Marker of the Presence of Higher-Grade Prostate Cancer</t>
  </si>
  <si>
    <t>Appl Immunohistochem Mol Morphol. 2021 Feb 1;29(2):112-117. doi: 10.1097/PAI.0000000000000835.</t>
  </si>
  <si>
    <t>https://www.ncbi.nlm.nih.gov/pubmed/32107350</t>
  </si>
  <si>
    <t>Chimeric Antigen Receptor-Engineered T Cell Therapy for the Management of Patients with Metastatic Prostate Cancer: A Comprehensive Review</t>
  </si>
  <si>
    <t>Int J Mol Sci. 2021 Jan 11;22(2):640. doi: 10.3390/ijms22020640.</t>
  </si>
  <si>
    <t>Yu YD</t>
  </si>
  <si>
    <t>https://www.ncbi.nlm.nih.gov/pubmed/33440664</t>
  </si>
  <si>
    <t>Chronic bacterial prostatitis leading to intrascrotal abscess after transperineal prostate biopsy</t>
  </si>
  <si>
    <t>BMJ Case Rep. 2021 Mar 2;14(3):e239277. doi: 10.1136/bcr-2020-239277.</t>
  </si>
  <si>
    <t>Tay JYI</t>
  </si>
  <si>
    <t>https://www.ncbi.nlm.nih.gov/pubmed/33653844</t>
  </si>
  <si>
    <t>Does modern active surveillance offer an opportunity for new therapeutic strategies in early prostate cancer?</t>
  </si>
  <si>
    <t>BJU Int. 2021 Jun;127(6):628-629. doi: 10.1111/bju.15409. Epub 2021 Apr 16.</t>
  </si>
  <si>
    <t>Gnanapragasam VJ</t>
  </si>
  <si>
    <t>https://www.ncbi.nlm.nih.gov/pubmed/33774889</t>
  </si>
  <si>
    <t>Risk-adapted biopsy decision based on prostate magnetic resonance imaging and prostate-specific antigen density for enhanced biopsy avoidance in first prostate cancer diagnostic evaluation</t>
  </si>
  <si>
    <t>BJU Int. 2021 Feb;127(2):175-178. doi: 10.1111/bju.15277. Epub 2020 Nov 13.</t>
  </si>
  <si>
    <t>https://www.ncbi.nlm.nih.gov/pubmed/33089586</t>
  </si>
  <si>
    <t>The predictive value of the prostate health index vs. multiparametric magnetic resonance imaging for prostate cancer diagnosis in prostate biopsy</t>
  </si>
  <si>
    <t>World J Urol. 2021 Jun;39(6):1889-1895. doi: 10.1007/s00345-020-03397-4. Epub 2020 Aug 6.</t>
  </si>
  <si>
    <t>Stejskal J</t>
  </si>
  <si>
    <t>https://www.ncbi.nlm.nih.gov/pubmed/32761380</t>
  </si>
  <si>
    <t>https://www.ncbi.nlm.nih.gov/pubmed/33568748</t>
  </si>
  <si>
    <t>Editorial Comment on "Prevalence of Prostate Cancer in PI-RADS Version 2.1 Transition Zone Atypical Nodules Upgraded by Abnormal DWI: Correlation With MRI-Directed TRUS-Guided Targeted Biopsy"</t>
  </si>
  <si>
    <t>AJR Am J Roentgenol. 2021 Mar;216(3):690. doi: 10.2214/AJR.20.24501. Epub 2021 Jan 21.</t>
  </si>
  <si>
    <t>https://www.ncbi.nlm.nih.gov/pubmed/32876484</t>
  </si>
  <si>
    <t>Systematic and MRI-Cognitive Targeted Transperineal Prostate Biopsy Accuracy in Detecting Clinically Significant Prostate Cancer after Previous Negative Biopsy and Persisting Suspicion of Malignancy</t>
  </si>
  <si>
    <t>Medicina (Kaunas). 2021 Jan 10;57(1):57. doi: 10.3390/medicina57010057.</t>
  </si>
  <si>
    <t>Vėželis A</t>
  </si>
  <si>
    <t>https://www.ncbi.nlm.nih.gov/pubmed/33435132</t>
  </si>
  <si>
    <t>Efficacy and Safety of 4-Weekly Docetaxel for Castration-Resistant Prostate Cancer</t>
  </si>
  <si>
    <t>Cancer Invest. 2021 Mar;39(3):251-256. doi: 10.1080/07357907.2020.1871486. Epub 2021 Jan 14.</t>
  </si>
  <si>
    <t>Yamashita T</t>
  </si>
  <si>
    <t>https://www.ncbi.nlm.nih.gov/pubmed/33393849</t>
  </si>
  <si>
    <t>Association of Negative Followup Biopsy and Reclassification during Active Surveillance of Prostate Cancer: A Systematic Review and Meta-Analysis</t>
  </si>
  <si>
    <t>J Urol. 2021 Jun;205(6):1559-1568. doi: 10.1097/JU.0000000000001701. Epub 2021 Mar 8.</t>
  </si>
  <si>
    <t>https://www.ncbi.nlm.nih.gov/pubmed/33683937</t>
  </si>
  <si>
    <t>https://www.ncbi.nlm.nih.gov/pubmed/34047898</t>
  </si>
  <si>
    <t>The incidence of prostate cancer is increased in patients with obstructive sleep apnea: Results from the national insurance claim data 2007-2014</t>
  </si>
  <si>
    <t>Medicine (Baltimore). 2021 Feb 12;100(6):e24659. doi: 10.1097/MD.0000000000024659.</t>
  </si>
  <si>
    <t>Lee EJ</t>
  </si>
  <si>
    <t>https://www.ncbi.nlm.nih.gov/pubmed/33578596</t>
  </si>
  <si>
    <t>Photodynamic diagnosis and therapy for urothelial carcinoma and prostate cancer: new imaging technology and therapy</t>
  </si>
  <si>
    <t>Int J Clin Oncol. 2021 Jan;26(1):18-25. doi: 10.1007/s10147-020-01704-y. Epub 2020 May 26.</t>
  </si>
  <si>
    <t>Fukuhara H</t>
  </si>
  <si>
    <t>https://www.ncbi.nlm.nih.gov/pubmed/32451769</t>
  </si>
  <si>
    <t>Photodynamic Diagnosis-Assisted En Bloc Transurethral Resection of Bladder Tumor for Nonmuscle Invasive Bladder Cancer: Short-Term Oncologic and Functional Outcomes</t>
  </si>
  <si>
    <t>J Endourol. 2021 Mar;35(3):319-327. doi: 10.1089/end.2020.0371. Epub 2020 Nov 3.</t>
  </si>
  <si>
    <t>https://www.ncbi.nlm.nih.gov/pubmed/32940054</t>
  </si>
  <si>
    <t>Prostate-specific Antigen Screening Using the Traditional Cutoff of 3 ng/ml: Pro</t>
  </si>
  <si>
    <t>Eur Urol Focus. 2021 May;7(3):499-500. doi: 10.1016/j.euf.2021.04.010. Epub 2021 Apr 28.</t>
  </si>
  <si>
    <t>https://www.ncbi.nlm.nih.gov/pubmed/33933419</t>
  </si>
  <si>
    <t>Association of Serum Carotenoids and Retinoids with Intraprostatic Inflammation in Men without Prostate Cancer or Clinical Indication for Biopsy in the Placebo Arm of the Prostate Cancer Prevention Trial</t>
  </si>
  <si>
    <t>Nutr Cancer. 2022;74(1):141-148. doi: 10.1080/01635581.2021.1879879. Epub 2021 Jan 29.</t>
  </si>
  <si>
    <t>Chadid S</t>
  </si>
  <si>
    <t>https://www.ncbi.nlm.nih.gov/pubmed/33511883</t>
  </si>
  <si>
    <t>Role of (68)Ga-PSMA PET/CT parameters in treatment evaluation and survival prediction in prostate cancer patients compared with biochemical response assessment</t>
  </si>
  <si>
    <t>Hell J Nucl Med. 2021 Jan-Apr;24(1):25-35. doi: 10.1967/s002449912303. Epub 2021 Apr 20.</t>
  </si>
  <si>
    <t>Can C</t>
  </si>
  <si>
    <t>https://www.ncbi.nlm.nih.gov/pubmed/33866336</t>
  </si>
  <si>
    <t>Diagnosis of prostate cancer in one day: The benefits of cytology in tumour detection</t>
  </si>
  <si>
    <t>Cytopathology. 2021 Mar;32(2):211-216. doi: 10.1111/cyt.12930. Epub 2020 Dec 22.</t>
  </si>
  <si>
    <t>https://www.ncbi.nlm.nih.gov/pubmed/33107101</t>
  </si>
  <si>
    <t>Benign mimics of prostate cancer</t>
  </si>
  <si>
    <t>Pathology. 2021 Jan;53(1):26-35. doi: 10.1016/j.pathol.2020.08.006. Epub 2020 Oct 16.</t>
  </si>
  <si>
    <t>https://www.ncbi.nlm.nih.gov/pubmed/33070957</t>
  </si>
  <si>
    <t>https://www.ncbi.nlm.nih.gov/pubmed/33447865</t>
  </si>
  <si>
    <t>Update on Multiparametric Prostate MRI During Active Surveillance: Current and Future Trends and Role of the PRECISE Recommendations</t>
  </si>
  <si>
    <t>AJR Am J Roentgenol. 2021 Apr;216(4):943-951. doi: 10.2214/AJR.20.23985. Epub 2021 Feb 3.</t>
  </si>
  <si>
    <t>https://www.ncbi.nlm.nih.gov/pubmed/32755219</t>
  </si>
  <si>
    <t>https://www.ncbi.nlm.nih.gov/pubmed/33563540</t>
  </si>
  <si>
    <t>The impact of the co-registration technique and analysis methodology in comparison studies between advanced imaging modalities and whole-mount-histology reference in primary prostate cancer</t>
  </si>
  <si>
    <t>Sci Rep. 2021 Mar 12;11(1):5836. doi: 10.1038/s41598-021-85028-5.</t>
  </si>
  <si>
    <t>Zamboglou C</t>
  </si>
  <si>
    <t>https://www.ncbi.nlm.nih.gov/pubmed/33712662</t>
  </si>
  <si>
    <t>PI-RADS Committee Position on MRI Without Contrast Medium in Biopsy-Naive Men With Suspected Prostate Cancer: Narrative Review</t>
  </si>
  <si>
    <t>AJR Am J Roentgenol. 2021 Jan;216(1):3-19. doi: 10.2214/AJR.20.24268. Epub 2020 Nov 19.</t>
  </si>
  <si>
    <t>https://www.ncbi.nlm.nih.gov/pubmed/32812795</t>
  </si>
  <si>
    <t>3D imaging technologies in minimally invasive kidney and prostate cancer surgery: which is the urologists' perception?</t>
  </si>
  <si>
    <t>Minerva Urol Nephrol. 2022 Apr;74(2):178-185. doi: 10.23736/S2724-6051.21.04131-X. Epub 2021 Mar 26.</t>
  </si>
  <si>
    <t>https://www.ncbi.nlm.nih.gov/pubmed/33769019</t>
  </si>
  <si>
    <t>Fully human antibody V(H) domains to generate mono and bispecific CAR to target solid tumors</t>
  </si>
  <si>
    <t>J Immunother Cancer. 2021 Apr;9(4):e002173. doi: 10.1136/jitc-2020-002173.</t>
  </si>
  <si>
    <t>https://www.ncbi.nlm.nih.gov/pubmed/33795386</t>
  </si>
  <si>
    <t>https://www.ncbi.nlm.nih.gov/pubmed/34148851</t>
  </si>
  <si>
    <t>Abiraterone acetate versus bicalutamide in combination with gonadotropin releasing hormone antagonist therapy for high risk metastatic hormone sensitive prostate cancer</t>
  </si>
  <si>
    <t>Sci Rep. 2021 May 12;11(1):10094. doi: 10.1038/s41598-021-89609-2.</t>
  </si>
  <si>
    <t>Ueda T</t>
  </si>
  <si>
    <t>https://www.ncbi.nlm.nih.gov/pubmed/33980956</t>
  </si>
  <si>
    <t>Who Can Avoid Biopsy of Magnetic Resonance Imaging-Negative Lobes without Compromising Significant Cancer Detection among Men with Unilateral Magnetic Resonance Imaging-Positive Lobes?</t>
  </si>
  <si>
    <t>Urol Int. 2021;105(5-6):386-393. doi: 10.1159/000511636. Epub 2020 Nov 26.</t>
  </si>
  <si>
    <t>Nakanishi Y</t>
  </si>
  <si>
    <t>https://www.ncbi.nlm.nih.gov/pubmed/33242853</t>
  </si>
  <si>
    <t>Natural Language Processing to Identify Cancer Treatments With Electronic Medical Records</t>
  </si>
  <si>
    <t>JCO Clin Cancer Inform. 2021 Apr;5:379-393. doi: 10.1200/CCI.20.00173.</t>
  </si>
  <si>
    <t>https://www.ncbi.nlm.nih.gov/pubmed/33822653</t>
  </si>
  <si>
    <t>https://www.ncbi.nlm.nih.gov/pubmed/33951180</t>
  </si>
  <si>
    <t>https://www.ncbi.nlm.nih.gov/pubmed/33594666</t>
  </si>
  <si>
    <t>Re: Ivo G. Schoots, Jelle O. Barentsz, Leonardo K. Bittencourt, et al. PI-RADS Committee Position on MRI Without Contrast Medium in Biopsy-naive Men with Suspected Prostate Cancer: Narrative Review. Am J Roentgenol 2021;216:3-19: PI-RADS v2.1 and Future Direction Towards Prostate Biparametric Magnetic Resonance Imaging</t>
  </si>
  <si>
    <t>Eur Urol. 2021 Apr;79(4):e110-e111. doi: 10.1016/j.eururo.2021.01.022. Epub 2021 Feb 8.</t>
  </si>
  <si>
    <t>https://www.ncbi.nlm.nih.gov/pubmed/33573863</t>
  </si>
  <si>
    <t>National Consensus on Non-metastatic Castration-Resistant Prostate Cancer: more than just a snapshot</t>
  </si>
  <si>
    <t>Int Braz J Urol. 2021 Mar-Apr;47(2):374-377. doi: 10.1590/S1677-5538.IBJU.2020.0249.1.</t>
  </si>
  <si>
    <t>Reis LO</t>
  </si>
  <si>
    <t>https://www.ncbi.nlm.nih.gov/pubmed/33284539</t>
  </si>
  <si>
    <t>Androgen receptor enhancer amplification in matched patient-derived xenografts of primary and castrate-resistant prostate cancer</t>
  </si>
  <si>
    <t>J Pathol. 2021 Jun;254(2):121-134. doi: 10.1002/path.5652. Epub 2021 Mar 29.</t>
  </si>
  <si>
    <t>Porter LH</t>
  </si>
  <si>
    <t>https://www.ncbi.nlm.nih.gov/pubmed/33620092</t>
  </si>
  <si>
    <t>https://www.ncbi.nlm.nih.gov/pubmed/33632899</t>
  </si>
  <si>
    <t>https://www.ncbi.nlm.nih.gov/pubmed/33436326</t>
  </si>
  <si>
    <t>Artemisia kruhsiana leaf extract induces autophagic cell death in human prostate cancer cells</t>
  </si>
  <si>
    <t>Chin J Nat Med. 2021 Feb;19(2):134-142. doi: 10.1016/S1875-5364(21)60014-6.</t>
  </si>
  <si>
    <t>Lee SE</t>
  </si>
  <si>
    <t>https://www.ncbi.nlm.nih.gov/pubmed/33641784</t>
  </si>
  <si>
    <t>PVT1 Expression Is a Predictor for Poor Survival of Prostate Cancer Patients</t>
  </si>
  <si>
    <t>Technol Cancer Res Treat. 2021 Jan-Dec;20:1533033820971610. doi: 10.1177/1533033820971610.</t>
  </si>
  <si>
    <t>https://www.ncbi.nlm.nih.gov/pubmed/33752525</t>
  </si>
  <si>
    <t>Funding of prostate magnetic resonance imaging leads to fewer biopsies and potential savings to health systems in the management of prostate cancer</t>
  </si>
  <si>
    <t>BJU Int. 2021 May;127 Suppl 1:6-12. doi: 10.1111/bju.15231. Epub 2020 Oct 6.</t>
  </si>
  <si>
    <t>Whish-Wilson T</t>
  </si>
  <si>
    <t>https://www.ncbi.nlm.nih.gov/pubmed/33025681</t>
  </si>
  <si>
    <t>Predicting prostate cancer-specific mortality using SEER</t>
  </si>
  <si>
    <t>Lancet Digit Health. 2021 Mar;3(3):e138-e139. doi: 10.1016/S2589-7500(21)00020-0. Epub 2021 Feb 3.</t>
  </si>
  <si>
    <t>Henning GM</t>
  </si>
  <si>
    <t>https://www.ncbi.nlm.nih.gov/pubmed/33549514</t>
  </si>
  <si>
    <t>Comparison of Biparametric and Multiparametric MRI for Clinically Significant Prostate Cancer Detection With PI-RADS Version 2.1</t>
  </si>
  <si>
    <t>J Magn Reson Imaging. 2021 Jan;53(1):283-291. doi: 10.1002/jmri.27283. Epub 2020 Jul 2.</t>
  </si>
  <si>
    <t>https://www.ncbi.nlm.nih.gov/pubmed/32614123</t>
  </si>
  <si>
    <t>Is body composition linked to prostate cancer survival?</t>
  </si>
  <si>
    <t>Nat Rev Urol. 2021 Mar;18(3):135-136. doi: 10.1038/s41585-021-00427-7.</t>
  </si>
  <si>
    <t>https://www.ncbi.nlm.nih.gov/pubmed/33442050</t>
  </si>
  <si>
    <t>Sectoral cancer detection and tolerability of freehand transperineal prostate biopsy under local anaesthesia</t>
  </si>
  <si>
    <t>Prostate Cancer Prostatic Dis. 2021 Jun;24(2):431-438. doi: 10.1038/s41391-020-00293-1. Epub 2020 Sep 30.</t>
  </si>
  <si>
    <t>https://www.ncbi.nlm.nih.gov/pubmed/32999465</t>
  </si>
  <si>
    <t>Evaluation of Phi Clinical Performance for the Detection of Prostate Cancer in Routine Clinical Practice</t>
  </si>
  <si>
    <t>Ann Clin Lab Sci. 2021 Jan;51(1):3-11.</t>
  </si>
  <si>
    <t>Nandakumar V</t>
  </si>
  <si>
    <t>https://www.ncbi.nlm.nih.gov/pubmed/33653775</t>
  </si>
  <si>
    <t>Circulating exosomal mRNA profiling identifies novel signatures for the detection of prostate cancer</t>
  </si>
  <si>
    <t>Mol Cancer. 2021 Mar 30;20(1):58. doi: 10.1186/s12943-021-01349-z.</t>
  </si>
  <si>
    <t>https://www.ncbi.nlm.nih.gov/pubmed/33785037</t>
  </si>
  <si>
    <t>New Prognostic Biomarkers in Metastatic Castration-Resistant Prostate Cancer</t>
  </si>
  <si>
    <t>Cells. 2021 Jan 19;10(1):193. doi: 10.3390/cells10010193.</t>
  </si>
  <si>
    <t>https://www.ncbi.nlm.nih.gov/pubmed/33478015</t>
  </si>
  <si>
    <t>Noninvasive Precision Screening of Prostate Cancer by Urinary Multimarker Sensor and Artificial Intelligence Analysis</t>
  </si>
  <si>
    <t>ACS Nano. 2021 Mar 23;15(3):4054-4065. doi: 10.1021/acsnano.0c06946. Epub 2020 Dec 9.</t>
  </si>
  <si>
    <t>https://www.ncbi.nlm.nih.gov/pubmed/33296173</t>
  </si>
  <si>
    <t>Prostate cancer early diagnosis: circulating microRNA pairs potentially beyond single microRNAs upon 1231 serum samples</t>
  </si>
  <si>
    <t>Brief Bioinform. 2021 May 20;22(3):bbaa111. doi: 10.1093/bib/bbaa111.</t>
  </si>
  <si>
    <t>Liu HP</t>
  </si>
  <si>
    <t>https://www.ncbi.nlm.nih.gov/pubmed/32607548</t>
  </si>
  <si>
    <t>PROGNOSTIC SIGNIFICANCE OF MAGNETIC RESONANCE IMAGING IN PATIENTS WITH PROSTATE INTRAEPITHELIAL NEOPLASIA</t>
  </si>
  <si>
    <t>Wiad Lek. 2021;74(1):35-38.</t>
  </si>
  <si>
    <t>Мelnychuk MP</t>
  </si>
  <si>
    <t>https://www.ncbi.nlm.nih.gov/pubmed/33851583</t>
  </si>
  <si>
    <t>A fast full-wave solver for calculating ultrasound propagation in the body</t>
  </si>
  <si>
    <t>Ultrasonics. 2021 Feb;110:106240. doi: 10.1016/j.ultras.2020.106240. Epub 2020 Sep 11.</t>
  </si>
  <si>
    <t>Haqshenas SR</t>
  </si>
  <si>
    <t>https://www.ncbi.nlm.nih.gov/pubmed/32950757</t>
  </si>
  <si>
    <t>Comparison of contrast-enhanced ultrasound targeted biopsies versus standard systematic biopsies for prostate cancer correction in different PSA value groups in rural China</t>
  </si>
  <si>
    <t>Clin Hemorheol Microcirc. 2021;77(3):295-301. doi: 10.3233/CH-200993.</t>
  </si>
  <si>
    <t>Lu DY</t>
  </si>
  <si>
    <t>https://www.ncbi.nlm.nih.gov/pubmed/33252065</t>
  </si>
  <si>
    <t>Clinical Experience of Steroid Switch from Prednisone to Dexamethasone in Patients with Metastatic Castration-Resistant Prostate Cancer Treated with Abiraterone Acetate</t>
  </si>
  <si>
    <t>Urol Int. 2021;105(5-6):380-385. doi: 10.1159/000509882. Epub 2020 Aug 13.</t>
  </si>
  <si>
    <t>Fang WY</t>
  </si>
  <si>
    <t>https://www.ncbi.nlm.nih.gov/pubmed/32791510</t>
  </si>
  <si>
    <t>Impact of the Number of Cores on the Prostate Cancer Detection Rate in Men Undergoing in-Bore Magnetic Resonance Imaging-Guided Targeted Biopsies</t>
  </si>
  <si>
    <t>J Comput Assist Tomogr. 2021 Mar-Apr 01;45(2):203-209. doi: 10.1097/RCT.0000000000001115.</t>
  </si>
  <si>
    <t>Subramanian N</t>
  </si>
  <si>
    <t>https://www.ncbi.nlm.nih.gov/pubmed/33273160</t>
  </si>
  <si>
    <t>https://www.ncbi.nlm.nih.gov/pubmed/33664457</t>
  </si>
  <si>
    <t>https://www.ncbi.nlm.nih.gov/pubmed/33853469</t>
  </si>
  <si>
    <t>Molecular Origin, Expression Regulation, and Biological Function of Androgen Receptor Splicing Variant 7 in Prostate Cancer</t>
  </si>
  <si>
    <t>Urol Int. 2021;105(5-6):337-353. doi: 10.1159/000510124. Epub 2020 Sep 21.</t>
  </si>
  <si>
    <t>https://www.ncbi.nlm.nih.gov/pubmed/32957106</t>
  </si>
  <si>
    <t>https://www.ncbi.nlm.nih.gov/pubmed/34512646</t>
  </si>
  <si>
    <t>Small RNAs as biomarkers to differentiate benign and malign prostate diseases: An alternative for transrectal punch biopsy of the prostate?</t>
  </si>
  <si>
    <t>PLoS One. 2021 Mar 24;16(3):e0247930. doi: 10.1371/journal.pone.0247930. eCollection 2021.</t>
  </si>
  <si>
    <t>Markert L</t>
  </si>
  <si>
    <t>https://www.ncbi.nlm.nih.gov/pubmed/33760831</t>
  </si>
  <si>
    <t>https://www.ncbi.nlm.nih.gov/pubmed/33927357</t>
  </si>
  <si>
    <t>https://www.ncbi.nlm.nih.gov/pubmed/33971188</t>
  </si>
  <si>
    <t>Role of MRI for the detection of prostate cancer</t>
  </si>
  <si>
    <t>World J Urol. 2021 Mar;39(3):637-649. doi: 10.1007/s00345-020-03530-3. Epub 2021 Jan 4.</t>
  </si>
  <si>
    <t>Wu RC</t>
  </si>
  <si>
    <t>https://www.ncbi.nlm.nih.gov/pubmed/33394091</t>
  </si>
  <si>
    <t>https://www.ncbi.nlm.nih.gov/pubmed/33962909</t>
  </si>
  <si>
    <t>Moving away from systematic biopsies: image-guided prostate biopsy (in-bore biopsy, cognitive fusion biopsy, MRUS fusion biopsy) -literature review</t>
  </si>
  <si>
    <t>World J Urol. 2021 Mar;39(3):677-686. doi: 10.1007/s00345-020-03366-x. Epub 2020 Jul 29.</t>
  </si>
  <si>
    <t>https://www.ncbi.nlm.nih.gov/pubmed/32728885</t>
  </si>
  <si>
    <t>Sparstolonin B exerts beneficial effects on prostate cancer by acting on the reactive oxygen species-mediated PI3K/AKT pathway</t>
  </si>
  <si>
    <t>J Cell Mol Med. 2021 Jun;25(12):5511-5524. doi: 10.1111/jcmm.16560. Epub 2021 May 5.</t>
  </si>
  <si>
    <t>https://www.ncbi.nlm.nih.gov/pubmed/33951324</t>
  </si>
  <si>
    <t>Effectiveness and Distribution of Testosterone Levels within First Year of Androgen Deprivation Therapy in a Real-World Setting: Results from the Non-Interventional German Cohort LEAN Study</t>
  </si>
  <si>
    <t>Urol Int. 2021;105(5-6):436-445. doi: 10.1159/000513073. Epub 2021 Feb 25.</t>
  </si>
  <si>
    <t>Schmitz-Dräger BJ</t>
  </si>
  <si>
    <t>https://www.ncbi.nlm.nih.gov/pubmed/33631760</t>
  </si>
  <si>
    <t>Prostate Cancer Screening in Brazil: a single center experience in the public health system</t>
  </si>
  <si>
    <t>Int Braz J Urol. 2021 May-Jun;47(3):558-565. doi: 10.1590/S1677-5538.IBJU.2020.0392.</t>
  </si>
  <si>
    <t>https://www.ncbi.nlm.nih.gov/pubmed/33621004</t>
  </si>
  <si>
    <t>Advances in PSMA-targeted therapy for prostate cancer</t>
  </si>
  <si>
    <t>Prostate Cancer Prostatic Dis. 2022 Mar;25(1):11-26. doi: 10.1038/s41391-021-00394-5. Epub 2021 May 28.</t>
  </si>
  <si>
    <t>https://www.ncbi.nlm.nih.gov/pubmed/34050265</t>
  </si>
  <si>
    <t>Senescence Reprogramming by TIMP1 Deficiency Promotes Prostate Cancer Metastasis</t>
  </si>
  <si>
    <t>Cancer Cell. 2021 Jan 11;39(1):68-82.e9. doi: 10.1016/j.ccell.2020.10.012. Epub 2020 Nov 12.</t>
  </si>
  <si>
    <t>Guccini I</t>
  </si>
  <si>
    <t>https://www.ncbi.nlm.nih.gov/pubmed/33186519</t>
  </si>
  <si>
    <t>https://www.ncbi.nlm.nih.gov/pubmed/33856289</t>
  </si>
  <si>
    <t>MRI/US fusion prostate biopsy in men on active surveillance: Our experience</t>
  </si>
  <si>
    <t>Arch Ital Urol Androl. 2021 Mar 22;93(1):88-91. doi: 10.4081/aiua.2021.1.88.</t>
  </si>
  <si>
    <t>Lacetera V</t>
  </si>
  <si>
    <t>https://www.ncbi.nlm.nih.gov/pubmed/33754618</t>
  </si>
  <si>
    <t>The role of magnetic resonance imaging-guided biopsy for diagnosis of prostate cancer; comparison between FUSION and "IN-BORE" approaches</t>
  </si>
  <si>
    <t>Minerva Urol Nephrol. 2021 Feb;73(1):90-97. doi: 10.23736/S2724-6051.20.03550-X. Epub 2020 May 26.</t>
  </si>
  <si>
    <t>D'Agostino D</t>
  </si>
  <si>
    <t>https://www.ncbi.nlm.nih.gov/pubmed/32456413</t>
  </si>
  <si>
    <t>Trends for Stage and Grade Group of Prostate Cancer in the US (2010-2016)</t>
  </si>
  <si>
    <t>Urology. 2021 Mar;149:110-116. doi: 10.1016/j.urology.2020.11.022. Epub 2020 Nov 21.</t>
  </si>
  <si>
    <t>Schmanke K</t>
  </si>
  <si>
    <t>https://www.ncbi.nlm.nih.gov/pubmed/33227304</t>
  </si>
  <si>
    <t>Micro-Ultrasound-Guided vs Multiparametric Magnetic Resonance Imaging-Targeted Biopsy in the Detection of Prostate Cancer: A Systematic Review and Meta-Analysis</t>
  </si>
  <si>
    <t>J Urol. 2021 May;205(5):1254-1262. doi: 10.1097/JU.0000000000001639. Epub 2021 Feb 12.</t>
  </si>
  <si>
    <t>Sountoulides P</t>
  </si>
  <si>
    <t>https://www.ncbi.nlm.nih.gov/pubmed/33577367</t>
  </si>
  <si>
    <t>Bioinformatic analysis of dysregulated proteins in prostate cancer patients reveals putative urinary biomarkers and key biological pathways</t>
  </si>
  <si>
    <t>Med Oncol. 2021 Jan 16;38(1):9. doi: 10.1007/s12032-021-01461-6.</t>
  </si>
  <si>
    <t>Lima T</t>
  </si>
  <si>
    <t>https://www.ncbi.nlm.nih.gov/pubmed/33452612</t>
  </si>
  <si>
    <t>Clinical characteristics and overall survival nomogram of second primary malignancies after prostate cancer, a SEER population-based study</t>
  </si>
  <si>
    <t>Sci Rep. 2021 Jan 14;11(1):1293. doi: 10.1038/s41598-020-80534-4.</t>
  </si>
  <si>
    <t>https://www.ncbi.nlm.nih.gov/pubmed/33446816</t>
  </si>
  <si>
    <t>Who can safely evade a magnetic resonance imaging fusion-targeted biopsy (MRIFTB) for prostate imaging reporting and data system (PI-RADS) 3 lesion?</t>
  </si>
  <si>
    <t>World J Urol. 2021 May;39(5):1463-1471. doi: 10.1007/s00345-020-03352-3. Epub 2020 Jul 21.</t>
  </si>
  <si>
    <t>Kim M</t>
  </si>
  <si>
    <t>https://www.ncbi.nlm.nih.gov/pubmed/32696126</t>
  </si>
  <si>
    <t>Can combined multiparametric magnetic resonance imaging of the prostate and prostate-specific antigen density improve the detection of clinically significant prostate cancer: A prospective single-center cross-sectional study</t>
  </si>
  <si>
    <t>J Cancer Res Ther. 2021 Apr-Jun;17(2):372-378. doi: 10.4103/jcrt.JCRT_216_20.</t>
  </si>
  <si>
    <t>Yadav K</t>
  </si>
  <si>
    <t>https://www.ncbi.nlm.nih.gov/pubmed/34121679</t>
  </si>
  <si>
    <t>Impact of PI-RADS Category 3 lesions on the diagnostic accuracy of MRI for detecting prostate cancer and the prevalence of prostate cancer within each PI-RADS category: A systematic review and meta-analysis</t>
  </si>
  <si>
    <t>Br J Radiol. 2021 Feb 1;94(1118):20191050. doi: 10.1259/bjr.20191050. Epub 2020 Oct 22.</t>
  </si>
  <si>
    <t>Wadera A</t>
  </si>
  <si>
    <t>https://www.ncbi.nlm.nih.gov/pubmed/33002371</t>
  </si>
  <si>
    <t>Vitamin D levels and the risk of prostate cancer and prostate cancer mortality</t>
  </si>
  <si>
    <t>Acta Oncol. 2021 Mar;60(3):316-322. doi: 10.1080/0284186X.2020.1837391. Epub 2020 Oct 24.</t>
  </si>
  <si>
    <t>https://www.ncbi.nlm.nih.gov/pubmed/33103532</t>
  </si>
  <si>
    <t>Evaluating determinants of receipt of molecular imaging in biochemical recurrent prostate cancer</t>
  </si>
  <si>
    <t>Cancer Med. 2021 Jan;10(1):62-69. doi: 10.1002/cam4.3555. Epub 2020 Nov 28.</t>
  </si>
  <si>
    <t>https://www.ncbi.nlm.nih.gov/pubmed/33247633</t>
  </si>
  <si>
    <t>https://www.ncbi.nlm.nih.gov/pubmed/34053779</t>
  </si>
  <si>
    <t>Practice patterns related to prostate cancer grading: results of a 2019 Genitourinary Pathology Society clinician survey</t>
  </si>
  <si>
    <t>Urol Oncol. 2021 May;39(5):295.e1-295.e8. doi: 10.1016/j.urolonc.2020.08.027. Epub 2020 Sep 15.</t>
  </si>
  <si>
    <t>Fine SW</t>
  </si>
  <si>
    <t>https://www.ncbi.nlm.nih.gov/pubmed/32948433</t>
  </si>
  <si>
    <t>https://www.ncbi.nlm.nih.gov/pubmed/33403896</t>
  </si>
  <si>
    <t>Value of three biopsy methods in prostate cancer detection: a meta-analysis and systematic review</t>
  </si>
  <si>
    <t>Eur Rev Med Pharmacol Sci. 2021 Mar;25(5):2221-2234. doi: 10.26355/eurrev_202103_25254.</t>
  </si>
  <si>
    <t>Deng YS</t>
  </si>
  <si>
    <t>https://www.ncbi.nlm.nih.gov/pubmed/33755960</t>
  </si>
  <si>
    <t>https://www.ncbi.nlm.nih.gov/pubmed/34020828</t>
  </si>
  <si>
    <t>Mediterranean-style dietary pattern improves cancer-related fatigue and quality of life in men with prostate cancer treated with androgen deprivation therapy: A pilot randomised control trial</t>
  </si>
  <si>
    <t>Clin Nutr. 2021 Jan;40(1):245-254. doi: 10.1016/j.clnu.2020.05.016. Epub 2020 May 25.</t>
  </si>
  <si>
    <t>Baguley BJ</t>
  </si>
  <si>
    <t>https://www.ncbi.nlm.nih.gov/pubmed/32534948</t>
  </si>
  <si>
    <t>https://www.ncbi.nlm.nih.gov/pubmed/33610444</t>
  </si>
  <si>
    <t>A Systematic Review of the Evidence for the Decipher Genomic Classifier in Prostate Cancer</t>
  </si>
  <si>
    <t>Eur Urol. 2021 Mar;79(3):374-383. doi: 10.1016/j.eururo.2020.11.021. Epub 2020 Dec 5.</t>
  </si>
  <si>
    <t>Jairath NK</t>
  </si>
  <si>
    <t>https://www.ncbi.nlm.nih.gov/pubmed/33293078</t>
  </si>
  <si>
    <t>Enhanced lipid metabolism induces the sensitivity of dormant cancer cells to 5-aminolevulinic acid-based photodynamic therapy</t>
  </si>
  <si>
    <t>Sci Rep. 2021 Mar 31;11(1):7290. doi: 10.1038/s41598-021-86886-9.</t>
  </si>
  <si>
    <t>Nakayama T</t>
  </si>
  <si>
    <t>https://www.ncbi.nlm.nih.gov/pubmed/33790399</t>
  </si>
  <si>
    <t>Chromatin conformation changes in peripheral blood can detect prostate cancer and stratify disease risk groups</t>
  </si>
  <si>
    <t>J Transl Med. 2021 Jan 28;19(1):46. doi: 10.1186/s12967-021-02710-y.</t>
  </si>
  <si>
    <t>Alshaker H</t>
  </si>
  <si>
    <t>https://www.ncbi.nlm.nih.gov/pubmed/33509203</t>
  </si>
  <si>
    <t>https://www.ncbi.nlm.nih.gov/pubmed/33646819</t>
  </si>
  <si>
    <t>https://www.ncbi.nlm.nih.gov/pubmed/33970517</t>
  </si>
  <si>
    <t>https://www.ncbi.nlm.nih.gov/pubmed/34007015</t>
  </si>
  <si>
    <t>Editorial Comment to Apalutamide for metastatic, castration-sensitive prostate cancer in the Japanese population: A subgroup analysis of the randomized, double-blind, placebo-controlled phase 3 TITAN study</t>
  </si>
  <si>
    <t>Int J Urol. 2021 Mar;28(3):288. doi: 10.1111/iju.14470. Epub 2020 Dec 16.</t>
  </si>
  <si>
    <t>Sakamoto S</t>
  </si>
  <si>
    <t>https://www.ncbi.nlm.nih.gov/pubmed/33327040</t>
  </si>
  <si>
    <t>https://www.ncbi.nlm.nih.gov/pubmed/33661541</t>
  </si>
  <si>
    <t>PI-RADS Version 2.1: A Critical Review, From the AJR Special Series on Radiology Reporting and Data Systems</t>
  </si>
  <si>
    <t>AJR Am J Roentgenol. 2021 Jan;216(1):20-32. doi: 10.2214/AJR.20.24495. Epub 2020 Nov 19.</t>
  </si>
  <si>
    <t>https://www.ncbi.nlm.nih.gov/pubmed/32997518</t>
  </si>
  <si>
    <t>Metastatic Prostate Cancer Involving the Sphenoid Sinus and Mandible</t>
  </si>
  <si>
    <t>Ear Nose Throat J. 2023 Sep;102(9):NP470-NP473. doi: 10.1177/01455613211006009. Epub 2021 May 26.</t>
  </si>
  <si>
    <t>Ba'th F</t>
  </si>
  <si>
    <t>https://www.ncbi.nlm.nih.gov/pubmed/34039052</t>
  </si>
  <si>
    <t>Association of Clonal Hematopoiesis in DNA Repair Genes With Prostate Cancer Plasma Cell-free DNA Testing Interference</t>
  </si>
  <si>
    <t>JAMA Oncol. 2021 Jan 1;7(1):107-110. doi: 10.1001/jamaoncol.2020.5161.</t>
  </si>
  <si>
    <t>Jensen K</t>
  </si>
  <si>
    <t>https://www.ncbi.nlm.nih.gov/pubmed/33151258</t>
  </si>
  <si>
    <t>Plasma tumor gene conversions after one cycle abiraterone acetate for metastatic castration-resistant prostate cancer: a biomarker analysis of a multicenter international trial</t>
  </si>
  <si>
    <t>Ann Oncol. 2021 Jun;32(6):726-735. doi: 10.1016/j.annonc.2021.03.196. Epub 2021 Mar 29.</t>
  </si>
  <si>
    <t>Jayaram A</t>
  </si>
  <si>
    <t>https://www.ncbi.nlm.nih.gov/pubmed/33794293</t>
  </si>
  <si>
    <t>Genetic predisposition to prostate cancer: an update</t>
  </si>
  <si>
    <t>Fam Cancer. 2022 Jan;21(1):101-114. doi: 10.1007/s10689-021-00227-3. Epub 2021 Jan 24.</t>
  </si>
  <si>
    <t>Ni Raghallaigh H</t>
  </si>
  <si>
    <t>https://www.ncbi.nlm.nih.gov/pubmed/33486571</t>
  </si>
  <si>
    <t>Guy's and St Thomas NHS Foundation active surveillance prostate cancer cohort: a characterisation of a prostate cancer active surveillance database</t>
  </si>
  <si>
    <t>BMC Cancer. 2021 May 19;21(1):573. doi: 10.1186/s12885-021-08255-z.</t>
  </si>
  <si>
    <t>https://www.ncbi.nlm.nih.gov/pubmed/34011308</t>
  </si>
  <si>
    <t>https://www.ncbi.nlm.nih.gov/pubmed/33997811</t>
  </si>
  <si>
    <t>Efficacy of Enzalutamide plus Androgen Deprivation Therapy in Metastatic Hormone-Sensitive Prostate Cancer by Pattern of Metastatic Spread: ARCHES Post Hoc Analyses</t>
  </si>
  <si>
    <t>J Urol. 2021 May;205(5):1361-1371. doi: 10.1097/JU.0000000000001568. Epub 2020 Dec 28.</t>
  </si>
  <si>
    <t>https://www.ncbi.nlm.nih.gov/pubmed/33356529</t>
  </si>
  <si>
    <t>LncRNA AFAP1-AS1 promotes the metastasis of prostate cancer</t>
  </si>
  <si>
    <t>Minerva Med. 2023 Feb;114(1):132-133. doi: 10.23736/S0026-4806.20.07228-6. Epub 2021 Jan 19.</t>
  </si>
  <si>
    <t>https://www.ncbi.nlm.nih.gov/pubmed/33464230</t>
  </si>
  <si>
    <t>Identifying prostate cancer in men with non-suspicious multi-parametric magnetic resonance imaging of the prostate</t>
  </si>
  <si>
    <t>ANZ J Surg. 2021 Apr;91(4):578-583. doi: 10.1111/ans.16583. Epub 2021 Jan 21.</t>
  </si>
  <si>
    <t>https://www.ncbi.nlm.nih.gov/pubmed/33475230</t>
  </si>
  <si>
    <t>Reply to Nicolas Mottet, Olivier Rouviere, and Theodorus H. van der Kwast. Incidental Prostate Cancer: A Real Need for Expansion in Guidelines? Eur Urol Oncol. In press: Incidental Prostate Cancer: An Example of How Important Guidelines Are, Especially When Evidence Is Limited</t>
  </si>
  <si>
    <t>Eur Urol Oncol. 2022 Apr;5(2):261-262. doi: 10.1016/j.euo.2021.05.004. Epub 2021 Jun 1.</t>
  </si>
  <si>
    <t>https://www.ncbi.nlm.nih.gov/pubmed/34083164</t>
  </si>
  <si>
    <t>False-Positive 18F-Prostate-Specific Membrane Antigen-1007 PET/CT Caused by Hepatic Multifocal Inflammatory Foci</t>
  </si>
  <si>
    <t>Clin Nucl Med. 2021 Feb 1;46(2):e80-e83. doi: 10.1097/RLU.0000000000003425.</t>
  </si>
  <si>
    <t>Ladrón-de-Guevara D</t>
  </si>
  <si>
    <t>https://www.ncbi.nlm.nih.gov/pubmed/33234935</t>
  </si>
  <si>
    <t>Isolation and characterization of castration-resistant prostate cancer LNCaP95 clones</t>
  </si>
  <si>
    <t>Hum Cell. 2021 Jan;34(1):211-218. doi: 10.1007/s13577-020-00435-6. Epub 2020 Sep 20.</t>
  </si>
  <si>
    <t>Leung JK</t>
  </si>
  <si>
    <t>https://www.ncbi.nlm.nih.gov/pubmed/32954481</t>
  </si>
  <si>
    <t>Negative Prebiopsy Magnetic Resonance Imaging and Risk of Significant Prostate Cancer: Baseline and Long-Term Followup Results</t>
  </si>
  <si>
    <t>J Urol. 2021 Mar;205(3):725-731. doi: 10.1097/JU.0000000000001414. Epub 2020 Oct 20.</t>
  </si>
  <si>
    <t>Buisset J</t>
  </si>
  <si>
    <t>https://www.ncbi.nlm.nih.gov/pubmed/33080153</t>
  </si>
  <si>
    <t>Discovery of A031 as effective proteolysis targeting chimera (PROTAC) androgen receptor (AR) degrader for the treatment of prostate cancer</t>
  </si>
  <si>
    <t>Eur J Med Chem. 2021 Apr 15;216:113307. doi: 10.1016/j.ejmech.2021.113307. Epub 2021 Feb 23.</t>
  </si>
  <si>
    <t>https://www.ncbi.nlm.nih.gov/pubmed/33652354</t>
  </si>
  <si>
    <t>Penile secondary lesions: a rare entity detected by PET/CT</t>
  </si>
  <si>
    <t>Sci Rep. 2021 Mar 15;11(1):5912. doi: 10.1038/s41598-021-85300-8.</t>
  </si>
  <si>
    <t>Davidson T</t>
  </si>
  <si>
    <t>https://www.ncbi.nlm.nih.gov/pubmed/33723317</t>
  </si>
  <si>
    <t>Recent Advances and Current Role of Transperineal Prostate Biopsy</t>
  </si>
  <si>
    <t>Urol Clin North Am. 2021 Feb;48(1):25-33. doi: 10.1016/j.ucl.2020.09.010.</t>
  </si>
  <si>
    <t>https://www.ncbi.nlm.nih.gov/pubmed/33218591</t>
  </si>
  <si>
    <t>Prostate cancer screening and the role of PSA: A UK perspective</t>
  </si>
  <si>
    <t>Cleve Clin J Med. 2021 Jan 1;88(1):14-16. doi: 10.3949/ccjm.88a.20164.</t>
  </si>
  <si>
    <t>Sooriakumaran P</t>
  </si>
  <si>
    <t>https://www.ncbi.nlm.nih.gov/pubmed/33384307</t>
  </si>
  <si>
    <t>Prostate Cancer Diagnosis in the Clinic Using an 8-Protein Biomarker Panel</t>
  </si>
  <si>
    <t>Anal Chem. 2021 Jan 19;93(2):1059-1067. doi: 10.1021/acs.analchem.0c04034. Epub 2020 Dec 8.</t>
  </si>
  <si>
    <t>Jones AL</t>
  </si>
  <si>
    <t>https://www.ncbi.nlm.nih.gov/pubmed/33289381</t>
  </si>
  <si>
    <t>Re: Testosterone Breakthrough Rates during Androgen Deprivation Therapy for Castration Sensitive Prostate Cancer</t>
  </si>
  <si>
    <t>J Urol. 2021 Feb;205(2):343-345. doi: 10.1097/JU.0000000000001402. Epub 2020 Oct 7.</t>
  </si>
  <si>
    <t>https://www.ncbi.nlm.nih.gov/pubmed/33026925</t>
  </si>
  <si>
    <t>Diagnostic performance of prostate cancer antigen 3 and the Prostate Health Index in detecting overall and clinically significant prostate cancer in men at first biopsy: A meta-analysis</t>
  </si>
  <si>
    <t>Int J Urol. 2021 Mar;28(3):315-325. doi: 10.1111/iju.14464. Epub 2020 Dec 18.</t>
  </si>
  <si>
    <t>Jia W</t>
  </si>
  <si>
    <t>https://www.ncbi.nlm.nih.gov/pubmed/33336418</t>
  </si>
  <si>
    <t>Differential roles of farnesoid X receptor (FXR) in modulating apoptosis in cancer cells</t>
  </si>
  <si>
    <t>Adv Protein Chem Struct Biol. 2021;126:63-90. doi: 10.1016/bs.apcsb.2021.02.006. Epub 2021 Mar 31.</t>
  </si>
  <si>
    <t>Girisa S</t>
  </si>
  <si>
    <t>https://www.ncbi.nlm.nih.gov/pubmed/34090620</t>
  </si>
  <si>
    <t>Obesity is Associated with Shorter Telomere Length in Prostate Stromal Cells in Men with Aggressive Prostate Cancer</t>
  </si>
  <si>
    <t>Cancer Prev Res (Phila). 2021 Apr;14(4):463-470. doi: 10.1158/1940-6207.CAPR-20-0250. Epub 2020 Dec 22.</t>
  </si>
  <si>
    <t>Joshu CE</t>
  </si>
  <si>
    <t>https://www.ncbi.nlm.nih.gov/pubmed/33355185</t>
  </si>
  <si>
    <t>PSMA-PET and micro-ultrasound potential in the diagnostic pathway of prostate cancer</t>
  </si>
  <si>
    <t>Clin Transl Oncol. 2021 Jan;23(1):172-178. doi: 10.1007/s12094-020-02384-w. Epub 2020 May 23.</t>
  </si>
  <si>
    <t>https://www.ncbi.nlm.nih.gov/pubmed/32447644</t>
  </si>
  <si>
    <t>Prognosis of the patients suffered from uterine carcinosarcoma from rural and urban areas</t>
  </si>
  <si>
    <t>Ginekol Pol. 2021;92(11):774-777. doi: 10.5603/GP.a2021.0067. Epub 2021 Apr 29.</t>
  </si>
  <si>
    <t>Danska-Bidzinska A</t>
  </si>
  <si>
    <t>https://www.ncbi.nlm.nih.gov/pubmed/33914324</t>
  </si>
  <si>
    <t>Impact of DNA damage repair defects and aggressive variant features on response to carboplatin-based chemotherapy in metastatic castration-resistant prostate cancer</t>
  </si>
  <si>
    <t>Int J Cancer. 2021 Jan 15;148(2):385-395. doi: 10.1002/ijc.33306. Epub 2020 Oct 3.</t>
  </si>
  <si>
    <t>https://www.ncbi.nlm.nih.gov/pubmed/32965028</t>
  </si>
  <si>
    <t>Genomic profiles and clinical outcomes in primary versus secondary metastatic hormone-sensitive prostate cancer</t>
  </si>
  <si>
    <t>Prostate. 2021 Jun;81(9):572-579. doi: 10.1002/pros.24135. Epub 2021 May 6.</t>
  </si>
  <si>
    <t>Nizialek E</t>
  </si>
  <si>
    <t>https://www.ncbi.nlm.nih.gov/pubmed/33955569</t>
  </si>
  <si>
    <t>https://www.ncbi.nlm.nih.gov/pubmed/34956090</t>
  </si>
  <si>
    <t>Impact of pretreatment anemia on upfront abiraterone acetate therapy for metastatic hormone-sensitive prostate cancer: a multicenter retrospective study</t>
  </si>
  <si>
    <t>BMC Cancer. 2021 May 25;21(1):605. doi: 10.1186/s12885-021-08206-8.</t>
  </si>
  <si>
    <t>https://www.ncbi.nlm.nih.gov/pubmed/34034691</t>
  </si>
  <si>
    <t>https://www.ncbi.nlm.nih.gov/pubmed/33966298</t>
  </si>
  <si>
    <t>https://www.ncbi.nlm.nih.gov/pubmed/34043813</t>
  </si>
  <si>
    <t>https://www.ncbi.nlm.nih.gov/pubmed/33509971</t>
  </si>
  <si>
    <t>https://www.ncbi.nlm.nih.gov/pubmed/33479454</t>
  </si>
  <si>
    <t>Tumor Frameshift Mutation Proportion Predicts Response to Immunotherapy in Mismatch Repair-Deficient Prostate Cancer</t>
  </si>
  <si>
    <t>Oncologist. 2021 Feb;26(2):e270-e278. doi: 10.1002/onco.13601. Epub 2020 Dec 3.</t>
  </si>
  <si>
    <t>https://www.ncbi.nlm.nih.gov/pubmed/33215787</t>
  </si>
  <si>
    <t>https://www.ncbi.nlm.nih.gov/pubmed/33966948</t>
  </si>
  <si>
    <t>Depiction of tumor stemlike features and underlying relationships with hazard immune infiltrations based on large prostate cancer cohorts</t>
  </si>
  <si>
    <t>Brief Bioinform. 2021 May 20;22(3):bbaa211. doi: 10.1093/bib/bbaa211.</t>
  </si>
  <si>
    <t>https://www.ncbi.nlm.nih.gov/pubmed/32856039</t>
  </si>
  <si>
    <t>Reasons for missing clinically significant prostate cancer by targeted magnetic resonance imaging/ultrasound fusion-guided biopsy</t>
  </si>
  <si>
    <t>Eur J Radiol. 2021 Apr;137:109587. doi: 10.1016/j.ejrad.2021.109587. Epub 2021 Feb 10.</t>
  </si>
  <si>
    <t>Klingebiel M</t>
  </si>
  <si>
    <t>https://www.ncbi.nlm.nih.gov/pubmed/33592552</t>
  </si>
  <si>
    <t>Heterogeneity in Genomic Risk Assessment from Tissue Based Prognostic Signatures Used in the Biopsy Setting and the Impact of Magnetic Resonance Imaging Targeted Biopsy</t>
  </si>
  <si>
    <t>J Urol. 2021 May;205(5):1344-1351. doi: 10.1097/JU.0000000000001559. Epub 2020 Dec 24.</t>
  </si>
  <si>
    <t>Punnen S</t>
  </si>
  <si>
    <t>https://www.ncbi.nlm.nih.gov/pubmed/33356482</t>
  </si>
  <si>
    <t>https://www.ncbi.nlm.nih.gov/pubmed/34007017</t>
  </si>
  <si>
    <t>Use of TDI during MRI/US fusion-guided biopsy for suspected prostate cancer</t>
  </si>
  <si>
    <t>Clin Hemorheol Microcirc. 2021;78(3):259-269. doi: 10.3233/CH-201035.</t>
  </si>
  <si>
    <t>Maxeiner A</t>
  </si>
  <si>
    <t>https://www.ncbi.nlm.nih.gov/pubmed/33646144</t>
  </si>
  <si>
    <t>Dual-labeled prostate-specific membrane antigen (PSMA)-targeting agent for preoperative molecular imaging and fluorescence-guided surgery for prostate cancer</t>
  </si>
  <si>
    <t>J Labelled Comp Radiopharm. 2021 Jan;64(1):4-13. doi: 10.1002/jlcr.3884. Epub 2020 Oct 15.</t>
  </si>
  <si>
    <t>Kim MH</t>
  </si>
  <si>
    <t>https://www.ncbi.nlm.nih.gov/pubmed/33037721</t>
  </si>
  <si>
    <t>Using biochemistry and biophysics to extinguish androgen receptor signaling in prostate cancer</t>
  </si>
  <si>
    <t>J Biol Chem. 2021 Jan-Jun;296:100240. doi: 10.1074/jbc.REV120.012411. Epub 2021 Jan 9.</t>
  </si>
  <si>
    <t>Asangani I</t>
  </si>
  <si>
    <t>https://www.ncbi.nlm.nih.gov/pubmed/33384381</t>
  </si>
  <si>
    <t>Systemic Coagulation Markers Especially Fibrinogen Are Closely Associated with the Aggressiveness of Prostate Cancer in Patients Who Underwent Transrectal Ultrasound-Guided Prostate Biopsy</t>
  </si>
  <si>
    <t>Dis Markers. 2021 Jan 13;2021:8899994. doi: 10.1155/2021/8899994. eCollection 2021.</t>
  </si>
  <si>
    <t>Wang FM</t>
  </si>
  <si>
    <t>https://www.ncbi.nlm.nih.gov/pubmed/33532007</t>
  </si>
  <si>
    <t>The cyclin-dependent kinases pathway as a target for prostate cancer treatment: rationale and future perspectives</t>
  </si>
  <si>
    <t>Crit Rev Oncol Hematol. 2021 Jan;157:103199. doi: 10.1016/j.critrevonc.2020.103199. Epub 2020 Dec 13.</t>
  </si>
  <si>
    <t>Brighi N</t>
  </si>
  <si>
    <t>https://www.ncbi.nlm.nih.gov/pubmed/33316419</t>
  </si>
  <si>
    <t>https://www.ncbi.nlm.nih.gov/pubmed/33710384</t>
  </si>
  <si>
    <t>Analysis of risk factors for determining the need for prostate biopsy in patients with negative MRI</t>
  </si>
  <si>
    <t>Sci Rep. 2021 Mar 15;11(1):6048. doi: 10.1038/s41598-021-83802-z.</t>
  </si>
  <si>
    <t>https://www.ncbi.nlm.nih.gov/pubmed/33723287</t>
  </si>
  <si>
    <t>Comparing the clinical efficacy and safety of abiraterone and enzalutamide in metastatic castration-resistant prostate cancer: A systematic review and meta-analysis</t>
  </si>
  <si>
    <t>J Oncol Pharm Pract. 2021 Apr;27(3):614-622. doi: 10.1177/1078155220929414. Epub 2020 Jun 12.</t>
  </si>
  <si>
    <t>https://www.ncbi.nlm.nih.gov/pubmed/32529950</t>
  </si>
  <si>
    <t>The Value of Low Prostate Imaging-Reporting and Data System (PI-RADS) Scores in Preventing Unnecessary Prostate Biopsies</t>
  </si>
  <si>
    <t>Medicina (Kaunas). 2021 Apr 24;57(5):413. doi: 10.3390/medicina57050413.</t>
  </si>
  <si>
    <t>Kim DS</t>
  </si>
  <si>
    <t>https://www.ncbi.nlm.nih.gov/pubmed/33923251</t>
  </si>
  <si>
    <t>Use of the prostate health index in the detection of prostate cancer at all PSA levels (use of prostate health index in prostate cancer)</t>
  </si>
  <si>
    <t>Int J Clin Pract. 2021 Apr;75(4):e13922. doi: 10.1111/ijcp.13922. Epub 2020 Dec 20.</t>
  </si>
  <si>
    <t>Akdogan N</t>
  </si>
  <si>
    <t>https://www.ncbi.nlm.nih.gov/pubmed/33300224</t>
  </si>
  <si>
    <t>Natriuretic Peptides Regulate Prostate Cells Inflammatory Behavior: Potential Novel Anticancer Agents for Prostate Cancer</t>
  </si>
  <si>
    <t>Biomolecules. 2021 May 25;11(6):794. doi: 10.3390/biom11060794.</t>
  </si>
  <si>
    <t>Mezzasoma L</t>
  </si>
  <si>
    <t>https://www.ncbi.nlm.nih.gov/pubmed/34070682</t>
  </si>
  <si>
    <t>https://www.ncbi.nlm.nih.gov/pubmed/33991226</t>
  </si>
  <si>
    <t>Identifying Mitochondrial-Related Genes NDUFA10 and NDUFV2 as Prognostic Markers for Prostate Cancer through Biclustering</t>
  </si>
  <si>
    <t>Biomed Res Int. 2021 May 22;2021:5512624. doi: 10.1155/2021/5512624. eCollection 2021.</t>
  </si>
  <si>
    <t>https://www.ncbi.nlm.nih.gov/pubmed/34124242</t>
  </si>
  <si>
    <t>MRI-derived PRECISE scores for predicting pathologically-confirmed radiological progression in prostate cancer patients on active surveillance</t>
  </si>
  <si>
    <t>Eur Radiol. 2021 May;31(5):2696-2705. doi: 10.1007/s00330-020-07336-0. Epub 2020 Nov 16.</t>
  </si>
  <si>
    <t>https://www.ncbi.nlm.nih.gov/pubmed/33196886</t>
  </si>
  <si>
    <t>Domain adaptation for segmentation of critical structures for prostate cancer therapy</t>
  </si>
  <si>
    <t>Sci Rep. 2021 Jun 1;11(1):11480. doi: 10.1038/s41598-021-90294-4.</t>
  </si>
  <si>
    <t>Meyer A</t>
  </si>
  <si>
    <t>https://www.ncbi.nlm.nih.gov/pubmed/34075061</t>
  </si>
  <si>
    <t>Public interest in dietary supplements for prostate cancer prevention</t>
  </si>
  <si>
    <t>Prostate Cancer Prostatic Dis. 2021 Mar;24(1):58-60. doi: 10.1038/s41391-020-0257-8. Epub 2020 Jul 19.</t>
  </si>
  <si>
    <t>https://www.ncbi.nlm.nih.gov/pubmed/32684622</t>
  </si>
  <si>
    <t>Using the Method of "Optical Biopsy" of Prostatic Tissue to Diagnose Prostate Cancer</t>
  </si>
  <si>
    <t>Molecules. 2021 Mar 31;26(7):1961. doi: 10.3390/molecules26071961.</t>
  </si>
  <si>
    <t>Artemyev DN</t>
  </si>
  <si>
    <t>https://www.ncbi.nlm.nih.gov/pubmed/33807257</t>
  </si>
  <si>
    <t>Prostate Cancer Invading the Rectum Misdiagnosed as Rectal Cancer</t>
  </si>
  <si>
    <t>Am J Med Sci. 2021 Feb;361(2):e17-e18. doi: 10.1016/j.amjms.2020.08.006. Epub 2020 Aug 8.</t>
  </si>
  <si>
    <t>Sui X</t>
  </si>
  <si>
    <t>https://www.ncbi.nlm.nih.gov/pubmed/32951845</t>
  </si>
  <si>
    <t>https://www.ncbi.nlm.nih.gov/pubmed/34024654</t>
  </si>
  <si>
    <t>Radium-223 in the Third-Line Setting in Metastatic Castration-Resistant Prostate Cancer: Impact of Concomitant Use of Enzalutamide on Overall Survival (OS) and Predictors of Improved OS</t>
  </si>
  <si>
    <t>Clin Genitourin Cancer. 2021 Jun;19(3):223-229. doi: 10.1016/j.clgc.2020.12.009. Epub 2021 Jan 7.</t>
  </si>
  <si>
    <t>https://www.ncbi.nlm.nih.gov/pubmed/33632570</t>
  </si>
  <si>
    <t>https://www.ncbi.nlm.nih.gov/pubmed/33963782</t>
  </si>
  <si>
    <t>Urine spermine and multivariable Spermine Risk Score predict high-grade prostate cancer</t>
  </si>
  <si>
    <t>Prostate Cancer Prostatic Dis. 2021 Jun;24(2):542-548. doi: 10.1038/s41391-020-00312-1. Epub 2021 Jan 6.</t>
  </si>
  <si>
    <t>https://www.ncbi.nlm.nih.gov/pubmed/33408349</t>
  </si>
  <si>
    <t>The Role of Magnetic Resonance Imaging and Positron Emission Tomography/Computed Tomography in the Primary Staging of Newly Diagnosed Prostate Cancer: A Systematic Review of the Literature</t>
  </si>
  <si>
    <t>Eur Urol Oncol. 2021 Jun;4(3):370-395. doi: 10.1016/j.euo.2020.11.002. Epub 2020 Dec 4.</t>
  </si>
  <si>
    <t>Abrams-Pompe RS</t>
  </si>
  <si>
    <t>https://www.ncbi.nlm.nih.gov/pubmed/33272865</t>
  </si>
  <si>
    <t>Cost-effectiveness of multiparametric magnetic resonance imaging and MRI-guided biopsy in a population-based prostate cancer screening setting using a micro-simulation model</t>
  </si>
  <si>
    <t>Cancer Med. 2021 Jun;10(12):4046-4053. doi: 10.1002/cam4.3932. Epub 2021 May 15.</t>
  </si>
  <si>
    <t>https://www.ncbi.nlm.nih.gov/pubmed/33991077</t>
  </si>
  <si>
    <t>https://www.ncbi.nlm.nih.gov/pubmed/34712892</t>
  </si>
  <si>
    <t>Serum total prostate-specific antigen (tPSA): correlation with diagnosis and grading of prostate cancer in core needle biopsy</t>
  </si>
  <si>
    <t>Med Glas (Zenica). 2021 Feb 1;18(1):122-127. doi: 10.17392/1204-21.</t>
  </si>
  <si>
    <t>Čamdžić N</t>
  </si>
  <si>
    <t>https://www.ncbi.nlm.nih.gov/pubmed/32815673</t>
  </si>
  <si>
    <t>Racial and Ethnic Variation in PSA Testing and Prostate Cancer Incidence Following the 2012 USPSTF Recommendation</t>
  </si>
  <si>
    <t>J Natl Cancer Inst. 2021 Jun 1;113(6):719-726. doi: 10.1093/jnci/djaa171.</t>
  </si>
  <si>
    <t>Kensler KH</t>
  </si>
  <si>
    <t>https://www.ncbi.nlm.nih.gov/pubmed/33146392</t>
  </si>
  <si>
    <t>World J Urol. 2021 May;39(5):1481-1487. doi: 10.1007/s00345-020-03321-w. Epub 2020 Jun 25.</t>
  </si>
  <si>
    <t>https://www.ncbi.nlm.nih.gov/pubmed/32588205</t>
  </si>
  <si>
    <t>A 4Kscore Cut-off of 7.5% for Prostate Biopsy Decisions Provides High Sensitivity and Negative Predictive Value for Significant Prostate Cancer</t>
  </si>
  <si>
    <t>Urology. 2021 Feb;148:53-58. doi: 10.1016/j.urology.2020.11.008. Epub 2020 Nov 18.</t>
  </si>
  <si>
    <t>Bhattu AS</t>
  </si>
  <si>
    <t>https://www.ncbi.nlm.nih.gov/pubmed/33217456</t>
  </si>
  <si>
    <t>https://www.ncbi.nlm.nih.gov/pubmed/34975879</t>
  </si>
  <si>
    <t>The Utility of Combined Target and Systematic Prostate Biopsies in the Diagnosis of Clinically Significant Prostate Cancer Using Prostate Imaging Reporting and Data System Version 2 Based on Biparametric Magnetic Resonance Imaging</t>
  </si>
  <si>
    <t>Curr Oncol. 2021 Mar 22;28(2):1294-1301. doi: 10.3390/curroncol28020123.</t>
  </si>
  <si>
    <t>Kato D</t>
  </si>
  <si>
    <t>https://www.ncbi.nlm.nih.gov/pubmed/33809967</t>
  </si>
  <si>
    <t>https://www.ncbi.nlm.nih.gov/pubmed/33890152</t>
  </si>
  <si>
    <t>Multiparametric MR imaging of the prostate at 1.5-T without endorectal coil using an 8 channel pelvic phased array: Is it still a viable option?</t>
  </si>
  <si>
    <t>Radiography (Lond). 2021 May;27(2):459-463. doi: 10.1016/j.radi.2020.10.011. Epub 2020 Nov 2.</t>
  </si>
  <si>
    <t>Pierro A</t>
  </si>
  <si>
    <t>https://www.ncbi.nlm.nih.gov/pubmed/33148474</t>
  </si>
  <si>
    <t>https://www.ncbi.nlm.nih.gov/pubmed/33642223</t>
  </si>
  <si>
    <t>https://www.ncbi.nlm.nih.gov/pubmed/33617334</t>
  </si>
  <si>
    <t>The Psychometric Properties of Taiwanese Version of the Memorial Anxiety Scale for Prostate Cancer</t>
  </si>
  <si>
    <t>J Pain Symptom Manage. 2021 Apr;61(4):824-830. doi: 10.1016/j.jpainsymman.2020.10.013. Epub 2020 Oct 24.</t>
  </si>
  <si>
    <t>Chou MC</t>
  </si>
  <si>
    <t>https://www.ncbi.nlm.nih.gov/pubmed/33198956</t>
  </si>
  <si>
    <t>https://www.ncbi.nlm.nih.gov/pubmed/34618806</t>
  </si>
  <si>
    <t>Regulation of carcinogenesis and mediation through Wnt/β-catenin signaling by 3,3'-diindolylmethane in an enzalutamide-resistant prostate cancer cell line</t>
  </si>
  <si>
    <t>Sci Rep. 2021 Jan 13;11(1):1239. doi: 10.1038/s41598-020-80519-3.</t>
  </si>
  <si>
    <t>Tsao CW</t>
  </si>
  <si>
    <t>https://www.ncbi.nlm.nih.gov/pubmed/33441906</t>
  </si>
  <si>
    <t>Is pre-biopsy serum prostate specific antigen retesting always justified? A study of the influence of individual and analytical factors on decision making for biopsy referral</t>
  </si>
  <si>
    <t>Clin Chim Acta. 2021 May;516:77-82. doi: 10.1016/j.cca.2021.01.017. Epub 2021 Jan 29.</t>
  </si>
  <si>
    <t>https://www.ncbi.nlm.nih.gov/pubmed/33524337</t>
  </si>
  <si>
    <t>Genetics of Prostate Carcinoma</t>
  </si>
  <si>
    <t>Acta Med Acad. 2021 Apr;50(1):71-87. doi: 10.5644/ama2006-124.327.</t>
  </si>
  <si>
    <t>Krušlin B</t>
  </si>
  <si>
    <t>https://www.ncbi.nlm.nih.gov/pubmed/34075765</t>
  </si>
  <si>
    <t>(225) Ac-PSMA-617-targeted alpha therapy for the treatment of metastatic castration-resistant prostate cancer: A systematic review and meta-analysis</t>
  </si>
  <si>
    <t>Prostate. 2021 Jun;81(9):580-591. doi: 10.1002/pros.24137. Epub 2021 Apr 27.</t>
  </si>
  <si>
    <t>Ballal S</t>
  </si>
  <si>
    <t>https://www.ncbi.nlm.nih.gov/pubmed/33905559</t>
  </si>
  <si>
    <t>https://www.ncbi.nlm.nih.gov/pubmed/34008275</t>
  </si>
  <si>
    <t>Prospective assessment of two-gene urinary test with multiparametric magnetic resonance imaging of the prostate for men undergoing primary prostate biopsy</t>
  </si>
  <si>
    <t>World J Urol. 2021 Jun;39(6):1869-1877. doi: 10.1007/s00345-020-03359-w. Epub 2020 Jul 17.</t>
  </si>
  <si>
    <t>Busetto GM</t>
  </si>
  <si>
    <t>https://www.ncbi.nlm.nih.gov/pubmed/32681273</t>
  </si>
  <si>
    <t>Risk stratification for the prediction of overall survival could assist treatment decision-making at diagnosis of castration-resistant prostate cancer: a multicentre collaborative study in Japan</t>
  </si>
  <si>
    <t>BJU Int. 2021 Feb;127(2):212-221. doi: 10.1111/bju.15187. Epub 2020 Aug 10.</t>
  </si>
  <si>
    <t>Uchimoto T</t>
  </si>
  <si>
    <t>https://www.ncbi.nlm.nih.gov/pubmed/32701219</t>
  </si>
  <si>
    <t>https://www.ncbi.nlm.nih.gov/pubmed/33431200</t>
  </si>
  <si>
    <t>Yield of concurrent systemic biopsy during MRI-targeted biopsy according to Prostate Imaging Reporting and Data System version 2 in patients with suspected prostate cancer</t>
  </si>
  <si>
    <t>Eur Radiol. 2021 Mar;31(3):1667-1675. doi: 10.1007/s00330-020-07167-z. Epub 2020 Sep 10.</t>
  </si>
  <si>
    <t>Kim CH</t>
  </si>
  <si>
    <t>https://www.ncbi.nlm.nih.gov/pubmed/32910231</t>
  </si>
  <si>
    <t>Patients' preferences for delaying metastatic castration-resistant prostate cancer: Combining health state and treatment valuation</t>
  </si>
  <si>
    <t>Urol Oncol. 2021 Jun;39(6):367.e7-367.e17. doi: 10.1016/j.urolonc.2020.12.014. Epub 2021 Mar 15.</t>
  </si>
  <si>
    <t>Rentz AM</t>
  </si>
  <si>
    <t>https://www.ncbi.nlm.nih.gov/pubmed/33736976</t>
  </si>
  <si>
    <t>Accuracy of MRI-guided Versus Systematic Prostate Biopsy in Patients Under Active Surveillance: A Systematic Review and Meta-analysis</t>
  </si>
  <si>
    <t>Clin Genitourin Cancer. 2021 Feb;19(1):3-11.e1. doi: 10.1016/j.clgc.2020.06.008. Epub 2020 Jul 2.</t>
  </si>
  <si>
    <t>Baccaglini W</t>
  </si>
  <si>
    <t>https://www.ncbi.nlm.nih.gov/pubmed/32839133</t>
  </si>
  <si>
    <t>Oncolytic Adenovirus Type 3 Coding for CD40L Facilitates Dendritic Cell Therapy of Prostate Cancer in Humanized Mice and Patient Samples</t>
  </si>
  <si>
    <t>Hum Gene Ther. 2021 Feb;32(3-4):192-202. doi: 10.1089/hum.2020.222. Epub 2021 Jan 22.</t>
  </si>
  <si>
    <t>Zafar S</t>
  </si>
  <si>
    <t>https://www.ncbi.nlm.nih.gov/pubmed/33050725</t>
  </si>
  <si>
    <t>Molecular biomarkers in the context of focal therapy for prostate cancer: recommendations of a Delphi Consensus from the Focal Therapy Society</t>
  </si>
  <si>
    <t>Minerva Urol Nephrol. 2022 Oct;74(5):581-589. doi: 10.23736/S2724-6051.20.04160-0. Epub 2021 Jan 13.</t>
  </si>
  <si>
    <t>https://www.ncbi.nlm.nih.gov/pubmed/33439577</t>
  </si>
  <si>
    <t>Comparison of Mexican-American vs Caucasian prostate cancer active surveillance candidates</t>
  </si>
  <si>
    <t>Urol Oncol. 2021 Jan;39(1):74.e1-74.e7. doi: 10.1016/j.urolonc.2020.08.012. Epub 2020 Sep 17.</t>
  </si>
  <si>
    <t>https://www.ncbi.nlm.nih.gov/pubmed/32950397</t>
  </si>
  <si>
    <t>Optimizing MRI-targeted prostate biopsy: the diagnostic benefit of additional targeted biopsy cores</t>
  </si>
  <si>
    <t>Urol Oncol. 2021 Mar;39(3):193.e1-193.e6. doi: 10.1016/j.urolonc.2020.09.019. Epub 2020 Oct 27.</t>
  </si>
  <si>
    <t>Tracy CR</t>
  </si>
  <si>
    <t>https://www.ncbi.nlm.nih.gov/pubmed/33127298</t>
  </si>
  <si>
    <t>Development and internal validation of a prediction model of prostate cancer on initial transperineal template-guided prostate biopsy</t>
  </si>
  <si>
    <t>BMC Urol. 2021 Apr 23;21(1):68. doi: 10.1186/s12894-021-00840-5.</t>
  </si>
  <si>
    <t>https://www.ncbi.nlm.nih.gov/pubmed/33892696</t>
  </si>
  <si>
    <t>https://www.ncbi.nlm.nih.gov/pubmed/33773450</t>
  </si>
  <si>
    <t>Personalised biopsy schedules based on risk of Gleason upgrading for patients with low-risk prostate cancer on active surveillance</t>
  </si>
  <si>
    <t>BJU Int. 2021 Jan;127(1):96-107. doi: 10.1111/bju.15136. Epub 2020 Aug 1.</t>
  </si>
  <si>
    <t>Tomer A</t>
  </si>
  <si>
    <t>https://www.ncbi.nlm.nih.gov/pubmed/32531869</t>
  </si>
  <si>
    <t>Validation of the Effectiveness of Neutrophil-to-lymphocyte Ratio (NLR) as a Predictive Factor in Patients Undergoing Prostate Biopsy With Prostate Specific Antigen (PSA) Between 4.0 and 10.0 ng/ml</t>
  </si>
  <si>
    <t>In Vivo. 2021 May-Jun;35(3):1641-1646. doi: 10.21873/invivo.12422.</t>
  </si>
  <si>
    <t>https://www.ncbi.nlm.nih.gov/pubmed/33910847</t>
  </si>
  <si>
    <t>Identification of a serum biomarker signature associated with metastatic prostate cancer</t>
  </si>
  <si>
    <t>Proteomics Clin Appl. 2021 May;15(2-3):e2000025. doi: 10.1002/prca.202000025. Epub 2021 May 4.</t>
  </si>
  <si>
    <t>Kuci Emruli V</t>
  </si>
  <si>
    <t>https://www.ncbi.nlm.nih.gov/pubmed/33580906</t>
  </si>
  <si>
    <t>A targeted near-infrared nanoprobe for deep-tissue penetration and imaging of prostate cancer</t>
  </si>
  <si>
    <t>Biomater Sci. 2021 Mar 21;9(6):2295-2312. doi: 10.1039/d0bm01970d. Epub 2021 Feb 8.</t>
  </si>
  <si>
    <t>Asha Krishnan M</t>
  </si>
  <si>
    <t>https://www.ncbi.nlm.nih.gov/pubmed/33554988</t>
  </si>
  <si>
    <t>Temporal trends and regional disparities in cancer screening utilization: an observational Swiss claims-based study</t>
  </si>
  <si>
    <t>BMC Public Health. 2021 Jan 5;21(1):23. doi: 10.1186/s12889-020-10079-8.</t>
  </si>
  <si>
    <t>Bähler C</t>
  </si>
  <si>
    <t>https://www.ncbi.nlm.nih.gov/pubmed/33402140</t>
  </si>
  <si>
    <t>Development and validation of a nomogram including lymphocyte-to-monocyte ratio for initial prostate biopsy: a double-center retrospective study</t>
  </si>
  <si>
    <t>Asian J Androl. 2021 Jan-Feb;23(1):41-46. doi: 10.4103/aja.aja_19_20.</t>
  </si>
  <si>
    <t>Zhou ZH</t>
  </si>
  <si>
    <t>https://www.ncbi.nlm.nih.gov/pubmed/32503957</t>
  </si>
  <si>
    <t>https://www.ncbi.nlm.nih.gov/pubmed/33904992</t>
  </si>
  <si>
    <t>Interchangeability of light and virtual microscopy for histopathological evaluation of prostate cancer</t>
  </si>
  <si>
    <t>Sci Rep. 2021 Feb 5;11(1):3257. doi: 10.1038/s41598-021-82911-z.</t>
  </si>
  <si>
    <t>Zelic R</t>
  </si>
  <si>
    <t>https://www.ncbi.nlm.nih.gov/pubmed/33547336</t>
  </si>
  <si>
    <t>LncRNA BLACAT1 Promotes Proliferation, Migration and Invasion of Prostate Cancer Cells via Regulating miR-29a-3p/DVL3 Axis</t>
  </si>
  <si>
    <t>Technol Cancer Res Treat. 2021 Jan-Dec;20:1533033820972342. doi: 10.1177/1533033820972342.</t>
  </si>
  <si>
    <t>Liao B</t>
  </si>
  <si>
    <t>https://www.ncbi.nlm.nih.gov/pubmed/33641528</t>
  </si>
  <si>
    <t>Impact of mandated prospectively reported apparent diffusion coefficient values on the rates of positivity for clinically significant prostate cancer by PI-RADS score</t>
  </si>
  <si>
    <t>Acta Radiol. 2021 Jan;62(1):139-144. doi: 10.1177/0284185120915617. Epub 2020 Apr 20.</t>
  </si>
  <si>
    <t>Shaish H</t>
  </si>
  <si>
    <t>https://www.ncbi.nlm.nih.gov/pubmed/32312102</t>
  </si>
  <si>
    <t>https://www.ncbi.nlm.nih.gov/pubmed/33846845</t>
  </si>
  <si>
    <t>Antiresorptive agent-related osteonecrosis of the jaw in prostate cancer patients with bone metastasis treated with bone-modifying agents</t>
  </si>
  <si>
    <t>J Bone Miner Metab. 2021 Mar;39(2):295-301. doi: 10.1007/s00774-020-01151-9. Epub 2020 Sep 4.</t>
  </si>
  <si>
    <t>https://www.ncbi.nlm.nih.gov/pubmed/32886176</t>
  </si>
  <si>
    <t>Patient reported outcomes interfering with daily activities in prostate cancer patients receiving antineoplastic treatment</t>
  </si>
  <si>
    <t>Acta Oncol. 2021 Apr;60(4):419-425. doi: 10.1080/0284186X.2021.1881818. Epub 2021 Feb 27.</t>
  </si>
  <si>
    <t>Stormoen DR</t>
  </si>
  <si>
    <t>https://www.ncbi.nlm.nih.gov/pubmed/33641578</t>
  </si>
  <si>
    <t>Performance of Prostate Health Index in Biopsy Naïve Black Men</t>
  </si>
  <si>
    <t>J Urol. 2021 Mar;205(3):718-724. doi: 10.1097/JU.0000000000001453. Epub 2020 Oct 26.</t>
  </si>
  <si>
    <t>Babajide R</t>
  </si>
  <si>
    <t>https://www.ncbi.nlm.nih.gov/pubmed/33103942</t>
  </si>
  <si>
    <t>The Prostate Health Index aids multi-parametric MRI in diagnosing significant prostate cancer</t>
  </si>
  <si>
    <t>Sci Rep. 2021 Mar 5;11(1):1286. doi: 10.1038/s41598-020-78428-6.</t>
  </si>
  <si>
    <t>Fan YH</t>
  </si>
  <si>
    <t>https://www.ncbi.nlm.nih.gov/pubmed/33674631</t>
  </si>
  <si>
    <t>https://www.ncbi.nlm.nih.gov/pubmed/33820782</t>
  </si>
  <si>
    <t>Clinical Efficacy of Enzalutamide vs Bicalutamide Combined With Androgen Deprivation Therapy in Men With Metastatic Hormone-Sensitive Prostate Cancer: A Randomized Clinical Trial</t>
  </si>
  <si>
    <t>JAMA Netw Open. 2021 Jan 4;4(1):e2034633. doi: 10.1001/jamanetworkopen.2020.34633.</t>
  </si>
  <si>
    <t>Vaishampayan UN</t>
  </si>
  <si>
    <t>https://www.ncbi.nlm.nih.gov/pubmed/33496795</t>
  </si>
  <si>
    <t>"More men die with prostate cancer than because of it" - an old adage that still holds true in the 21st century</t>
  </si>
  <si>
    <t>Cancer Treat Res Commun. 2021;26:100225. doi: 10.1016/j.ctarc.2020.100225. Epub 2020 Oct 16.</t>
  </si>
  <si>
    <t>C J</t>
  </si>
  <si>
    <t>https://www.ncbi.nlm.nih.gov/pubmed/33360667</t>
  </si>
  <si>
    <t>https://www.ncbi.nlm.nih.gov/pubmed/33823175</t>
  </si>
  <si>
    <t>Comparison of single-scanner single-protocol quantitative ADC measurements to ADC ratios to detect clinically significant prostate cancer</t>
  </si>
  <si>
    <t>Eur J Radiol. 2021 Mar;136:109538. doi: 10.1016/j.ejrad.2021.109538. Epub 2021 Jan 13.</t>
  </si>
  <si>
    <t>https://www.ncbi.nlm.nih.gov/pubmed/33482592</t>
  </si>
  <si>
    <t>Giant dumbbell-shaped prostatic cystadenoma presenting as pelvic and scrotal mass</t>
  </si>
  <si>
    <t>J Pak Med Assoc. 2021 Feb;71(2(B)):759-762. doi: 10.47391/JPMA.1169.</t>
  </si>
  <si>
    <t>Zeng XW</t>
  </si>
  <si>
    <t>https://www.ncbi.nlm.nih.gov/pubmed/33941976</t>
  </si>
  <si>
    <t>PI-RADS score v.2 in predicting malignancy in patients undergoing 5α-reductase inhibitor therapy</t>
  </si>
  <si>
    <t>Prostate Cancer Prostatic Dis. 2021 Mar;24(1):150-155. doi: 10.1038/s41391-020-0256-9. Epub 2020 Jul 17.</t>
  </si>
  <si>
    <t>Forte V</t>
  </si>
  <si>
    <t>https://www.ncbi.nlm.nih.gov/pubmed/32681155</t>
  </si>
  <si>
    <t>Magnetic Resonance Imaging-Targeted and Systematic Biopsy for Detection of Grade Progression in Patients on Active Surveillance for Prostate Cancer</t>
  </si>
  <si>
    <t>J Urol. 2021 May;205(5):1352-1360. doi: 10.1097/JU.0000000000001547. Epub 2020 Dec 24.</t>
  </si>
  <si>
    <t>Yerram NK</t>
  </si>
  <si>
    <t>https://www.ncbi.nlm.nih.gov/pubmed/33356479</t>
  </si>
  <si>
    <t>A novel screening strategy for clinically significant prostate cancer in elderly men over 75 years of age</t>
  </si>
  <si>
    <t>Asian J Androl. 2021 Jan-Feb;23(1):36-40. doi: 10.4103/aja.aja_39_20.</t>
  </si>
  <si>
    <t>https://www.ncbi.nlm.nih.gov/pubmed/32769233</t>
  </si>
  <si>
    <t>Ethnic variation in prostate cancer detection: a feasibility study for use of the Stockholm3 test in a multiethnic U.S. cohort</t>
  </si>
  <si>
    <t>Prostate Cancer Prostatic Dis. 2021 Mar;24(1):120-127. doi: 10.1038/s41391-020-0250-2. Epub 2020 Jul 8.</t>
  </si>
  <si>
    <t>https://www.ncbi.nlm.nih.gov/pubmed/32641739</t>
  </si>
  <si>
    <t>Imaging assisted evaluation of antitumor efficacy of a new histone deacetylase inhibitor in the castration-resistant prostate cancer</t>
  </si>
  <si>
    <t>Eur J Nucl Med Mol Imaging. 2021 Jan;48(1):53-66. doi: 10.1007/s00259-020-04896-7. Epub 2020 Jun 26.</t>
  </si>
  <si>
    <t>https://www.ncbi.nlm.nih.gov/pubmed/32592040</t>
  </si>
  <si>
    <t>https://www.ncbi.nlm.nih.gov/pubmed/34671673</t>
  </si>
  <si>
    <t>A non-randomized prospective study on the diagnostic performance of perineal prostatic biopsy, directed via diffusion nuclear resonance, in patients with suspected prostate cancer and previous negative transrectal prostate biopsy</t>
  </si>
  <si>
    <t>Urologia. 2021 Feb;88(1):69-76. doi: 10.1177/0391560320962888. Epub 2020 Oct 14.</t>
  </si>
  <si>
    <t>Castellucci R</t>
  </si>
  <si>
    <t>https://www.ncbi.nlm.nih.gov/pubmed/33054607</t>
  </si>
  <si>
    <t>Can the Use of Serial Multiparametric Magnetic Resonance Imaging During Active Surveillance of Prostate Cancer Avoid the Need for Prostate Biopsies?-A Systematic Diagnostic Test Accuracy Review</t>
  </si>
  <si>
    <t>Eur Urol Oncol. 2021 Jun;4(3):426-436. doi: 10.1016/j.euo.2020.09.002. Epub 2020 Sep 21.</t>
  </si>
  <si>
    <t>Hettiarachchi D</t>
  </si>
  <si>
    <t>https://www.ncbi.nlm.nih.gov/pubmed/32972894</t>
  </si>
  <si>
    <t>https://www.ncbi.nlm.nih.gov/pubmed/33159811</t>
  </si>
  <si>
    <t>CircSMARCA5 Facilitates the Progression of Prostate Cancer Through miR-432/PDCD10 Axis</t>
  </si>
  <si>
    <t>Cancer Biother Radiopharm. 2021 Feb;36(1):70-83. doi: 10.1089/cbr.2019.3490. Epub 2020 May 14.</t>
  </si>
  <si>
    <t>Dong C</t>
  </si>
  <si>
    <t>https://www.ncbi.nlm.nih.gov/pubmed/32407167</t>
  </si>
  <si>
    <t>Metastatic prostate cancer: a rare cause of colonic obstruction</t>
  </si>
  <si>
    <t>ANZ J Surg. 2021 May;91(5):E343-E345. doi: 10.1111/ans.16371. Epub 2020 Oct 3.</t>
  </si>
  <si>
    <t>Gupta R</t>
  </si>
  <si>
    <t>https://www.ncbi.nlm.nih.gov/pubmed/33010193</t>
  </si>
  <si>
    <t>Associations of Medicaid Expansion With Insurance Coverage, Stage at Diagnosis, and Treatment Among Patients With Genitourinary Malignant Neoplasms</t>
  </si>
  <si>
    <t>JAMA Netw Open. 2021 May 3;4(5):e217051. doi: 10.1001/jamanetworkopen.2021.7051.</t>
  </si>
  <si>
    <t>Michel KF</t>
  </si>
  <si>
    <t>https://www.ncbi.nlm.nih.gov/pubmed/34009349</t>
  </si>
  <si>
    <t>Use of Circulating Tumor DNA for the Clinical Management of Metastatic Castration-Resistant Prostate Cancer: A Multicenter, Real-World Study</t>
  </si>
  <si>
    <t>J Natl Compr Canc Netw. 2021 May 14;19(8):905-914. doi: 10.6004/jnccn.2020.7663.</t>
  </si>
  <si>
    <t>Dong B</t>
  </si>
  <si>
    <t>https://www.ncbi.nlm.nih.gov/pubmed/33990090</t>
  </si>
  <si>
    <t>External Validation of the Long Short-Term Memory Artificial Neural Network-Based SCaP Survival Calculator for Prediction of Prostate Cancer Survival</t>
  </si>
  <si>
    <t>Cancer Res Treat. 2021 Apr;53(2):558-566. doi: 10.4143/crt.2020.637. Epub 2020 Oct 6.</t>
  </si>
  <si>
    <t>https://www.ncbi.nlm.nih.gov/pubmed/33070560</t>
  </si>
  <si>
    <t>Diagnostic efficiency of systemic immune-inflammation index in fusion prostate biopsy</t>
  </si>
  <si>
    <t>Actas Urol Esp (Engl Ed). 2021 Jun;45(5):359-365. doi: 10.1016/j.acuroe.2021.04.006. Epub 2021 May 14.</t>
  </si>
  <si>
    <t>Sonmez G</t>
  </si>
  <si>
    <t>https://www.ncbi.nlm.nih.gov/pubmed/34088435</t>
  </si>
  <si>
    <t>https://www.ncbi.nlm.nih.gov/pubmed/33793068</t>
  </si>
  <si>
    <t>Prostate Cancer Detection Rate of Freehand versus 3-Dimensional Template Mapping Biopsy Using a Magnetic Resonance Imaging-Ultrasound Fusion Device in Biopsy Naïve Men. Letter</t>
  </si>
  <si>
    <t>J Urol. 2021 Jun;205(6):1843. doi: 10.1097/JU.0000000000001124. Epub 2020 May 5.</t>
  </si>
  <si>
    <t>Marks LS</t>
  </si>
  <si>
    <t>https://www.ncbi.nlm.nih.gov/pubmed/32364836</t>
  </si>
  <si>
    <t>For men enrolled in active surveillance, pre-biopsy biparametric magnetic resonance imaging significantly reduces the risk of reclassification and disease progression after 1 year</t>
  </si>
  <si>
    <t>Scand J Urol. 2021 Jun;55(3):215-220. doi: 10.1080/21681805.2021.1897158. Epub 2021 Mar 22.</t>
  </si>
  <si>
    <t>Kortenbach KC</t>
  </si>
  <si>
    <t>https://www.ncbi.nlm.nih.gov/pubmed/33749511</t>
  </si>
  <si>
    <t>https://www.ncbi.nlm.nih.gov/pubmed/34009416</t>
  </si>
  <si>
    <t>https://www.ncbi.nlm.nih.gov/pubmed/33904646</t>
  </si>
  <si>
    <t>https://www.ncbi.nlm.nih.gov/pubmed/33860854</t>
  </si>
  <si>
    <t>CD38 in Advanced Prostate Cancers</t>
  </si>
  <si>
    <t>Eur Urol. 2021 Jun;79(6):736-746. doi: 10.1016/j.eururo.2021.01.017. Epub 2021 Mar 5.</t>
  </si>
  <si>
    <t>Guo C</t>
  </si>
  <si>
    <t>https://www.ncbi.nlm.nih.gov/pubmed/33678520</t>
  </si>
  <si>
    <t>https://www.ncbi.nlm.nih.gov/pubmed/33966938</t>
  </si>
  <si>
    <t>https://www.ncbi.nlm.nih.gov/pubmed/33956350</t>
  </si>
  <si>
    <t>Inguinal hernia associated with radical prostatectomy</t>
  </si>
  <si>
    <t>Surg Today. 2021 May;51(5):792-797. doi: 10.1007/s00595-020-02146-9. Epub 2020 Sep 26.</t>
  </si>
  <si>
    <t>Nagatani S</t>
  </si>
  <si>
    <t>https://www.ncbi.nlm.nih.gov/pubmed/32979120</t>
  </si>
  <si>
    <t>Mitochondria membrane transformations in colon and prostate cancer and their biological implications</t>
  </si>
  <si>
    <t>Biochim Biophys Acta Biomembr. 2021 Jan 1;1863(1):183471. doi: 10.1016/j.bbamem.2020.183471. Epub 2020 Sep 12.</t>
  </si>
  <si>
    <t>Zichri SB</t>
  </si>
  <si>
    <t>https://www.ncbi.nlm.nih.gov/pubmed/32931774</t>
  </si>
  <si>
    <t>https://www.ncbi.nlm.nih.gov/pubmed/33735931</t>
  </si>
  <si>
    <t>Resistance Exercise Dosage in Men with Prostate Cancer: Systematic Review, Meta-analysis, and Meta-regression</t>
  </si>
  <si>
    <t>Med Sci Sports Exerc. 2021 Mar 1;53(3):459-469. doi: 10.1249/MSS.0000000000002503.</t>
  </si>
  <si>
    <t>https://www.ncbi.nlm.nih.gov/pubmed/32890199</t>
  </si>
  <si>
    <t>https://www.ncbi.nlm.nih.gov/pubmed/33632569</t>
  </si>
  <si>
    <t>Multiparametric magnetic resonance imaging-targeted prostate biopsy: present and future of the prostate cancer diagnostic pathway</t>
  </si>
  <si>
    <t>Minerva Urol Nephrol. 2021 Feb;73(1):128-129. doi: 10.23736/S2724-6051.21.04341-1.</t>
  </si>
  <si>
    <t>Manfredi M</t>
  </si>
  <si>
    <t>https://www.ncbi.nlm.nih.gov/pubmed/33764029</t>
  </si>
  <si>
    <t>The role of microRNA-572 in the proliferation and chemotherapeutic treatment of prostate cancer</t>
  </si>
  <si>
    <t>J Int Med Res. 2021 May;49(5):3000605211014363. doi: 10.1177/03000605211014363.</t>
  </si>
  <si>
    <t>Zang M</t>
  </si>
  <si>
    <t>https://www.ncbi.nlm.nih.gov/pubmed/34044640</t>
  </si>
  <si>
    <t>Re: Simpa S. Salami, Jeffrey J. Tosoian, Srinivas Nallandhighal, et al. Serial Molecular Profiling of Low-grade Prostate Cancer to Assess Tumor Upgrading: A Longitudinal Cohort Study. Eur Urol. In press. https://doi.org/10.1016/j.eururo.2020.06.041</t>
  </si>
  <si>
    <t>Eur Urol. 2021 Mar;79(3):e98-e99. doi: 10.1016/j.eururo.2020.12.001. Epub 2020 Dec 16.</t>
  </si>
  <si>
    <t>https://www.ncbi.nlm.nih.gov/pubmed/33341284</t>
  </si>
  <si>
    <t>SEMA3A-mediated crosstalk between prostate cancer cells and tumor-associated macrophages promotes androgen deprivation therapy resistance</t>
  </si>
  <si>
    <t>Cell Mol Immunol. 2021 Mar;18(3):752-754. doi: 10.1038/s41423-021-00637-4. Epub 2021 Feb 8.</t>
  </si>
  <si>
    <t>Liu F</t>
  </si>
  <si>
    <t>https://www.ncbi.nlm.nih.gov/pubmed/33558684</t>
  </si>
  <si>
    <t>https://www.ncbi.nlm.nih.gov/pubmed/33769016</t>
  </si>
  <si>
    <t>Regional Adoption of Commercial Gene Expression Testing for Prostate Cancer</t>
  </si>
  <si>
    <t>JAMA Oncol. 2021 Jan 1;7(1):52-58. doi: 10.1001/jamaoncol.2020.6086.</t>
  </si>
  <si>
    <t>https://www.ncbi.nlm.nih.gov/pubmed/33237277</t>
  </si>
  <si>
    <t>miR-21 inhibition reverses doxorubicin-resistance and inhibits PC3 human prostate cancer cells proliferation</t>
  </si>
  <si>
    <t>Andrologia. 2021 Jun;53(5):e14016. doi: 10.1111/and.14016. Epub 2021 Feb 17.</t>
  </si>
  <si>
    <t>https://www.ncbi.nlm.nih.gov/pubmed/33598946</t>
  </si>
  <si>
    <t>Chronic Baseline Prostate Inflammation is Associated with Lower Tumor Grade in Men with Prostate Cancer on Repeat Biopsy: Results from the REDUCE Study. Reply</t>
  </si>
  <si>
    <t>J Urol. 2021 Apr;205(4):1234-1235. doi: 10.1097/JU.0000000000001588. Epub 2020 Dec 22.</t>
  </si>
  <si>
    <t>https://www.ncbi.nlm.nih.gov/pubmed/33350858</t>
  </si>
  <si>
    <t>Diagnostic value of computed high b-value whole-body diffusion-weighted imaging for primary prostate cancer</t>
  </si>
  <si>
    <t>Eur J Radiol. 2021 Apr;137:109581. doi: 10.1016/j.ejrad.2021.109581. Epub 2021 Feb 6.</t>
  </si>
  <si>
    <t>Arita Y</t>
  </si>
  <si>
    <t>https://www.ncbi.nlm.nih.gov/pubmed/33578087</t>
  </si>
  <si>
    <t>Reply to Yi Sun, Fengxiang Sun, Qiang Wei, Jin Huang, and Ruiqi Duan's Letter to the Editor re: Andrew Vickers, Sigrid V. Carlsson, Matthew Cooperberg. Routine Use of Magnetic Resonance Imaging for Early Detection of Prostate Cancer Is Not Justified by the Clinical Trial Evidence. Eur Urol 2020;78:304-6</t>
  </si>
  <si>
    <t>Eur Urol. 2021 Jan;79(1):e16. doi: 10.1016/j.eururo.2020.10.009. Epub 2020 Nov 3.</t>
  </si>
  <si>
    <t>Vickers A</t>
  </si>
  <si>
    <t>https://www.ncbi.nlm.nih.gov/pubmed/33153816</t>
  </si>
  <si>
    <t>New perspectives of quercetin and vitamin C effects on fibronectin-binding integrins and chemokine receptors in prostate cancer cell lines</t>
  </si>
  <si>
    <t>Bratisl Lek Listy. 2021;122(7):507-512. doi: 10.4149/BLL_2021_082.</t>
  </si>
  <si>
    <t>Amiri A</t>
  </si>
  <si>
    <t>https://www.ncbi.nlm.nih.gov/pubmed/34161119</t>
  </si>
  <si>
    <t>https://www.ncbi.nlm.nih.gov/pubmed/35002568</t>
  </si>
  <si>
    <t>The association between family history of prostate cancer and development of prostate cancer among Korean population: A prospective cohort study using KoGES data</t>
  </si>
  <si>
    <t>Medicine (Baltimore). 2021 Feb 19;100(7):e24757. doi: 10.1097/MD.0000000000024757.</t>
  </si>
  <si>
    <t>Choi HG</t>
  </si>
  <si>
    <t>https://www.ncbi.nlm.nih.gov/pubmed/33607822</t>
  </si>
  <si>
    <t>Multicenter randomized phase II study comparing docetaxel plus curcumin versus docetaxel plus placebo in first-line treatment of metastatic castration-resistant prostate cancer</t>
  </si>
  <si>
    <t>Cancer Med. 2021 Apr;10(7):2332-2340. doi: 10.1002/cam4.3806. Epub 2021 Mar 5.</t>
  </si>
  <si>
    <t>Passildas-Jahanmohan J</t>
  </si>
  <si>
    <t>https://www.ncbi.nlm.nih.gov/pubmed/33666378</t>
  </si>
  <si>
    <t>Using biomarkers in patients with positive multiparametric magnetic resonance imaging: 4Kscore predicts the presence of cancer outside the index lesion</t>
  </si>
  <si>
    <t>Int J Urol. 2021 Jan;28(1):47-52. doi: 10.1111/iju.14385. Epub 2020 Sep 27.</t>
  </si>
  <si>
    <t>https://www.ncbi.nlm.nih.gov/pubmed/32985040</t>
  </si>
  <si>
    <t>Test-retest repeatability of a deep learning architecture in detecting and segmenting clinically significant prostate cancer on apparent diffusion coefficient (ADC) maps</t>
  </si>
  <si>
    <t>Eur Radiol. 2021 Jan;31(1):379-391. doi: 10.1007/s00330-020-07065-4. Epub 2020 Jul 23.</t>
  </si>
  <si>
    <t>https://www.ncbi.nlm.nih.gov/pubmed/32700021</t>
  </si>
  <si>
    <t>DNA Promoter Methylation and ERG Regulate the Expression of CD24 in Prostate Cancer</t>
  </si>
  <si>
    <t>Am J Pathol. 2021 Apr;191(4):618-630. doi: 10.1016/j.ajpath.2020.12.014. Epub 2021 Jan 22.</t>
  </si>
  <si>
    <t>Tolkach Y</t>
  </si>
  <si>
    <t>https://www.ncbi.nlm.nih.gov/pubmed/33485866</t>
  </si>
  <si>
    <t>Patient-derived xenografts and organoids model therapy response in prostate cancer</t>
  </si>
  <si>
    <t>Nat Commun. 2021 Feb 18;12(1):1117. doi: 10.1038/s41467-021-21300-6.</t>
  </si>
  <si>
    <t>Karkampouna S</t>
  </si>
  <si>
    <t>https://www.ncbi.nlm.nih.gov/pubmed/33602919</t>
  </si>
  <si>
    <t>Chronic Baseline Prostate Inflammation is Associated with Lower Tumor Grade in Men with Prostate Cancer on Repeat Biopsy: Results from the REDUCE Study. Letter</t>
  </si>
  <si>
    <t>J Urol. 2021 Apr;205(4):1233-1234. doi: 10.1097/JU.0000000000001587. Epub 2020 Dec 22.</t>
  </si>
  <si>
    <t>https://www.ncbi.nlm.nih.gov/pubmed/33350855</t>
  </si>
  <si>
    <t>A phase II randomized placebo-controlled trial of pomegranate fruit extract in men with localized prostate cancer undergoing active surveillance</t>
  </si>
  <si>
    <t>Prostate. 2021 Jan;81(1):41-49. doi: 10.1002/pros.24076. Epub 2020 Oct 23.</t>
  </si>
  <si>
    <t>Jarrard D</t>
  </si>
  <si>
    <t>https://www.ncbi.nlm.nih.gov/pubmed/33095939</t>
  </si>
  <si>
    <t>Treatment of nonmetastatic castration-resistant prostate cancer: focus on second-generation androgen receptor inhibitors</t>
  </si>
  <si>
    <t>Prostate Cancer Prostatic Dis. 2021 Jun;24(2):323-334. doi: 10.1038/s41391-020-00310-3. Epub 2021 Feb 8.</t>
  </si>
  <si>
    <t>https://www.ncbi.nlm.nih.gov/pubmed/33558665</t>
  </si>
  <si>
    <t>High-intensity focused ultrasound treatment as an alternative regimen for myxofibrosarcoma</t>
  </si>
  <si>
    <t>Dermatol Ther. 2021 Mar;34(2):e14816. doi: 10.1111/dth.14816. Epub 2021 Feb 4.</t>
  </si>
  <si>
    <t>Zhao YX</t>
  </si>
  <si>
    <t>https://www.ncbi.nlm.nih.gov/pubmed/33497505</t>
  </si>
  <si>
    <t>Innovative Applications of MR-Guided Focused Ultrasound for Neurological Disorders</t>
  </si>
  <si>
    <t>World Neurosurg. 2021 Jan;145:581-589. doi: 10.1016/j.wneu.2020.08.052.</t>
  </si>
  <si>
    <t>Stavarache MA</t>
  </si>
  <si>
    <t>https://www.ncbi.nlm.nih.gov/pubmed/33348524</t>
  </si>
  <si>
    <t>https://www.ncbi.nlm.nih.gov/pubmed/34032510</t>
  </si>
  <si>
    <t>Exceptional response to cyclophosphamide and dexamethasone in a patient with metastatic castrate-resistant prostate cancer and RB1 mutation</t>
  </si>
  <si>
    <t>Anticancer Drugs. 2021 Mar 1;32(3):337-343. doi: 10.1097/CAD.0000000000001025.</t>
  </si>
  <si>
    <t>Dohogne B</t>
  </si>
  <si>
    <t>https://www.ncbi.nlm.nih.gov/pubmed/33534414</t>
  </si>
  <si>
    <t>Gain-loss framing and patients' decisions: a linguistic examination of information framing in physician-patient conversations</t>
  </si>
  <si>
    <t>J Behav Med. 2021 Feb;44(1):38-52. doi: 10.1007/s10865-020-00171-0. Epub 2020 Jul 28.</t>
  </si>
  <si>
    <t>Fridman I</t>
  </si>
  <si>
    <t>https://www.ncbi.nlm.nih.gov/pubmed/32725580</t>
  </si>
  <si>
    <t>https://www.ncbi.nlm.nih.gov/pubmed/33972702</t>
  </si>
  <si>
    <t>Temporal learning curve of a multidisciplinary team for magnetic resonance imaging/transrectal ultrasonography fusion prostate biopsy</t>
  </si>
  <si>
    <t>BJU Int. 2021 May;127(5):524-527. doi: 10.1111/bju.15325. Epub 2021 Jan 18.</t>
  </si>
  <si>
    <t>https://www.ncbi.nlm.nih.gov/pubmed/33340435</t>
  </si>
  <si>
    <t>https://www.ncbi.nlm.nih.gov/pubmed/33568749</t>
  </si>
  <si>
    <t>Access denied: The relationship between patient insurance status and access to high-volume hospitals</t>
  </si>
  <si>
    <t>Cancer. 2021 Feb 15;127(4):577-585. doi: 10.1002/cncr.33237. Epub 2020 Oct 21.</t>
  </si>
  <si>
    <t>Nabi J</t>
  </si>
  <si>
    <t>https://www.ncbi.nlm.nih.gov/pubmed/33084023</t>
  </si>
  <si>
    <t>Use of the MyProstateScore Test to Rule Out Clinically Significant Cancer: Validation of a Straightforward Clinical Testing Approach</t>
  </si>
  <si>
    <t>J Urol. 2021 Mar;205(3):732-739. doi: 10.1097/JU.0000000000001430. Epub 2020 Oct 20.</t>
  </si>
  <si>
    <t>https://www.ncbi.nlm.nih.gov/pubmed/33080150</t>
  </si>
  <si>
    <t>Multiparametric MRI of the Prostate: Beyond Cancer Detection and Staging</t>
  </si>
  <si>
    <t>Radiology. 2021 Jun;299(3):624-625. doi: 10.1148/radiol.2021204506. Epub 2021 Apr 13.</t>
  </si>
  <si>
    <t>https://www.ncbi.nlm.nih.gov/pubmed/33851884</t>
  </si>
  <si>
    <t>https://www.ncbi.nlm.nih.gov/pubmed/33409928</t>
  </si>
  <si>
    <t>Differences in survival of prostate cancer Gleason 8-10 disease and the establishment of a new Gleason survival grading system</t>
  </si>
  <si>
    <t>Cancer Med. 2021 Jan;10(1):87-97. doi: 10.1002/cam4.3571. Epub 2020 Nov 1.</t>
  </si>
  <si>
    <t>https://www.ncbi.nlm.nih.gov/pubmed/33135335</t>
  </si>
  <si>
    <t>Prognostic Utility of a Whole-blood Androgen Receptor-based Gene Signature in Metastatic Castration-resistant Prostate Cancer</t>
  </si>
  <si>
    <t>Eur Urol Focus. 2021 Jan;7(1):63-70. doi: 10.1016/j.euf.2019.04.020. Epub 2019 May 15.</t>
  </si>
  <si>
    <t>https://www.ncbi.nlm.nih.gov/pubmed/31103601</t>
  </si>
  <si>
    <t>Biopsy-detected Gleason grade 5 tumor is an additional prognostic factor in metastatic hormone-sensitive prostate cancer</t>
  </si>
  <si>
    <t>J Cancer Res Clin Oncol. 2022 Mar;148(3):727-734. doi: 10.1007/s00432-021-03642-2. Epub 2021 May 4.</t>
  </si>
  <si>
    <t>https://www.ncbi.nlm.nih.gov/pubmed/33948720</t>
  </si>
  <si>
    <t>https://www.ncbi.nlm.nih.gov/pubmed/33855796</t>
  </si>
  <si>
    <t>Incidence and Mortality of Prostate Cancer in Canada during 1992-2010</t>
  </si>
  <si>
    <t>Curr Oncol. 2021 Feb 21;28(1):978-990. doi: 10.3390/curroncol28010096.</t>
  </si>
  <si>
    <t>Lagacé F</t>
  </si>
  <si>
    <t>https://www.ncbi.nlm.nih.gov/pubmed/33617514</t>
  </si>
  <si>
    <t>Zinc stable isotopes in urine as diagnostic for cancer of secretory organs</t>
  </si>
  <si>
    <t>Metallomics. 2021 May 12;13(5):mfab020. doi: 10.1093/mtomcs/mfab020.</t>
  </si>
  <si>
    <t>Schilling K</t>
  </si>
  <si>
    <t>https://www.ncbi.nlm.nih.gov/pubmed/33877364</t>
  </si>
  <si>
    <t>https://www.ncbi.nlm.nih.gov/pubmed/33837608</t>
  </si>
  <si>
    <t>Identification of HCG18 and MCM3AP-AS1 That Associate With Bone Metastasis, Poor Prognosis and Increased Abundance of M2 Macrophage Infiltration in Prostate Cancer</t>
  </si>
  <si>
    <t>Technol Cancer Res Treat. 2021 Jan-Dec;20:1533033821990064. doi: 10.1177/1533033821990064.</t>
  </si>
  <si>
    <t>https://www.ncbi.nlm.nih.gov/pubmed/33596783</t>
  </si>
  <si>
    <t>Transmembrane and Tetratricopeptide Repeat Containing 4 Is a Novel Diagnostic Marker for Prostate Cancer with High Specificity and Sensitivity</t>
  </si>
  <si>
    <t>Cells. 2021 Apr 27;10(5):1029. doi: 10.3390/cells10051029.</t>
  </si>
  <si>
    <t>Makboul R</t>
  </si>
  <si>
    <t>https://www.ncbi.nlm.nih.gov/pubmed/33925440</t>
  </si>
  <si>
    <t>A choroid plexus metastasis of a prostatic adenocarcinoma mimicking a choroid plexus carcinoma: A case report</t>
  </si>
  <si>
    <t>Neurochirurgie. 2022 Jan;68(1):113-116. doi: 10.1016/j.neuchi.2021.02.011. Epub 2021 Mar 3.</t>
  </si>
  <si>
    <t>Sellier A</t>
  </si>
  <si>
    <t>https://www.ncbi.nlm.nih.gov/pubmed/33675842</t>
  </si>
  <si>
    <t>Management of men with metastatic castration-resistant prostate cancer following potent androgen receptor inhibition: a review of novel investigational therapies</t>
  </si>
  <si>
    <t>Prostate Cancer Prostatic Dis. 2021 Jun;24(2):301-309. doi: 10.1038/s41391-020-00299-9. Epub 2020 Nov 9.</t>
  </si>
  <si>
    <t>Labriola MK</t>
  </si>
  <si>
    <t>https://www.ncbi.nlm.nih.gov/pubmed/33168966</t>
  </si>
  <si>
    <t>Stigma, beliefs and perceptions regarding prostate cancer among Black and Latino men and women</t>
  </si>
  <si>
    <t>BMC Public Health. 2021 Apr 20;21(1):758. doi: 10.1186/s12889-021-10793-x.</t>
  </si>
  <si>
    <t>https://www.ncbi.nlm.nih.gov/pubmed/33879107</t>
  </si>
  <si>
    <t>Impact of Hormonal Therapies for Treatment of Hormone-Dependent Cancers (Breast and Prostate) on the Cardiovascular System: Effects and Modifications: A Scientific Statement From the American Heart Association</t>
  </si>
  <si>
    <t>Circ Genom Precis Med. 2021 Jun;14(3):e000082. doi: 10.1161/HCG.0000000000000082. Epub 2021 Apr 26.</t>
  </si>
  <si>
    <t>Okwuosa TM</t>
  </si>
  <si>
    <t>https://www.ncbi.nlm.nih.gov/pubmed/33896190</t>
  </si>
  <si>
    <t>Efficacy and safety of abiraterone acetate plus prednisolone in patients with early metastatic castration-resistant prostate cancer who failed first-line androgen-deprivation therapy: a single-arm, phase 4 study</t>
  </si>
  <si>
    <t>Jpn J Clin Oncol. 2021 Apr 1;51(4):544-551. doi: 10.1093/jjco/hyaa225.</t>
  </si>
  <si>
    <t>https://www.ncbi.nlm.nih.gov/pubmed/33324967</t>
  </si>
  <si>
    <t>Differences in Implementation Outcomes of a Shared Decision-Making Program for Men with Prostate Cancer between an Academic Medical Center and County Health Care System</t>
  </si>
  <si>
    <t>Med Decis Making. 2021 Feb;41(2):120-132. doi: 10.1177/0272989X20982533. Epub 2021 Jan 13.</t>
  </si>
  <si>
    <t>Li KD</t>
  </si>
  <si>
    <t>https://www.ncbi.nlm.nih.gov/pubmed/33435816</t>
  </si>
  <si>
    <t>Measured Multipoint Ultra-High b-Value Diffusion MRI in the Assessment of MRI-Detected Prostate Lesions</t>
  </si>
  <si>
    <t>Invest Radiol. 2021 Feb 1;56(2):94-102. doi: 10.1097/RLI.0000000000000712.</t>
  </si>
  <si>
    <t>Tavakoli AA</t>
  </si>
  <si>
    <t>https://www.ncbi.nlm.nih.gov/pubmed/32930560</t>
  </si>
  <si>
    <t>Angiosarcoma of the Urinary Bladder Following Radiotherapy: Report of a Case and Review of the Literature</t>
  </si>
  <si>
    <t>Medicina (Kaunas). 2021 Apr 1;57(4):329. doi: 10.3390/medicina57040329.</t>
  </si>
  <si>
    <t>Cito G</t>
  </si>
  <si>
    <t>https://www.ncbi.nlm.nih.gov/pubmed/33915778</t>
  </si>
  <si>
    <t>Heterogeneous induction of an invasive phenotype in prostate cancer cells by coculturing with patient-derived fibroblasts</t>
  </si>
  <si>
    <t>J Cell Biochem. 2021 Jun;122(6):679-688. doi: 10.1002/jcb.29893. Epub 2021 Jan 22.</t>
  </si>
  <si>
    <t>Ishii K</t>
  </si>
  <si>
    <t>https://www.ncbi.nlm.nih.gov/pubmed/33480080</t>
  </si>
  <si>
    <t>The clinical applications of five-alpha reductase inhibitors</t>
  </si>
  <si>
    <t>Can J Urol. 2021 Apr;28(2):10584-10588.</t>
  </si>
  <si>
    <t>https://www.ncbi.nlm.nih.gov/pubmed/33872554</t>
  </si>
  <si>
    <t>Re: Olaparib for Metastatic Castration-resistant Prostate Cancer</t>
  </si>
  <si>
    <t>Eur Urol. 2021 Feb;79(2):319-320. doi: 10.1016/j.eururo.2020.09.032. Epub 2020 Sep 24.</t>
  </si>
  <si>
    <t>Cumberbatch M</t>
  </si>
  <si>
    <t>https://www.ncbi.nlm.nih.gov/pubmed/32980168</t>
  </si>
  <si>
    <t>Incidental discovery of endourethral clip migration 10 years after radical prostatectomy: A case report and review of the literature</t>
  </si>
  <si>
    <t>Urologia. 2022 Feb;89(1):136-141. doi: 10.1177/03915603211001177. Epub 2021 Mar 10.</t>
  </si>
  <si>
    <t>Symeonidis EN</t>
  </si>
  <si>
    <t>https://www.ncbi.nlm.nih.gov/pubmed/33715533</t>
  </si>
  <si>
    <t>Patterns of care and economic consequences of using bone-targeted agents for castration-sensitive prostate cancer patients with bone metastases to prevent skeletal-related events in Switzerland - the SAKK 95/16 prostate study</t>
  </si>
  <si>
    <t>Swiss Med Wkly. 2021 Mar 1;151:w20464. doi: 10.4414/smw.2021.20464. eCollection 2021 Mar 1.</t>
  </si>
  <si>
    <t>Stoffel ST</t>
  </si>
  <si>
    <t>https://www.ncbi.nlm.nih.gov/pubmed/33705559</t>
  </si>
  <si>
    <t>Reporting of dose-volume specifications for "Martinez Universal Perineal Interstitial Template-based interstitial high-dose-rate brachytherapy for gynecological cancers" according to International Commission on Radiation Units and Measurements 58 with early clinical outcomes</t>
  </si>
  <si>
    <t>Brachytherapy. 2021 May-Jun;20(3):550-556. doi: 10.1016/j.brachy.2021.01.004. Epub 2021 Feb 27.</t>
  </si>
  <si>
    <t>Sood S</t>
  </si>
  <si>
    <t>https://www.ncbi.nlm.nih.gov/pubmed/33648892</t>
  </si>
  <si>
    <t>Is stereotactic CyberKnife radiotherapy or multicatheter HDR brachytherapy the better option dosimetrically for accelerated partial breast irradiation?</t>
  </si>
  <si>
    <t>Brachytherapy. 2021 Mar-Apr;20(2):326-331. doi: 10.1016/j.brachy.2020.10.003. Epub 2020 Nov 19.</t>
  </si>
  <si>
    <t>Fröhlich G</t>
  </si>
  <si>
    <t>https://www.ncbi.nlm.nih.gov/pubmed/33221260</t>
  </si>
  <si>
    <t>Tackling Interobserver Variability in Multiparametric Magnetic Resonance Imaging (MRI): Is MRI Even Better than We Think for Prostate Cancer Diagnosis?</t>
  </si>
  <si>
    <t>Eur Urol. 2021 Jan;79(1):8-10. doi: 10.1016/j.eururo.2020.10.023. Epub 2020 Nov 2.</t>
  </si>
  <si>
    <t>Brembilla G</t>
  </si>
  <si>
    <t>https://www.ncbi.nlm.nih.gov/pubmed/33143947</t>
  </si>
  <si>
    <t>https://www.ncbi.nlm.nih.gov/pubmed/34597353</t>
  </si>
  <si>
    <t>Thyroid and androgen receptor signaling are antagonized by μ-Crystallin in prostate cancer</t>
  </si>
  <si>
    <t>Int J Cancer. 2021 Feb 1;148(3):731-747. doi: 10.1002/ijc.33332. Epub 2020 Oct 31.</t>
  </si>
  <si>
    <t>Aksoy O</t>
  </si>
  <si>
    <t>https://www.ncbi.nlm.nih.gov/pubmed/33034050</t>
  </si>
  <si>
    <t>HDR brachytherapy well chamber calibration and stability evaluated over twenty years of clinical use</t>
  </si>
  <si>
    <t>Brachytherapy. 2021 Jan-Feb;20(1):257-264. doi: 10.1016/j.brachy.2020.08.017. Epub 2020 Sep 17.</t>
  </si>
  <si>
    <t>Keehan S</t>
  </si>
  <si>
    <t>https://www.ncbi.nlm.nih.gov/pubmed/32952051</t>
  </si>
  <si>
    <t>Monte Carlo simulation and dosimetry measurements of an experimental approach for in vitro HDR brachytherapy irradiation</t>
  </si>
  <si>
    <t>Appl Radiat Isot. 2021 Jun;172:109666. doi: 10.1016/j.apradiso.2021.109666. Epub 2021 Mar 18.</t>
  </si>
  <si>
    <t>Geraldo JM</t>
  </si>
  <si>
    <t>https://www.ncbi.nlm.nih.gov/pubmed/33773203</t>
  </si>
  <si>
    <t>Technique Success, Technique Efficacy and Complications of HIFU Ablation for Palliation of Pain in Patients With Bone Lesions: A Meta-Analysis of 28 Feasibility Studies</t>
  </si>
  <si>
    <t>Ultrasound Med Biol. 2021 May;47(5):1182-1191. doi: 10.1016/j.ultrasmedbio.2021.01.018. Epub 2021 Feb 11.</t>
  </si>
  <si>
    <t>https://www.ncbi.nlm.nih.gov/pubmed/33583637</t>
  </si>
  <si>
    <t>Cutaneous Metastasis of Prostate Adenocarcinoma: A Rare Presentation of a Common Disease</t>
  </si>
  <si>
    <t>J Investig Med High Impact Case Rep. 2021 Jan-Dec;9:2324709621990769. doi: 10.1177/2324709621990769.</t>
  </si>
  <si>
    <t>Dills A</t>
  </si>
  <si>
    <t>https://www.ncbi.nlm.nih.gov/pubmed/33596692</t>
  </si>
  <si>
    <t>Do antispasmodics or rectal enemas improve image quality on multiparametric prostate MRI? An 'Evidence-Based Practice' review of the literature</t>
  </si>
  <si>
    <t>Abdom Radiol (NY). 2021 Jun;46(6):2770-2778. doi: 10.1007/s00261-020-02916-6. Epub 2021 Jan 19.</t>
  </si>
  <si>
    <t>Brennan DL</t>
  </si>
  <si>
    <t>https://www.ncbi.nlm.nih.gov/pubmed/33464364</t>
  </si>
  <si>
    <t>https://www.ncbi.nlm.nih.gov/pubmed/33482125</t>
  </si>
  <si>
    <t>https://www.ncbi.nlm.nih.gov/pubmed/33955599</t>
  </si>
  <si>
    <t>"Free-Hand" Transperineal Prostate Biopsy Under Local Anesthesia: Review of the Literature</t>
  </si>
  <si>
    <t>J Endourol. 2021 Apr;35(4):525-543. doi: 10.1089/end.2020.1093. Epub 2021 Feb 17.</t>
  </si>
  <si>
    <t>Szabo RJ</t>
  </si>
  <si>
    <t>https://www.ncbi.nlm.nih.gov/pubmed/33380279</t>
  </si>
  <si>
    <t>https://www.ncbi.nlm.nih.gov/pubmed/33878887</t>
  </si>
  <si>
    <t>Natural history of widespread high grade prostatic intraepithelial neoplasia and atypical small acinar proliferation: should we rebiopsy them all?</t>
  </si>
  <si>
    <t>Scand J Urol. 2021 Apr;55(2):129-134. doi: 10.1080/21681805.2020.1866659. Epub 2021 Jan 7.</t>
  </si>
  <si>
    <t>https://www.ncbi.nlm.nih.gov/pubmed/33410348</t>
  </si>
  <si>
    <t>Determinants of self-reported functional status (EPIC-26) in prostate cancer patients prior to treatment</t>
  </si>
  <si>
    <t>World J Urol. 2021 Jan;39(1):27-36. doi: 10.1007/s00345-020-03097-z. Epub 2020 Feb 10.</t>
  </si>
  <si>
    <t>Roth R</t>
  </si>
  <si>
    <t>https://www.ncbi.nlm.nih.gov/pubmed/32040715</t>
  </si>
  <si>
    <t>Simulated clinical deployment of fully automatic deep learning for clinical prostate MRI assessment</t>
  </si>
  <si>
    <t>Eur Radiol. 2021 Jan;31(1):302-313. doi: 10.1007/s00330-020-07086-z. Epub 2020 Aug 7.</t>
  </si>
  <si>
    <t>Schelb P</t>
  </si>
  <si>
    <t>https://www.ncbi.nlm.nih.gov/pubmed/32767102</t>
  </si>
  <si>
    <t>Clinical value of negative (68)Ga-PSMA PET/CT in the management of biochemical recurrent prostate cancer patients</t>
  </si>
  <si>
    <t>Eur J Nucl Med Mol Imaging. 2021 Jan;48(1):87-94. doi: 10.1007/s00259-020-04914-8. Epub 2020 Jun 26.</t>
  </si>
  <si>
    <t>Celli M</t>
  </si>
  <si>
    <t>https://www.ncbi.nlm.nih.gov/pubmed/32588090</t>
  </si>
  <si>
    <t>Molecular Examination of Trichomonas vaginalis Infection and Risk of Prostate Cancer in the Biopsy of Patients with Different Prostate Lesions</t>
  </si>
  <si>
    <t>Ethiop J Health Sci. 2021 Mar;31(2):237-240. doi: 10.4314/ejhs.v31i2.5.</t>
  </si>
  <si>
    <t>Kamarkhani Z</t>
  </si>
  <si>
    <t>https://www.ncbi.nlm.nih.gov/pubmed/34158774</t>
  </si>
  <si>
    <t>Histone demethylase PHF8 drives neuroendocrine prostate cancer progression by epigenetically upregulating FOXA2</t>
  </si>
  <si>
    <t>J Pathol. 2021 Jan;253(1):106-118. doi: 10.1002/path.5557. Epub 2020 Nov 5.</t>
  </si>
  <si>
    <t>https://www.ncbi.nlm.nih.gov/pubmed/33009820</t>
  </si>
  <si>
    <t>https://www.ncbi.nlm.nih.gov/pubmed/33866401</t>
  </si>
  <si>
    <t>Apalutamide and Overall Survival in Prostate Cancer</t>
  </si>
  <si>
    <t>Eur Urol. 2021 Jan;79(1):150-158. doi: 10.1016/j.eururo.2020.08.011. Epub 2020 Sep 6.</t>
  </si>
  <si>
    <t>https://www.ncbi.nlm.nih.gov/pubmed/32907777</t>
  </si>
  <si>
    <t>Cognitive impairment and associations with structural brain networks, endocrine status, and risk genotypes in patients with newly diagnosed prostate cancer referred to androgen-deprivation therapy</t>
  </si>
  <si>
    <t>Cancer. 2021 May 1;127(9):1495-1506. doi: 10.1002/cncr.33387. Epub 2020 Dec 22.</t>
  </si>
  <si>
    <t>R Buskbjerg C</t>
  </si>
  <si>
    <t>https://www.ncbi.nlm.nih.gov/pubmed/33351221</t>
  </si>
  <si>
    <t>Prospective Observational Study of a Racially Diverse Group of Men on Active Surveillance for Prostate Cancer</t>
  </si>
  <si>
    <t>Urology. 2021 Feb;148:203-210. doi: 10.1016/j.urology.2020.09.044. Epub 2020 Nov 7.</t>
  </si>
  <si>
    <t>Greenberg JW</t>
  </si>
  <si>
    <t>https://www.ncbi.nlm.nih.gov/pubmed/33166542</t>
  </si>
  <si>
    <t>https://www.ncbi.nlm.nih.gov/pubmed/33933504</t>
  </si>
  <si>
    <t>Ancillary imaging and clinical features for the characterization of prostate lesions: A proposed approach to reduce false positives</t>
  </si>
  <si>
    <t>J Magn Reson Imaging. 2021 Jun;53(6):1887-1897. doi: 10.1002/jmri.27491. Epub 2020 Dec 29.</t>
  </si>
  <si>
    <t>Lee CM</t>
  </si>
  <si>
    <t>https://www.ncbi.nlm.nih.gov/pubmed/33377264</t>
  </si>
  <si>
    <t>Monopolar versus bipolar transurethral resection of lateral wall-located bladder cancer under obturator nerve block: a single center prospective randomized study</t>
  </si>
  <si>
    <t>Int Braz J Urol. 2021 May-Jun;47(3):584-593. doi: 10.1590/S1677-5538.IBJU.2020.0568.</t>
  </si>
  <si>
    <t>Bolat D</t>
  </si>
  <si>
    <t>https://www.ncbi.nlm.nih.gov/pubmed/33621007</t>
  </si>
  <si>
    <t>Age-adjusted reference values for prostate-specific antigen in a multi-ethnic population</t>
  </si>
  <si>
    <t>Int J Urol. 2021 May;28(5):578-583. doi: 10.1111/iju.14519. Epub 2021 Feb 17.</t>
  </si>
  <si>
    <t>https://www.ncbi.nlm.nih.gov/pubmed/33599031</t>
  </si>
  <si>
    <t>Integration of clinicopathologic identification and deep transferrable image feature representation improves predictions of lymph node metastasis in prostate cancer</t>
  </si>
  <si>
    <t>EBioMedicine. 2021 Jun;68:103395. doi: 10.1016/j.ebiom.2021.103395. Epub 2021 May 25.</t>
  </si>
  <si>
    <t>https://www.ncbi.nlm.nih.gov/pubmed/34049247</t>
  </si>
  <si>
    <t>Optimal treatment sequencing of abiraterone acetate plus prednisone and enzalutamide in patients with castration-resistant metastatic prostate cancer: A systematic review and meta-analysis</t>
  </si>
  <si>
    <t>Cancer Treat Rev. 2021 Feb;93:102152. doi: 10.1016/j.ctrv.2020.102152. Epub 2021 Jan 11.</t>
  </si>
  <si>
    <t>Cassinello J</t>
  </si>
  <si>
    <t>https://www.ncbi.nlm.nih.gov/pubmed/33486302</t>
  </si>
  <si>
    <t>https://www.ncbi.nlm.nih.gov/pubmed/33862546</t>
  </si>
  <si>
    <t>Evaluation of a Mainstream Model of Genetic Testing for Men With Prostate Cancer</t>
  </si>
  <si>
    <t>JCO Oncol Pract. 2021 Feb;17(2):e204-e216. doi: 10.1200/OP.20.00399. Epub 2020 Sep 24.</t>
  </si>
  <si>
    <t>Scheinberg T</t>
  </si>
  <si>
    <t>https://www.ncbi.nlm.nih.gov/pubmed/32970524</t>
  </si>
  <si>
    <t>https://www.ncbi.nlm.nih.gov/pubmed/33789824</t>
  </si>
  <si>
    <t>LncRNA SNHG1 and RNA binding protein hnRNPL form a complex and coregulate CDH1 to boost the growth and metastasis of prostate cancer</t>
  </si>
  <si>
    <t>Cell Death Dis. 2021 Feb 1;12(2):138. doi: 10.1038/s41419-021-03413-4.</t>
  </si>
  <si>
    <t>Tan X</t>
  </si>
  <si>
    <t>https://www.ncbi.nlm.nih.gov/pubmed/33542227</t>
  </si>
  <si>
    <t>https://www.ncbi.nlm.nih.gov/pubmed/33416958</t>
  </si>
  <si>
    <t>Comparison of efficacy and safety of high-intensity focused ultrasound at different powers for patients with vulvar lichen simplex chronicus</t>
  </si>
  <si>
    <t>Int J Hyperthermia. 2021;38(1):781-785. doi: 10.1080/02656736.2021.1926561.</t>
  </si>
  <si>
    <t>https://www.ncbi.nlm.nih.gov/pubmed/34013843</t>
  </si>
  <si>
    <t>Exploring the association between metastatic sites and androgen receptor splice variant 7 (AR-V7) in castration-resistant prostate cancer patients: A meta-analysis of prospective clinical trials</t>
  </si>
  <si>
    <t>Pathol Res Pract. 2021 Jun;222:153440. doi: 10.1016/j.prp.2021.153440. Epub 2021 Apr 9.</t>
  </si>
  <si>
    <t>https://www.ncbi.nlm.nih.gov/pubmed/33857854</t>
  </si>
  <si>
    <t>Improving Cone-Beam CT Angiography for Prostatic Artery Embolization: Is a Low-Dose Protocol Equivalent to the Standard?</t>
  </si>
  <si>
    <t>J Vasc Interv Radiol. 2021 Apr;32(4):562-568. doi: 10.1016/j.jvir.2020.12.016. Epub 2021 Feb 6.</t>
  </si>
  <si>
    <t>Uflacker A</t>
  </si>
  <si>
    <t>https://www.ncbi.nlm.nih.gov/pubmed/33558125</t>
  </si>
  <si>
    <t>The Anxiety Depression Pathway Among Men Following a Prostate Cancer Diagnosis: Cross-Sectional Interactions Between Anger Responses and Loneliness</t>
  </si>
  <si>
    <t>Am J Mens Health. 2021 May-Jun;15(3):15579883211023699. doi: 10.1177/15579883211023699.</t>
  </si>
  <si>
    <t>Rice SM</t>
  </si>
  <si>
    <t>https://www.ncbi.nlm.nih.gov/pubmed/34142615</t>
  </si>
  <si>
    <t>Changes in Magnetic Resonance Imaging Using the Prostate Cancer Radiologic Estimation of Change in Sequential Evaluation Criteria to Detect Prostate Cancer Progression for Men on Active Surveillance</t>
  </si>
  <si>
    <t>Eur Urol Oncol. 2021 Apr;4(2):227-234. doi: 10.1016/j.euo.2020.09.004. Epub 2020 Oct 21.</t>
  </si>
  <si>
    <t>https://www.ncbi.nlm.nih.gov/pubmed/33867045</t>
  </si>
  <si>
    <t>High-intensity focused ultrasound ablation combined with transcatheter arterial chemoembolization improves long-term efficacy and prognosis of primary liver cancer</t>
  </si>
  <si>
    <t>J Clin Lab Anal. 2021 Feb;35(2):e23633. doi: 10.1002/jcla.23633. Epub 2020 Oct 25.</t>
  </si>
  <si>
    <t>https://www.ncbi.nlm.nih.gov/pubmed/33099812</t>
  </si>
  <si>
    <t>Comparing a new risk prediction model with prostate cancer risk calculator apps in a Taiwanese population</t>
  </si>
  <si>
    <t>World J Urol. 2021 Mar;39(3):797-802. doi: 10.1007/s00345-020-03256-2. Epub 2020 May 20.</t>
  </si>
  <si>
    <t>Chen IHA</t>
  </si>
  <si>
    <t>https://www.ncbi.nlm.nih.gov/pubmed/32436074</t>
  </si>
  <si>
    <t>Using the Microwell-mesh to culture microtissues in vitro and as a carrier to implant microtissues in vivo into mice</t>
  </si>
  <si>
    <t>Sci Rep. 2021 Mar 4;11(1):5118. doi: 10.1038/s41598-021-84154-4.</t>
  </si>
  <si>
    <t>Monterosso ME</t>
  </si>
  <si>
    <t>https://www.ncbi.nlm.nih.gov/pubmed/33664329</t>
  </si>
  <si>
    <t>https://www.ncbi.nlm.nih.gov/pubmed/33650292</t>
  </si>
  <si>
    <t>A preliminary study of micro-RNAs as minimally invasive biomarkers for the diagnosis of prostate cancer patients</t>
  </si>
  <si>
    <t>J Exp Clin Cancer Res. 2021 Feb 23;40(1):79. doi: 10.1186/s13046-021-01875-0.</t>
  </si>
  <si>
    <t>Giglio S</t>
  </si>
  <si>
    <t>https://www.ncbi.nlm.nih.gov/pubmed/33622375</t>
  </si>
  <si>
    <t>A randomised trial of 4- versus 12-weekly administration of bone-targeted agents in patients with bone metastases from breast or castration-resistant prostate cancer</t>
  </si>
  <si>
    <t>Eur J Cancer. 2021 Jan;142:132-140. doi: 10.1016/j.ejca.2020.08.019. Epub 2020 Oct 3.</t>
  </si>
  <si>
    <t>Clemons M</t>
  </si>
  <si>
    <t>https://www.ncbi.nlm.nih.gov/pubmed/33023785</t>
  </si>
  <si>
    <t>Transcriptional mediators of treatment resistance in lethal prostate cancer</t>
  </si>
  <si>
    <t>Nat Med. 2021 Mar;27(3):426-433. doi: 10.1038/s41591-021-01244-6. Epub 2021 Mar 4.</t>
  </si>
  <si>
    <t>He MX</t>
  </si>
  <si>
    <t>https://www.ncbi.nlm.nih.gov/pubmed/33664492</t>
  </si>
  <si>
    <t>https://www.ncbi.nlm.nih.gov/pubmed/33563084</t>
  </si>
  <si>
    <t>PET/MRI in prostate cancer: a systematic review and meta-analysis</t>
  </si>
  <si>
    <t>Eur J Nucl Med Mol Imaging. 2021 Mar;48(3):859-873. doi: 10.1007/s00259-020-05025-0. Epub 2020 Sep 8.</t>
  </si>
  <si>
    <t>https://www.ncbi.nlm.nih.gov/pubmed/32901351</t>
  </si>
  <si>
    <t>Identification of patients with metastatic castration-sensitive or metastatic castration-resistant prostate cancer using administrative health claims and laboratory data</t>
  </si>
  <si>
    <t>Curr Med Res Opin. 2021 Apr;37(4):609-622. doi: 10.1080/03007995.2021.1879753. Epub 2021 Feb 13.</t>
  </si>
  <si>
    <t>https://www.ncbi.nlm.nih.gov/pubmed/33476184</t>
  </si>
  <si>
    <t>PSMA whole-body tumor burden in primary staging and biochemical recurrence of prostate cancer</t>
  </si>
  <si>
    <t>Eur J Nucl Med Mol Imaging. 2021 Feb;48(2):493-500. doi: 10.1007/s00259-020-04981-x. Epub 2020 Aug 13.</t>
  </si>
  <si>
    <t>Santos A</t>
  </si>
  <si>
    <t>https://www.ncbi.nlm.nih.gov/pubmed/32789680</t>
  </si>
  <si>
    <t>Added value of systematic biopsy in men with a clinical suspicion of prostate cancer undergoing biparametric MRI-targeted biopsy: multi-institutional external validation study</t>
  </si>
  <si>
    <t>World J Urol. 2021 Jun;39(6):1879-1887. doi: 10.1007/s00345-020-03393-8. Epub 2020 Aug 10.</t>
  </si>
  <si>
    <t>Falagario U</t>
  </si>
  <si>
    <t>https://www.ncbi.nlm.nih.gov/pubmed/32778912</t>
  </si>
  <si>
    <t>https://www.ncbi.nlm.nih.gov/pubmed/33766466</t>
  </si>
  <si>
    <t>3D synthetic aperture imaging with a therapeutic spherical random phased array for transcostal applications</t>
  </si>
  <si>
    <t>Phys Med Biol. 2021 Feb 2;66(3):035024. doi: 10.1088/1361-6560/abd0d0.</t>
  </si>
  <si>
    <t>Zubair M</t>
  </si>
  <si>
    <t>https://www.ncbi.nlm.nih.gov/pubmed/33276351</t>
  </si>
  <si>
    <t>https://www.ncbi.nlm.nih.gov/pubmed/33994341</t>
  </si>
  <si>
    <t>The PSMA-targeting Half-life Extended BiTE Therapy AMG 160 has Potent Antitumor Activity in Preclinical Models of Metastatic Castration-resistant Prostate Cancer</t>
  </si>
  <si>
    <t>Clin Cancer Res. 2021 May 15;27(10):2928-2937. doi: 10.1158/1078-0432.CCR-20-3725. Epub 2021 Jan 27.</t>
  </si>
  <si>
    <t>Deegen P</t>
  </si>
  <si>
    <t>https://www.ncbi.nlm.nih.gov/pubmed/33504551</t>
  </si>
  <si>
    <t>Following Up on an Improperly Drawn Screening Test: The PSA Dilemma</t>
  </si>
  <si>
    <t>Am J Med. 2021 Mar;134(3):e145-e146. doi: 10.1016/j.amjmed.2020.10.013. Epub 2020 Nov 8.</t>
  </si>
  <si>
    <t>Bergman J</t>
  </si>
  <si>
    <t>https://www.ncbi.nlm.nih.gov/pubmed/33171101</t>
  </si>
  <si>
    <t>https://www.ncbi.nlm.nih.gov/pubmed/34873435</t>
  </si>
  <si>
    <t>Diagnosis of Prostate Cancer in Patients with Prostate-Specific Antigen (PSA) in the Gray Area: Construction of 2 Predictive Models</t>
  </si>
  <si>
    <t>Med Sci Monit. 2021 Feb 8;27:e929913. doi: 10.12659/MSM.929913.</t>
  </si>
  <si>
    <t>https://www.ncbi.nlm.nih.gov/pubmed/33556045</t>
  </si>
  <si>
    <t>Gene amplification of YB-1 in castration-resistant prostate cancer in association with aberrant androgen receptor expression</t>
  </si>
  <si>
    <t>Cancer Sci. 2021 Jan;112(1):323-330. doi: 10.1111/cas.14695. Epub 2020 Nov 24.</t>
  </si>
  <si>
    <t>https://www.ncbi.nlm.nih.gov/pubmed/33064355</t>
  </si>
  <si>
    <t>Obesity is associated with adverse short-term perioperative outcomes in patients treated with open and robot-assisted radical cystectomy for bladder cancer</t>
  </si>
  <si>
    <t>Urol Oncol. 2021 Jan;39(1):75.e17-75.e25. doi: 10.1016/j.urolonc.2020.06.020. Epub 2020 Jul 17.</t>
  </si>
  <si>
    <t>https://www.ncbi.nlm.nih.gov/pubmed/32684511</t>
  </si>
  <si>
    <t>Lemur Tyrosine Kinases and Prostate Cancer: A Literature Review</t>
  </si>
  <si>
    <t>Int J Mol Sci. 2021 May 21;22(11):5453. doi: 10.3390/ijms22115453.</t>
  </si>
  <si>
    <t>Ferrari E</t>
  </si>
  <si>
    <t>https://www.ncbi.nlm.nih.gov/pubmed/34064250</t>
  </si>
  <si>
    <t>Long-term clinical outcome and dosimetric comparison of tandem and ring versus tandem and ovoids intracavitary application in cervical cancer</t>
  </si>
  <si>
    <t>J BUON. 2021 May-Jun;26(3):698-706.</t>
  </si>
  <si>
    <t>Atasever Akkas E</t>
  </si>
  <si>
    <t>https://www.ncbi.nlm.nih.gov/pubmed/34268923</t>
  </si>
  <si>
    <t>STAT3 phosphorylation is required for the HepaCAM-mediated inhibition of castration-resistant prostate cancer cell viability and metastasis</t>
  </si>
  <si>
    <t>Prostate. 2021 Jun;81(9):603-611. doi: 10.1002/pros.24141. Epub 2021 Apr 28.</t>
  </si>
  <si>
    <t>Tan B</t>
  </si>
  <si>
    <t>https://www.ncbi.nlm.nih.gov/pubmed/33909312</t>
  </si>
  <si>
    <t>https://www.ncbi.nlm.nih.gov/pubmed/33818141</t>
  </si>
  <si>
    <t>Real-world safety and effectiveness of radium-223 in Japanese patients with castration-resistant prostate cancer (CRPC) and bone metastasis: exploratory analysis, based on the results of post-marketing surveillance, according to prior chemotherapy status and in patients without concomitant use of second-generation androgen-receptor axis-targeted agents</t>
  </si>
  <si>
    <t>Int J Clin Oncol. 2021 Apr;26(4):753-763. doi: 10.1007/s10147-020-01850-3. Epub 2021 Feb 11.</t>
  </si>
  <si>
    <t>https://www.ncbi.nlm.nih.gov/pubmed/33575828</t>
  </si>
  <si>
    <t>Response of prostate cancer to addition of dutasteride after progression on abiraterone</t>
  </si>
  <si>
    <t>Asian J Androl. 2021 Mar-Apr;23(2):222-223. doi: 10.4103/aja.aja_45_20.</t>
  </si>
  <si>
    <t>Lian JP</t>
  </si>
  <si>
    <t>https://www.ncbi.nlm.nih.gov/pubmed/32896838</t>
  </si>
  <si>
    <t>Primary metastatic prostate cancer between prognosis or adequate/proper medical therapy</t>
  </si>
  <si>
    <t>World J Surg Oncol. 2021 Jan 4;19(1):5. doi: 10.1186/s12957-020-02111-3.</t>
  </si>
  <si>
    <t>Mustafa M</t>
  </si>
  <si>
    <t>https://www.ncbi.nlm.nih.gov/pubmed/33397422</t>
  </si>
  <si>
    <t>Patient Reported vs Claims Based Measures of Health for Modeling Life Expectancy in Men with Prostate Cancer</t>
  </si>
  <si>
    <t>J Urol. 2021 Feb;205(2):434-440. doi: 10.1097/JU.0000000000001355. Epub 2020 Sep 10.</t>
  </si>
  <si>
    <t>Tan HJ</t>
  </si>
  <si>
    <t>https://www.ncbi.nlm.nih.gov/pubmed/32909877</t>
  </si>
  <si>
    <t>https://www.ncbi.nlm.nih.gov/pubmed/33773874</t>
  </si>
  <si>
    <t>Chronic Baseline Prostate Inflammation is Associated with Lower Tumor Grade in Men with Prostate Cancer on Repeat Biopsy: Results from the REDUCE Study</t>
  </si>
  <si>
    <t>J Urol. 2021 Mar;205(3):755-760. doi: 10.1097/JU.0000000000001407. Epub 2020 Oct 20.</t>
  </si>
  <si>
    <t>https://www.ncbi.nlm.nih.gov/pubmed/33080149</t>
  </si>
  <si>
    <t>The role of S100A4 for bone metastasis in prostate cancer cells</t>
  </si>
  <si>
    <t>BMC Cancer. 2021 Feb 6;21(1):137. doi: 10.1186/s12885-021-07850-4.</t>
  </si>
  <si>
    <t>https://www.ncbi.nlm.nih.gov/pubmed/33549040</t>
  </si>
  <si>
    <t>Differences in the Central Energy Metabolism of Cancer Cells between Conventional 2D and Novel 3D Culture Systems</t>
  </si>
  <si>
    <t>Int J Mol Sci. 2021 Feb 11;22(4):1805. doi: 10.3390/ijms22041805.</t>
  </si>
  <si>
    <t>Ikari R</t>
  </si>
  <si>
    <t>https://www.ncbi.nlm.nih.gov/pubmed/33670390</t>
  </si>
  <si>
    <t>The impact of modern preoperative high-dose-rate brachytherapy in early-stage cervical cancer</t>
  </si>
  <si>
    <t>Gynecol Oncol. 2021 Apr;161(1):166-172. doi: 10.1016/j.ygyno.2021.01.034. Epub 2021 Feb 6.</t>
  </si>
  <si>
    <t>Varela Cagetti L</t>
  </si>
  <si>
    <t>https://www.ncbi.nlm.nih.gov/pubmed/33563488</t>
  </si>
  <si>
    <t>https://www.ncbi.nlm.nih.gov/pubmed/33933517</t>
  </si>
  <si>
    <t>https://www.ncbi.nlm.nih.gov/pubmed/33864110</t>
  </si>
  <si>
    <t>https://www.ncbi.nlm.nih.gov/pubmed/33782551</t>
  </si>
  <si>
    <t>Uterine Artery Embolization Compared with High-intensity Focused Ultrasound Ablation for the Treatment of Symptomatic Uterine Myomas: A Systematic Review and Meta-analysis</t>
  </si>
  <si>
    <t>J Minim Invasive Gynecol. 2021 Feb;28(2):218-227. doi: 10.1016/j.jmig.2020.11.004. Epub 2020 Nov 14.</t>
  </si>
  <si>
    <t>https://www.ncbi.nlm.nih.gov/pubmed/33197612</t>
  </si>
  <si>
    <t>m(6) A modification of lncRNA PCAT6 promotes bone metastasis in prostate cancer through IGF2BP2-mediated IGF1R mRNA stabilization</t>
  </si>
  <si>
    <t>Clin Transl Med. 2021 Jun;11(6):e426. doi: 10.1002/ctm2.426.</t>
  </si>
  <si>
    <t>Lang C</t>
  </si>
  <si>
    <t>https://www.ncbi.nlm.nih.gov/pubmed/34185427</t>
  </si>
  <si>
    <t>Diagnostic and prognostic factors in patients with prostate cancer: a systematic review protocol</t>
  </si>
  <si>
    <t>BMJ Open. 2021 Feb 11;11(2):e040531. doi: 10.1136/bmjopen-2020-040531.</t>
  </si>
  <si>
    <t>https://www.ncbi.nlm.nih.gov/pubmed/33574142</t>
  </si>
  <si>
    <t>Efficacy of Novel Bromodomain and Extraterminal Inhibitors in Combination with Chemotherapy for Castration-Resistant Prostate Cancer</t>
  </si>
  <si>
    <t>Eur Urol Oncol. 2021 Jun;4(3):437-446. doi: 10.1016/j.euo.2019.07.013. Epub 2019 Aug 9.</t>
  </si>
  <si>
    <t>Vázquez R</t>
  </si>
  <si>
    <t>https://www.ncbi.nlm.nih.gov/pubmed/31402217</t>
  </si>
  <si>
    <t>https://www.ncbi.nlm.nih.gov/pubmed/34512152</t>
  </si>
  <si>
    <t>Antioxidant functions of DHHC3 suppress anti-cancer drug activities</t>
  </si>
  <si>
    <t>Cell Mol Life Sci. 2021 Mar;78(5):2341-2353. doi: 10.1007/s00018-020-03635-3. Epub 2020 Sep 28.</t>
  </si>
  <si>
    <t>Sharma C</t>
  </si>
  <si>
    <t>https://www.ncbi.nlm.nih.gov/pubmed/32986127</t>
  </si>
  <si>
    <t>Resistance to second-generation androgen receptor antagonists in prostate cancer</t>
  </si>
  <si>
    <t>Nat Rev Urol. 2021 Apr;18(4):209-226. doi: 10.1038/s41585-021-00438-4. Epub 2021 Mar 19.</t>
  </si>
  <si>
    <t>Schmidt KT</t>
  </si>
  <si>
    <t>https://www.ncbi.nlm.nih.gov/pubmed/33742189</t>
  </si>
  <si>
    <t>https://www.ncbi.nlm.nih.gov/pubmed/34721759</t>
  </si>
  <si>
    <t>https://www.ncbi.nlm.nih.gov/pubmed/34048827</t>
  </si>
  <si>
    <t>https://www.ncbi.nlm.nih.gov/pubmed/34043207</t>
  </si>
  <si>
    <t>Diagnostic molecular markers predicting aggressive potential in low-grade prostate cancer</t>
  </si>
  <si>
    <t>Transl Res. 2021 May;231:92-101. doi: 10.1016/j.trsl.2020.11.014. Epub 2020 Dec 3.</t>
  </si>
  <si>
    <t>Saran U</t>
  </si>
  <si>
    <t>https://www.ncbi.nlm.nih.gov/pubmed/33279680</t>
  </si>
  <si>
    <t>https://www.ncbi.nlm.nih.gov/pubmed/33914595</t>
  </si>
  <si>
    <t>Cardiovascular Toxicities of Androgen Deprivation Therapy</t>
  </si>
  <si>
    <t>Curr Treat Options Oncol. 2021 Apr 17;22(6):47. doi: 10.1007/s11864-021-00846-z.</t>
  </si>
  <si>
    <t>Challa AA</t>
  </si>
  <si>
    <t>https://www.ncbi.nlm.nih.gov/pubmed/33866442</t>
  </si>
  <si>
    <t>https://www.ncbi.nlm.nih.gov/pubmed/33876336</t>
  </si>
  <si>
    <t>MYBL2 disrupts the Hippo-YAP pathway and confers castration resistance and metastatic potential in prostate cancer</t>
  </si>
  <si>
    <t>Theranostics. 2021 Mar 31;11(12):5794-5812. doi: 10.7150/thno.56604. eCollection 2021.</t>
  </si>
  <si>
    <t>https://www.ncbi.nlm.nih.gov/pubmed/33897882</t>
  </si>
  <si>
    <t>The European Academy of Andrology (EAA) ultrasound study on healthy, fertile men: Scrotal ultrasound reference ranges and associations with clinical, seminal, and biochemical characteristics</t>
  </si>
  <si>
    <t>Andrology. 2021 Mar;9(2):559-576. doi: 10.1111/andr.12951. Epub 2021 Jan 19.</t>
  </si>
  <si>
    <t>Lotti F</t>
  </si>
  <si>
    <t>https://www.ncbi.nlm.nih.gov/pubmed/33244893</t>
  </si>
  <si>
    <t>The feasibility of a noise elimination method using continuous wave response of therapeutic ultrasound signals for ultrasonic monitoring of high-intensity focused ultrasound treatment</t>
  </si>
  <si>
    <t>J Med Ultrason (2001). 2021 Apr;48(2):123-135. doi: 10.1007/s10396-021-01083-5. Epub 2021 Apr 1.</t>
  </si>
  <si>
    <t>Takagi R</t>
  </si>
  <si>
    <t>https://www.ncbi.nlm.nih.gov/pubmed/33796908</t>
  </si>
  <si>
    <t>Certification in reporting multiparametric magnetic resonance imaging of the prostate: recommendations of a UK consensus meeting</t>
  </si>
  <si>
    <t>BJU Int. 2021 Mar;127(3):304-306. doi: 10.1111/bju.15285. Epub 2020 Nov 16.</t>
  </si>
  <si>
    <t>Barrett T</t>
  </si>
  <si>
    <t>https://www.ncbi.nlm.nih.gov/pubmed/33113258</t>
  </si>
  <si>
    <t>Cranial MR-Guided Focused Ultrasound: Clinical Challenges and Future Directions</t>
  </si>
  <si>
    <t>World Neurosurg. 2021 Jan;145:574-580. doi: 10.1016/j.wneu.2020.08.050.</t>
  </si>
  <si>
    <t>Chazen JL</t>
  </si>
  <si>
    <t>https://www.ncbi.nlm.nih.gov/pubmed/33348523</t>
  </si>
  <si>
    <t>https://www.ncbi.nlm.nih.gov/pubmed/33892077</t>
  </si>
  <si>
    <t>Social and medical risk factors associated with supportive needs in the first year following localized prostate cancer treatment</t>
  </si>
  <si>
    <t>J Cancer Surviv. 2021 Feb;15(1):110-118. doi: 10.1007/s11764-020-00916-5. Epub 2020 Jul 18.</t>
  </si>
  <si>
    <t>https://www.ncbi.nlm.nih.gov/pubmed/32681305</t>
  </si>
  <si>
    <t>Free-Hand Transperineal Prostate Biopsy Under Local Anesthesia in the Office Without Antibiotic Prophylaxis: Experience with 304 Cases</t>
  </si>
  <si>
    <t>J Endourol. 2021 Apr;35(4):518-524. doi: 10.1089/end.2020.1086. Epub 2021 Mar 31.</t>
  </si>
  <si>
    <t>https://www.ncbi.nlm.nih.gov/pubmed/33573475</t>
  </si>
  <si>
    <t>Tackling Diversity in Prostate Cancer Clinical Trials: A Report From the Diversity Working Group of the IRONMAN Registry</t>
  </si>
  <si>
    <t>JCO Glob Oncol. 2021 Apr;7:495-505. doi: 10.1200/GO.20.00571.</t>
  </si>
  <si>
    <t>https://www.ncbi.nlm.nih.gov/pubmed/33835826</t>
  </si>
  <si>
    <t>Pelvic floor muscles after prostate radiation therapy: morpho-functional assessment by magnetic resonance imaging, surface electromyography and digital anal palpation</t>
  </si>
  <si>
    <t>Int Braz J Urol. 2021 Jan-Feb;47(1):120-130. doi: 10.1590/S1677-5538.IBJU.2019.0765.</t>
  </si>
  <si>
    <t>Ribeiro AM</t>
  </si>
  <si>
    <t>https://www.ncbi.nlm.nih.gov/pubmed/33047917</t>
  </si>
  <si>
    <t>AR-V7 in Metastatic Prostate Cancer: A Strategy beyond Redemption</t>
  </si>
  <si>
    <t>Int J Mol Sci. 2021 May 24;22(11):5515. doi: 10.3390/ijms22115515.</t>
  </si>
  <si>
    <t>Sobhani N</t>
  </si>
  <si>
    <t>https://www.ncbi.nlm.nih.gov/pubmed/34073713</t>
  </si>
  <si>
    <t>Causal Associations between Serum Urea and Cancer: A Mendelian Randomization Study</t>
  </si>
  <si>
    <t>Genes (Basel). 2021 Mar 29;12(4):498. doi: 10.3390/genes12040498.</t>
  </si>
  <si>
    <t>https://www.ncbi.nlm.nih.gov/pubmed/33805346</t>
  </si>
  <si>
    <t>Inflammatory bowel disease induces inflammatory and pre-neoplastic changes in the prostate</t>
  </si>
  <si>
    <t>Prostate Cancer Prostatic Dis. 2022 Sep;25(3):463-471. doi: 10.1038/s41391-021-00392-7. Epub 2021 May 25.</t>
  </si>
  <si>
    <t>Desai AS</t>
  </si>
  <si>
    <t>https://www.ncbi.nlm.nih.gov/pubmed/34035460</t>
  </si>
  <si>
    <t>https://www.ncbi.nlm.nih.gov/pubmed/33612825</t>
  </si>
  <si>
    <t>https://www.ncbi.nlm.nih.gov/pubmed/33906801</t>
  </si>
  <si>
    <t>Automated Bone Scan Index as an Imaging Biomarker to Predict Overall Survival in the Zometa European Study/SPCG11</t>
  </si>
  <si>
    <t>Eur Urol Oncol. 2021 Feb;4(1):49-55. doi: 10.1016/j.euo.2019.05.002. Epub 2019 Jun 8.</t>
  </si>
  <si>
    <t>Reza M</t>
  </si>
  <si>
    <t>https://www.ncbi.nlm.nih.gov/pubmed/31186177</t>
  </si>
  <si>
    <t>Imaging quality and prostate MR: it is time to improve</t>
  </si>
  <si>
    <t>Br J Radiol. 2021 Feb 1;94(1118):20200934. doi: 10.1259/bjr.20200934. Epub 2020 Nov 11.</t>
  </si>
  <si>
    <t>https://www.ncbi.nlm.nih.gov/pubmed/33002388</t>
  </si>
  <si>
    <t>Single-cell analysis reveals transcriptomic remodellings in distinct cell types that contribute to human prostate cancer progression</t>
  </si>
  <si>
    <t>Nat Cell Biol. 2021 Jan;23(1):87-98. doi: 10.1038/s41556-020-00613-6. Epub 2021 Jan 8.</t>
  </si>
  <si>
    <t>https://www.ncbi.nlm.nih.gov/pubmed/33420488</t>
  </si>
  <si>
    <t>High-dose-rate interstitial brachytherapy for vaginal endometrial cancer recurrence after prior surgery and radiotherapy</t>
  </si>
  <si>
    <t>Brachytherapy. 2021 May-Jun;20(3):536-542. doi: 10.1016/j.brachy.2020.12.011. Epub 2021 Feb 3.</t>
  </si>
  <si>
    <t>Chapman CH</t>
  </si>
  <si>
    <t>https://www.ncbi.nlm.nih.gov/pubmed/33549517</t>
  </si>
  <si>
    <t>Effects of High-Dose Vitamin D Supplementation on Phase Angle and Physical Function in Patients with Prostate Cancer on ADT</t>
  </si>
  <si>
    <t>Nutr Cancer. 2021;73(10):1882-1889. doi: 10.1080/01635581.2020.1819348. Epub 2020 Sep 11.</t>
  </si>
  <si>
    <t>Inglis JE</t>
  </si>
  <si>
    <t>https://www.ncbi.nlm.nih.gov/pubmed/32911988</t>
  </si>
  <si>
    <t>African-specific improvement of a polygenic hazard score for age at diagnosis of prostate cancer</t>
  </si>
  <si>
    <t>Int J Cancer. 2021 Jan 1;148(1):99-105. doi: 10.1002/ijc.33282. Epub 2020 Sep 24.</t>
  </si>
  <si>
    <t>https://www.ncbi.nlm.nih.gov/pubmed/32930425</t>
  </si>
  <si>
    <t>Skene's gland adenocarcinoma coexisting with infiltrating urothelial carcinoma of the urinary bladder</t>
  </si>
  <si>
    <t>Pol J Pathol. 2021;72(2):170-173. doi: 10.5114/pjp.2021.109520.</t>
  </si>
  <si>
    <t>Kunc M</t>
  </si>
  <si>
    <t>https://www.ncbi.nlm.nih.gov/pubmed/34706525</t>
  </si>
  <si>
    <t>https://www.ncbi.nlm.nih.gov/pubmed/34373749</t>
  </si>
  <si>
    <t>Molecular imaging and biochemical response assessment after a single cycle of [(225)Ac]Ac-PSMA-617/[(177)Lu]Lu-PSMA-617 tandem therapy in mCRPC patients who have progressed on [(177)Lu]Lu-PSMA-617 monotherapy</t>
  </si>
  <si>
    <t>Theranostics. 2021 Feb 16;11(9):4050-4060. doi: 10.7150/thno.56211. eCollection 2021.</t>
  </si>
  <si>
    <t>https://www.ncbi.nlm.nih.gov/pubmed/33754047</t>
  </si>
  <si>
    <t>Effect of Periodized Resistance Training on Skeletal Muscle During Androgen Deprivation Therapy for Prostate Cancer: A Pilot Randomized Trial</t>
  </si>
  <si>
    <t>Integr Cancer Ther. 2021 Jan-Dec;20:15347354211035442. doi: 10.1177/15347354211035442.</t>
  </si>
  <si>
    <t>Dawson JK</t>
  </si>
  <si>
    <t>https://www.ncbi.nlm.nih.gov/pubmed/34301165</t>
  </si>
  <si>
    <t>Nivolumab plus ipilimumab, with or without enzalutamide, in AR-V7-expressing metastatic castration-resistant prostate cancer: A phase-2 nonrandomized clinical trial</t>
  </si>
  <si>
    <t>Prostate. 2021 May;81(6):326-338. doi: 10.1002/pros.24110. Epub 2021 Feb 26.</t>
  </si>
  <si>
    <t>Shenderov E</t>
  </si>
  <si>
    <t>https://www.ncbi.nlm.nih.gov/pubmed/33636027</t>
  </si>
  <si>
    <t>Factors associated with higher prostate biopsy yield: when is software-assisted fusion MRI-targeting necessary?</t>
  </si>
  <si>
    <t>Urol Oncol. 2021 Apr;39(4):234.e15-234.e19. doi: 10.1016/j.urolonc.2020.11.018. Epub 2021 Jan 19.</t>
  </si>
  <si>
    <t>https://www.ncbi.nlm.nih.gov/pubmed/33353869</t>
  </si>
  <si>
    <t>High-Intensity Focused Ultrasound in the Treatment of Breast Cancer</t>
  </si>
  <si>
    <t>Curr Med Chem. 2021;28(25):5179-5188. doi: 10.2174/0929867327666201111143206.</t>
  </si>
  <si>
    <t>Feril LB</t>
  </si>
  <si>
    <t>https://www.ncbi.nlm.nih.gov/pubmed/33176628</t>
  </si>
  <si>
    <t>Distinct DNA methylation patterns associated with treatment resistance in metastatic castration resistant prostate cancer</t>
  </si>
  <si>
    <t>Sci Rep. 2021 Mar 23;11(1):6630. doi: 10.1038/s41598-021-85812-3.</t>
  </si>
  <si>
    <t>Peter MR</t>
  </si>
  <si>
    <t>https://www.ncbi.nlm.nih.gov/pubmed/33758253</t>
  </si>
  <si>
    <t>https://www.ncbi.nlm.nih.gov/pubmed/34056750</t>
  </si>
  <si>
    <t>https://www.ncbi.nlm.nih.gov/pubmed/33840627</t>
  </si>
  <si>
    <t>https://www.ncbi.nlm.nih.gov/pubmed/33421123</t>
  </si>
  <si>
    <t>Prostate Cancer Survival and Mortality according to a 13-year retrospective cohort study in Brazil: Competing-Risk Analysis</t>
  </si>
  <si>
    <t>Rev Bras Epidemiol. 2021 Jan 6;24:e210006. doi: 10.1590/1980-549720210006. eCollection 2021.</t>
  </si>
  <si>
    <t>Braga SFM</t>
  </si>
  <si>
    <t>https://www.ncbi.nlm.nih.gov/pubmed/33439942</t>
  </si>
  <si>
    <t>Prostate Cancer Peripheral Blood NK Cells Show Enhanced CD9, CD49a, CXCR4, CXCL8, MMP-9 Production and Secrete Monocyte-Recruiting and Polarizing Factors</t>
  </si>
  <si>
    <t>Front Immunol. 2021 Jan 25;11:586126. doi: 10.3389/fimmu.2020.586126. eCollection 2020.</t>
  </si>
  <si>
    <t>Gallazzi M</t>
  </si>
  <si>
    <t>https://www.ncbi.nlm.nih.gov/pubmed/33569050</t>
  </si>
  <si>
    <t>https://www.ncbi.nlm.nih.gov/pubmed/34001415</t>
  </si>
  <si>
    <t>Prostate-specific antigen testing among young men: an opportunity to improve value</t>
  </si>
  <si>
    <t>Cancer Med. 2021 Mar;10(6):2075-2079. doi: 10.1002/cam4.3800. Epub 2021 Feb 24.</t>
  </si>
  <si>
    <t>Lange SM</t>
  </si>
  <si>
    <t>https://www.ncbi.nlm.nih.gov/pubmed/33626214</t>
  </si>
  <si>
    <t>https://www.ncbi.nlm.nih.gov/pubmed/33994342</t>
  </si>
  <si>
    <t>https://www.ncbi.nlm.nih.gov/pubmed/34589662</t>
  </si>
  <si>
    <t>PSMA PET total tumor volume predicts outcome of patients with advanced prostate cancer receiving [(177)Lu]Lu-PSMA-617 radioligand therapy in a bicentric analysis</t>
  </si>
  <si>
    <t>Eur J Nucl Med Mol Imaging. 2021 Apr;48(4):1200-1210. doi: 10.1007/s00259-020-05040-1. Epub 2020 Sep 24.</t>
  </si>
  <si>
    <t>https://www.ncbi.nlm.nih.gov/pubmed/32970216</t>
  </si>
  <si>
    <t>C-reactive protein and procalcitonin levels in prostate cancer</t>
  </si>
  <si>
    <t>Int J Clin Pract. 2021 Apr;75(4):e13935. doi: 10.1111/ijcp.13935. Epub 2020 Dec 30.</t>
  </si>
  <si>
    <t>Ilktac A</t>
  </si>
  <si>
    <t>https://www.ncbi.nlm.nih.gov/pubmed/33326672</t>
  </si>
  <si>
    <t>Androgen receptor (AR) antagonism triggers acute succinate-mediated adaptive responses to reactivate AR signaling</t>
  </si>
  <si>
    <t>EMBO Mol Med. 2021 May 7;13(5):e13427. doi: 10.15252/emmm.202013427. Epub 2021 Mar 11.</t>
  </si>
  <si>
    <t>Saxena N</t>
  </si>
  <si>
    <t>https://www.ncbi.nlm.nih.gov/pubmed/33709547</t>
  </si>
  <si>
    <t>https://www.ncbi.nlm.nih.gov/pubmed/33875309</t>
  </si>
  <si>
    <t>Prostatic abscess with infected aneurysms and spondylodiscitis after transrectal ultrasound-guided prostate biopsy: a case report and literature review</t>
  </si>
  <si>
    <t>BMC Urol. 2021 Jan 21;21(1):11. doi: 10.1186/s12894-021-00780-0.</t>
  </si>
  <si>
    <t>Nomura S</t>
  </si>
  <si>
    <t>https://www.ncbi.nlm.nih.gov/pubmed/33478455</t>
  </si>
  <si>
    <t>https://www.ncbi.nlm.nih.gov/pubmed/34568716</t>
  </si>
  <si>
    <t>Effects of androgen deprivation therapy on cognitive functions in patients with metastatic prostate cancer: A multicentric, prospective study of the Society of Urological Surgery Andrology group</t>
  </si>
  <si>
    <t>Int J Clin Pract. 2021 Jun;75(6):e14095. doi: 10.1111/ijcp.14095. Epub 2021 Feb 28.</t>
  </si>
  <si>
    <t>Cinar O</t>
  </si>
  <si>
    <t>https://www.ncbi.nlm.nih.gov/pubmed/33619782</t>
  </si>
  <si>
    <t>(68)Ga-PSMA PET/CT targeted biopsy for the diagnosis of clinically significant prostate cancer compared with transrectal ultrasound guided biopsy: a prospective randomized single-centre study</t>
  </si>
  <si>
    <t>Eur J Nucl Med Mol Imaging. 2021 Feb;48(2):483-492. doi: 10.1007/s00259-020-04863-2. Epub 2020 Jul 30.</t>
  </si>
  <si>
    <t>Zhang LL</t>
  </si>
  <si>
    <t>https://www.ncbi.nlm.nih.gov/pubmed/32734457</t>
  </si>
  <si>
    <t>Systematic review of the role of high intensity focused ultrasound (HIFU) in treating malignant lesions of the hepatobiliary system</t>
  </si>
  <si>
    <t>HPB (Oxford). 2021 Feb;23(2):187-196. doi: 10.1016/j.hpb.2020.06.013. Epub 2020 Aug 20.</t>
  </si>
  <si>
    <t>Sehmbi AS</t>
  </si>
  <si>
    <t>https://www.ncbi.nlm.nih.gov/pubmed/32830069</t>
  </si>
  <si>
    <t>Numerical evaluation of high-intensity focused ultrasound- induced thermal lesions in atherosclerotic plaques</t>
  </si>
  <si>
    <t>Math Biosci Eng. 2021 Jan 12;18(2):1154-1168. doi: 10.3934/mbe.2021062.</t>
  </si>
  <si>
    <t>Lei W</t>
  </si>
  <si>
    <t>https://www.ncbi.nlm.nih.gov/pubmed/33757180</t>
  </si>
  <si>
    <t>Multidisciplinary approach to nose vestibule malignancies: setting new standards</t>
  </si>
  <si>
    <t>Acta Otorhinolaryngol Ital. 2021 Apr;41(Suppl. 1):S158-S165. doi: 10.14639/0392-100X-suppl.1-41-2021-16.</t>
  </si>
  <si>
    <t>Bussu F</t>
  </si>
  <si>
    <t>https://www.ncbi.nlm.nih.gov/pubmed/34060531</t>
  </si>
  <si>
    <t>Designing intelligent nano-bomb with on-demand site-specific drug burst release to synergize with high-intensity focused ultrasound cancer ablation</t>
  </si>
  <si>
    <t>J Control Release. 2021 Mar 10;331:270-281. doi: 10.1016/j.jconrel.2020.09.051. Epub 2020 Oct 1.</t>
  </si>
  <si>
    <t>Mai X</t>
  </si>
  <si>
    <t>https://www.ncbi.nlm.nih.gov/pubmed/33010331</t>
  </si>
  <si>
    <t>KLK3 SNP-SNP interactions for prediction of prostate cancer aggressiveness</t>
  </si>
  <si>
    <t>Sci Rep. 2021 Apr 29;11(1):9264. doi: 10.1038/s41598-021-85169-7.</t>
  </si>
  <si>
    <t>Lin HY</t>
  </si>
  <si>
    <t>https://www.ncbi.nlm.nih.gov/pubmed/33927218</t>
  </si>
  <si>
    <t>Development and validation of circulating tumour cell enumeration (Epic Sciences) as a prognostic biomarker in men with metastatic castration-resistant prostate cancer</t>
  </si>
  <si>
    <t>Eur J Cancer. 2021 Jun;150:83-94. doi: 10.1016/j.ejca.2021.02.042. Epub 2021 Apr 21.</t>
  </si>
  <si>
    <t>Scher HI</t>
  </si>
  <si>
    <t>https://www.ncbi.nlm.nih.gov/pubmed/33894633</t>
  </si>
  <si>
    <t>Influence of prostate cancer status on the prevalence of medication-related osteonecrosis of the jaw</t>
  </si>
  <si>
    <t>Oral Surg Oral Med Oral Pathol Oral Radiol. 2021 Mar;131(3):312-318. doi: 10.1016/j.oooo.2020.12.018. Epub 2020 Dec 26.</t>
  </si>
  <si>
    <t>Yasui T</t>
  </si>
  <si>
    <t>https://www.ncbi.nlm.nih.gov/pubmed/33431343</t>
  </si>
  <si>
    <t>https://www.ncbi.nlm.nih.gov/pubmed/33820951</t>
  </si>
  <si>
    <t>https://www.ncbi.nlm.nih.gov/pubmed/33709626</t>
  </si>
  <si>
    <t>https://www.ncbi.nlm.nih.gov/pubmed/33746214</t>
  </si>
  <si>
    <t>https://www.ncbi.nlm.nih.gov/pubmed/33649516</t>
  </si>
  <si>
    <t>https://www.ncbi.nlm.nih.gov/pubmed/33894313</t>
  </si>
  <si>
    <t>https://www.ncbi.nlm.nih.gov/pubmed/33820952</t>
  </si>
  <si>
    <t>Interim and end-treatment (18)F-Fluorocholine PET/CT and bone scan in prostate cancer patients treated with Radium 223 dichloride</t>
  </si>
  <si>
    <t>Sci Rep. 2021 Apr 1;11(1):7389. doi: 10.1038/s41598-021-86759-1.</t>
  </si>
  <si>
    <t>García Vicente AM</t>
  </si>
  <si>
    <t>https://www.ncbi.nlm.nih.gov/pubmed/33795764</t>
  </si>
  <si>
    <t>Effects of once-yearly zoledronic acid on bone density and incident vertebral fractures in nonmetastatic castration-sensitive prostate cancer patients with osteoporosis</t>
  </si>
  <si>
    <t>BMC Cancer. 2021 Apr 17;21(1):422. doi: 10.1186/s12885-021-08177-w.</t>
  </si>
  <si>
    <t>Watanabe D</t>
  </si>
  <si>
    <t>https://www.ncbi.nlm.nih.gov/pubmed/33863312</t>
  </si>
  <si>
    <t>https://www.ncbi.nlm.nih.gov/pubmed/33990009</t>
  </si>
  <si>
    <t>Laboratory-wide association study of survival with prostate cancer</t>
  </si>
  <si>
    <t>Cancer. 2021 Apr 1;127(7):1102-1113. doi: 10.1002/cncr.33341. Epub 2020 Nov 25.</t>
  </si>
  <si>
    <t>Sohlberg EM</t>
  </si>
  <si>
    <t>https://www.ncbi.nlm.nih.gov/pubmed/33237577</t>
  </si>
  <si>
    <t>HALP score and albumin levels in men with prostate cancer and benign prostate hyperplasia</t>
  </si>
  <si>
    <t>Int J Clin Pract. 2021 Mar;75(3):e13766. doi: 10.1111/ijcp.13766. Epub 2020 Nov 9.</t>
  </si>
  <si>
    <t>Kaya C</t>
  </si>
  <si>
    <t>https://www.ncbi.nlm.nih.gov/pubmed/33074558</t>
  </si>
  <si>
    <t>Dosimetric comparison of volumetric modulated arc therapy (VMAT) and high-dose-rate brachytherapy (HDR-BT) for superficial skin irradiation with significant curvature in one or more planes</t>
  </si>
  <si>
    <t>Strahlenther Onkol. 2021 Jun;197(6):547-554. doi: 10.1007/s00066-021-01759-4. Epub 2021 Mar 31.</t>
  </si>
  <si>
    <t>Wills RJ</t>
  </si>
  <si>
    <t>https://www.ncbi.nlm.nih.gov/pubmed/33791816</t>
  </si>
  <si>
    <t>https://www.ncbi.nlm.nih.gov/pubmed/33883092</t>
  </si>
  <si>
    <t>https://www.ncbi.nlm.nih.gov/pubmed/33568344</t>
  </si>
  <si>
    <t>Apalutamide for metastatic, castration-sensitive prostate cancer in the Japanese population: A subgroup analysis of the randomized, double-blind, placebo-controlled phase 3 TITAN study</t>
  </si>
  <si>
    <t>Int J Urol. 2021 Mar;28(3):280-287. doi: 10.1111/iju.14447. Epub 2020 Dec 8.</t>
  </si>
  <si>
    <t>https://www.ncbi.nlm.nih.gov/pubmed/33295007</t>
  </si>
  <si>
    <t>Re: Enzalutamide and Survival in Non-metastatic Castration-resistant Prostate Cancer</t>
  </si>
  <si>
    <t>Eur Urol. 2021 Feb;79(2):320-321. doi: 10.1016/j.eururo.2020.09.010. Epub 2020 Sep 17.</t>
  </si>
  <si>
    <t>https://www.ncbi.nlm.nih.gov/pubmed/32950297</t>
  </si>
  <si>
    <t>Prior therapies as prognostic factors of overall survival in metastatic castration-resistant prostate cancer patients treated with [(177)Lu]Lu-PSMA-617. A WARMTH multicenter study (the 617 trial)</t>
  </si>
  <si>
    <t>Eur J Nucl Med Mol Imaging. 2021 Jan;48(1):113-122. doi: 10.1007/s00259-020-04797-9. Epub 2020 May 8.</t>
  </si>
  <si>
    <t>https://www.ncbi.nlm.nih.gov/pubmed/32383093</t>
  </si>
  <si>
    <t>HIFU for the treatment of difficult colorectal liver metastases with unsuitable indications for resection and radiofrequency ablation: a phase I clinical trial</t>
  </si>
  <si>
    <t>Surg Endosc. 2021 May;35(5):2306-2315. doi: 10.1007/s00464-020-07644-y. Epub 2020 May 20.</t>
  </si>
  <si>
    <t>Yang T</t>
  </si>
  <si>
    <t>https://www.ncbi.nlm.nih.gov/pubmed/32435962</t>
  </si>
  <si>
    <t>PSA nadir and time to PSA nadir during initial androgen deprivation therapy as prognostic factors in metastatic castration-resistance prostate cancer patients treated with docetaxel</t>
  </si>
  <si>
    <t>Andrologia. 2021 May;53(4):e13916. doi: 10.1111/and.13916. Epub 2021 Feb 16.</t>
  </si>
  <si>
    <t>https://www.ncbi.nlm.nih.gov/pubmed/33591598</t>
  </si>
  <si>
    <t>Transarterial Embolization in the Management of Intractable Haemorrhage</t>
  </si>
  <si>
    <t>Urol Int. 2021;105(1-2):95-99. doi: 10.1159/000511123. Epub 2020 Oct 16.</t>
  </si>
  <si>
    <t>Comploj E</t>
  </si>
  <si>
    <t>https://www.ncbi.nlm.nih.gov/pubmed/33070141</t>
  </si>
  <si>
    <t>https://www.ncbi.nlm.nih.gov/pubmed/35024015</t>
  </si>
  <si>
    <t>Compliance with antibiotic prophylaxis guidelines in surgery: Results of a targeted audit in a large-scale region-based French hospital network</t>
  </si>
  <si>
    <t>Infect Dis Now. 2021 Mar;51(2):170-178. doi: 10.1016/j.medmal.2020.10.005. Epub 2020 Oct 14.</t>
  </si>
  <si>
    <t>Prévost N</t>
  </si>
  <si>
    <t>https://www.ncbi.nlm.nih.gov/pubmed/33068683</t>
  </si>
  <si>
    <t>Clinical and immunologic impact of short-course enzalutamide alone and with immunotherapy in non-metastatic castration sensitive prostate cancer</t>
  </si>
  <si>
    <t>J Immunother Cancer. 2021 Mar;9(3):e001556. doi: 10.1136/jitc-2020-001556.</t>
  </si>
  <si>
    <t>https://www.ncbi.nlm.nih.gov/pubmed/33664086</t>
  </si>
  <si>
    <t>Longitudinal CTCs gene expression analysis on metastatic castration-resistant prostate cancer patients treated with docetaxel reveals new potential prognosis markers</t>
  </si>
  <si>
    <t>Clin Exp Metastasis. 2021 Apr;38(2):239-251. doi: 10.1007/s10585-021-10075-1. Epub 2021 Feb 26.</t>
  </si>
  <si>
    <t>Pereira-Veiga T</t>
  </si>
  <si>
    <t>https://www.ncbi.nlm.nih.gov/pubmed/33635497</t>
  </si>
  <si>
    <t>Efficacy and safety of transvaginal high-intensity focused ultrasound therapy in women with symptomatic uterine leiomyomas: A clinical trial</t>
  </si>
  <si>
    <t>Eur J Obstet Gynecol Reprod Biol. 2021 Jan;256:302-307. doi: 10.1016/j.ejogrb.2020.11.049. Epub 2020 Nov 17.</t>
  </si>
  <si>
    <t>Lee JY</t>
  </si>
  <si>
    <t>https://www.ncbi.nlm.nih.gov/pubmed/33259999</t>
  </si>
  <si>
    <t>Initial transperineal prostate biopsy experience at a high-volume center</t>
  </si>
  <si>
    <t>Can J Urol. 2021 Jun;28(3):10692-10698.</t>
  </si>
  <si>
    <t>Berkenwald A</t>
  </si>
  <si>
    <t>https://www.ncbi.nlm.nih.gov/pubmed/34129464</t>
  </si>
  <si>
    <t>https://www.ncbi.nlm.nih.gov/pubmed/33884929</t>
  </si>
  <si>
    <t>Targeting the glucocorticoid receptor signature gene Mono Amine Oxidase-A enhances the efficacy of chemo- and anti-androgen therapy in advanced prostate cancer</t>
  </si>
  <si>
    <t>Oncogene. 2021 Apr;40(17):3087-3100. doi: 10.1038/s41388-021-01754-0. Epub 2021 Apr 1.</t>
  </si>
  <si>
    <t>Puhr M</t>
  </si>
  <si>
    <t>https://www.ncbi.nlm.nih.gov/pubmed/33795839</t>
  </si>
  <si>
    <t>Role of the parasympathetic nervous system in cancer initiation and progression</t>
  </si>
  <si>
    <t>Clin Transl Oncol. 2021 Apr;23(4):669-681. doi: 10.1007/s12094-020-02465-w. Epub 2020 Aug 8.</t>
  </si>
  <si>
    <t>Tibensky M</t>
  </si>
  <si>
    <t>https://www.ncbi.nlm.nih.gov/pubmed/32770391</t>
  </si>
  <si>
    <t>How we treat Merkel cell carcinoma: within and beyond current guidelines</t>
  </si>
  <si>
    <t>Future Oncol. 2021 Apr;17(11):1363-1377. doi: 10.2217/fon-2020-1036. Epub 2021 Jan 29.</t>
  </si>
  <si>
    <t>Park SY</t>
  </si>
  <si>
    <t>https://www.ncbi.nlm.nih.gov/pubmed/33511866</t>
  </si>
  <si>
    <t>Effects of orlistat combined with enzalutamide and castration through inhibition of fatty acid synthase in a PC3 tumor-bearing mouse model</t>
  </si>
  <si>
    <t>Biosci Rep. 2021 May 28;41(5):BSR20204203. doi: 10.1042/BSR20204203.</t>
  </si>
  <si>
    <t>Tyan YS</t>
  </si>
  <si>
    <t>https://www.ncbi.nlm.nih.gov/pubmed/33974005</t>
  </si>
  <si>
    <t>Expression of UDP Glucuronosyltransferases 2B15 and 2B17 is associated with methylation status in prostate cancer cells</t>
  </si>
  <si>
    <t>Epigenetics. 2021 Mar;16(3):289-299. doi: 10.1080/15592294.2020.1795601. Epub 2020 Jul 27.</t>
  </si>
  <si>
    <t>Shafiee-Kermani F</t>
  </si>
  <si>
    <t>https://www.ncbi.nlm.nih.gov/pubmed/32660355</t>
  </si>
  <si>
    <t>Long-term impact of bone-modifying agents for the treatment of bone metastases: a systematic review</t>
  </si>
  <si>
    <t>Support Care Cancer. 2021 Feb;29(2):925-943. doi: 10.1007/s00520-020-05556-0. Epub 2020 Jun 13.</t>
  </si>
  <si>
    <t>Ng TL</t>
  </si>
  <si>
    <t>https://www.ncbi.nlm.nih.gov/pubmed/32535678</t>
  </si>
  <si>
    <t>https://www.ncbi.nlm.nih.gov/pubmed/33876697</t>
  </si>
  <si>
    <t>Cardiac biomarkers in patients with prostate cancer and cardiovascular disease receiving gonadotrophin releasing hormone agonist vs antagonist</t>
  </si>
  <si>
    <t>Prostate Cancer Prostatic Dis. 2021 Mar;24(1):177-185. doi: 10.1038/s41391-020-0264-9. Epub 2020 Jul 31.</t>
  </si>
  <si>
    <t>https://www.ncbi.nlm.nih.gov/pubmed/32737420</t>
  </si>
  <si>
    <t>https://www.ncbi.nlm.nih.gov/pubmed/34087311</t>
  </si>
  <si>
    <t>Prostate cancer C5a receptor expression and augmentation of cancer cell proliferation, invasion, and PD-L1 expression by C5a</t>
  </si>
  <si>
    <t>Prostate. 2021 Feb;81(3):147-156. doi: 10.1002/pros.24090. Epub 2020 Dec 24.</t>
  </si>
  <si>
    <t>Imamura R</t>
  </si>
  <si>
    <t>https://www.ncbi.nlm.nih.gov/pubmed/33368414</t>
  </si>
  <si>
    <t>MR-guided focused ultrasound application for moving target tumor ablation in abdominal area: coil selection</t>
  </si>
  <si>
    <t>Acta Radiol. 2021 Jan;62(1):3-11. doi: 10.1177/0284185120914059. Epub 2020 Apr 10.</t>
  </si>
  <si>
    <t>Mihcin S</t>
  </si>
  <si>
    <t>https://www.ncbi.nlm.nih.gov/pubmed/32276552</t>
  </si>
  <si>
    <t>PSA-based machine learning model improves prostate cancer risk stratification in a screening population</t>
  </si>
  <si>
    <t>World J Urol. 2021 Jun;39(6):1897-1902. doi: 10.1007/s00345-020-03392-9. Epub 2020 Aug 3.</t>
  </si>
  <si>
    <t>https://www.ncbi.nlm.nih.gov/pubmed/32747980</t>
  </si>
  <si>
    <t>Neoisoliquiritin exerts tumor suppressive effects on prostate cancer by repressing androgen receptor activity</t>
  </si>
  <si>
    <t>Phytomedicine. 2021 May;85:153514. doi: 10.1016/j.phymed.2021.153514. Epub 2021 Feb 14.</t>
  </si>
  <si>
    <t>https://www.ncbi.nlm.nih.gov/pubmed/33676083</t>
  </si>
  <si>
    <t>https://www.ncbi.nlm.nih.gov/pubmed/33736977</t>
  </si>
  <si>
    <t>Efficacy and tolerability of current treatments for hormone-refractory prostate cancer patients with visceral metastases</t>
  </si>
  <si>
    <t>Future Oncol. 2021 May;17(13):1611-1624. doi: 10.2217/fon-2020-1032. Epub 2021 Feb 26.</t>
  </si>
  <si>
    <t>https://www.ncbi.nlm.nih.gov/pubmed/33631986</t>
  </si>
  <si>
    <t>Mapping Isoform Abundance and Interactome of the Endogenous TMPRSS2-ERG Fusion Protein by Orthogonal Immunoprecipitation-Mass Spectrometry Assays</t>
  </si>
  <si>
    <t>Mol Cell Proteomics. 2021;20:100075. doi: 10.1016/j.mcpro.2021.100075. Epub 2021 Mar 23.</t>
  </si>
  <si>
    <t>Fu Z</t>
  </si>
  <si>
    <t>https://www.ncbi.nlm.nih.gov/pubmed/33771697</t>
  </si>
  <si>
    <t>Development of programmable gemcitabine-GnRH pro-drugs bearing linker controllable "click" oxime bond tethers and preclinical evaluation against prostate cancer</t>
  </si>
  <si>
    <t>Eur J Med Chem. 2021 Feb 5;211:113018. doi: 10.1016/j.ejmech.2020.113018. Epub 2020 Nov 12.</t>
  </si>
  <si>
    <t>Vrettos EI</t>
  </si>
  <si>
    <t>https://www.ncbi.nlm.nih.gov/pubmed/33223264</t>
  </si>
  <si>
    <t>Clinical Germline Testing Results of Men With Prostate Cancer: Patient-Level Factors and Implications of NCCN Guideline Expansion</t>
  </si>
  <si>
    <t>JCO Precis Oncol. 2021 Mar 23;5:PO.20.00432. doi: 10.1200/PO.20.00432. eCollection 2021.</t>
  </si>
  <si>
    <t>Greenberg SE</t>
  </si>
  <si>
    <t>https://www.ncbi.nlm.nih.gov/pubmed/34250421</t>
  </si>
  <si>
    <t>Impact of self-decision to stop cancer treatment on advanced genitourinary cancer patients</t>
  </si>
  <si>
    <t>Medicine (Baltimore). 2021 Apr 9;100(14):e25397. doi: 10.1097/MD.0000000000025397.</t>
  </si>
  <si>
    <t>https://www.ncbi.nlm.nih.gov/pubmed/33832133</t>
  </si>
  <si>
    <t>https://www.ncbi.nlm.nih.gov/pubmed/34737749</t>
  </si>
  <si>
    <t>The Use of High-Intensity Focused Ultrasound for the Rewarming of Cryopreserved Biological Material</t>
  </si>
  <si>
    <t>IEEE Trans Ultrason Ferroelectr Freq Control. 2021 Mar;68(3):599-607. doi: 10.1109/TUFFC.2020.3016950. Epub 2021 Feb 25.</t>
  </si>
  <si>
    <t>Olmo A</t>
  </si>
  <si>
    <t>https://www.ncbi.nlm.nih.gov/pubmed/32804648</t>
  </si>
  <si>
    <t>https://www.ncbi.nlm.nih.gov/pubmed/33932081</t>
  </si>
  <si>
    <t>High-Power Gallium Nitride HIFU Transmitter With Integrated Real-Time Current and Voltage Measurement</t>
  </si>
  <si>
    <t>IEEE Trans Biomed Circuits Syst. 2021 Apr;15(2):270-280. doi: 10.1109/TBCAS.2021.3067842. Epub 2021 May 25.</t>
  </si>
  <si>
    <t>Carpenter TM</t>
  </si>
  <si>
    <t>https://www.ncbi.nlm.nih.gov/pubmed/33750714</t>
  </si>
  <si>
    <t>MiRNA-145-5p expression and prospective molecular mechanisms in the metastasis of prostate cancer</t>
  </si>
  <si>
    <t>IET Syst Biol. 2021 Feb;15(1):1-13. doi: 10.1049/syb2.12011. Epub 2021 Feb 1.</t>
  </si>
  <si>
    <t>Huang ZG</t>
  </si>
  <si>
    <t>https://www.ncbi.nlm.nih.gov/pubmed/33527765</t>
  </si>
  <si>
    <t>[(68) Ga]Ga-Prostate-Specific Membrane Antigen PET/CT: a novel method for imaging patients with hepatocellular carcinoma</t>
  </si>
  <si>
    <t>Eur J Nucl Med Mol Imaging. 2021 Mar;48(3):883-892. doi: 10.1007/s00259-020-05017-0. Epub 2020 Sep 3.</t>
  </si>
  <si>
    <t>Kunikowska J</t>
  </si>
  <si>
    <t>https://www.ncbi.nlm.nih.gov/pubmed/32885272</t>
  </si>
  <si>
    <t>T-LAK cell-originated protein kinase (TOPK) enhances androgen receptor splice variant (ARv7) and drives androgen-independent growth in prostate cancer</t>
  </si>
  <si>
    <t>Carcinogenesis. 2021 Apr 17;42(3):423-435. doi: 10.1093/carcin/bgaa120.</t>
  </si>
  <si>
    <t>Alhawas L</t>
  </si>
  <si>
    <t>https://www.ncbi.nlm.nih.gov/pubmed/33185682</t>
  </si>
  <si>
    <t>Ferroptosis inducer erastin downregulates androgen receptor and its splice variants in castration‑resistant prostate cancer</t>
  </si>
  <si>
    <t>Oncol Rep. 2021 Apr;45(4):25. doi: 10.3892/or.2021.7976. Epub 2021 Mar 2.</t>
  </si>
  <si>
    <t>https://www.ncbi.nlm.nih.gov/pubmed/33649848</t>
  </si>
  <si>
    <t>https://www.ncbi.nlm.nih.gov/pubmed/34044584</t>
  </si>
  <si>
    <t>Consensus for Treatment of Metastatic Castration-Sensitive Prostate Cancer: Report From the First Global Prostate Cancer Consensus Conference for Developing Countries (PCCCDC)</t>
  </si>
  <si>
    <t>JCO Glob Oncol. 2021 Apr;7:550-558. doi: 10.1200/GO.20.00505.</t>
  </si>
  <si>
    <t>https://www.ncbi.nlm.nih.gov/pubmed/33856896</t>
  </si>
  <si>
    <t>https://www.ncbi.nlm.nih.gov/pubmed/34531875</t>
  </si>
  <si>
    <t>https://www.ncbi.nlm.nih.gov/pubmed/33524434</t>
  </si>
  <si>
    <t>Efficacy and safety of docetaxel and prednisolone chemotherapy in very elderly men with metastatic castration-resistant prostate cancer (mCRPC) in real world: a single institute experience</t>
  </si>
  <si>
    <t>Ann Palliat Med. 2021 Feb;10(2):1438-1444. doi: 10.21037/apm-20-573a. Epub 2020 Oct 15.</t>
  </si>
  <si>
    <t>Wang KY</t>
  </si>
  <si>
    <t>https://www.ncbi.nlm.nih.gov/pubmed/33081478</t>
  </si>
  <si>
    <t>High intensity focused ultrasound: a future alternative to surgery for the treatment of localized pancreatic tumors?</t>
  </si>
  <si>
    <t>Endoscopy. 2022 Jan;54(1):E17-E18. doi: 10.1055/a-1338-0293. Epub 2021 Feb 16.</t>
  </si>
  <si>
    <t>Fabritius M</t>
  </si>
  <si>
    <t>https://www.ncbi.nlm.nih.gov/pubmed/33592643</t>
  </si>
  <si>
    <t>Growth and differentiation factor 15 and NF-κB expression in benign prostatic biopsies and risk of subsequent prostate cancer detection</t>
  </si>
  <si>
    <t>Cancer Med. 2021 May;10(9):3013-3025. doi: 10.1002/cam4.3850. Epub 2021 Mar 30.</t>
  </si>
  <si>
    <t>Rybicki BA</t>
  </si>
  <si>
    <t>https://www.ncbi.nlm.nih.gov/pubmed/33784024</t>
  </si>
  <si>
    <t>The What, the Why, and the How of Liver Ablations: A Practical Guide for the Medical Oncologist</t>
  </si>
  <si>
    <t>Oncology. 2021;99(11):722-731. doi: 10.1159/000518358. Epub 2021 Aug 27.</t>
  </si>
  <si>
    <t>Gennaro N</t>
  </si>
  <si>
    <t>https://www.ncbi.nlm.nih.gov/pubmed/34515198</t>
  </si>
  <si>
    <t>Melatonin interrupts osteoclast functioning and suppresses tumor-secreted RANKL expression: implications for bone metastases</t>
  </si>
  <si>
    <t>Oncogene. 2021 Feb;40(8):1503-1515. doi: 10.1038/s41388-020-01613-4. Epub 2021 Jan 15.</t>
  </si>
  <si>
    <t>Liu PI</t>
  </si>
  <si>
    <t>https://www.ncbi.nlm.nih.gov/pubmed/33452455</t>
  </si>
  <si>
    <t>https://www.ncbi.nlm.nih.gov/pubmed/33907293</t>
  </si>
  <si>
    <t>Cabozantinib plus docetaxel and prednisone in metastatic castration-resistant prostate cancer</t>
  </si>
  <si>
    <t>BJU Int. 2021 Apr;127(4):435-444. doi: 10.1111/bju.15227. Epub 2020 Oct 23.</t>
  </si>
  <si>
    <t>https://www.ncbi.nlm.nih.gov/pubmed/32969563</t>
  </si>
  <si>
    <t>Cabazitaxel schedules in metastatic castration-resistant prostate cancer: a review</t>
  </si>
  <si>
    <t>Future Oncol. 2021 Jan;17(1):91-102. doi: 10.2217/fon-2020-0672. Epub 2020 Dec 2.</t>
  </si>
  <si>
    <t>https://www.ncbi.nlm.nih.gov/pubmed/33463373</t>
  </si>
  <si>
    <t>Management of voiding dysfunction associated with pelvic malignancies</t>
  </si>
  <si>
    <t>Int J Urol. 2021 Jan;28(1):17-24. doi: 10.1111/iju.14405. Epub 2020 Nov 6.</t>
  </si>
  <si>
    <t>Stabholz Y</t>
  </si>
  <si>
    <t>https://www.ncbi.nlm.nih.gov/pubmed/33159341</t>
  </si>
  <si>
    <t>Measuring the Quality of Diagnostic Prostate Magnetic Resonance Imaging: A Urologist's Perspective</t>
  </si>
  <si>
    <t>Eur Urol. 2021 Apr;79(4):440-441. doi: 10.1016/j.eururo.2020.09.015. Epub 2020 Sep 18.</t>
  </si>
  <si>
    <t>https://www.ncbi.nlm.nih.gov/pubmed/32951929</t>
  </si>
  <si>
    <t>https://www.ncbi.nlm.nih.gov/pubmed/33559805</t>
  </si>
  <si>
    <t>World News</t>
  </si>
  <si>
    <t>BJU Int. 2021 Jan;127(1):1-3. doi: 10.1111/bju.15323.</t>
  </si>
  <si>
    <t>https://www.ncbi.nlm.nih.gov/pubmed/33369076</t>
  </si>
  <si>
    <t>Promising role of long non-coding RNA PCAT6 in malignancies</t>
  </si>
  <si>
    <t>Biomed Pharmacother. 2021 May;137:111402. doi: 10.1016/j.biopha.2021.111402. Epub 2021 Feb 26.</t>
  </si>
  <si>
    <t>https://www.ncbi.nlm.nih.gov/pubmed/33761616</t>
  </si>
  <si>
    <t>Errors in prostate core biopsy diagnosis in an era of specialisation and double reporting</t>
  </si>
  <si>
    <t>J Clin Pathol. 2021 May;74(5):327-330. doi: 10.1136/jclinpath-2020-206726. Epub 2020 Nov 18.</t>
  </si>
  <si>
    <t>Szecsei CM</t>
  </si>
  <si>
    <t>https://www.ncbi.nlm.nih.gov/pubmed/33208403</t>
  </si>
  <si>
    <t>https://www.ncbi.nlm.nih.gov/pubmed/33895037</t>
  </si>
  <si>
    <t>Distinct mechanisms for TMPRSS2 expression explain organ-specific inhibition of SARS-CoV-2 infection by enzalutamide</t>
  </si>
  <si>
    <t>Nat Commun. 2021 Feb 8;12(1):866. doi: 10.1038/s41467-021-21171-x.</t>
  </si>
  <si>
    <t>https://www.ncbi.nlm.nih.gov/pubmed/33558541</t>
  </si>
  <si>
    <t>Ultrasound-assisted laser thrombolysis with endovascular laser and high-intensity focused ultrasound</t>
  </si>
  <si>
    <t>Med Phys. 2021 Feb;48(2):579-586. doi: 10.1002/mp.14636. Epub 2020 Dec 18.</t>
  </si>
  <si>
    <t>Jo J</t>
  </si>
  <si>
    <t>https://www.ncbi.nlm.nih.gov/pubmed/33280145</t>
  </si>
  <si>
    <t>Metabolomics of Prostate Cancer Gleason Score in Tumor Tissue and Serum</t>
  </si>
  <si>
    <t>Mol Cancer Res. 2021 Mar;19(3):475-484. doi: 10.1158/1541-7786.MCR-20-0548. Epub 2020 Nov 9.</t>
  </si>
  <si>
    <t>Penney KL</t>
  </si>
  <si>
    <t>https://www.ncbi.nlm.nih.gov/pubmed/33168599</t>
  </si>
  <si>
    <t>Vaccinium myrtillus L. extract and its native polyphenol-recombined mixture have anti-proliferative and pro-apoptotic effects on human prostate cancer cell lines</t>
  </si>
  <si>
    <t>Phytother Res. 2021 Feb;35(2):1089-1098. doi: 10.1002/ptr.6879. Epub 2020 Sep 14.</t>
  </si>
  <si>
    <t>Del Bubba M</t>
  </si>
  <si>
    <t>https://www.ncbi.nlm.nih.gov/pubmed/32929801</t>
  </si>
  <si>
    <t>https://www.ncbi.nlm.nih.gov/pubmed/34061390</t>
  </si>
  <si>
    <t>https://www.ncbi.nlm.nih.gov/pubmed/33836265</t>
  </si>
  <si>
    <t>Uncovering the invisible-prevalence, characteristics, and radiomics feature-based detection of visually undetectable intraprostatic tumor lesions in (68)GaPSMA-11 PET images of patients with primary prostate cancer</t>
  </si>
  <si>
    <t>Eur J Nucl Med Mol Imaging. 2021 Jun;48(6):1987-1997. doi: 10.1007/s00259-020-05111-3. Epub 2020 Nov 18.</t>
  </si>
  <si>
    <t>https://www.ncbi.nlm.nih.gov/pubmed/33210239</t>
  </si>
  <si>
    <t>Biorepositories and Databanks for the Development of Novel Biomarkers for Genitourinary Cancer Prevention and Management</t>
  </si>
  <si>
    <t>Eur Urol Focus. 2021 May;7(3):513-521. doi: 10.1016/j.euf.2021.06.002. Epub 2021 Jun 22.</t>
  </si>
  <si>
    <t>Wagner H</t>
  </si>
  <si>
    <t>https://www.ncbi.nlm.nih.gov/pubmed/34167926</t>
  </si>
  <si>
    <t>Assessment and Management of Cardiovascular Risk Factors Among US Veterans With Prostate Cancer</t>
  </si>
  <si>
    <t>JAMA Netw Open. 2021 Feb 1;4(2):e210070. doi: 10.1001/jamanetworkopen.2021.0070.</t>
  </si>
  <si>
    <t>Sun L</t>
  </si>
  <si>
    <t>https://www.ncbi.nlm.nih.gov/pubmed/33625512</t>
  </si>
  <si>
    <t>An up-to-date evaluation of darolutamide for the treatment of prostate cancer</t>
  </si>
  <si>
    <t>Expert Opin Pharmacother. 2021 Mar;22(4):397-402. doi: 10.1080/14656566.2020.1845650. Epub 2020 Nov 9.</t>
  </si>
  <si>
    <t>https://www.ncbi.nlm.nih.gov/pubmed/33135506</t>
  </si>
  <si>
    <t>https://www.ncbi.nlm.nih.gov/pubmed/34584404</t>
  </si>
  <si>
    <t>Comparison of magnetic resonance-guided high-intensity focused ultrasound with uterine artery embolization for the treatment of uterine myoma: Don't jump to conclusions</t>
  </si>
  <si>
    <t>Taiwan J Obstet Gynecol. 2021 Jan;60(1):185-186. doi: 10.1016/j.tjog.2020.11.031.</t>
  </si>
  <si>
    <t>OuYang Z</t>
  </si>
  <si>
    <t>https://www.ncbi.nlm.nih.gov/pubmed/33495001</t>
  </si>
  <si>
    <t>Robotic-assisted laparoscopic inguinal hernia repair after previous transabdominal prostatectomy</t>
  </si>
  <si>
    <t>Surg Endosc. 2022 Mar;36(3):2105-2112. doi: 10.1007/s00464-021-08497-9. Epub 2021 Apr 1.</t>
  </si>
  <si>
    <t>Dewulf M</t>
  </si>
  <si>
    <t>https://www.ncbi.nlm.nih.gov/pubmed/33796906</t>
  </si>
  <si>
    <t>Artificial intelligence assistance significantly improves Gleason grading of prostate biopsies by pathologists</t>
  </si>
  <si>
    <t>Mod Pathol. 2021 Mar;34(3):660-671. doi: 10.1038/s41379-020-0640-y. Epub 2020 Aug 5.</t>
  </si>
  <si>
    <t>Bulten W</t>
  </si>
  <si>
    <t>https://www.ncbi.nlm.nih.gov/pubmed/32759979</t>
  </si>
  <si>
    <t>Current Trends in Artificial Intelligence Application for Endourology and Robotic Surgery</t>
  </si>
  <si>
    <t>Urol Clin North Am. 2021 Feb;48(1):151-160. doi: 10.1016/j.ucl.2020.09.004. Epub 2020 Nov 5.</t>
  </si>
  <si>
    <t>Chang TC</t>
  </si>
  <si>
    <t>https://www.ncbi.nlm.nih.gov/pubmed/33218590</t>
  </si>
  <si>
    <t>https://www.ncbi.nlm.nih.gov/pubmed/33847856</t>
  </si>
  <si>
    <t>Taxane-induced Attenuation of the CXCR2/BCL-2 Axis Sensitizes Prostate Cancer to Platinum-based Treatment</t>
  </si>
  <si>
    <t>Eur Urol. 2021 Jun;79(6):722-733. doi: 10.1016/j.eururo.2020.10.001. Epub 2020 Nov 3.</t>
  </si>
  <si>
    <t>https://www.ncbi.nlm.nih.gov/pubmed/33153817</t>
  </si>
  <si>
    <t>TGF-β1 promotes epithelial-to-mesenchymal transition and stemness of prostate cancer cells by inducing PCBP1 degradation and alternative splicing of CD44</t>
  </si>
  <si>
    <t>Cell Mol Life Sci. 2021 Feb;78(3):949-962. doi: 10.1007/s00018-020-03544-5. Epub 2020 May 21.</t>
  </si>
  <si>
    <t>https://www.ncbi.nlm.nih.gov/pubmed/32440711</t>
  </si>
  <si>
    <t>https://www.ncbi.nlm.nih.gov/pubmed/34057231</t>
  </si>
  <si>
    <t>Posttraumatic stress disorder and suicide among veterans with prostate cancer</t>
  </si>
  <si>
    <t>Psychooncology. 2021 Apr;30(4):581-590. doi: 10.1002/pon.5605. Epub 2020 Dec 13.</t>
  </si>
  <si>
    <t>Aboumrad M</t>
  </si>
  <si>
    <t>https://www.ncbi.nlm.nih.gov/pubmed/33247977</t>
  </si>
  <si>
    <t>TGF-β1-regulated miR-3691-3p targets E2F3 and PRDM1 to inhibit prostate cancer progression</t>
  </si>
  <si>
    <t>Asian J Androl. 2021 Mar-Apr;23(2):188-196. doi: 10.4103/aja.aja_60_20.</t>
  </si>
  <si>
    <t>Hu YM</t>
  </si>
  <si>
    <t>https://www.ncbi.nlm.nih.gov/pubmed/33159025</t>
  </si>
  <si>
    <t>https://www.ncbi.nlm.nih.gov/pubmed/33729581</t>
  </si>
  <si>
    <t>Protocol of the Italian Radical Cystectomy Registry (RIC): a non-randomized, 24-month, multicenter study comparing robotic-assisted, laparoscopic, and open surgery for radical cystectomy in bladder cancer</t>
  </si>
  <si>
    <t>BMC Cancer. 2021 Jan 11;21(1):51. doi: 10.1186/s12885-020-07748-7.</t>
  </si>
  <si>
    <t>https://www.ncbi.nlm.nih.gov/pubmed/33430820</t>
  </si>
  <si>
    <t>https://www.ncbi.nlm.nih.gov/pubmed/33795255</t>
  </si>
  <si>
    <t>https://www.ncbi.nlm.nih.gov/pubmed/33798264</t>
  </si>
  <si>
    <t>https://www.ncbi.nlm.nih.gov/pubmed/34077818</t>
  </si>
  <si>
    <t>Neutropenia Prevention in the Treatment of Post-docetaxel Metastatic, Castration-resistant Prostate Cancer With Cabazitaxel and Prednisone: A Multicenter, Open-label, Single-arm Phase IV Study</t>
  </si>
  <si>
    <t>Clin Genitourin Cancer. 2021 Jun;19(3):e171-e177. doi: 10.1016/j.clgc.2020.12.008. Epub 2021 Jan 7.</t>
  </si>
  <si>
    <t>https://www.ncbi.nlm.nih.gov/pubmed/33610484</t>
  </si>
  <si>
    <t>High-intensity focused ultrasound ablation in the treatment of recurrent ovary cancer and metastatic pelvic tumors: a feasibility study</t>
  </si>
  <si>
    <t>Int J Hyperthermia. 2021;38(1):282-287. doi: 10.1080/02656736.2021.1889698.</t>
  </si>
  <si>
    <t>Lei T</t>
  </si>
  <si>
    <t>https://www.ncbi.nlm.nih.gov/pubmed/33612045</t>
  </si>
  <si>
    <t>Early versus late hysteroscopic resection after high-intensity focused ultrasound for retained placenta accreta</t>
  </si>
  <si>
    <t>Int J Hyperthermia. 2021;38(1):257-262. doi: 10.1080/02656736.2021.1887943.</t>
  </si>
  <si>
    <t>He S</t>
  </si>
  <si>
    <t>https://www.ncbi.nlm.nih.gov/pubmed/33612042</t>
  </si>
  <si>
    <t>Source position measurement by Cherenkov emission imaging from applicators for high-dose-rate brachytherapy</t>
  </si>
  <si>
    <t>Med Phys. 2021 Jan;48(1):488-499. doi: 10.1002/mp.14606. Epub 2020 Dec 7.</t>
  </si>
  <si>
    <t>Yogo K</t>
  </si>
  <si>
    <t>https://www.ncbi.nlm.nih.gov/pubmed/33216999</t>
  </si>
  <si>
    <t>Quality of Prostate MRI: Is the PI-RADS Standard Sufficient?</t>
  </si>
  <si>
    <t>Acad Radiol. 2021 Feb;28(2):199-207. doi: 10.1016/j.acra.2020.01.031. Epub 2020 Mar 4.</t>
  </si>
  <si>
    <t>Sackett J</t>
  </si>
  <si>
    <t>https://www.ncbi.nlm.nih.gov/pubmed/32143993</t>
  </si>
  <si>
    <t>The combined use of 2D scout and 3D axial CT images to accurately determine the catheter tips for high-dose-rate brachytherapy plans</t>
  </si>
  <si>
    <t>J Appl Clin Med Phys. 2021 Mar;22(3):273-278. doi: 10.1002/acm2.13184. Epub 2021 Feb 27.</t>
  </si>
  <si>
    <t>Qing K</t>
  </si>
  <si>
    <t>https://www.ncbi.nlm.nih.gov/pubmed/33638579</t>
  </si>
  <si>
    <t>https://www.ncbi.nlm.nih.gov/pubmed/34000613</t>
  </si>
  <si>
    <t>Preclinical development of CD126 CAR-T cells with broad antitumor activity</t>
  </si>
  <si>
    <t>Blood Cancer J. 2021 Jan 4;11(1):3. doi: 10.1038/s41408-020-00405-z.</t>
  </si>
  <si>
    <t>Mishra AK</t>
  </si>
  <si>
    <t>https://www.ncbi.nlm.nih.gov/pubmed/33414408</t>
  </si>
  <si>
    <t>Bladder lesions as incidental findings during transurethral resection of the prostate: prevalence, diagnosis, and pathological findings</t>
  </si>
  <si>
    <t>World J Urol. 2021 Jun;39(6):1955-1960. doi: 10.1007/s00345-020-03389-4. Epub 2020 Jul 30.</t>
  </si>
  <si>
    <t>de Cunto Romero R</t>
  </si>
  <si>
    <t>https://www.ncbi.nlm.nih.gov/pubmed/32734459</t>
  </si>
  <si>
    <t>HDAC5 Loss Impairs RB Repression of Pro-Oncogenic Genes and Confers CDK4/6 Inhibitor Resistance in Cancer</t>
  </si>
  <si>
    <t>Cancer Res. 2021 Mar 15;81(6):1486-1499. doi: 10.1158/0008-5472.CAN-20-2828. Epub 2021 Jan 8.</t>
  </si>
  <si>
    <t>https://www.ncbi.nlm.nih.gov/pubmed/33419772</t>
  </si>
  <si>
    <t>Safety and efficacy of high-intensity focused ultrasound in severe or refractory glaucoma</t>
  </si>
  <si>
    <t>Eur J Ophthalmol. 2021 Jan;31(1):130-137. doi: 10.1177/1120672119874594. Epub 2019 Sep 25.</t>
  </si>
  <si>
    <t>Hugo J</t>
  </si>
  <si>
    <t>https://www.ncbi.nlm.nih.gov/pubmed/31550914</t>
  </si>
  <si>
    <t>A Phase 2 Trial of Abiraterone Followed by Randomization to Addition of Dasatinib or Sunitinib in Men With Metastatic Castration-Resistant Prostate Cancer</t>
  </si>
  <si>
    <t>Clin Genitourin Cancer. 2021 Feb;19(1):22-31.e5. doi: 10.1016/j.clgc.2020.05.013. Epub 2020 May 30.</t>
  </si>
  <si>
    <t>https://www.ncbi.nlm.nih.gov/pubmed/32675015</t>
  </si>
  <si>
    <t>https://www.ncbi.nlm.nih.gov/pubmed/33486605</t>
  </si>
  <si>
    <t>Diagnostic Accuracy and Interobserver Agreement of PI-RADS Version 2 and Version 2.1 for the Detection of Transition Zone Prostate Cancers</t>
  </si>
  <si>
    <t>AJR Am J Roentgenol. 2021 May;216(5):1247-1256. doi: 10.2214/AJR.20.23883. Epub 2021 Feb 24.</t>
  </si>
  <si>
    <t>Wei CG</t>
  </si>
  <si>
    <t>https://www.ncbi.nlm.nih.gov/pubmed/32755220</t>
  </si>
  <si>
    <t>Calculating the Effect of Ribs on the Focus Quality of a Therapeutic Spherical Random Phased Array</t>
  </si>
  <si>
    <t>Sensors (Basel). 2021 Feb 9;21(4):1211. doi: 10.3390/s21041211.</t>
  </si>
  <si>
    <t>https://www.ncbi.nlm.nih.gov/pubmed/33572208</t>
  </si>
  <si>
    <t>An analysis of health-related quality of life in the phase III PROSELICA and FIRSTANA studies assessing cabazitaxel in patients with metastatic castration-resistant prostate cancer</t>
  </si>
  <si>
    <t>ESMO Open. 2021 Apr;6(2):100089. doi: 10.1016/j.esmoop.2021.100089. Epub 2021 Mar 16.</t>
  </si>
  <si>
    <t>https://www.ncbi.nlm.nih.gov/pubmed/33740734</t>
  </si>
  <si>
    <t>https://www.ncbi.nlm.nih.gov/pubmed/33531652</t>
  </si>
  <si>
    <t>Pan-AKT Inhibitor Capivasertib With Docetaxel and Prednisolone in Metastatic Castration-Resistant Prostate Cancer: A Randomized, Placebo-Controlled Phase II Trial (ProCAID)</t>
  </si>
  <si>
    <t>J Clin Oncol. 2021 Jan 20;39(3):190-201. doi: 10.1200/JCO.20.01576. Epub 2020 Dec 16.</t>
  </si>
  <si>
    <t>Crabb SJ</t>
  </si>
  <si>
    <t>https://www.ncbi.nlm.nih.gov/pubmed/33326257</t>
  </si>
  <si>
    <t>Budget impact analysis of darolutamide for treatment of nonmetastatic castration-resistant prostate cancer</t>
  </si>
  <si>
    <t>J Manag Care Spec Pharm. 2021 Feb;27(2):166-174. doi: 10.18553/jmcp.2020.20330. Epub 2020 Nov 3.</t>
  </si>
  <si>
    <t>Appukkuttan S</t>
  </si>
  <si>
    <t>https://www.ncbi.nlm.nih.gov/pubmed/33141615</t>
  </si>
  <si>
    <t>Engineering T Cells to Express Tumoricidal MDA-7/IL24 Enhances Cancer Immunotherapy</t>
  </si>
  <si>
    <t>Cancer Res. 2021 May 1;81(9):2429-2441. doi: 10.1158/0008-5472.CAN-20-2604. Epub 2021 Mar 16.</t>
  </si>
  <si>
    <t>https://www.ncbi.nlm.nih.gov/pubmed/33727225</t>
  </si>
  <si>
    <t>Let us not forget about our past contributions to the field of prostatic neoplasms: To some extent what we value now was already there</t>
  </si>
  <si>
    <t>Pathol Res Pract. 2021 Mar;219:153377. doi: 10.1016/j.prp.2021.153377. Epub 2021 Feb 13.</t>
  </si>
  <si>
    <t>Montironi R</t>
  </si>
  <si>
    <t>https://www.ncbi.nlm.nih.gov/pubmed/33631479</t>
  </si>
  <si>
    <t>Impact of Late Dosing on Testosterone Suppression with 2 Different Leuprolide Acetate Formulations: In Situ Gel and Microsphere. An Analysis of United States Clinical Data</t>
  </si>
  <si>
    <t>J Urol. 2021 Feb;205(2):554-560. doi: 10.1097/JU.0000000000001392. Epub 2020 Oct 22.</t>
  </si>
  <si>
    <t>Crawford ED</t>
  </si>
  <si>
    <t>https://www.ncbi.nlm.nih.gov/pubmed/33090917</t>
  </si>
  <si>
    <t>Combining high-intensity focused ultrasound (HIFU) ablation with percutaneous ethanol injection (PEI) in the treatment of benign thyroid nodules</t>
  </si>
  <si>
    <t>Eur Radiol. 2021 Apr;31(4):2384-2391. doi: 10.1007/s00330-020-07317-3. Epub 2020 Sep 24.</t>
  </si>
  <si>
    <t>Lang BHH</t>
  </si>
  <si>
    <t>https://www.ncbi.nlm.nih.gov/pubmed/32974689</t>
  </si>
  <si>
    <t>Germline Sequencing DNA Repair Genes in 5545 Men With Aggressive and Nonaggressive Prostate Cancer</t>
  </si>
  <si>
    <t>J Natl Cancer Inst. 2021 May 4;113(5):616-625. doi: 10.1093/jnci/djaa132.</t>
  </si>
  <si>
    <t>https://www.ncbi.nlm.nih.gov/pubmed/32853339</t>
  </si>
  <si>
    <t>Androgen receptor gain in circulating free DNA and splicing variant 7 in exosomes predict clinical outcome in CRPC patients treated with abiraterone and enzalutamide</t>
  </si>
  <si>
    <t>Prostate Cancer Prostatic Dis. 2021 Jun;24(2):524-531. doi: 10.1038/s41391-020-00309-w. Epub 2021 Jan 26.</t>
  </si>
  <si>
    <t>Del Re M</t>
  </si>
  <si>
    <t>https://www.ncbi.nlm.nih.gov/pubmed/33500577</t>
  </si>
  <si>
    <t>https://www.ncbi.nlm.nih.gov/pubmed/34512147</t>
  </si>
  <si>
    <t>Impact of Medical Castration on Malignant Arrhythmias in Patients With Prostate Cancer</t>
  </si>
  <si>
    <t>J Am Heart Assoc. 2021 Feb;10(5):e017267. doi: 10.1161/JAHA.120.017267. Epub 2021 Feb 18.</t>
  </si>
  <si>
    <t>Hasegawa K</t>
  </si>
  <si>
    <t>https://www.ncbi.nlm.nih.gov/pubmed/33599136</t>
  </si>
  <si>
    <t>Focused ultrasound ablation of a large canine oral tumor achieves efficient tumor remission: a case report</t>
  </si>
  <si>
    <t>Int J Hyperthermia. 2021;38(1):552-560. doi: 10.1080/02656736.2021.1903582.</t>
  </si>
  <si>
    <t>Ranjan A</t>
  </si>
  <si>
    <t>https://www.ncbi.nlm.nih.gov/pubmed/33784931</t>
  </si>
  <si>
    <t>https://www.ncbi.nlm.nih.gov/pubmed/33824421</t>
  </si>
  <si>
    <t>Novel circular RNA circSOBP governs amoeboid migration through the regulation of the miR-141-3p/MYPT1/p-MLC2 axis in prostate cancer</t>
  </si>
  <si>
    <t>Clin Transl Med. 2021 Mar;11(3):e360. doi: 10.1002/ctm2.360.</t>
  </si>
  <si>
    <t>Chao F</t>
  </si>
  <si>
    <t>https://www.ncbi.nlm.nih.gov/pubmed/33784000</t>
  </si>
  <si>
    <t>Are Multiparametric Magnetic Resonance Imaging and Guided Biopsies Needed in Men with Normal Digital Rectal Examination and Prostatic-specific Antigen &gt;20 ng/ml?</t>
  </si>
  <si>
    <t>Eur Urol Oncol. 2021 Apr;4(2):334-335. doi: 10.1016/j.euo.2021.02.004. Epub 2021 Mar 2.</t>
  </si>
  <si>
    <t>https://www.ncbi.nlm.nih.gov/pubmed/33663960</t>
  </si>
  <si>
    <t>Factors influencing the clinical efficacy of high-intensity focused ultrasound in the treatment of non-neoplastic epithelial disorders of the vulva: a retrospective observational study</t>
  </si>
  <si>
    <t>Int J Hyperthermia. 2021;38(1):1457-1461. doi: 10.1080/02656736.2021.1985628.</t>
  </si>
  <si>
    <t>https://www.ncbi.nlm.nih.gov/pubmed/34620032</t>
  </si>
  <si>
    <t>Psychosocial contributors to patients' and partners' postprostate cancer sexual recovery: 10 evidence-based and practical considerations</t>
  </si>
  <si>
    <t>Int J Impot Res. 2021 May;33(4):464-472. doi: 10.1038/s41443-020-00369-5. Epub 2020 Nov 17.</t>
  </si>
  <si>
    <t>https://www.ncbi.nlm.nih.gov/pubmed/33204005</t>
  </si>
  <si>
    <t>High-intensity focused ultrasound in the management of adenomyosis: long-term results from a single center</t>
  </si>
  <si>
    <t>Int J Hyperthermia. 2021;38(1):241-247. doi: 10.1080/02656736.2021.1886347.</t>
  </si>
  <si>
    <t>https://www.ncbi.nlm.nih.gov/pubmed/33602049</t>
  </si>
  <si>
    <t>Immune Checkpoint Inhibitor-Induced Ptosis in a Patient With Prostate Cancer</t>
  </si>
  <si>
    <t>J Neuroophthalmol. 2021 Mar 1;41(1):e71-e72. doi: 10.1097/WNO.0000000000000927.</t>
  </si>
  <si>
    <t>Williams KJ</t>
  </si>
  <si>
    <t>https://www.ncbi.nlm.nih.gov/pubmed/32235233</t>
  </si>
  <si>
    <t>PRPF6 promotes androgen receptor/androgen receptor-variant 7 actions in castration-resistant prostate cancer cells</t>
  </si>
  <si>
    <t>Int J Biol Sci. 2021 Jan 1;17(1):188-203. doi: 10.7150/ijbs.50810. eCollection 2021.</t>
  </si>
  <si>
    <t>https://www.ncbi.nlm.nih.gov/pubmed/33390843</t>
  </si>
  <si>
    <t>Radical cystectomy improves survival in patients with stage T1 squamous cell carcinoma and neuroendocrine carcinoma of the urinary bladder</t>
  </si>
  <si>
    <t>Eur J Surg Oncol. 2021 Feb;47(2):463-469. doi: 10.1016/j.ejso.2020.05.006. Epub 2020 May 12.</t>
  </si>
  <si>
    <t>https://www.ncbi.nlm.nih.gov/pubmed/32457017</t>
  </si>
  <si>
    <t>Urological and sexual function after robotic and laparoscopic surgery for rectal cancer: A systematic review, meta-analysis and meta-regression</t>
  </si>
  <si>
    <t>Int J Med Robot. 2021 Feb;17(1):1-8. doi: 10.1002/rcs.2164. Epub 2020 Sep 17.</t>
  </si>
  <si>
    <t>Wee IJY</t>
  </si>
  <si>
    <t>https://www.ncbi.nlm.nih.gov/pubmed/32945090</t>
  </si>
  <si>
    <t>Apalutamide, darolutamide and enzalutamide in nonmetastatic castration-resistant prostate cancer: a meta-analysis</t>
  </si>
  <si>
    <t>Future Oncol. 2021 May;17(14):1811-1823. doi: 10.2217/fon-2020-1104. Epub 2021 Feb 5.</t>
  </si>
  <si>
    <t>https://www.ncbi.nlm.nih.gov/pubmed/33543650</t>
  </si>
  <si>
    <t>Combining Mechanical High-Intensity Focused Ultrasound Ablation with Chemotherapy for Augmentation of Anticancer Immune Responses</t>
  </si>
  <si>
    <t>Mol Pharm. 2021 May 3;18(5):2091-2103. doi: 10.1021/acs.molpharmaceut.1c00229. Epub 2021 Apr 22.</t>
  </si>
  <si>
    <t>https://www.ncbi.nlm.nih.gov/pubmed/33886331</t>
  </si>
  <si>
    <t>Endorectal digital prostate tomosynthesis (endoDPT): a proof-of-concept study</t>
  </si>
  <si>
    <t>Biomed Phys Eng Express. 2021 Jan 6;7(2). doi: 10.1088/2057-1976/abd59b.</t>
  </si>
  <si>
    <t>Steiner J</t>
  </si>
  <si>
    <t>https://www.ncbi.nlm.nih.gov/pubmed/34037539</t>
  </si>
  <si>
    <t>Differential Expression of a Panel of Ten CNTN1-Associated Genes during Prostate Cancer Progression and the Predictive Properties of the Panel Towards Prostate Cancer Relapse</t>
  </si>
  <si>
    <t>Genes (Basel). 2021 Feb 10;12(2):257. doi: 10.3390/genes12020257.</t>
  </si>
  <si>
    <t>https://www.ncbi.nlm.nih.gov/pubmed/33578925</t>
  </si>
  <si>
    <t>AE37: a HER2-targeted vaccine for the prevention of breast cancer recurrence</t>
  </si>
  <si>
    <t>Expert Opin Investig Drugs. 2021 Jan;30(1):5-11. doi: 10.1080/13543784.2021.1849140. Epub 2020 Dec 3.</t>
  </si>
  <si>
    <t>McCarthy PM</t>
  </si>
  <si>
    <t>https://www.ncbi.nlm.nih.gov/pubmed/33191799</t>
  </si>
  <si>
    <t>Quantitative prediction of the extent of pelvic tumour ablation by magnetic resonance-guided high intensity focused ultrasound</t>
  </si>
  <si>
    <t>Int J Hyperthermia. 2021;38(1):1111-1125. doi: 10.1080/02656736.2021.1959658.</t>
  </si>
  <si>
    <t>Lam NFD</t>
  </si>
  <si>
    <t>https://www.ncbi.nlm.nih.gov/pubmed/34325608</t>
  </si>
  <si>
    <t>Plasma Cell-Free DNA Profiling of PTEN-PI3K-AKT Pathway Aberrations in Metastatic Castration-Resistant Prostate Cancer</t>
  </si>
  <si>
    <t>JCO Precis Oncol. 2021 Apr 6;5:PO.20.00424. doi: 10.1200/PO.20.00424. eCollection 2021.</t>
  </si>
  <si>
    <t>https://www.ncbi.nlm.nih.gov/pubmed/34250422</t>
  </si>
  <si>
    <t>Investigating the performance of a novel pH and cathepsin B sensitive, stimulus-responsive nanoparticle for optimised sonodynamic therapy in prostate cancer</t>
  </si>
  <si>
    <t>J Control Release. 2021 Jan 10;329:76-86. doi: 10.1016/j.jconrel.2020.11.040. Epub 2020 Nov 24.</t>
  </si>
  <si>
    <t>Hadi MM</t>
  </si>
  <si>
    <t>https://www.ncbi.nlm.nih.gov/pubmed/33245955</t>
  </si>
  <si>
    <t>Development and validation of a model to predict survival in colorectal cancer using a gradient-boosted machine</t>
  </si>
  <si>
    <t>Gut. 2021 May;70(5):884-889. doi: 10.1136/gutjnl-2020-321799. Epub 2020 Sep 4.</t>
  </si>
  <si>
    <t>Bibault JE</t>
  </si>
  <si>
    <t>https://www.ncbi.nlm.nih.gov/pubmed/32887732</t>
  </si>
  <si>
    <t>A comparison of results following the treatment of placenta accreta and placenta increta using high-intensity focused ultrasound followed by hysteroscopic resection</t>
  </si>
  <si>
    <t>Int J Hyperthermia. 2021;38(1):576-581. doi: 10.1080/02656736.2021.1909149.</t>
  </si>
  <si>
    <t>Lin Z</t>
  </si>
  <si>
    <t>https://www.ncbi.nlm.nih.gov/pubmed/33827369</t>
  </si>
  <si>
    <t>https://www.ncbi.nlm.nih.gov/pubmed/33838536</t>
  </si>
  <si>
    <t>A comparative analysis of pregnancy outcomes of patients with uterine fibroids after high intensity focused ultrasound ablation and laparoscopic myomectomy: a retrospective study</t>
  </si>
  <si>
    <t>Int J Hyperthermia. 2021;38(1):79-84. doi: 10.1080/02656736.2021.1874547.</t>
  </si>
  <si>
    <t>Jiang Z</t>
  </si>
  <si>
    <t>https://www.ncbi.nlm.nih.gov/pubmed/33478288</t>
  </si>
  <si>
    <t>Clinical Evaluation of Deep Learning and Atlas-Based Auto-Contouring of Bladder and Rectum for Prostate Radiation Therapy</t>
  </si>
  <si>
    <t>Pract Radiat Oncol. 2021 Jan-Feb;11(1):e80-e89. doi: 10.1016/j.prro.2020.05.013. Epub 2020 Jun 27.</t>
  </si>
  <si>
    <t>Zabel WJ</t>
  </si>
  <si>
    <t>https://www.ncbi.nlm.nih.gov/pubmed/32599279</t>
  </si>
  <si>
    <t>https://www.ncbi.nlm.nih.gov/pubmed/33900646</t>
  </si>
  <si>
    <t>Real-World Safety and Efficacy Outcomes with Abiraterone Acetate Plus Prednisone or Prednisolone as the First- or Second-Line Treatment for Metastatic Castration-Resistant Prostate Cancer: Data from the Prostate Cancer Registry</t>
  </si>
  <si>
    <t>Target Oncol. 2021 May;16(3):357-367. doi: 10.1007/s11523-021-00807-4. Epub 2021 Apr 7.</t>
  </si>
  <si>
    <t>Bjartell A</t>
  </si>
  <si>
    <t>https://www.ncbi.nlm.nih.gov/pubmed/33826036</t>
  </si>
  <si>
    <t>Uterine Myomas: Focused Ultrasound Surgery</t>
  </si>
  <si>
    <t>Semin Ultrasound CT MR. 2021 Feb;42(1):25-36. doi: 10.1053/j.sult.2020.08.001. Epub 2020 Aug 21.</t>
  </si>
  <si>
    <t>Napoli A</t>
  </si>
  <si>
    <t>https://www.ncbi.nlm.nih.gov/pubmed/33541586</t>
  </si>
  <si>
    <t>https://www.ncbi.nlm.nih.gov/pubmed/34422091</t>
  </si>
  <si>
    <t>Prostate Biparametric MRI: PI-RADS Committee Position and Perspectives</t>
  </si>
  <si>
    <t>AJR Am J Roentgenol. 2021 Jun;216(6):W32. doi: 10.2214/AJR.21.25443. Epub 2021 Apr 21.</t>
  </si>
  <si>
    <t>https://www.ncbi.nlm.nih.gov/pubmed/33881899</t>
  </si>
  <si>
    <t>Controversies in Testosterone Therapy</t>
  </si>
  <si>
    <t>Sex Med Rev. 2021 Jan;9(1):149-159. doi: 10.1016/j.sxmr.2020.09.004. Epub 2020 Dec 9.</t>
  </si>
  <si>
    <t>Twitchell DK</t>
  </si>
  <si>
    <t>https://www.ncbi.nlm.nih.gov/pubmed/33309270</t>
  </si>
  <si>
    <t>Perils of hidden depths</t>
  </si>
  <si>
    <t>J Clin Pathol. 2021 May;74(5):e8. doi: 10.1136/jclinpath-2020-206930. Epub 2020 Nov 1.</t>
  </si>
  <si>
    <t>Mason AE</t>
  </si>
  <si>
    <t>https://www.ncbi.nlm.nih.gov/pubmed/33132216</t>
  </si>
  <si>
    <t>Male pelvic multi-organ segmentation on transrectal ultrasound using anchor-free mask CNN</t>
  </si>
  <si>
    <t>Med Phys. 2021 Jun;48(6):3055-3064. doi: 10.1002/mp.14895. Epub 2021 May 14.</t>
  </si>
  <si>
    <t>https://www.ncbi.nlm.nih.gov/pubmed/33894057</t>
  </si>
  <si>
    <t>Nonenhanced MRI-based radiomics model for preoperative prediction of nonperfused volume ratio for high-intensity focused ultrasound ablation of uterine leiomyomas</t>
  </si>
  <si>
    <t>Int J Hyperthermia. 2021;38(1):1349-1358. doi: 10.1080/02656736.2021.1972170.</t>
  </si>
  <si>
    <t>https://www.ncbi.nlm.nih.gov/pubmed/34486913</t>
  </si>
  <si>
    <t>Image-guided thermal ablation in the management of symptomatic adenomyosis: a systematic review and meta-analysis</t>
  </si>
  <si>
    <t>Int J Hyperthermia. 2021;38(1):948-962. doi: 10.1080/02656736.2021.1939443.</t>
  </si>
  <si>
    <t>https://www.ncbi.nlm.nih.gov/pubmed/34139945</t>
  </si>
  <si>
    <t>Antidiabetic Drugs and Prostate Cancer Prognosis in a Finnish Population-Based Cohort</t>
  </si>
  <si>
    <t>Cancer Epidemiol Biomarkers Prev. 2021 May;30(5):982-989. doi: 10.1158/1055-9965.EPI-19-0580. Epub 2021 Mar 2.</t>
  </si>
  <si>
    <t>Vihervuori VJ</t>
  </si>
  <si>
    <t>https://www.ncbi.nlm.nih.gov/pubmed/33653815</t>
  </si>
  <si>
    <t>https://www.ncbi.nlm.nih.gov/pubmed/33985973</t>
  </si>
  <si>
    <t>Efficacy and safety of darolutamide in Japanese patients with nonmetastatic castration-resistant prostate cancer: a sub-group analysis of the phase III ARAMIS trial</t>
  </si>
  <si>
    <t>Int J Clin Oncol. 2021 Mar;26(3):578-590. doi: 10.1007/s10147-020-01824-5. Epub 2020 Nov 23.</t>
  </si>
  <si>
    <t>https://www.ncbi.nlm.nih.gov/pubmed/33226524</t>
  </si>
  <si>
    <t>Matched-pair dosimetric comparison of cardiac radiation exposure between deep-inspiration breath-hold whole-breast radiation therapy with Active Breathing Coordinator and interstitial multicatheter high-dose-rate brachytherapy as accelerated partial breast irradiation in adjuvant treatment of left-sided breast cancer after breast-conserving surgery</t>
  </si>
  <si>
    <t>Strahlenther Onkol. 2021 Apr;197(4):308-316. doi: 10.1007/s00066-020-01702-z. Epub 2020 Oct 19.</t>
  </si>
  <si>
    <t>https://www.ncbi.nlm.nih.gov/pubmed/33074349</t>
  </si>
  <si>
    <t>https://www.ncbi.nlm.nih.gov/pubmed/33993437</t>
  </si>
  <si>
    <t>Urgent and elective proctologic/anorectal interventions in the COVID-19 pandemic: A practical guideline for treatment safety</t>
  </si>
  <si>
    <t>Ulus Travma Acil Cerrahi Derg. 2021 Mar;27(2):180-186. doi: 10.14744/tjtes.2020.02446.</t>
  </si>
  <si>
    <t>Leventoğlu S</t>
  </si>
  <si>
    <t>https://www.ncbi.nlm.nih.gov/pubmed/33630284</t>
  </si>
  <si>
    <t>The Importance of Being PRECISE in Prostate Magnetic Resonance Imaging and Active Surveillance</t>
  </si>
  <si>
    <t>Eur Urol. 2021 Apr;79(4):560-563. doi: 10.1016/j.eururo.2021.01.016. Epub 2021 Feb 3.</t>
  </si>
  <si>
    <t>https://www.ncbi.nlm.nih.gov/pubmed/33546915</t>
  </si>
  <si>
    <t>Delayed 68Ga-PSMA PET/CT Image-Guided Biopsy for Low-Grade Adenocarcinoma in Benign Prostatic Hyperplasia</t>
  </si>
  <si>
    <t>Clin Nucl Med. 2021 Apr 1;46(4):e190-e192. doi: 10.1097/RLU.0000000000003440.</t>
  </si>
  <si>
    <t>Santhosh S</t>
  </si>
  <si>
    <t>https://www.ncbi.nlm.nih.gov/pubmed/33234940</t>
  </si>
  <si>
    <t>The efficacy of a new high-intensity focused ultrasound therapy for metastatic pancreatic cancer</t>
  </si>
  <si>
    <t>Int J Hyperthermia. 2021;38(1):288-295. doi: 10.1080/02656736.2021.1876252.</t>
  </si>
  <si>
    <t>https://www.ncbi.nlm.nih.gov/pubmed/33615955</t>
  </si>
  <si>
    <t>A new role of GRP75-USP1-SIX1 protein complex in driving prostate cancer progression and castration resistance</t>
  </si>
  <si>
    <t>Oncogene. 2021 Jun;40(25):4291-4306. doi: 10.1038/s41388-021-01851-0. Epub 2021 Jun 2.</t>
  </si>
  <si>
    <t>https://www.ncbi.nlm.nih.gov/pubmed/34079090</t>
  </si>
  <si>
    <t>Nociception monitor-guided opioid administration in radical retropubic prostatectomy. Manufacturer's response to Br J Anaesth 2020; 126: 516-24</t>
  </si>
  <si>
    <t>Br J Anaesth. 2021 May;126(5):e161-e162. doi: 10.1016/j.bja.2021.01.022. Epub 2021 Feb 23.</t>
  </si>
  <si>
    <t>Overdyk FJ</t>
  </si>
  <si>
    <t>https://www.ncbi.nlm.nih.gov/pubmed/33637285</t>
  </si>
  <si>
    <t>Assessment of Collaborative Robot (Cobot)-Assisted Histotripsy for Venous Clot Ablation</t>
  </si>
  <si>
    <t>IEEE Trans Biomed Eng. 2021 Apr;68(4):1220-1228. doi: 10.1109/TBME.2020.3023630. Epub 2021 Mar 18.</t>
  </si>
  <si>
    <t>Bader KB</t>
  </si>
  <si>
    <t>https://www.ncbi.nlm.nih.gov/pubmed/32915723</t>
  </si>
  <si>
    <t>Feasibility of apparent diffusion coefficient in predicting the technical outcome of MR-guided high-intensity focused ultrasound treatment of uterine fibroids - a comparison with the Funaki classification</t>
  </si>
  <si>
    <t>Int J Hyperthermia. 2021;38(1):85-94. doi: 10.1080/02656736.2021.1874545.</t>
  </si>
  <si>
    <t>Sainio T</t>
  </si>
  <si>
    <t>https://www.ncbi.nlm.nih.gov/pubmed/33506700</t>
  </si>
  <si>
    <t>Evaluation of an MRI receive head coil for use in transcranial MR guided focused ultrasound for functional neurosurgery</t>
  </si>
  <si>
    <t>Int J Hyperthermia. 2021;38(1):22-29. doi: 10.1080/02656736.2020.1867242.</t>
  </si>
  <si>
    <t>https://www.ncbi.nlm.nih.gov/pubmed/33459092</t>
  </si>
  <si>
    <t>A case of bulky pseudohyperplastic prostatic adenocarcinoma</t>
  </si>
  <si>
    <t>Aktuelle Urol. 2021 Feb;52(1):47-49. doi: 10.1055/a-0978-6148. Epub 2019 Sep 4.</t>
  </si>
  <si>
    <t>Narita T</t>
  </si>
  <si>
    <t>https://www.ncbi.nlm.nih.gov/pubmed/31486059</t>
  </si>
  <si>
    <t>Multifunctional l-arginine-based magnetic nanoparticles for multiple-synergistic tumor therapy</t>
  </si>
  <si>
    <t>Biomater Sci. 2021 Mar 21;9(6):2230-2243. doi: 10.1039/d0bm01932a. Epub 2021 Jan 28.</t>
  </si>
  <si>
    <t>Yang H</t>
  </si>
  <si>
    <t>https://www.ncbi.nlm.nih.gov/pubmed/33507174</t>
  </si>
  <si>
    <t>Comparison of outcomes of hysteroscopic myomectomy of type 2 submucous fibroids greater than 4 cm in diameter via pretreatment with HIFU or GnRH-a</t>
  </si>
  <si>
    <t>Int J Hyperthermia. 2021;38(1):183-188. doi: 10.1080/02656736.2021.1874546.</t>
  </si>
  <si>
    <t>Liao P</t>
  </si>
  <si>
    <t>https://www.ncbi.nlm.nih.gov/pubmed/33573453</t>
  </si>
  <si>
    <t>Microbubble contrast agent SonoVue combined with oxytocin improves the efficiency of high-intensity focused ultrasound ablation for adenomyosis</t>
  </si>
  <si>
    <t>Int J Hyperthermia. 2021;38(1):1601-1608. doi: 10.1080/02656736.2021.1993357.</t>
  </si>
  <si>
    <t>Yao R</t>
  </si>
  <si>
    <t>https://www.ncbi.nlm.nih.gov/pubmed/34763594</t>
  </si>
  <si>
    <t>Value of MRI texture analysis for predicting new Gleason grade group</t>
  </si>
  <si>
    <t>Br J Radiol. 2021 May 1;94(1121):20210005. doi: 10.1259/bjr.20210005. Epub 2021 Mar 11.</t>
  </si>
  <si>
    <t>He X</t>
  </si>
  <si>
    <t>https://www.ncbi.nlm.nih.gov/pubmed/33684304</t>
  </si>
  <si>
    <t>Eight Endorsements of the International Society of Urological Pathology from the 2019 Consensus Conference on Grading of Prostatic Carcinoma</t>
  </si>
  <si>
    <t>J Urol. 2021 Jan;205(1):8-10. doi: 10.1097/JU.0000000000001356. Epub 2020 Sep 8.</t>
  </si>
  <si>
    <t>https://www.ncbi.nlm.nih.gov/pubmed/32897768</t>
  </si>
  <si>
    <t>Evaluation of Pseudorandom Sonications for Reducing Cavitation With a Clinical Neurosurgery HIFU Device</t>
  </si>
  <si>
    <t>IEEE Trans Ultrason Ferroelectr Freq Control. 2021 Apr;68(4):1224-1233. doi: 10.1109/TUFFC.2020.3036774. Epub 2021 Mar 26.</t>
  </si>
  <si>
    <t>Lafon C</t>
  </si>
  <si>
    <t>https://www.ncbi.nlm.nih.gov/pubmed/33166253</t>
  </si>
  <si>
    <t>Target Biopsy and Core Number in Prostate Biopsy</t>
  </si>
  <si>
    <t>Ultrasound Med Biol. 2021 Mar;47(3):848-849. doi: 10.1016/j.ultrasmedbio.2020.11.003. Epub 2020 Nov 28.</t>
  </si>
  <si>
    <t>Shen WW</t>
  </si>
  <si>
    <t>https://www.ncbi.nlm.nih.gov/pubmed/33261911</t>
  </si>
  <si>
    <t>Unusual and potentially important finding in a prostatic needle biopsy</t>
  </si>
  <si>
    <t>J Clin Pathol. 2021 Jan;74(1):e1. doi: 10.1136/jclinpath-2020-206537. Epub 2020 May 28.</t>
  </si>
  <si>
    <t>Pai SA</t>
  </si>
  <si>
    <t>https://www.ncbi.nlm.nih.gov/pubmed/32467318</t>
  </si>
  <si>
    <t>Oral Administration of the p75 Neurotrophin Receptor Modulator, LM11A-31, Improves Erectile Function in a Mouse Model of Cavernous Nerve Injury</t>
  </si>
  <si>
    <t>J Sex Med. 2021 Jan;18(1):17-28. doi: 10.1016/j.jsxm.2020.10.015. Epub 2020 Nov 24.</t>
  </si>
  <si>
    <t>Yin GN</t>
  </si>
  <si>
    <t>https://www.ncbi.nlm.nih.gov/pubmed/33243690</t>
  </si>
  <si>
    <t>Cost-Effectiveness Assessment of Monitoring Abiraterone Levels in Metastatic Castration-Resistant Prostate Cancer Patients</t>
  </si>
  <si>
    <t>Value Health. 2021 Jan;24(1):121-128. doi: 10.1016/j.jval.2020.04.1838. Epub 2020 Sep 11.</t>
  </si>
  <si>
    <t>Ten Ham RMT</t>
  </si>
  <si>
    <t>https://www.ncbi.nlm.nih.gov/pubmed/33431146</t>
  </si>
  <si>
    <t>High-intensity focused ultrasound ablation as an adjuvant surgical salvage procedure in gestational trophoblastic neoplasia chemotherapy with chemoresistance or recurrence: two case reports</t>
  </si>
  <si>
    <t>Int J Hyperthermia. 2021;38(1):1584-1589. doi: 10.1080/02656736.2021.1998659.</t>
  </si>
  <si>
    <t>She C</t>
  </si>
  <si>
    <t>https://www.ncbi.nlm.nih.gov/pubmed/34732086</t>
  </si>
  <si>
    <t>Prostatic cystadenoma. A case-report illustrating diagnosis and surgical management of an unusual condition</t>
  </si>
  <si>
    <t>Scand J Urol. 2021 Feb;55(1):83-85. doi: 10.1080/21681805.2020.1864465. Epub 2020 Dec 28.</t>
  </si>
  <si>
    <t>Kristensen VM</t>
  </si>
  <si>
    <t>https://www.ncbi.nlm.nih.gov/pubmed/33356753</t>
  </si>
  <si>
    <t>End-user evaluation of software-generated intervention planning environment for transrectal magnetic resonance-guided prostate biopsies</t>
  </si>
  <si>
    <t>Int J Med Robot. 2021 Feb;17(1):1-12. doi: 10.1002/rcs.2179. Epub 2020 Oct 20.</t>
  </si>
  <si>
    <t>Velazco-Garcia JD</t>
  </si>
  <si>
    <t>https://www.ncbi.nlm.nih.gov/pubmed/33047863</t>
  </si>
  <si>
    <t>https://www.ncbi.nlm.nih.gov/pubmed/33960594</t>
  </si>
  <si>
    <t>'Case of the Month' from Cambridge University, UK: managing intractable bleeding from a 375 cc prostate in an anti-coagulated patient</t>
  </si>
  <si>
    <t>BJU Int. 2021 Jan;127(1):37-40. doi: 10.1111/bju.15303.</t>
  </si>
  <si>
    <t>Aho T</t>
  </si>
  <si>
    <t>https://www.ncbi.nlm.nih.gov/pubmed/33369077</t>
  </si>
  <si>
    <t>Homologous recombination deficiency (HRD) score in germline BRCA2- versus ATM-altered prostate cancer</t>
  </si>
  <si>
    <t>Mod Pathol. 2021 Jun;34(6):1185-1193. doi: 10.1038/s41379-020-00731-4. Epub 2021 Jan 18.</t>
  </si>
  <si>
    <t>Lotan TL</t>
  </si>
  <si>
    <t>https://www.ncbi.nlm.nih.gov/pubmed/33462368</t>
  </si>
  <si>
    <t>https://www.ncbi.nlm.nih.gov/pubmed/33956349</t>
  </si>
  <si>
    <t>Evaluation of bone dose arising from skin cancer brachytherapy: A comparison between (192)Ir and (60)Co sources through Monte Carlo simulations</t>
  </si>
  <si>
    <t>Comput Methods Programs Biomed. 2021 Jun;205:106089. doi: 10.1016/j.cmpb.2021.106089. Epub 2021 Apr 8.</t>
  </si>
  <si>
    <t>Sheikholeslami S</t>
  </si>
  <si>
    <t>https://www.ncbi.nlm.nih.gov/pubmed/33862569</t>
  </si>
  <si>
    <t>Diagnostic performance of MRI/TRUS fusion-guided biopsies vs. systematic prostate biopsies in biopsy-naïve, previous negative biopsy patients and men undergoing active surveillance</t>
  </si>
  <si>
    <t>Minerva Urol Nephrol. 2021 Jun;73(3):357-366. doi: 10.23736/S2724-6051.20.03758-3. Epub 2021 Mar 26.</t>
  </si>
  <si>
    <t>Borghesi M</t>
  </si>
  <si>
    <t>https://www.ncbi.nlm.nih.gov/pubmed/33769008</t>
  </si>
  <si>
    <t>Metastatic prostate adenocarcinoma to cervical lymph nodes: an unusual diagnosis on fine-needle aspiration biopsy</t>
  </si>
  <si>
    <t>J Am Soc Cytopathol. 2021 Mar-Apr;10(2):231-238. doi: 10.1016/j.jasc.2020.08.009. Epub 2020 Aug 25.</t>
  </si>
  <si>
    <t>Albadri ST</t>
  </si>
  <si>
    <t>https://www.ncbi.nlm.nih.gov/pubmed/32950433</t>
  </si>
  <si>
    <t>Multiparametric MR evaluation of uterine leiomyosarcoma and STUMP versus leiomyoma in symptomatic women planned for high frequency focussed ultrasound: accuracy of imaging parameters and interobserver agreement for identification of malignancy</t>
  </si>
  <si>
    <t>Br J Radiol. 2021 Mar 1;94(1119):20200483. doi: 10.1259/bjr.20200483. Epub 2021 Jan 28.</t>
  </si>
  <si>
    <t>Aminzadeh P</t>
  </si>
  <si>
    <t>https://www.ncbi.nlm.nih.gov/pubmed/33507806</t>
  </si>
  <si>
    <t>https://www.ncbi.nlm.nih.gov/pubmed/34021694</t>
  </si>
  <si>
    <t>Metastases to meningioma-review and meta-analysis</t>
  </si>
  <si>
    <t>Acta Neurochir (Wien). 2021 Mar;163(3):699-709. doi: 10.1007/s00701-020-04661-7. Epub 2021 Jan 3.</t>
  </si>
  <si>
    <t>Turner N</t>
  </si>
  <si>
    <t>https://www.ncbi.nlm.nih.gov/pubmed/33389125</t>
  </si>
  <si>
    <t>A Breast-Specific MR Guided Focused Ultrasound Platform and Treatment Protocol: First-in-Human Technical Evaluation</t>
  </si>
  <si>
    <t>IEEE Trans Biomed Eng. 2021 Mar;68(3):893-904. doi: 10.1109/TBME.2020.3016206. Epub 2021 Feb 19.</t>
  </si>
  <si>
    <t>Payne A</t>
  </si>
  <si>
    <t>https://www.ncbi.nlm.nih.gov/pubmed/32784128</t>
  </si>
  <si>
    <t>Fluorescent cystoscopy-assisted en bloc transurethral resection versus conventional transurethral resection in patients with non-muscle invasive bladder cancer: study protocol of a prospective, open-label, randomized control trial (the FLEBER study)</t>
  </si>
  <si>
    <t>Trials. 2021 Feb 12;22(1):136. doi: 10.1186/s13063-021-05094-y.</t>
  </si>
  <si>
    <t>https://www.ncbi.nlm.nih.gov/pubmed/33579327</t>
  </si>
  <si>
    <t>https://www.ncbi.nlm.nih.gov/pubmed/33394090</t>
  </si>
  <si>
    <t>Patient injuries and malfunctions associated with robotic prostatectomy: review of the manufacturer and user facility device experience database</t>
  </si>
  <si>
    <t>J Robot Surg. 2021 Apr;15(2):179-185. doi: 10.1007/s11701-020-01088-1. Epub 2020 May 8.</t>
  </si>
  <si>
    <t>Pierce H</t>
  </si>
  <si>
    <t>https://www.ncbi.nlm.nih.gov/pubmed/32385798</t>
  </si>
  <si>
    <t>Focused Ultrasound Thalamotomy for Refractory Essential Tremor: A Japanese Multicenter Single-Arm Study</t>
  </si>
  <si>
    <t>Neurosurgery. 2021 Mar 15;88(4):751-757. doi: 10.1093/neuros/nyaa536.</t>
  </si>
  <si>
    <t>Abe K</t>
  </si>
  <si>
    <t>https://www.ncbi.nlm.nih.gov/pubmed/33469648</t>
  </si>
  <si>
    <t>EZH2 inhibition activates a dsRNA-STING-interferon stress axis that potentiates response to PD-1 checkpoint blockade in prostate cancer</t>
  </si>
  <si>
    <t>Nat Cancer. 2021 Apr;2(4):444-456. doi: 10.1038/s43018-021-00185-w. Epub 2021 Mar 22.</t>
  </si>
  <si>
    <t>https://www.ncbi.nlm.nih.gov/pubmed/33899001</t>
  </si>
  <si>
    <t>Magnetic resonance imaging and transrectal ultrasound prostate image segmentation based on improved level set for robotic prostate biopsy navigation</t>
  </si>
  <si>
    <t>Int J Med Robot. 2021 Feb;17(1):1-14. doi: 10.1002/rcs.2190. Epub 2020 Nov 18.</t>
  </si>
  <si>
    <t>https://www.ncbi.nlm.nih.gov/pubmed/33125811</t>
  </si>
  <si>
    <t>Acid-suppressive agents and survival outcomes in patients with cancer: a systematic review and meta-analysis</t>
  </si>
  <si>
    <t>Int J Clin Oncol. 2021 Jan;26(1):34-50. doi: 10.1007/s10147-020-01795-7. Epub 2020 Oct 22.</t>
  </si>
  <si>
    <t>Song HJ</t>
  </si>
  <si>
    <t>https://www.ncbi.nlm.nih.gov/pubmed/33089416</t>
  </si>
  <si>
    <t>A Multicohort Open-label Phase II Trial of Bipolar Androgen Therapy in Men with Metastatic Castration-resistant Prostate Cancer (RESTORE): A Comparison of Post-abiraterone Versus Post-enzalutamide Cohorts</t>
  </si>
  <si>
    <t>Eur Urol. 2021 May;79(5):692-699. doi: 10.1016/j.eururo.2020.06.042. Epub 2020 Jul 2.</t>
  </si>
  <si>
    <t>https://www.ncbi.nlm.nih.gov/pubmed/32624280</t>
  </si>
  <si>
    <t>https://www.ncbi.nlm.nih.gov/pubmed/33538922</t>
  </si>
  <si>
    <t>Hyperbaric oxygen and radiation therapy: a review</t>
  </si>
  <si>
    <t>Clin Transl Oncol. 2021 Jun;23(6):1047-1053. doi: 10.1007/s12094-020-02513-5. Epub 2020 Nov 18.</t>
  </si>
  <si>
    <t>Fernández E</t>
  </si>
  <si>
    <t>https://www.ncbi.nlm.nih.gov/pubmed/33206332</t>
  </si>
  <si>
    <t>https://www.ncbi.nlm.nih.gov/pubmed/33818140</t>
  </si>
  <si>
    <t>Immune modulation resulting from MR-guided high intensity focused ultrasound in a model of murine breast cancer</t>
  </si>
  <si>
    <t>Sci Rep. 2021 Jan 13;11(1):927. doi: 10.1038/s41598-020-80135-1.</t>
  </si>
  <si>
    <t>Fite BZ</t>
  </si>
  <si>
    <t>https://www.ncbi.nlm.nih.gov/pubmed/33441763</t>
  </si>
  <si>
    <t>https://www.ncbi.nlm.nih.gov/pubmed/33625568</t>
  </si>
  <si>
    <t>Verification of Harmonization of Serum Total and Free Prostate-Specific Antigen (PSA) Measurements and Implications for Medical Decisions</t>
  </si>
  <si>
    <t>Clin Chem. 2021 Mar 1;67(3):543-553. doi: 10.1093/clinchem/hvaa268.</t>
  </si>
  <si>
    <t>https://www.ncbi.nlm.nih.gov/pubmed/33674839</t>
  </si>
  <si>
    <t>The effect of ultrasound-guided high-intensity focused ultrasound treatment for cesarean scar pregnancy on ovarian reserve</t>
  </si>
  <si>
    <t>Int J Hyperthermia. 2021;38(1):1409-1414. doi: 10.1080/02656736.2021.1979258.</t>
  </si>
  <si>
    <t>https://www.ncbi.nlm.nih.gov/pubmed/34547960</t>
  </si>
  <si>
    <t>Analysis of the nonperfused volume ratio of adenomyosis from MRI images based on fewshot learning</t>
  </si>
  <si>
    <t>Phys Med Biol. 2021 Feb 9;66(4):045019. doi: 10.1088/1361-6560/abd66b.</t>
  </si>
  <si>
    <t>https://www.ncbi.nlm.nih.gov/pubmed/33361557</t>
  </si>
  <si>
    <t>Transcranial focused ultrasound phase correction using the hybrid angular spectrum method</t>
  </si>
  <si>
    <t>Sci Rep. 2021 Mar 22;11(1):6532. doi: 10.1038/s41598-021-85535-5.</t>
  </si>
  <si>
    <t>Leung SA</t>
  </si>
  <si>
    <t>https://www.ncbi.nlm.nih.gov/pubmed/33753771</t>
  </si>
  <si>
    <t>https://www.ncbi.nlm.nih.gov/pubmed/34485218</t>
  </si>
  <si>
    <t>Epidemiology and O-Serotypes of Extraintestinal Pathogenic Escherichia coli Disease in Patients Undergoing Transrectal Ultrasound Prostate Biopsy: A Prospective Multicenter Study</t>
  </si>
  <si>
    <t>J Urol. 2021 Mar;205(3):826-832. doi: 10.1097/JU.0000000000001425. Epub 2020 Oct 20.</t>
  </si>
  <si>
    <t>Rosenberg S</t>
  </si>
  <si>
    <t>https://www.ncbi.nlm.nih.gov/pubmed/33079609</t>
  </si>
  <si>
    <t>https://www.ncbi.nlm.nih.gov/pubmed/34116454</t>
  </si>
  <si>
    <t>https://www.ncbi.nlm.nih.gov/pubmed/33887097</t>
  </si>
  <si>
    <t>Chondroitin sulfate-hybridized zein nanoparticles for tumor-targeted delivery of docetaxel</t>
  </si>
  <si>
    <t>Carbohydr Polym. 2021 Feb 1;253:117187. doi: 10.1016/j.carbpol.2020.117187. Epub 2020 Oct 9.</t>
  </si>
  <si>
    <t>Lee HS</t>
  </si>
  <si>
    <t>https://www.ncbi.nlm.nih.gov/pubmed/33278965</t>
  </si>
  <si>
    <t>Ultrasound-guided high intensity focused ultrasound ablation for uterine fibroids: long-term outcomes and factors affecting local recurrence</t>
  </si>
  <si>
    <t>Int J Hyperthermia. 2021;38(1):1341-1348. doi: 10.1080/02656736.2021.1973585.</t>
  </si>
  <si>
    <t>https://www.ncbi.nlm.nih.gov/pubmed/34486914</t>
  </si>
  <si>
    <t>Quantifying the "Assistant Effect" in Robotic-Assisted Radical Prostatectomy (RARP): Measures of Technical Performance</t>
  </si>
  <si>
    <t>J Surg Res. 2021 Apr;260:307-314. doi: 10.1016/j.jss.2020.11.037. Epub 2020 Dec 25.</t>
  </si>
  <si>
    <t>Yu N</t>
  </si>
  <si>
    <t>https://www.ncbi.nlm.nih.gov/pubmed/33370599</t>
  </si>
  <si>
    <t>Oxytocin and Misoprostol With Diclofenac in the Preparation for Magnetic Resonance-Guided High-Intensity Ultrasound Treatment of Symptomatic Uterine Fibroids: A Prospective Cohort Study</t>
  </si>
  <si>
    <t>Ultrasound Med Biol. 2021 Jun;47(6):1573-1585. doi: 10.1016/j.ultrasmedbio.2021.02.018. Epub 2021 Mar 28.</t>
  </si>
  <si>
    <t>Łoziński T</t>
  </si>
  <si>
    <t>https://www.ncbi.nlm.nih.gov/pubmed/33785226</t>
  </si>
  <si>
    <t>Stent insertion with high-intensity focused ultrasound ablation for malignant biliary obstruction: A protocol of systematic review and meta-analysis</t>
  </si>
  <si>
    <t>Medicine (Baltimore). 2021 Jan 22;100(3):e23922. doi: 10.1097/MD.0000000000023922.</t>
  </si>
  <si>
    <t>Cai PF</t>
  </si>
  <si>
    <t>https://www.ncbi.nlm.nih.gov/pubmed/33545963</t>
  </si>
  <si>
    <t>https://www.ncbi.nlm.nih.gov/pubmed/33404699</t>
  </si>
  <si>
    <t>Cancer Outcomes Among Medicare Beneficiaries And Their Younger Uninsured Counterparts</t>
  </si>
  <si>
    <t>Health Aff (Millwood). 2021 May;40(5):754-762. doi: 10.1377/hlthaff.2020.01839.</t>
  </si>
  <si>
    <t>Silvestri GA</t>
  </si>
  <si>
    <t>https://www.ncbi.nlm.nih.gov/pubmed/33939501</t>
  </si>
  <si>
    <t>3D image-guided interstitial brachytherapy for primary vaginal cancer: A multi-institutional experience</t>
  </si>
  <si>
    <t>Gynecol Oncol. 2021 Jan;160(1):134-139. doi: 10.1016/j.ygyno.2020.10.021. Epub 2020 Nov 6.</t>
  </si>
  <si>
    <t>Goodman CD</t>
  </si>
  <si>
    <t>https://www.ncbi.nlm.nih.gov/pubmed/33162177</t>
  </si>
  <si>
    <t>Learning From Those who Learned: A Survey of Fellowship Trained HoLEP Surgeons and Their Current Practice Patterns</t>
  </si>
  <si>
    <t>Urology. 2021 Mar;149:193-198. doi: 10.1016/j.urology.2020.12.023. Epub 2021 Jan 5.</t>
  </si>
  <si>
    <t>Wright HC</t>
  </si>
  <si>
    <t>https://www.ncbi.nlm.nih.gov/pubmed/33412221</t>
  </si>
  <si>
    <t>Evaluation of a commercial synthetic computed tomography generation solution for magnetic resonance imaging-only radiotherapy</t>
  </si>
  <si>
    <t>J Appl Clin Med Phys. 2021 Jun;22(6):191-197. doi: 10.1002/acm2.13236. Epub 2021 May 27.</t>
  </si>
  <si>
    <t>Gonzalez-Moya A</t>
  </si>
  <si>
    <t>https://www.ncbi.nlm.nih.gov/pubmed/34042268</t>
  </si>
  <si>
    <t>The prognostic value and potential subtypes of immune activity scores in three major urological cancers</t>
  </si>
  <si>
    <t>J Cell Physiol. 2021 Apr;236(4):2620-2630. doi: 10.1002/jcp.30018. Epub 2020 Aug 27.</t>
  </si>
  <si>
    <t>Shi B</t>
  </si>
  <si>
    <t>https://www.ncbi.nlm.nih.gov/pubmed/32853461</t>
  </si>
  <si>
    <t>Rhabdomyolysis and acute kidney injury induced by the association of rosuvastatin and abiraterone: A case report and review of the literature</t>
  </si>
  <si>
    <t>J Oncol Pharm Pract. 2021 Jan;27(1):216-219. doi: 10.1177/1078155220923001. Epub 2020 May 12.</t>
  </si>
  <si>
    <t>Ould-Nana I</t>
  </si>
  <si>
    <t>https://www.ncbi.nlm.nih.gov/pubmed/32397905</t>
  </si>
  <si>
    <t>Comparison of bipolar plasmakinetic resection of prostate versus photoselective vaporization of prostate by a three year retrospective observational study</t>
  </si>
  <si>
    <t>Sci Rep. 2021 May 12;11(1):10142. doi: 10.1038/s41598-021-89623-4.</t>
  </si>
  <si>
    <t>https://www.ncbi.nlm.nih.gov/pubmed/33980942</t>
  </si>
  <si>
    <t>A state-of-art review on the preservation of sexual function among various minimally invasive surgical treatments for benign prostatic hyperplasia: Impact on erectile and ejaculatory domains</t>
  </si>
  <si>
    <t>Investig Clin Urol. 2021 Mar;62(2):148-158. doi: 10.4111/icu.20200392.</t>
  </si>
  <si>
    <t>Ng BHS</t>
  </si>
  <si>
    <t>https://www.ncbi.nlm.nih.gov/pubmed/33660441</t>
  </si>
  <si>
    <t>Estimation and comparison of integral dose to target and organs at risk in three-dimensional computed tomography image-based treatment planning of carcinoma uterine cervix with two high-dose-rate brachytherapy sources: (60)Co and (192)Ir</t>
  </si>
  <si>
    <t>J Cancer Res Ther. 2021 Jan-Mar;17(1):191-197. doi: 10.4103/jcrt.JCRT_199_19.</t>
  </si>
  <si>
    <t>Yadav S</t>
  </si>
  <si>
    <t>https://www.ncbi.nlm.nih.gov/pubmed/33723154</t>
  </si>
  <si>
    <t>https://www.ncbi.nlm.nih.gov/pubmed/34017063</t>
  </si>
  <si>
    <t>Comparison of ultrasound-guided high-intensity focused ultrasound ablation and hysteroscopic myomectomy for submucosal fibroids: a retrospective study</t>
  </si>
  <si>
    <t>Int J Hyperthermia. 2021;38(1):1609-1616. doi: 10.1080/02656736.2021.1995053.</t>
  </si>
  <si>
    <t>https://www.ncbi.nlm.nih.gov/pubmed/34763580</t>
  </si>
  <si>
    <t>Musculoskeletal Interventional Radiology in the Pediatric Population: State of the Art</t>
  </si>
  <si>
    <t>Semin Musculoskelet Radiol. 2021 Feb;25(1):176-183. doi: 10.1055/s-0041-1730326. Epub 2021 May 21.</t>
  </si>
  <si>
    <t>Arrigoni F</t>
  </si>
  <si>
    <t>https://www.ncbi.nlm.nih.gov/pubmed/34020477</t>
  </si>
  <si>
    <t>Followup of Men with PI-RADS(TM) 4 or 5 Abnormality on Prostate Magnetic Resonance Imaging and Nonmalignant Pathological Findings on Initial Targeted Prostate Biopsy. Letter.J Urol 2021; 205: 748</t>
  </si>
  <si>
    <t>J Urol. 2021 May;205(5):1526-1528. doi: 10.1097/JU.0000000000001589. Epub 2020 Dec 22.</t>
  </si>
  <si>
    <t>https://www.ncbi.nlm.nih.gov/pubmed/33350856</t>
  </si>
  <si>
    <t>Outcomes of patients with cervical cancer treated with low- or high-dose rate brachytherapy after concurrent chemoradiation</t>
  </si>
  <si>
    <t>Int J Gynecol Cancer. 2021 May;31(5):670-678. doi: 10.1136/ijgc-2020-002120. Epub 2021 Feb 8.</t>
  </si>
  <si>
    <t>Scott AA</t>
  </si>
  <si>
    <t>https://www.ncbi.nlm.nih.gov/pubmed/33558421</t>
  </si>
  <si>
    <t>High intensity focused ultrasound for glaucoma: 1-year results from a prospective pragmatic study</t>
  </si>
  <si>
    <t>Eye (Lond). 2021 Feb;35(2):484-489. doi: 10.1038/s41433-020-0878-0. Epub 2020 Apr 21.</t>
  </si>
  <si>
    <t>Marques RE</t>
  </si>
  <si>
    <t>https://www.ncbi.nlm.nih.gov/pubmed/32317796</t>
  </si>
  <si>
    <t>https://www.ncbi.nlm.nih.gov/pubmed/33891925</t>
  </si>
  <si>
    <t>A surgical Case of Synchronous Multiple Primary Lung Cancers with Small Cell Carcinoma and Squamous Cell Carcinoma</t>
  </si>
  <si>
    <t>Tokai J Exp Clin Med. 2021 Apr 20;46(1):29-32.</t>
  </si>
  <si>
    <t>https://www.ncbi.nlm.nih.gov/pubmed/33835473</t>
  </si>
  <si>
    <t>Clinical and Pathological Features of Prostatic Stromal Tumor of Uncertain Malignant Potential: A Retrospective Study of 23 Chinese Cases</t>
  </si>
  <si>
    <t>Urol Int. 2021;105(3-4):206-214. doi: 10.1159/000508763. Epub 2020 Nov 20.</t>
  </si>
  <si>
    <t>https://www.ncbi.nlm.nih.gov/pubmed/33221793</t>
  </si>
  <si>
    <t>Radiotherapeutic treatment options for oligotopic malignant liver lesions</t>
  </si>
  <si>
    <t>Radiat Oncol. 2021 Mar 16;16(1):51. doi: 10.1186/s13014-021-01779-5.</t>
  </si>
  <si>
    <t>Wust P</t>
  </si>
  <si>
    <t>https://www.ncbi.nlm.nih.gov/pubmed/33726751</t>
  </si>
  <si>
    <t>Feasibility of T2 relaxation time in predicting the technical outcome of MR-guided high-intensity focused ultrasound treatment of uterine fibroids</t>
  </si>
  <si>
    <t>Int J Hyperthermia. 2021;38(1):1384-1393. doi: 10.1080/02656736.2021.1976850.</t>
  </si>
  <si>
    <t>https://www.ncbi.nlm.nih.gov/pubmed/34542013</t>
  </si>
  <si>
    <t>Validation of prostate cancer risk variants rs10993994 and rs7098889 by CRISPR/Cas9 mediated genome editing</t>
  </si>
  <si>
    <t>Gene. 2021 Feb 5;768:145265. doi: 10.1016/j.gene.2020.145265. Epub 2020 Oct 26.</t>
  </si>
  <si>
    <t>https://www.ncbi.nlm.nih.gov/pubmed/33122083</t>
  </si>
  <si>
    <t>Robotic versus laparoscopic total mesorectal excision for rectal cancer: a meta-analysis of long-term survival and urogenital functional outcomes</t>
  </si>
  <si>
    <t>Minerva Gastroenterol (Torino). 2023 Sep;69(3):403-411. doi: 10.23736/S2724-5985.21.02850-3. Epub 2021 Apr 16.</t>
  </si>
  <si>
    <t>https://www.ncbi.nlm.nih.gov/pubmed/33860661</t>
  </si>
  <si>
    <t>https://www.ncbi.nlm.nih.gov/pubmed/33933503</t>
  </si>
  <si>
    <t>https://www.ncbi.nlm.nih.gov/pubmed/33958297</t>
  </si>
  <si>
    <t>Applications of the da Vinci single port (SP) robotic platform in urology: a systematic literature review</t>
  </si>
  <si>
    <t>Minerva Urol Nephrol. 2021 Feb;73(1):6-16. doi: 10.23736/S2724-6051.20.03899-0. Epub 2020 Sep 29.</t>
  </si>
  <si>
    <t>https://www.ncbi.nlm.nih.gov/pubmed/32993277</t>
  </si>
  <si>
    <t>Impact of previous transurethral prostate surgery on health-related quality of life after radical prostatectomy: Does the interval between surgeries matter?</t>
  </si>
  <si>
    <t>World J Urol. 2021 May;39(5):1431-1438. doi: 10.1007/s00345-020-03327-4. Epub 2020 Jun 29.</t>
  </si>
  <si>
    <t>Chaloupka M</t>
  </si>
  <si>
    <t>https://www.ncbi.nlm.nih.gov/pubmed/32601983</t>
  </si>
  <si>
    <t>The Magnificent MASTER Trial: A Randomised Controlled Trial of Surgery After Postprostatectomy Incontinence</t>
  </si>
  <si>
    <t>Eur Urol. 2021 Jun;79(6):824-825. doi: 10.1016/j.eururo.2021.01.040. Epub 2021 Feb 10.</t>
  </si>
  <si>
    <t>Heesakkers J</t>
  </si>
  <si>
    <t>https://www.ncbi.nlm.nih.gov/pubmed/33581874</t>
  </si>
  <si>
    <t>Synthesis and Biological Evaluation of PSMA Ligands with Aromatic Residues and Fluorescent Conjugates Based on Them</t>
  </si>
  <si>
    <t>J Med Chem. 2021 Apr 22;64(8):4532-4552. doi: 10.1021/acs.jmedchem.0c01935. Epub 2021 Apr 6.</t>
  </si>
  <si>
    <t>https://www.ncbi.nlm.nih.gov/pubmed/33822606</t>
  </si>
  <si>
    <t>Followup of Men with PI-RADS(TM) 4 or 5 Abnormality on Prostate Magnetic Resonance Imaging and Nonmalignant Pathological Findings on Initial Targeted Prostate Biopsy. Reply</t>
  </si>
  <si>
    <t>J Urol. 2021 May;205(5):1528-1529. doi: 10.1097/JU.0000000000001590. Epub 2020 Dec 22.</t>
  </si>
  <si>
    <t>https://www.ncbi.nlm.nih.gov/pubmed/33350859</t>
  </si>
  <si>
    <t>https://www.ncbi.nlm.nih.gov/pubmed/33945815</t>
  </si>
  <si>
    <t>The efficacy and safety of MR-HIFU and US-HIFU in treating uterine fibroids with the volume &lt;300 cm(3): a meta-analysis</t>
  </si>
  <si>
    <t>Int J Hyperthermia. 2021;38(1):1126-1132. doi: 10.1080/02656736.2021.1954245.</t>
  </si>
  <si>
    <t>https://www.ncbi.nlm.nih.gov/pubmed/34325610</t>
  </si>
  <si>
    <t>Utilization of MOSES Modulated Pulse Mode Results in Improved Efficiency in Holmium:YAG Laser Ablation of the Prostate</t>
  </si>
  <si>
    <t>Urology. 2021 Mar;149:187-192. doi: 10.1016/j.urology.2020.12.024. Epub 2021 Jan 5.</t>
  </si>
  <si>
    <t>Whiles BB</t>
  </si>
  <si>
    <t>https://www.ncbi.nlm.nih.gov/pubmed/33412223</t>
  </si>
  <si>
    <t>Feasibility of palliating recurrent gynecological tumors with MRGHIFU: comparison of symptom, quality-of-life, and imaging response in intra and extra-pelvic disease</t>
  </si>
  <si>
    <t>Int J Hyperthermia. 2021;38(1):623-632. doi: 10.1080/02656736.2021.1904154.</t>
  </si>
  <si>
    <t>Imseeh G</t>
  </si>
  <si>
    <t>https://www.ncbi.nlm.nih.gov/pubmed/33882792</t>
  </si>
  <si>
    <t>https://www.ncbi.nlm.nih.gov/pubmed/34539961</t>
  </si>
  <si>
    <t>https://www.ncbi.nlm.nih.gov/pubmed/34038749</t>
  </si>
  <si>
    <t>Dutasteride Improves Nocturia but Does Not Lead to Better Sleep: Results from the REDUCE Clinical Trial</t>
  </si>
  <si>
    <t>J Urol. 2021 Jun;205(6):1733-1739. doi: 10.1097/JU.0000000000001640. Epub 2021 Feb 19.</t>
  </si>
  <si>
    <t>https://www.ncbi.nlm.nih.gov/pubmed/33605791</t>
  </si>
  <si>
    <t>https://www.ncbi.nlm.nih.gov/pubmed/33567303</t>
  </si>
  <si>
    <t>Antimicrobial Prophylaxis in Transurethral Resection of the Prostate: Results of a Randomized Trial</t>
  </si>
  <si>
    <t>J Urol. 2021 Jun;205(6):1748-1754. doi: 10.1097/JU.0000000000001638. Epub 2021 Feb 9.</t>
  </si>
  <si>
    <t>Baten E</t>
  </si>
  <si>
    <t>https://www.ncbi.nlm.nih.gov/pubmed/33560163</t>
  </si>
  <si>
    <t>Reply by Authors</t>
  </si>
  <si>
    <t>J Urol. 2021 Feb;205(2):345. doi: 10.1097/JU.0000000000001403. Epub 2020 Oct 7.</t>
  </si>
  <si>
    <t>https://www.ncbi.nlm.nih.gov/pubmed/33026926</t>
  </si>
  <si>
    <t>Surgical Reintervention Rates after Invasive Treatment for Lower Urinary Tract Symptoms due to Benign Prostatic Syndrome: A Comparative Study of More than 43,000 Patients with Long-Term Followup</t>
  </si>
  <si>
    <t>J Urol. 2021 Mar;205(3):855-863. doi: 10.1097/JU.0000000000001463. Epub 2020 Oct 26.</t>
  </si>
  <si>
    <t>Gilfrich C</t>
  </si>
  <si>
    <t>https://www.ncbi.nlm.nih.gov/pubmed/33103943</t>
  </si>
  <si>
    <t>Why Is a b-value Range of 1500-2000 s/mm² Optimal for Evaluating Prostatic Index Lesions on Synthetic Diffusion-Weighted Imaging?</t>
  </si>
  <si>
    <t>Korean J Radiol. 2021 Jun;22(6):922-930. doi: 10.3348/kjr.2020.0836. Epub 2021 Feb 9.</t>
  </si>
  <si>
    <t>Cha SY</t>
  </si>
  <si>
    <t>https://www.ncbi.nlm.nih.gov/pubmed/33660462</t>
  </si>
  <si>
    <t>Prognostic Factors Associated With Surviving Less Than 3 Months vs Greater Than 3 Years Specific to Spine Stereotactic Body Radiotherapy and Late Adverse Events</t>
  </si>
  <si>
    <t>Neurosurgery. 2021 Apr 15;88(5):971-979. doi: 10.1093/neuros/nyaa583.</t>
  </si>
  <si>
    <t>https://www.ncbi.nlm.nih.gov/pubmed/33475723</t>
  </si>
  <si>
    <t>https://www.ncbi.nlm.nih.gov/pubmed/33956196</t>
  </si>
  <si>
    <t>Deep learning-based auto-segmentation of organs at risk in high-dose rate brachytherapy of cervical cancer</t>
  </si>
  <si>
    <t>Radiother Oncol. 2021 Jun;159:231-240. doi: 10.1016/j.radonc.2021.03.030. Epub 2021 Apr 6.</t>
  </si>
  <si>
    <t>Mohammadi R</t>
  </si>
  <si>
    <t>https://www.ncbi.nlm.nih.gov/pubmed/33831446</t>
  </si>
  <si>
    <t>Magnetic resonance imaging parameters in predicting the ablative efficiency of high-intensity focused ultrasound for uterine fibroids</t>
  </si>
  <si>
    <t>Int J Hyperthermia. 2021;38(1):523-531. doi: 10.1080/02656736.2021.1904152.</t>
  </si>
  <si>
    <t>Gong C</t>
  </si>
  <si>
    <t>https://www.ncbi.nlm.nih.gov/pubmed/33781153</t>
  </si>
  <si>
    <t>https://www.ncbi.nlm.nih.gov/pubmed/33575813</t>
  </si>
  <si>
    <t>Safety and Efficacy of Outpatient Surgical Procedures for the Treatment of Benign Prostatic Enlargement in New York State and California (2005-2016)</t>
  </si>
  <si>
    <t>J Urol. 2021 Mar;205(3):848-854. doi: 10.1097/JU.0000000000001401. Epub 2020 Oct 7.</t>
  </si>
  <si>
    <t>Stoddard MD</t>
  </si>
  <si>
    <t>https://www.ncbi.nlm.nih.gov/pubmed/33026907</t>
  </si>
  <si>
    <t>Solitary Femoral Nodal Metastasis Identified With 68Ga-Prostate-Specific Membrane Antigen PET/CT</t>
  </si>
  <si>
    <t>Clin Nucl Med. 2021 Feb 1;46(2):173-174. doi: 10.1097/RLU.0000000000003443.</t>
  </si>
  <si>
    <t>Hilliar L</t>
  </si>
  <si>
    <t>https://www.ncbi.nlm.nih.gov/pubmed/33315675</t>
  </si>
  <si>
    <t>Spectrum of urological cases in a West African Tertiary Hospital</t>
  </si>
  <si>
    <t>Ann Afr Med. 2021 Jan-Mar;20(1):14-18. doi: 10.4103/aam.aam_7_20.</t>
  </si>
  <si>
    <t>Mungadi IA</t>
  </si>
  <si>
    <t>https://www.ncbi.nlm.nih.gov/pubmed/33727506</t>
  </si>
  <si>
    <t>Management of urologic cancers during the pandemic and potential impact of treatment deferrals on outcomes</t>
  </si>
  <si>
    <t>Urol Oncol. 2021 May;39(5):258-267. doi: 10.1016/j.urolonc.2020.10.013. Epub 2020 Oct 28.</t>
  </si>
  <si>
    <t>https://www.ncbi.nlm.nih.gov/pubmed/33129674</t>
  </si>
  <si>
    <t>Analysis of risk factors of bladder neck contracture following transurethral surgery of prostate</t>
  </si>
  <si>
    <t>BMC Urol. 2021 Apr 11;21(1):59. doi: 10.1186/s12894-021-00831-6.</t>
  </si>
  <si>
    <t>Chen YZ</t>
  </si>
  <si>
    <t>https://www.ncbi.nlm.nih.gov/pubmed/33840387</t>
  </si>
  <si>
    <t>https://www.ncbi.nlm.nih.gov/pubmed/33893997</t>
  </si>
  <si>
    <t>The clinical impact of removing rectal gas on high-dose-rate brachytherapy dose distributions for gynecologic cancers</t>
  </si>
  <si>
    <t>J Appl Clin Med Phys. 2021 Feb;22(2):35-41. doi: 10.1002/acm2.13132. Epub 2021 Jan 13.</t>
  </si>
  <si>
    <t>Vergalasova I</t>
  </si>
  <si>
    <t>https://www.ncbi.nlm.nih.gov/pubmed/33440079</t>
  </si>
  <si>
    <t>The tubarial salivary glands: A potential new organ at risk for radiotherapy</t>
  </si>
  <si>
    <t>Radiother Oncol. 2021 Jan;154:292-298. doi: 10.1016/j.radonc.2020.09.034. Epub 2020 Sep 23.</t>
  </si>
  <si>
    <t>Valstar MH</t>
  </si>
  <si>
    <t>https://www.ncbi.nlm.nih.gov/pubmed/32976871</t>
  </si>
  <si>
    <t>https://www.ncbi.nlm.nih.gov/pubmed/33634932</t>
  </si>
  <si>
    <t>Comparative effectiveness of neoadjuvant chemotherapy in bladder and upper urinary tract urothelial carcinoma</t>
  </si>
  <si>
    <t>BJU Int. 2021 May;127(5):528-537. doi: 10.1111/bju.15253. Epub 2020 Oct 14.</t>
  </si>
  <si>
    <t>https://www.ncbi.nlm.nih.gov/pubmed/32981193</t>
  </si>
  <si>
    <t>Bevacizumab-associated events in Japanese women with cervical cancer: a multi-institutional survey of Obstetrical Gynecological Society of Kinki district, Japan</t>
  </si>
  <si>
    <t>Int J Clin Oncol. 2021 Mar;26(3):598-605. doi: 10.1007/s10147-020-01826-3. Epub 2020 Nov 13.</t>
  </si>
  <si>
    <t>Mabuchi S</t>
  </si>
  <si>
    <t>https://www.ncbi.nlm.nih.gov/pubmed/33185777</t>
  </si>
  <si>
    <t>https://www.ncbi.nlm.nih.gov/pubmed/33851460</t>
  </si>
  <si>
    <t>https://www.ncbi.nlm.nih.gov/pubmed/33971189</t>
  </si>
  <si>
    <t>Robotic assisted laparoscopic radical prostatectomy following open trans-vesical adenomectomy: A single centre experience and review of the literature</t>
  </si>
  <si>
    <t>Urologia. 2021 May;88(2):135-139. doi: 10.1177/0391560320979858. Epub 2020 Dec 10.</t>
  </si>
  <si>
    <t>Georgiades F</t>
  </si>
  <si>
    <t>https://www.ncbi.nlm.nih.gov/pubmed/33300455</t>
  </si>
  <si>
    <t>TP53 modulates radiotherapy fraction size sensitivity in normal and malignant cells</t>
  </si>
  <si>
    <t>Sci Rep. 2021 Mar 29;11(1):7119. doi: 10.1038/s41598-021-86681-6.</t>
  </si>
  <si>
    <t>Anbalagan S</t>
  </si>
  <si>
    <t>https://www.ncbi.nlm.nih.gov/pubmed/33782505</t>
  </si>
  <si>
    <t>How uro-oncology has been affected by COVID-19 emergency? Data from Piedmont/Valle d'Aosta Oncological Network, Italy</t>
  </si>
  <si>
    <t>Urologia. 2021 Feb;88(1):3-8. doi: 10.1177/0391560320946186.</t>
  </si>
  <si>
    <t>https://www.ncbi.nlm.nih.gov/pubmed/33632087</t>
  </si>
  <si>
    <t>Single-port robotic-assisted simple prostatectomy is associated with decreased post-operative narcotic use in a propensity score matched analysis</t>
  </si>
  <si>
    <t>J Robot Surg. 2022 Apr;16(2):295-300. doi: 10.1007/s11701-021-01236-1. Epub 2021 Apr 10.</t>
  </si>
  <si>
    <t>Ganesan V</t>
  </si>
  <si>
    <t>https://www.ncbi.nlm.nih.gov/pubmed/33837950</t>
  </si>
  <si>
    <t>A placebo prognostic index (PI) as a moderator of outcomes in the treatment of adolescent depression: Could it inform risk-stratification in treatment with cognitive-behavioral therapy, fluoxetine, or their combination?</t>
  </si>
  <si>
    <t>Psychother Res. 2021 Jan;31(1):5-18. doi: 10.1080/10503307.2020.1747657. Epub 2020 Mar 29.</t>
  </si>
  <si>
    <t>Lorenzo-Luaces L</t>
  </si>
  <si>
    <t>https://www.ncbi.nlm.nih.gov/pubmed/32223373</t>
  </si>
  <si>
    <t>The impact of the COVID-19 pandemic on radiotherapy services in England, UK: a population-based study</t>
  </si>
  <si>
    <t>Lancet Oncol. 2021 Mar;22(3):309-320. doi: 10.1016/S1470-2045(20)30743-9. Epub 2021 Jan 22.</t>
  </si>
  <si>
    <t>Spencer K</t>
  </si>
  <si>
    <t>https://www.ncbi.nlm.nih.gov/pubmed/33493433</t>
  </si>
  <si>
    <t>Inhibition of human prostate stromal cell growth and smooth muscle contraction by thalidomide: A novel remedy in LUTS?</t>
  </si>
  <si>
    <t>Prostate. 2021 May;81(7):377-389. doi: 10.1002/pros.24114. Epub 2021 Mar 9.</t>
  </si>
  <si>
    <t>https://www.ncbi.nlm.nih.gov/pubmed/33687083</t>
  </si>
  <si>
    <t>Targetability of cervical cancer by magnetic resonance-guided high-intensity focused ultrasound (MRgHIFU)-mediated hyperthermia (HT) for patients receiving radiation therapy</t>
  </si>
  <si>
    <t>Int J Hyperthermia. 2021;38(1):498-510. doi: 10.1080/02656736.2021.1895330.</t>
  </si>
  <si>
    <t>https://www.ncbi.nlm.nih.gov/pubmed/33757406</t>
  </si>
  <si>
    <t>Letter to the Editor regarding the article "The "Omega Sign": a novel HoLEP technique that improves continence outcomes after enucleation"</t>
  </si>
  <si>
    <t>World J Urol. 2022 Apr;40(4):1067-1068. doi: 10.1007/s00345-021-03667-9. Epub 2021 Mar 20.</t>
  </si>
  <si>
    <t>https://www.ncbi.nlm.nih.gov/pubmed/33744989</t>
  </si>
  <si>
    <t>Recovery from minimally invasive vs. open surgery in kidney cancer patients: Opioid use and workplace absenteeism</t>
  </si>
  <si>
    <t>Investig Clin Urol. 2021 Jan;62(1):56-64. doi: 10.4111/icu.20200194. Epub 2020 Nov 13.</t>
  </si>
  <si>
    <t>Krimphove MJ</t>
  </si>
  <si>
    <t>https://www.ncbi.nlm.nih.gov/pubmed/33314804</t>
  </si>
  <si>
    <t>https://www.ncbi.nlm.nih.gov/pubmed/33745187</t>
  </si>
  <si>
    <t>Clinical significance of performing Sonazoid-based contrast-enhanced ultrasonography before ablation of uterine fibroids by high-intensity focused ultrasound: A preliminary cohort study</t>
  </si>
  <si>
    <t>Medicine (Baltimore). 2021 Jan 15;100(2):e24064. doi: 10.1097/MD.0000000000024064.</t>
  </si>
  <si>
    <t>https://www.ncbi.nlm.nih.gov/pubmed/33466163</t>
  </si>
  <si>
    <t>https://www.ncbi.nlm.nih.gov/pubmed/33599558</t>
  </si>
  <si>
    <t>Male pelvic CT multi-organ segmentation using synthetic MRI-aided dual pyramid networks</t>
  </si>
  <si>
    <t>Phys Med Biol. 2021 Apr 16;66(8). doi: 10.1088/1361-6560/abf2f9.</t>
  </si>
  <si>
    <t>https://www.ncbi.nlm.nih.gov/pubmed/33780918</t>
  </si>
  <si>
    <t>Pelvic Pseudoaneurysm as a Cause of Severe Hematuria After Robotic-assisted Radical Prostatectomy</t>
  </si>
  <si>
    <t>Urology. 2021 Feb;148:e23-e24. doi: 10.1016/j.urology.2020.10.036. Epub 2020 Nov 6.</t>
  </si>
  <si>
    <t>Castelo BQL</t>
  </si>
  <si>
    <t>https://www.ncbi.nlm.nih.gov/pubmed/33160983</t>
  </si>
  <si>
    <t>https://www.ncbi.nlm.nih.gov/pubmed/34257854</t>
  </si>
  <si>
    <t>https://www.ncbi.nlm.nih.gov/pubmed/33878333</t>
  </si>
  <si>
    <t>The Impact of Radiotherapy on the Incidence of Secondary Malignancies: A Pan-Cancer Study in the US SEER Cancer Registries</t>
  </si>
  <si>
    <t>Curr Oncol. 2021 Jan 8;28(1):301-316. doi: 10.3390/curroncol28010035.</t>
  </si>
  <si>
    <t>https://www.ncbi.nlm.nih.gov/pubmed/33435562</t>
  </si>
  <si>
    <t>Cancer, Mortality, and Acute Kidney Injury among Hospitalized Patients with SARS-CoV-2 Infection</t>
  </si>
  <si>
    <t>Asian Pac J Cancer Prev. 2021 Feb 1;22(2):517-522. doi: 10.31557/APJCP.2021.22.2.517.</t>
  </si>
  <si>
    <t>Khusid JA</t>
  </si>
  <si>
    <t>https://www.ncbi.nlm.nih.gov/pubmed/33639668</t>
  </si>
  <si>
    <t>In vivo evaluation of angulated needle-guide template for MRI-guided transperineal prostate biopsy</t>
  </si>
  <si>
    <t>Med Phys. 2021 May;48(5):2553-2565. doi: 10.1002/mp.14816. Epub 2021 Mar 24.</t>
  </si>
  <si>
    <t>https://www.ncbi.nlm.nih.gov/pubmed/33651407</t>
  </si>
  <si>
    <t>https://www.ncbi.nlm.nih.gov/pubmed/33811418</t>
  </si>
  <si>
    <t>Robot-assisted simple prostatectomy versus open simple prostatectomy: a single-center comparison</t>
  </si>
  <si>
    <t>World J Urol. 2021 Jan;39(1):149-156. doi: 10.1007/s00345-020-03168-1. Epub 2020 Mar 28.</t>
  </si>
  <si>
    <t>Dotzauer R</t>
  </si>
  <si>
    <t>https://www.ncbi.nlm.nih.gov/pubmed/32222811</t>
  </si>
  <si>
    <t>https://www.ncbi.nlm.nih.gov/pubmed/33721062</t>
  </si>
  <si>
    <t>https://www.ncbi.nlm.nih.gov/pubmed/33948694</t>
  </si>
  <si>
    <t>Role of regenerative therapies on erectile dysfunction after radical prostatectomy</t>
  </si>
  <si>
    <t>Int J Impot Res. 2021 May;33(4):488-496. doi: 10.1038/s41443-020-00406-3. Epub 2021 Jan 15.</t>
  </si>
  <si>
    <t>https://www.ncbi.nlm.nih.gov/pubmed/33452520</t>
  </si>
  <si>
    <t>Single-port Robotic Surgery Allows Same-day Discharge in Majority of Cases</t>
  </si>
  <si>
    <t>Urology. 2021 Feb;148:159-165. doi: 10.1016/j.urology.2020.08.092. Epub 2020 Nov 17.</t>
  </si>
  <si>
    <t>https://www.ncbi.nlm.nih.gov/pubmed/33217457</t>
  </si>
  <si>
    <t>Combination of Chemotherapy and Photodynamic Therapy with Oxygen Self-Supply in the Form of Mutual Assistance for Cancer Therapy</t>
  </si>
  <si>
    <t>Int J Nanomedicine. 2021 May 28;16:3679-3694. doi: 10.2147/IJN.S298146. eCollection 2021.</t>
  </si>
  <si>
    <t>https://www.ncbi.nlm.nih.gov/pubmed/34093012</t>
  </si>
  <si>
    <t>https://www.ncbi.nlm.nih.gov/pubmed/33392647</t>
  </si>
  <si>
    <t>Development of a patient decision aid for the surgical management of lower urinary tract symptoms secondary to benign prostatic hyperplasia</t>
  </si>
  <si>
    <t>BJU Int. 2021 Jan;127(1):131-135. doi: 10.1111/bju.15307.</t>
  </si>
  <si>
    <t>https://www.ncbi.nlm.nih.gov/pubmed/33369078</t>
  </si>
  <si>
    <t>Potential urinary function benefits of initial robotic surgery for rectal cancer in the introductory phase</t>
  </si>
  <si>
    <t>J Robot Surg. 2022 Feb;16(1):159-168. doi: 10.1007/s11701-021-01216-5. Epub 2021 Mar 16.</t>
  </si>
  <si>
    <t>Oshio H</t>
  </si>
  <si>
    <t>https://www.ncbi.nlm.nih.gov/pubmed/33723792</t>
  </si>
  <si>
    <t>Effect of Gold Nanoparticle Radiosensitization on Plasmid DNA Damage Induced by High-Dose-Rate Brachytherapy</t>
  </si>
  <si>
    <t>Int J Nanomedicine. 2021 Jan 14;16:359-370. doi: 10.2147/IJN.S292105. eCollection 2021.</t>
  </si>
  <si>
    <t>https://www.ncbi.nlm.nih.gov/pubmed/33469290</t>
  </si>
  <si>
    <t>Extraperitoneal versus transperitoneal approach for robot-assisted radical prostatectomy: a contemporary systematic review and meta-analysis</t>
  </si>
  <si>
    <t>J Robot Surg. 2022 Apr;16(2):257-264. doi: 10.1007/s11701-021-01245-0. Epub 2021 Apr 27.</t>
  </si>
  <si>
    <t>Uy M</t>
  </si>
  <si>
    <t>https://www.ncbi.nlm.nih.gov/pubmed/33905056</t>
  </si>
  <si>
    <t>Validation of multiparametric MRI by histopathology after nephrectomy: a case study</t>
  </si>
  <si>
    <t>MAGMA. 2021 Jun;34(3):377-387. doi: 10.1007/s10334-020-00887-9. Epub 2020 Sep 20.</t>
  </si>
  <si>
    <t>de Boer A</t>
  </si>
  <si>
    <t>https://www.ncbi.nlm.nih.gov/pubmed/32954447</t>
  </si>
  <si>
    <t>https://www.ncbi.nlm.nih.gov/pubmed/33820669</t>
  </si>
  <si>
    <t>Protective mechanical ventilation with optimal PEEP during RARP improves oxygenation and pulmonary indexes</t>
  </si>
  <si>
    <t>Trials. 2021 May 19;22(1):351. doi: 10.1186/s13063-021-05310-9.</t>
  </si>
  <si>
    <t>https://www.ncbi.nlm.nih.gov/pubmed/34011404</t>
  </si>
  <si>
    <t>https://www.ncbi.nlm.nih.gov/pubmed/33486536</t>
  </si>
  <si>
    <t>Survival after palliative radiation therapy for cancer: The METSSS model</t>
  </si>
  <si>
    <t>Radiother Oncol. 2021 May;158:104-111. doi: 10.1016/j.radonc.2021.02.011. Epub 2021 Feb 19.</t>
  </si>
  <si>
    <t>https://www.ncbi.nlm.nih.gov/pubmed/33610623</t>
  </si>
  <si>
    <t>https://www.ncbi.nlm.nih.gov/pubmed/33891930</t>
  </si>
  <si>
    <t>Unusual clinical scenarios in Urology and Andrology</t>
  </si>
  <si>
    <t>Arch Ital Urol Androl. 2021 Mar 22;93(1):120-126. doi: 10.4081/aiua.2021.1.120.</t>
  </si>
  <si>
    <t>Dell'Atti L</t>
  </si>
  <si>
    <t>https://www.ncbi.nlm.nih.gov/pubmed/33754624</t>
  </si>
  <si>
    <t>Re: Adjuvant Radiotherapy Versus Early Salvage Radiotherapy Following Radical Prostatectomy (TROG 08.03/ANZUP RAVES): A Randomised, Controlled, Phase 3, Non-inferiority Trial</t>
  </si>
  <si>
    <t>Eur Urol. 2021 Jun;79(6):893-894. doi: 10.1016/j.eururo.2021.02.013. Epub 2021 Feb 16.</t>
  </si>
  <si>
    <t>https://www.ncbi.nlm.nih.gov/pubmed/33608153</t>
  </si>
  <si>
    <t>Adjuvant Versus Early Salvage Radiation Therapy After Radical Prostatectomy for Men With Adverse Pathologic Features-The Debate Continues</t>
  </si>
  <si>
    <t>Int J Radiat Oncol Biol Phys. 2021 Mar 15;109(4):839-843. doi: 10.1016/j.ijrobp.2020.12.022.</t>
  </si>
  <si>
    <t>https://www.ncbi.nlm.nih.gov/pubmed/33610298</t>
  </si>
  <si>
    <t>Comparison of Contrast-Enhanced Ultrasound Versus Magnetic Resonance Imaging in the Detection and Characterization of Uterine Leiomyomas</t>
  </si>
  <si>
    <t>J Ultrasound Med. 2021 Jun;40(6):1147-1153. doi: 10.1002/jum.15495. Epub 2020 Sep 15.</t>
  </si>
  <si>
    <t>Chhabra P</t>
  </si>
  <si>
    <t>https://www.ncbi.nlm.nih.gov/pubmed/32930416</t>
  </si>
  <si>
    <t>https://www.ncbi.nlm.nih.gov/pubmed/33388914</t>
  </si>
  <si>
    <t>How many procedures are needed to achieve learning curve of Millin simple laparoscopic prostatectomy?</t>
  </si>
  <si>
    <t>Minerva Urol Nephrol. 2022 Apr;74(2):225-232. doi: 10.23736/S2724-6051.21.04114-X. Epub 2021 Mar 26.</t>
  </si>
  <si>
    <t>https://www.ncbi.nlm.nih.gov/pubmed/33769017</t>
  </si>
  <si>
    <t>"The use of bisphosphonates to treat skeletal complications in solid tumours"</t>
  </si>
  <si>
    <t>Bone. 2021 Jun;147:115907. doi: 10.1016/j.bone.2021.115907. Epub 2021 Mar 4.</t>
  </si>
  <si>
    <t>D'Oronzo S</t>
  </si>
  <si>
    <t>https://www.ncbi.nlm.nih.gov/pubmed/33676057</t>
  </si>
  <si>
    <t>Level 1 Evidence of Better Early Urinary Continence at 3 Months Following Robot-assisted Laparoscopic Radical Prostatectomy Compared with Laparoscopic Radical Prostatectomy. Results of the LAP-01 Randomised Controlled Trial</t>
  </si>
  <si>
    <t>Eur Urol. 2021 Jun;79(6):760-761. doi: 10.1016/j.eururo.2021.02.039. Epub 2021 Mar 23.</t>
  </si>
  <si>
    <t>Yaxley JW</t>
  </si>
  <si>
    <t>https://www.ncbi.nlm.nih.gov/pubmed/33741204</t>
  </si>
  <si>
    <t>Delivering safe and timely cancer care during COVID-19: lessons and successes from the transition period</t>
  </si>
  <si>
    <t>BJU Int. 2021 Jun;127(6):633-635. doi: 10.1111/bju.15343. Epub 2021 Feb 22.</t>
  </si>
  <si>
    <t>Dirie J</t>
  </si>
  <si>
    <t>https://www.ncbi.nlm.nih.gov/pubmed/33474819</t>
  </si>
  <si>
    <t>A Phase I Dose-Escalation Study to Evaluate the Safety and Tolerability of Evofosfamide in Combination with Ipilimumab in Advanced Solid Malignancies</t>
  </si>
  <si>
    <t>Clin Cancer Res. 2021 Jun 1;27(11):3050-3060. doi: 10.1158/1078-0432.CCR-20-4118. Epub 2021 Mar 26.</t>
  </si>
  <si>
    <t>Hegde A</t>
  </si>
  <si>
    <t>https://www.ncbi.nlm.nih.gov/pubmed/33771853</t>
  </si>
  <si>
    <t>The prevention of extraction site incisional hernia after robotic-assisted radical prostatectomy</t>
  </si>
  <si>
    <t>J Robot Surg. 2021 Apr;15(2):315-317. doi: 10.1007/s11701-021-01204-9. Epub 2021 Feb 2.</t>
  </si>
  <si>
    <t>Feng DP</t>
  </si>
  <si>
    <t>https://www.ncbi.nlm.nih.gov/pubmed/33527220</t>
  </si>
  <si>
    <t>Treatment for rectourethral fistulas after radical prostatectomy with biological material interposition through a perineal access</t>
  </si>
  <si>
    <t>Actas Urol Esp (Engl Ed). 2021 Jun;45(5):398-405. doi: 10.1016/j.acuroe.2021.04.005. Epub 2021 May 14.</t>
  </si>
  <si>
    <t>Juan Escudero JU</t>
  </si>
  <si>
    <t>https://www.ncbi.nlm.nih.gov/pubmed/34088440</t>
  </si>
  <si>
    <t>Genetically Engineered Bacterial Protein Nanoparticles for Targeted Cancer Therapy</t>
  </si>
  <si>
    <t>Int J Nanomedicine. 2021 Jan 8;16:105-117. doi: 10.2147/IJN.S292432. eCollection 2021.</t>
  </si>
  <si>
    <t>https://www.ncbi.nlm.nih.gov/pubmed/33447030</t>
  </si>
  <si>
    <t>Syncope due to non-sustained episodes of Torsade de Pointes associated to androgen-deprivation therapy use: a case presentation</t>
  </si>
  <si>
    <t>BMC Cardiovasc Disord. 2021 Mar 12;21(1):136. doi: 10.1186/s12872-021-01945-3.</t>
  </si>
  <si>
    <t>Morales X</t>
  </si>
  <si>
    <t>https://www.ncbi.nlm.nih.gov/pubmed/33711933</t>
  </si>
  <si>
    <t>Editorial Comment to Prognostic significance of tertiary Gleason pattern in the contemporary era of Gleason grade grouping: A narrative review</t>
  </si>
  <si>
    <t>Int J Urol. 2021 Jun;28(6):621-622. doi: 10.1111/iju.14535. Epub 2021 Feb 28.</t>
  </si>
  <si>
    <t>https://www.ncbi.nlm.nih.gov/pubmed/33644942</t>
  </si>
  <si>
    <t>https://www.ncbi.nlm.nih.gov/pubmed/33591378</t>
  </si>
  <si>
    <t>Urethra-sparing minimally invasive simple prostatectomy: an old technique revisited</t>
  </si>
  <si>
    <t>Curr Opin Urol. 2021 Jan;31(1):18-23. doi: 10.1097/MOU.0000000000000836.</t>
  </si>
  <si>
    <t>Cardoso A</t>
  </si>
  <si>
    <t>https://www.ncbi.nlm.nih.gov/pubmed/33229863</t>
  </si>
  <si>
    <t>Aerococcus spp infective endocarditis following a prostate biopsy: a case report</t>
  </si>
  <si>
    <t>Rev Inst Med Trop Sao Paulo. 2021 Mar 24;63:e18. doi: 10.1590/S1678-9946202163018. eCollection 2021.</t>
  </si>
  <si>
    <t>Santos-Veloso MAO</t>
  </si>
  <si>
    <t>https://www.ncbi.nlm.nih.gov/pubmed/33787738</t>
  </si>
  <si>
    <t>https://www.ncbi.nlm.nih.gov/pubmed/33839926</t>
  </si>
  <si>
    <t>MRI guided focused ultrasound (MRgFUS) treatment for uterine fibroids among women with and without abdominal scars</t>
  </si>
  <si>
    <t>Int J Hyperthermia. 2021;38(1):1672-1676. doi: 10.1080/02656736.2021.2007302.</t>
  </si>
  <si>
    <t>Inbar Y</t>
  </si>
  <si>
    <t>https://www.ncbi.nlm.nih.gov/pubmed/34843654</t>
  </si>
  <si>
    <t>Salvage radiotherapy: a new standard of care</t>
  </si>
  <si>
    <t>Nat Rev Clin Oncol. 2021 Jan;18(1):5. doi: 10.1038/s41571-020-00443-3.</t>
  </si>
  <si>
    <t>https://www.ncbi.nlm.nih.gov/pubmed/33067593</t>
  </si>
  <si>
    <t>https://www.ncbi.nlm.nih.gov/pubmed/33837819</t>
  </si>
  <si>
    <t>Aquablation for benign prostatic obstruction: Single center technique evolution and experience</t>
  </si>
  <si>
    <t>Investig Clin Urol. 2021 Mar;62(2):210-216. doi: 10.4111/icu.20200249.</t>
  </si>
  <si>
    <t>https://www.ncbi.nlm.nih.gov/pubmed/33660449</t>
  </si>
  <si>
    <t>https://www.ncbi.nlm.nih.gov/pubmed/33561473</t>
  </si>
  <si>
    <t>IPEM Topical Report: an international IPEM survey of MRI use for external beam radiotherapy treatment planning</t>
  </si>
  <si>
    <t>Phys Med Biol. 2021 Mar 23;66(7). doi: 10.1088/1361-6560/abe9f7.</t>
  </si>
  <si>
    <t>Speight R</t>
  </si>
  <si>
    <t>https://www.ncbi.nlm.nih.gov/pubmed/33631729</t>
  </si>
  <si>
    <t>Informative value of histological assessment of tissue acquired during aquablation of the prostate</t>
  </si>
  <si>
    <t>World J Urol. 2021 Jun;39(6):2043-2047. doi: 10.1007/s00345-020-03426-2. Epub 2020 Sep 9.</t>
  </si>
  <si>
    <t>Müllhaupt G</t>
  </si>
  <si>
    <t>https://www.ncbi.nlm.nih.gov/pubmed/32902728</t>
  </si>
  <si>
    <t>Sexual organ-sparing with hydrogel spacer injections for rectal cancer radiotherapy: a feasibility pilot study</t>
  </si>
  <si>
    <t>Br J Radiol. 2021 Apr 1;94(1120):20200931. doi: 10.1259/bjr.20200931. Epub 2021 Jan 22.</t>
  </si>
  <si>
    <t>https://www.ncbi.nlm.nih.gov/pubmed/33481641</t>
  </si>
  <si>
    <t>Longer is better than shorter: The added value of the seven-day pad test in the post-radical prostatectomy urinary incontinence</t>
  </si>
  <si>
    <t>Neurourol Urodyn. 2021 Apr;40(4):994-1000. doi: 10.1002/nau.24655. Epub 2021 Mar 19.</t>
  </si>
  <si>
    <t>Martínez-Cuenca E</t>
  </si>
  <si>
    <t>https://www.ncbi.nlm.nih.gov/pubmed/33739536</t>
  </si>
  <si>
    <t>Retzius-sparing RARP: improving functional outcomes</t>
  </si>
  <si>
    <t>Nat Rev Urol. 2021 Feb;18(2):73-74. doi: 10.1038/s41585-020-00405-5.</t>
  </si>
  <si>
    <t>https://www.ncbi.nlm.nih.gov/pubmed/33239712</t>
  </si>
  <si>
    <t>https://www.ncbi.nlm.nih.gov/pubmed/34220806</t>
  </si>
  <si>
    <t>Single Port Robotic Surgery in Urology</t>
  </si>
  <si>
    <t>Curr Urol Rep. 2021 Feb 8;22(4):22. doi: 10.1007/s11934-021-01040-2.</t>
  </si>
  <si>
    <t>https://www.ncbi.nlm.nih.gov/pubmed/33554322</t>
  </si>
  <si>
    <t>https://www.ncbi.nlm.nih.gov/pubmed/33612373</t>
  </si>
  <si>
    <t>https://www.ncbi.nlm.nih.gov/pubmed/33617333</t>
  </si>
  <si>
    <t>State of the Reservoir: Current Concepts of Penile Implant Reservoir Placement and Potential Complications</t>
  </si>
  <si>
    <t>Curr Urol Rep. 2021 Feb 8;22(4):20. doi: 10.1007/s11934-021-01041-1.</t>
  </si>
  <si>
    <t>Van Dyke M</t>
  </si>
  <si>
    <t>https://www.ncbi.nlm.nih.gov/pubmed/33554295</t>
  </si>
  <si>
    <t>Costs of Robotic-Assisted Radical Prostatectomy 1 Year After Surgery: Pay Now and Save Later?</t>
  </si>
  <si>
    <t>JAMA Netw Open. 2021 Mar 1;4(3):e212548. doi: 10.1001/jamanetworkopen.2021.2548.</t>
  </si>
  <si>
    <t>https://www.ncbi.nlm.nih.gov/pubmed/33749763</t>
  </si>
  <si>
    <t>Phosphodiesterases 5 Inhibitors and Erectile Dysfunction Recovery after Pelvic Surgery: Future Perspectives for New Drugs and New Formulations</t>
  </si>
  <si>
    <t>Curr Drug Targets. 2021;22(1):31-37. doi: 10.2174/1389450121666200925145347.</t>
  </si>
  <si>
    <t>https://www.ncbi.nlm.nih.gov/pubmed/32981502</t>
  </si>
  <si>
    <t>Bulbomembranous Urethral Strictures Repair After Surgical Treatment of Benign Prostatic Hyperplasia. Experience From a Latin American Referral Centre</t>
  </si>
  <si>
    <t>Urology. 2021 Jan;147:281-286. doi: 10.1016/j.urology.2020.08.085. Epub 2020 Oct 21.</t>
  </si>
  <si>
    <t>Favre GA</t>
  </si>
  <si>
    <t>https://www.ncbi.nlm.nih.gov/pubmed/33098863</t>
  </si>
  <si>
    <t>KDM4 Orchestrates Epigenomic Remodeling of Senescent Cells and Potentiates the Senescence-Associated Secretory Phenotype</t>
  </si>
  <si>
    <t>Nat Aging. 2021 May;1(5):454-472. doi: 10.1038/s43587-021-00063-1. Epub 2021 May 13.</t>
  </si>
  <si>
    <t>https://www.ncbi.nlm.nih.gov/pubmed/34263179</t>
  </si>
  <si>
    <t>Workplace absenteeism amongst patients undergoing open vs. robotic radical prostatectomy, hysterectomy, and partial colectomy</t>
  </si>
  <si>
    <t>Surg Endosc. 2021 Apr;35(4):1644-1650. doi: 10.1007/s00464-020-07547-y. Epub 2020 Apr 14.</t>
  </si>
  <si>
    <t>Pucheril D</t>
  </si>
  <si>
    <t>https://www.ncbi.nlm.nih.gov/pubmed/32291540</t>
  </si>
  <si>
    <t>https://www.ncbi.nlm.nih.gov/pubmed/33796882</t>
  </si>
  <si>
    <t>https://www.ncbi.nlm.nih.gov/pubmed/33970484</t>
  </si>
  <si>
    <t>Re: Timothy D. Jones, Liang Cheng. Histologic Grading of Bladder Tumors: Using Both the 1973 and 2004/2016 World Health Organization Systems in Combination Provides Valuable Information for Establishing Prognostic Risk Groups. Eur Urol 2021;79:489-91</t>
  </si>
  <si>
    <t>Eur Urol. 2021 Jun;79(6):e172-e173. doi: 10.1016/j.eururo.2021.03.020. Epub 2021 Apr 8.</t>
  </si>
  <si>
    <t>https://www.ncbi.nlm.nih.gov/pubmed/33838958</t>
  </si>
  <si>
    <t>Metastatic Thyroid Carcinoma in Bone: A Different Disease than Expected in an Elderly Male With Known Adenocarcinoma of Prostate</t>
  </si>
  <si>
    <t>Mayo Clin Proc. 2021 Jun;96(6):1670-1671. doi: 10.1016/j.mayocp.2021.03.006.</t>
  </si>
  <si>
    <t>Sturgis CD</t>
  </si>
  <si>
    <t>https://www.ncbi.nlm.nih.gov/pubmed/34088422</t>
  </si>
  <si>
    <t>Did quality of life for older cancer survivors improve with the turn of the century in the United States?</t>
  </si>
  <si>
    <t>J Geriatr Oncol. 2021 Jan;12(1):102-105. doi: 10.1016/j.jgo.2020.05.010. Epub 2020 Jun 10.</t>
  </si>
  <si>
    <t>Mahal AR</t>
  </si>
  <si>
    <t>https://www.ncbi.nlm.nih.gov/pubmed/32535014</t>
  </si>
  <si>
    <t>https://www.ncbi.nlm.nih.gov/pubmed/33823210</t>
  </si>
  <si>
    <t>Re: Jens-Uwe Stolzenburg, Sigrun Holze, Petra Neuhaus, et al. Robotic-assisted Versus Laparoscopic Surgery: Outcomes from the First Multicentre, Randomised, Patient-blinded Controlled Trial in Radical Prostatectomy (LAP-01). Eur Urol 2021;79:750-9</t>
  </si>
  <si>
    <t>Eur Urol. 2021 Jun;79(6):e177. doi: 10.1016/j.eururo.2021.03.003. Epub 2021 Mar 26.</t>
  </si>
  <si>
    <t>https://www.ncbi.nlm.nih.gov/pubmed/33773873</t>
  </si>
  <si>
    <t>Laparoscopic Iliopubic Tract Repair with Transabdominal Preperitoneal Hernioplasty after Radical Prostatectomy</t>
  </si>
  <si>
    <t>CRSLS. 2021 Apr 1;8(1):e2020.00085. doi: 10.4293/CRSLS.2020.00085. eCollection 2021 Jan-Mar.</t>
  </si>
  <si>
    <t>Lee SR</t>
  </si>
  <si>
    <t>https://www.ncbi.nlm.nih.gov/pubmed/36017471</t>
  </si>
  <si>
    <t>Postoperative peripheral neuropathies associated with patient positioning during robot-assisted laparoscopic radical prostatectomy (RARP): A systematic review of the literature</t>
  </si>
  <si>
    <t>Prostate. 2021 May;81(7):361-367. doi: 10.1002/pros.24121. Epub 2021 Mar 25.</t>
  </si>
  <si>
    <t>Cornelius J</t>
  </si>
  <si>
    <t>https://www.ncbi.nlm.nih.gov/pubmed/33764601</t>
  </si>
  <si>
    <t>https://www.ncbi.nlm.nih.gov/pubmed/33667326</t>
  </si>
  <si>
    <t>Downregulated ZNF132 predicts unfavorable outcomes in breast Cancer via Hypermethylation modification</t>
  </si>
  <si>
    <t>BMC Cancer. 2021 Apr 7;21(1):367. doi: 10.1186/s12885-021-08112-z.</t>
  </si>
  <si>
    <t>https://www.ncbi.nlm.nih.gov/pubmed/33827486</t>
  </si>
  <si>
    <t>https://www.ncbi.nlm.nih.gov/pubmed/34062272</t>
  </si>
  <si>
    <t>Interstitial multicatheter HDR-brachytherapy as accelerated partial breast irradiation after second breast-conserving surgery for locally recurrent breast cancer</t>
  </si>
  <si>
    <t>J Radiat Res. 2021 May 12;62(3):465-472. doi: 10.1093/jrr/rrab004.</t>
  </si>
  <si>
    <t>https://www.ncbi.nlm.nih.gov/pubmed/33604659</t>
  </si>
  <si>
    <t>The Effect of Preoperative Pelvic Floor Muscle Training on Incontinence Problems after Radical Prostatectomy: A Meta-Analysis</t>
  </si>
  <si>
    <t>Urol J. 2021 Apr 28;18(4):380-388. doi: 10.22037/uj.v18i.6481.</t>
  </si>
  <si>
    <t>Rangganata E</t>
  </si>
  <si>
    <t>https://www.ncbi.nlm.nih.gov/pubmed/33931846</t>
  </si>
  <si>
    <t>Safe transition to opioid-free pathway after robotic-assisted laparoscopic prostatectomy</t>
  </si>
  <si>
    <t>J Robot Surg. 2022 Apr;16(2):307-314. doi: 10.1007/s11701-021-01237-0. Epub 2021 Apr 15.</t>
  </si>
  <si>
    <t>Horodyski L</t>
  </si>
  <si>
    <t>https://www.ncbi.nlm.nih.gov/pubmed/33855681</t>
  </si>
  <si>
    <t>https://www.ncbi.nlm.nih.gov/pubmed/34060339</t>
  </si>
  <si>
    <t>Contemporary Imaging Technologies for Men with Rising Prostate-specific Antigen After Radical Prostatectomy and Before Early Salvage Irradiation: Where Do We Stand?</t>
  </si>
  <si>
    <t>Eur Urol Oncol. 2021 Jun;4(3):356-357. doi: 10.1016/j.euo.2021.03.003. Epub 2021 Mar 24.</t>
  </si>
  <si>
    <t>Bossi A</t>
  </si>
  <si>
    <t>https://www.ncbi.nlm.nih.gov/pubmed/33771485</t>
  </si>
  <si>
    <t>https://www.ncbi.nlm.nih.gov/pubmed/34059395</t>
  </si>
  <si>
    <t>Predicting the risk of pT3a stage in cT1 clear cell renal cell carcinoma</t>
  </si>
  <si>
    <t>Eur J Surg Oncol. 2021 May;47(5):1187-1190. doi: 10.1016/j.ejso.2020.10.040. Epub 2020 Nov 5.</t>
  </si>
  <si>
    <t>https://www.ncbi.nlm.nih.gov/pubmed/33168336</t>
  </si>
  <si>
    <t>Systematic review and meta-analysis comparing Adjustable Transobturator Male System (ATOMS) and male Readjustment Mechanical External (REMEEX) system for post-prostatectomy incontinence</t>
  </si>
  <si>
    <t>World J Urol. 2021 Apr;39(4):1083-1092. doi: 10.1007/s00345-020-03300-1. Epub 2020 Jun 11.</t>
  </si>
  <si>
    <t>https://www.ncbi.nlm.nih.gov/pubmed/32529450</t>
  </si>
  <si>
    <t>External Validation of the Bone Metastases Ensemble Trees for Survival (BMETS) Machine Learning Model to Predict Survival in Patients With Symptomatic Bone Metastases</t>
  </si>
  <si>
    <t>JCO Clin Cancer Inform. 2021 Mar;5:304-314. doi: 10.1200/CCI.20.00128.</t>
  </si>
  <si>
    <t>Elledge CR</t>
  </si>
  <si>
    <t>https://www.ncbi.nlm.nih.gov/pubmed/33760638</t>
  </si>
  <si>
    <t>Anaesthetic management for robotic-assisted laparoscopic prostatectomy: the first UK national survey of current practice</t>
  </si>
  <si>
    <t>J Robot Surg. 2021 Jun;15(3):335-341. doi: 10.1007/s11701-020-01105-3. Epub 2020 Jun 24.</t>
  </si>
  <si>
    <t>Milliken D</t>
  </si>
  <si>
    <t>https://www.ncbi.nlm.nih.gov/pubmed/32583048</t>
  </si>
  <si>
    <t>Re: Wilson et al. Outpatient Extraperitoneal Single-Port Robotic Radical Prostatectomy. Urology 2020; 144: 142-146</t>
  </si>
  <si>
    <t>Urology. 2021 Jun;152:203. doi: 10.1016/j.urology.2020.12.050. Epub 2021 Feb 16.</t>
  </si>
  <si>
    <t>Dalela D</t>
  </si>
  <si>
    <t>https://www.ncbi.nlm.nih.gov/pubmed/33600837</t>
  </si>
  <si>
    <t>Dose rate in the highest irradiation area of the rectum correlates with late rectal complications in patients treated with high-dose-rate computed tomography-based image-guided brachytherapy for cervical cancer</t>
  </si>
  <si>
    <t>J Radiat Res. 2021 May 12;62(3):494-501. doi: 10.1093/jrr/rrab023.</t>
  </si>
  <si>
    <t>Isohashi F</t>
  </si>
  <si>
    <t>https://www.ncbi.nlm.nih.gov/pubmed/33866361</t>
  </si>
  <si>
    <t>Comparison of liver exposure in CT-guided high-dose rate (HDR) interstitial brachytherapy versus SBRT in hepatocellular carcinoma</t>
  </si>
  <si>
    <t>Radiat Oncol. 2021 May 6;16(1):86. doi: 10.1186/s13014-021-01812-7.</t>
  </si>
  <si>
    <t>Walter F</t>
  </si>
  <si>
    <t>https://www.ncbi.nlm.nih.gov/pubmed/33957941</t>
  </si>
  <si>
    <t>Galectin-3 inhibition with belapectin combined with anti-OX40 therapy reprograms the tumor microenvironment to favor anti-tumor immunity</t>
  </si>
  <si>
    <t>Oncoimmunology. 2021 Mar 1;10(1):1892265. doi: 10.1080/2162402X.2021.1892265.</t>
  </si>
  <si>
    <t>Sturgill ER</t>
  </si>
  <si>
    <t>https://www.ncbi.nlm.nih.gov/pubmed/33717655</t>
  </si>
  <si>
    <t>Predictors of Postoperative Urinary Retention Following Pulmonary Resection</t>
  </si>
  <si>
    <t>Semin Thorac Cardiovasc Surg. 2021 Winter;33(4):1137-1143. doi: 10.1053/j.semtcvs.2021.02.022. Epub 2021 Mar 5.</t>
  </si>
  <si>
    <t>https://www.ncbi.nlm.nih.gov/pubmed/33677097</t>
  </si>
  <si>
    <t>Intralesional steroid injection combined with bladder neck incision is efficacious in the treatment of recurrent bladder neck contracture</t>
  </si>
  <si>
    <t>Low Urin Tract Symptoms. 2021 Jan;13(1):64-68. doi: 10.1111/luts.12327. Epub 2020 Jun 8.</t>
  </si>
  <si>
    <t>Mann JA</t>
  </si>
  <si>
    <t>https://www.ncbi.nlm.nih.gov/pubmed/32515149</t>
  </si>
  <si>
    <t>Impaired Geriatric 8 Score is Associated with Worse Survival after Radiotherapy in Older Patients with Cancer</t>
  </si>
  <si>
    <t>Clin Oncol (R Coll Radiol). 2021 Apr;33(4):e203-e210. doi: 10.1016/j.clon.2020.09.002. Epub 2020 Sep 22.</t>
  </si>
  <si>
    <t>Middelburg JG</t>
  </si>
  <si>
    <t>https://www.ncbi.nlm.nih.gov/pubmed/32972801</t>
  </si>
  <si>
    <t>Holmium laser enucleation of the prostate with Virtual Basket mode: faster and better control on bleeding</t>
  </si>
  <si>
    <t>BMC Urol. 2021 Feb 23;21(1):28. doi: 10.1186/s12894-021-00797-5.</t>
  </si>
  <si>
    <t>https://www.ncbi.nlm.nih.gov/pubmed/33622326</t>
  </si>
  <si>
    <t>https://www.ncbi.nlm.nih.gov/pubmed/34023162</t>
  </si>
  <si>
    <t>https://www.ncbi.nlm.nih.gov/pubmed/33567966</t>
  </si>
  <si>
    <t>An Algorithm for Predicting the Probability of Adverse Prostatectomy Results</t>
  </si>
  <si>
    <t>Am J Clin Pathol. 2021 Feb 11;155(3):470. doi: 10.1093/ajcp/aqaa178.</t>
  </si>
  <si>
    <t>Vollmer R</t>
  </si>
  <si>
    <t>https://www.ncbi.nlm.nih.gov/pubmed/33236072</t>
  </si>
  <si>
    <t>Response to: Williams, Kotamarti, and Schulman re: "Outpatient Robot-Assisted Radical Prostatectomy: Are Patients Ready for Same-Day Discharge?" by Dobbs et al</t>
  </si>
  <si>
    <t>J Endourol. 2021 Feb;35(2):235. doi: 10.1089/end.2020.29103.rdw. Epub 2020 Dec 22.</t>
  </si>
  <si>
    <t>Dobbs RW</t>
  </si>
  <si>
    <t>https://www.ncbi.nlm.nih.gov/pubmed/33351702</t>
  </si>
  <si>
    <t>https://www.ncbi.nlm.nih.gov/pubmed/34023215</t>
  </si>
  <si>
    <t>https://www.ncbi.nlm.nih.gov/pubmed/33475762</t>
  </si>
  <si>
    <t>Beneficial Effects of Intravenous Magnesium Administration During Robotic Radical Prostatectomy: A Randomized Controlled Trial</t>
  </si>
  <si>
    <t>Adv Ther. 2021 Mar;38(3):1701-1712. doi: 10.1007/s12325-021-01643-8. Epub 2021 Feb 21.</t>
  </si>
  <si>
    <t>Kim HY</t>
  </si>
  <si>
    <t>https://www.ncbi.nlm.nih.gov/pubmed/33611742</t>
  </si>
  <si>
    <t>Holmium Laser Enucleation, Laparoscopic Simple Prostatectomy, or Open Prostatectomy: The Role of the Prostate Volume in terms of Operation Time</t>
  </si>
  <si>
    <t>Urol Int. 2021;105(3-4):285-290. doi: 10.1159/000511637. Epub 2020 Nov 23.</t>
  </si>
  <si>
    <t>Gunseren KO</t>
  </si>
  <si>
    <t>https://www.ncbi.nlm.nih.gov/pubmed/33227804</t>
  </si>
  <si>
    <t>https://www.ncbi.nlm.nih.gov/pubmed/33914596</t>
  </si>
  <si>
    <t>The comprehensive complication index (CCI): proposal of a new reporting standard for complications in major urological surgery</t>
  </si>
  <si>
    <t>World J Urol. 2021 May;39(5):1631-1639. doi: 10.1007/s00345-020-03356-z. Epub 2020 Aug 19.</t>
  </si>
  <si>
    <t>Kowalewski KF</t>
  </si>
  <si>
    <t>https://www.ncbi.nlm.nih.gov/pubmed/32813094</t>
  </si>
  <si>
    <t>https://www.ncbi.nlm.nih.gov/pubmed/33482130</t>
  </si>
  <si>
    <t>Improving Sexual Function Recovery Following RARP: Impact of Surgeon Technique Versus the Role of Anti-Inflammatory Agents? Editorial Comment for Patel et al</t>
  </si>
  <si>
    <t>J Endourol. 2021 Jun;35(6):893. doi: 10.1089/end.2016.0332. Epub 2016 Jun 17.</t>
  </si>
  <si>
    <t>Ahlering T</t>
  </si>
  <si>
    <t>https://www.ncbi.nlm.nih.gov/pubmed/27193043</t>
  </si>
  <si>
    <t>What is the impact of post-radical prostatectomy urinary incontinence on everyday quality of life? Linking Pad usage and International Consultation on Incontinence Questionnaire Short-Form (ICIQ-SF) for a COMBined definition (PICOMB definition)</t>
  </si>
  <si>
    <t>Neurourol Urodyn. 2021 Mar;40(3):840-847. doi: 10.1002/nau.24631. Epub 2021 Feb 19.</t>
  </si>
  <si>
    <t>García Cortés Á</t>
  </si>
  <si>
    <t>https://www.ncbi.nlm.nih.gov/pubmed/33604977</t>
  </si>
  <si>
    <t>Focal bladder neck cautery associated with low rate of post-Aquablation bleeding</t>
  </si>
  <si>
    <t>Can J Urol. 2021 Apr;28(2):10610-10613.</t>
  </si>
  <si>
    <t>Elterman DS</t>
  </si>
  <si>
    <t>https://www.ncbi.nlm.nih.gov/pubmed/33872559</t>
  </si>
  <si>
    <t>https://www.ncbi.nlm.nih.gov/pubmed/33600933</t>
  </si>
  <si>
    <t>Re: Sophie Knipper, Luigi Ascalone, Benjamin Ziegler, et al. Salvage Surgery in Patients with Local Recurrence After Radical Prostatectomy. Eur Urol 2021;79:537-44: Surgical Treatment of Local Recurrence Following Radical Prostatectomy: Reality or Illusion?</t>
  </si>
  <si>
    <t>Eur Urol. 2021 May;79(5):e132-e133. doi: 10.1016/j.eururo.2021.01.035. Epub 2021 Feb 9.</t>
  </si>
  <si>
    <t>https://www.ncbi.nlm.nih.gov/pubmed/33579576</t>
  </si>
  <si>
    <t>https://www.ncbi.nlm.nih.gov/pubmed/33978810</t>
  </si>
  <si>
    <t>RE: A High Percent Free Prostate Specific Antigen in the Setting of Biochemical Recurrence after Radical Prostatectomy is Associated with Poorer Outcomes: A Validation Study Using Prospectively Collected Biobank SpecimensD. T. S. Woon, J. O. Herrera-Cáceres, H. Goldberg, H. Shiakh, E. Whelan, G. Nason, K. Ajib, G. Hee Tan, T. Chandrasekar, O. Alhunaidi, A. Finelli, A. Zlotta, A. Berlin, E. Diamantis and N. Fleshner J Urol 2020; 204: 289-295</t>
  </si>
  <si>
    <t>J Urol. 2021 Jan;205(1):276-277. doi: 10.1097/JU.0000000000001394. Epub 2020 Oct 9.</t>
  </si>
  <si>
    <t>Rahman SN</t>
  </si>
  <si>
    <t>https://www.ncbi.nlm.nih.gov/pubmed/33035145</t>
  </si>
  <si>
    <t>RE: Retzius Sparing Prostatectomy Effect on Symptomatic Lymphocele Rates</t>
  </si>
  <si>
    <t>Urology. 2021 Jun;152:205. doi: 10.1016/j.urology.2020.12.045. Epub 2021 Jan 23.</t>
  </si>
  <si>
    <t>https://www.ncbi.nlm.nih.gov/pubmed/33497719</t>
  </si>
  <si>
    <t>Human Tissue Kallikrein 1 Is Downregulated in Elderly Human Prostates and Possesses Potential In Vitro Antioxidative and Antifibrotic Effects in Rodent Prostates</t>
  </si>
  <si>
    <t>Oxid Med Cell Longev. 2021 Apr 30;2021:8877540. doi: 10.1155/2021/8877540. eCollection 2021.</t>
  </si>
  <si>
    <t>https://www.ncbi.nlm.nih.gov/pubmed/34007408</t>
  </si>
  <si>
    <t>Immediate post-operative PDE5i therapy improves early erectile function outcomes after robot assisted radical prostatectomy (RARP)</t>
  </si>
  <si>
    <t>J Robot Surg. 2022 Feb;16(1):37-43. doi: 10.1007/s11701-021-01198-4. Epub 2021 Feb 8.</t>
  </si>
  <si>
    <t>https://www.ncbi.nlm.nih.gov/pubmed/33555550</t>
  </si>
  <si>
    <t>Laparoscopy/New Technology</t>
  </si>
  <si>
    <t>J Urol. 2021 Feb;205(2):610-611. doi: 10.1097/JU.0000000000001487. Epub 2020 Nov 17.</t>
  </si>
  <si>
    <t>Cadeddu JA</t>
  </si>
  <si>
    <t>https://www.ncbi.nlm.nih.gov/pubmed/33200642</t>
  </si>
  <si>
    <t>Metastatic Disease of the Temporal Bone: A Contemporary Review</t>
  </si>
  <si>
    <t>Laryngoscope. 2021 May;131(5):1101-1109. doi: 10.1002/lary.29096. Epub 2020 Sep 17.</t>
  </si>
  <si>
    <t>Jones AJ</t>
  </si>
  <si>
    <t>https://www.ncbi.nlm.nih.gov/pubmed/32940937</t>
  </si>
  <si>
    <t>Utilization Rates of Pancreatectomy, Radical Prostatectomy, and Nephrectomy in New York, Ontario, and New South Wales, 2011 to 2018</t>
  </si>
  <si>
    <t>JAMA Netw Open. 2021 Apr 1;4(4):e215477. doi: 10.1001/jamanetworkopen.2021.5477.</t>
  </si>
  <si>
    <t>Pang HYM</t>
  </si>
  <si>
    <t>https://www.ncbi.nlm.nih.gov/pubmed/33871618</t>
  </si>
  <si>
    <t>Emergence in protein derived nanomedicine as anticancer therapeutics: More than a tour de force</t>
  </si>
  <si>
    <t>Semin Cancer Biol. 2021 Feb;69:77-90. doi: 10.1016/j.semcancer.2019.11.012. Epub 2020 Jan 18.</t>
  </si>
  <si>
    <t>https://www.ncbi.nlm.nih.gov/pubmed/31962173</t>
  </si>
  <si>
    <t>https://www.ncbi.nlm.nih.gov/pubmed/33398425</t>
  </si>
  <si>
    <t>Multicentre, deep learning, synthetic-CT generation for ano-rectal MR-only radiotherapy treatment planning</t>
  </si>
  <si>
    <t>Radiother Oncol. 2021 Mar;156:23-28. doi: 10.1016/j.radonc.2020.11.027. Epub 2020 Nov 29.</t>
  </si>
  <si>
    <t>Bird D</t>
  </si>
  <si>
    <t>https://www.ncbi.nlm.nih.gov/pubmed/33264638</t>
  </si>
  <si>
    <t>The "Omega Sign": a novel HoLEP technique that improves continence outcomes after enucleation</t>
  </si>
  <si>
    <t>World J Urol. 2021 Jan;39(1):135-141. doi: 10.1007/s00345-020-03152-9. Epub 2020 Mar 19.</t>
  </si>
  <si>
    <t>Tunc L</t>
  </si>
  <si>
    <t>https://www.ncbi.nlm.nih.gov/pubmed/32193652</t>
  </si>
  <si>
    <t>Sugammadex versus neostigmine on postoperative pulmonary complications after robot-assisted laparoscopic prostatectomy: a propensity score-matched analysis</t>
  </si>
  <si>
    <t>J Anesth. 2021 Apr;35(2):262-269. doi: 10.1007/s00540-021-02910-2. Epub 2021 Mar 8.</t>
  </si>
  <si>
    <t>https://www.ncbi.nlm.nih.gov/pubmed/33683444</t>
  </si>
  <si>
    <t>Health care costs of breast, prostate, colorectal and lung cancer care by clinical stage and cost component</t>
  </si>
  <si>
    <t>Gac Sanit. 2022 May-Jun;36(3):246-252. doi: 10.1016/j.gaceta.2020.12.035. Epub 2021 Feb 18.</t>
  </si>
  <si>
    <t>Ibarrondo O</t>
  </si>
  <si>
    <t>https://www.ncbi.nlm.nih.gov/pubmed/33612313</t>
  </si>
  <si>
    <t>https://www.ncbi.nlm.nih.gov/pubmed/33647370</t>
  </si>
  <si>
    <t>The AdVance™ male sling: does it stand the test of time?</t>
  </si>
  <si>
    <t>Scand J Urol. 2021 Apr;55(2):155-160. doi: 10.1080/21681805.2021.1877342. Epub 2021 Feb 1.</t>
  </si>
  <si>
    <t>Rizvi IG</t>
  </si>
  <si>
    <t>https://www.ncbi.nlm.nih.gov/pubmed/33517819</t>
  </si>
  <si>
    <t>Holmium laser enucleation of the prostate for very large benign prostatic hyperplasia (≥ 200 cc)</t>
  </si>
  <si>
    <t>World J Urol. 2021 Jan;39(1):129-134. doi: 10.1007/s00345-020-03156-5. Epub 2020 Mar 23.</t>
  </si>
  <si>
    <t>Zell MA</t>
  </si>
  <si>
    <t>https://www.ncbi.nlm.nih.gov/pubmed/32206890</t>
  </si>
  <si>
    <t>Climacturia after robot-assisted laparoscopic radical prostatectomy</t>
  </si>
  <si>
    <t>Rev Int Androl. 2021 Jan-Mar;19(1):49-52. doi: 10.1016/j.androl.2019.08.004. Epub 2020 Mar 5.</t>
  </si>
  <si>
    <t>Parra López ML</t>
  </si>
  <si>
    <t>https://www.ncbi.nlm.nih.gov/pubmed/32147377</t>
  </si>
  <si>
    <t>Upper Urinary Tract Tumors: Variant Histology Versus Urothelial Carcinoma</t>
  </si>
  <si>
    <t>Clin Genitourin Cancer. 2021 Apr;19(2):117-124. doi: 10.1016/j.clgc.2020.11.004. Epub 2020 Dec 2.</t>
  </si>
  <si>
    <t>https://www.ncbi.nlm.nih.gov/pubmed/33358490</t>
  </si>
  <si>
    <t>Predictive factors of urinary incontinence after holmium laser enucleation of the prostate: a multicentric evaluation</t>
  </si>
  <si>
    <t>World J Urol. 2021 Jan;39(1):143-148. doi: 10.1007/s00345-020-03169-0. Epub 2020 Mar 26.</t>
  </si>
  <si>
    <t>Houssin V</t>
  </si>
  <si>
    <t>https://www.ncbi.nlm.nih.gov/pubmed/32219512</t>
  </si>
  <si>
    <t>https://www.ncbi.nlm.nih.gov/pubmed/33971190</t>
  </si>
  <si>
    <t>Editorial Comment: Impact of Obesity on Perioperative Outcomes at Robotic-assisted and Open Radical Prostatectomy: Results From the National Inpatient Sample</t>
  </si>
  <si>
    <t>Int Braz J Urol. 2021 Jan-Feb;47(1):198-199. doi: 10.1590/S1677-5538.IBJU.2021.01.07.</t>
  </si>
  <si>
    <t>https://www.ncbi.nlm.nih.gov/pubmed/33047928</t>
  </si>
  <si>
    <t>Author Reply : Outpatient Extraperitoneal Single-port Robotic Radical Prostatectomy</t>
  </si>
  <si>
    <t>Urology. 2021 Jun;152:204. doi: 10.1016/j.urology.2021.02.020. Epub 2021 Feb 26.</t>
  </si>
  <si>
    <t>Aminsharifi A</t>
  </si>
  <si>
    <t>https://www.ncbi.nlm.nih.gov/pubmed/33647305</t>
  </si>
  <si>
    <t>Use of transversus abdominis plane block to decrease pain scores and narcotic use following robot-assisted laparoscopic prostatectomy</t>
  </si>
  <si>
    <t>J Robot Surg. 2021 Feb;15(1):81-86. doi: 10.1007/s11701-020-01064-9. Epub 2020 Apr 22.</t>
  </si>
  <si>
    <t>Rogers T</t>
  </si>
  <si>
    <t>https://www.ncbi.nlm.nih.gov/pubmed/32323138</t>
  </si>
  <si>
    <t>Intravesical nadofaragene firadenovec gene therapy for BCG-unresponsive non-muscle-invasive bladder cancer: a single-arm, open-label, repeat-dose clinical trial</t>
  </si>
  <si>
    <t>Lancet Oncol. 2021 Jan;22(1):107-117. doi: 10.1016/S1470-2045(20)30540-4. Epub 2020 Nov 27.</t>
  </si>
  <si>
    <t>Boorjian SA</t>
  </si>
  <si>
    <t>https://www.ncbi.nlm.nih.gov/pubmed/33253641</t>
  </si>
  <si>
    <t>Holmium laser enucleation of the prostate using Moses 2.0 vs non-Moses: a randomised controlled trial</t>
  </si>
  <si>
    <t>BJU Int. 2021 May;127(5):553-559. doi: 10.1111/bju.15265. Epub 2020 Nov 1.</t>
  </si>
  <si>
    <t>Nevo A</t>
  </si>
  <si>
    <t>https://www.ncbi.nlm.nih.gov/pubmed/33025749</t>
  </si>
  <si>
    <t>Multi-Institutional Assessment of Routine Same Day Discharge Surgery for Robot-Assisted Radical Prostatectomy. Letter</t>
  </si>
  <si>
    <t>J Urol. 2021 May;205(5):1529-1530. doi: 10.1097/JU.0000000000001625. Epub 2021 Jan 22.</t>
  </si>
  <si>
    <t>Seguier D</t>
  </si>
  <si>
    <t>https://www.ncbi.nlm.nih.gov/pubmed/33480269</t>
  </si>
  <si>
    <t>Re: A High Percent Free Prostate Specific Antigen in the Setting of Biochemical Recurrence after Radical Prostatectomy is Associated with Poorer Outcomes: A Validation Study Using Prospectively Collected Biobank SpecimensDixon T. S. Woon, Jaime O. Herrera-Cáceres, Hanan Goldberg, Hina Shiakh, Emily Whelan, Gregory Nason, Khaled Ajib, Guan Hee Tan, Thenappan Chandrasekar, Omar Alhunaidi, Antonio Finelli, Alexandre Zlotta, Alejandro Berlin, Eleftherios Diamantis and Neil Fleshner J Urol 2020; 204: 289-295</t>
  </si>
  <si>
    <t>J Urol. 2021 Jan;205(1):277. doi: 10.1097/JU.0000000000001395. Epub 2020 Oct 9.</t>
  </si>
  <si>
    <t>https://www.ncbi.nlm.nih.gov/pubmed/33035146</t>
  </si>
  <si>
    <t>Re: Outpatient Robot-Assisted Radical Prostatectomy: Are Patients Ready for Same-Day Discharge? by Dobbs et al</t>
  </si>
  <si>
    <t>J Endourol. 2021 Feb;35(2):234. doi: 10.1089/end.2020.0182. Epub 2020 Aug 20.</t>
  </si>
  <si>
    <t>Williams TR</t>
  </si>
  <si>
    <t>https://www.ncbi.nlm.nih.gov/pubmed/32380849</t>
  </si>
  <si>
    <t>https://www.ncbi.nlm.nih.gov/pubmed/33530867</t>
  </si>
  <si>
    <t>Survival outcomes in esophageal cancer patients with a prior cancer</t>
  </si>
  <si>
    <t>Medicine (Baltimore). 2021 Feb 19;100(7):e24798. doi: 10.1097/MD.0000000000024798.</t>
  </si>
  <si>
    <t>Pan D</t>
  </si>
  <si>
    <t>https://www.ncbi.nlm.nih.gov/pubmed/33607840</t>
  </si>
  <si>
    <t>Ejaculation-sparing thulium laser enucleation of the prostate (ES-ThuLEP): outcomes on a large cohort</t>
  </si>
  <si>
    <t>World J Urol. 2021 Jun;39(6):2029-2035. doi: 10.1007/s00345-020-03442-2. Epub 2020 Sep 14.</t>
  </si>
  <si>
    <t>https://www.ncbi.nlm.nih.gov/pubmed/32929626</t>
  </si>
  <si>
    <t>https://www.ncbi.nlm.nih.gov/pubmed/33448607</t>
  </si>
  <si>
    <t>Synchronous surgery for the combined treatment of post-radical prostatectomy erectile dysfunction and stress urinary incontinence: a lucrative evolution or an unnecessary complexity?</t>
  </si>
  <si>
    <t>Int J Impot Res. 2021 Jan;33(1):6-15. doi: 10.1038/s41443-020-0253-5. Epub 2020 Mar 17.</t>
  </si>
  <si>
    <t>https://www.ncbi.nlm.nih.gov/pubmed/32203423</t>
  </si>
  <si>
    <t>Clinical Pharmacokinetics of Oral Sodium Selenite and Dosing Implications in the Treatment of Patients with Metastatic Cancer</t>
  </si>
  <si>
    <t>Drugs R D. 2021 Jun;21(2):169-178. doi: 10.1007/s40268-021-00340-9. Epub 2021 Apr 17.</t>
  </si>
  <si>
    <t>Jayachandran P</t>
  </si>
  <si>
    <t>https://www.ncbi.nlm.nih.gov/pubmed/33866531</t>
  </si>
  <si>
    <t>https://www.ncbi.nlm.nih.gov/pubmed/33785403</t>
  </si>
  <si>
    <t>https://www.ncbi.nlm.nih.gov/pubmed/34052957</t>
  </si>
  <si>
    <t>Intrasphincteric anastomotic urethroplasty allows preservation of continence in men with bulbomembranous urethral strictures following benign prostatic hyperplasia surgery</t>
  </si>
  <si>
    <t>World J Urol. 2021 Jun;39(6):2099-2106. doi: 10.1007/s00345-020-03399-2. Epub 2020 Aug 18.</t>
  </si>
  <si>
    <t>Gómez RG</t>
  </si>
  <si>
    <t>https://www.ncbi.nlm.nih.gov/pubmed/32809179</t>
  </si>
  <si>
    <t>ORBIT-RT: A Real-Time, Open Platform for Knowledge-Based Quality Control of Radiotherapy Treatment Planning</t>
  </si>
  <si>
    <t>JCO Clin Cancer Inform. 2021 Jan;5:134-142. doi: 10.1200/CCI.20.00093.</t>
  </si>
  <si>
    <t>Covele BM</t>
  </si>
  <si>
    <t>https://www.ncbi.nlm.nih.gov/pubmed/33513032</t>
  </si>
  <si>
    <t>Robotic surgery at ABC Medical Center: first 500 procedures experience</t>
  </si>
  <si>
    <t>Gac Med Mex. 2021;157(2):181-186. doi: 10.24875/GMM.M21000545.</t>
  </si>
  <si>
    <t>Vásquez-Lastra C</t>
  </si>
  <si>
    <t>https://www.ncbi.nlm.nih.gov/pubmed/34270532</t>
  </si>
  <si>
    <t>Development and validation of non-guided bladder-neck and neurovascular-bundle dissection modules of the RobotiX-Mentor® full-procedure robotic-assisted radical prostatectomy virtual reality simulation</t>
  </si>
  <si>
    <t>Int J Med Robot. 2021 Apr;17(2):e2195. doi: 10.1002/rcs.2195. Epub 2020 Nov 13.</t>
  </si>
  <si>
    <t>Ebbing J</t>
  </si>
  <si>
    <t>https://www.ncbi.nlm.nih.gov/pubmed/33124140</t>
  </si>
  <si>
    <t>Effect of Robot-assisted Surgery on Anesthetic and Perioperative Management for Minimally Invasive Radical Prostatectomy under Combined General and Epidural Anesthesia</t>
  </si>
  <si>
    <t>J Nippon Med Sch. 2021 May 12;88(2):121-127. doi: 10.1272/jnms.JNMS.2021_88-304. Epub 2020 May 30.</t>
  </si>
  <si>
    <t>Kishikawa H</t>
  </si>
  <si>
    <t>https://www.ncbi.nlm.nih.gov/pubmed/32475905</t>
  </si>
  <si>
    <t>https://www.ncbi.nlm.nih.gov/pubmed/33762188</t>
  </si>
  <si>
    <t>Review of the Current Status of Low Intensity Extracorporeal Shockwave Therapy (Li-ESWT) in Erectile Dysfunction (ED), Peyronie's Disease (PD), and Sexual Rehabilitation After Radical Prostatectomy With Special Focus on Technical Aspects of the Different Marketed ESWT Devices Including Personal Experiences in 350 Patients</t>
  </si>
  <si>
    <t>Sex Med Rev. 2021 Jan;9(1):93-122. doi: 10.1016/j.sxmr.2020.01.006. Epub 2020 Jun 2.</t>
  </si>
  <si>
    <t>Porst H</t>
  </si>
  <si>
    <t>https://www.ncbi.nlm.nih.gov/pubmed/32499189</t>
  </si>
  <si>
    <t>Relevance of intravesical pressures during transurethral procedures</t>
  </si>
  <si>
    <t>World J Urol. 2021 Jun;39(6):1747-1756. doi: 10.1007/s00345-020-03401-x. Epub 2020 Aug 9.</t>
  </si>
  <si>
    <t>https://www.ncbi.nlm.nih.gov/pubmed/32772149</t>
  </si>
  <si>
    <t>(177)Lu-PSMA-617 Therapy in Mice, with or without the Antioxidant α(1)-Microglobulin (A1M), Including Kidney Damage Assessment Using (99m)Tc-MAG3 Imaging</t>
  </si>
  <si>
    <t>Biomolecules. 2021 Feb 10;11(2):263. doi: 10.3390/biom11020263.</t>
  </si>
  <si>
    <t>Kristiansson A</t>
  </si>
  <si>
    <t>https://www.ncbi.nlm.nih.gov/pubmed/33579037</t>
  </si>
  <si>
    <t>The effect of moderate intraoperative blood loss and norepinephrine therapy on sublingual microcirculatory perfusion in patients having open radical prostatectomy: An observational study</t>
  </si>
  <si>
    <t>Eur J Anaesthesiol. 2021 May 1;38(5):459-467. doi: 10.1097/EJA.0000000000001434.</t>
  </si>
  <si>
    <t>Flick M</t>
  </si>
  <si>
    <t>https://www.ncbi.nlm.nih.gov/pubmed/33443379</t>
  </si>
  <si>
    <t>Prevalence of chronic pain following suburethral mesh sling implantation for post-prostatectomy incontinence</t>
  </si>
  <si>
    <t>Neurourol Urodyn. 2021 Apr;40(4):1048-1055. doi: 10.1002/nau.24666. Epub 2021 Apr 1.</t>
  </si>
  <si>
    <t>https://www.ncbi.nlm.nih.gov/pubmed/33792985</t>
  </si>
  <si>
    <t>The effect of sex on disease stage and survival after radical cystectomy: a population-based analysis</t>
  </si>
  <si>
    <t>Urol Oncol. 2021 Apr;39(4):236.e1-236.e7. doi: 10.1016/j.urolonc.2020.09.004. Epub 2020 Oct 6.</t>
  </si>
  <si>
    <t>https://www.ncbi.nlm.nih.gov/pubmed/33036900</t>
  </si>
  <si>
    <t>Re: Vinayak G. Wagaskar, Ankur Mittal, Stanislaw Sobotka, et al. Hood Technique for Robotic Radical Prostatectomy-Preserving Periurethral Anatomical Structures in the Space of Retzius and Sparing the Pouch of Douglas, Enabling Early Return of Continence Without Compromising Surgical Margin Rates. Eur Urol. In press. https://doi.org/10.1016/j.eururo.2020.09.044</t>
  </si>
  <si>
    <t>Eur Urol. 2021 May;79(5):e152-e153. doi: 10.1016/j.eururo.2021.02.026. Epub 2021 Feb 27.</t>
  </si>
  <si>
    <t>https://www.ncbi.nlm.nih.gov/pubmed/33648790</t>
  </si>
  <si>
    <t>Synthesis and Preclinical Evaluation of Indole Triazole Conjugates as Microtubule Targeting Agents that are Effective against MCF-7 Breast Cancer Cell Lines</t>
  </si>
  <si>
    <t>Anticancer Agents Med Chem. 2021;21(8):1047-1055. doi: 10.2174/1871520620666200925102940.</t>
  </si>
  <si>
    <t>Yele V</t>
  </si>
  <si>
    <t>https://www.ncbi.nlm.nih.gov/pubmed/32981511</t>
  </si>
  <si>
    <t>Clinical implementation of deep learning contour autosegmentation for prostate radiotherapy</t>
  </si>
  <si>
    <t>Radiother Oncol. 2021 Jun;159:1-7. doi: 10.1016/j.radonc.2021.02.040. Epub 2021 Mar 3.</t>
  </si>
  <si>
    <t>Cha E</t>
  </si>
  <si>
    <t>https://www.ncbi.nlm.nih.gov/pubmed/33667591</t>
  </si>
  <si>
    <t>Super selective arterial embolization to treat radiation-induced hemorrhagic gastritis: a case report and review of the literature</t>
  </si>
  <si>
    <t>Scand J Gastroenterol. 2021 Jan;56(1):118-121. doi: 10.1080/00365521.2020.1853219. Epub 2020 Dec 2.</t>
  </si>
  <si>
    <t>Mossa M</t>
  </si>
  <si>
    <t>https://www.ncbi.nlm.nih.gov/pubmed/33380231</t>
  </si>
  <si>
    <t>Comparison between epidural technique and mid-axillary ultrasound-guided TAP block for postoperative analgesia of laparoscopic radical prostatectomy: a quasi-randomized clinical trial</t>
  </si>
  <si>
    <t>Braz J Anesthesiol. 2022 Mar-Apr;72(2):253-260. doi: 10.1016/j.bjane.2021.03.021. Epub 2021 Apr 26.</t>
  </si>
  <si>
    <t>Tejedor A</t>
  </si>
  <si>
    <t>https://www.ncbi.nlm.nih.gov/pubmed/33915192</t>
  </si>
  <si>
    <t>Validation of Whole Slide Imaging for primary surgical pathology diagnosis of prostate biopsies</t>
  </si>
  <si>
    <t>Indian J Pathol Microbiol. 2021 Jan-Mar;64(1):78-83. doi: 10.4103/IJPM.IJPM_855_19.</t>
  </si>
  <si>
    <t>Rao V</t>
  </si>
  <si>
    <t>https://www.ncbi.nlm.nih.gov/pubmed/33433413</t>
  </si>
  <si>
    <t>Re: J. Alfred Witjes, Harman Max Bruins, Richard Cathomas, et al. European Association of Urology Guidelines on Muscle-invasive and Metastatic Bladder Cancer: Summary of the 2020 Guidelines. Eur Urol 2021;79:82-104: Importance of Standardized Pathology Reporting for Urological Cancers in the Implementation of Urology Guidelines</t>
  </si>
  <si>
    <t>Eur Urol. 2021 Jan;79(1):e30-e32. doi: 10.1016/j.eururo.2020.08.014. Epub 2020 Aug 29.</t>
  </si>
  <si>
    <t>Paner GP</t>
  </si>
  <si>
    <t>https://www.ncbi.nlm.nih.gov/pubmed/32873442</t>
  </si>
  <si>
    <t>https://www.ncbi.nlm.nih.gov/pubmed/34032500</t>
  </si>
  <si>
    <t>Effects of pre-emptive pregabalin and multimodal anesthesia on postoperative opioid requirements in patients undergoing robot-assisted laparoscopic prostatectomy</t>
  </si>
  <si>
    <t>BMC Urol. 2021 Feb 2;21(1):14. doi: 10.1186/s12894-021-00785-9.</t>
  </si>
  <si>
    <t>Sisa K</t>
  </si>
  <si>
    <t>https://www.ncbi.nlm.nih.gov/pubmed/33530959</t>
  </si>
  <si>
    <t>A novel management for postprostatectomy urinary incontinence: platelet-rich plasma urethral sphincter injection</t>
  </si>
  <si>
    <t>Sci Rep. 2021 Mar 8;11(1):5371. doi: 10.1038/s41598-021-84923-1.</t>
  </si>
  <si>
    <t>Lee PJ</t>
  </si>
  <si>
    <t>https://www.ncbi.nlm.nih.gov/pubmed/33686126</t>
  </si>
  <si>
    <t>Developing a coordinate-based strategy to support cognitive targeted prostate biopsies and correlative spatial-histopathological outcome analysis</t>
  </si>
  <si>
    <t>Asian J Androl. 2021 May-Jun;23(3):231-235. doi: 10.4103/aja.aja_49_20.</t>
  </si>
  <si>
    <t>Clement KD</t>
  </si>
  <si>
    <t>https://www.ncbi.nlm.nih.gov/pubmed/33243959</t>
  </si>
  <si>
    <t>Percutaneous coronary intervention in patients with cancer and readmissions within 90 days for acute myocardial infarction and bleeding in the USA</t>
  </si>
  <si>
    <t>Eur Heart J. 2021 Mar 7;42(10):1019-1034. doi: 10.1093/eurheartj/ehaa1032.</t>
  </si>
  <si>
    <t>Kwok CS</t>
  </si>
  <si>
    <t>https://www.ncbi.nlm.nih.gov/pubmed/33681960</t>
  </si>
  <si>
    <t>Androgen Deprivation Therapy in Pedophilic Disorder: Exploring the Physical, Psychological, and Sexual Effects From a Patient's Perspective</t>
  </si>
  <si>
    <t>J Sex Med. 2021 Feb;18(2):353-362. doi: 10.1016/j.jsxm.2020.12.001. Epub 2021 Jan 17.</t>
  </si>
  <si>
    <t>Boons L</t>
  </si>
  <si>
    <t>https://www.ncbi.nlm.nih.gov/pubmed/33468446</t>
  </si>
  <si>
    <t>Artificial urinary sphincter significantly better than fixed sling for moderate post-prostatectomy stress urinary incontinence: a propensity score-matched study</t>
  </si>
  <si>
    <t>BJU Int. 2021 Feb;127(2):229-237. doi: 10.1111/bju.15197. Epub 2020 Aug 26.</t>
  </si>
  <si>
    <t>Sacco E</t>
  </si>
  <si>
    <t>https://www.ncbi.nlm.nih.gov/pubmed/32744793</t>
  </si>
  <si>
    <t>Functional and Patient Reported Outcomes Following Total Glans Resurfacing</t>
  </si>
  <si>
    <t>J Sex Med. 2021 Jun;18(6):1099-1103. doi: 10.1016/j.jsxm.2021.02.012. Epub 2021 Apr 30.</t>
  </si>
  <si>
    <t>Preto M</t>
  </si>
  <si>
    <t>https://www.ncbi.nlm.nih.gov/pubmed/33935017</t>
  </si>
  <si>
    <t>Reverse Trendelenburg position applied prior to pneumoperitoneum prevents excessive increase in optic nerve sheath diameter in laparoscopic cholecystectomy: randomized controlled trial</t>
  </si>
  <si>
    <t>J Clin Monit Comput. 2021 Feb;35(1):89-99. doi: 10.1007/s10877-020-00608-6. Epub 2020 Oct 21.</t>
  </si>
  <si>
    <t>Demirgan S</t>
  </si>
  <si>
    <t>https://www.ncbi.nlm.nih.gov/pubmed/33089454</t>
  </si>
  <si>
    <t>Use of Duloxetine for Postprostatectomy Stress Urinary Incontinence: A Systematic Review</t>
  </si>
  <si>
    <t>Eur Urol Focus. 2021 May;7(3):618-628. doi: 10.1016/j.euf.2020.06.007. Epub 2020 Jun 27.</t>
  </si>
  <si>
    <t>Kotecha P</t>
  </si>
  <si>
    <t>https://www.ncbi.nlm.nih.gov/pubmed/32605820</t>
  </si>
  <si>
    <t>https://www.ncbi.nlm.nih.gov/pubmed/34002288</t>
  </si>
  <si>
    <t>https://www.ncbi.nlm.nih.gov/pubmed/33615393</t>
  </si>
  <si>
    <t>https://www.ncbi.nlm.nih.gov/pubmed/34032495</t>
  </si>
  <si>
    <t>The 26th Annual Prostate Cancer Foundation Scientific Retreat Report</t>
  </si>
  <si>
    <t>Prostate. 2021 Jan;81(1):3-19. doi: 10.1002/pros.24083. Epub 2020 Oct 21.</t>
  </si>
  <si>
    <t>https://www.ncbi.nlm.nih.gov/pubmed/33085787</t>
  </si>
  <si>
    <t>Association Between Systemic Therapy and/or Cytoreductive Nephrectomy and Survival in Contemporary Metastatic Non-clear Cell Renal Cell Carcinoma Patients</t>
  </si>
  <si>
    <t>Eur Urol Focus. 2021 May;7(3):598-607. doi: 10.1016/j.euf.2020.04.009. Epub 2020 May 19.</t>
  </si>
  <si>
    <t>https://www.ncbi.nlm.nih.gov/pubmed/32444303</t>
  </si>
  <si>
    <t>Short-term ciprofloxacin prophylaxis for prostate biopsy and risk of aortic aneurysm. Nationwide, population-based cohort study</t>
  </si>
  <si>
    <t>Scand J Urol. 2021 Jun;55(3):221-226. doi: 10.1080/21681805.2021.1916072. Epub 2021 Apr 28.</t>
  </si>
  <si>
    <t>Lundström KJ</t>
  </si>
  <si>
    <t>https://www.ncbi.nlm.nih.gov/pubmed/33908321</t>
  </si>
  <si>
    <t>Quality of Life After Bladder Cancer: A Cross-sectional Survey of Patient-reported Outcomes</t>
  </si>
  <si>
    <t>Eur Urol. 2021 May;79(5):621-632. doi: 10.1016/j.eururo.2021.01.032. Epub 2021 Feb 10.</t>
  </si>
  <si>
    <t>Catto JWF</t>
  </si>
  <si>
    <t>https://www.ncbi.nlm.nih.gov/pubmed/33581875</t>
  </si>
  <si>
    <t>Transurethral Incision with Transverse Mucosal Realignment for the Management of Bladder Neck Contracture and Vesicourethral Anastomotic Stenosis</t>
  </si>
  <si>
    <t>Urology. 2021 Jun;152:102-108. doi: 10.1016/j.urology.2021.02.035. Epub 2021 Mar 23.</t>
  </si>
  <si>
    <t>Abramowitz DJ</t>
  </si>
  <si>
    <t>https://www.ncbi.nlm.nih.gov/pubmed/33766717</t>
  </si>
  <si>
    <t>Anorectal application of 5% lidocaine cream reduces pain prior to periprostatic nerve block during transrectal ultrasound guided prostate biopsy: Randomized, prospective controlled study</t>
  </si>
  <si>
    <t>Scand J Urol. 2021 Apr;55(2):149-154. doi: 10.1080/21681805.2021.1885484. Epub 2021 Feb 17.</t>
  </si>
  <si>
    <t>Rappaport YH</t>
  </si>
  <si>
    <t>https://www.ncbi.nlm.nih.gov/pubmed/33595427</t>
  </si>
  <si>
    <t>Letter to the Editor for the paper entitled From open simple to robotic-assisted simple prostatectomy (RASP) for large benign prostate hyperplasia: the time has come</t>
  </si>
  <si>
    <t>World J Urol. 2022 Apr;40(4):1069-1070. doi: 10.1007/s00345-021-03652-2. Epub 2021 Mar 23.</t>
  </si>
  <si>
    <t>Atan A</t>
  </si>
  <si>
    <t>https://www.ncbi.nlm.nih.gov/pubmed/33755761</t>
  </si>
  <si>
    <t>Multicentre cohort study of the impact of percutaneous coronary intervention on patients with concurrent cancer and ischaemic heart disease</t>
  </si>
  <si>
    <t>BMC Cardiovasc Disord. 2021 Apr 13;21(1):177. doi: 10.1186/s12872-021-01968-w.</t>
  </si>
  <si>
    <t>Nishikawa T</t>
  </si>
  <si>
    <t>https://www.ncbi.nlm.nih.gov/pubmed/33849438</t>
  </si>
  <si>
    <t>Intubation Technique in a Patient with Tracheobronchopathia Osteochondroplastica</t>
  </si>
  <si>
    <t>Am J Case Rep. 2021 Jan 18;22:e928743. doi: 10.12659/AJCR.928743.</t>
  </si>
  <si>
    <t>Takamori R</t>
  </si>
  <si>
    <t>https://www.ncbi.nlm.nih.gov/pubmed/33460424</t>
  </si>
  <si>
    <t>High-Throughput Microbore Ultrahigh-Performance Liquid Chromatography-Ion Mobility-Enabled-Mass Spectrometry-Based Proteomics Methodology for the Exploratory Analysis of Serum Samples from Large Cohort Studies</t>
  </si>
  <si>
    <t>J Proteome Res. 2021 Mar 5;20(3):1705-1715. doi: 10.1021/acs.jproteome.0c00821. Epub 2021 Feb 10.</t>
  </si>
  <si>
    <t>Lennon S</t>
  </si>
  <si>
    <t>https://www.ncbi.nlm.nih.gov/pubmed/33566619</t>
  </si>
  <si>
    <t>Vertebroplasty and kyphoplasty in the USA from 2004 to 2017: national inpatient trends, regional variations, associated diagnoses, and outcomes</t>
  </si>
  <si>
    <t>J Neurointerv Surg. 2021 May;13(5):483-491. doi: 10.1136/neurintsurg-2020-016733. Epub 2020 Dec 17.</t>
  </si>
  <si>
    <t>Hafezi-Nejad N</t>
  </si>
  <si>
    <t>https://www.ncbi.nlm.nih.gov/pubmed/33334904</t>
  </si>
  <si>
    <t>Treatment Outcome and Prognosis Factors of FIGO 2018 Stage III Cervical Cancer Patients Treated with Definitive Concurrent Chemoradiation in Vietnam</t>
  </si>
  <si>
    <t>Asian Pac J Cancer Prev. 2021 Mar 1;22(3):853-859. doi: 10.31557/APJCP.2021.22.3.853.</t>
  </si>
  <si>
    <t>Phung HT</t>
  </si>
  <si>
    <t>https://www.ncbi.nlm.nih.gov/pubmed/33773550</t>
  </si>
  <si>
    <t>Gene Therapy for Drug-Resistant Glioblastoma via Lipid-Polymer Hybrid Nanoparticles Combined with Focused Ultrasound</t>
  </si>
  <si>
    <t>Int J Nanomedicine. 2021 Jan 8;16:185-199. doi: 10.2147/IJN.S286221. eCollection 2021.</t>
  </si>
  <si>
    <t>Yang Q</t>
  </si>
  <si>
    <t>https://www.ncbi.nlm.nih.gov/pubmed/33447034</t>
  </si>
  <si>
    <t>Gene Therapy for Prostate Cancer: A Review</t>
  </si>
  <si>
    <t>Endocr Metab Immune Disord Drug Targets. 2021;21(3):385-396. doi: 10.2174/1871530320666200531141455.</t>
  </si>
  <si>
    <t>Talkar SS</t>
  </si>
  <si>
    <t>https://www.ncbi.nlm.nih.gov/pubmed/32473623</t>
  </si>
  <si>
    <t>Research Progress for the Clinical Application of Circulating Tumor Cells in Prostate Cancer Diagnosis and Treatment</t>
  </si>
  <si>
    <t>Biomed Res Int. 2021 Jan 8;2021:6230826. doi: 10.1155/2021/6230826. eCollection 2021.</t>
  </si>
  <si>
    <t>https://www.ncbi.nlm.nih.gov/pubmed/33506020</t>
  </si>
  <si>
    <t>Emerging impact of quercetin in the treatment of prostate cancer</t>
  </si>
  <si>
    <t>Biomed Pharmacother. 2021 Jun;138:111548. doi: 10.1016/j.biopha.2021.111548. Epub 2021 Apr 1.</t>
  </si>
  <si>
    <t>https://www.ncbi.nlm.nih.gov/pubmed/34311541</t>
  </si>
  <si>
    <t>Sorafenib blocks the activation of the HIF-2α/VEGFA/EphA2 pathway, and inhibits the rapid growth of residual liver cancer following high-intensity focused ultrasound therapy in vivo</t>
  </si>
  <si>
    <t>Pathol Res Pract. 2021 Apr;220:153270. doi: 10.1016/j.prp.2020.153270. Epub 2020 Dec 8.</t>
  </si>
  <si>
    <t>https://www.ncbi.nlm.nih.gov/pubmed/33640712</t>
  </si>
  <si>
    <t>Time spent in hormone-sensitive and castration-resistant disease states in men with advanced prostate cancer, and its health economic impact: registry-based study in Sweden</t>
  </si>
  <si>
    <t>Scand J Urol. 2021 Feb;55(1):1-8. doi: 10.1080/21681805.2020.1851762. Epub 2020 Dec 10.</t>
  </si>
  <si>
    <t>Svensson J</t>
  </si>
  <si>
    <t>https://www.ncbi.nlm.nih.gov/pubmed/33300403</t>
  </si>
  <si>
    <t>https://www.ncbi.nlm.nih.gov/pubmed/34057215</t>
  </si>
  <si>
    <t>https://www.ncbi.nlm.nih.gov/pubmed/34058243</t>
  </si>
  <si>
    <t>Nat Rev Dis Primers. 2021 Feb 4;7(1):8. doi: 10.1038/s41572-021-00249-2.</t>
  </si>
  <si>
    <t>https://www.ncbi.nlm.nih.gov/pubmed/33542231</t>
  </si>
  <si>
    <t>https://www.ncbi.nlm.nih.gov/pubmed/35003397</t>
  </si>
  <si>
    <t>Prostate-specific Membrane Antigen Theranostics for Prostate Cancer Care: A Need to Prove Clinical Utility</t>
  </si>
  <si>
    <t>Eur Urol Focus. 2021 Mar;7(2):231-233. doi: 10.1016/j.euf.2021.01.009. Epub 2021 Jan 23.</t>
  </si>
  <si>
    <t>Paschalis A</t>
  </si>
  <si>
    <t>https://www.ncbi.nlm.nih.gov/pubmed/33495132</t>
  </si>
  <si>
    <t>https://www.ncbi.nlm.nih.gov/pubmed/34644352</t>
  </si>
  <si>
    <t>Topically delivered nitric oxide acts synergistically with an orally administered PDE5 inhibitor in eliciting an erectile response in a rat model of radical prostatectomy</t>
  </si>
  <si>
    <t>Int J Impot Res. 2022 Sep;34(6):573-580. doi: 10.1038/s41443-021-00451-6. Epub 2021 May 20.</t>
  </si>
  <si>
    <t>Tar MT</t>
  </si>
  <si>
    <t>https://www.ncbi.nlm.nih.gov/pubmed/34017115</t>
  </si>
  <si>
    <t>https://www.ncbi.nlm.nih.gov/pubmed/33882148</t>
  </si>
  <si>
    <t>Current Perioperative Therapy for Muscle Invasive Bladder Cancer</t>
  </si>
  <si>
    <t>Hematol Oncol Clin North Am. 2021 Jun;35(3):495-511. doi: 10.1016/j.hoc.2021.02.002. Epub 2021 Apr 16.</t>
  </si>
  <si>
    <t>https://www.ncbi.nlm.nih.gov/pubmed/33958147</t>
  </si>
  <si>
    <t>https://www.ncbi.nlm.nih.gov/pubmed/33993711</t>
  </si>
  <si>
    <t>J Urol. 2021 May;205(5):1515-1517. doi: 10.1097/JU.0000000000001673. Epub 2021 Feb 24.</t>
  </si>
  <si>
    <t>https://www.ncbi.nlm.nih.gov/pubmed/33625902</t>
  </si>
  <si>
    <t>J Urol. 2021 Jun;205(6):1823-1825. doi: 10.1097/JU.0000000000001746. Epub 2021 Apr 1.</t>
  </si>
  <si>
    <t>https://www.ncbi.nlm.nih.gov/pubmed/33792371</t>
  </si>
  <si>
    <t>J Urol. 2021 Apr;205(4):1225-1227. doi: 10.1097/JU.0000000000001620. Epub 2021 Jan 22.</t>
  </si>
  <si>
    <t>https://www.ncbi.nlm.nih.gov/pubmed/33478266</t>
  </si>
  <si>
    <t>J Urol. 2021 Mar;205(3):930-932. doi: 10.1097/JU.0000000000001564. Epub 2020 Dec 23.</t>
  </si>
  <si>
    <t>https://www.ncbi.nlm.nih.gov/pubmed/33356456</t>
  </si>
  <si>
    <t>Adjuvant Chemotherapy in High-Risk Prostate Cancer Patients after Primary Local Therapy: Recurrence, Metastasis, and Survival - A Meta-Analysis</t>
  </si>
  <si>
    <t>Urol Int. 2021;105(5-6):394-401. doi: 10.1159/000513941. Epub 2021 Mar 30.</t>
  </si>
  <si>
    <t>Zhang Q</t>
  </si>
  <si>
    <t>https://www.ncbi.nlm.nih.gov/pubmed/33784714</t>
  </si>
  <si>
    <t>Evidence-based benchmarks for use of cancer surgery in high-income countries: a population-based analysis</t>
  </si>
  <si>
    <t>Lancet Oncol. 2021 Feb;22(2):173-181. doi: 10.1016/S1470-2045(20)30589-1. Epub 2021 Jan 21.</t>
  </si>
  <si>
    <t>Perera SK</t>
  </si>
  <si>
    <t>https://www.ncbi.nlm.nih.gov/pubmed/33485459</t>
  </si>
  <si>
    <t>https://www.ncbi.nlm.nih.gov/pubmed/33881346</t>
  </si>
  <si>
    <t>Outcomes of a Series of Patients with Post-Prostatectomy Incontinence Treated with an Adjustable Transobturator Male System or Artificial Urinary Sphincter</t>
  </si>
  <si>
    <t>Adv Ther. 2021 Jan;38(1):678-690. doi: 10.1007/s12325-020-01563-z. Epub 2020 Nov 23.</t>
  </si>
  <si>
    <t>Esquinas C</t>
  </si>
  <si>
    <t>https://www.ncbi.nlm.nih.gov/pubmed/33230712</t>
  </si>
  <si>
    <t>Genetic risk score predicts prostate cancer incidence and mortality</t>
  </si>
  <si>
    <t>Nat Rev Urol. 2021 Feb;18(2):72. doi: 10.1038/s41585-021-00422-y.</t>
  </si>
  <si>
    <t>https://www.ncbi.nlm.nih.gov/pubmed/33408352</t>
  </si>
  <si>
    <t>Hereditary Prostate Cancer: Genes Related, Target Therapy and Prevention</t>
  </si>
  <si>
    <t>Int J Mol Sci. 2021 Apr 4;22(7):3753. doi: 10.3390/ijms22073753.</t>
  </si>
  <si>
    <t>Vietri MT</t>
  </si>
  <si>
    <t>https://www.ncbi.nlm.nih.gov/pubmed/33916521</t>
  </si>
  <si>
    <t>Low-frequency ultrasound combined with microbubbles improves gene transfection in prostate cancer cells in vitro and in vivo</t>
  </si>
  <si>
    <t>Asia Pac J Clin Oncol. 2022 Feb;18(1):93-98. doi: 10.1111/ajco.13521. Epub 2021 Feb 28.</t>
  </si>
  <si>
    <t>https://www.ncbi.nlm.nih.gov/pubmed/33644984</t>
  </si>
  <si>
    <t>https://www.ncbi.nlm.nih.gov/pubmed/33820950</t>
  </si>
  <si>
    <t>Data-driven Focal Therapy for Localized Prostate Cancer: A Wake-up Call</t>
  </si>
  <si>
    <t>Eur Urol Oncol. 2021 Jun;4(3):424-425. doi: 10.1016/j.euo.2021.01.008. Epub 2021 Feb 16.</t>
  </si>
  <si>
    <t>https://www.ncbi.nlm.nih.gov/pubmed/33602653</t>
  </si>
  <si>
    <t>Evolving Role of Immunotherapy in Metastatic Castration Refractory Prostate Cancer</t>
  </si>
  <si>
    <t>Drugs. 2021 Feb;81(2):191-206. doi: 10.1007/s40265-020-01456-z.</t>
  </si>
  <si>
    <t>Rathi N</t>
  </si>
  <si>
    <t>https://www.ncbi.nlm.nih.gov/pubmed/33369720</t>
  </si>
  <si>
    <t>Assessment of Patient Attribution to Care From Medical Oncologists, Surgeons, or Radiation Oncologists After Newly Diagnosed Cancer</t>
  </si>
  <si>
    <t>JAMA Netw Open. 2021 May 3;4(5):e218055. doi: 10.1001/jamanetworkopen.2021.8055.</t>
  </si>
  <si>
    <t>Gondi S</t>
  </si>
  <si>
    <t>https://www.ncbi.nlm.nih.gov/pubmed/33970260</t>
  </si>
  <si>
    <t>Race/Ethnicity Determines Life Expectancy in Surgically Treated T1aN0M0 Renal Cell Carcinoma Patients</t>
  </si>
  <si>
    <t>Eur Urol Focus. 2022 Jan;8(1):191-199. doi: 10.1016/j.euf.2021.02.004. Epub 2021 Feb 18.</t>
  </si>
  <si>
    <t>https://www.ncbi.nlm.nih.gov/pubmed/33610487</t>
  </si>
  <si>
    <t>Re: Nicolas Mottet, Roderick C.N. van den Bergh, Erik Briers, et al. EAU-EANM-ESTRO-ESUR-SIOG Guidelines on Prostate Cancer-2020 Update. Part 1: Screening, Diagnosis, and Local Treatment with Curative Intent. Eur Urol 2021;79:243-62: Comorbidity Measurement in Patients with Prostate Cancer</t>
  </si>
  <si>
    <t>Eur Urol. 2021 May;79(5):e138. doi: 10.1016/j.eururo.2021.02.005. Epub 2021 Feb 19.</t>
  </si>
  <si>
    <t>Froehner M</t>
  </si>
  <si>
    <t>https://www.ncbi.nlm.nih.gov/pubmed/33612374</t>
  </si>
  <si>
    <t>Advanced prostate cancer</t>
  </si>
  <si>
    <t>World J Urol. 2021 Feb;39(2):295-296. doi: 10.1007/s00345-021-03618-4.</t>
  </si>
  <si>
    <t>Hupe MC</t>
  </si>
  <si>
    <t>https://www.ncbi.nlm.nih.gov/pubmed/33591380</t>
  </si>
  <si>
    <t>Safety and Efficacy of Bipolar Transurethral Resection of the Prostate vs Monopolar Transurethral Resection of Prostate in the Treatment of Moderate-Large Volume Prostatic Hyperplasia: A Systematic Review and Meta-Analysis</t>
  </si>
  <si>
    <t>J Endourol. 2021 May;35(5):663-673. doi: 10.1089/end.2020.0840. Epub 2020 Dec 28.</t>
  </si>
  <si>
    <t>Bruce A</t>
  </si>
  <si>
    <t>https://www.ncbi.nlm.nih.gov/pubmed/33198500</t>
  </si>
  <si>
    <t>https://www.ncbi.nlm.nih.gov/pubmed/33963916</t>
  </si>
  <si>
    <t>https://www.ncbi.nlm.nih.gov/pubmed/33772604</t>
  </si>
  <si>
    <t>More Evidence for Repeat PAE and Different Patterns of Vascular Reperfusion of the Prostate</t>
  </si>
  <si>
    <t>Cardiovasc Intervent Radiol. 2021 Mar;44(3):518-519. doi: 10.1007/s00270-020-02730-z. Epub 2021 Jan 3.</t>
  </si>
  <si>
    <t>Insausti I</t>
  </si>
  <si>
    <t>https://www.ncbi.nlm.nih.gov/pubmed/33388864</t>
  </si>
  <si>
    <t>https://www.ncbi.nlm.nih.gov/pubmed/33590278</t>
  </si>
  <si>
    <t>Understanding the tumor-immune microenvironment in prostate cancer</t>
  </si>
  <si>
    <t>Curr Opin Oncol. 2021 May 1;33(3):231-237. doi: 10.1097/CCO.0000000000000719.</t>
  </si>
  <si>
    <t>https://www.ncbi.nlm.nih.gov/pubmed/33606403</t>
  </si>
  <si>
    <t>J Urol. 2021 Jan;205(1):303-306. doi: 10.1097/JU.0000000000001472. Epub 2020 Nov 12.</t>
  </si>
  <si>
    <t>https://www.ncbi.nlm.nih.gov/pubmed/33179582</t>
  </si>
  <si>
    <t>Advances in the selection of patients with prostate cancer for active surveillance</t>
  </si>
  <si>
    <t>Nat Rev Urol. 2021 Apr;18(4):197-208. doi: 10.1038/s41585-021-00432-w. Epub 2021 Feb 23.</t>
  </si>
  <si>
    <t>Liu JL</t>
  </si>
  <si>
    <t>https://www.ncbi.nlm.nih.gov/pubmed/33623103</t>
  </si>
  <si>
    <t>Targeting Mitochondrial Metabolism in Prostate Cancer with Triterpenoids</t>
  </si>
  <si>
    <t>Int J Mol Sci. 2021 Feb 28;22(5):2466. doi: 10.3390/ijms22052466.</t>
  </si>
  <si>
    <t>Mamouni K</t>
  </si>
  <si>
    <t>https://www.ncbi.nlm.nih.gov/pubmed/33671107</t>
  </si>
  <si>
    <t>miRNA as Regulators of Prostate Carcinogenesis and Endocrine and Chemoresistance</t>
  </si>
  <si>
    <t>Curr Cancer Drug Targets. 2021;21(4):283-288. doi: 10.2174/1568009620666210108103134.</t>
  </si>
  <si>
    <t>Culig Z</t>
  </si>
  <si>
    <t>https://www.ncbi.nlm.nih.gov/pubmed/33423646</t>
  </si>
  <si>
    <t>Toxicity and outcomes associated with high-dose rate brachytherapy for medically inoperable endometrial cancer</t>
  </si>
  <si>
    <t>Brachytherapy. 2021 Mar-Apr;20(2):368-375. doi: 10.1016/j.brachy.2020.11.006. Epub 2021 Jan 19.</t>
  </si>
  <si>
    <t>Yaney A</t>
  </si>
  <si>
    <t>https://www.ncbi.nlm.nih.gov/pubmed/33353844</t>
  </si>
  <si>
    <t>Letter to the Editor: "Association between metformin medication, genetic variation and prostate cancer risk"-genotyping and patient categorizations, do they matter?</t>
  </si>
  <si>
    <t>Prostate Cancer Prostatic Dis. 2021 Mar;24(1):278-279. doi: 10.1038/s41391-020-00269-1. Epub 2020 Aug 19.</t>
  </si>
  <si>
    <t>Raj GM</t>
  </si>
  <si>
    <t>https://www.ncbi.nlm.nih.gov/pubmed/32814842</t>
  </si>
  <si>
    <t>Multiparametric MRI Lesion Classified as Prostate Imaging-Reporting and Data System 5 but Histopathologically Described as Benign: A Case Report and Review of Literature</t>
  </si>
  <si>
    <t>Urol Int. 2021;105(5-6):520-524. doi: 10.1159/000512378. Epub 2021 Feb 3.</t>
  </si>
  <si>
    <t>https://www.ncbi.nlm.nih.gov/pubmed/33535217</t>
  </si>
  <si>
    <t>Progress in gene therapy treatments for prostate cancer</t>
  </si>
  <si>
    <t>Biotechnol Appl Biochem. 2022 Jun;69(3):1166-1175. doi: 10.1002/bab.2193. Epub 2021 May 25.</t>
  </si>
  <si>
    <t>Xue J</t>
  </si>
  <si>
    <t>https://www.ncbi.nlm.nih.gov/pubmed/33988271</t>
  </si>
  <si>
    <t>NCCN Guidelines Insights: Prostate Cancer, Version 1.2021</t>
  </si>
  <si>
    <t>J Natl Compr Canc Netw. 2021 Feb 2;19(2):134-143. doi: 10.6004/jnccn.2021.0008.</t>
  </si>
  <si>
    <t>Schaeffer E</t>
  </si>
  <si>
    <t>https://www.ncbi.nlm.nih.gov/pubmed/33545689</t>
  </si>
  <si>
    <t>Contrast-Enhanced Ultrasound for Monitoring Non-surgical Treatments of Uterine Fibroids: A Systematic Review</t>
  </si>
  <si>
    <t>Ultrasound Med Biol. 2021 Jan;47(1):3-18. doi: 10.1016/j.ultrasmedbio.2020.09.016. Epub 2020 Oct 22.</t>
  </si>
  <si>
    <t>Torkzaban M</t>
  </si>
  <si>
    <t>https://www.ncbi.nlm.nih.gov/pubmed/33239156</t>
  </si>
  <si>
    <t>Transurethral resection of the prostate</t>
  </si>
  <si>
    <t>AORN J. 2021 Feb;113(2):P13-P14. doi: 10.1002/aorn.13337.</t>
  </si>
  <si>
    <t>https://www.ncbi.nlm.nih.gov/pubmed/33534164</t>
  </si>
  <si>
    <t>Sexual Motivation and Sexual Reward in Male Rats are Attenuated by the Gonadotropin-Releasing Hormone Receptor Antagonist Degarelix</t>
  </si>
  <si>
    <t>J Sex Med. 2021 Feb;18(2):240-255. doi: 10.1016/j.jsxm.2020.11.004. Epub 2021 Jan 6.</t>
  </si>
  <si>
    <t>Hawley WR</t>
  </si>
  <si>
    <t>https://www.ncbi.nlm.nih.gov/pubmed/33419705</t>
  </si>
  <si>
    <t>Feature selection with ensemble learning for prostate cancer diagnosis from microarray gene expression</t>
  </si>
  <si>
    <t>Health Informatics J. 2021 Jan-Mar;27(1):1460458221989402. doi: 10.1177/1460458221989402.</t>
  </si>
  <si>
    <t>Gumaei A</t>
  </si>
  <si>
    <t>https://www.ncbi.nlm.nih.gov/pubmed/33570011</t>
  </si>
  <si>
    <t>Introduction for sexuality after prostate cancer</t>
  </si>
  <si>
    <t>Int J Impot Res. 2021 May;33(4):389-390. doi: 10.1038/s41443-020-00395-3. Epub 2021 Jan 4.</t>
  </si>
  <si>
    <t>Fode M</t>
  </si>
  <si>
    <t>https://www.ncbi.nlm.nih.gov/pubmed/33398093</t>
  </si>
  <si>
    <t>Genetic counseling in prostate cancer: How to implement it in daily clinical practice?</t>
  </si>
  <si>
    <t>Actas Urol Esp (Engl Ed). 2021 Jan-Feb;45(1):8-20. doi: 10.1016/j.acuro.2020.08.009. Epub 2020 Oct 12.</t>
  </si>
  <si>
    <t>Borque-Fernando A</t>
  </si>
  <si>
    <t>https://www.ncbi.nlm.nih.gov/pubmed/33059945</t>
  </si>
  <si>
    <t>Editorial Comment from Dr Matsushita to Impact of penile rehabilitation with phosphodiesterase-5 inhibitors on recovery of erectile function in patients undergoing robot-assisted radical prostatectomy: A propensity score-matched analysis</t>
  </si>
  <si>
    <t>Int J Urol. 2021 Jun;28(6):643-644. doi: 10.1111/iju.14553. Epub 2021 Mar 13.</t>
  </si>
  <si>
    <t>Matsushita K</t>
  </si>
  <si>
    <t>https://www.ncbi.nlm.nih.gov/pubmed/33714230</t>
  </si>
  <si>
    <t>When and How Should Active Surveillance for Prostate Cancer be De-Escalated?</t>
  </si>
  <si>
    <t>Eur Urol Focus. 2021 Mar;7(2):297-300. doi: 10.1016/j.euf.2020.01.001. Epub 2020 Feb 2.</t>
  </si>
  <si>
    <t>https://www.ncbi.nlm.nih.gov/pubmed/32019719</t>
  </si>
  <si>
    <t>Re: Report from the International Society of Urological Pathology (ISUP) Consultation Conference on Molecular Pathology of Urogenital Cancers. I. Molecular Biomarkers in Prostate Cancer</t>
  </si>
  <si>
    <t>Eur Urol. 2021 Feb;79(2):318-319. doi: 10.1016/j.eururo.2020.10.032. Epub 2020 Nov 18.</t>
  </si>
  <si>
    <t>da Silva FC</t>
  </si>
  <si>
    <t>https://www.ncbi.nlm.nih.gov/pubmed/33218825</t>
  </si>
  <si>
    <t>Consensus on the Screening, Staging, Treatment, and Surveillance of Localized, Recurrent, and Metastatic Prostate Cancer: The First Global Prostate Cancer Consensus Conference for Developing Countries</t>
  </si>
  <si>
    <t>JCO Glob Oncol. 2021 Apr;7:512-515. doi: 10.1200/GO.20.00518.</t>
  </si>
  <si>
    <t>https://www.ncbi.nlm.nih.gov/pubmed/33856893</t>
  </si>
  <si>
    <t>Ring Sclerosis in Prostate Cancer: Circle of Malignancy or Benignity?</t>
  </si>
  <si>
    <t>Clin Nucl Med. 2021 May 1;46(5):e286-e289. doi: 10.1097/RLU.0000000000003434.</t>
  </si>
  <si>
    <t>Marcus C</t>
  </si>
  <si>
    <t>https://www.ncbi.nlm.nih.gov/pubmed/33315669</t>
  </si>
  <si>
    <t>Editorial Comment from Dr Hinata to Impact of penile rehabilitation with phosphodiesterase-5 inhibitors on recovery of erectile function in patients undergoing robot-assisted radical prostatectomy: A propensity score-matched analysis</t>
  </si>
  <si>
    <t>Int J Urol. 2021 Jun;28(6):643. doi: 10.1111/iju.14544. Epub 2021 Mar 4.</t>
  </si>
  <si>
    <t>Hinata N</t>
  </si>
  <si>
    <t>https://www.ncbi.nlm.nih.gov/pubmed/33665912</t>
  </si>
  <si>
    <t>A CHIP in the Armor of Cell-Free DNA-Based Predictive Biomarkers for Prostate Cancer</t>
  </si>
  <si>
    <t>JAMA Oncol. 2021 Jan 1;7(1):111-112. doi: 10.1001/jamaoncol.2020.5140.</t>
  </si>
  <si>
    <t>https://www.ncbi.nlm.nih.gov/pubmed/33151257</t>
  </si>
  <si>
    <t>Deep Learning for Real-time, Automatic, and Scanner-adapted Prostate (Zone) Segmentation of Transrectal Ultrasound, for Example, Magnetic Resonance Imaging-transrectal Ultrasound Fusion Prostate Biopsy</t>
  </si>
  <si>
    <t>Eur Urol Focus. 2021 Jan;7(1):78-85. doi: 10.1016/j.euf.2019.04.009. Epub 2019 Apr 23.</t>
  </si>
  <si>
    <t>van Sloun RJG</t>
  </si>
  <si>
    <t>https://www.ncbi.nlm.nih.gov/pubmed/31028016</t>
  </si>
  <si>
    <t>Hypogonadism and its treatment among prostate cancer survivors</t>
  </si>
  <si>
    <t>Int J Impot Res. 2021 May;33(4):480-487. doi: 10.1038/s41443-020-00387-3. Epub 2020 Dec 12.</t>
  </si>
  <si>
    <t>Choi EJ</t>
  </si>
  <si>
    <t>https://www.ncbi.nlm.nih.gov/pubmed/33311575</t>
  </si>
  <si>
    <t>Philadelphia Prostate Cancer Genetic Consensus Conference 2019 and implications for military medicine</t>
  </si>
  <si>
    <t>Can J Urol. 2021 Jun;28(3):10659-10667.</t>
  </si>
  <si>
    <t>Peters CJ</t>
  </si>
  <si>
    <t>https://www.ncbi.nlm.nih.gov/pubmed/34129457</t>
  </si>
  <si>
    <t>Reed Miller Nesbit: Broadening the Horizon of Genitourinary Surgery</t>
  </si>
  <si>
    <t>Surg Innov. 2021 Jun;28(3):378-380. doi: 10.1177/1553350620958085. Epub 2020 Sep 4.</t>
  </si>
  <si>
    <t>Kapogiannis F</t>
  </si>
  <si>
    <t>https://www.ncbi.nlm.nih.gov/pubmed/32886589</t>
  </si>
  <si>
    <t>Streamlining Germline Genetic Testing in Prostate Cancer</t>
  </si>
  <si>
    <t>Eur Urol Oncol. 2021 Feb;4(1):10-11. doi: 10.1016/j.euo.2020.12.013. Epub 2021 Jan 20.</t>
  </si>
  <si>
    <t>https://www.ncbi.nlm.nih.gov/pubmed/33483264</t>
  </si>
  <si>
    <t>Quo Vadis Advanced Prostate Cancer Therapy? Novel Treatment Perspectives and Possible Future Directions</t>
  </si>
  <si>
    <t>Molecules. 2021 Apr 12;26(8):2228. doi: 10.3390/molecules26082228.</t>
  </si>
  <si>
    <t>Kvízová J</t>
  </si>
  <si>
    <t>https://www.ncbi.nlm.nih.gov/pubmed/33921501</t>
  </si>
  <si>
    <t>Health literacy and shared decision making in prostate cancer screening: Equality versus equity</t>
  </si>
  <si>
    <t>Cancer. 2021 Jan 15;127(2):181-183. doi: 10.1002/cncr.33235. Epub 2020 Nov 9.</t>
  </si>
  <si>
    <t>https://www.ncbi.nlm.nih.gov/pubmed/33164210</t>
  </si>
  <si>
    <t>Performance evaluation of adaptive aperture's static and dynamic collimation in a compact pencil beam scanning proton therapy system: A dosimetric comparison study for multiple disease sites</t>
  </si>
  <si>
    <t>Med Dosim. 2021 Summer;46(2):179-187. doi: 10.1016/j.meddos.2020.11.001. Epub 2020 Dec 2.</t>
  </si>
  <si>
    <t>Grewal HS</t>
  </si>
  <si>
    <t>https://www.ncbi.nlm.nih.gov/pubmed/33279369</t>
  </si>
  <si>
    <t>Prevalence and severity levels of post-radical prostatectomy incontinence: different assessment instruments</t>
  </si>
  <si>
    <t>Rev Bras Enferm. 2021 May 28;74(2):e20200692. doi: 10.1590/0034-7167-2020-0692. eCollection 2021.</t>
  </si>
  <si>
    <t>Mata LRFD</t>
  </si>
  <si>
    <t>https://www.ncbi.nlm.nih.gov/pubmed/34076224</t>
  </si>
  <si>
    <t>Early Detection of Prostate Cancer in 2020 and Beyond: Facts and Recommendations for the European Union and the European Commission</t>
  </si>
  <si>
    <t>Eur Urol. 2021 Mar;79(3):327-329. doi: 10.1016/j.eururo.2020.12.010. Epub 2020 Dec 29.</t>
  </si>
  <si>
    <t>https://www.ncbi.nlm.nih.gov/pubmed/33384200</t>
  </si>
  <si>
    <t>'Steeling' effects in the association between psychological resilience and cancer treatment in prostate cancer patients</t>
  </si>
  <si>
    <t>Psychooncology. 2021 Jan;30(1):67-73. doi: 10.1002/pon.5537. Epub 2020 Sep 9.</t>
  </si>
  <si>
    <t>Sharpley CF</t>
  </si>
  <si>
    <t>https://www.ncbi.nlm.nih.gov/pubmed/32877009</t>
  </si>
  <si>
    <t>Comparative Analysis of Genomic Alterations across Castration Sensitive and Castration Resistant Prostate Cancer via Circulating Tumor DNA Sequencing</t>
  </si>
  <si>
    <t>J Urol. 2021 Feb;205(2):461-469. doi: 10.1097/JU.0000000000001363. Epub 2020 Sep 8.</t>
  </si>
  <si>
    <t>https://www.ncbi.nlm.nih.gov/pubmed/32897803</t>
  </si>
  <si>
    <t>Hormonal Therapy for Prostate Cancer</t>
  </si>
  <si>
    <t>Endocr Rev. 2021 May 25;42(3):354-373. doi: 10.1210/endrev/bnab002.</t>
  </si>
  <si>
    <t>https://www.ncbi.nlm.nih.gov/pubmed/33480983</t>
  </si>
  <si>
    <t>A Latent Disease Model to Reduce Detection Bias in Cancer Risk Prediction Studies</t>
  </si>
  <si>
    <t>Eval Health Prof. 2021 Mar;44(1):42-49. doi: 10.1177/0163278720984203. Epub 2021 Jan 28.</t>
  </si>
  <si>
    <t>Aleshin-Guendel S</t>
  </si>
  <si>
    <t>https://www.ncbi.nlm.nih.gov/pubmed/33506704</t>
  </si>
  <si>
    <t>MRI-guided active surveillance in prostate cancer: not yet ready for practice</t>
  </si>
  <si>
    <t>Nat Rev Urol. 2021 Feb;18(2):77-78. doi: 10.1038/s41585-020-00416-2.</t>
  </si>
  <si>
    <t>https://www.ncbi.nlm.nih.gov/pubmed/33311651</t>
  </si>
  <si>
    <t>Radical cystectomy plus chemotherapy in patients with pure squamous cell bladder carcinoma: a population-based study</t>
  </si>
  <si>
    <t>World J Urol. 2021 Mar;39(3):813-822. doi: 10.1007/s00345-020-03247-3. Epub 2020 May 18.</t>
  </si>
  <si>
    <t>https://www.ncbi.nlm.nih.gov/pubmed/32424515</t>
  </si>
  <si>
    <t>Molecular mechanisms, immune cell infiltration, and potential drugs for prostate cancer</t>
  </si>
  <si>
    <t>Cancer Biomark. 2021;31(1):87-96. doi: 10.3233/CBM-200939.</t>
  </si>
  <si>
    <t>https://www.ncbi.nlm.nih.gov/pubmed/33780364</t>
  </si>
  <si>
    <t>Future directions in improving sexual function for prostate cancer patients</t>
  </si>
  <si>
    <t>Int J Impot Res. 2021 May;33(4):497-498. doi: 10.1038/s41443-020-00391-7. Epub 2020 Dec 15.</t>
  </si>
  <si>
    <t>https://www.ncbi.nlm.nih.gov/pubmed/33319848</t>
  </si>
  <si>
    <t>https://www.ncbi.nlm.nih.gov/pubmed/33820953</t>
  </si>
  <si>
    <t>https://www.ncbi.nlm.nih.gov/pubmed/34098197</t>
  </si>
  <si>
    <t>PARP inhibition in prostate cancer</t>
  </si>
  <si>
    <t>Genes Chromosomes Cancer. 2021 May;60(5):344-351. doi: 10.1002/gcc.22903. Epub 2020 Oct 28.</t>
  </si>
  <si>
    <t>https://www.ncbi.nlm.nih.gov/pubmed/33084183</t>
  </si>
  <si>
    <t>https://www.ncbi.nlm.nih.gov/pubmed/33811272</t>
  </si>
  <si>
    <t>Syringaresinol as a novel androgen receptor antagonist against wild and mutant androgen receptors for the treatment of castration-resistant prostate cancer: molecular docking, in-vitro and molecular dynamics study</t>
  </si>
  <si>
    <t>J Biomol Struct Dyn. 2021 Feb;39(2):621-634. doi: 10.1080/07391102.2020.1715261. Epub 2020 Jan 25.</t>
  </si>
  <si>
    <t>Selvaraj D</t>
  </si>
  <si>
    <t>https://www.ncbi.nlm.nih.gov/pubmed/31928160</t>
  </si>
  <si>
    <t>Plasma Metabolomic Profiles and Risk of Advanced and Fatal Prostate Cancer</t>
  </si>
  <si>
    <t>Eur Urol Oncol. 2021 Feb;4(1):56-65. doi: 10.1016/j.euo.2019.07.005. Epub 2019 Aug 1.</t>
  </si>
  <si>
    <t>https://www.ncbi.nlm.nih.gov/pubmed/31378665</t>
  </si>
  <si>
    <t>https://www.ncbi.nlm.nih.gov/pubmed/33682350</t>
  </si>
  <si>
    <t>https://www.ncbi.nlm.nih.gov/pubmed/33790420</t>
  </si>
  <si>
    <t>Characterisation of prostate cancer using texture analysis for diagnostic and prognostic monitoring</t>
  </si>
  <si>
    <t>NMR Biomed. 2021 Jun;34(6):e4495. doi: 10.1002/nbm.4495. Epub 2021 Feb 27.</t>
  </si>
  <si>
    <t>Singh D</t>
  </si>
  <si>
    <t>https://www.ncbi.nlm.nih.gov/pubmed/33638244</t>
  </si>
  <si>
    <t>Trauma, and Genital and Urethral Reconstruction</t>
  </si>
  <si>
    <t>J Urol. 2021 Feb;205(2):621-623. doi: 10.1097/JU.0000000000001490. Epub 2020 Nov 6.</t>
  </si>
  <si>
    <t>Elliott SP</t>
  </si>
  <si>
    <t>https://www.ncbi.nlm.nih.gov/pubmed/33155878</t>
  </si>
  <si>
    <t>Roles of circRNAs in prostate cancer: Expression, mechanism, application and potential</t>
  </si>
  <si>
    <t>Int J Biochem Cell Biol. 2021 May;134:105968. doi: 10.1016/j.biocel.2021.105968. Epub 2021 Mar 14.</t>
  </si>
  <si>
    <t>https://www.ncbi.nlm.nih.gov/pubmed/33731309</t>
  </si>
  <si>
    <t>Fitness and prostate cancer screening, incidence, and mortality: Results from the Henry Ford Exercise Testing (FIT) Project</t>
  </si>
  <si>
    <t>Cancer. 2021 Jun 1;127(11):1864-1870. doi: 10.1002/cncr.33426. Epub 2021 Feb 9.</t>
  </si>
  <si>
    <t>Reiter-Brennan C</t>
  </si>
  <si>
    <t>https://www.ncbi.nlm.nih.gov/pubmed/33561293</t>
  </si>
  <si>
    <t>Aberrations of DNA repair pathways in prostate cancer: a cornerstone of precision oncology</t>
  </si>
  <si>
    <t>Expert Opin Ther Targets. 2021 May;25(5):329-333. doi: 10.1080/14728222.2021.1951226. Epub 2021 Jul 8.</t>
  </si>
  <si>
    <t>Boussios S</t>
  </si>
  <si>
    <t>https://www.ncbi.nlm.nih.gov/pubmed/34225539</t>
  </si>
  <si>
    <t>Stem Cell/Oxygen-Releasing Microparticle Enhances Erectile Function in a Cavernous Nerve Injury Model</t>
  </si>
  <si>
    <t>Tissue Eng Part A. 2021 Jan;27(1-2):50-62. doi: 10.1089/ten.TEA.2019.0240. Epub 2020 Mar 31.</t>
  </si>
  <si>
    <t>Jung AR</t>
  </si>
  <si>
    <t>https://www.ncbi.nlm.nih.gov/pubmed/32122268</t>
  </si>
  <si>
    <t>Tumour microenvironment markers predict risk of prostate cancer recurrence</t>
  </si>
  <si>
    <t>Nat Rev Urol. 2021 Mar;18(3):132. doi: 10.1038/s41585-021-00435-7.</t>
  </si>
  <si>
    <t>https://www.ncbi.nlm.nih.gov/pubmed/33564169</t>
  </si>
  <si>
    <t>Waist circumference and a body shape index and prostate cancer risk and mortality</t>
  </si>
  <si>
    <t>Cancer Med. 2021 Apr;10(8):2885-2896. doi: 10.1002/cam4.3827. Epub 2021 Mar 12.</t>
  </si>
  <si>
    <t>Jochems SHJ</t>
  </si>
  <si>
    <t>https://www.ncbi.nlm.nih.gov/pubmed/33710775</t>
  </si>
  <si>
    <t>Dietary Phytochemicals in Zinc Homeostasis: A Strategy for Prostate Cancer Management</t>
  </si>
  <si>
    <t>Nutrients. 2021 May 30;13(6):1867. doi: 10.3390/nu13061867.</t>
  </si>
  <si>
    <t>Singh CK</t>
  </si>
  <si>
    <t>https://www.ncbi.nlm.nih.gov/pubmed/34070833</t>
  </si>
  <si>
    <t>Differential profiling of prostate tumors versus benign prostatic tissues by using a 2DE-MALDI-TOF-based proteomic approach</t>
  </si>
  <si>
    <t>Neoplasma. 2021 Jan;68(1):154-164. doi: 10.4149/neo_2020_200611N625. Epub 2020 Sep 24.</t>
  </si>
  <si>
    <t>Kmeťová Sivoňová M</t>
  </si>
  <si>
    <t>https://www.ncbi.nlm.nih.gov/pubmed/32977723</t>
  </si>
  <si>
    <t>Clinical and Biological Features of Neuroendocrine Prostate Cancer</t>
  </si>
  <si>
    <t>Curr Oncol Rep. 2021 Jan 12;23(2):15. doi: 10.1007/s11912-020-01003-9.</t>
  </si>
  <si>
    <t>https://www.ncbi.nlm.nih.gov/pubmed/33433737</t>
  </si>
  <si>
    <t>https://www.ncbi.nlm.nih.gov/pubmed/33723363</t>
  </si>
  <si>
    <t>The role of multiparametric magnetic resonance imaging in the selection and follow-up of patients undergoing active surveillance for prostate cancer. An European Section of Uro-Technology (ESUT) review</t>
  </si>
  <si>
    <t>Actas Urol Esp (Engl Ed). 2021 Apr;45(3):188-197. doi: 10.1016/j.acuro.2020.04.011. Epub 2020 Nov 11.</t>
  </si>
  <si>
    <t>Gómez Rivas J</t>
  </si>
  <si>
    <t>https://www.ncbi.nlm.nih.gov/pubmed/33189417</t>
  </si>
  <si>
    <t>Toppling the HAT to Treat Lethal Prostate Cancer</t>
  </si>
  <si>
    <t>Cancer Discov. 2021 May;11(5):1011-1013. doi: 10.1158/2159-8290.CD-21-0184.</t>
  </si>
  <si>
    <t>Rasool RU</t>
  </si>
  <si>
    <t>https://www.ncbi.nlm.nih.gov/pubmed/33947717</t>
  </si>
  <si>
    <t>Modeling the effect of immunotherapies on human castration-resistant prostate cancer</t>
  </si>
  <si>
    <t>J Theor Biol. 2021 Jan 21;509:110500. doi: 10.1016/j.jtbi.2020.110500. Epub 2020 Sep 24.</t>
  </si>
  <si>
    <t>Coletti R</t>
  </si>
  <si>
    <t>https://www.ncbi.nlm.nih.gov/pubmed/32980372</t>
  </si>
  <si>
    <t>https://www.ncbi.nlm.nih.gov/pubmed/34616148</t>
  </si>
  <si>
    <t>Clinical Utility of 4Kscore(®), ExosomeDx™ and Magnetic Resonance Imaging for the Early Detection of High Grade Prostate Cancer</t>
  </si>
  <si>
    <t>J Urol. 2021 Feb;205(2):452-460. doi: 10.1097/JU.0000000000001361. Epub 2020 Sep 8.</t>
  </si>
  <si>
    <t>https://www.ncbi.nlm.nih.gov/pubmed/32897802</t>
  </si>
  <si>
    <t>Multiparametric magnetic resonance imaging facilitates reclassification during active surveillance for prostate cancer</t>
  </si>
  <si>
    <t>BJU Int. 2021 Jun;127(6):712-721. doi: 10.1111/bju.15272. Epub 2020 Dec 10.</t>
  </si>
  <si>
    <t>https://www.ncbi.nlm.nih.gov/pubmed/33043575</t>
  </si>
  <si>
    <t>Metastatic hormone-sensitive prostate cancer: local treatment strategies</t>
  </si>
  <si>
    <t>World J Urol. 2022 Mar;40(3):881-882. doi: 10.1007/s00345-021-03605-9. Epub 2021 Mar 17.</t>
  </si>
  <si>
    <t>https://www.ncbi.nlm.nih.gov/pubmed/33730240</t>
  </si>
  <si>
    <t>https://www.ncbi.nlm.nih.gov/pubmed/34257750</t>
  </si>
  <si>
    <t>Vinculin orchestrates prostate cancer progression by regulating tumor cell invasion, migration, and proliferation</t>
  </si>
  <si>
    <t>Prostate. 2021 May;81(6):347-356. doi: 10.1002/pros.24113. Epub 2021 Mar 12.</t>
  </si>
  <si>
    <t>https://www.ncbi.nlm.nih.gov/pubmed/33710645</t>
  </si>
  <si>
    <t>Darolutamide as a Second-Generation Androgen Receptor Inhibitor in the Treatment of Prostate Cancer</t>
  </si>
  <si>
    <t>Curr Mol Med. 2021;21(4):332-346. doi: 10.2174/1566524020666200903120344.</t>
  </si>
  <si>
    <t>https://www.ncbi.nlm.nih.gov/pubmed/32881669</t>
  </si>
  <si>
    <t>Recent Advances in Nanomedicine for the Diagnosis and Treatment of Prostate Cancer Bone Metastasis</t>
  </si>
  <si>
    <t>Molecules. 2021 Jan 13;26(2):384. doi: 10.3390/molecules26020384.</t>
  </si>
  <si>
    <t>Hagaman DE</t>
  </si>
  <si>
    <t>https://www.ncbi.nlm.nih.gov/pubmed/33450939</t>
  </si>
  <si>
    <t>An Up-to-date Assessment of US Prostate Cancer Incidence Rates by Stage and Race: A Novel Approach Combining Multiple Imputation with Age and Delay Adjustment</t>
  </si>
  <si>
    <t>Eur Urol. 2021 Jan;79(1):33-41. doi: 10.1016/j.eururo.2020.09.041. Epub 2020 Oct 20.</t>
  </si>
  <si>
    <t>Cook MB</t>
  </si>
  <si>
    <t>https://www.ncbi.nlm.nih.gov/pubmed/33092896</t>
  </si>
  <si>
    <t>https://www.ncbi.nlm.nih.gov/pubmed/34878070</t>
  </si>
  <si>
    <t>Other and All-Cause Mortality among Men Diagnosed with Prostate Cancer in the PLCO Trial</t>
  </si>
  <si>
    <t>J Urol. 2021 May;205(5):1372-1378. doi: 10.1097/JU.0000000000001531. Epub 2020 Dec 22.</t>
  </si>
  <si>
    <t>https://www.ncbi.nlm.nih.gov/pubmed/33350321</t>
  </si>
  <si>
    <t>Reference-free transcriptome signatures for prostate cancer prognosis</t>
  </si>
  <si>
    <t>BMC Cancer. 2021 Apr 12;21(1):394. doi: 10.1186/s12885-021-08021-1.</t>
  </si>
  <si>
    <t>Nguyen HTN</t>
  </si>
  <si>
    <t>https://www.ncbi.nlm.nih.gov/pubmed/33845808</t>
  </si>
  <si>
    <t>Prostate-Specific Antigen Screening and Recent Increases in Advanced Prostate Cancer</t>
  </si>
  <si>
    <t>JNCI Cancer Spectr. 2020 Oct 26;5(1):pkaa098. doi: 10.1093/jncics/pkaa098. eCollection 2021 Feb.</t>
  </si>
  <si>
    <t>https://www.ncbi.nlm.nih.gov/pubmed/33442662</t>
  </si>
  <si>
    <t>The role of the p90 ribosomal S6 kinase family in prostate cancer progression and therapy resistance</t>
  </si>
  <si>
    <t>Oncogene. 2021 Jun;40(22):3775-3785. doi: 10.1038/s41388-021-01810-9. Epub 2021 May 10.</t>
  </si>
  <si>
    <t>Cronin R</t>
  </si>
  <si>
    <t>https://www.ncbi.nlm.nih.gov/pubmed/33972681</t>
  </si>
  <si>
    <t>Association of Prostate Cancer with Nuts, Seeds, Alcohol and Processed Meats: A Worldwide Population-Based Study</t>
  </si>
  <si>
    <t>Nutr Cancer. 2021;73(11-12):2538-2545. doi: 10.1080/01635581.2020.1841250. Epub 2020 Nov 5.</t>
  </si>
  <si>
    <t>Ziouziou I</t>
  </si>
  <si>
    <t>https://www.ncbi.nlm.nih.gov/pubmed/33148052</t>
  </si>
  <si>
    <t>The Role of PARP Inhibitors in the Treatment of Prostate Cancer: Recent Advances in Clinical Trials</t>
  </si>
  <si>
    <t>Biomolecules. 2021 May 12;11(5):722. doi: 10.3390/biom11050722.</t>
  </si>
  <si>
    <t>Xia M</t>
  </si>
  <si>
    <t>https://www.ncbi.nlm.nih.gov/pubmed/34066020</t>
  </si>
  <si>
    <t>Androgen Signaling in the Tumor Microenvironment</t>
  </si>
  <si>
    <t>Adv Exp Med Biol. 2021;1270:169-183. doi: 10.1007/978-3-030-47189-7_10.</t>
  </si>
  <si>
    <t>Özdemir BC</t>
  </si>
  <si>
    <t>https://www.ncbi.nlm.nih.gov/pubmed/33123999</t>
  </si>
  <si>
    <t>Benign Prostatic Hyperplasia</t>
  </si>
  <si>
    <t>J Urol. 2021 Feb;205(2):603-605. doi: 10.1097/JU.0000000000001493. Epub 2020 Nov 17.</t>
  </si>
  <si>
    <t>https://www.ncbi.nlm.nih.gov/pubmed/33200631</t>
  </si>
  <si>
    <t>Prostate Cancer Incidence 5 Years After US Preventive Services Task Force Recommendations Against Screening</t>
  </si>
  <si>
    <t>J Natl Cancer Inst. 2021 Jan 4;113(1):64-71. doi: 10.1093/jnci/djaa068.</t>
  </si>
  <si>
    <t>Jemal A</t>
  </si>
  <si>
    <t>https://www.ncbi.nlm.nih.gov/pubmed/32432713</t>
  </si>
  <si>
    <t>Distinct roles for the RNA-binding protein Staufen1 in prostate cancer</t>
  </si>
  <si>
    <t>BMC Cancer. 2021 Feb 4;21(1):120. doi: 10.1186/s12885-021-07844-2.</t>
  </si>
  <si>
    <t>Marcellus KA</t>
  </si>
  <si>
    <t>https://www.ncbi.nlm.nih.gov/pubmed/33541283</t>
  </si>
  <si>
    <t>Radiomic and Genomic Machine Learning Method Performance for Prostate Cancer Diagnosis: Systematic Literature Review</t>
  </si>
  <si>
    <t>J Med Internet Res. 2021 Apr 1;23(4):e22394. doi: 10.2196/22394.</t>
  </si>
  <si>
    <t>Castaldo R</t>
  </si>
  <si>
    <t>https://www.ncbi.nlm.nih.gov/pubmed/33792552</t>
  </si>
  <si>
    <t>Developing Novel Drug Candidates and Repurposed Drugs for Prostate Cancer Based on Molecular Profiles</t>
  </si>
  <si>
    <t>Curr Med Chem. 2021;28(40):8392-8415. doi: 10.2174/0929867328666210525162730.</t>
  </si>
  <si>
    <t>Mokou M</t>
  </si>
  <si>
    <t>https://www.ncbi.nlm.nih.gov/pubmed/34036903</t>
  </si>
  <si>
    <t>Transcriptional network modulated by the prognostic signature transcription factors and their long noncoding RNA partners in primary prostate cancer</t>
  </si>
  <si>
    <t>EBioMedicine. 2021 Jan;63:103150. doi: 10.1016/j.ebiom.2020.103150. Epub 2020 Dec 3.</t>
  </si>
  <si>
    <t>https://www.ncbi.nlm.nih.gov/pubmed/33279858</t>
  </si>
  <si>
    <t>A review on the role of tissue-based molecular biomarkers for active surveillance</t>
  </si>
  <si>
    <t>World J Urol. 2022 Jan;40(1):27-34. doi: 10.1007/s00345-021-03610-y. Epub 2021 Feb 15.</t>
  </si>
  <si>
    <t>Banerjee</t>
  </si>
  <si>
    <t>https://www.ncbi.nlm.nih.gov/pubmed/33590277</t>
  </si>
  <si>
    <t>https://www.ncbi.nlm.nih.gov/pubmed/33941403</t>
  </si>
  <si>
    <t>Urate Nephropathy from Tumor Lysis Syndrome in an Undiagnosed Case of Prostate Cancer</t>
  </si>
  <si>
    <t>Curr Oncol. 2021 Jan 13;28(1):440-444. doi: 10.3390/curroncol28010046.</t>
  </si>
  <si>
    <t>Javed S</t>
  </si>
  <si>
    <t>https://www.ncbi.nlm.nih.gov/pubmed/33450897</t>
  </si>
  <si>
    <t>https://www.ncbi.nlm.nih.gov/pubmed/33934962</t>
  </si>
  <si>
    <t>The clinical guiding value of a radiomics model for androgen deprivation therapy for prostate cancer</t>
  </si>
  <si>
    <t>J Int Med Res. 2021 Jun;49(6):3000605211014301. doi: 10.1177/03000605211014301.</t>
  </si>
  <si>
    <t>https://www.ncbi.nlm.nih.gov/pubmed/34187217</t>
  </si>
  <si>
    <t>https://www.ncbi.nlm.nih.gov/pubmed/33630412</t>
  </si>
  <si>
    <t>https://www.ncbi.nlm.nih.gov/pubmed/33989011</t>
  </si>
  <si>
    <t>https://www.ncbi.nlm.nih.gov/pubmed/33972096</t>
  </si>
  <si>
    <t>Extracellular vesicle mimics made from iPS cell-derived mesenchymal stem cells improve the treatment of metastatic prostate cancer</t>
  </si>
  <si>
    <t>Stem Cell Res Ther. 2021 Jan 7;12(1):29. doi: 10.1186/s13287-020-02097-5.</t>
  </si>
  <si>
    <t>Zhao Q</t>
  </si>
  <si>
    <t>https://www.ncbi.nlm.nih.gov/pubmed/33413659</t>
  </si>
  <si>
    <t>Dermatomyositis associated with prostate adenocarcinoma with neuroendocrine differentiation</t>
  </si>
  <si>
    <t>BMC Urol. 2021 Jan 7;21(1):8. doi: 10.1186/s12894-020-00779-z.</t>
  </si>
  <si>
    <t>Minagawa H</t>
  </si>
  <si>
    <t>https://www.ncbi.nlm.nih.gov/pubmed/33413292</t>
  </si>
  <si>
    <t>Adult preventive vaccines with other synergistic lifestyle options: is it time to add these ancillary benefits to the overall AS management checklist?</t>
  </si>
  <si>
    <t>World J Urol. 2022 Jan;40(1):43-49. doi: 10.1007/s00345-021-03709-2. Epub 2021 May 7.</t>
  </si>
  <si>
    <t>Moyad MA</t>
  </si>
  <si>
    <t>https://www.ncbi.nlm.nih.gov/pubmed/33963444</t>
  </si>
  <si>
    <t>Mass Spectrometry-Based Glycoproteomics and Prostate Cancer</t>
  </si>
  <si>
    <t>Int J Mol Sci. 2021 May 14;22(10):5222. doi: 10.3390/ijms22105222.</t>
  </si>
  <si>
    <t>Gabriele C</t>
  </si>
  <si>
    <t>https://www.ncbi.nlm.nih.gov/pubmed/34069262</t>
  </si>
  <si>
    <t>https://www.ncbi.nlm.nih.gov/pubmed/33563537</t>
  </si>
  <si>
    <t>Re: Philip Cornford, Roderick C.N. van den Bergh, Erik Briers, et al. EAU-ESTRO-ESUR-SIOG Guidelines on Prostate Cancer. Part II-2020 Update: Treatment of Relapsing and Metastatic Prostate Cancer. Eur Urol 2021;79:263-82</t>
  </si>
  <si>
    <t>Eur Urol. 2021 Jun;79(6):e176. doi: 10.1016/j.eururo.2021.02.042. Epub 2021 Mar 10.</t>
  </si>
  <si>
    <t>von Eyben FE</t>
  </si>
  <si>
    <t>https://www.ncbi.nlm.nih.gov/pubmed/33712301</t>
  </si>
  <si>
    <t>Synthesis and evaluation of tumor-homing peptides for targeting prostate cancer</t>
  </si>
  <si>
    <t>Amino Acids. 2021 May;53(5):645-652. doi: 10.1007/s00726-021-02971-3. Epub 2021 Apr 13.</t>
  </si>
  <si>
    <t>Nezir AE</t>
  </si>
  <si>
    <t>https://www.ncbi.nlm.nih.gov/pubmed/33846842</t>
  </si>
  <si>
    <t>Prostate cancer survivorship care: if not now, when?</t>
  </si>
  <si>
    <t>BJU Int. 2021 May;127 Suppl 1(Suppl 1):30-31. doi: 10.1111/bju.15358. Epub 2021 Mar 31.</t>
  </si>
  <si>
    <t>https://www.ncbi.nlm.nih.gov/pubmed/33565238</t>
  </si>
  <si>
    <t>Considerations on current and future issues related to reproducibility and accuracy in prostate cancer grading</t>
  </si>
  <si>
    <t>Virchows Arch. 2021 Feb;478(2):375-377. doi: 10.1007/s00428-020-02913-6. Epub 2020 Aug 17.</t>
  </si>
  <si>
    <t>https://www.ncbi.nlm.nih.gov/pubmed/32808062</t>
  </si>
  <si>
    <t>Aquablation and question of hemostasis</t>
  </si>
  <si>
    <t>Can J Urol. 2021 Jun;28(3):10691.</t>
  </si>
  <si>
    <t>Menon A</t>
  </si>
  <si>
    <t>https://www.ncbi.nlm.nih.gov/pubmed/34129463</t>
  </si>
  <si>
    <t>How do prostate cancer patients navigate the active surveillance journey? A 3-year longitudinal study</t>
  </si>
  <si>
    <t>Support Care Cancer. 2021 Feb;29(2):645-651. doi: 10.1007/s00520-020-05524-8. Epub 2020 May 18.</t>
  </si>
  <si>
    <t>Dordoni P</t>
  </si>
  <si>
    <t>https://www.ncbi.nlm.nih.gov/pubmed/32424643</t>
  </si>
  <si>
    <t>The discriminative ability of Prostate Health Index to detect prostate cancer is enhanced in combination with miR-222-3p</t>
  </si>
  <si>
    <t>Cancer Biomark. 2021;30(4):381-393. doi: 10.3233/CBM-201600.</t>
  </si>
  <si>
    <t>Tölle A</t>
  </si>
  <si>
    <t>https://www.ncbi.nlm.nih.gov/pubmed/33361585</t>
  </si>
  <si>
    <t>Urogenital function following robotic and laparoscopic rectal cancer surgery: meta-analysis</t>
  </si>
  <si>
    <t>Br J Surg. 2021 Mar 12;108(2):128-137. doi: 10.1093/bjs/znaa067.</t>
  </si>
  <si>
    <t>Fleming CA</t>
  </si>
  <si>
    <t>https://www.ncbi.nlm.nih.gov/pubmed/33711141</t>
  </si>
  <si>
    <t>https://www.ncbi.nlm.nih.gov/pubmed/33934966</t>
  </si>
  <si>
    <t>https://www.ncbi.nlm.nih.gov/pubmed/33419944</t>
  </si>
  <si>
    <t>Targeting the BAF complex in advanced prostate cancer</t>
  </si>
  <si>
    <t>Expert Opin Drug Discov. 2021 Feb;16(2):173-181. doi: 10.1080/17460441.2020.1821644. Epub 2020 Sep 16.</t>
  </si>
  <si>
    <t>Hartley A</t>
  </si>
  <si>
    <t>https://www.ncbi.nlm.nih.gov/pubmed/32936685</t>
  </si>
  <si>
    <t>OHIA syndrome: Stop before it is too late!</t>
  </si>
  <si>
    <t>Taiwan J Obstet Gynecol. 2021 Mar;60(2):385-386. doi: 10.1016/j.tjog.2021.01.027.</t>
  </si>
  <si>
    <t>Favilli A</t>
  </si>
  <si>
    <t>https://www.ncbi.nlm.nih.gov/pubmed/33678354</t>
  </si>
  <si>
    <t>The development of apalutamide for the treatment of prostate cancer</t>
  </si>
  <si>
    <t>Expert Opin Drug Discov. 2021 Mar;16(3):217-226. doi: 10.1080/17460441.2021.1829588. Epub 2020 Oct 12.</t>
  </si>
  <si>
    <t>Isaacsson Velho P</t>
  </si>
  <si>
    <t>https://www.ncbi.nlm.nih.gov/pubmed/33003959</t>
  </si>
  <si>
    <t>Contrast enhanced ultrasound (CEUS) with parametric imaging after irreversible electroporation (IRE) of the prostate to assess the success of prostate cancer treatment</t>
  </si>
  <si>
    <t>Clin Hemorheol Microcirc. 2021;77(3):303-310. doi: 10.3233/CH-201000.</t>
  </si>
  <si>
    <t>Jung EM</t>
  </si>
  <si>
    <t>https://www.ncbi.nlm.nih.gov/pubmed/33337354</t>
  </si>
  <si>
    <t>Mechanistic Insights into the Link between Obesity and Prostate Cancer</t>
  </si>
  <si>
    <t>Int J Mol Sci. 2021 Apr 11;22(8):3935. doi: 10.3390/ijms22083935.</t>
  </si>
  <si>
    <t>Adesunloye BA</t>
  </si>
  <si>
    <t>https://www.ncbi.nlm.nih.gov/pubmed/33920379</t>
  </si>
  <si>
    <t>https://www.ncbi.nlm.nih.gov/pubmed/34024008</t>
  </si>
  <si>
    <t>Early-onset prostate cancer is associated with increased risks of disease progression and cancer-specific mortality</t>
  </si>
  <si>
    <t>Prostate. 2021 Feb;81(2):118-126. doi: 10.1002/pros.24087. Epub 2020 Nov 5.</t>
  </si>
  <si>
    <t>Shih HJ</t>
  </si>
  <si>
    <t>https://www.ncbi.nlm.nih.gov/pubmed/33152137</t>
  </si>
  <si>
    <t>https://www.ncbi.nlm.nih.gov/pubmed/34234433</t>
  </si>
  <si>
    <t>Detection limits of significant prostate cancer using multiparametric MR and digital rectal examination in men with low serum PSA: Up-date of the Italian Society of Integrated Diagnostic in Urology</t>
  </si>
  <si>
    <t>Arch Ital Urol Androl. 2021 Mar 22;93(1):92-100. doi: 10.4081/aiua.2021.1.92.</t>
  </si>
  <si>
    <t>Galosi AB</t>
  </si>
  <si>
    <t>https://www.ncbi.nlm.nih.gov/pubmed/33754619</t>
  </si>
  <si>
    <t>Recommended Definitions of Aggressive Prostate Cancer for Etiologic Epidemiologic Research</t>
  </si>
  <si>
    <t>J Natl Cancer Inst. 2021 Jun 1;113(6):727-734. doi: 10.1093/jnci/djaa154.</t>
  </si>
  <si>
    <t>Hurwitz LM</t>
  </si>
  <si>
    <t>https://www.ncbi.nlm.nih.gov/pubmed/33010161</t>
  </si>
  <si>
    <t>PRMT5: a putative oncogene and therapeutic target in prostate cancer</t>
  </si>
  <si>
    <t>Cancer Gene Ther. 2022 Mar;29(3-4):264-276. doi: 10.1038/s41417-021-00327-3. Epub 2021 Apr 14.</t>
  </si>
  <si>
    <t>Beketova E</t>
  </si>
  <si>
    <t>https://www.ncbi.nlm.nih.gov/pubmed/33854218</t>
  </si>
  <si>
    <t>Distribution and Effects of Estrogen Receptors in Prostate Cancer: Associated Molecular Mechanisms</t>
  </si>
  <si>
    <t>Front Endocrinol (Lausanne). 2022 Jan 11;12:811578. doi: 10.3389/fendo.2021.811578. eCollection 2021.</t>
  </si>
  <si>
    <t>Ramírez-de-Arellano A</t>
  </si>
  <si>
    <t>https://www.ncbi.nlm.nih.gov/pubmed/35087479</t>
  </si>
  <si>
    <t>Reactions to Recommendations and Evidence About Prostate Cancer Screening Among White and Black Male Veterans</t>
  </si>
  <si>
    <t>Am J Mens Health. 2021 May-Jun;15(3):15579883211022110. doi: 10.1177/15579883211022110.</t>
  </si>
  <si>
    <t>Danan ER</t>
  </si>
  <si>
    <t>https://www.ncbi.nlm.nih.gov/pubmed/34096377</t>
  </si>
  <si>
    <t>A Novel Artificial Urinary Sphincter (VICTO®) for the Management of Postprostatectomy Urinary Incontinence: Description of the Surgical Technique and Preliminary Results from a Multicenter Series</t>
  </si>
  <si>
    <t>Urol Int. 2021;105(5-6):414-420. doi: 10.1159/000512722. Epub 2021 Feb 19.</t>
  </si>
  <si>
    <t>Giammò A</t>
  </si>
  <si>
    <t>https://www.ncbi.nlm.nih.gov/pubmed/33611317</t>
  </si>
  <si>
    <t>Geospatial analysis, web-based mapping and determinants of prostate cancer incidence in Georgia counties: evidence from the 2012-2016 SEER data</t>
  </si>
  <si>
    <t>BMC Cancer. 2021 May 6;21(1):508. doi: 10.1186/s12885-021-08254-0.</t>
  </si>
  <si>
    <t>Aheto JMK</t>
  </si>
  <si>
    <t>https://www.ncbi.nlm.nih.gov/pubmed/33957887</t>
  </si>
  <si>
    <t>Prostate cancer: impact of the diagnosis on sexuality and the role of the HCP</t>
  </si>
  <si>
    <t>Int J Impot Res. 2021 May;33(4):393-396. doi: 10.1038/s41443-020-00403-6. Epub 2021 Jan 18.</t>
  </si>
  <si>
    <t>https://www.ncbi.nlm.nih.gov/pubmed/33462374</t>
  </si>
  <si>
    <t>TNFAIP8 drives metabolic reprogramming to promote prostate cancer cell proliferation</t>
  </si>
  <si>
    <t>Int J Biochem Cell Biol. 2021 Jan;130:105885. doi: 10.1016/j.biocel.2020.105885. Epub 2020 Nov 20.</t>
  </si>
  <si>
    <t>Niture S</t>
  </si>
  <si>
    <t>https://www.ncbi.nlm.nih.gov/pubmed/33227392</t>
  </si>
  <si>
    <t>Changes in cancer incidence and outcomes among kidney transplant recipients in the United States over a thirty-year period</t>
  </si>
  <si>
    <t>Kidney Int. 2021 Jun;99(6):1430-1438. doi: 10.1016/j.kint.2020.10.018. Epub 2020 Nov 5.</t>
  </si>
  <si>
    <t>Blosser CD</t>
  </si>
  <si>
    <t>https://www.ncbi.nlm.nih.gov/pubmed/33159960</t>
  </si>
  <si>
    <t>A novel method for detection of exfoliated prostate cancer cells in urine by RNA in situ hybridization</t>
  </si>
  <si>
    <t>Prostate Cancer Prostatic Dis. 2021 Mar;24(1):220-232. doi: 10.1038/s41391-020-00272-6. Epub 2020 Aug 20.</t>
  </si>
  <si>
    <t>https://www.ncbi.nlm.nih.gov/pubmed/32820256</t>
  </si>
  <si>
    <t>Long Non-Coding RNA Landscape in Prostate Cancer Molecular Subtypes: A Feature Selection Approach</t>
  </si>
  <si>
    <t>Int J Mol Sci. 2021 Feb 23;22(4):2227. doi: 10.3390/ijms22042227.</t>
  </si>
  <si>
    <t>De Summa S</t>
  </si>
  <si>
    <t>https://www.ncbi.nlm.nih.gov/pubmed/33672425</t>
  </si>
  <si>
    <t>https://www.ncbi.nlm.nih.gov/pubmed/34030924</t>
  </si>
  <si>
    <t>Pilot study of gadoxetate disodium-enhanced mri for localized and metastatic prostate cancers</t>
  </si>
  <si>
    <t>Sci Rep. 2021 Mar 11;11(1):5662. doi: 10.1038/s41598-021-84960-w.</t>
  </si>
  <si>
    <t>Lochrin SE</t>
  </si>
  <si>
    <t>https://www.ncbi.nlm.nih.gov/pubmed/33707581</t>
  </si>
  <si>
    <t>https://www.ncbi.nlm.nih.gov/pubmed/33790419</t>
  </si>
  <si>
    <t>Emerging Players in Prostate Cancer-Bone Niche Communication</t>
  </si>
  <si>
    <t>Trends Cancer. 2021 Feb;7(2):112-121. doi: 10.1016/j.trecan.2020.09.006. Epub 2020 Oct 24.</t>
  </si>
  <si>
    <t>Furesi G</t>
  </si>
  <si>
    <t>https://www.ncbi.nlm.nih.gov/pubmed/33274720</t>
  </si>
  <si>
    <t>Bacteriophages: it's a medicine, Jim, but not as we know it</t>
  </si>
  <si>
    <t>Lancet Infect Dis. 2021 Mar;21(3):309-311. doi: 10.1016/S1473-3099(20)30464-3. Epub 2020 Sep 16.</t>
  </si>
  <si>
    <t>Pirnay JP</t>
  </si>
  <si>
    <t>https://www.ncbi.nlm.nih.gov/pubmed/32949499</t>
  </si>
  <si>
    <t>Editorial Comment on: "Antegrade Ejaculation Preservation Technique with GreenLight XPS 180-W: Functional Ejaculatory Results" by Contreras et al</t>
  </si>
  <si>
    <t>J Endourol. 2021 Mar;35(3):353. doi: 10.1089/end.2020.0916. Epub 2020 Oct 21.</t>
  </si>
  <si>
    <t>https://www.ncbi.nlm.nih.gov/pubmed/32935566</t>
  </si>
  <si>
    <t>Molecular Biomarker Testing in Localized Prostate Cancer: The Critical Role of Pathologists</t>
  </si>
  <si>
    <t>Arch Pathol Lab Med. 2021 Mar 1;145(3):264-265. doi: 10.5858/arpa.2020-0641-ED.</t>
  </si>
  <si>
    <t>Baraban E</t>
  </si>
  <si>
    <t>https://www.ncbi.nlm.nih.gov/pubmed/33351911</t>
  </si>
  <si>
    <t>Response to Yafi re: "Antegrade Ejaculation Preservation Technique with GreenLight XPS 180-W: Functional Ejaculatory Results"</t>
  </si>
  <si>
    <t>J Endourol. 2021 Mar;35(3):354. doi: 10.1089/end.2021.29106.pco. Epub 2021 Feb 22.</t>
  </si>
  <si>
    <t>Contreras P</t>
  </si>
  <si>
    <t>https://www.ncbi.nlm.nih.gov/pubmed/33617353</t>
  </si>
  <si>
    <t>Prostate cancer and the social construct of race</t>
  </si>
  <si>
    <t>Cancer. 2021 May 1;127(9):1374-1376. doi: 10.1002/cncr.33417. Epub 2021 Mar 15.</t>
  </si>
  <si>
    <t>https://www.ncbi.nlm.nih.gov/pubmed/33721331</t>
  </si>
  <si>
    <t>https://www.ncbi.nlm.nih.gov/pubmed/33974100</t>
  </si>
  <si>
    <t>Understanding the True Prevalence of Prostate Cancer Genomic Subtypes: Use of Inverse Probability Weighting to Correct for Biases in Molecularly Profiled Cohorts</t>
  </si>
  <si>
    <t>J Urol. 2021 Jun;205(6):1551-1553. doi: 10.1097/JU.0000000000001627. Epub 2021 Jan 27.</t>
  </si>
  <si>
    <t>Cai PY</t>
  </si>
  <si>
    <t>https://www.ncbi.nlm.nih.gov/pubmed/33502239</t>
  </si>
  <si>
    <t>Current management of metastatic castration-sensitive prostate cancer</t>
  </si>
  <si>
    <t>Cancer Treat Res Commun. 2021;28:100384. doi: 10.1016/j.ctarc.2021.100384. Epub 2021 Apr 24.</t>
  </si>
  <si>
    <t>Kessel A</t>
  </si>
  <si>
    <t>https://www.ncbi.nlm.nih.gov/pubmed/33951556</t>
  </si>
  <si>
    <t>Comment on "Comparison of analgesic efficacy between rectus sheath blockade, intrathecal morphine with bupivacaine, and intravenous patient-controlled analgesia in patients undergoing robot-assisted laparoscopic prostatectomy: a prospective, observational clinical study"</t>
  </si>
  <si>
    <t>BMC Anesthesiol. 2021 Mar 17;21(1):81. doi: 10.1186/s12871-021-01304-x.</t>
  </si>
  <si>
    <t>Löffel LM</t>
  </si>
  <si>
    <t>https://www.ncbi.nlm.nih.gov/pubmed/33730995</t>
  </si>
  <si>
    <t>Discovery of extracellular vesicles derived miR-181a-5p in patient's serum as an indicator for bone-metastatic prostate cancer</t>
  </si>
  <si>
    <t>Theranostics. 2021 Jan 1;11(2):878-892. doi: 10.7150/thno.49186. eCollection 2021.</t>
  </si>
  <si>
    <t>https://www.ncbi.nlm.nih.gov/pubmed/33391510</t>
  </si>
  <si>
    <t>Cell-Internalization SELEX of RNA Aptamers as a Starting Point for Prostate Cancer Research</t>
  </si>
  <si>
    <t>Methods Mol Biol. 2021;2174:245-254. doi: 10.1007/978-1-0716-0759-6_15.</t>
  </si>
  <si>
    <t>Rodríguez-Dorantes M</t>
  </si>
  <si>
    <t>https://www.ncbi.nlm.nih.gov/pubmed/32813254</t>
  </si>
  <si>
    <t>Biomarkers in Prostate Cancer Diagnosis: From Current Knowledge to the Role of Metabolomics and Exosomes</t>
  </si>
  <si>
    <t>Int J Mol Sci. 2021 Apr 22;22(9):4367. doi: 10.3390/ijms22094367.</t>
  </si>
  <si>
    <t>https://www.ncbi.nlm.nih.gov/pubmed/33922033</t>
  </si>
  <si>
    <t>https://www.ncbi.nlm.nih.gov/pubmed/33782544</t>
  </si>
  <si>
    <t>Prostate Cancer Screening Patterns Among Sexual and Gender Minority Individuals</t>
  </si>
  <si>
    <t>Eur Urol. 2021 May;79(5):588-592. doi: 10.1016/j.eururo.2020.11.009. Epub 2020 Nov 26.</t>
  </si>
  <si>
    <t>Ma SJ</t>
  </si>
  <si>
    <t>https://www.ncbi.nlm.nih.gov/pubmed/33250303</t>
  </si>
  <si>
    <t>Current Status and Future Perspectives of Androgen Receptor Inhibition Therapy for Prostate Cancer: A Comprehensive Review</t>
  </si>
  <si>
    <t>Biomolecules. 2021 Mar 25;11(4):492. doi: 10.3390/biom11040492.</t>
  </si>
  <si>
    <t>Kim TJ</t>
  </si>
  <si>
    <t>https://www.ncbi.nlm.nih.gov/pubmed/33805919</t>
  </si>
  <si>
    <t>Classification of oligometastatic prostate cancer with additional consideration for hormone sensitivity</t>
  </si>
  <si>
    <t>World J Urol. 2022 Mar;40(3):871-873. doi: 10.1007/s00345-020-03570-9. Epub 2021 Jan 2.</t>
  </si>
  <si>
    <t>https://www.ncbi.nlm.nih.gov/pubmed/33386949</t>
  </si>
  <si>
    <t>Consensus statements on PSMA PET/CT response assessment criteria in prostate cancer</t>
  </si>
  <si>
    <t>Eur J Nucl Med Mol Imaging. 2021 Feb;48(2):469-476. doi: 10.1007/s00259-020-04934-4. Epub 2020 Jul 2.</t>
  </si>
  <si>
    <t>Fanti S</t>
  </si>
  <si>
    <t>https://www.ncbi.nlm.nih.gov/pubmed/32617640</t>
  </si>
  <si>
    <t>https://www.ncbi.nlm.nih.gov/pubmed/33932444</t>
  </si>
  <si>
    <t>Monitoring Prostate Cancer Incidence Trends: Value of Multiple Imputation and Delay Adjustment to Discern Disparities in Stage-specific Trends</t>
  </si>
  <si>
    <t>Eur Urol. 2021 Jan;79(1):42-43. doi: 10.1016/j.eururo.2020.10.022. Epub 2020 Nov 3.</t>
  </si>
  <si>
    <t>Gomez SL</t>
  </si>
  <si>
    <t>https://www.ncbi.nlm.nih.gov/pubmed/33153814</t>
  </si>
  <si>
    <t>Plectin is a regulator of prostate cancer growth and metastasis</t>
  </si>
  <si>
    <t>Oncogene. 2021 Jan;40(3):663-676. doi: 10.1038/s41388-020-01557-9. Epub 2020 Nov 20.</t>
  </si>
  <si>
    <t>Buckup M</t>
  </si>
  <si>
    <t>https://www.ncbi.nlm.nih.gov/pubmed/33219316</t>
  </si>
  <si>
    <t>https://www.ncbi.nlm.nih.gov/pubmed/33471165</t>
  </si>
  <si>
    <t>Age-related activity of Poly (ADP-Ribose) Polymerase (PARP) in men with localized prostate cancer</t>
  </si>
  <si>
    <t>Mech Ageing Dev. 2021 Jun;196:111494. doi: 10.1016/j.mad.2021.111494. Epub 2021 Apr 19.</t>
  </si>
  <si>
    <t>Deniz M</t>
  </si>
  <si>
    <t>https://www.ncbi.nlm.nih.gov/pubmed/33887280</t>
  </si>
  <si>
    <t>Safety and Feasibility of Same-Day Discharge After Left Atrial Appendage Closure With the WATCHMAN Device</t>
  </si>
  <si>
    <t>Circ Cardiovasc Interv. 2021 Jan;14(1):e009669. doi: 10.1161/CIRCINTERVENTIONS.120.009669. Epub 2021 Jan 11.</t>
  </si>
  <si>
    <t>Tan BE</t>
  </si>
  <si>
    <t>https://www.ncbi.nlm.nih.gov/pubmed/33423538</t>
  </si>
  <si>
    <t>Prostate Cancer Screening Guidelines for Black Men: Spotlight on an Empty Stage</t>
  </si>
  <si>
    <t>J Natl Cancer Inst. 2021 Jun 1;113(6):650-651. doi: 10.1093/jnci/djaa172.</t>
  </si>
  <si>
    <t>https://www.ncbi.nlm.nih.gov/pubmed/33146382</t>
  </si>
  <si>
    <t>Strategies for living well with hormone-responsive advanced prostate cancer-a qualitative exploration</t>
  </si>
  <si>
    <t>Support Care Cancer. 2021 Mar;29(3):1317-1325. doi: 10.1007/s00520-020-05594-8. Epub 2020 Jul 6.</t>
  </si>
  <si>
    <t>Matheson L</t>
  </si>
  <si>
    <t>https://www.ncbi.nlm.nih.gov/pubmed/32632762</t>
  </si>
  <si>
    <t>A review of new hormonal therapies for prostate cancer in black men: is there enough data?</t>
  </si>
  <si>
    <t>BMC Cancer. 2021 Jan 14;21(1):61. doi: 10.1186/s12885-020-07780-7.</t>
  </si>
  <si>
    <t>https://www.ncbi.nlm.nih.gov/pubmed/33446131</t>
  </si>
  <si>
    <t>CDCA5 promotes the progression of prostate cancer by affecting the ERK signalling pathway</t>
  </si>
  <si>
    <t>Oncol Rep. 2021 Mar;45(3):921-932. doi: 10.3892/or.2021.7920. Epub 2021 Jan 4.</t>
  </si>
  <si>
    <t>https://www.ncbi.nlm.nih.gov/pubmed/33650660</t>
  </si>
  <si>
    <t>Prostate cancer liver metastasis: Dormancy and resistance to therapy</t>
  </si>
  <si>
    <t>Semin Cancer Biol. 2021 Jun;71:2-9. doi: 10.1016/j.semcancer.2020.07.004. Epub 2020 Jul 12.</t>
  </si>
  <si>
    <t>Ma B</t>
  </si>
  <si>
    <t>https://www.ncbi.nlm.nih.gov/pubmed/32663571</t>
  </si>
  <si>
    <t>Surface applicator high-dose-rate fractionated brachytherapy for superficial cancers of the penis: A single-center case series and national database comparison</t>
  </si>
  <si>
    <t>J Am Acad Dermatol. 2021 Jan;84(1):168-172. doi: 10.1016/j.jaad.2020.04.041. Epub 2020 Apr 19.</t>
  </si>
  <si>
    <t>https://www.ncbi.nlm.nih.gov/pubmed/32320768</t>
  </si>
  <si>
    <t>To treat or not to treat: is it acceptable to avoid active therapies in advanced prostate cancer today?</t>
  </si>
  <si>
    <t>Expert Rev Anticancer Ther. 2021 Apr;21(4):389-400. doi: 10.1080/14737140.2021.1856661. Epub 2020 Dec 14.</t>
  </si>
  <si>
    <t>https://www.ncbi.nlm.nih.gov/pubmed/33245666</t>
  </si>
  <si>
    <t>Prostate cancer early detection among primary care physicians in Mexico: A cross-sectional study</t>
  </si>
  <si>
    <t>Cir Cir. 2021;89(2):163-169. doi: 10.24875/CIRU.20000232.</t>
  </si>
  <si>
    <t>Basulto-Martínez M</t>
  </si>
  <si>
    <t>https://www.ncbi.nlm.nih.gov/pubmed/33784274</t>
  </si>
  <si>
    <t>Retrospective cohort study evaluating clinical, biochemical and pharmacological prognostic factors for prostate cancer progression using primary care data</t>
  </si>
  <si>
    <t>BMJ Open. 2021 Feb 12;11(2):e044420. doi: 10.1136/bmjopen-2020-044420.</t>
  </si>
  <si>
    <t>https://www.ncbi.nlm.nih.gov/pubmed/33579772</t>
  </si>
  <si>
    <t>Differential Associations of SLCO Transporters with Prostate Cancer Aggressiveness between African Americans and European Americans</t>
  </si>
  <si>
    <t>Cancer Epidemiol Biomarkers Prev. 2021 May;30(5):990-999. doi: 10.1158/1055-9965.EPI-20-1389. Epub 2021 Feb 22.</t>
  </si>
  <si>
    <t>Tang L</t>
  </si>
  <si>
    <t>https://www.ncbi.nlm.nih.gov/pubmed/33619025</t>
  </si>
  <si>
    <t>Liquid biopsy with cell free DNA: new horizons for prostate cancer</t>
  </si>
  <si>
    <t>Crit Rev Clin Lab Sci. 2021 Jan;58(1):60-76. doi: 10.1080/10408363.2020.1803789. Epub 2020 Aug 17.</t>
  </si>
  <si>
    <t>Ponti G</t>
  </si>
  <si>
    <t>https://www.ncbi.nlm.nih.gov/pubmed/32805148</t>
  </si>
  <si>
    <t>The clinical impact of Prostate Imaging-Reporting and Data System classification in patients with haemospermia undergoing multiparametric magnetic resonance imaging of the prostate</t>
  </si>
  <si>
    <t>Andrologia. 2021 Jun;53(5):e14041. doi: 10.1111/and.14041. Epub 2021 Mar 10.</t>
  </si>
  <si>
    <t>Kilic M</t>
  </si>
  <si>
    <t>https://www.ncbi.nlm.nih.gov/pubmed/33694277</t>
  </si>
  <si>
    <t>Long Noncoding RNA HOXA11-AS and Transcription Factor HOXB13 Modulate the Expression of Bone Metastasis-Related Genes in Prostate Cancer</t>
  </si>
  <si>
    <t>Genes (Basel). 2021 Jan 27;12(2):182. doi: 10.3390/genes12020182.</t>
  </si>
  <si>
    <t>Misawa A</t>
  </si>
  <si>
    <t>https://www.ncbi.nlm.nih.gov/pubmed/33514011</t>
  </si>
  <si>
    <t>Prostate cancer: the interplay between genetics and the environment</t>
  </si>
  <si>
    <t>BJU Int. 2021 Jun;127(6):615-616. doi: 10.1111/bju.15319.</t>
  </si>
  <si>
    <t>Albertsen P</t>
  </si>
  <si>
    <t>https://www.ncbi.nlm.nih.gov/pubmed/34096163</t>
  </si>
  <si>
    <t>Latent prostate cancer among Japanese males: a bibliometric study of autopsy reports from 1980-2016</t>
  </si>
  <si>
    <t>Jpn J Clin Oncol. 2021 Jan 1;51(1):156-159. doi: 10.1093/jjco/hyaa161.</t>
  </si>
  <si>
    <t>https://www.ncbi.nlm.nih.gov/pubmed/32875336</t>
  </si>
  <si>
    <t>Prognostic and Theranostic Applications of Positron Emission Tomography for a Personalized Approach to Metastatic Castration-Resistant Prostate Cancer</t>
  </si>
  <si>
    <t>Int J Mol Sci. 2021 Mar 16;22(6):3036. doi: 10.3390/ijms22063036.</t>
  </si>
  <si>
    <t>https://www.ncbi.nlm.nih.gov/pubmed/33809749</t>
  </si>
  <si>
    <t>https://www.ncbi.nlm.nih.gov/pubmed/34052327</t>
  </si>
  <si>
    <t>Application of Diffusion Weighted Imaging in Prostate Cancer Bone Metastasis: Detection and Therapy Evaluation</t>
  </si>
  <si>
    <t>Anticancer Agents Med Chem. 2021;21(15):1950-1956. doi: 10.2174/1871520621666210118092641.</t>
  </si>
  <si>
    <t>Gong XQ</t>
  </si>
  <si>
    <t>https://www.ncbi.nlm.nih.gov/pubmed/33461473</t>
  </si>
  <si>
    <t>Silica-Based Nanoparticles as Drug Delivery Vehicles for Prostate Cancer Treatment</t>
  </si>
  <si>
    <t>Chem Rec. 2021 Jun;21(6):1535-1568. doi: 10.1002/tcr.202000104. Epub 2020 Dec 15.</t>
  </si>
  <si>
    <t>Tiburcius S</t>
  </si>
  <si>
    <t>https://www.ncbi.nlm.nih.gov/pubmed/33320438</t>
  </si>
  <si>
    <t>The long non-coding RNA PCAL7 promotes prostate cancer by strengthening androgen receptor signaling</t>
  </si>
  <si>
    <t>J Clin Lab Anal. 2021 Feb;35(2):e23645. doi: 10.1002/jcla.23645. Epub 2020 Nov 21.</t>
  </si>
  <si>
    <t>https://www.ncbi.nlm.nih.gov/pubmed/33219721</t>
  </si>
  <si>
    <t>Cesarean scar pregnancy: Two case report and therapeutic management algorithm</t>
  </si>
  <si>
    <t>J Gynecol Obstet Hum Reprod. 2021 Apr;50(4):102056. doi: 10.1016/j.jogoh.2020.102056. Epub 2021 Jan 2.</t>
  </si>
  <si>
    <t>Legris ML</t>
  </si>
  <si>
    <t>https://www.ncbi.nlm.nih.gov/pubmed/33401027</t>
  </si>
  <si>
    <t>https://www.ncbi.nlm.nih.gov/pubmed/34691381</t>
  </si>
  <si>
    <t>Track and Teach: Identifying Key Movement Patterns in Endoscopic Transurethral Enucleation of the Prostate</t>
  </si>
  <si>
    <t>Urol Int. 2021;105(9-10):835-845. doi: 10.1159/000514596. Epub 2021 Apr 14.</t>
  </si>
  <si>
    <t>Dressler FF</t>
  </si>
  <si>
    <t>https://www.ncbi.nlm.nih.gov/pubmed/33853083</t>
  </si>
  <si>
    <t>A Highly Specific Multiple Enhancement Theranostic Nanoprobe for PET/MRI/PAI Image-Guided Radioisotope Combined Photothermal Therapy in Prostate Cancer</t>
  </si>
  <si>
    <t>Small. 2021 May;17(21):e2100378. doi: 10.1002/smll.202100378. Epub 2021 Apr 18.</t>
  </si>
  <si>
    <t>https://www.ncbi.nlm.nih.gov/pubmed/33870644</t>
  </si>
  <si>
    <t>Knockout of Akt1/2 suppresses the metastasis of human prostate cancer cells CWR22rv1 in vitro and in vivo</t>
  </si>
  <si>
    <t>J Cell Mol Med. 2021 Feb;25(3):1546-1553. doi: 10.1111/jcmm.16246. Epub 2020 Dec 29.</t>
  </si>
  <si>
    <t>Su B</t>
  </si>
  <si>
    <t>https://www.ncbi.nlm.nih.gov/pubmed/33377281</t>
  </si>
  <si>
    <t>Moving on From Sipuleucel-T: New Dendritic Cell Vaccine Strategies for Prostate Cancer</t>
  </si>
  <si>
    <t>Front Immunol. 2021 Mar 29;12:641307. doi: 10.3389/fimmu.2021.641307. eCollection 2021.</t>
  </si>
  <si>
    <t>Sutherland SIM</t>
  </si>
  <si>
    <t>https://www.ncbi.nlm.nih.gov/pubmed/33854509</t>
  </si>
  <si>
    <t>Loss and revival of androgen receptor signaling in advanced prostate cancer</t>
  </si>
  <si>
    <t>Oncogene. 2021 Feb;40(7):1205-1216. doi: 10.1038/s41388-020-01598-0. Epub 2021 Jan 8.</t>
  </si>
  <si>
    <t>Formaggio N</t>
  </si>
  <si>
    <t>https://www.ncbi.nlm.nih.gov/pubmed/33420371</t>
  </si>
  <si>
    <t>Expression, Localization, and Function of the Nucleolar Protein BOP1 in Prostate Cancer Progression</t>
  </si>
  <si>
    <t>Am J Pathol. 2021 Jan;191(1):168-179. doi: 10.1016/j.ajpath.2020.09.010. Epub 2020 Oct 8.</t>
  </si>
  <si>
    <t>Vellky JE</t>
  </si>
  <si>
    <t>https://www.ncbi.nlm.nih.gov/pubmed/33039351</t>
  </si>
  <si>
    <t>https://www.ncbi.nlm.nih.gov/pubmed/33589795</t>
  </si>
  <si>
    <t>https://www.ncbi.nlm.nih.gov/pubmed/34966246</t>
  </si>
  <si>
    <t>Family history and pathogenic/likely pathogenic germline variants in prostate cancer patients</t>
  </si>
  <si>
    <t>Prostate. 2021 May;81(7):427-432. doi: 10.1002/pros.24120. Epub 2021 Mar 24.</t>
  </si>
  <si>
    <t>Sabol RA</t>
  </si>
  <si>
    <t>https://www.ncbi.nlm.nih.gov/pubmed/33760238</t>
  </si>
  <si>
    <t>Incidental detection of prostate cancer with computed tomography scans</t>
  </si>
  <si>
    <t>Sci Rep. 2021 Apr 12;11(1):7956. doi: 10.1038/s41598-021-86972-y.</t>
  </si>
  <si>
    <t>Korevaar S</t>
  </si>
  <si>
    <t>https://www.ncbi.nlm.nih.gov/pubmed/33846450</t>
  </si>
  <si>
    <t>Characterization of Dopamine Receptor Associated Drugs on the Proliferation and Apoptosis of Prostate Cancer Cell Lines</t>
  </si>
  <si>
    <t>Anticancer Agents Med Chem. 2021;21(9):1160-1171. doi: 10.2174/1871520620999200831110243.</t>
  </si>
  <si>
    <t>Akbarian F</t>
  </si>
  <si>
    <t>https://www.ncbi.nlm.nih.gov/pubmed/32867661</t>
  </si>
  <si>
    <t>https://www.ncbi.nlm.nih.gov/pubmed/34021502</t>
  </si>
  <si>
    <t>Performance of Three Inherited Risk Measures for Predicting Prostate Cancer Incidence and Mortality: A Population-based Prospective Analysis</t>
  </si>
  <si>
    <t>Eur Urol. 2021 Mar;79(3):419-426. doi: 10.1016/j.eururo.2020.11.014. Epub 2020 Nov 28.</t>
  </si>
  <si>
    <t>https://www.ncbi.nlm.nih.gov/pubmed/33257031</t>
  </si>
  <si>
    <t>The Association between Insomnia and Orgasmic Difficulty for Prostate Cancer Patients - Implication to Sex Therapy</t>
  </si>
  <si>
    <t>J Sex Marital Ther. 2021;47(2):174-185. doi: 10.1080/0092623X.2020.1848947. Epub 2020 Nov 23.</t>
  </si>
  <si>
    <t>Galvin KT</t>
  </si>
  <si>
    <t>https://www.ncbi.nlm.nih.gov/pubmed/33225866</t>
  </si>
  <si>
    <t>Nuclear overexpression levels of MAGE-A3 predict poor prognosis in patients with prostate cancer</t>
  </si>
  <si>
    <t>APMIS. 2021 Jun;129(6):291-303. doi: 10.1111/apm.13132. Epub 2021 Apr 13.</t>
  </si>
  <si>
    <t>Khalvandi A</t>
  </si>
  <si>
    <t>https://www.ncbi.nlm.nih.gov/pubmed/33743542</t>
  </si>
  <si>
    <t>Identifying metastatic ability of prostate cancer cell lines using native fluorescence spectroscopy and machine learning methods</t>
  </si>
  <si>
    <t>Sci Rep. 2021 Jan 26;11(1):2282. doi: 10.1038/s41598-021-81945-7.</t>
  </si>
  <si>
    <t>https://www.ncbi.nlm.nih.gov/pubmed/33500529</t>
  </si>
  <si>
    <t>Male breast cancer with axillary lymph metastasis incidentally detected by (68)Ga-PSMA PET/CT in a patient with prostate cancer</t>
  </si>
  <si>
    <t>Rev Esp Med Nucl Imagen Mol (Engl Ed). 2021 May-Jun;40(3):186-187. doi: 10.1016/j.remn.2020.03.011. Epub 2021 Apr 6.</t>
  </si>
  <si>
    <t>Erhamamci S</t>
  </si>
  <si>
    <t>https://www.ncbi.nlm.nih.gov/pubmed/33836981</t>
  </si>
  <si>
    <t>'Case of the Month' from the National Cancer Institute, Bethesda, MD, USA: investigating genetic aberrations in a patient with high-risk prostate cancer</t>
  </si>
  <si>
    <t>BJU Int. 2021 Feb;127(2):171-174. doi: 10.1111/bju.15273.</t>
  </si>
  <si>
    <t>https://www.ncbi.nlm.nih.gov/pubmed/33547722</t>
  </si>
  <si>
    <t>Fatherhood status in relation to prostate cancer risks in two large U.S.-based prospective cohort studies</t>
  </si>
  <si>
    <t>Cancer Med. 2021 Jan;10(1):405-415. doi: 10.1002/cam4.3606. Epub 2020 Nov 21.</t>
  </si>
  <si>
    <t>Geczik AM</t>
  </si>
  <si>
    <t>https://www.ncbi.nlm.nih.gov/pubmed/33219755</t>
  </si>
  <si>
    <t>Mechanisms of docetaxel resistance in prostate cancer: The key role played by miRNAs</t>
  </si>
  <si>
    <t>Biochim Biophys Acta Rev Cancer. 2021 Jan;1875(1):188481. doi: 10.1016/j.bbcan.2020.188481. Epub 2020 Nov 17.</t>
  </si>
  <si>
    <t>Rizzo M</t>
  </si>
  <si>
    <t>https://www.ncbi.nlm.nih.gov/pubmed/33217485</t>
  </si>
  <si>
    <t>Trends in prostate cancer incidence and mortality to monitor control policies in a northeastern Brazilian state</t>
  </si>
  <si>
    <t>PLoS One. 2021 Mar 25;16(3):e0249009. doi: 10.1371/journal.pone.0249009. eCollection 2021.</t>
  </si>
  <si>
    <t>Lima CA</t>
  </si>
  <si>
    <t>https://www.ncbi.nlm.nih.gov/pubmed/33765051</t>
  </si>
  <si>
    <t>Differential DNA Methylation in Prostate Tumors from Puerto Rican Men</t>
  </si>
  <si>
    <t>Int J Mol Sci. 2021 Jan 13;22(2):733. doi: 10.3390/ijms22020733.</t>
  </si>
  <si>
    <t>Ruiz-Deya G</t>
  </si>
  <si>
    <t>https://www.ncbi.nlm.nih.gov/pubmed/33450964</t>
  </si>
  <si>
    <t>PSA, stage, grade and prostate cancer specific mortality in Asian American patients relative to Caucasians according to the United States Census Bureau race definitions</t>
  </si>
  <si>
    <t>World J Urol. 2021 Mar;39(3):787-796. doi: 10.1007/s00345-020-03242-8. Epub 2020 May 26.</t>
  </si>
  <si>
    <t>https://www.ncbi.nlm.nih.gov/pubmed/32458094</t>
  </si>
  <si>
    <t>https://www.ncbi.nlm.nih.gov/pubmed/34925738</t>
  </si>
  <si>
    <t>Upregulation of potential regulatory signaling molecules correlate with androgen receptor splice variants AR-V7 and AR-V567es in prostate cancer metastasis</t>
  </si>
  <si>
    <t>Gene. 2021 Mar 10;772:145377. doi: 10.1016/j.gene.2020.145377. Epub 2021 Jan 5.</t>
  </si>
  <si>
    <t>Kiliccioglu I</t>
  </si>
  <si>
    <t>https://www.ncbi.nlm.nih.gov/pubmed/33359129</t>
  </si>
  <si>
    <t>In Reply: Prostate cancer screening</t>
  </si>
  <si>
    <t>Cleve Clin J Med. 2021 May 3;88(5):262. doi: 10.3949/ccjm.88c.05004.</t>
  </si>
  <si>
    <t>Gilligan T</t>
  </si>
  <si>
    <t>https://www.ncbi.nlm.nih.gov/pubmed/33941597</t>
  </si>
  <si>
    <t>Cleve Clin J Med. 2021 May 3;88(5):261. doi: 10.3949/ccjm.88c.05003.</t>
  </si>
  <si>
    <t>https://www.ncbi.nlm.nih.gov/pubmed/33941596</t>
  </si>
  <si>
    <t>Can diallyl trisulfide, a dietary garlic-derived compound, activate ferroptosis to overcome therapy resistance in prostate cancer?</t>
  </si>
  <si>
    <t>Nutr Health. 2022 Jun;28(2):207-212. doi: 10.1177/02601060211018360. Epub 2021 May 28.</t>
  </si>
  <si>
    <t>Samy ALPA</t>
  </si>
  <si>
    <t>https://www.ncbi.nlm.nih.gov/pubmed/34044656</t>
  </si>
  <si>
    <t>https://www.ncbi.nlm.nih.gov/pubmed/33794301</t>
  </si>
  <si>
    <t>5α-Reductase Inhibitors Could Prevent the Clinical and Pathological Progression of Prostate Cancer: A Meta-analysis</t>
  </si>
  <si>
    <t>Urol J. 2021 Apr 11;18(3):247-251. doi: 10.22037/uj.v18i.4831.</t>
  </si>
  <si>
    <t>https://www.ncbi.nlm.nih.gov/pubmed/33840084</t>
  </si>
  <si>
    <t>The Identification of Small Molecule Inhibitors That Reduce Invasion and Metastasis of Aggressive Cancers</t>
  </si>
  <si>
    <t>Int J Mol Sci. 2021 Feb 8;22(4):1688. doi: 10.3390/ijms22041688.</t>
  </si>
  <si>
    <t>https://www.ncbi.nlm.nih.gov/pubmed/33567533</t>
  </si>
  <si>
    <t>Survival following upfront chemotherapy for treatment-naïve metastatic prostate cancer: a real-world retrospective cohort study</t>
  </si>
  <si>
    <t>Prostate Cancer Prostatic Dis. 2021 Mar;24(1):261-267. doi: 10.1038/s41391-020-00278-0. Epub 2020 Sep 1.</t>
  </si>
  <si>
    <t>https://www.ncbi.nlm.nih.gov/pubmed/32873919</t>
  </si>
  <si>
    <t>Perineum and penile invasion of recurrent prostate carcinoma shown by Ga-68 PSMA PET/CT</t>
  </si>
  <si>
    <t>Indian J Cancer. 2021 Jan-Mar;58(1):101-103. doi: 10.4103/ijc.IJC_660_19.</t>
  </si>
  <si>
    <t>Koc ZP</t>
  </si>
  <si>
    <t>https://www.ncbi.nlm.nih.gov/pubmed/33402554</t>
  </si>
  <si>
    <t>Identification of crucial genes and pathways associated with prostate cancer in multiple databases</t>
  </si>
  <si>
    <t>J Int Med Res. 2021 Jun;49(6):3000605211016624. doi: 10.1177/03000605211016624.</t>
  </si>
  <si>
    <t>https://www.ncbi.nlm.nih.gov/pubmed/34082608</t>
  </si>
  <si>
    <t>Interplay between orphan nuclear receptors and androgen receptor-dependent or-independent growth signalings in prostate cancer</t>
  </si>
  <si>
    <t>Mol Aspects Med. 2021 Apr;78:100921. doi: 10.1016/j.mam.2020.100921. Epub 2020 Oct 26.</t>
  </si>
  <si>
    <t>https://www.ncbi.nlm.nih.gov/pubmed/33121737</t>
  </si>
  <si>
    <t>High rates of re-intervention after photoselective vaporization of the prostate</t>
  </si>
  <si>
    <t>Nat Rev Urol. 2021 Mar;18(3):132. doi: 10.1038/s41585-021-00437-5.</t>
  </si>
  <si>
    <t>https://www.ncbi.nlm.nih.gov/pubmed/33564170</t>
  </si>
  <si>
    <t>The Comprehensive Complication Index for Advanced Monitoring of Complications Following Endoscopic Surgery of the Lower Urinary Tract</t>
  </si>
  <si>
    <t>J Endourol. 2021 Apr;35(4):490-496. doi: 10.1089/end.2020.0825. Epub 2021 Jan 25.</t>
  </si>
  <si>
    <t>Waldbillig F</t>
  </si>
  <si>
    <t>https://www.ncbi.nlm.nih.gov/pubmed/33222525</t>
  </si>
  <si>
    <t>https://www.ncbi.nlm.nih.gov/pubmed/34860853</t>
  </si>
  <si>
    <t>Reply to Vincent Misraï, Kevin C. Zorn, and Helene Charbonneau's Letter to the Editor re: Luca Boeri, Paolo Capogrosso, Eugenio Ventimiglia, et al. Clinical Comparison of Holmium Laser Enucleation of the Prostate and Bipolar Transurethral Enucleation of the Prostate in Patients Under Either Anticoagulation or Antiplatelet Therapy. Eur Urol Focus. In press. https://doi.org/10.1016/j.euf.2019.03.002. Perioperative Assessment of Transurethral Surgery for Benign Prostatic Obstruction in Patients Taking Oral Anticoagulants or Antiplatelet Agents: A Plea to Improve the Quality of Data</t>
  </si>
  <si>
    <t>Eur Urol Focus. 2021 Jan;7(1):223-224. doi: 10.1016/j.euf.2019.04.017. Epub 2019 May 3.</t>
  </si>
  <si>
    <t>https://www.ncbi.nlm.nih.gov/pubmed/31060853</t>
  </si>
  <si>
    <t>Landscape of Cyclin Pathway Genomic Alterations Across 5,356 Prostate Cancers: Implications for Targeted Therapeutics</t>
  </si>
  <si>
    <t>Oncologist. 2021 Apr;26(4):e715-e718. doi: 10.1002/onco.13694. Epub 2021 Feb 9.</t>
  </si>
  <si>
    <t>Jardim DL</t>
  </si>
  <si>
    <t>https://www.ncbi.nlm.nih.gov/pubmed/33522043</t>
  </si>
  <si>
    <t>Combined advanced prostate cancer treatments: are they additive?</t>
  </si>
  <si>
    <t>Nat Rev Urol. 2021 Jun;18(6):325-326. doi: 10.1038/s41585-021-00459-z.</t>
  </si>
  <si>
    <t>Srivastava A</t>
  </si>
  <si>
    <t>https://www.ncbi.nlm.nih.gov/pubmed/33758370</t>
  </si>
  <si>
    <t>Obesity at Diagnosis and Prostate Cancer Prognosis: A Challenge to Turn the Fate for the Better?</t>
  </si>
  <si>
    <t>Nutr Cancer. 2021;73(6):1079-1080. doi: 10.1080/01635581.2020.1789680. Epub 2020 Jul 2.</t>
  </si>
  <si>
    <t>Mormile R</t>
  </si>
  <si>
    <t>https://www.ncbi.nlm.nih.gov/pubmed/32614263</t>
  </si>
  <si>
    <t>Design, synthesis and biological evaluation of novel thiohydantoin derivatives as potent androgen receptor antagonists for the treatment of prostate cancer</t>
  </si>
  <si>
    <t>Bioorg Med Chem. 2021 Feb 1;31:115953. doi: 10.1016/j.bmc.2020.115953. Epub 2020 Dec 16.</t>
  </si>
  <si>
    <t>https://www.ncbi.nlm.nih.gov/pubmed/33388655</t>
  </si>
  <si>
    <t>Urokinase-Type Plasminogen Activator Receptor (uPAR) PET/MRI of Prostate Cancer for Noninvasive Evaluation of Aggressiveness: Comparison with Gleason Score in a Prospective Phase 2 Clinical Trial</t>
  </si>
  <si>
    <t>J Nucl Med. 2021 Mar;62(3):354-359. doi: 10.2967/jnumed.120.248120. Epub 2020 Aug 6.</t>
  </si>
  <si>
    <t>Fosbøl MØ</t>
  </si>
  <si>
    <t>https://www.ncbi.nlm.nih.gov/pubmed/32764119</t>
  </si>
  <si>
    <t>Urinary Exosomes in Prostate Cancer</t>
  </si>
  <si>
    <t>Methods Mol Biol. 2021;2292:115-120. doi: 10.1007/978-1-0716-1354-2_10.</t>
  </si>
  <si>
    <t>Salvi S</t>
  </si>
  <si>
    <t>https://www.ncbi.nlm.nih.gov/pubmed/33651356</t>
  </si>
  <si>
    <t>https://www.ncbi.nlm.nih.gov/pubmed/33603236</t>
  </si>
  <si>
    <t>ACSS3 represses prostate cancer progression through downregulating lipid droplet-associated protein PLIN3</t>
  </si>
  <si>
    <t>Theranostics. 2021 Jan 1;11(2):841-860. doi: 10.7150/thno.49384. eCollection 2021.</t>
  </si>
  <si>
    <t>Zhou L</t>
  </si>
  <si>
    <t>https://www.ncbi.nlm.nih.gov/pubmed/33391508</t>
  </si>
  <si>
    <t>https://www.ncbi.nlm.nih.gov/pubmed/34057866</t>
  </si>
  <si>
    <t>Human microbiome and prostate cancer development: current insights into the prevention and treatment</t>
  </si>
  <si>
    <t>Front Med. 2021 Feb;15(1):11-32. doi: 10.1007/s11684-019-0731-7. Epub 2020 Jun 30.</t>
  </si>
  <si>
    <t>Ohadian Moghadam S</t>
  </si>
  <si>
    <t>https://www.ncbi.nlm.nih.gov/pubmed/32607819</t>
  </si>
  <si>
    <t>Perceived susceptibility to developing cancer and screening for colorectal and prostate cancer: A longitudinal analysis of Alberta's Tomorrow Project</t>
  </si>
  <si>
    <t>J Med Screen. 2021 Jun;28(2):148-157. doi: 10.1177/0969141320941900. Epub 2020 Jul 22.</t>
  </si>
  <si>
    <t>Gilfoyle M</t>
  </si>
  <si>
    <t>https://www.ncbi.nlm.nih.gov/pubmed/32700624</t>
  </si>
  <si>
    <t>Inhibitors of prostate-specific membrane antigen in the diagnosis and therapy of metastatic prostate cancer - a review of patent literature</t>
  </si>
  <si>
    <t>Expert Opin Ther Pat. 2021 Jun;31(6):525-547. doi: 10.1080/13543776.2021.1878145. Epub 2021 Apr 16.</t>
  </si>
  <si>
    <t>Ha H</t>
  </si>
  <si>
    <t>https://www.ncbi.nlm.nih.gov/pubmed/33459068</t>
  </si>
  <si>
    <t>Vimentin 3 Expression in Prostate Cancer Cells</t>
  </si>
  <si>
    <t>Anticancer Res. 2021 Jan;41(1):169-174. doi: 10.21873/anticanres.14762.</t>
  </si>
  <si>
    <t>KÖditz B</t>
  </si>
  <si>
    <t>https://www.ncbi.nlm.nih.gov/pubmed/33419810</t>
  </si>
  <si>
    <t>Prostate Carcinogenesis: Insights in Relation to Epigenetics and Inflammation</t>
  </si>
  <si>
    <t>Endocr Metab Immune Disord Drug Targets. 2021;21(2):253-267. doi: 10.2174/1871530320666200719020709.</t>
  </si>
  <si>
    <t>Pandareesh MD</t>
  </si>
  <si>
    <t>https://www.ncbi.nlm.nih.gov/pubmed/32682386</t>
  </si>
  <si>
    <t>Early vs. Late Androgen Suppression Therapy for Advanced Prostate Cancer</t>
  </si>
  <si>
    <t>Am J Nurs. 2021 Jan 1;121(1):25. doi: 10.1097/01.NAJ.0000731644.35094.db.</t>
  </si>
  <si>
    <t>Kane T</t>
  </si>
  <si>
    <t>https://www.ncbi.nlm.nih.gov/pubmed/33350692</t>
  </si>
  <si>
    <t>https://www.ncbi.nlm.nih.gov/pubmed/33454199</t>
  </si>
  <si>
    <t>Toward a Platform for Structured Data Acquisition in Oncology: A Pilot Study on Prostate Cancer Screening</t>
  </si>
  <si>
    <t>Oncology. 2021;99(12):802-812. doi: 10.1159/000518381. Epub 2021 Aug 31.</t>
  </si>
  <si>
    <t>Henkel M</t>
  </si>
  <si>
    <t>https://www.ncbi.nlm.nih.gov/pubmed/34515209</t>
  </si>
  <si>
    <t>Apoptosis-mediated anticancer activity in prostate cancer cells of a chestnut honey (Castanea sativa L.) quinoline-pyrrolidine gamma-lactam alkaloid</t>
  </si>
  <si>
    <t>Amino Acids. 2021 Jun;53(6):869-880. doi: 10.1007/s00726-021-02987-9. Epub 2021 May 4.</t>
  </si>
  <si>
    <t>Beretta G</t>
  </si>
  <si>
    <t>https://www.ncbi.nlm.nih.gov/pubmed/33945018</t>
  </si>
  <si>
    <t>Reply to Johann S. de Bono, Maha Hussain, and Jinyu Kang's Letter to the Editor re: Konrad H. Stopsack. Efficacy of PARP Inhibition in Metastatic Castration-resistant Prostate Cancer is Very Different with Non-BRCA DNA Repair Alterations: Reconstructing Prespecified Endpoints for Cohort B from the Phase 3 PROfound Trial of Olaparib. Eur Urol. In press. https://doi.org/10.1016/j.eururo.2020.09.024</t>
  </si>
  <si>
    <t>Eur Urol. 2021 Mar;79(3):e81-e82. doi: 10.1016/j.eururo.2020.12.018. Epub 2020 Dec 23.</t>
  </si>
  <si>
    <t>https://www.ncbi.nlm.nih.gov/pubmed/33358233</t>
  </si>
  <si>
    <t>Identification of genetic biomarkers in urine for early detection of prostate cancer</t>
  </si>
  <si>
    <t>Curr Probl Cancer. 2021 Feb;45(1):100616. doi: 10.1016/j.currproblcancer.2020.100616. Epub 2020 Jul 4.</t>
  </si>
  <si>
    <t>Kavalci E</t>
  </si>
  <si>
    <t>https://www.ncbi.nlm.nih.gov/pubmed/32660704</t>
  </si>
  <si>
    <t>Clinical factors for predicting malignancy in patients with PSA &lt; 10 ng/mL and PI-RADS 3 lesions</t>
  </si>
  <si>
    <t>Asia Pac J Clin Oncol. 2021 Apr;17(2):e94-e99. doi: 10.1111/ajco.13347. Epub 2020 Aug 10.</t>
  </si>
  <si>
    <t>https://www.ncbi.nlm.nih.gov/pubmed/32779392</t>
  </si>
  <si>
    <t>Head-to-head Comparison of Conventional, and Image- and Biomarker-based Prostate Cancer Risk Calculators</t>
  </si>
  <si>
    <t>Eur Urol Focus. 2021 May;7(3):546-553. doi: 10.1016/j.euf.2020.05.002. Epub 2020 May 22.</t>
  </si>
  <si>
    <t>Mortezavi A</t>
  </si>
  <si>
    <t>https://www.ncbi.nlm.nih.gov/pubmed/32451315</t>
  </si>
  <si>
    <t>An Examination of the Role of Socioeconomic Status in the Relationship between Depression and Prostate Cancer Survivorship in a Population-Based Sample of Men from Atlantic Canada</t>
  </si>
  <si>
    <t>Oncology. 2021;99(4):260-270. doi: 10.1159/000512444. Epub 2021 Jan 22.</t>
  </si>
  <si>
    <t>https://www.ncbi.nlm.nih.gov/pubmed/33486485</t>
  </si>
  <si>
    <t>Effect of prior cancer on survival outcomes for patients with advanced prostate cancer</t>
  </si>
  <si>
    <t>BMC Urol. 2021 Feb 17;21(1):26. doi: 10.1186/s12894-021-00792-w.</t>
  </si>
  <si>
    <t>https://www.ncbi.nlm.nih.gov/pubmed/33596896</t>
  </si>
  <si>
    <t>Genomic alterations impact cell cycle-related genes during prostate cancer progression</t>
  </si>
  <si>
    <t>Endocr Relat Cancer. 2021 May 11;28(6):L5-L10. doi: 10.1530/ERC-21-0091.</t>
  </si>
  <si>
    <t>Ben-Salem S</t>
  </si>
  <si>
    <t>https://www.ncbi.nlm.nih.gov/pubmed/33852421</t>
  </si>
  <si>
    <t>https://www.ncbi.nlm.nih.gov/pubmed/33962850</t>
  </si>
  <si>
    <t>Prostate cancer screening</t>
  </si>
  <si>
    <t>Cleve Clin J Med. 2021 May 3;88(5):260. doi: 10.3949/ccjm.88c.05001.</t>
  </si>
  <si>
    <t>Zhang S</t>
  </si>
  <si>
    <t>https://www.ncbi.nlm.nih.gov/pubmed/33941594</t>
  </si>
  <si>
    <t>Malignant epistaxis: a case wandering prostate cancer metastasis</t>
  </si>
  <si>
    <t>Postgrad Med J. 2022 Feb 1;98(e1):e45-e46. doi: 10.1136/postgradmedj-2020-138794. Epub 2021 Jan 15.</t>
  </si>
  <si>
    <t>Keerty D</t>
  </si>
  <si>
    <t>https://www.ncbi.nlm.nih.gov/pubmed/37066551</t>
  </si>
  <si>
    <t>Evidence for 2-Methoxyestradiol-Mediated Inhibition of Receptor Tyrosine Kinase RON in the Management of Prostate Cancer</t>
  </si>
  <si>
    <t>Int J Mol Sci. 2021 Feb 12;22(4):1852. doi: 10.3390/ijms22041852.</t>
  </si>
  <si>
    <t>Batth IS</t>
  </si>
  <si>
    <t>https://www.ncbi.nlm.nih.gov/pubmed/33673346</t>
  </si>
  <si>
    <t>1α,25-Dihydroxyvitamin D(3) synergistically enhances anticancer effects of ginsenoside Rh2 in human prostate cancer cells</t>
  </si>
  <si>
    <t>J Steroid Biochem Mol Biol. 2021 May;209:105828. doi: 10.1016/j.jsbmb.2021.105828. Epub 2021 Jan 22.</t>
  </si>
  <si>
    <t>Ben-Eltriki M</t>
  </si>
  <si>
    <t>https://www.ncbi.nlm.nih.gov/pubmed/33493594</t>
  </si>
  <si>
    <t>Deciphering Genomic Risk in Prostate Cancer-Ready for Prime Time</t>
  </si>
  <si>
    <t>JAMA Oncol. 2021 Apr 1;7(4):553-554. doi: 10.1001/jamaoncol.2020.7579.</t>
  </si>
  <si>
    <t>McGuire SE</t>
  </si>
  <si>
    <t>https://www.ncbi.nlm.nih.gov/pubmed/33570544</t>
  </si>
  <si>
    <t>The impact of 5-alpha-reductase inhibitors on mortality in a prostate cancer chemoprevention setting: a meta-analysis</t>
  </si>
  <si>
    <t>World J Urol. 2021 Feb;39(2):365-376. doi: 10.1007/s00345-020-03202-2. Epub 2020 Apr 20.</t>
  </si>
  <si>
    <t>Knijnik PG</t>
  </si>
  <si>
    <t>https://www.ncbi.nlm.nih.gov/pubmed/32314009</t>
  </si>
  <si>
    <t>The Effectiveness of Shared Compared to Informed Decision Making for Prostate Cancer Screening in a High-Risk African American Population: A Randomized Control Trial</t>
  </si>
  <si>
    <t>Cancer Invest. 2021 Feb;39(2):124-132. doi: 10.1080/07357907.2020.1855441. Epub 2021 Jan 7.</t>
  </si>
  <si>
    <t>Carlson DS</t>
  </si>
  <si>
    <t>https://www.ncbi.nlm.nih.gov/pubmed/33410359</t>
  </si>
  <si>
    <t>Feasibility of improving patient's safety with in vivo dose tracking in intracavitary and interstitial HDR brachytherapy</t>
  </si>
  <si>
    <t>Brachytherapy. 2021 Mar-Apr;20(2):353-360. doi: 10.1016/j.brachy.2020.09.010. Epub 2020 Nov 10.</t>
  </si>
  <si>
    <t>Muenkel J</t>
  </si>
  <si>
    <t>https://www.ncbi.nlm.nih.gov/pubmed/33187822</t>
  </si>
  <si>
    <t>The cost-effectiveness of prostate cancer screening using the Stockholm3 test</t>
  </si>
  <si>
    <t>PLoS One. 2021 Feb 25;16(2):e0246674. doi: 10.1371/journal.pone.0246674. eCollection 2021.</t>
  </si>
  <si>
    <t>Karlsson AA</t>
  </si>
  <si>
    <t>https://www.ncbi.nlm.nih.gov/pubmed/33630863</t>
  </si>
  <si>
    <t>Phosphodiesterase Type-5 Inhibitor Tadalafil Modulates Steroid Hormones Signaling in a Prostate Cancer Cell Line</t>
  </si>
  <si>
    <t>Int J Mol Sci. 2021 Jan 13;22(2):754. doi: 10.3390/ijms22020754.</t>
  </si>
  <si>
    <t>Bimonte VM</t>
  </si>
  <si>
    <t>https://www.ncbi.nlm.nih.gov/pubmed/33451122</t>
  </si>
  <si>
    <t>Molecular pathology of prostate cancer: a practical approach</t>
  </si>
  <si>
    <t>Pathology. 2021 Jan;53(1):36-43. doi: 10.1016/j.pathol.2020.10.003. Epub 2020 Nov 21.</t>
  </si>
  <si>
    <t>https://www.ncbi.nlm.nih.gov/pubmed/33234230</t>
  </si>
  <si>
    <t>Re: Konrad H. Stopsack. Efficacy of PARP Inhibition in Metastatic Castration-resistant Prostate Cancer is Very Different with Non-BRCA DNA Repair Alterations: Reconstructing Prespecified Endpoints for Cohort B from the Phase 3 PROfound Trial of Olaparib. Eur Urol. In press. https://doi.org/10.1016/j.eururo.2020.09.024</t>
  </si>
  <si>
    <t>Eur Urol. 2021 Mar;79(3):e83-e84. doi: 10.1016/j.eururo.2020.12.016. Epub 2020 Dec 23.</t>
  </si>
  <si>
    <t>de Bono J</t>
  </si>
  <si>
    <t>https://www.ncbi.nlm.nih.gov/pubmed/33358234</t>
  </si>
  <si>
    <t>miR-96-5p, miR-134-5p, miR-181b-5p and miR-200b-3p heterogenous expression in sites of prostate cancer versus benign prostate hyperplasia-archival samples study</t>
  </si>
  <si>
    <t>Histochem Cell Biol. 2021 Mar;155(3):423-433. doi: 10.1007/s00418-020-01941-2. Epub 2020 Dec 17.</t>
  </si>
  <si>
    <t>Pełka K</t>
  </si>
  <si>
    <t>https://www.ncbi.nlm.nih.gov/pubmed/33331954</t>
  </si>
  <si>
    <t>https://www.ncbi.nlm.nih.gov/pubmed/33989703</t>
  </si>
  <si>
    <t>Graphenoxide Cross-Linker Based Potentiometric Biosensor Design for Sarcosine Determination</t>
  </si>
  <si>
    <t>Protein Pept Lett. 2021;28(11):1303-1311. doi: 10.2174/0929866528666211008160111.</t>
  </si>
  <si>
    <t>Ünlüer ÖB</t>
  </si>
  <si>
    <t>https://www.ncbi.nlm.nih.gov/pubmed/34629039</t>
  </si>
  <si>
    <t>Poly (ADP-ribose) polymerase inhibitors in solid tumours: Systematic review and meta-analysis</t>
  </si>
  <si>
    <t>Eur J Cancer. 2021 May;149:134-152. doi: 10.1016/j.ejca.2021.02.035. Epub 2021 Apr 13.</t>
  </si>
  <si>
    <t>Schettini F</t>
  </si>
  <si>
    <t>https://www.ncbi.nlm.nih.gov/pubmed/33862496</t>
  </si>
  <si>
    <t>Effect of the exercise programme on the quality of life of prostate cancer survivors: A randomized controlled trial</t>
  </si>
  <si>
    <t>Int J Nurs Pract. 2021 Apr;27(2):e12883. doi: 10.1111/ijn.12883. Epub 2020 Aug 21.</t>
  </si>
  <si>
    <t>Mardani A</t>
  </si>
  <si>
    <t>https://www.ncbi.nlm.nih.gov/pubmed/32827200</t>
  </si>
  <si>
    <t>Complete pathological response to olaparib and bevacizumab in advanced cervical cancer following chemoradiation in a BRCA1 mutation carrier: a case report</t>
  </si>
  <si>
    <t>J Med Case Rep. 2021 Apr 23;15(1):210. doi: 10.1186/s13256-021-02767-9.</t>
  </si>
  <si>
    <t>Montero-Macias R</t>
  </si>
  <si>
    <t>https://www.ncbi.nlm.nih.gov/pubmed/33888155</t>
  </si>
  <si>
    <t>https://www.ncbi.nlm.nih.gov/pubmed/33881195</t>
  </si>
  <si>
    <t>Impact of (68) Gallium prostate-specific membrane antigen tracers on the management of patients with prostate cancer who experience biochemical recurrence</t>
  </si>
  <si>
    <t>BJU Int. 2021 Feb;127(2):153-163. doi: 10.1111/bju.15257. Epub 2020 Oct 20.</t>
  </si>
  <si>
    <t>Diao W</t>
  </si>
  <si>
    <t>https://www.ncbi.nlm.nih.gov/pubmed/32979229</t>
  </si>
  <si>
    <t>Current treatment of non-metastatic castration-refractory prostate cancer</t>
  </si>
  <si>
    <t>Klin Onkol. 2021 Spring;34(3):185-191. doi: 10.48095/ccko2021185.</t>
  </si>
  <si>
    <t>Büchler T</t>
  </si>
  <si>
    <t>https://www.ncbi.nlm.nih.gov/pubmed/34362254</t>
  </si>
  <si>
    <t>Dosimetric impact of range uncertainty in passive scattering proton therapy</t>
  </si>
  <si>
    <t>J Appl Clin Med Phys. 2021 May;22(5):6-14. doi: 10.1002/acm2.13179. Epub 2021 Apr 2.</t>
  </si>
  <si>
    <t>https://www.ncbi.nlm.nih.gov/pubmed/33797840</t>
  </si>
  <si>
    <t>Knockdown of sterol O-acyltransferase 1 (SOAT1) suppresses SCD1-mediated lipogenesis and cancer procession in prostate cancer</t>
  </si>
  <si>
    <t>Prostaglandins Other Lipid Mediat. 2021 Apr;153:106537. doi: 10.1016/j.prostaglandins.2021.106537. Epub 2021 Jan 14.</t>
  </si>
  <si>
    <t>https://www.ncbi.nlm.nih.gov/pubmed/33454379</t>
  </si>
  <si>
    <t>Immune checkpoint-related serum proteins and genetic variants predict outcomes of localized prostate cancer, a cohort study</t>
  </si>
  <si>
    <t>Cancer Immunol Immunother. 2021 Mar;70(3):701-712. doi: 10.1007/s00262-020-02718-1. Epub 2020 Sep 9.</t>
  </si>
  <si>
    <t>https://www.ncbi.nlm.nih.gov/pubmed/32909077</t>
  </si>
  <si>
    <t>Barriers to Prostate Cancer Screening Among Indo-Guyanese</t>
  </si>
  <si>
    <t>J Community Health. 2021 Jun;46(3):591-596. doi: 10.1007/s10900-020-00926-5. Epub 2020 Sep 22.</t>
  </si>
  <si>
    <t>https://www.ncbi.nlm.nih.gov/pubmed/32960396</t>
  </si>
  <si>
    <t>Gene Expression Pathways in Prostate Tissue Associated with Vigorous Physical Activity in Prostate Cancer</t>
  </si>
  <si>
    <t>Cancer Epidemiol Biomarkers Prev. 2021 Apr;30(4):751-756. doi: 10.1158/1055-9965.EPI-20-1461. Epub 2021 Jan 26.</t>
  </si>
  <si>
    <t>Pernar CH</t>
  </si>
  <si>
    <t>https://www.ncbi.nlm.nih.gov/pubmed/33500320</t>
  </si>
  <si>
    <t>Lymph Node Assessment in Prostate Cancer: Evaluation of Iodine Quantification With Spectral Detector CT in Correlation to PSMA PET/CT</t>
  </si>
  <si>
    <t>Clin Nucl Med. 2021 Apr 1;46(4):303-309. doi: 10.1097/RLU.0000000000003496.</t>
  </si>
  <si>
    <t>Lennartz S</t>
  </si>
  <si>
    <t>https://www.ncbi.nlm.nih.gov/pubmed/33443954</t>
  </si>
  <si>
    <t>SChLAP1 promotes prostate cancer development through interacting with EZH2 to mediate promoter methylation modification of multiple miRNAs of chromosome 5 with a DNMT3a-feedback loop</t>
  </si>
  <si>
    <t>Cell Death Dis. 2021 Feb 15;12(2):188. doi: 10.1038/s41419-021-03455-8.</t>
  </si>
  <si>
    <t>https://www.ncbi.nlm.nih.gov/pubmed/33589600</t>
  </si>
  <si>
    <t>Non-Coding RNAs Set a New Phenotypic Frontier in Prostate Cancer Metastasis and Resistance</t>
  </si>
  <si>
    <t>Int J Mol Sci. 2021 Feb 20;22(4):2100. doi: 10.3390/ijms22042100.</t>
  </si>
  <si>
    <t>Altschuler J</t>
  </si>
  <si>
    <t>https://www.ncbi.nlm.nih.gov/pubmed/33672595</t>
  </si>
  <si>
    <t>Circ_0004417 inhibits the progression of prostate cancer through sponging miR-1228</t>
  </si>
  <si>
    <t>Eur Rev Med Pharmacol Sci. 2021 Feb;25(3):1274-1281. doi: 10.26355/eurrev_202102_24831.</t>
  </si>
  <si>
    <t>Xia HY</t>
  </si>
  <si>
    <t>https://www.ncbi.nlm.nih.gov/pubmed/33629297</t>
  </si>
  <si>
    <t>Risk of Prostate Cancer Incidence among Atomic Bomb Survivors: 1958-2009</t>
  </si>
  <si>
    <t>Radiat Res. 2021 Jan 1;195(1):66-76. doi: 10.1667/RR15481.1.</t>
  </si>
  <si>
    <t>Mabuchi K</t>
  </si>
  <si>
    <t>https://www.ncbi.nlm.nih.gov/pubmed/33181833</t>
  </si>
  <si>
    <t>Cleve Clin J Med. 2021 May 3;88(5):260. doi: 10.3949/ccjm.88c.05002.</t>
  </si>
  <si>
    <t>Kurator K</t>
  </si>
  <si>
    <t>https://www.ncbi.nlm.nih.gov/pubmed/33941595</t>
  </si>
  <si>
    <t>Prostate-specific antigen testing and opportunistic prostate cancer screening - CAP intervention</t>
  </si>
  <si>
    <t>Br J Gen Pract. 2021 Mar 26;71(705):157. doi: 10.3399/bjgp21X715361. Print 2021 Apr.</t>
  </si>
  <si>
    <t>Martin R</t>
  </si>
  <si>
    <t>https://www.ncbi.nlm.nih.gov/pubmed/33771807</t>
  </si>
  <si>
    <t>Exosomes Promote the Transition of Androgen-Dependent Prostate Cancer Cells into Androgen-Independent Manner Through Up-Regulating the Heme Oxygenase-1</t>
  </si>
  <si>
    <t>Int J Nanomedicine. 2021 Jan 12;16:315-327. doi: 10.2147/IJN.S281710. eCollection 2021.</t>
  </si>
  <si>
    <t>https://www.ncbi.nlm.nih.gov/pubmed/33469288</t>
  </si>
  <si>
    <t>Randomized trial of community health worker-led decision coaching to promote shared decision-making for prostate cancer screening among Black male patients and their providers</t>
  </si>
  <si>
    <t>Trials. 2021 Feb 10;22(1):128. doi: 10.1186/s13063-021-05064-4.</t>
  </si>
  <si>
    <t>https://www.ncbi.nlm.nih.gov/pubmed/33568208</t>
  </si>
  <si>
    <t>Diagnostic value of DACT-2 methylation in serum of prostate cancer patients</t>
  </si>
  <si>
    <t>Ann Palliat Med. 2021 Mar;10(3):2421-2428. doi: 10.21037/apm-20-1496. Epub 2021 Jan 12.</t>
  </si>
  <si>
    <t>https://www.ncbi.nlm.nih.gov/pubmed/33440955</t>
  </si>
  <si>
    <t>Focal Treatment of Prostate Cancer: MRI Helps Guide the Way Forward</t>
  </si>
  <si>
    <t>Radiology. 2021 Mar;298(3):704-706. doi: 10.1148/radiol.2021204333. Epub 2021 Feb 2.</t>
  </si>
  <si>
    <t>Tempany-Afdhal CMC</t>
  </si>
  <si>
    <t>https://www.ncbi.nlm.nih.gov/pubmed/33533678</t>
  </si>
  <si>
    <t>Standing cough test stratification of moderate male stress urinary incontinence</t>
  </si>
  <si>
    <t>Int Braz J Urol. 2021 Mar-Apr;47(2):415-422. doi: 10.1590/S1677-5538.IBJU.2020.0551.</t>
  </si>
  <si>
    <t>Khouri RK Jr</t>
  </si>
  <si>
    <t>https://www.ncbi.nlm.nih.gov/pubmed/33284545</t>
  </si>
  <si>
    <t>Exploratory assessment of pineal gland volume, composition, and urinary 6-sulfatoxymelatonin levels on prostate cancer risk</t>
  </si>
  <si>
    <t>Prostate. 2021 Jun;81(8):487-496. doi: 10.1002/pros.24130. Epub 2021 Apr 16.</t>
  </si>
  <si>
    <t>Bazzi LA</t>
  </si>
  <si>
    <t>https://www.ncbi.nlm.nih.gov/pubmed/33860950</t>
  </si>
  <si>
    <t>Discovery of primary prostate cancer biomarkers using cross cancer learning</t>
  </si>
  <si>
    <t>Sci Rep. 2021 May 17;11(1):10433. doi: 10.1038/s41598-021-89789-x.</t>
  </si>
  <si>
    <t>https://www.ncbi.nlm.nih.gov/pubmed/34001952</t>
  </si>
  <si>
    <t>https://www.ncbi.nlm.nih.gov/pubmed/33890248</t>
  </si>
  <si>
    <t>The 2019 International Society of Urological Pathology Consensus Conference on Prostate Cancer Grading</t>
  </si>
  <si>
    <t>Eur Urol. 2021 Jun;79(6):707-709. doi: 10.1016/j.eururo.2020.08.004. Epub 2020 Aug 23.</t>
  </si>
  <si>
    <t>van Leenders GJLH</t>
  </si>
  <si>
    <t>https://www.ncbi.nlm.nih.gov/pubmed/32847702</t>
  </si>
  <si>
    <t>The emerging role of prostate-specific membrane antigen (PSMA) PET-CT in patients with high-risk prostate cancer: moving the bar in high-risk prostate cancer</t>
  </si>
  <si>
    <t>Asian J Androl. 2021 Jan-Feb;23(1):1-2. doi: 10.4103/aja.aja_35_20.</t>
  </si>
  <si>
    <t>Aragon-Ching JB</t>
  </si>
  <si>
    <t>https://www.ncbi.nlm.nih.gov/pubmed/32719192</t>
  </si>
  <si>
    <t>Chromosome 5 harbors two independent deletion hotspots at 5q13 and 5q21 that characterize biologically different subsets of aggressive prostate cancer</t>
  </si>
  <si>
    <t>Int J Cancer. 2021 Feb 1;148(3):748-758. doi: 10.1002/ijc.33344. Epub 2020 Oct 24.</t>
  </si>
  <si>
    <t>Möller K</t>
  </si>
  <si>
    <t>https://www.ncbi.nlm.nih.gov/pubmed/33045100</t>
  </si>
  <si>
    <t>ASC-J9® suppresses prostate cancer cell proliferation and invasion via altering the ATF3-PTK2 signaling</t>
  </si>
  <si>
    <t>J Exp Clin Cancer Res. 2021 Jan 4;40(1):3. doi: 10.1186/s13046-020-01760-2.</t>
  </si>
  <si>
    <t>Tian H</t>
  </si>
  <si>
    <t>https://www.ncbi.nlm.nih.gov/pubmed/33390173</t>
  </si>
  <si>
    <t>Autophagy Induction by α-Santalol in Human Prostate Cancer Cells</t>
  </si>
  <si>
    <t>Anticancer Res. 2021 Mar;41(3):1197-1202. doi: 10.21873/anticanres.14876.</t>
  </si>
  <si>
    <t>Walters C</t>
  </si>
  <si>
    <t>https://www.ncbi.nlm.nih.gov/pubmed/33788710</t>
  </si>
  <si>
    <t>Implications of the United States Preventive Services Task Force Recommendations on Prostate Cancer Stage Migration</t>
  </si>
  <si>
    <t>Clin Genitourin Cancer. 2021 Feb;19(1):e12-e16. doi: 10.1016/j.clgc.2020.06.006. Epub 2020 Jul 11.</t>
  </si>
  <si>
    <t>Sheng IY</t>
  </si>
  <si>
    <t>https://www.ncbi.nlm.nih.gov/pubmed/32800474</t>
  </si>
  <si>
    <t>Prostate Adenocarcinoma with Brain Metastasis: A Surveillance, Epidemiology, and End Results Database Analysis 2010-2015</t>
  </si>
  <si>
    <t>Med Sci Monit. 2021 Apr 12;27:e930064. doi: 10.12659/MSM.930064.</t>
  </si>
  <si>
    <t>Myint ZW</t>
  </si>
  <si>
    <t>https://www.ncbi.nlm.nih.gov/pubmed/33840808</t>
  </si>
  <si>
    <t>Cribriform prostate cancer: Morphologic criteria enabling a diagnosis, based on survey of experts</t>
  </si>
  <si>
    <t>Ann Diagn Pathol. 2021 Jun;52:151733. doi: 10.1016/j.anndiagpath.2021.151733. Epub 2021 Mar 22.</t>
  </si>
  <si>
    <t>https://www.ncbi.nlm.nih.gov/pubmed/33780691</t>
  </si>
  <si>
    <t>UK practice for penile prosthesis surgery: baseline analysis of the British Association of Urological Surgeons (BAUS) Penile Prosthesis Audit</t>
  </si>
  <si>
    <t>BJU Int. 2021 Mar;127(3):326-331. doi: 10.1111/bju.15219. Epub 2020 Oct 9.</t>
  </si>
  <si>
    <t>Muneer A</t>
  </si>
  <si>
    <t>https://www.ncbi.nlm.nih.gov/pubmed/32869902</t>
  </si>
  <si>
    <t>Febrile neutropenia (FN) rates in metastatic hormone sensitive prostate cancer: the role of antibiotics as primary prophylaxis</t>
  </si>
  <si>
    <t>Prostate Cancer Prostatic Dis. 2021 Mar;24(1):166-168. doi: 10.1038/s41391-020-0261-z. Epub 2020 Jul 24.</t>
  </si>
  <si>
    <t>Pemberton L</t>
  </si>
  <si>
    <t>https://www.ncbi.nlm.nih.gov/pubmed/32709977</t>
  </si>
  <si>
    <t>Reduced cytoplasmic expression of MAGE-A2 predicts tumor aggressiveness and survival: an immunohistochemical analysis</t>
  </si>
  <si>
    <t>World J Urol. 2021 Jun;39(6):1831-1843. doi: 10.1007/s00345-020-03395-6. Epub 2020 Aug 9.</t>
  </si>
  <si>
    <t>https://www.ncbi.nlm.nih.gov/pubmed/32772147</t>
  </si>
  <si>
    <t>Physical activity assessment among men undergoing genetic counseling for inherited prostate cancer: a teachable moment for improved survivorship</t>
  </si>
  <si>
    <t>Support Care Cancer. 2021 Apr;29(4):2145-2151. doi: 10.1007/s00520-020-05667-8. Epub 2020 Sep 2.</t>
  </si>
  <si>
    <t>Bruneau M Jr</t>
  </si>
  <si>
    <t>https://www.ncbi.nlm.nih.gov/pubmed/32876733</t>
  </si>
  <si>
    <t>Functional roles of antisense enhancer RNA for promoting prostate cancer progression</t>
  </si>
  <si>
    <t>Theranostics. 2021 Jan 1;11(4):1780-1794. doi: 10.7150/thno.51931. eCollection 2021.</t>
  </si>
  <si>
    <t>Pan CW</t>
  </si>
  <si>
    <t>https://www.ncbi.nlm.nih.gov/pubmed/33408781</t>
  </si>
  <si>
    <t>Prostate-specific antigen testing and opportunistic prostate cancer screening - informed consent</t>
  </si>
  <si>
    <t>Br J Gen Pract. 2021 Mar 26;71(705):158. doi: 10.3399/bjgp21X715373. Print 2021 Apr.</t>
  </si>
  <si>
    <t>Gordon G</t>
  </si>
  <si>
    <t>https://www.ncbi.nlm.nih.gov/pubmed/33771808</t>
  </si>
  <si>
    <t>Risk of prostate cancer in men with HIV/AIDS: a systematic review and meta-analysis</t>
  </si>
  <si>
    <t>Prostate Cancer Prostatic Dis. 2021 Mar;24(1):24-34. doi: 10.1038/s41391-020-00268-2. Epub 2020 Aug 14.</t>
  </si>
  <si>
    <t>Sun D</t>
  </si>
  <si>
    <t>https://www.ncbi.nlm.nih.gov/pubmed/32801354</t>
  </si>
  <si>
    <t>Sexual Dysfunction in Gay and Bisexual Prostate Cancer Survivors: A Concept Analysis</t>
  </si>
  <si>
    <t>J Homosex. 2022 May 12;69(6):1119-1139. doi: 10.1080/00918369.2021.1905384. Epub 2021 Apr 5.</t>
  </si>
  <si>
    <t>Mitchell E</t>
  </si>
  <si>
    <t>https://www.ncbi.nlm.nih.gov/pubmed/33818298</t>
  </si>
  <si>
    <t>Aspirin Use and Prostate Cancer among African-American Men in the Southern Community Cohort Study</t>
  </si>
  <si>
    <t>Cancer Epidemiol Biomarkers Prev. 2021 Mar;30(3):539-544. doi: 10.1158/1055-9965.EPI-19-0792. Epub 2020 Dec 8.</t>
  </si>
  <si>
    <t>Tang W</t>
  </si>
  <si>
    <t>https://www.ncbi.nlm.nih.gov/pubmed/33293340</t>
  </si>
  <si>
    <t>Novel PET imaging methods for prostate cancer</t>
  </si>
  <si>
    <t>World J Urol. 2021 Mar;39(3):687-699. doi: 10.1007/s00345-020-03344-3. Epub 2020 Jul 15.</t>
  </si>
  <si>
    <t>https://www.ncbi.nlm.nih.gov/pubmed/32671604</t>
  </si>
  <si>
    <t>The emerging role of whole-body magnetic resonance imaging in advanced prostate cancer</t>
  </si>
  <si>
    <t>Minerva Urol Nephrol. 2021 Apr;73(2):141-143. doi: 10.23736/S2724-6051.21.04344-7.</t>
  </si>
  <si>
    <t>https://www.ncbi.nlm.nih.gov/pubmed/34036765</t>
  </si>
  <si>
    <t>Multigene model for predicting metastatic prostate cancer using circulating tumor cells by microfluidic magnetophoresis</t>
  </si>
  <si>
    <t>Cancer Sci. 2021 Feb;112(2):859-870. doi: 10.1111/cas.14745. Epub 2020 Dec 11.</t>
  </si>
  <si>
    <t>Cho H</t>
  </si>
  <si>
    <t>https://www.ncbi.nlm.nih.gov/pubmed/33232539</t>
  </si>
  <si>
    <t>Quality management in (prostate) cancer care: what do European cancer control plans tell us?</t>
  </si>
  <si>
    <t>World J Urol. 2021 Jan;39(1):37-39. doi: 10.1007/s00345-020-03258-0. Epub 2020 May 24.</t>
  </si>
  <si>
    <t>Albreht T</t>
  </si>
  <si>
    <t>https://www.ncbi.nlm.nih.gov/pubmed/32448969</t>
  </si>
  <si>
    <t>RE: Lasers versus bipolar technology in the transurethral treatment of benign prostatic enlargement: a systematic review and meta-analysis of comparative studies</t>
  </si>
  <si>
    <t>World J Urol. 2021 May;39(5):1657-1658. doi: 10.1007/s00345-020-03231-x. Epub 2020 May 3.</t>
  </si>
  <si>
    <t>https://www.ncbi.nlm.nih.gov/pubmed/32363452</t>
  </si>
  <si>
    <t>https://www.ncbi.nlm.nih.gov/pubmed/33738785</t>
  </si>
  <si>
    <t>The Potential of hsa-mir-106b-5p as Liquid Biomarker in Prostate Cancer Patients in Indonesia</t>
  </si>
  <si>
    <t>Asian Pac J Cancer Prev. 2021 Mar 1;22(3):837-842. doi: 10.31557/APJCP.2021.22.3.837.</t>
  </si>
  <si>
    <t>Bonnu CH</t>
  </si>
  <si>
    <t>https://www.ncbi.nlm.nih.gov/pubmed/33773548</t>
  </si>
  <si>
    <t>https://www.ncbi.nlm.nih.gov/pubmed/34587154</t>
  </si>
  <si>
    <t>Long-Chain Acyl-CoA Synthetase 4-Mediated Fatty Acid Metabolism Sustains Androgen Receptor Pathway-Independent Prostate Cancer</t>
  </si>
  <si>
    <t>Mol Cancer Res. 2021 Jan;19(1):124-135. doi: 10.1158/1541-7786.MCR-20-0379. Epub 2020 Oct 19.</t>
  </si>
  <si>
    <t>Ma Y</t>
  </si>
  <si>
    <t>https://www.ncbi.nlm.nih.gov/pubmed/33077484</t>
  </si>
  <si>
    <t>Regulation of anti-tumorigenic pathways by the combinatory treatment of calcitriol and TGF-β in PC-3 and DU145 cells</t>
  </si>
  <si>
    <t>J Steroid Biochem Mol Biol. 2021 May;209:105831. doi: 10.1016/j.jsbmb.2021.105831. Epub 2021 Feb 11.</t>
  </si>
  <si>
    <t>García-Olivares M</t>
  </si>
  <si>
    <t>https://www.ncbi.nlm.nih.gov/pubmed/33582304</t>
  </si>
  <si>
    <t>Role of opiorphin genes in prostate cancer growth and progression</t>
  </si>
  <si>
    <t>Future Oncol. 2021 Jun;17(17):2209-2223. doi: 10.2217/fon-2020-1299. Epub 2021 Feb 17.</t>
  </si>
  <si>
    <t>Mukherjee A</t>
  </si>
  <si>
    <t>https://www.ncbi.nlm.nih.gov/pubmed/33593085</t>
  </si>
  <si>
    <t>https://www.ncbi.nlm.nih.gov/pubmed/33871826</t>
  </si>
  <si>
    <t>Prostate Cancer Spheroids: A Three-Dimensional Model for Studying Tumor Heterogeneity</t>
  </si>
  <si>
    <t>Methods Mol Biol. 2021;2174:13-17. doi: 10.1007/978-1-0716-0759-6_2.</t>
  </si>
  <si>
    <t>https://www.ncbi.nlm.nih.gov/pubmed/32813241</t>
  </si>
  <si>
    <t>A 23-Gene Classifier urine test for prostate cancer prognosis</t>
  </si>
  <si>
    <t>Clin Transl Med. 2021 Mar;11(3):e340. doi: 10.1002/ctm2.340.</t>
  </si>
  <si>
    <t>https://www.ncbi.nlm.nih.gov/pubmed/33784002</t>
  </si>
  <si>
    <t>High KIFC1 expression is associated with poor prognosis in prostate cancer</t>
  </si>
  <si>
    <t>Med Oncol. 2021 Mar 24;38(5):47. doi: 10.1007/s12032-021-01494-x.</t>
  </si>
  <si>
    <t>Kostecka LG</t>
  </si>
  <si>
    <t>https://www.ncbi.nlm.nih.gov/pubmed/33760984</t>
  </si>
  <si>
    <t>PSMA PET/CT to stage high-risk prostate cancer: is already the time to replace conventional imaging?</t>
  </si>
  <si>
    <t>Minerva Urol Nephrol. 2021 Feb;73(1):135-136. doi: 10.23736/S2724-6051.21.04343-5.</t>
  </si>
  <si>
    <t>https://www.ncbi.nlm.nih.gov/pubmed/33764031</t>
  </si>
  <si>
    <t>https://www.ncbi.nlm.nih.gov/pubmed/33617332</t>
  </si>
  <si>
    <t>Photodynamic therapy for prostate cancer - A narrative review</t>
  </si>
  <si>
    <t>Photodiagnosis Photodyn Ther. 2021 Mar;33:102158. doi: 10.1016/j.pdpdt.2020.102158. Epub 2020 Dec 19.</t>
  </si>
  <si>
    <t>Osuchowski M</t>
  </si>
  <si>
    <t>https://www.ncbi.nlm.nih.gov/pubmed/33352313</t>
  </si>
  <si>
    <t>MAPK4 promotes prostate cancer by concerted activation of androgen receptor and AKT</t>
  </si>
  <si>
    <t>J Clin Invest. 2021 Feb 15;131(4):e135465. doi: 10.1172/JCI135465.</t>
  </si>
  <si>
    <t>Shen T</t>
  </si>
  <si>
    <t>https://www.ncbi.nlm.nih.gov/pubmed/33586682</t>
  </si>
  <si>
    <t>Letter to the Editor regarding "Prostate cancer local staging using biparametric MRI: Assessment and comparison with multiparametric MRI"</t>
  </si>
  <si>
    <t>Eur J Radiol. 2021 Jun;139:109721. doi: 10.1016/j.ejrad.2021.109721. Epub 2021 Apr 15.</t>
  </si>
  <si>
    <t>Ponsiglione A</t>
  </si>
  <si>
    <t>https://www.ncbi.nlm.nih.gov/pubmed/33866121</t>
  </si>
  <si>
    <t>A preliminary study procedure for detection of polyamines in plasma samples as a potential diagnostic tool in prostate cancer</t>
  </si>
  <si>
    <t>J Chromatogr B Analyt Technol Biomed Life Sci. 2021 Jan 1;1162:122468. doi: 10.1016/j.jchromb.2020.122468. Epub 2020 Nov 30.</t>
  </si>
  <si>
    <t>Coradduzza D</t>
  </si>
  <si>
    <t>https://www.ncbi.nlm.nih.gov/pubmed/33370684</t>
  </si>
  <si>
    <t>Antiandrogen abiraterone and docetaxel treatments affect Notch1, Jagged1 and Hes1 expressions in metastatic prostate cancer cells</t>
  </si>
  <si>
    <t>Exp Mol Pathol. 2021 Apr;119:104607. doi: 10.1016/j.yexmp.2021.104607. Epub 2021 Jan 19.</t>
  </si>
  <si>
    <t>Soylu H</t>
  </si>
  <si>
    <t>https://www.ncbi.nlm.nih.gov/pubmed/33482170</t>
  </si>
  <si>
    <t>SNAIL Transctiption factor in prostate cancer cells promotes neurite outgrowth</t>
  </si>
  <si>
    <t>Biochimie. 2021 Jan;180:1-9. doi: 10.1016/j.biochi.2020.10.012. Epub 2020 Oct 24.</t>
  </si>
  <si>
    <t>Edwards G</t>
  </si>
  <si>
    <t>https://www.ncbi.nlm.nih.gov/pubmed/33132158</t>
  </si>
  <si>
    <t>Differentially expressed miR-20, miR-21, miR-100, miR-125a and miR-146a as a potential biomarker for prostate cancer</t>
  </si>
  <si>
    <t>Mol Biol Rep. 2021 Apr;48(4):3349-3356. doi: 10.1007/s11033-021-06384-z. Epub 2021 May 4.</t>
  </si>
  <si>
    <t>Damodaran M</t>
  </si>
  <si>
    <t>https://www.ncbi.nlm.nih.gov/pubmed/33948855</t>
  </si>
  <si>
    <t>Apocryphal FADS2 activity promotes fatty acid diversification in cancer</t>
  </si>
  <si>
    <t>Cell Rep. 2021 Feb 9;34(6):108738. doi: 10.1016/j.celrep.2021.108738.</t>
  </si>
  <si>
    <t>https://www.ncbi.nlm.nih.gov/pubmed/33567271</t>
  </si>
  <si>
    <t>Prognostic Genomic Biomarkers in Patients With Localized Prostate Cancer: Is Rising Utilization Justified by Evidence?</t>
  </si>
  <si>
    <t>JAMA Oncol. 2021 Jan 1;7(1):59-60. doi: 10.1001/jamaoncol.2020.6045.</t>
  </si>
  <si>
    <t>Lin DW</t>
  </si>
  <si>
    <t>https://www.ncbi.nlm.nih.gov/pubmed/33237305</t>
  </si>
  <si>
    <t>https://www.ncbi.nlm.nih.gov/pubmed/33521930</t>
  </si>
  <si>
    <t>Cancer Treatment-Induced Bone Loss in Hormone-Sensitive Cancer: The Paradigm of Cancer Survivor Bone Health Management</t>
  </si>
  <si>
    <t>Front Horm Res. 2021;54:91-102. doi: 10.1159/000514692. Epub 2021 May 4.</t>
  </si>
  <si>
    <t>Fortunati N</t>
  </si>
  <si>
    <t>https://www.ncbi.nlm.nih.gov/pubmed/33946075</t>
  </si>
  <si>
    <t>https://www.ncbi.nlm.nih.gov/pubmed/33813780</t>
  </si>
  <si>
    <t>Comparison of irregular flux viewer system with BONENAVI version for identification of Tc-99m MDP whole body bone scan metastasis images</t>
  </si>
  <si>
    <t>J Xray Sci Technol. 2021;29(4):617-633. doi: 10.3233/XST-200834.</t>
  </si>
  <si>
    <t>Yu CC</t>
  </si>
  <si>
    <t>https://www.ncbi.nlm.nih.gov/pubmed/33967076</t>
  </si>
  <si>
    <t>https://www.ncbi.nlm.nih.gov/pubmed/34001458</t>
  </si>
  <si>
    <t>Disparities in precision medicine-Examining germline genetic counseling and testing patterns among men with prostate cancer</t>
  </si>
  <si>
    <t>Urol Oncol. 2021 Apr;39(4):233.e9-233.e14. doi: 10.1016/j.urolonc.2020.10.014. Epub 2020 Nov 4.</t>
  </si>
  <si>
    <t>https://www.ncbi.nlm.nih.gov/pubmed/33158741</t>
  </si>
  <si>
    <t>Inhibition of glypican-1 expression induces an activated fibroblast phenotype in a human bone marrow-derived stromal cell-line</t>
  </si>
  <si>
    <t>Sci Rep. 2021 Apr 29;11(1):9262. doi: 10.1038/s41598-021-88519-7.</t>
  </si>
  <si>
    <t>Kaur SP</t>
  </si>
  <si>
    <t>https://www.ncbi.nlm.nih.gov/pubmed/33927256</t>
  </si>
  <si>
    <t>Prostate cancer: To screen or not to screen? The question is complicated</t>
  </si>
  <si>
    <t>Cleve Clin J Med. 2021 Jan 1;88(1):17-18. doi: 10.3949/ccjm.88a.20192.</t>
  </si>
  <si>
    <t>https://www.ncbi.nlm.nih.gov/pubmed/33384308</t>
  </si>
  <si>
    <t>A cross-section of UK prostate cancer diagnostics during the coronavirus disease 2019 (COVID-19) era - a shifting paradigm?</t>
  </si>
  <si>
    <t>BJU Int. 2021 Jan;127(1):30-34. doi: 10.1111/bju.15259. Epub 2020 Oct 28.</t>
  </si>
  <si>
    <t>Stroman L</t>
  </si>
  <si>
    <t>https://www.ncbi.nlm.nih.gov/pubmed/32981180</t>
  </si>
  <si>
    <t>Editorial Comment: Abiraterone in "High-" and "Low-risk" Metastatic Hormone-sensitive Prostate Cancer</t>
  </si>
  <si>
    <t>Int Braz J Urol. 2021 Jan-Feb;47(1):200-201. doi: 10.1590/S1677-5538.IBJU.2021.01.08.</t>
  </si>
  <si>
    <t>Lott F</t>
  </si>
  <si>
    <t>https://www.ncbi.nlm.nih.gov/pubmed/33047929</t>
  </si>
  <si>
    <t>https://www.ncbi.nlm.nih.gov/pubmed/33649920</t>
  </si>
  <si>
    <t>https://www.ncbi.nlm.nih.gov/pubmed/33589770</t>
  </si>
  <si>
    <t>Disparities in PET Imaging of Prostate Cancer at a Tertiary Academic Medical Center</t>
  </si>
  <si>
    <t>J Nucl Med. 2021 May 10;62(5):747-748. doi: 10.2967/jnumed.120.258160. Epub 2020 Oct 30.</t>
  </si>
  <si>
    <t>Iagaru A</t>
  </si>
  <si>
    <t>https://www.ncbi.nlm.nih.gov/pubmed/33127623</t>
  </si>
  <si>
    <t>Synthesis and Biological Evaluation of Spirocyclic Chromane Derivatives as a Potential Treatment of Prostate Cancer</t>
  </si>
  <si>
    <t>Molecules. 2021 May 25;26(11):3162. doi: 10.3390/molecules26113162.</t>
  </si>
  <si>
    <t>Feng L</t>
  </si>
  <si>
    <t>https://www.ncbi.nlm.nih.gov/pubmed/34070610</t>
  </si>
  <si>
    <t>Targeting therapy for prostate cancer by pharmaceutical and clinical pharmaceutical strategies</t>
  </si>
  <si>
    <t>J Control Release. 2021 May 10;333:41-64. doi: 10.1016/j.jconrel.2021.01.010. Epub 2021 Jan 12.</t>
  </si>
  <si>
    <t>https://www.ncbi.nlm.nih.gov/pubmed/33450321</t>
  </si>
  <si>
    <t>An integrative active surveillance of prostate cancer</t>
  </si>
  <si>
    <t>Explore (NY). 2022 Jul-Aug;18(4):483-487. doi: 10.1016/j.explore.2021.04.005. Epub 2021 Apr 18.</t>
  </si>
  <si>
    <t>Dunn M</t>
  </si>
  <si>
    <t>https://www.ncbi.nlm.nih.gov/pubmed/33980424</t>
  </si>
  <si>
    <t>Increased risk for prostate cancer related mortality among childless men in a population-based cohort followed for up to 40 years</t>
  </si>
  <si>
    <t>Scand J Urol. 2021 Apr;55(2):125-128. doi: 10.1080/21681805.2021.1889027. Epub 2021 Feb 22.</t>
  </si>
  <si>
    <t>Elenkov A</t>
  </si>
  <si>
    <t>https://www.ncbi.nlm.nih.gov/pubmed/33615988</t>
  </si>
  <si>
    <t>MiR-139 Induces an Interferon-β Response in Prostate Cancer Cells by Binding to RIG-1</t>
  </si>
  <si>
    <t>Cancer Genomics Proteomics. 2021 May-Jun;18(3):197-206. doi: 10.21873/cgp.20252.</t>
  </si>
  <si>
    <t>Nam RK</t>
  </si>
  <si>
    <t>https://www.ncbi.nlm.nih.gov/pubmed/33893074</t>
  </si>
  <si>
    <t>Down-regulation of miR-219-5p increase the risk of cancer-related mortality in patients with prostate cancer</t>
  </si>
  <si>
    <t>Postgrad Med J. 2022 Aug;98(1162):577-583. doi: 10.1136/postgradmedj-2021-139981. Epub 2021 Apr 20.</t>
  </si>
  <si>
    <t>Tang S</t>
  </si>
  <si>
    <t>https://www.ncbi.nlm.nih.gov/pubmed/33879548</t>
  </si>
  <si>
    <t>Revisiting prostate cancer metabolism: From metabolites to disease and therapy</t>
  </si>
  <si>
    <t>Med Res Rev. 2021 May;41(3):1499-1538. doi: 10.1002/med.21766. Epub 2020 Dec 4.</t>
  </si>
  <si>
    <t>Cardoso HJ</t>
  </si>
  <si>
    <t>https://www.ncbi.nlm.nih.gov/pubmed/33274768</t>
  </si>
  <si>
    <t>Overcoming stromal barriers to immuno-oncological responses via fibroblast activation protein-targeted therapy</t>
  </si>
  <si>
    <t>Immunotherapy. 2021 Feb;13(2):155-175. doi: 10.2217/imt-2020-0066. Epub 2020 Nov 5.</t>
  </si>
  <si>
    <t>Brennen WN</t>
  </si>
  <si>
    <t>https://www.ncbi.nlm.nih.gov/pubmed/33148078</t>
  </si>
  <si>
    <t>https://www.ncbi.nlm.nih.gov/pubmed/33866309</t>
  </si>
  <si>
    <t>Clinical Perspectives of Theranostics</t>
  </si>
  <si>
    <t>Molecules. 2021 Apr 13;26(8):2232. doi: 10.3390/molecules26082232.</t>
  </si>
  <si>
    <t>Okamoto S</t>
  </si>
  <si>
    <t>https://www.ncbi.nlm.nih.gov/pubmed/33924345</t>
  </si>
  <si>
    <t>Reply: Disparities in PET Imaging of Prostate Cancer at a Tertiary Academic Medical Center</t>
  </si>
  <si>
    <t>J Nucl Med. 2021 May 10;62(5):748. doi: 10.2967/jnumed.121.262332. Epub 2021 Mar 19.</t>
  </si>
  <si>
    <t>Bucknor MD</t>
  </si>
  <si>
    <t>https://www.ncbi.nlm.nih.gov/pubmed/33741646</t>
  </si>
  <si>
    <t>Tumor Stage and Substage Predict Cancer-specific Mortality After Nephrectomy for Nonmetastatic Renal Cancer: Histological Subtype-specific Validation</t>
  </si>
  <si>
    <t>Eur Urol Focus. 2022 Jan;8(1):182-190. doi: 10.1016/j.euf.2021.02.009. Epub 2021 Feb 27.</t>
  </si>
  <si>
    <t>https://www.ncbi.nlm.nih.gov/pubmed/33653677</t>
  </si>
  <si>
    <t>Incidental 18F-Fluciclovine Uptake in a Desmoid Tumor Detected in a Patient Undergoing PET/CT Imaging for Prostate Cancer</t>
  </si>
  <si>
    <t>Clin Nucl Med. 2021 Apr 1;46(4):355-357. doi: 10.1097/RLU.0000000000003459.</t>
  </si>
  <si>
    <t>https://www.ncbi.nlm.nih.gov/pubmed/33323736</t>
  </si>
  <si>
    <t>FCX, an arylidene derivative, induces apoptosis in androgen receptor-selective prostate cancer cells</t>
  </si>
  <si>
    <t>J Cancer Res Ther. 2021 Apr-Jun;17(2):401-407. doi: 10.4103/jcrt.JCRT_228_17.</t>
  </si>
  <si>
    <t>Prasanna R</t>
  </si>
  <si>
    <t>https://www.ncbi.nlm.nih.gov/pubmed/34121684</t>
  </si>
  <si>
    <t>Development of Novel Inhibitors Targeting the D-Box of the DNA Binding Domain of Androgen Receptor</t>
  </si>
  <si>
    <t>Int J Mol Sci. 2021 Mar 2;22(5):2493. doi: 10.3390/ijms22052493.</t>
  </si>
  <si>
    <t>https://www.ncbi.nlm.nih.gov/pubmed/33801338</t>
  </si>
  <si>
    <t>https://www.ncbi.nlm.nih.gov/pubmed/33983845</t>
  </si>
  <si>
    <t>Rural-urban variation in characteristics among prostate cancer patients</t>
  </si>
  <si>
    <t>World J Urol. 2022 Feb;40(2):611. doi: 10.1007/s00345-020-03542-z. Epub 2021 Jan 3.</t>
  </si>
  <si>
    <t>https://www.ncbi.nlm.nih.gov/pubmed/33388919</t>
  </si>
  <si>
    <t>A scoping review of the characteristics and benefits of online prostate cancer communities</t>
  </si>
  <si>
    <t>Psychooncology. 2021 May;30(5):659-668. doi: 10.1002/pon.5618. Epub 2021 Jan 9.</t>
  </si>
  <si>
    <t>https://www.ncbi.nlm.nih.gov/pubmed/33421248</t>
  </si>
  <si>
    <t>Adherence to Mediterranean Diet, Physical Activity and Survival after Prostate Cancer Diagnosis</t>
  </si>
  <si>
    <t>Nutrients. 2021 Jan 16;13(1):243. doi: 10.3390/nu13010243.</t>
  </si>
  <si>
    <t>Di Maso M</t>
  </si>
  <si>
    <t>https://www.ncbi.nlm.nih.gov/pubmed/33467042</t>
  </si>
  <si>
    <t>Conditional Relative Survival and Competing Mortality of Patients with Prostate Cancer in Korea: A Nationwide Cohort Study</t>
  </si>
  <si>
    <t>Cancer Epidemiol Biomarkers Prev. 2021 Feb;30(2):326-334. doi: 10.1158/1055-9965.EPI-20-1084. Epub 2020 Nov 13.</t>
  </si>
  <si>
    <t>https://www.ncbi.nlm.nih.gov/pubmed/33187966</t>
  </si>
  <si>
    <t>https://www.ncbi.nlm.nih.gov/pubmed/34819951</t>
  </si>
  <si>
    <t>Cystic and cavitating lung lesions as a presenting finding of metastatic prostate cancer</t>
  </si>
  <si>
    <t>Med J Aust. 2021 Jun;214(10):459-459.e1. doi: 10.5694/mja2.51032. Epub 2021 Apr 22.</t>
  </si>
  <si>
    <t>https://www.ncbi.nlm.nih.gov/pubmed/33885159</t>
  </si>
  <si>
    <t>Ornithine decarboxylase activity in prostate cancer</t>
  </si>
  <si>
    <t>Exp Oncol. 2021 Mar;43(1):46-51. doi: 10.32471/exp-oncology.2312-8852.vol-43-no-1.16011.</t>
  </si>
  <si>
    <t>Samoylenko ОА</t>
  </si>
  <si>
    <t>https://www.ncbi.nlm.nih.gov/pubmed/33785708</t>
  </si>
  <si>
    <t>Reply to "Tumor Topography for Diagnosis of Prostate Cancer"</t>
  </si>
  <si>
    <t>AJR Am J Roentgenol. 2021 May;216(5):W26. doi: 10.2214/AJR.21.25476. Epub 2021 Mar 31.</t>
  </si>
  <si>
    <t>https://www.ncbi.nlm.nih.gov/pubmed/33787292</t>
  </si>
  <si>
    <t>Design, Synthesis and Biological Evaluation of 1-methyl-1H-pyrazole-5-Carboxamide Derivatives as Novel Anti-Prostate Cancer Agents</t>
  </si>
  <si>
    <t>Anticancer Agents Med Chem. 2021;21(17):2368-2378. doi: 10.2174/1871520621666210202162953.</t>
  </si>
  <si>
    <t>https://www.ncbi.nlm.nih.gov/pubmed/33530916</t>
  </si>
  <si>
    <t>O-glycosylated clusterin as a sensitive marker for diagnosing early stages of prostate cancer</t>
  </si>
  <si>
    <t>Prostate. 2021 Feb;81(3):170-181. doi: 10.1002/pros.24094. Epub 2020 Dec 21.</t>
  </si>
  <si>
    <t>Kazuno S</t>
  </si>
  <si>
    <t>https://www.ncbi.nlm.nih.gov/pubmed/33347638</t>
  </si>
  <si>
    <t>Can Isoflavones Influence Prostate Specific Antigen Serum Levels in Localized Prostate Cancer? A Systematic Review</t>
  </si>
  <si>
    <t>Nutr Cancer. 2021;73(3):361-368. doi: 10.1080/01635581.2020.1759660. Epub 2020 Apr 29.</t>
  </si>
  <si>
    <t>Ratha P</t>
  </si>
  <si>
    <t>https://www.ncbi.nlm.nih.gov/pubmed/32347121</t>
  </si>
  <si>
    <t>Socioeconomic Gradients in Prostate Cancer Incidence Among Canadian Males: A Trend Analysis From 1992 to 2010</t>
  </si>
  <si>
    <t>Cancer Control. 2021 Jan-Dec;28:10732748211055272. doi: 10.1177/10732748211055272.</t>
  </si>
  <si>
    <t>Hajizadeh M</t>
  </si>
  <si>
    <t>https://www.ncbi.nlm.nih.gov/pubmed/34889129</t>
  </si>
  <si>
    <t>Design of digital walking programs that engage prostate cancer survivors: Needs and preferences from focus groups</t>
  </si>
  <si>
    <t>AMIA Annu Symp Proc. 2022 Feb 21;2021:1069-1078. eCollection 2021.</t>
  </si>
  <si>
    <t>Sangameswaran S</t>
  </si>
  <si>
    <t>https://www.ncbi.nlm.nih.gov/pubmed/35309011</t>
  </si>
  <si>
    <t>https://www.ncbi.nlm.nih.gov/pubmed/33678552</t>
  </si>
  <si>
    <t>Downregulation of CDCA5 Can Inhibit Cell Proliferation, Migration, and Invasion, and Induce Apoptosis of Prostate Cancer Cells</t>
  </si>
  <si>
    <t>Crit Rev Eukaryot Gene Expr. 2021;31(1):29-40. doi: 10.1615/CritRevEukaryotGeneExpr.2020036803.</t>
  </si>
  <si>
    <t>Chong Y</t>
  </si>
  <si>
    <t>https://www.ncbi.nlm.nih.gov/pubmed/33639053</t>
  </si>
  <si>
    <t>Pancytopenia as an initial manifestation of prostate cancer: a case report</t>
  </si>
  <si>
    <t>J Med Case Rep. 2021 May 19;15(1):247. doi: 10.1186/s13256-021-02843-0.</t>
  </si>
  <si>
    <t>da Silva MACN</t>
  </si>
  <si>
    <t>https://www.ncbi.nlm.nih.gov/pubmed/34006332</t>
  </si>
  <si>
    <t>Pseudouridine as a novel biomarker in prostate cancer</t>
  </si>
  <si>
    <t>Urol Oncol. 2021 Jan;39(1):63-71. doi: 10.1016/j.urolonc.2020.06.026. Epub 2020 Jul 22.</t>
  </si>
  <si>
    <t>Stockert JA</t>
  </si>
  <si>
    <t>https://www.ncbi.nlm.nih.gov/pubmed/32712138</t>
  </si>
  <si>
    <t>Novel Nitrogen Containing Steroid Derivatives for Prostate Cancer Treatment</t>
  </si>
  <si>
    <t>Curr Med Chem. 2021;28(40):8416-8432. doi: 10.2174/0929867328666210208113919.</t>
  </si>
  <si>
    <t>Latysheva AS</t>
  </si>
  <si>
    <t>https://www.ncbi.nlm.nih.gov/pubmed/33557730</t>
  </si>
  <si>
    <t>Intracerebral Hemorrhaging Due to Coagulopathy Caused by Latent Advanced Prostate Cancer</t>
  </si>
  <si>
    <t>Intern Med. 2021 Jun 1;60(11):1763-1767. doi: 10.2169/internalmedicine.5838-20. Epub 2020 Dec 29.</t>
  </si>
  <si>
    <t>Johno T</t>
  </si>
  <si>
    <t>https://www.ncbi.nlm.nih.gov/pubmed/33390485</t>
  </si>
  <si>
    <t>PSMA-Ligand PET for Early Castration-Resistant Prostate Cancer: A Retrospective Single-Center Study</t>
  </si>
  <si>
    <t>J Nucl Med. 2021 Jan;62(1):88-91. doi: 10.2967/jnumed.120.245456. Epub 2020 May 22.</t>
  </si>
  <si>
    <t>Weber M</t>
  </si>
  <si>
    <t>https://www.ncbi.nlm.nih.gov/pubmed/32444377</t>
  </si>
  <si>
    <t>CD38 as a Novel Immunosuppressive Target in Prostate Cancer</t>
  </si>
  <si>
    <t>Eur Urol. 2021 Jun;79(6):747-749. doi: 10.1016/j.eururo.2021.02.022. Epub 2021 Feb 23.</t>
  </si>
  <si>
    <t>Oh DY</t>
  </si>
  <si>
    <t>https://www.ncbi.nlm.nih.gov/pubmed/33637364</t>
  </si>
  <si>
    <t>The value of information and support; Experiences among patients with prostate cancer</t>
  </si>
  <si>
    <t>J Clin Nurs. 2021 Jun;30(11-12):1653-1664. doi: 10.1111/jocn.15719. Epub 2021 Mar 8.</t>
  </si>
  <si>
    <t>Aunan ST</t>
  </si>
  <si>
    <t>https://www.ncbi.nlm.nih.gov/pubmed/33590945</t>
  </si>
  <si>
    <t>https://www.ncbi.nlm.nih.gov/pubmed/34242345</t>
  </si>
  <si>
    <t>Analysis of Copy Number Variation in Urine: c-Myc Evaluation Using a Real-Time PCR Approach</t>
  </si>
  <si>
    <t>Methods Mol Biol. 2021;2292:49-56. doi: 10.1007/978-1-0716-1354-2_5.</t>
  </si>
  <si>
    <t>Casadio V</t>
  </si>
  <si>
    <t>https://www.ncbi.nlm.nih.gov/pubmed/33651351</t>
  </si>
  <si>
    <t>Prostaglandin E(3) attenuates macrophage-associated inflammation and prostate tumour growth by modulating polarization</t>
  </si>
  <si>
    <t>J Cell Mol Med. 2021 Jun;25(12):5586-5601. doi: 10.1111/jcmm.16570. Epub 2021 May 13.</t>
  </si>
  <si>
    <t>Cui J</t>
  </si>
  <si>
    <t>https://www.ncbi.nlm.nih.gov/pubmed/33982835</t>
  </si>
  <si>
    <t>TMPRSS2-ERG fusion impacts anterior tumor location in men with prostate cancer</t>
  </si>
  <si>
    <t>Prostate. 2021 Feb;81(2):109-117. doi: 10.1002/pros.24086. Epub 2020 Nov 3.</t>
  </si>
  <si>
    <t>https://www.ncbi.nlm.nih.gov/pubmed/33141952</t>
  </si>
  <si>
    <t>The train has already left the station: analyzing the rise of PSMA PET/CT as new standard for staging high risk prostate cancer</t>
  </si>
  <si>
    <t>Minerva Urol Nephrol. 2021 Jun;73(3):401-402. doi: 10.23736/S2724-6051.20.04051-5. Epub 2020 Oct 5.</t>
  </si>
  <si>
    <t>https://www.ncbi.nlm.nih.gov/pubmed/33016034</t>
  </si>
  <si>
    <t>IVIM-DKI for differentiation between prostate cancer and benign prostatic hyperplasia: comparison of 1.5 T vs. 3 T MRI</t>
  </si>
  <si>
    <t>MAGMA. 2022 Aug;35(4):609-620. doi: 10.1007/s10334-021-00932-1. Epub 2021 May 29.</t>
  </si>
  <si>
    <t>Malagi AV</t>
  </si>
  <si>
    <t>https://www.ncbi.nlm.nih.gov/pubmed/34052899</t>
  </si>
  <si>
    <t>Risk of prostate cancer in relatives of prostate cancer patients in Sweden: A nationwide cohort study</t>
  </si>
  <si>
    <t>PLoS Med. 2021 Jun 1;18(6):e1003616. doi: 10.1371/journal.pmed.1003616. eCollection 2021 Jun.</t>
  </si>
  <si>
    <t>https://www.ncbi.nlm.nih.gov/pubmed/34061847</t>
  </si>
  <si>
    <t>The Complexity and Dynamics of the Tissue Glycoproteome Associated With Prostate Cancer Progression</t>
  </si>
  <si>
    <t>Mol Cell Proteomics. 2021;20:100026. doi: 10.1074/mcp.RA120.002320. Epub 2021 Jan 5.</t>
  </si>
  <si>
    <t>Kawahara R</t>
  </si>
  <si>
    <t>https://www.ncbi.nlm.nih.gov/pubmed/33127837</t>
  </si>
  <si>
    <t>https://www.ncbi.nlm.nih.gov/pubmed/33861880</t>
  </si>
  <si>
    <t>The FDA Approves PSMAtargeted Drug for PET Imaging in Men with Prostate Cancer</t>
  </si>
  <si>
    <t>BJU Int. 2021 Mar;127(3):267-268. doi: 10.1111/bju.15361.</t>
  </si>
  <si>
    <t>https://www.ncbi.nlm.nih.gov/pubmed/33630419</t>
  </si>
  <si>
    <t>Knockdown of lncRNA MIR4435‑2HG and ST8SIA1 expression inhibits the proliferation, invasion and migration of prostate cancer cells in vitro and in vivo by blocking the activation of the FAK/AKT/β‑catenin signaling pathway</t>
  </si>
  <si>
    <t>Int J Mol Med. 2021 Jun;47(6):93. doi: 10.3892/ijmm.2021.4926. Epub 2021 Apr 13.</t>
  </si>
  <si>
    <t>https://www.ncbi.nlm.nih.gov/pubmed/33846784</t>
  </si>
  <si>
    <t>Patient Reported vs Claims Based Measures of Health for Modeling Life Expectancy in Men with Prostate Cancer. Letter</t>
  </si>
  <si>
    <t>J Urol. 2021 Apr;205(4):1235-1236. doi: 10.1097/JU.0000000000001599. Epub 2021 Jan 14.</t>
  </si>
  <si>
    <t>https://www.ncbi.nlm.nih.gov/pubmed/33443447</t>
  </si>
  <si>
    <t>Prevalence of prostate cancer at autopsy in Nigeria-A preliminary report</t>
  </si>
  <si>
    <t>Prostate. 2021 Jun;81(9):553-559. doi: 10.1002/pros.24133. Epub 2021 Apr 27.</t>
  </si>
  <si>
    <t>https://www.ncbi.nlm.nih.gov/pubmed/33905137</t>
  </si>
  <si>
    <t>Androgen receptor and its splice variant, AR-V7, differentially induce mRNA splicing in prostate cancer cells</t>
  </si>
  <si>
    <t>Sci Rep. 2021 Jan 14;11(1):1393. doi: 10.1038/s41598-021-81164-0.</t>
  </si>
  <si>
    <t>Rana M</t>
  </si>
  <si>
    <t>https://www.ncbi.nlm.nih.gov/pubmed/33446905</t>
  </si>
  <si>
    <t>Findings from a Genetic Sequencing Investigation of Men with Familial and Aggressive Prostate Cancer</t>
  </si>
  <si>
    <t>Eur Urol. 2021 Mar;79(3):362-363. doi: 10.1016/j.eururo.2020.09.002. Epub 2020 Sep 29.</t>
  </si>
  <si>
    <t>https://www.ncbi.nlm.nih.gov/pubmed/32994065</t>
  </si>
  <si>
    <t>Exercise prescription dose for castrate-resistant prostate cancer patients: a phase I prescription dose escalation trial</t>
  </si>
  <si>
    <t>World J Urol. 2021 Feb;39(2):357-364. doi: 10.1007/s00345-020-03098-y. Epub 2020 Feb 1.</t>
  </si>
  <si>
    <t>Bultijnck R</t>
  </si>
  <si>
    <t>https://www.ncbi.nlm.nih.gov/pubmed/32008114</t>
  </si>
  <si>
    <t>Intraprostatic Tumor Segmentation on PSMA PET Images in Patients with Primary Prostate Cancer with a Convolutional Neural Network</t>
  </si>
  <si>
    <t>J Nucl Med. 2021 Jun 1;62(6):823-828. doi: 10.2967/jnumed.120.254623. Epub 2020 Oct 30.</t>
  </si>
  <si>
    <t>Kostyszyn D</t>
  </si>
  <si>
    <t>https://www.ncbi.nlm.nih.gov/pubmed/33127624</t>
  </si>
  <si>
    <t>KIF15-Mediated Stabilization of AR and AR-V7 Contributes to Enzalutamide Resistance in Prostate Cancer</t>
  </si>
  <si>
    <t>Cancer Res. 2021 Feb 15;81(4):1026-1039. doi: 10.1158/0008-5472.CAN-20-1965. Epub 2020 Dec 4.</t>
  </si>
  <si>
    <t>Gao L</t>
  </si>
  <si>
    <t>https://www.ncbi.nlm.nih.gov/pubmed/33277366</t>
  </si>
  <si>
    <t>Progress in Clinical Research on Gonadotropin-Releasing Hormone Receptor Antagonists for the Treatment of Prostate Cancer</t>
  </si>
  <si>
    <t>Drug Des Devel Ther. 2021 Feb 16;15:639-649. doi: 10.2147/DDDT.S291369. eCollection 2021.</t>
  </si>
  <si>
    <t>Liu YF</t>
  </si>
  <si>
    <t>https://www.ncbi.nlm.nih.gov/pubmed/33623372</t>
  </si>
  <si>
    <t>https://www.ncbi.nlm.nih.gov/pubmed/33835666</t>
  </si>
  <si>
    <t>Resveratrol and Prostate Cancer: The Power of Phytochemicals</t>
  </si>
  <si>
    <t>Curr Med Chem. 2021;28(24):4845-4862. doi: 10.2174/0929867328666201228124038.</t>
  </si>
  <si>
    <t>Zaffaroni N</t>
  </si>
  <si>
    <t>https://www.ncbi.nlm.nih.gov/pubmed/33371831</t>
  </si>
  <si>
    <t>https://www.ncbi.nlm.nih.gov/pubmed/34008909</t>
  </si>
  <si>
    <t>Structural assembly of Polycomb group protein and Insight of EZH2 in cancer progression: A review</t>
  </si>
  <si>
    <t>J Cancer Res Ther. 2021 Apr-Jun;17(2):311-326. doi: 10.4103/jcrt.JCRT_1090_19.</t>
  </si>
  <si>
    <t>Gautam N</t>
  </si>
  <si>
    <t>https://www.ncbi.nlm.nih.gov/pubmed/33063698</t>
  </si>
  <si>
    <t>aPROMISE: A Novel Automated PROMISE Platform to Standardize Evaluation of Tumor Burden in (18)F-DCFPyL Images of Veterans with Prostate Cancer</t>
  </si>
  <si>
    <t>J Nucl Med. 2022 Feb;63(2):233-239. doi: 10.2967/jnumed.120.261863. Epub 2021 May 28.</t>
  </si>
  <si>
    <t>Nickols N</t>
  </si>
  <si>
    <t>https://www.ncbi.nlm.nih.gov/pubmed/34049980</t>
  </si>
  <si>
    <t>Emerging Roles for Browning of White Adipose Tissue in Prostate Cancer Malignant Behaviour</t>
  </si>
  <si>
    <t>Int J Mol Sci. 2021 May 24;22(11):5560. doi: 10.3390/ijms22115560.</t>
  </si>
  <si>
    <t>Álvarez-Artime A</t>
  </si>
  <si>
    <t>https://www.ncbi.nlm.nih.gov/pubmed/34074045</t>
  </si>
  <si>
    <t>The secret identities of TMPRSS2: Fertility factor, virus trafficker, inflammation moderator, prostate protector and tumor suppressor</t>
  </si>
  <si>
    <t>Tumour Biol. 2021;43(1):159-176. doi: 10.3233/TUB-211502.</t>
  </si>
  <si>
    <t>Epstein RJ</t>
  </si>
  <si>
    <t>https://www.ncbi.nlm.nih.gov/pubmed/34420994</t>
  </si>
  <si>
    <t>Synergistically Bifunctional Paramagnetic Separation Enables Efficient Isolation of Urine Extracellular Vesicles and Downstream Phosphoproteomic Analysis</t>
  </si>
  <si>
    <t>ACS Appl Mater Interfaces. 2021 Jan 27;13(3):3622-3630. doi: 10.1021/acsami.0c19400. Epub 2021 Jan 14.</t>
  </si>
  <si>
    <t>https://www.ncbi.nlm.nih.gov/pubmed/33443402</t>
  </si>
  <si>
    <t>Abiraterone suppresses irradiated lung cancer cells-induced angiogenic capacities of endothelial cells</t>
  </si>
  <si>
    <t>J Bioenerg Biomembr. 2021 Jun;53(3):343-349. doi: 10.1007/s10863-021-09894-4. Epub 2021 Apr 5.</t>
  </si>
  <si>
    <t>Ruan T</t>
  </si>
  <si>
    <t>https://www.ncbi.nlm.nih.gov/pubmed/33821396</t>
  </si>
  <si>
    <t>Re: Andrew Vickers, Sigrid V. Carlsson, Matthew Cooperberg. Routine Use of Magnetic Resonance Imaging for Early Detection of Prostate Cancer Is Not Justified by the Clinical Trial Evidence. Eur Urol 2020;78:304-6</t>
  </si>
  <si>
    <t>Eur Urol. 2021 Jan;79(1):e14-e15. doi: 10.1016/j.eururo.2020.10.002. Epub 2020 Oct 26.</t>
  </si>
  <si>
    <t>https://www.ncbi.nlm.nih.gov/pubmed/33121827</t>
  </si>
  <si>
    <t>Contrast Medium or No Contrast Medium for Prostate Cancer Diagnosis. That Is the Question</t>
  </si>
  <si>
    <t>J Magn Reson Imaging. 2021 Jan;53(1):13-22. doi: 10.1002/jmri.27180. Epub 2020 May 3.</t>
  </si>
  <si>
    <t>https://www.ncbi.nlm.nih.gov/pubmed/32363651</t>
  </si>
  <si>
    <t>Competitive Advantage of PSMA Theranostics in Prostate Cancer</t>
  </si>
  <si>
    <t>Radiology. 2021 May;299(2):261-263. doi: 10.1148/radiol.2021210348. Epub 2021 Mar 30.</t>
  </si>
  <si>
    <t>https://www.ncbi.nlm.nih.gov/pubmed/33788590</t>
  </si>
  <si>
    <t>https://www.ncbi.nlm.nih.gov/pubmed/33772606</t>
  </si>
  <si>
    <t>Depression, anxiety, and suicidality in patients with prostate cancer: a systematic review and meta-analysis of observational studies</t>
  </si>
  <si>
    <t>Prostate Cancer Prostatic Dis. 2021 Jun;24(2):281-289. doi: 10.1038/s41391-020-00286-0. Epub 2020 Sep 25.</t>
  </si>
  <si>
    <t>Brunckhorst O</t>
  </si>
  <si>
    <t>https://www.ncbi.nlm.nih.gov/pubmed/32978524</t>
  </si>
  <si>
    <t>Novel insights in cell cycle dysregulation during prostate cancer progression</t>
  </si>
  <si>
    <t>Endocr Relat Cancer. 2021 May 11;28(6):R141-R155. doi: 10.1530/ERC-20-0517.</t>
  </si>
  <si>
    <t>https://www.ncbi.nlm.nih.gov/pubmed/33830069</t>
  </si>
  <si>
    <t>Patient Reported vs Claims Based Measures of Health for Modeling Life Expectancy in Men with Prostate Cancer. Reply</t>
  </si>
  <si>
    <t>J Urol. 2021 Apr;205(4):1236-1237. doi: 10.1097/JU.0000000000001600. Epub 2021 Jan 14.</t>
  </si>
  <si>
    <t>https://www.ncbi.nlm.nih.gov/pubmed/33443446</t>
  </si>
  <si>
    <t>Post-Diagnostic Dietary and Lifestyle Factors and Prostate Cancer Recurrence, Progression, and Mortality</t>
  </si>
  <si>
    <t>Curr Oncol Rep. 2021 Mar 10;23(3):37. doi: 10.1007/s11912-021-01017-x.</t>
  </si>
  <si>
    <t>Langlais CS</t>
  </si>
  <si>
    <t>https://www.ncbi.nlm.nih.gov/pubmed/33689041</t>
  </si>
  <si>
    <t>Lemongrass (Cymbopogon citratus (D.C.) Stapf) Presents Antitumoral Effect and Improves Chemotherapy Activity in Prostate Cancer Cells</t>
  </si>
  <si>
    <t>Anticancer Agents Med Chem. 2021;21(17):2337-2350. doi: 10.2174/1871520621666210112111711.</t>
  </si>
  <si>
    <t>Gomes LF</t>
  </si>
  <si>
    <t>https://www.ncbi.nlm.nih.gov/pubmed/33438563</t>
  </si>
  <si>
    <t>Lowering and Stabilizing PSA Levels in Advanced-prostate Cancer Patients With Oral Methioninase</t>
  </si>
  <si>
    <t>Anticancer Res. 2021 Apr;41(4):1921-1926. doi: 10.21873/anticanres.14958.</t>
  </si>
  <si>
    <t>https://www.ncbi.nlm.nih.gov/pubmed/33813397</t>
  </si>
  <si>
    <t>https://www.ncbi.nlm.nih.gov/pubmed/33495569</t>
  </si>
  <si>
    <t>https://www.ncbi.nlm.nih.gov/pubmed/34966715</t>
  </si>
  <si>
    <t>A simple quantitative PCR assay to determine TRAMP transgene zygosity</t>
  </si>
  <si>
    <t>Prostate Cancer Prostatic Dis. 2021 Jun;24(2):358-361. doi: 10.1038/s41391-020-00282-4. Epub 2020 Sep 7.</t>
  </si>
  <si>
    <t>https://www.ncbi.nlm.nih.gov/pubmed/32895469</t>
  </si>
  <si>
    <t>Myasthenia gravis and prostatic neoplasia: a rare association</t>
  </si>
  <si>
    <t>BMJ Case Rep. 2021 May 21;14(5):e242416. doi: 10.1136/bcr-2021-242416.</t>
  </si>
  <si>
    <t>Pereira MS</t>
  </si>
  <si>
    <t>https://www.ncbi.nlm.nih.gov/pubmed/34020991</t>
  </si>
  <si>
    <t>https://www.ncbi.nlm.nih.gov/pubmed/33989112</t>
  </si>
  <si>
    <t>Multilevel Small Area Estimation of Prostate-Specific Antigen Screening Test in the United States by Age Group: 2018 Behavioral Risk Factor Surveillance System</t>
  </si>
  <si>
    <t>J Am Board Fam Med. 2021 May-Jun;34(3):634-647. doi: 10.3122/jabfm.2021.03.200505.</t>
  </si>
  <si>
    <t>Berkowitz Z</t>
  </si>
  <si>
    <t>https://www.ncbi.nlm.nih.gov/pubmed/34088823</t>
  </si>
  <si>
    <t>Role of Exosomes in Prostate Cancer Metastasis</t>
  </si>
  <si>
    <t>Int J Mol Sci. 2021 Mar 29;22(7):3528. doi: 10.3390/ijms22073528.</t>
  </si>
  <si>
    <t>Akoto T</t>
  </si>
  <si>
    <t>https://www.ncbi.nlm.nih.gov/pubmed/33805398</t>
  </si>
  <si>
    <t>https://www.ncbi.nlm.nih.gov/pubmed/33947975</t>
  </si>
  <si>
    <t>Advanced Prostate Cancer with ATM Loss: PARP and ATR Inhibitors</t>
  </si>
  <si>
    <t>Eur Urol. 2021 Feb;79(2):200-211. doi: 10.1016/j.eururo.2020.10.029. Epub 2020 Nov 8.</t>
  </si>
  <si>
    <t>Neeb A</t>
  </si>
  <si>
    <t>https://www.ncbi.nlm.nih.gov/pubmed/33176972</t>
  </si>
  <si>
    <t>Prostate Cancer Screening and Young Black Men: Can Early Communication Avoid Later Health Disparities?</t>
  </si>
  <si>
    <t>J Cancer Educ. 2022 Oct;37(5):1460-1465. doi: 10.1007/s13187-021-01984-6. Epub 2021 Mar 10.</t>
  </si>
  <si>
    <t>Miller DB</t>
  </si>
  <si>
    <t>https://www.ncbi.nlm.nih.gov/pubmed/33689157</t>
  </si>
  <si>
    <t>(18)F-Fluciclovine PET for Assessment of Prostate Cancer with Histopathology as Reference Standard: A Systematic Review</t>
  </si>
  <si>
    <t>PET Clin. 2021 Apr;16(2):167-176. doi: 10.1016/j.cpet.2020.12.012.</t>
  </si>
  <si>
    <t>Seierstad T</t>
  </si>
  <si>
    <t>https://www.ncbi.nlm.nih.gov/pubmed/33648662</t>
  </si>
  <si>
    <t>Inhibition of lipogenesis and induction of apoptosis by valproic acid in prostate cancer cells via the C/EBPα/SREBP-1 pathway</t>
  </si>
  <si>
    <t>Acta Biochim Biophys Sin (Shanghai). 2021 Mar 2;53(3):354-364. doi: 10.1093/abbs/gmab002.</t>
  </si>
  <si>
    <t>Pang B</t>
  </si>
  <si>
    <t>https://www.ncbi.nlm.nih.gov/pubmed/33471067</t>
  </si>
  <si>
    <t>Treatment-emergent neuroendocrine prostate cancer with a germline BRCA2 mutation: identification of a candidate reversion mutation associated with platinum/PARP-inhibitor resistance</t>
  </si>
  <si>
    <t>Cold Spring Harb Mol Case Stud. 2021 Feb 19;7(1):a005801. doi: 10.1101/mcs.a005801. Print 2021 Feb.</t>
  </si>
  <si>
    <t>Pandya D</t>
  </si>
  <si>
    <t>https://www.ncbi.nlm.nih.gov/pubmed/33608381</t>
  </si>
  <si>
    <t>Tumor Topography for Diagnosis of Prostate Cancer</t>
  </si>
  <si>
    <t>AJR Am J Roentgenol. 2021 May;216(5):W25. doi: 10.2214/AJR.20.25410. Epub 2021 Mar 24.</t>
  </si>
  <si>
    <t>https://www.ncbi.nlm.nih.gov/pubmed/33760654</t>
  </si>
  <si>
    <t>Electrochemical prostate-specific antigen biosensors based on electroconductive nanomaterials and polymers</t>
  </si>
  <si>
    <t>Clin Chim Acta. 2021 May;516:111-135. doi: 10.1016/j.cca.2021.01.018. Epub 2021 Feb 2.</t>
  </si>
  <si>
    <t>Dowlatshahi S</t>
  </si>
  <si>
    <t>https://www.ncbi.nlm.nih.gov/pubmed/33545110</t>
  </si>
  <si>
    <t>Association of Osteonecrosis of the Jaw With Zoledronic Acid Treatment for Bone Metastases in Patients With Cancer</t>
  </si>
  <si>
    <t>JAMA Oncol. 2021 Feb 1;7(2):246-254. doi: 10.1001/jamaoncol.2020.6353.</t>
  </si>
  <si>
    <t>Van Poznak CH</t>
  </si>
  <si>
    <t>https://www.ncbi.nlm.nih.gov/pubmed/33331905</t>
  </si>
  <si>
    <t>https://www.ncbi.nlm.nih.gov/pubmed/33771884</t>
  </si>
  <si>
    <t>Comment on "A meta-analysis of influence of MSMB promoter rs10993994 polymorphisms on prostate cancer risk"</t>
  </si>
  <si>
    <t>Eur Rev Med Pharmacol Sci. 2021 Jan;25(1):14-15. doi: 10.26355/eurrev_202101_24338.</t>
  </si>
  <si>
    <t>Feng YY</t>
  </si>
  <si>
    <t>https://www.ncbi.nlm.nih.gov/pubmed/33506887</t>
  </si>
  <si>
    <t>Proteomic analysis of extracellular vesicles identified PI3K pathway as a potential therapeutic target for cabazitaxel-resistant prostate cancer</t>
  </si>
  <si>
    <t>Prostate. 2021 Jun;81(9):592-602. doi: 10.1002/pros.24138. Epub 2021 Apr 27.</t>
  </si>
  <si>
    <t>Hishida S</t>
  </si>
  <si>
    <t>https://www.ncbi.nlm.nih.gov/pubmed/33905554</t>
  </si>
  <si>
    <t>Primary Care Providers' Perceptions About Participating in Low-Risk Prostate Cancer Treatment Decisions</t>
  </si>
  <si>
    <t>J Gen Intern Med. 2021 Feb;36(2):447-454. doi: 10.1007/s11606-020-06318-8. Epub 2020 Oct 29.</t>
  </si>
  <si>
    <t>Radhakrishnan A</t>
  </si>
  <si>
    <t>https://www.ncbi.nlm.nih.gov/pubmed/33123958</t>
  </si>
  <si>
    <t>The Use of Healthcare Services by Prostate Cancer Patients in the Last 12 Months of Life: How Do We Improve the Quality of Care During This Period?</t>
  </si>
  <si>
    <t>J Palliat Care. 2021 Apr;36(2):93-97. doi: 10.1177/0825859720975944. Epub 2020 Nov 26.</t>
  </si>
  <si>
    <t>Tien T</t>
  </si>
  <si>
    <t>https://www.ncbi.nlm.nih.gov/pubmed/33241737</t>
  </si>
  <si>
    <t>https://www.ncbi.nlm.nih.gov/pubmed/34804366</t>
  </si>
  <si>
    <t>Leptin antagonism inhibits prostate cancer xenograft growth and progression</t>
  </si>
  <si>
    <t>Endocr Relat Cancer. 2021 Apr 29;28(5):353-375. doi: 10.1530/ERC-20-0405.</t>
  </si>
  <si>
    <t>Philp LK</t>
  </si>
  <si>
    <t>https://www.ncbi.nlm.nih.gov/pubmed/33794502</t>
  </si>
  <si>
    <t>https://www.ncbi.nlm.nih.gov/pubmed/33630398</t>
  </si>
  <si>
    <t>Identification of novel androgen receptor degrading agents to treat advanced prostate cancer</t>
  </si>
  <si>
    <t>Eur J Med Chem. 2021 May 5;217:113376. doi: 10.1016/j.ejmech.2021.113376. Epub 2021 Mar 16.</t>
  </si>
  <si>
    <t>Wu H</t>
  </si>
  <si>
    <t>https://www.ncbi.nlm.nih.gov/pubmed/33756125</t>
  </si>
  <si>
    <t>The Chemokine Receptor CCR3 Is Potentially Involved in the Homing of Prostate Cancer Cells to Bone: Implication of Bone-Marrow Adipocytes</t>
  </si>
  <si>
    <t>Int J Mol Sci. 2021 Feb 17;22(4):1994. doi: 10.3390/ijms22041994.</t>
  </si>
  <si>
    <t>Guérard A</t>
  </si>
  <si>
    <t>https://www.ncbi.nlm.nih.gov/pubmed/33671469</t>
  </si>
  <si>
    <t>PSA density in the diagnosis of prostate cancer in the Chinese population: results from the Chinese Prostate Cancer Consortium</t>
  </si>
  <si>
    <t>Asian J Androl. 2021 May-Jun;23(3):300-305. doi: 10.4103/aja.aja_61_20.</t>
  </si>
  <si>
    <t>Song ZJ</t>
  </si>
  <si>
    <t>https://www.ncbi.nlm.nih.gov/pubmed/33208562</t>
  </si>
  <si>
    <t>Correlations between whole body volumetric parameters of (68)Ga-PSMA PET/CT and biochemical-histopathological parameters in castration-naive and resistant prostate cancer patients</t>
  </si>
  <si>
    <t>Ann Nucl Med. 2021 May;35(5):540-548. doi: 10.1007/s12149-021-01594-8. Epub 2021 Feb 14.</t>
  </si>
  <si>
    <t>Yildirim ÖA</t>
  </si>
  <si>
    <t>https://www.ncbi.nlm.nih.gov/pubmed/33586097</t>
  </si>
  <si>
    <t>Eupatilin Inhibits the Proliferation and Migration of Prostate Cancer Cells through Modulation of PTEN and NF-κB Signaling</t>
  </si>
  <si>
    <t>Anticancer Agents Med Chem. 2021;21(3):372-382. doi: 10.2174/1871520620666200811113549.</t>
  </si>
  <si>
    <t>Serttas R</t>
  </si>
  <si>
    <t>https://www.ncbi.nlm.nih.gov/pubmed/32781972</t>
  </si>
  <si>
    <t>Coping strategies in active and inactive men with prostate cancer: a qualitative study</t>
  </si>
  <si>
    <t>J Cancer Surviv. 2022 Apr;16(2):421-431. doi: 10.1007/s11764-021-01037-3. Epub 2021 Apr 9.</t>
  </si>
  <si>
    <t>Langelier DM</t>
  </si>
  <si>
    <t>https://www.ncbi.nlm.nih.gov/pubmed/33835392</t>
  </si>
  <si>
    <t>Differential expression of protein disulfide-isomerase A3 isoforms, PDIA3 and PDIA3N, in human prostate cancer cell lines representing different stages of prostate cancer</t>
  </si>
  <si>
    <t>Mol Biol Rep. 2021 Mar;48(3):2429-2436. doi: 10.1007/s11033-021-06277-1. Epub 2021 Mar 24.</t>
  </si>
  <si>
    <t>Diaz Cruz MA</t>
  </si>
  <si>
    <t>https://www.ncbi.nlm.nih.gov/pubmed/33761087</t>
  </si>
  <si>
    <t>Mapping expanded prostate cancer index composite to EQ5D utilities to inform economic evaluations in prostate cancer: Secondary analysis of NRG/RTOG 0415</t>
  </si>
  <si>
    <t>PLoS One. 2021 Apr 14;16(4):e0249123. doi: 10.1371/journal.pone.0249123. eCollection 2021.</t>
  </si>
  <si>
    <t>Khairnar R</t>
  </si>
  <si>
    <t>https://www.ncbi.nlm.nih.gov/pubmed/33852571</t>
  </si>
  <si>
    <t>Exploration of the Tumor Mutational Burden as a Prognostic Biomarker and Related Hub Gene Identification in Prostate Cancer</t>
  </si>
  <si>
    <t>Technol Cancer Res Treat. 2021 Jan-Dec;20:15330338211052154. doi: 10.1177/15330338211052154.</t>
  </si>
  <si>
    <t>https://www.ncbi.nlm.nih.gov/pubmed/34806485</t>
  </si>
  <si>
    <t>Oligodendroglioma in 68Ga-PSMA-11 and 18F-Fluciclovine PET/CT</t>
  </si>
  <si>
    <t>Clin Nucl Med. 2021 Apr 1;46(4):e231-e232. doi: 10.1097/RLU.0000000000003347.</t>
  </si>
  <si>
    <t>Pernthaler B</t>
  </si>
  <si>
    <t>https://www.ncbi.nlm.nih.gov/pubmed/33086280</t>
  </si>
  <si>
    <t>Editorial Comment to Regional and facility disparities in androgen deprivation therapy for prostate cancer from a multi-institutional Japan-wide database</t>
  </si>
  <si>
    <t>Int J Urol. 2021 May;28(5):591-592. doi: 10.1111/iju.14539. Epub 2021 Mar 4.</t>
  </si>
  <si>
    <t>Hatakeyama S</t>
  </si>
  <si>
    <t>https://www.ncbi.nlm.nih.gov/pubmed/33663016</t>
  </si>
  <si>
    <t>Are Proinflammatory Cytokines Relevant for the Diagnosis of Prostate Cancer?</t>
  </si>
  <si>
    <t>Anticancer Res. 2021 Jun;41(6):3067-3073. doi: 10.21873/anticanres.15090.</t>
  </si>
  <si>
    <t>https://www.ncbi.nlm.nih.gov/pubmed/34083299</t>
  </si>
  <si>
    <t>Deficiency of NEIL3 Enhances the Chemotherapy Resistance of Prostate Cancer</t>
  </si>
  <si>
    <t>Int J Mol Sci. 2021 Apr 15;22(8):4098. doi: 10.3390/ijms22084098.</t>
  </si>
  <si>
    <t>https://www.ncbi.nlm.nih.gov/pubmed/33921035</t>
  </si>
  <si>
    <t>Implementation and Impact of a Risk-Stratified Prostate Cancer Screening Algorithm as a Clinical Decision Support Tool in a Primary Care Network</t>
  </si>
  <si>
    <t>J Gen Intern Med. 2021 Jan;36(1):92-99. doi: 10.1007/s11606-020-06124-2. Epub 2020 Sep 1.</t>
  </si>
  <si>
    <t>https://www.ncbi.nlm.nih.gov/pubmed/32875501</t>
  </si>
  <si>
    <t>Zingerone suppresses cell proliferation via inducing cellular apoptosis and inhibition of the PI3K/AKT/mTOR signaling pathway in human prostate cancer PC-3 cells</t>
  </si>
  <si>
    <t>J Biochem Mol Toxicol. 2021 Jan;35(1):e22611. doi: 10.1002/jbt.22611. Epub 2020 Sep 9.</t>
  </si>
  <si>
    <t>Qian S</t>
  </si>
  <si>
    <t>https://www.ncbi.nlm.nih.gov/pubmed/32905641</t>
  </si>
  <si>
    <t>https://www.ncbi.nlm.nih.gov/pubmed/34043125</t>
  </si>
  <si>
    <t>99mTc-PSMA SPECT/CT Versus 68Ga-PSMA PET/CT in the Evaluation of Metastatic Prostate Cancer</t>
  </si>
  <si>
    <t>Clin Nucl Med. 2021 Feb 1;46(2):e68-e74. doi: 10.1097/RLU.0000000000003410.</t>
  </si>
  <si>
    <t>Fallahi B</t>
  </si>
  <si>
    <t>https://www.ncbi.nlm.nih.gov/pubmed/33234922</t>
  </si>
  <si>
    <t>Quantitative and Qualitative Analysis of Blood-based Liquid Biopsies to Inform Clinical Decision-making in Prostate Cancer</t>
  </si>
  <si>
    <t>Eur Urol. 2021 Jun;79(6):762-771. doi: 10.1016/j.eururo.2020.12.037. Epub 2021 Jan 7.</t>
  </si>
  <si>
    <t>Casanova-Salas I</t>
  </si>
  <si>
    <t>https://www.ncbi.nlm.nih.gov/pubmed/33422353</t>
  </si>
  <si>
    <t>A novel long non-coding RNA PCLN16 facilitates androgen receptor signaling in prostate cancer</t>
  </si>
  <si>
    <t>Biochem Biophys Res Commun. 2021 Jan 22;537:78-84. doi: 10.1016/j.bbrc.2020.12.043. Epub 2020 Dec 30.</t>
  </si>
  <si>
    <t>https://www.ncbi.nlm.nih.gov/pubmed/33387886</t>
  </si>
  <si>
    <t>Long Noncoding RNAs as Innovative Urinary Diagnostic Biomarkers</t>
  </si>
  <si>
    <t>Methods Mol Biol. 2021;2292:73-94. doi: 10.1007/978-1-0716-1354-2_7.</t>
  </si>
  <si>
    <t>Brisotto G</t>
  </si>
  <si>
    <t>https://www.ncbi.nlm.nih.gov/pubmed/33651353</t>
  </si>
  <si>
    <t>Treatment of Localized and Locally Advanced, High-Risk Prostate Cancer: A Report From the First Prostate Cancer Consensus Conference for Developing Countries</t>
  </si>
  <si>
    <t>JCO Glob Oncol. 2021 Apr;7:530-537. doi: 10.1200/GO.20.00421.</t>
  </si>
  <si>
    <t>Khauli R</t>
  </si>
  <si>
    <t>https://www.ncbi.nlm.nih.gov/pubmed/33856890</t>
  </si>
  <si>
    <t>Evaluation of radioiodinated protein conjugates and their potential metabolites containing lysine-urea-glutamate (LuG), PEG and closo-decaborate(2-) as models for targeting astatine-211 to metastatic prostate cancer</t>
  </si>
  <si>
    <t>Nucl Med Biol. 2021 Jan;92:217-227. doi: 10.1016/j.nucmedbio.2020.04.005. Epub 2020 May 3.</t>
  </si>
  <si>
    <t>https://www.ncbi.nlm.nih.gov/pubmed/32409263</t>
  </si>
  <si>
    <t>https://www.ncbi.nlm.nih.gov/pubmed/33990872</t>
  </si>
  <si>
    <t>Impact on prostate cancer clinical presentation after non-screening policies at a tertiary-care medical center- a retrospective study</t>
  </si>
  <si>
    <t>BMC Urol. 2021 Feb 8;21(1):20. doi: 10.1186/s12894-021-00784-w.</t>
  </si>
  <si>
    <t>Ajami T</t>
  </si>
  <si>
    <t>https://www.ncbi.nlm.nih.gov/pubmed/33557801</t>
  </si>
  <si>
    <t>https://www.ncbi.nlm.nih.gov/pubmed/34020873</t>
  </si>
  <si>
    <t>Skeletal sarcoidosis; an uncommon mimic of metastatic disease</t>
  </si>
  <si>
    <t>BMJ Case Rep. 2021 Apr 2;14(4):e238493. doi: 10.1136/bcr-2020-238493.</t>
  </si>
  <si>
    <t>Sarvesvaran M</t>
  </si>
  <si>
    <t>https://www.ncbi.nlm.nih.gov/pubmed/33811092</t>
  </si>
  <si>
    <t>Exosomal Circ-XIAP Promotes Docetaxel Resistance in Prostate Cancer by Regulating miR-1182/TPD52 Axis</t>
  </si>
  <si>
    <t>Drug Des Devel Ther. 2021 May 3;15:1835-1849. doi: 10.2147/DDDT.S300376. eCollection 2021.</t>
  </si>
  <si>
    <t>https://www.ncbi.nlm.nih.gov/pubmed/33976535</t>
  </si>
  <si>
    <t>Abiraterone Acetate Induces CREB1 Phosphorylation and Enhances the Function of the CBP-p300 Complex, Leading to Resistance in Prostate Cancer Cells</t>
  </si>
  <si>
    <t>Clin Cancer Res. 2021 Apr 1;27(7):2087-2099. doi: 10.1158/1078-0432.CCR-20-4391. Epub 2021 Jan 25.</t>
  </si>
  <si>
    <t>Pan W</t>
  </si>
  <si>
    <t>https://www.ncbi.nlm.nih.gov/pubmed/33495313</t>
  </si>
  <si>
    <t>TIMP1 Determines the Effects of Cellular Senescence in Prostate Cancer</t>
  </si>
  <si>
    <t>Cancer Discov. 2021 Jan;11(1):12. doi: 10.1158/2159-8290.CD-RW2020-169. Epub 2020 Nov 20.</t>
  </si>
  <si>
    <t>https://www.ncbi.nlm.nih.gov/pubmed/33218973</t>
  </si>
  <si>
    <t>Healthcare services expenditures among prostate cancer patients with and without mood disorders in the United States: A propensity score-matched cross-sectional study</t>
  </si>
  <si>
    <t>J Psychosoc Oncol. 2021;39(2):204-218. doi: 10.1080/07347332.2020.1844842. Epub 2020 Dec 7.</t>
  </si>
  <si>
    <t>Alsultan MM</t>
  </si>
  <si>
    <t>https://www.ncbi.nlm.nih.gov/pubmed/33280542</t>
  </si>
  <si>
    <t>Similarities and Differences in the 2019 ISUP and GUPS Recommendations on Prostate Cancer Grading: A Guide for Practicing Pathologists</t>
  </si>
  <si>
    <t>Adv Anat Pathol. 2021 Jan;28(1):1-7. doi: 10.1097/PAP.0000000000000287.</t>
  </si>
  <si>
    <t>Smith SC</t>
  </si>
  <si>
    <t>https://www.ncbi.nlm.nih.gov/pubmed/33027069</t>
  </si>
  <si>
    <t>https://www.ncbi.nlm.nih.gov/pubmed/34134076</t>
  </si>
  <si>
    <t>Hyper-dense foreign bodies found in the bowel during IGRT following brachytherapy</t>
  </si>
  <si>
    <t>Med Dosim. 2021 Spring;46(1):45-50. doi: 10.1016/j.meddos.2020.07.001. Epub 2020 Aug 7.</t>
  </si>
  <si>
    <t>Dragojević I</t>
  </si>
  <si>
    <t>https://www.ncbi.nlm.nih.gov/pubmed/32778519</t>
  </si>
  <si>
    <t>Docetaxel-Induced Interstitial Pneumonitis Detected on 68Ga-PSMA PET/CT</t>
  </si>
  <si>
    <t>Clin Nucl Med. 2021 May 1;46(5):e268-e269. doi: 10.1097/RLU.0000000000003445.</t>
  </si>
  <si>
    <t>https://www.ncbi.nlm.nih.gov/pubmed/33315676</t>
  </si>
  <si>
    <t>Tumour-like lesions of the urinary bladder</t>
  </si>
  <si>
    <t>Pathology. 2021 Jan;53(1):44-55. doi: 10.1016/j.pathol.2020.08.005. Epub 2020 Oct 15.</t>
  </si>
  <si>
    <t>https://www.ncbi.nlm.nih.gov/pubmed/33070959</t>
  </si>
  <si>
    <t>Editorial comment on "Natural history of prostate cancer on active surveillance: stratification by MRI using the PRECISE recommendations in a UK cohort"</t>
  </si>
  <si>
    <t>Eur Radiol. 2021 Mar;31(3):1642-1643. doi: 10.1007/s00330-020-07589-9. Epub 2021 Jan 8.</t>
  </si>
  <si>
    <t>https://www.ncbi.nlm.nih.gov/pubmed/33416976</t>
  </si>
  <si>
    <t>https://www.ncbi.nlm.nih.gov/pubmed/34116328</t>
  </si>
  <si>
    <t>Fish Lipid against Prostate Cancer (PC-3) through Apoptosis and Cell Cycle Arrest</t>
  </si>
  <si>
    <t>Nutr Cancer. 2021;73(2):300-306. doi: 10.1080/01635581.2020.1743872. Epub 2020 Apr 3.</t>
  </si>
  <si>
    <t>Gupta P</t>
  </si>
  <si>
    <t>https://www.ncbi.nlm.nih.gov/pubmed/32242459</t>
  </si>
  <si>
    <t>Overexpression and surface localization of HPRT in prostate cancer provides a potential target for cancer specific antibody mediated cellular cytotoxicity</t>
  </si>
  <si>
    <t>Exp Cell Res. 2021 Jun 1;403(1):112567. doi: 10.1016/j.yexcr.2021.112567. Epub 2021 Apr 1.</t>
  </si>
  <si>
    <t>Townsend MH</t>
  </si>
  <si>
    <t>https://www.ncbi.nlm.nih.gov/pubmed/33812866</t>
  </si>
  <si>
    <t>Interactions between androgen receptor signaling and other molecular pathways in prostate cancer progression: Current and future clinical implications</t>
  </si>
  <si>
    <t>Crit Rev Oncol Hematol. 2021 Jan;157:103185. doi: 10.1016/j.critrevonc.2020.103185. Epub 2020 Nov 27.</t>
  </si>
  <si>
    <t>https://www.ncbi.nlm.nih.gov/pubmed/33341506</t>
  </si>
  <si>
    <t>Co-delivery of miRNA-15a and miRNA-16-1 using cationic PEGylated niosomes downregulates Bcl-2 and induces apoptosis in prostate cancer cells</t>
  </si>
  <si>
    <t>Biotechnol Lett. 2021 May;43(5):981-994. doi: 10.1007/s10529-021-03085-2. Epub 2021 Jan 30.</t>
  </si>
  <si>
    <t>Ghaffari M</t>
  </si>
  <si>
    <t>https://www.ncbi.nlm.nih.gov/pubmed/33515341</t>
  </si>
  <si>
    <t>Does Baseline Serum Testosterone Influence Androgen Deprivation Therapy Outcomes in Hormone Naïve Patients with Advanced Prostate Cancer?</t>
  </si>
  <si>
    <t>J Urol. 2021 Mar;205(3):806-811. doi: 10.1097/JU.0000000000001413. Epub 2020 Oct 9.</t>
  </si>
  <si>
    <t>Patel A</t>
  </si>
  <si>
    <t>https://www.ncbi.nlm.nih.gov/pubmed/33035140</t>
  </si>
  <si>
    <t>https://www.ncbi.nlm.nih.gov/pubmed/34085788</t>
  </si>
  <si>
    <t>https://www.ncbi.nlm.nih.gov/pubmed/33554455</t>
  </si>
  <si>
    <t>Occurrence of two histopathologically different malignancies</t>
  </si>
  <si>
    <t>Klin Onkol. 2021 Spring;34(2):147-150. doi: 10.48095/ccko2021147.</t>
  </si>
  <si>
    <t>Tokarčík J</t>
  </si>
  <si>
    <t>https://www.ncbi.nlm.nih.gov/pubmed/33906364</t>
  </si>
  <si>
    <t>Beyond the Androgen Receptor: The Sequence, the Mutants, and New Avengers in the Treatment of Castrate-Resistant Metastatic Prostate Cancer</t>
  </si>
  <si>
    <t>Am Soc Clin Oncol Educ Book. 2021 Jun;41:e190-e202. doi: 10.1200/EDBK_321209.</t>
  </si>
  <si>
    <t>https://www.ncbi.nlm.nih.gov/pubmed/34061561</t>
  </si>
  <si>
    <t>Increased oxidative stress and cancer biomarkers in the ventral prostate of older rats submitted to maternal malnutrition</t>
  </si>
  <si>
    <t>Mol Cell Endocrinol. 2021 Mar 1;523:111148. doi: 10.1016/j.mce.2020.111148. Epub 2020 Dec 31.</t>
  </si>
  <si>
    <t>Portela LM</t>
  </si>
  <si>
    <t>https://www.ncbi.nlm.nih.gov/pubmed/33387600</t>
  </si>
  <si>
    <t>Comprehensive analysis of tumour mutational burden and its clinical significance in prostate cancer</t>
  </si>
  <si>
    <t>BMC Urol. 2021 Feb 25;21(1):29. doi: 10.1186/s12894-021-00795-7.</t>
  </si>
  <si>
    <t>https://www.ncbi.nlm.nih.gov/pubmed/33632199</t>
  </si>
  <si>
    <t>Prostate-Specific Membrane Antigen PET for Assessment of Primary and Recurrent Prostate Cancer with Histopathology as Reference Standard: A Systematic Review and Meta-Analysis</t>
  </si>
  <si>
    <t>PET Clin. 2021 Apr;16(2):147-165. doi: 10.1016/j.cpet.2020.12.001.</t>
  </si>
  <si>
    <t>Hernes E</t>
  </si>
  <si>
    <t>https://www.ncbi.nlm.nih.gov/pubmed/33648661</t>
  </si>
  <si>
    <t>The Agony and Ecstasy of Prostate Cancer PSMA PET</t>
  </si>
  <si>
    <t>Can J Urol. 2021 Apr;28(2):10574-10575.</t>
  </si>
  <si>
    <t>https://www.ncbi.nlm.nih.gov/pubmed/33872551</t>
  </si>
  <si>
    <t>The Association of Veterans' PSA Screening Rates With Changes in USPSTF Recommendations</t>
  </si>
  <si>
    <t>J Natl Cancer Inst. 2021 May 4;113(5):626-631. doi: 10.1093/jnci/djaa120.</t>
  </si>
  <si>
    <t>Becker DJ</t>
  </si>
  <si>
    <t>https://www.ncbi.nlm.nih.gov/pubmed/32797212</t>
  </si>
  <si>
    <t>The Nexus of Endocrine Signaling and Cancer: How Steroid Hormones Influence Genomic Stability</t>
  </si>
  <si>
    <t>Endocrinology. 2021 Jan 1;162(1):bqaa177. doi: 10.1210/endocr/bqaa177.</t>
  </si>
  <si>
    <t>Ganguly S</t>
  </si>
  <si>
    <t>https://www.ncbi.nlm.nih.gov/pubmed/33260197</t>
  </si>
  <si>
    <t>Ex vivo/in vitro effects of aspirin and ibuprofen, bulk and nano forms, in peripheral lymphocytes of prostate cancer patients and healthy individuals</t>
  </si>
  <si>
    <t>Mutat Res Genet Toxicol Environ Mutagen. 2021 Jan-Feb;861-862:503306. doi: 10.1016/j.mrgentox.2020.503306. Epub 2020 Dec 25.</t>
  </si>
  <si>
    <t>Guma A</t>
  </si>
  <si>
    <t>https://www.ncbi.nlm.nih.gov/pubmed/33551100</t>
  </si>
  <si>
    <t>Advanced ultrasound in the diagnosis of prostate cancer</t>
  </si>
  <si>
    <t>World J Urol. 2021 Mar;39(3):661-676. doi: 10.1007/s00345-020-03193-0. Epub 2020 Apr 18.</t>
  </si>
  <si>
    <t>Correas JM</t>
  </si>
  <si>
    <t>https://www.ncbi.nlm.nih.gov/pubmed/32306060</t>
  </si>
  <si>
    <t>https://www.ncbi.nlm.nih.gov/pubmed/33879532</t>
  </si>
  <si>
    <t>Oncogenic role of PinX1 in prostate cancer cells through androgen receptor dependent and independent mechanisms</t>
  </si>
  <si>
    <t>J Steroid Biochem Mol Biol. 2021 Jun;210:105858. doi: 10.1016/j.jsbmb.2021.105858. Epub 2021 Feb 26.</t>
  </si>
  <si>
    <t>Flores-Ramírez I</t>
  </si>
  <si>
    <t>https://www.ncbi.nlm.nih.gov/pubmed/33647521</t>
  </si>
  <si>
    <t>miR‑583 inhibits the proliferation and invasion of prostate cancer cells by targeting JAK1</t>
  </si>
  <si>
    <t>Mol Med Rep. 2021 Mar;23(3):199. doi: 10.3892/mmr.2021.11838. Epub 2021 Jan 26.</t>
  </si>
  <si>
    <t>https://www.ncbi.nlm.nih.gov/pubmed/33495837</t>
  </si>
  <si>
    <t>Toenail selenium, plasma selenoprotein P and risk of advanced prostate cancer: A nested case-control study</t>
  </si>
  <si>
    <t>Int J Cancer. 2021 Feb 15;148(4):876-883. doi: 10.1002/ijc.33267. Epub 2020 Sep 4.</t>
  </si>
  <si>
    <t>Outzen M</t>
  </si>
  <si>
    <t>https://www.ncbi.nlm.nih.gov/pubmed/32838475</t>
  </si>
  <si>
    <t>The psychological impact of active surveillance in men with prostate cancer: implications for nursing care</t>
  </si>
  <si>
    <t>Br J Nurs. 2021 May 27;30(10):S30-S37. doi: 10.12968/bjon.2021.30.10.S30.</t>
  </si>
  <si>
    <t>Biddle S</t>
  </si>
  <si>
    <t>https://www.ncbi.nlm.nih.gov/pubmed/34037450</t>
  </si>
  <si>
    <t>https://www.ncbi.nlm.nih.gov/pubmed/34006922</t>
  </si>
  <si>
    <t>Pioneer of prostate cancer: past, present and the future of FOXA1</t>
  </si>
  <si>
    <t>Protein Cell. 2021 Jan;12(1):29-38. doi: 10.1007/s13238-020-00786-8. Epub 2020 Sep 18.</t>
  </si>
  <si>
    <t>Teng M</t>
  </si>
  <si>
    <t>https://www.ncbi.nlm.nih.gov/pubmed/32946061</t>
  </si>
  <si>
    <t>Qi Ling Inhibits Progression of Androgen-Independent Prostate Cancer via Negative Regulation of TRIM66/HP1γ/AR Axis</t>
  </si>
  <si>
    <t>Complement Med Res. 2021;28(6):492-500. doi: 10.1159/000509388. Epub 2021 Jun 2.</t>
  </si>
  <si>
    <t>https://www.ncbi.nlm.nih.gov/pubmed/34077947</t>
  </si>
  <si>
    <t>Sequential Release of Pooled siRNAs and Paclitaxel by Aptamer-Functionalized Shell-Core Nanoparticles to Overcome Paclitaxel Resistance of Prostate Cancer</t>
  </si>
  <si>
    <t>ACS Appl Mater Interfaces. 2021 Mar 31;13(12):13990-14003. doi: 10.1021/acsami.1c00852. Epub 2021 Mar 19.</t>
  </si>
  <si>
    <t>Guo Q</t>
  </si>
  <si>
    <t>https://www.ncbi.nlm.nih.gov/pubmed/33739080</t>
  </si>
  <si>
    <t>https://www.ncbi.nlm.nih.gov/pubmed/34497666</t>
  </si>
  <si>
    <t>Transcranial magnetic resonance-guided focused ultrasound thalamotomy as a safe treatment option in multiple sclerosis patients with essential tremor</t>
  </si>
  <si>
    <t>Neurol Sci. 2021 Mar;42(3):1139-1143. doi: 10.1007/s10072-020-04841-4. Epub 2020 Oct 22.</t>
  </si>
  <si>
    <t>Gagliardo C</t>
  </si>
  <si>
    <t>https://www.ncbi.nlm.nih.gov/pubmed/33094429</t>
  </si>
  <si>
    <t>Fluid overload syndrome: A potentially life-threatening complication of Thulium Laser Enucleation of the Prostate</t>
  </si>
  <si>
    <t>Andrologia. 2021 Feb;53(1):e13807. doi: 10.1111/and.13807. Epub 2020 Sep 2.</t>
  </si>
  <si>
    <t>https://www.ncbi.nlm.nih.gov/pubmed/32876331</t>
  </si>
  <si>
    <t>https://www.ncbi.nlm.nih.gov/pubmed/34051575</t>
  </si>
  <si>
    <t>https://www.ncbi.nlm.nih.gov/pubmed/34087359</t>
  </si>
  <si>
    <t>https://www.ncbi.nlm.nih.gov/pubmed/34035458</t>
  </si>
  <si>
    <t>Trichomonas vaginalis serostatus and prostate cancer risk in Egypt: a case-control study</t>
  </si>
  <si>
    <t>Parasitol Res. 2021 Apr;120(4):1379-1388. doi: 10.1007/s00436-020-06942-7. Epub 2020 Nov 7.</t>
  </si>
  <si>
    <t>Saleh NE</t>
  </si>
  <si>
    <t>https://www.ncbi.nlm.nih.gov/pubmed/33159459</t>
  </si>
  <si>
    <t>Head to head: should the intraductal component of invasive prostate cancer be graded?</t>
  </si>
  <si>
    <t>Histopathology. 2021 Jan;78(2):231-239. doi: 10.1111/his.14216. Epub 2020 Sep 12.</t>
  </si>
  <si>
    <t>https://www.ncbi.nlm.nih.gov/pubmed/32692448</t>
  </si>
  <si>
    <t>Clinically-implementable template plans for multidwell treatments using Leipzig-style applicators in (192)Ir surface brachytherapy</t>
  </si>
  <si>
    <t>Brachytherapy. 2021 Mar-Apr;20(2):401-409. doi: 10.1016/j.brachy.2020.09.019. Epub 2020 Dec 5.</t>
  </si>
  <si>
    <t>Draeger E</t>
  </si>
  <si>
    <t>https://www.ncbi.nlm.nih.gov/pubmed/33288488</t>
  </si>
  <si>
    <t>BiTE-ing into Prostate Cancer with Bispecific T-cell Engagers</t>
  </si>
  <si>
    <t>Clin Cancer Res. 2021 May 15;27(10):2675-2677. doi: 10.1158/1078-0432.CCR-21-0355. Epub 2021 Mar 11.</t>
  </si>
  <si>
    <t>Kamat NV</t>
  </si>
  <si>
    <t>https://www.ncbi.nlm.nih.gov/pubmed/33707179</t>
  </si>
  <si>
    <t>https://www.ncbi.nlm.nih.gov/pubmed/34043339</t>
  </si>
  <si>
    <t>Identification of PCWG3 Target Populations Is More Accurate and Reproducible with PSMA PET Than with Conventional Imaging: A Multicenter Retrospective Study</t>
  </si>
  <si>
    <t>J Nucl Med. 2021 May 10;62(5):675-678. doi: 10.2967/jnumed.120.246603. Epub 2020 Sep 11.</t>
  </si>
  <si>
    <t>https://www.ncbi.nlm.nih.gov/pubmed/32917782</t>
  </si>
  <si>
    <t>Membrane Interactome of a Recombinant Fragment of Human Surfactant Protein D Reveals GRP78 as a Novel Binding Partner in PC3, a Metastatic Prostate Cancer Cell Line</t>
  </si>
  <si>
    <t>Front Immunol. 2021 Jan 19;11:600660. doi: 10.3389/fimmu.2020.600660. eCollection 2020.</t>
  </si>
  <si>
    <t>Thakur G</t>
  </si>
  <si>
    <t>https://www.ncbi.nlm.nih.gov/pubmed/33542717</t>
  </si>
  <si>
    <t>Circulating adiponectin and leptin and risk of overall and aggressive prostate cancer: a systematic review and meta-analysis</t>
  </si>
  <si>
    <t>Sci Rep. 2021 Jan 11;11(1):320. doi: 10.1038/s41598-020-79345-4.</t>
  </si>
  <si>
    <t>Burton AJ</t>
  </si>
  <si>
    <t>https://www.ncbi.nlm.nih.gov/pubmed/33431998</t>
  </si>
  <si>
    <t>A New Technique to Repair Vesicorectal Fistula: Overlapping Rectal Muscle Plasty by Transanal Endoscopic Surgery</t>
  </si>
  <si>
    <t>Urol Int. 2021;105(3-4):309-315. doi: 10.1159/000512379. Epub 2021 Jan 11.</t>
  </si>
  <si>
    <t>Kanehira E</t>
  </si>
  <si>
    <t>https://www.ncbi.nlm.nih.gov/pubmed/33429395</t>
  </si>
  <si>
    <t>Dietary Factors and Prostate Cancer Development, Progression, and Reduction</t>
  </si>
  <si>
    <t>Nutrients. 2021 Feb 3;13(2):496. doi: 10.3390/nu13020496.</t>
  </si>
  <si>
    <t>Oczkowski M</t>
  </si>
  <si>
    <t>https://www.ncbi.nlm.nih.gov/pubmed/33546190</t>
  </si>
  <si>
    <t>Multi-Modal Siamese Network for Diagnostically Similar Lesion Retrieval in Prostate MRI</t>
  </si>
  <si>
    <t>IEEE Trans Med Imaging. 2021 Mar;40(3):986-995. doi: 10.1109/TMI.2020.3043641. Epub 2021 Mar 2.</t>
  </si>
  <si>
    <t>Rossi A</t>
  </si>
  <si>
    <t>https://www.ncbi.nlm.nih.gov/pubmed/33296302</t>
  </si>
  <si>
    <t>https://www.ncbi.nlm.nih.gov/pubmed/33901535</t>
  </si>
  <si>
    <t>ELOVL5 Is a Critical and Targetable Fatty Acid Elongase in Prostate Cancer</t>
  </si>
  <si>
    <t>Cancer Res. 2021 Apr 1;81(7):1704-1718. doi: 10.1158/0008-5472.CAN-20-2511. Epub 2021 Feb 5.</t>
  </si>
  <si>
    <t>Centenera MM</t>
  </si>
  <si>
    <t>https://www.ncbi.nlm.nih.gov/pubmed/33547161</t>
  </si>
  <si>
    <t>Bioconjugated solid lipid nanoparticles (SLNs) for targeted prostate cancer therapy</t>
  </si>
  <si>
    <t>Int J Pharm. 2021 Apr 15;599:120416. doi: 10.1016/j.ijpharm.2021.120416. Epub 2021 Feb 27.</t>
  </si>
  <si>
    <t>https://www.ncbi.nlm.nih.gov/pubmed/33647403</t>
  </si>
  <si>
    <t>Beware Liquid Biopsies to Guide PARP Blockade</t>
  </si>
  <si>
    <t>Cancer Discov. 2021 Jan;11(1):6. doi: 10.1158/2159-8290.CD-NB2020-105. Epub 2020 Nov 18.</t>
  </si>
  <si>
    <t>https://www.ncbi.nlm.nih.gov/pubmed/33208392</t>
  </si>
  <si>
    <t>A novel miRNA inhibits metastasis of prostate cancer via decreasing CREBBP-mediated histone acetylation</t>
  </si>
  <si>
    <t>J Cancer Res Clin Oncol. 2021 Feb;147(2):469-480. doi: 10.1007/s00432-020-03455-9. Epub 2020 Nov 21.</t>
  </si>
  <si>
    <t>https://www.ncbi.nlm.nih.gov/pubmed/33221996</t>
  </si>
  <si>
    <t>[(18)F]-JK-PSMA-7 and [(18)F]-FDG tumour PET uptake in treated xenograft human prostate cancer model in mice</t>
  </si>
  <si>
    <t>Eur J Nucl Med Mol Imaging. 2021 Jun;48(6):1773-1784. doi: 10.1007/s00259-020-05169-z. Epub 2021 Jan 4.</t>
  </si>
  <si>
    <t>Van Simaeys G</t>
  </si>
  <si>
    <t>https://www.ncbi.nlm.nih.gov/pubmed/33398412</t>
  </si>
  <si>
    <t>Clinical application and progress of quantitative functional magnetic resonance imaging in prostate cancer</t>
  </si>
  <si>
    <t>Zhong Nan Da Xue Xue Bao Yi Xue Ban. 2021 Apr 28;46(4):414-420. doi: 10.11817/j.issn.1672-7347.2021.200316.</t>
  </si>
  <si>
    <t>https://www.ncbi.nlm.nih.gov/pubmed/33967089</t>
  </si>
  <si>
    <t>Genetic ablation of FASN attenuates the invasive potential of prostate cancer driven by Pten loss</t>
  </si>
  <si>
    <t>J Pathol. 2021 Mar;253(3):292-303. doi: 10.1002/path.5587. Epub 2020 Dec 11.</t>
  </si>
  <si>
    <t>Bastos DC</t>
  </si>
  <si>
    <t>https://www.ncbi.nlm.nih.gov/pubmed/33166087</t>
  </si>
  <si>
    <t>Tumor Size Predicts Muscle-invasive and Non-organ-confined Disease in Upper Tract Urothelial Carcinoma at Radical Nephroureterectomy</t>
  </si>
  <si>
    <t>Eur Urol Focus. 2022 Mar;8(2):498-505. doi: 10.1016/j.euf.2021.03.003. Epub 2021 Mar 15.</t>
  </si>
  <si>
    <t>https://www.ncbi.nlm.nih.gov/pubmed/33737024</t>
  </si>
  <si>
    <t>Role of AI and Histopathological Images in Detecting Prostate Cancer: A Survey</t>
  </si>
  <si>
    <t>Sensors (Basel). 2021 Apr 7;21(8):2586. doi: 10.3390/s21082586.</t>
  </si>
  <si>
    <t>Ayyad SM</t>
  </si>
  <si>
    <t>https://www.ncbi.nlm.nih.gov/pubmed/33917035</t>
  </si>
  <si>
    <t>https://www.ncbi.nlm.nih.gov/pubmed/34914804</t>
  </si>
  <si>
    <t>Androgen receptor splicing variant 7 (ARV7) inhibits docetaxel sensitivity by inactivating the spindle assembly checkpoint</t>
  </si>
  <si>
    <t>J Biol Chem. 2021 Jan-Jun;296:100276. doi: 10.1016/j.jbc.2021.100276. Epub 2021 Jan 9.</t>
  </si>
  <si>
    <t>Yu B</t>
  </si>
  <si>
    <t>https://www.ncbi.nlm.nih.gov/pubmed/33428943</t>
  </si>
  <si>
    <t>Label-Free SERS Analysis of Urine Using a 3D-Stacked AgNW-Glass Fiber Filter Sensor for the Diagnosis of Pancreatic Cancer and Prostate Cancer</t>
  </si>
  <si>
    <t>Anal Chem. 2021 Mar 2;93(8):3778-3785. doi: 10.1021/acs.analchem.0c04200. Epub 2021 Feb 12.</t>
  </si>
  <si>
    <t>Phyo JB</t>
  </si>
  <si>
    <t>https://www.ncbi.nlm.nih.gov/pubmed/33576598</t>
  </si>
  <si>
    <t>Effects of RhoA and RhoC upon the sensitivity of prostate cancer cells to glutamine deprivation</t>
  </si>
  <si>
    <t>Small GTPases. 2021 Jan;12(1):20-26. doi: 10.1080/21541248.2018.1546098. Epub 2018 Nov 18.</t>
  </si>
  <si>
    <t>Bueno De Paiva L</t>
  </si>
  <si>
    <t>https://www.ncbi.nlm.nih.gov/pubmed/30449238</t>
  </si>
  <si>
    <t>https://www.ncbi.nlm.nih.gov/pubmed/33794195</t>
  </si>
  <si>
    <t>Influence of the diagnostic protocol and age on the prostate cancer incidence rate in Castilla y León according to the national registry 2010</t>
  </si>
  <si>
    <t>Actas Urol Esp (Engl Ed). 2021 Jun;45(5):383-390. doi: 10.1016/j.acuroe.2021.04.002. Epub 2021 May 14.</t>
  </si>
  <si>
    <t>Gutiérrez-Pérez MI</t>
  </si>
  <si>
    <t>https://www.ncbi.nlm.nih.gov/pubmed/34088438</t>
  </si>
  <si>
    <t>A novel GPCR target in correlation with androgen deprivation therapy for prostate cancer drug discovery</t>
  </si>
  <si>
    <t>Basic Clin Pharmacol Toxicol. 2021 Feb;128(2):195-203. doi: 10.1111/bcpt.13499. Epub 2020 Dec 1.</t>
  </si>
  <si>
    <t>https://www.ncbi.nlm.nih.gov/pubmed/32991779</t>
  </si>
  <si>
    <t>Effects of social support, hope and resilience on depressive symptoms within 18 months after diagnosis of prostate cancer</t>
  </si>
  <si>
    <t>Health Qual Life Outcomes. 2021 Jan 7;19(1):15. doi: 10.1186/s12955-020-01660-1.</t>
  </si>
  <si>
    <t>https://www.ncbi.nlm.nih.gov/pubmed/33413485</t>
  </si>
  <si>
    <t>DNA damage repair gene mutation testing and genetic counseling in men with/without prostate cancer: a systematic review</t>
  </si>
  <si>
    <t>Future Oncol. 2021 Mar;17(7):853-864. doi: 10.2217/fon-2020-0569. Epub 2020 Dec 2.</t>
  </si>
  <si>
    <t>https://www.ncbi.nlm.nih.gov/pubmed/33263430</t>
  </si>
  <si>
    <t>Association of Prediagnostic Blood Metabolomics with Prostate Cancer Defined by ERG or PTEN Molecular Subtypes</t>
  </si>
  <si>
    <t>Cancer Epidemiol Biomarkers Prev. 2021 May;30(5):1000-1008. doi: 10.1158/1055-9965.EPI-20-1363. Epub 2021 Feb 24.</t>
  </si>
  <si>
    <t>https://www.ncbi.nlm.nih.gov/pubmed/33627383</t>
  </si>
  <si>
    <t>Community-Based Screening for Prostate Cancer: A Role for Magnetic Resonance Imaging?</t>
  </si>
  <si>
    <t>JAMA Oncol. 2021 Mar 1;7(3):402-403. doi: 10.1001/jamaoncol.2020.7294.</t>
  </si>
  <si>
    <t>Lee SI</t>
  </si>
  <si>
    <t>https://www.ncbi.nlm.nih.gov/pubmed/33570559</t>
  </si>
  <si>
    <t>Early-onset metastatic and clinically advanced prostate cancer is a distinct clinical and molecular entity characterized by increased TMPRSS2-ERG fusions</t>
  </si>
  <si>
    <t>Prostate Cancer Prostatic Dis. 2021 Jun;24(2):558-566. doi: 10.1038/s41391-020-00314-z. Epub 2021 Jan 8.</t>
  </si>
  <si>
    <t>Chalmers ZR</t>
  </si>
  <si>
    <t>https://www.ncbi.nlm.nih.gov/pubmed/33420417</t>
  </si>
  <si>
    <t>PSMA-PET: is the time to say goodbye to metabolic radiopharmaceuticals in prostate cancer?</t>
  </si>
  <si>
    <t>Eur J Nucl Med Mol Imaging. 2021 Jun;48(6):1709-1711. doi: 10.1007/s00259-021-05295-2. Epub 2021 Mar 13.</t>
  </si>
  <si>
    <t>https://www.ncbi.nlm.nih.gov/pubmed/33715032</t>
  </si>
  <si>
    <t>Development and validation of a set of novel and robust 4-lncRNA-based nomogram predicting prostate cancer survival by bioinformatics analysis</t>
  </si>
  <si>
    <t>PLoS One. 2021 May 4;16(5):e0249951. doi: 10.1371/journal.pone.0249951. eCollection 2021.</t>
  </si>
  <si>
    <t>Zhang P</t>
  </si>
  <si>
    <t>https://www.ncbi.nlm.nih.gov/pubmed/33945533</t>
  </si>
  <si>
    <t>https://www.ncbi.nlm.nih.gov/pubmed/33821477</t>
  </si>
  <si>
    <t>L-theanine suppresses the metastasis of prostate cancer by downregulating MMP9 and Snail</t>
  </si>
  <si>
    <t>J Nutr Biochem. 2021 Mar;89:108556. doi: 10.1016/j.jnutbio.2020.108556. Epub 2020 Nov 26.</t>
  </si>
  <si>
    <t>https://www.ncbi.nlm.nih.gov/pubmed/33249185</t>
  </si>
  <si>
    <t>https://www.ncbi.nlm.nih.gov/pubmed/33827356</t>
  </si>
  <si>
    <t>The inhibitory effect of melatonin on human prostate cancer</t>
  </si>
  <si>
    <t>Cell Commun Signal. 2021 Mar 15;19(1):34. doi: 10.1186/s12964-021-00723-0.</t>
  </si>
  <si>
    <t>Shen D</t>
  </si>
  <si>
    <t>https://www.ncbi.nlm.nih.gov/pubmed/33722247</t>
  </si>
  <si>
    <t>Identification of lipidomic profiles associated with drug-resistant prostate cancer cells</t>
  </si>
  <si>
    <t>Lipids Health Dis. 2021 Feb 17;20(1):15. doi: 10.1186/s12944-021-01437-5.</t>
  </si>
  <si>
    <t>Ingram LM</t>
  </si>
  <si>
    <t>https://www.ncbi.nlm.nih.gov/pubmed/33596934</t>
  </si>
  <si>
    <t>Knowledge of prostate cancer presentation, etiology, and screening practices among women: a mixed-methods systematic review</t>
  </si>
  <si>
    <t>Syst Rev. 2021 May 6;10(1):138. doi: 10.1186/s13643-021-01695-5.</t>
  </si>
  <si>
    <t>Wiafe E</t>
  </si>
  <si>
    <t>https://www.ncbi.nlm.nih.gov/pubmed/33957988</t>
  </si>
  <si>
    <t>Dosimetry of a sonolucent material for an ultrasound-compatible gynecologic high-dose-rate brachytherapy cylinder using Monte Carlo simulation and radiochromic film</t>
  </si>
  <si>
    <t>Brachytherapy. 2021 Jan-Feb;20(1):265-271. doi: 10.1016/j.brachy.2020.08.024. Epub 2020 Oct 7.</t>
  </si>
  <si>
    <t>Van Elburg DJ</t>
  </si>
  <si>
    <t>https://www.ncbi.nlm.nih.gov/pubmed/33039331</t>
  </si>
  <si>
    <t>Evaluation of long-term living conditions in patients treated for localised prostate cancer</t>
  </si>
  <si>
    <t>Eur J Cancer Care (Engl). 2021 Jan;30(1):e13333. doi: 10.1111/ecc.13333. Epub 2020 Sep 24.</t>
  </si>
  <si>
    <t>Xiao D</t>
  </si>
  <si>
    <t>https://www.ncbi.nlm.nih.gov/pubmed/32969128</t>
  </si>
  <si>
    <t>https://www.ncbi.nlm.nih.gov/pubmed/34061986</t>
  </si>
  <si>
    <t>Lysine 53 Acetylation of Cytochrome c in Prostate Cancer: Warburg Metabolism and Evasion of Apoptosis</t>
  </si>
  <si>
    <t>Cells. 2021 Apr 3;10(4):802. doi: 10.3390/cells10040802.</t>
  </si>
  <si>
    <t>Bazylianska V</t>
  </si>
  <si>
    <t>https://www.ncbi.nlm.nih.gov/pubmed/33916826</t>
  </si>
  <si>
    <t>Bipolar and monopolar transurethral resection of the prostate are equally effective and safe in this high quality randomized controled trial</t>
  </si>
  <si>
    <t>Int Braz J Urol. 2021 Jan-Feb;47(1):145-148. doi: 10.1590/S1677-5538.IBJU.2019.0766.1.</t>
  </si>
  <si>
    <t>Gomes CM</t>
  </si>
  <si>
    <t>https://www.ncbi.nlm.nih.gov/pubmed/33047919</t>
  </si>
  <si>
    <t>Reply to "Using (18)F-Fluciclovine PET/CT to Detect Prostate Cancer Recurrence in Patients With Very Low PSA Levels"</t>
  </si>
  <si>
    <t>AJR Am J Roentgenol. 2021 Mar;216(3):W11. doi: 10.2214/AJR.20.24768.</t>
  </si>
  <si>
    <t>https://www.ncbi.nlm.nih.gov/pubmed/33617298</t>
  </si>
  <si>
    <t>Loss of EHF facilitates the development of treatment-induced neuroendocrine prostate cancer</t>
  </si>
  <si>
    <t>Cell Death Dis. 2021 Jan 5;12(1):46. doi: 10.1038/s41419-020-03326-8.</t>
  </si>
  <si>
    <t>Long Z</t>
  </si>
  <si>
    <t>https://www.ncbi.nlm.nih.gov/pubmed/33414441</t>
  </si>
  <si>
    <t>Androgen receptor inhibitor treatments: Cardiovascular adverse events and comorbidity considerations in patients with non-metastatic prostate cancer</t>
  </si>
  <si>
    <t>Urol Oncol. 2021 Jan;39(1):52-62. doi: 10.1016/j.urolonc.2020.08.003. Epub 2020 Sep 18.</t>
  </si>
  <si>
    <t>https://www.ncbi.nlm.nih.gov/pubmed/32958445</t>
  </si>
  <si>
    <t>Using (18)F-Fluciclovine PET/CT to Detect Prostate Cancer Recurrence in Patients With Very Low PSA Levels</t>
  </si>
  <si>
    <t>AJR Am J Roentgenol. 2021 Mar;216(3):W10. doi: 10.2214/AJR.20.24688.</t>
  </si>
  <si>
    <t>Siegel BA</t>
  </si>
  <si>
    <t>https://www.ncbi.nlm.nih.gov/pubmed/33617299</t>
  </si>
  <si>
    <t>Impedimetric aptamer-based glycan PSA score for discrimination of prostate cancer from other prostate diseases</t>
  </si>
  <si>
    <t>Biosens Bioelectron. 2021 Mar 1;175:112872. doi: 10.1016/j.bios.2020.112872. Epub 2020 Nov 29.</t>
  </si>
  <si>
    <t>Díaz-Fernández A</t>
  </si>
  <si>
    <t>https://www.ncbi.nlm.nih.gov/pubmed/33288424</t>
  </si>
  <si>
    <t>https://www.ncbi.nlm.nih.gov/pubmed/33933576</t>
  </si>
  <si>
    <t>Disparities in colorectal cancer screening among breast and prostate cancer survivors</t>
  </si>
  <si>
    <t>Cancer Med. 2021 Feb;10(4):1448-1456. doi: 10.1002/cam4.3729. Epub 2021 Feb 5.</t>
  </si>
  <si>
    <t>Dash C</t>
  </si>
  <si>
    <t>https://www.ncbi.nlm.nih.gov/pubmed/33544443</t>
  </si>
  <si>
    <t>Ion Channel Profiling in Prostate Cancer: Toward Cell Population-Specific Screening</t>
  </si>
  <si>
    <t>Rev Physiol Biochem Pharmacol. 2021;181:39-56. doi: 10.1007/112_2020_22.</t>
  </si>
  <si>
    <t>Farfariello V</t>
  </si>
  <si>
    <t>https://www.ncbi.nlm.nih.gov/pubmed/32737754</t>
  </si>
  <si>
    <t>Phytochemicals With Anti 5-alpha-reductase Activity: A Prospective For Prostate Cancer Treatment</t>
  </si>
  <si>
    <t>F1000Res. 2021 Mar 18;10:221. doi: 10.12688/f1000research.51066.3. eCollection 2021.</t>
  </si>
  <si>
    <t>Azizi A</t>
  </si>
  <si>
    <t>https://www.ncbi.nlm.nih.gov/pubmed/34316358</t>
  </si>
  <si>
    <t>Stiffening of DU145 prostate cancer cells driven by actin filaments - microtubule crosstalk conferring resistance to microtubule-targeting drugs</t>
  </si>
  <si>
    <t>Nanoscale. 2021 Mar 28;13(12):6212-6226. doi: 10.1039/d0nr06464e. Epub 2021 Mar 19.</t>
  </si>
  <si>
    <t>Kubiak A</t>
  </si>
  <si>
    <t>https://www.ncbi.nlm.nih.gov/pubmed/33885607</t>
  </si>
  <si>
    <t>Androgen-deprivation therapy and SARS-CoV-2 in men with prostate cancer: findings from the University of California Health System registry</t>
  </si>
  <si>
    <t>Ann Oncol. 2021 May;32(5):678-679. doi: 10.1016/j.annonc.2021.01.067. Epub 2021 Feb 8.</t>
  </si>
  <si>
    <t>https://www.ncbi.nlm.nih.gov/pubmed/33571636</t>
  </si>
  <si>
    <t>https://www.ncbi.nlm.nih.gov/pubmed/33998833</t>
  </si>
  <si>
    <t>https://www.ncbi.nlm.nih.gov/pubmed/33714920</t>
  </si>
  <si>
    <t>Deep Learning Regression for Prostate Cancer Detection and Grading in Bi-Parametric MRI</t>
  </si>
  <si>
    <t>IEEE Trans Biomed Eng. 2021 Feb;68(2):374-383. doi: 10.1109/TBME.2020.2993528. Epub 2021 Jan 20.</t>
  </si>
  <si>
    <t>Vente C</t>
  </si>
  <si>
    <t>https://www.ncbi.nlm.nih.gov/pubmed/32396068</t>
  </si>
  <si>
    <t>https://www.ncbi.nlm.nih.gov/pubmed/33831421</t>
  </si>
  <si>
    <t>Effects of Analgesics on Tumor Growth in Mouse Models of Prostate Cancer Bone Metastasis</t>
  </si>
  <si>
    <t>J Am Assoc Lab Anim Sci. 2021 May 1;60(3):341-348. doi: 10.30802/AALAS-JAALAS-20-000060. Epub 2021 May 3.</t>
  </si>
  <si>
    <t>Xu JJ</t>
  </si>
  <si>
    <t>https://www.ncbi.nlm.nih.gov/pubmed/33952382</t>
  </si>
  <si>
    <t>https://www.ncbi.nlm.nih.gov/pubmed/34848955</t>
  </si>
  <si>
    <t>Diagnostic accuracy of [-2]proPSA versus Gleason score and Prostate Health Index versus Gleason score for the determination of aggressive prostate cancer: a systematic review</t>
  </si>
  <si>
    <t>JBI Evid Synth. 2021 Jun;19(6):1263-1291. doi: 10.11124/JBISRIR-D-19-00194.</t>
  </si>
  <si>
    <t>Anyango R</t>
  </si>
  <si>
    <t>https://www.ncbi.nlm.nih.gov/pubmed/33741840</t>
  </si>
  <si>
    <t>Astragaloside IV enhanced carboplatin sensitivity in prostate cancer by suppressing AKT/NF-κB signaling pathway</t>
  </si>
  <si>
    <t>Biochem Cell Biol. 2021 Apr;99(2):214-222. doi: 10.1139/bcb-2020-0026. Epub 2020 Aug 19.</t>
  </si>
  <si>
    <t>https://www.ncbi.nlm.nih.gov/pubmed/32813978</t>
  </si>
  <si>
    <t>Selective androgen receptor modulators activate the canonical prostate cancer androgen receptor program and repress cancer growth</t>
  </si>
  <si>
    <t>J Clin Invest. 2021 May 17;131(10):e146777. doi: 10.1172/JCI146777.</t>
  </si>
  <si>
    <t>Nyquist MD</t>
  </si>
  <si>
    <t>https://www.ncbi.nlm.nih.gov/pubmed/33998604</t>
  </si>
  <si>
    <t>DNMT1 and DNMT3B regulate tumorigenicity of human prostate cancer cells by controlling RAD9 expression through targeted methylation</t>
  </si>
  <si>
    <t>Carcinogenesis. 2021 Feb 25;42(2):220-231. doi: 10.1093/carcin/bgaa088.</t>
  </si>
  <si>
    <t>Zhu A</t>
  </si>
  <si>
    <t>https://www.ncbi.nlm.nih.gov/pubmed/32780107</t>
  </si>
  <si>
    <t>Serum Prostate-Specific Antigen Testing for Early Detection of Prostate Cancer: Managing the Gap between Clinical and Laboratory Practice</t>
  </si>
  <si>
    <t>Clin Chem. 2021 Mar 31;67(4):602-609. doi: 10.1093/clinchem/hvab002.</t>
  </si>
  <si>
    <t>https://www.ncbi.nlm.nih.gov/pubmed/33619518</t>
  </si>
  <si>
    <t>Naphto-Γ-pyrones from the marine-derived fungus Aspergillus foetidus</t>
  </si>
  <si>
    <t>Nat Prod Res. 2021 Jan;35(1):131-134. doi: 10.1080/14786419.2019.1610954. Epub 2019 Jun 26.</t>
  </si>
  <si>
    <t>Antonov AS</t>
  </si>
  <si>
    <t>https://www.ncbi.nlm.nih.gov/pubmed/31242774</t>
  </si>
  <si>
    <t>https://www.ncbi.nlm.nih.gov/pubmed/34052326</t>
  </si>
  <si>
    <t>https://www.ncbi.nlm.nih.gov/pubmed/33775467</t>
  </si>
  <si>
    <t>Early experience with Watson for Oncology: a clinical decision-support system for prostate cancer treatment recommendations</t>
  </si>
  <si>
    <t>World J Urol. 2021 Feb;39(2):407-413. doi: 10.1007/s00345-020-03214-y. Epub 2020 Apr 25.</t>
  </si>
  <si>
    <t>Yu SH</t>
  </si>
  <si>
    <t>https://www.ncbi.nlm.nih.gov/pubmed/32335733</t>
  </si>
  <si>
    <t>DCUN1D1 promotes tumour progress in prostate cancer and its effect on DU145 in vitro</t>
  </si>
  <si>
    <t>J Pak Med Assoc. 2021 Feb;71(2(A)):473-478. doi: 10.47391/JPMA.285.</t>
  </si>
  <si>
    <t>https://www.ncbi.nlm.nih.gov/pubmed/33819231</t>
  </si>
  <si>
    <t>https://www.ncbi.nlm.nih.gov/pubmed/33900459</t>
  </si>
  <si>
    <t>https://www.ncbi.nlm.nih.gov/pubmed/34512870</t>
  </si>
  <si>
    <t>3D PBV-Net: An automated prostate MRI data segmentation method</t>
  </si>
  <si>
    <t>Comput Biol Med. 2021 Jan;128:104160. doi: 10.1016/j.compbiomed.2020.104160. Epub 2020 Dec 7.</t>
  </si>
  <si>
    <t>https://www.ncbi.nlm.nih.gov/pubmed/33310694</t>
  </si>
  <si>
    <t>Long non-coding RNA NORAD promotes the prostate cancer cell extracellular vesicle release via microRNA-541-3p-regulated PKM2 to induce bone metastasis of prostate cancer</t>
  </si>
  <si>
    <t>J Exp Clin Cancer Res. 2021 Mar 16;40(1):98. doi: 10.1186/s13046-021-01891-0.</t>
  </si>
  <si>
    <t>https://www.ncbi.nlm.nih.gov/pubmed/33722248</t>
  </si>
  <si>
    <t>Overcoming TRAIL-resistance by sensitizing prostate cancer 3D spheroids with taxanes</t>
  </si>
  <si>
    <t>PLoS One. 2021 Mar 4;16(3):e0246733. doi: 10.1371/journal.pone.0246733. eCollection 2021.</t>
  </si>
  <si>
    <t>Grayson KA</t>
  </si>
  <si>
    <t>https://www.ncbi.nlm.nih.gov/pubmed/33661931</t>
  </si>
  <si>
    <t>A new bioinformatics approach identifies overexpression of GRB2 as a poor prognostic biomarker for prostate cancer</t>
  </si>
  <si>
    <t>Sci Rep. 2021 Mar 11;11(1):5696. doi: 10.1038/s41598-021-85086-9.</t>
  </si>
  <si>
    <t>https://www.ncbi.nlm.nih.gov/pubmed/33707553</t>
  </si>
  <si>
    <t>https://www.ncbi.nlm.nih.gov/pubmed/33903734</t>
  </si>
  <si>
    <t>Nerve growth factor interacts with CHRM4 and promotes neuroendocrine differentiation of prostate cancer and castration resistance</t>
  </si>
  <si>
    <t>Commun Biol. 2021 Jan 4;4(1):22. doi: 10.1038/s42003-020-01549-1.</t>
  </si>
  <si>
    <t>Chen WY</t>
  </si>
  <si>
    <t>https://www.ncbi.nlm.nih.gov/pubmed/33398073</t>
  </si>
  <si>
    <t>Beyond Stamp Collecting: Evolutionary and Functional Genomics Advance Our Understanding of Cancer Biology</t>
  </si>
  <si>
    <t>Cancer Res. 2021 Apr 1;81(7):1637-1638. doi: 10.1158/0008-5472.CAN-21-0146.</t>
  </si>
  <si>
    <t>Lachance J</t>
  </si>
  <si>
    <t>https://www.ncbi.nlm.nih.gov/pubmed/34003790</t>
  </si>
  <si>
    <t>https://www.ncbi.nlm.nih.gov/pubmed/34046969</t>
  </si>
  <si>
    <t>Cleavage of the Perlecan-Semaphorin 3A-Plexin A1-Neuropilin-1 (PSPN) Complex by Matrix Metalloproteinase 7/Matrilysin Triggers Prostate Cancer Cell Dyscohesion and Migration</t>
  </si>
  <si>
    <t>Int J Mol Sci. 2021 Mar 22;22(6):3218. doi: 10.3390/ijms22063218.</t>
  </si>
  <si>
    <t>Tellman TV</t>
  </si>
  <si>
    <t>https://www.ncbi.nlm.nih.gov/pubmed/33809984</t>
  </si>
  <si>
    <t>Estimation of mandarin peel oil-induced cytotoxicity and genotoxicity in human normal fibroblast and cancerous prostate cell lines</t>
  </si>
  <si>
    <t>Toxicol Mech Methods. 2021 Feb;31(2):100-106. doi: 10.1080/15376516.2020.1836103. Epub 2020 Nov 1.</t>
  </si>
  <si>
    <t>Hussien NA</t>
  </si>
  <si>
    <t>https://www.ncbi.nlm.nih.gov/pubmed/33054537</t>
  </si>
  <si>
    <t>https://www.ncbi.nlm.nih.gov/pubmed/33948676</t>
  </si>
  <si>
    <t>Inhibition of Androgen Receptor Signaling Promotes Prostate Cancer Cell Migration via Upregulation of Annexin A1 Expression</t>
  </si>
  <si>
    <t>Arch Med Res. 2021 Feb;52(2):174-181. doi: 10.1016/j.arcmed.2020.10.005. Epub 2020 Oct 13.</t>
  </si>
  <si>
    <t>Yang W</t>
  </si>
  <si>
    <t>https://www.ncbi.nlm.nih.gov/pubmed/33059953</t>
  </si>
  <si>
    <t>Cell-Free DNA Detection of Tumor Mutations in Heterogeneous, Localized Prostate Cancer Via Targeted, Multiregion Sequencing</t>
  </si>
  <si>
    <t>JCO Precis Oncol. 2021 Apr 27;5:PO.20.00428. doi: 10.1200/PO.20.00428. eCollection 2021.</t>
  </si>
  <si>
    <t>https://www.ncbi.nlm.nih.gov/pubmed/34250416</t>
  </si>
  <si>
    <t>Circulating interleukin 6, androgen deprivation therapy, and fatigue in prostate cancer: Is inflammation the link?</t>
  </si>
  <si>
    <t>Cancer. 2021 May 1;127(9):1371-1373. doi: 10.1002/cncr.33398. Epub 2020 Dec 30.</t>
  </si>
  <si>
    <t>Nazha B</t>
  </si>
  <si>
    <t>https://www.ncbi.nlm.nih.gov/pubmed/33378089</t>
  </si>
  <si>
    <t>Effects of Medical Treatment of Prostate Cancer on Bone Health</t>
  </si>
  <si>
    <t>Trends Endocrinol Metab. 2021 Mar;32(3):135-158. doi: 10.1016/j.tem.2020.12.004. Epub 2021 Jan 26.</t>
  </si>
  <si>
    <t>Formenti AM</t>
  </si>
  <si>
    <t>https://www.ncbi.nlm.nih.gov/pubmed/33509658</t>
  </si>
  <si>
    <t>Transcriptomic Analysis of LNCaP Tumor Xenograft to Elucidate the Components and Mechanisms Contributed by Tumor Environment as Targets for Dietary Prostate Cancer Prevention Studies</t>
  </si>
  <si>
    <t>Nutrients. 2021 Mar 19;13(3):1000. doi: 10.3390/nu13031000.</t>
  </si>
  <si>
    <t>https://www.ncbi.nlm.nih.gov/pubmed/33808801</t>
  </si>
  <si>
    <t>The Glypican proteoglycans show intrinsic interactions with Wnt-3a in human prostate cancer cells that are not always associated with cascade activation</t>
  </si>
  <si>
    <t>BMC Mol Cell Biol. 2021 May 4;22(1):26. doi: 10.1186/s12860-021-00361-x.</t>
  </si>
  <si>
    <t>de Moraes GFA</t>
  </si>
  <si>
    <t>https://www.ncbi.nlm.nih.gov/pubmed/33947326</t>
  </si>
  <si>
    <t>Comprehensive analysis of oncogenic signatures and consequent repurposed drugs in TMPRSS2:ERG fusion-positive prostate cancer</t>
  </si>
  <si>
    <t>Clin Transl Med. 2021 May;11(5):e420. doi: 10.1002/ctm2.420.</t>
  </si>
  <si>
    <t>Yun JW</t>
  </si>
  <si>
    <t>https://www.ncbi.nlm.nih.gov/pubmed/34047472</t>
  </si>
  <si>
    <t>A hybrid deep learning approach for gland segmentation in prostate histopathological images</t>
  </si>
  <si>
    <t>Artif Intell Med. 2021 May;115:102076. doi: 10.1016/j.artmed.2021.102076. Epub 2021 Apr 16.</t>
  </si>
  <si>
    <t>Salvi M</t>
  </si>
  <si>
    <t>https://www.ncbi.nlm.nih.gov/pubmed/34001325</t>
  </si>
  <si>
    <t>Value of MRI texture analysis for predicting high-grade prostate cancer</t>
  </si>
  <si>
    <t>Clin Imaging. 2021 Apr;72:168-174. doi: 10.1016/j.clinimag.2020.10.028. Epub 2020 Oct 24.</t>
  </si>
  <si>
    <t>Xiong H</t>
  </si>
  <si>
    <t>https://www.ncbi.nlm.nih.gov/pubmed/33279769</t>
  </si>
  <si>
    <t>Synthesis and anticancer evaluation of 6-azacyclonol-2,4,6-trimethylpyridin-3-ol derivatives: M3 muscarinic acetylcholine receptor-mediated anticancer activity of a cyclohexyl derivative in androgen-refractory prostate cancer</t>
  </si>
  <si>
    <t>Bioorg Chem. 2021 May;110:104805. doi: 10.1016/j.bioorg.2021.104805. Epub 2021 Mar 6.</t>
  </si>
  <si>
    <t>Karmacharya U</t>
  </si>
  <si>
    <t>https://www.ncbi.nlm.nih.gov/pubmed/33725508</t>
  </si>
  <si>
    <t>Shared decision making and prostate-specific antigen based prostate cancer screening following the 2018 update of USPSTF screening guideline</t>
  </si>
  <si>
    <t>Prostate Cancer Prostatic Dis. 2021 Mar;24(1):77-80. doi: 10.1038/s41391-020-0227-1. Epub 2020 Apr 15.</t>
  </si>
  <si>
    <t>https://www.ncbi.nlm.nih.gov/pubmed/32296126</t>
  </si>
  <si>
    <t>MED19 alters AR occupancy and gene expression in prostate cancer cells, driving MAOA expression and growth under low androgen</t>
  </si>
  <si>
    <t>PLoS Genet. 2021 Jan 29;17(1):e1008540. doi: 10.1371/journal.pgen.1008540. eCollection 2021 Jan.</t>
  </si>
  <si>
    <t>Weber H</t>
  </si>
  <si>
    <t>https://www.ncbi.nlm.nih.gov/pubmed/33513133</t>
  </si>
  <si>
    <t>Electrochemical and optical detection and machine learning applied to images of genosensors for diagnosis of prostate cancer with the biomarker PCA3</t>
  </si>
  <si>
    <t>Talanta. 2021 Jan 15;222:121444. doi: 10.1016/j.talanta.2020.121444. Epub 2020 Aug 7.</t>
  </si>
  <si>
    <t>Rodrigues VC</t>
  </si>
  <si>
    <t>https://www.ncbi.nlm.nih.gov/pubmed/33167198</t>
  </si>
  <si>
    <t>https://www.ncbi.nlm.nih.gov/pubmed/34007014</t>
  </si>
  <si>
    <t>https://www.ncbi.nlm.nih.gov/pubmed/33811738</t>
  </si>
  <si>
    <t>Comparison of the diagnostic utility of 99mTc-PSMA scintigraphy versus 68Ga-PSMA-11 PET/CT in the detection of metastatic prostate cancer and dosimetry analysis: a gamma-camera-based alternate prostate-specific membrane antigen imaging modality</t>
  </si>
  <si>
    <t>Nucl Med Commun. 2021 May 1;42(5):482-489. doi: 10.1097/MNM.0000000000001361.</t>
  </si>
  <si>
    <t>Singh B</t>
  </si>
  <si>
    <t>https://www.ncbi.nlm.nih.gov/pubmed/33395191</t>
  </si>
  <si>
    <t>Antihormone treatment differentially regulates PSA secretion, PSMA expression and (68)Ga-PSMA uptake in LNCaP cells</t>
  </si>
  <si>
    <t>J Cancer Res Clin Oncol. 2021 Jun;147(6):1733-1743. doi: 10.1007/s00432-021-03583-w. Epub 2021 Mar 24.</t>
  </si>
  <si>
    <t>Mathy CS</t>
  </si>
  <si>
    <t>https://www.ncbi.nlm.nih.gov/pubmed/33760944</t>
  </si>
  <si>
    <t>Inferences About Drug Safety in Phase III Trials in Oncology: Examples From Advanced Prostate Cancer</t>
  </si>
  <si>
    <t>J Natl Cancer Inst. 2021 May 4;113(5):553-561. doi: 10.1093/jnci/djaa134.</t>
  </si>
  <si>
    <t>Drago JZ</t>
  </si>
  <si>
    <t>https://www.ncbi.nlm.nih.gov/pubmed/32857839</t>
  </si>
  <si>
    <t>Novel approach to meta-analysis of tests and clinical prediction rules with three or more risk categories</t>
  </si>
  <si>
    <t>BMJ Open. 2021 Feb 4;11(2):e036262. doi: 10.1136/bmjopen-2019-036262.</t>
  </si>
  <si>
    <t>Ebell MH</t>
  </si>
  <si>
    <t>https://www.ncbi.nlm.nih.gov/pubmed/33542034</t>
  </si>
  <si>
    <t>https://www.ncbi.nlm.nih.gov/pubmed/33789823</t>
  </si>
  <si>
    <t>Ultrasound-Induced Microbubble Cavitation Combined with miR-34a-Loaded Nanoparticles for the Treatment of Castration-Resistant Prostate Cancer</t>
  </si>
  <si>
    <t>J Biomed Nanotechnol. 2021 Jan 1;17(1):78-89. doi: 10.1166/jbn.2021.3020.</t>
  </si>
  <si>
    <t>https://www.ncbi.nlm.nih.gov/pubmed/33653498</t>
  </si>
  <si>
    <t>An effective strategy for development of docetaxel encapsulated gold nanoformulations for treatment of prostate cancer</t>
  </si>
  <si>
    <t>Sci Rep. 2021 Feb 2;11(1):2808. doi: 10.1038/s41598-020-80529-1.</t>
  </si>
  <si>
    <t>Thambiraj S</t>
  </si>
  <si>
    <t>https://www.ncbi.nlm.nih.gov/pubmed/33531521</t>
  </si>
  <si>
    <t>(18)F-fluorocholine uptake in Paget's disease in two patients with prostate cancer</t>
  </si>
  <si>
    <t>Rev Esp Med Nucl Imagen Mol (Engl Ed). 2022 Mar-Apr;41(2):108-109. doi: 10.1016/j.remnie.2021.03.008. Epub 2021 Mar 16.</t>
  </si>
  <si>
    <t>Abouzian S</t>
  </si>
  <si>
    <t>https://www.ncbi.nlm.nih.gov/pubmed/35292134</t>
  </si>
  <si>
    <t>WHSC1/NSD2 regulates immune infiltration in prostate cancer</t>
  </si>
  <si>
    <t>J Immunother Cancer. 2021 Feb;9(2):e001374. doi: 10.1136/jitc-2020-001374.</t>
  </si>
  <si>
    <t>Want MY</t>
  </si>
  <si>
    <t>https://www.ncbi.nlm.nih.gov/pubmed/33589522</t>
  </si>
  <si>
    <t>Problems in defining sexual dysfunction in prostate cancer patients</t>
  </si>
  <si>
    <t>Int J Impot Res. 2021 May;33(4):391-392. doi: 10.1038/s41443-020-00350-2. Epub 2020 Aug 28.</t>
  </si>
  <si>
    <t>Di Mauro M</t>
  </si>
  <si>
    <t>https://www.ncbi.nlm.nih.gov/pubmed/32859991</t>
  </si>
  <si>
    <t>https://www.ncbi.nlm.nih.gov/pubmed/33998834</t>
  </si>
  <si>
    <t>Effect of Methionine on AMD1 Gene Expression in Prostate Cancer Cells</t>
  </si>
  <si>
    <t>Nutr Cancer. 2021;73(9):1804-1815. doi: 10.1080/01635581.2020.1803931. Epub 2020 Oct 15.</t>
  </si>
  <si>
    <t>https://www.ncbi.nlm.nih.gov/pubmed/33054431</t>
  </si>
  <si>
    <t>https://www.ncbi.nlm.nih.gov/pubmed/34098371</t>
  </si>
  <si>
    <t>Specificities of small cell neuroendocrine prostate cancer: Adverse prognostic value of TTF1 expression</t>
  </si>
  <si>
    <t>Urol Oncol. 2021 Jan;39(1):74.e17-74.e23. doi: 10.1016/j.urolonc.2020.07.007. Epub 2020 Jul 30.</t>
  </si>
  <si>
    <t>Cancel M</t>
  </si>
  <si>
    <t>https://www.ncbi.nlm.nih.gov/pubmed/32739231</t>
  </si>
  <si>
    <t>Investigation of molecular mechanisms underlying the antiproliferative effects of colchicine against PC3 prostate cancer cells</t>
  </si>
  <si>
    <t>Toxicol In Vitro. 2021 Jun;73:105138. doi: 10.1016/j.tiv.2021.105138. Epub 2021 Mar 6.</t>
  </si>
  <si>
    <t>Ergul M</t>
  </si>
  <si>
    <t>https://www.ncbi.nlm.nih.gov/pubmed/33684465</t>
  </si>
  <si>
    <t>Tomoelastography Based on Multifrequency MR Elastography for Prostate Cancer Detection: Comparison with Multiparametric MRI</t>
  </si>
  <si>
    <t>Radiology. 2021 May;299(2):362-370. doi: 10.1148/radiol.2021201852. Epub 2021 Mar 9.</t>
  </si>
  <si>
    <t>https://www.ncbi.nlm.nih.gov/pubmed/33687285</t>
  </si>
  <si>
    <t>Synergistic action of combined PARP and ATR inhibition in prostate cancer with ATM loss</t>
  </si>
  <si>
    <t>Nat Rev Urol. 2021 Jan;18(1):4. doi: 10.1038/s41585-020-00408-2.</t>
  </si>
  <si>
    <t>https://www.ncbi.nlm.nih.gov/pubmed/33262506</t>
  </si>
  <si>
    <t>MicroRNA-144 Suppresses Prostate Cancer Growth and Metastasis by Targeting EZH2</t>
  </si>
  <si>
    <t>Technol Cancer Res Treat. 2021 Jan-Dec;20:1533033821989817. doi: 10.1177/1533033821989817.</t>
  </si>
  <si>
    <t>Sun XB</t>
  </si>
  <si>
    <t>https://www.ncbi.nlm.nih.gov/pubmed/33550923</t>
  </si>
  <si>
    <t>BZW1 promotes cell proliferation in prostate cancer by regulating TGF-β1/Smad pathway</t>
  </si>
  <si>
    <t>Cell Cycle. 2021 May;20(9):894-902. doi: 10.1080/15384101.2021.1909242. Epub 2021 Apr 22.</t>
  </si>
  <si>
    <t>https://www.ncbi.nlm.nih.gov/pubmed/33886419</t>
  </si>
  <si>
    <t>Transdermal oestrogen for advanced prostate cancer</t>
  </si>
  <si>
    <t>Lancet. 2021 Feb 13;397(10274):556-557. doi: 10.1016/S0140-6736(21)00305-6.</t>
  </si>
  <si>
    <t>Mantia C</t>
  </si>
  <si>
    <t>https://www.ncbi.nlm.nih.gov/pubmed/33581806</t>
  </si>
  <si>
    <t>A Caenorhabditis elegans behavioral assay distinguishes early stage prostate cancer patient urine from controls</t>
  </si>
  <si>
    <t>Biol Open. 2021 Mar 26;10(3):bio057398. doi: 10.1242/bio.057398.</t>
  </si>
  <si>
    <t>Thompson M</t>
  </si>
  <si>
    <t>https://www.ncbi.nlm.nih.gov/pubmed/33685856</t>
  </si>
  <si>
    <t>https://www.ncbi.nlm.nih.gov/pubmed/33893158</t>
  </si>
  <si>
    <t>Evaluation of cell-free DNA accuracy as diagnostic biomarker for prostate cancer: A systematic review and meta-analysis</t>
  </si>
  <si>
    <t>Biotechnol Appl Biochem. 2022 Apr;69(2):749-766. doi: 10.1002/bab.2149. Epub 2021 Apr 15.</t>
  </si>
  <si>
    <t>https://www.ncbi.nlm.nih.gov/pubmed/33749048</t>
  </si>
  <si>
    <t>Estimation of three-dimensional chromatin morphology for nuclear classification and characterisation</t>
  </si>
  <si>
    <t>Sci Rep. 2021 Feb 9;11(1):3364. doi: 10.1038/s41598-021-82985-9.</t>
  </si>
  <si>
    <t>Rana P</t>
  </si>
  <si>
    <t>https://www.ncbi.nlm.nih.gov/pubmed/33564040</t>
  </si>
  <si>
    <t>https://www.ncbi.nlm.nih.gov/pubmed/33945961</t>
  </si>
  <si>
    <t>https://www.ncbi.nlm.nih.gov/pubmed/33645369</t>
  </si>
  <si>
    <t>Almost 10 years of PET/MR attenuation correction: the effect on lesion quantification with PSMA: clinical evaluation on 200 prostate cancer patients</t>
  </si>
  <si>
    <t>Eur J Nucl Med Mol Imaging. 2021 Feb;48(2):543-553. doi: 10.1007/s00259-020-04957-x. Epub 2020 Jul 28.</t>
  </si>
  <si>
    <t>Bogdanovic B</t>
  </si>
  <si>
    <t>https://www.ncbi.nlm.nih.gov/pubmed/32725538</t>
  </si>
  <si>
    <t>Number of screening rounds attended and incidence of high-risk prostate cancer in the Finnish Randomized Study of Screening for Prostate Cancer (FinRSPC)</t>
  </si>
  <si>
    <t>Cancer. 2021 Jan 15;127(2):188-192. doi: 10.1002/cncr.33254. Epub 2020 Oct 13.</t>
  </si>
  <si>
    <t>Pakarainen T</t>
  </si>
  <si>
    <t>https://www.ncbi.nlm.nih.gov/pubmed/33048394</t>
  </si>
  <si>
    <t>https://www.ncbi.nlm.nih.gov/pubmed/34795806</t>
  </si>
  <si>
    <t>The Anti-Proliferative Effect of a Newly-Produced Anti-PSCA-Peptide Antibody by Multiple Bioinformatics Tools, on Prostate Cancer Cells</t>
  </si>
  <si>
    <t>Recent Pat Anticancer Drug Discov. 2021;16(1):73-83. doi: 10.2174/1574892815999201110212411.</t>
  </si>
  <si>
    <t>Chizari M</t>
  </si>
  <si>
    <t>https://www.ncbi.nlm.nih.gov/pubmed/33176663</t>
  </si>
  <si>
    <t>In search of the correlation between nanomechanical and biomolecular properties of prostate cancer cells with different metastatic potential</t>
  </si>
  <si>
    <t>Arch Biochem Biophys. 2021 Jan 15;697:108718. doi: 10.1016/j.abb.2020.108718. Epub 2020 Dec 6.</t>
  </si>
  <si>
    <t>Pogoda K</t>
  </si>
  <si>
    <t>https://www.ncbi.nlm.nih.gov/pubmed/33296690</t>
  </si>
  <si>
    <t>Bone health effects of androgen-deprivation therapy and androgen receptor inhibitors in patients with nonmetastatic castration-resistant prostate cancer</t>
  </si>
  <si>
    <t>Prostate Cancer Prostatic Dis. 2021 Jun;24(2):290-300. doi: 10.1038/s41391-020-00296-y. Epub 2020 Oct 7.</t>
  </si>
  <si>
    <t>Hussain A</t>
  </si>
  <si>
    <t>https://www.ncbi.nlm.nih.gov/pubmed/33028943</t>
  </si>
  <si>
    <t>Synthesis of Silica Based Nanoparticles Against the Proliferation of Human Prostate Cancer</t>
  </si>
  <si>
    <t>Anticancer Agents Med Chem. 2021;21(18):2553-2562. doi: 10.2174/1871520621666210208105521.</t>
  </si>
  <si>
    <t>Durmus IM</t>
  </si>
  <si>
    <t>https://www.ncbi.nlm.nih.gov/pubmed/33557739</t>
  </si>
  <si>
    <t>LINC00641 regulates prostate cancer cell growth and apoptosis via the miR-365a-3p/VGLL4 axis</t>
  </si>
  <si>
    <t>Eur Rev Med Pharmacol Sci. 2021 Jan;25(1):108-115. doi: 10.26355/eurrev_202101_24354.</t>
  </si>
  <si>
    <t>Liu WH</t>
  </si>
  <si>
    <t>https://www.ncbi.nlm.nih.gov/pubmed/33506898</t>
  </si>
  <si>
    <t>https://www.ncbi.nlm.nih.gov/pubmed/33675416</t>
  </si>
  <si>
    <t>The Balance of Patient Involvement: Patients' and Health Professionals' Perspectives on Decision-Making in the Treatment of Advanced Prostate Cancer</t>
  </si>
  <si>
    <t>Qual Health Res. 2021 Jan;31(1):29-40. doi: 10.1177/1049732320962759. Epub 2020 Oct 16.</t>
  </si>
  <si>
    <t>Løwe MM</t>
  </si>
  <si>
    <t>https://www.ncbi.nlm.nih.gov/pubmed/33063611</t>
  </si>
  <si>
    <t>Identifying the Best Candidates for Prostate-specific Membrane Antigen Positron Emission Tomography/Computed Tomography as the Primary Staging Approach Among Men with High-risk Prostate Cancer and Negative Conventional Imaging</t>
  </si>
  <si>
    <t>Eur Urol Oncol. 2022 Feb;5(1):100-103. doi: 10.1016/j.euo.2021.01.006. Epub 2021 Feb 16.</t>
  </si>
  <si>
    <t>https://www.ncbi.nlm.nih.gov/pubmed/33602654</t>
  </si>
  <si>
    <t>Regional and facility disparities in androgen deprivation therapy for prostate cancer from a multi-institutional Japan-wide database</t>
  </si>
  <si>
    <t>Int J Urol. 2021 May;28(5):584-591. doi: 10.1111/iju.14518. Epub 2021 Feb 24.</t>
  </si>
  <si>
    <t>https://www.ncbi.nlm.nih.gov/pubmed/33629386</t>
  </si>
  <si>
    <t>Identification of a novel six autophagy-related genes signature for the prognostic and a miRNA-related autophagy predictor for anti-PD-1 therapy responses in prostate cancer</t>
  </si>
  <si>
    <t>BMC Cancer. 2021 Jan 5;21(1):15. doi: 10.1186/s12885-020-07725-0.</t>
  </si>
  <si>
    <t>https://www.ncbi.nlm.nih.gov/pubmed/33402116</t>
  </si>
  <si>
    <t>The role of the voltage-gated potassium channel, Kv2.1 in prostate cancer cell migration</t>
  </si>
  <si>
    <t>BMB Rep. 2021 Feb;54(2):130-135. doi: 10.5483/BMBRep.2021.54.2.210.</t>
  </si>
  <si>
    <t>Park HW</t>
  </si>
  <si>
    <t>https://www.ncbi.nlm.nih.gov/pubmed/33407994</t>
  </si>
  <si>
    <t>A novel metabolic function of Myc in regulation of fatty acid synthesis in prostate cancer</t>
  </si>
  <si>
    <t>Oncogene. 2021 Jan;40(3):592-602. doi: 10.1038/s41388-020-01553-z. Epub 2020 Nov 16.</t>
  </si>
  <si>
    <t>Singh KB</t>
  </si>
  <si>
    <t>https://www.ncbi.nlm.nih.gov/pubmed/33199826</t>
  </si>
  <si>
    <t>CDC20 and PTTG1 are Important Biomarkers and Potential Therapeutic Targets for Metastatic Prostate Cancer</t>
  </si>
  <si>
    <t>Adv Ther. 2021 Jun;38(6):2973-2989. doi: 10.1007/s12325-021-01729-3. Epub 2021 Apr 21.</t>
  </si>
  <si>
    <t>https://www.ncbi.nlm.nih.gov/pubmed/33881746</t>
  </si>
  <si>
    <t>Coexistence of brown tumors due to secondary hyperparathyroidism and prostate cancer in a patient</t>
  </si>
  <si>
    <t>Osteoporos Int. 2021 Jan;32(1):205-208. doi: 10.1007/s00198-020-05558-y. Epub 2020 Aug 8.</t>
  </si>
  <si>
    <t>Abdala R</t>
  </si>
  <si>
    <t>https://www.ncbi.nlm.nih.gov/pubmed/32772143</t>
  </si>
  <si>
    <t>Application of Two New Feature Fusion Networks to Improve Real-time Prostate Capsula Detection</t>
  </si>
  <si>
    <t>Curr Med Imaging. 2021;17(9):1128-1136. doi: 10.2174/1573405617666210129110832.</t>
  </si>
  <si>
    <t>https://www.ncbi.nlm.nih.gov/pubmed/33511951</t>
  </si>
  <si>
    <t>https://www.ncbi.nlm.nih.gov/pubmed/33389305</t>
  </si>
  <si>
    <t>https://www.ncbi.nlm.nih.gov/pubmed/36330533</t>
  </si>
  <si>
    <t>https://www.ncbi.nlm.nih.gov/pubmed/34013380</t>
  </si>
  <si>
    <t>Myosin 1C isoform A is a novel candidate diagnostic marker for prostate cancer</t>
  </si>
  <si>
    <t>PLoS One. 2021 May 21;16(5):e0251961. doi: 10.1371/journal.pone.0251961. eCollection 2021.</t>
  </si>
  <si>
    <t>Saidova AA</t>
  </si>
  <si>
    <t>https://www.ncbi.nlm.nih.gov/pubmed/34019593</t>
  </si>
  <si>
    <t>Qualitative Assessment of Medical Information on YouTube: A Multilingual Comparison of Common Urological Conditions</t>
  </si>
  <si>
    <t>Urol Int. 2021;105(9-10):757-763. doi: 10.1159/000517292. Epub 2021 Jul 21.</t>
  </si>
  <si>
    <t>Pratsinis M</t>
  </si>
  <si>
    <t>https://www.ncbi.nlm.nih.gov/pubmed/34289487</t>
  </si>
  <si>
    <t>https://www.ncbi.nlm.nih.gov/pubmed/33886095</t>
  </si>
  <si>
    <t>Endocrine consequences of treatment with the new androgen receptor axis-targeted agents for advanced prostate cancer</t>
  </si>
  <si>
    <t>Hormones (Athens). 2021 Mar;20(1):73-84. doi: 10.1007/s42000-020-00251-5. Epub 2020 Nov 2.</t>
  </si>
  <si>
    <t>Pyrgidis N</t>
  </si>
  <si>
    <t>https://www.ncbi.nlm.nih.gov/pubmed/33140306</t>
  </si>
  <si>
    <t>Stent Insertion With High Intensity-Focused Ultrasound Ablation for Biliary Obstruction Caused by Pancreatic Carcinoma: A Randomized Controlled Trial</t>
  </si>
  <si>
    <t>Surg Laparosc Endosc Percutan Tech. 2021 Feb 17;31(3):298-303. doi: 10.1097/SLE.0000000000000918.</t>
  </si>
  <si>
    <t>Zhang FQ</t>
  </si>
  <si>
    <t>https://www.ncbi.nlm.nih.gov/pubmed/33605677</t>
  </si>
  <si>
    <t>Synchronous Malignancies Identified by (18)F-fluciclovine Positron Emission Tomography for Prostate Cancer: Case Series and Mini-Review</t>
  </si>
  <si>
    <t>Clin Genitourin Cancer. 2021 Feb;19(1):e37-e40. doi: 10.1016/j.clgc.2020.07.009. Epub 2020 Jul 16.</t>
  </si>
  <si>
    <t>Hoyle JM</t>
  </si>
  <si>
    <t>https://www.ncbi.nlm.nih.gov/pubmed/32771333</t>
  </si>
  <si>
    <t>MRI in patients with urethral stricture: a systematic review</t>
  </si>
  <si>
    <t>Diagn Interv Radiol. 2021 Jan;27(1):134-146. doi: 10.5152/dir.2020.19515.</t>
  </si>
  <si>
    <t>Frankiewicz M</t>
  </si>
  <si>
    <t>https://www.ncbi.nlm.nih.gov/pubmed/33226004</t>
  </si>
  <si>
    <t>https://www.ncbi.nlm.nih.gov/pubmed/34485538</t>
  </si>
  <si>
    <t>SUMOylation controls the binding of hexokinase 2 to mitochondria and protects against prostate cancer tumorigenesis</t>
  </si>
  <si>
    <t>Nat Commun. 2021 Mar 22;12(1):1812. doi: 10.1038/s41467-021-22163-7.</t>
  </si>
  <si>
    <t>Shangguan X</t>
  </si>
  <si>
    <t>https://www.ncbi.nlm.nih.gov/pubmed/33753739</t>
  </si>
  <si>
    <t>Triple-arm androgen blockade for advanced prostate cancer: a review</t>
  </si>
  <si>
    <t>Med Oncol. 2021 May 25;38(7):75. doi: 10.1007/s12032-021-01520-y.</t>
  </si>
  <si>
    <t>Desai MH</t>
  </si>
  <si>
    <t>https://www.ncbi.nlm.nih.gov/pubmed/34032938</t>
  </si>
  <si>
    <t>Epigenetic modifications in prostate cancer</t>
  </si>
  <si>
    <t>Int J Urol. 2021 Feb;28(2):140-149. doi: 10.1111/iju.14406. Epub 2020 Oct 27.</t>
  </si>
  <si>
    <t>Sugiura M</t>
  </si>
  <si>
    <t>https://www.ncbi.nlm.nih.gov/pubmed/33111429</t>
  </si>
  <si>
    <t>https://www.ncbi.nlm.nih.gov/pubmed/33580348</t>
  </si>
  <si>
    <t>https://www.ncbi.nlm.nih.gov/pubmed/33985903</t>
  </si>
  <si>
    <t>https://www.ncbi.nlm.nih.gov/pubmed/33753875</t>
  </si>
  <si>
    <t>GTSE1 promotes prostate cancer cell proliferation via the SP1/FOXM1 signaling pathway</t>
  </si>
  <si>
    <t>Lab Invest. 2021 May;101(5):554-563. doi: 10.1038/s41374-020-00510-4. Epub 2020 Dec 16.</t>
  </si>
  <si>
    <t>https://www.ncbi.nlm.nih.gov/pubmed/33328578</t>
  </si>
  <si>
    <t>Circulating extracellular vesicles release oncogenic miR-424 in experimental models and patients with aggressive prostate cancer</t>
  </si>
  <si>
    <t>Commun Biol. 2021 Jan 26;4(1):119. doi: 10.1038/s42003-020-01642-5.</t>
  </si>
  <si>
    <t>Albino D</t>
  </si>
  <si>
    <t>https://www.ncbi.nlm.nih.gov/pubmed/33500545</t>
  </si>
  <si>
    <t>Could Harnessing Natural Killer Cell Activity Be a Promising Therapy for Prostate Cancer?</t>
  </si>
  <si>
    <t>Crit Rev Immunol. 2021;41(2):101-106. doi: 10.1615/CritRevImmunol.2021037614.</t>
  </si>
  <si>
    <t>https://www.ncbi.nlm.nih.gov/pubmed/34348004</t>
  </si>
  <si>
    <t>Systematic Literature Review of the Epidemiology of Advanced Prostate Cancer and Associated Homologous Recombination Repair Gene Alterations</t>
  </si>
  <si>
    <t>J Urol. 2021 Apr;205(4):977-986. doi: 10.1097/JU.0000000000001570. Epub 2020 Dec 17.</t>
  </si>
  <si>
    <t>https://www.ncbi.nlm.nih.gov/pubmed/33332152</t>
  </si>
  <si>
    <t>Prostate cancer grading, time to go back to the future</t>
  </si>
  <si>
    <t>BJU Int. 2021 Feb;127(2):165-168. doi: 10.1111/bju.15298. Epub 2020 Nov 27.</t>
  </si>
  <si>
    <t>https://www.ncbi.nlm.nih.gov/pubmed/33206437</t>
  </si>
  <si>
    <t>How does PI-RADS v2.1 impact patient classification? A head-to-head comparison between PI-RADS v2.0 and v2.1</t>
  </si>
  <si>
    <t>Acta Radiol. 2021 Jun;62(6):839-847. doi: 10.1177/0284185120941831. Epub 2020 Jul 23.</t>
  </si>
  <si>
    <t>Linhares Moreira AS</t>
  </si>
  <si>
    <t>https://www.ncbi.nlm.nih.gov/pubmed/32702998</t>
  </si>
  <si>
    <t>https://www.ncbi.nlm.nih.gov/pubmed/33762355</t>
  </si>
  <si>
    <t>https://www.ncbi.nlm.nih.gov/pubmed/34028097</t>
  </si>
  <si>
    <t>https://www.ncbi.nlm.nih.gov/pubmed/33586282</t>
  </si>
  <si>
    <t>BRD4 regulates key transcription factors that drive epithelial-mesenchymal transition in castration-resistant prostate cancer</t>
  </si>
  <si>
    <t>Prostate Cancer Prostatic Dis. 2021 Mar;24(1):268-277. doi: 10.1038/s41391-020-0246-y. Epub 2020 Jul 21.</t>
  </si>
  <si>
    <t>Shafran JS</t>
  </si>
  <si>
    <t>https://www.ncbi.nlm.nih.gov/pubmed/32690869</t>
  </si>
  <si>
    <t>Association of Cancer Screening Deficit in the United States With the COVID-19 Pandemic</t>
  </si>
  <si>
    <t>JAMA Oncol. 2021 Jun 1;7(6):878-884. doi: 10.1001/jamaoncol.2021.0884.</t>
  </si>
  <si>
    <t>https://www.ncbi.nlm.nih.gov/pubmed/33914015</t>
  </si>
  <si>
    <t>Preclinical evaluation of [(18)F]cabozantinib as a PET imaging agent in a prostate cancer mouse model</t>
  </si>
  <si>
    <t>Nucl Med Biol. 2021 Feb;93:74-80. doi: 10.1016/j.nucmedbio.2020.12.002. Epub 2020 Dec 23.</t>
  </si>
  <si>
    <t>Lien VT</t>
  </si>
  <si>
    <t>https://www.ncbi.nlm.nih.gov/pubmed/33422771</t>
  </si>
  <si>
    <t>Risk Prediction Tools Available for Germline BRCA1/2 Mutations Underperform in Prostate Cancer Patients</t>
  </si>
  <si>
    <t>Eur Urol Oncol. 2021 Apr;4(2):315-318. doi: 10.1016/j.euo.2019.06.019. Epub 2019 Jul 13.</t>
  </si>
  <si>
    <t>Oliva L</t>
  </si>
  <si>
    <t>https://www.ncbi.nlm.nih.gov/pubmed/31307957</t>
  </si>
  <si>
    <t>In Vivo Assessment of Metastatic Cell Potential in Prostate Cancer</t>
  </si>
  <si>
    <t>Methods Mol Biol. 2021;2294:253-267. doi: 10.1007/978-1-0716-1350-4_18.</t>
  </si>
  <si>
    <t>Nunez-Olle M</t>
  </si>
  <si>
    <t>https://www.ncbi.nlm.nih.gov/pubmed/33742407</t>
  </si>
  <si>
    <t>https://www.ncbi.nlm.nih.gov/pubmed/33715033</t>
  </si>
  <si>
    <t>https://www.ncbi.nlm.nih.gov/pubmed/33683938</t>
  </si>
  <si>
    <t>Kinesin family member 18B regulates the proliferation and invasion of human prostate cancer cells</t>
  </si>
  <si>
    <t>Cell Death Dis. 2021 Mar 22;12(4):302. doi: 10.1038/s41419-021-03582-2.</t>
  </si>
  <si>
    <t>Wu YP</t>
  </si>
  <si>
    <t>https://www.ncbi.nlm.nih.gov/pubmed/33753726</t>
  </si>
  <si>
    <t>[(68)Ga]Ga-iPSMA-Lys(3)-Bombesin: Biokinetics, dosimetry and first patient PET/CT imaging</t>
  </si>
  <si>
    <t>Nucl Med Biol. 2021 May-Jun;96-97:54-60. doi: 10.1016/j.nucmedbio.2021.03.005. Epub 2021 Mar 27.</t>
  </si>
  <si>
    <t>Rivera-Bravo B</t>
  </si>
  <si>
    <t>https://www.ncbi.nlm.nih.gov/pubmed/33831746</t>
  </si>
  <si>
    <t>Treatment-induced Treatment Sensitization in Metastatic Castration-resistant Prostate Cancer</t>
  </si>
  <si>
    <t>Eur Urol. 2021 Jun;79(6):734-735. doi: 10.1016/j.eururo.2021.02.004. Epub 2021 Feb 16.</t>
  </si>
  <si>
    <t>https://www.ncbi.nlm.nih.gov/pubmed/33608156</t>
  </si>
  <si>
    <t>Trust, medical expertise and humaneness: A qualitative study on people with cancer' satisfaction with medical care</t>
  </si>
  <si>
    <t>Health Expect. 2021 Apr;24(2):317-326. doi: 10.1111/hex.13171. Epub 2021 Feb 2.</t>
  </si>
  <si>
    <t>Blödt S</t>
  </si>
  <si>
    <t>https://www.ncbi.nlm.nih.gov/pubmed/33528878</t>
  </si>
  <si>
    <t>Interleukin-6 Function and Targeting in Prostate Cancer</t>
  </si>
  <si>
    <t>Adv Exp Med Biol. 2021;1290:1-8. doi: 10.1007/978-3-030-55617-4_1.</t>
  </si>
  <si>
    <t>https://www.ncbi.nlm.nih.gov/pubmed/33559852</t>
  </si>
  <si>
    <t>Bone-Targeted Calcium Phosphate-Polymer Hybrid Nanoparticle Co-Deliver Zoledronate and Docetaxel to Treat Bone Metastasis of Prostate Cancer</t>
  </si>
  <si>
    <t>J Pharm Sci. 2021 Feb;110(2):876-887. doi: 10.1016/j.xphs.2020.11.005. Epub 2020 Nov 7.</t>
  </si>
  <si>
    <t>https://www.ncbi.nlm.nih.gov/pubmed/33166581</t>
  </si>
  <si>
    <t>CDK12 Deficiency and the Immune Microenvironment in Prostate Cancer</t>
  </si>
  <si>
    <t>Clin Cancer Res. 2021 Jan 15;27(2):380-382. doi: 10.1158/1078-0432.CCR-20-3877. Epub 2020 Nov 16.</t>
  </si>
  <si>
    <t>https://www.ncbi.nlm.nih.gov/pubmed/33199495</t>
  </si>
  <si>
    <t>Acute urinary retention in a 27-year-old male secondary to benign prostatic hyperplasia treated with Holmium Enucleation of the Prostate (HOLEP)</t>
  </si>
  <si>
    <t>Urologia. 2023 May;90(2):426-429. doi: 10.1177/03915603211016613. Epub 2021 May 19.</t>
  </si>
  <si>
    <t>Napier-Hemy TP</t>
  </si>
  <si>
    <t>https://www.ncbi.nlm.nih.gov/pubmed/34006156</t>
  </si>
  <si>
    <t>Dissecting the Hormonal Signaling Landscape in Castration-Resistant Prostate Cancer</t>
  </si>
  <si>
    <t>Cells. 2021 May 7;10(5):1133. doi: 10.3390/cells10051133.</t>
  </si>
  <si>
    <t>Fontana F</t>
  </si>
  <si>
    <t>https://www.ncbi.nlm.nih.gov/pubmed/34067217</t>
  </si>
  <si>
    <t>PARP Inhibitors and Prostate Cancer: To Infinity and Beyond BRCA</t>
  </si>
  <si>
    <t>Oncologist. 2021 Jan;26(1):e115-e129. doi: 10.1634/theoncologist.2020-0697. Epub 2020 Sep 8.</t>
  </si>
  <si>
    <t>Risdon EN</t>
  </si>
  <si>
    <t>https://www.ncbi.nlm.nih.gov/pubmed/32790034</t>
  </si>
  <si>
    <t>δ-Catenin Participates in EGF/AKT/p21(Waf) Signaling and Induces Prostate Cancer Cell Proliferation and Invasion</t>
  </si>
  <si>
    <t>Int J Mol Sci. 2021 May 18;22(10):5306. doi: 10.3390/ijms22105306.</t>
  </si>
  <si>
    <t>https://www.ncbi.nlm.nih.gov/pubmed/34069970</t>
  </si>
  <si>
    <t>Nutritional Status and Health-Related Quality of Life in Men with Advanced Castrate-Resistant Prostate Cancer</t>
  </si>
  <si>
    <t>Nutr Cancer. 2022;74(2):472-481. doi: 10.1080/01635581.2021.1884731. Epub 2021 Feb 12.</t>
  </si>
  <si>
    <t>Cavka L</t>
  </si>
  <si>
    <t>https://www.ncbi.nlm.nih.gov/pubmed/33576255</t>
  </si>
  <si>
    <t>The number of glutamines in the N-terminal of the canine androgen receptor affects signalling intensities</t>
  </si>
  <si>
    <t>Vet Comp Oncol. 2021 Jun;19(2):399-403. doi: 10.1111/vco.12663. Epub 2020 Nov 16.</t>
  </si>
  <si>
    <t>Ochiai K</t>
  </si>
  <si>
    <t>https://www.ncbi.nlm.nih.gov/pubmed/33169479</t>
  </si>
  <si>
    <t>Diet and lifestyles in patients with prostate cancer</t>
  </si>
  <si>
    <t>Urol Oncol. 2021 Mar;39(3):143. doi: 10.1016/j.urolonc.2020.12.017. Epub 2021 Jan 1.</t>
  </si>
  <si>
    <t>Kawada T</t>
  </si>
  <si>
    <t>https://www.ncbi.nlm.nih.gov/pubmed/33397595</t>
  </si>
  <si>
    <t>Direct interaction of β-catenin with nuclear ESM1 supports stemness of metastatic prostate cancer</t>
  </si>
  <si>
    <t>EMBO J. 2021 Feb 15;40(4):e105450. doi: 10.15252/embj.2020105450. Epub 2020 Dec 21.</t>
  </si>
  <si>
    <t>Pan KF</t>
  </si>
  <si>
    <t>https://www.ncbi.nlm.nih.gov/pubmed/33347625</t>
  </si>
  <si>
    <t>A target-triggered and self-calibration aptasensor based on SERS for precise detection of a prostate cancer biomarker in human blood</t>
  </si>
  <si>
    <t>Nanoscale. 2021 Apr 30;13(16):7574-7582. doi: 10.1039/d1nr00480h.</t>
  </si>
  <si>
    <t>https://www.ncbi.nlm.nih.gov/pubmed/33928988</t>
  </si>
  <si>
    <t>Interstitial high-dose-rate brachytherapy in the treatment of keloids: Moving toward a volumetric approach</t>
  </si>
  <si>
    <t>Brachytherapy. 2021 Jan-Feb;20(1):185-188. doi: 10.1016/j.brachy.2020.07.008. Epub 2020 Aug 15.</t>
  </si>
  <si>
    <t>Anderson EM</t>
  </si>
  <si>
    <t>https://www.ncbi.nlm.nih.gov/pubmed/32811762</t>
  </si>
  <si>
    <t>Neuroendocrine prostate cancer has distinctive, non-prostatic HOX code that is represented by the loss of HOXB13 expression</t>
  </si>
  <si>
    <t>Sci Rep. 2021 Feb 2;11(1):2778. doi: 10.1038/s41598-021-82472-1.</t>
  </si>
  <si>
    <t>https://www.ncbi.nlm.nih.gov/pubmed/33531604</t>
  </si>
  <si>
    <t>Medical image segmentation and reconstruction of prostate tumor based on 3D AlexNet</t>
  </si>
  <si>
    <t>Comput Methods Programs Biomed. 2021 Mar;200:105878. doi: 10.1016/j.cmpb.2020.105878. Epub 2020 Nov 27.</t>
  </si>
  <si>
    <t>https://www.ncbi.nlm.nih.gov/pubmed/33308904</t>
  </si>
  <si>
    <t>Genomic Testing in Patients with Metastatic Castration-resistant Prostate Cancer: A Pragmatic Guide for Clinicians</t>
  </si>
  <si>
    <t>Eur Urol. 2021 Apr;79(4):519-529. doi: 10.1016/j.eururo.2020.12.039. Epub 2021 Jan 23.</t>
  </si>
  <si>
    <t>Merseburger AS</t>
  </si>
  <si>
    <t>https://www.ncbi.nlm.nih.gov/pubmed/33494937</t>
  </si>
  <si>
    <t>An in silico study on the effect of host tissue at brachytherapy dose enhancement by gold nanoparticles</t>
  </si>
  <si>
    <t>Brachytherapy. 2021 Mar-Apr;20(2):420-425. doi: 10.1016/j.brachy.2020.10.014. Epub 2020 Dec 11.</t>
  </si>
  <si>
    <t>Hashemi S</t>
  </si>
  <si>
    <t>https://www.ncbi.nlm.nih.gov/pubmed/33317965</t>
  </si>
  <si>
    <t>The nicotinamide phosphoribosyltransferase antagonist FK866 inhibits growth of prostate tumour spheroids and increases doxorubicin retention without changes in drug transporter and cancer stem cell protein expression</t>
  </si>
  <si>
    <t>Clin Exp Pharmacol Physiol. 2021 Mar;48(3):422-434. doi: 10.1111/1440-1681.13452. Epub 2020 Dec 21.</t>
  </si>
  <si>
    <t>Sauer H</t>
  </si>
  <si>
    <t>https://www.ncbi.nlm.nih.gov/pubmed/33349973</t>
  </si>
  <si>
    <t>Comparison between the Effects of Loxoprofen and Acetaminophen on Postoperative Pain Following Radical Prostatectomy: A Propensity Score Matching Analysis</t>
  </si>
  <si>
    <t>Biol Pharm Bull. 2021;44(10):1427-1432. doi: 10.1248/bpb.b21-00215.</t>
  </si>
  <si>
    <t>Nishimura F</t>
  </si>
  <si>
    <t>https://www.ncbi.nlm.nih.gov/pubmed/34602552</t>
  </si>
  <si>
    <t>Acquired radioresistance in cancer associated fibroblasts is concomitant with enhanced antioxidant potential and DNA repair capacity</t>
  </si>
  <si>
    <t>Cell Commun Signal. 2021 Feb 26;19(1):30. doi: 10.1186/s12964-021-00711-4.</t>
  </si>
  <si>
    <t>Domogauer JD</t>
  </si>
  <si>
    <t>https://www.ncbi.nlm.nih.gov/pubmed/33637118</t>
  </si>
  <si>
    <t>Phenylpropanoids and lignoids from the whole plant of Vaccinium emarginatum and their cytotoxicity against prostate cancer cells</t>
  </si>
  <si>
    <t>Nat Prod Res. 2021 Jun;35(12):2028-2036. doi: 10.1080/14786419.2019.1655412. Epub 2019 Sep 9.</t>
  </si>
  <si>
    <t>Tu PC</t>
  </si>
  <si>
    <t>https://www.ncbi.nlm.nih.gov/pubmed/31496280</t>
  </si>
  <si>
    <t>Synthesis and evaluation of new dinitrobenzamide mustards in human prostate cancer</t>
  </si>
  <si>
    <t>Bioorg Med Chem Lett. 2021 Jan 1;31:127697. doi: 10.1016/j.bmcl.2020.127697. Epub 2020 Nov 18.</t>
  </si>
  <si>
    <t>Basiri A</t>
  </si>
  <si>
    <t>https://www.ncbi.nlm.nih.gov/pubmed/33220402</t>
  </si>
  <si>
    <t>Prostate Cancer Central Nervous System Metastasis in a Contemporary Cohort</t>
  </si>
  <si>
    <t>Clin Genitourin Cancer. 2021 Jun;19(3):217-222.e1. doi: 10.1016/j.clgc.2020.07.012. Epub 2020 Aug 22.</t>
  </si>
  <si>
    <t>Boxley PJ</t>
  </si>
  <si>
    <t>https://www.ncbi.nlm.nih.gov/pubmed/33069585</t>
  </si>
  <si>
    <t>A Resveratrol-Loaded Poly(2-hydroxyethyl methacrylate)-Chitosan Based Nanotherapeutic: Characterization and In Vitro Cytotoxicity Against Prostate Cancer</t>
  </si>
  <si>
    <t>J Nanosci Nanotechnol. 2021 Apr 1;21(4):2090-2098. doi: 10.1166/jnn.2021.19317.</t>
  </si>
  <si>
    <t>Eroglu E</t>
  </si>
  <si>
    <t>https://www.ncbi.nlm.nih.gov/pubmed/33500023</t>
  </si>
  <si>
    <t>https://www.ncbi.nlm.nih.gov/pubmed/34522228</t>
  </si>
  <si>
    <t>A pilot feasibility randomized controlled trial adding behavioral counseling to supervised physical activity in prostate cancer survivors: behavior change in prostate cancer survivors trial (BOOST)</t>
  </si>
  <si>
    <t>J Behav Med. 2021 Apr;44(2):172-186. doi: 10.1007/s10865-020-00185-8. Epub 2020 Sep 26.</t>
  </si>
  <si>
    <t>https://www.ncbi.nlm.nih.gov/pubmed/32979134</t>
  </si>
  <si>
    <t>Risk of cardiovascular disease following gonadotropin-releasing hormone agonists vs antagonists in prostate cancer: Real-world evidence from five databases</t>
  </si>
  <si>
    <t>Int J Cancer. 2021 May 1;148(9):2203-2211. doi: 10.1002/ijc.33397. Epub 2020 Nov 23.</t>
  </si>
  <si>
    <t>https://www.ncbi.nlm.nih.gov/pubmed/33186481</t>
  </si>
  <si>
    <t>Venous thromboembolism and prostate cancer: what about genetic markers?</t>
  </si>
  <si>
    <t>Pharmacogenomics. 2021 Apr;22(6):365-373. doi: 10.2217/pgs-2020-0094. Epub 2021 Mar 22.</t>
  </si>
  <si>
    <t>Abreu SC</t>
  </si>
  <si>
    <t>https://www.ncbi.nlm.nih.gov/pubmed/33749329</t>
  </si>
  <si>
    <t>Down regulation of U2AF1 promotes ARV7 splicing and prostate cancer progression</t>
  </si>
  <si>
    <t>Biochem Biophys Res Commun. 2021 Feb 19;541:56-62. doi: 10.1016/j.bbrc.2020.12.111. Epub 2021 Jan 19.</t>
  </si>
  <si>
    <t>https://www.ncbi.nlm.nih.gov/pubmed/33477033</t>
  </si>
  <si>
    <t>Epigenetic reprogramming during prostate cancer progression: A perspective from development</t>
  </si>
  <si>
    <t>Semin Cancer Biol. 2022 Aug;83:136-151. doi: 10.1016/j.semcancer.2021.01.009. Epub 2021 Feb 2.</t>
  </si>
  <si>
    <t>https://www.ncbi.nlm.nih.gov/pubmed/33545340</t>
  </si>
  <si>
    <t>Dietary energy density and risk of prostate cancer: (A case-control study)</t>
  </si>
  <si>
    <t>Clin Nutr ESPEN. 2021 Jun;43:342-347. doi: 10.1016/j.clnesp.2021.03.028. Epub 2021 Apr 15.</t>
  </si>
  <si>
    <t>Jalilpiran Y</t>
  </si>
  <si>
    <t>https://www.ncbi.nlm.nih.gov/pubmed/34024538</t>
  </si>
  <si>
    <t>Utility of T(2)-weighted MRI texture analysis in assessment of peripheral zone prostate cancer aggressiveness: a single-arm, multicenter study</t>
  </si>
  <si>
    <t>Sci Rep. 2021 Jan 22;11(1):2085. doi: 10.1038/s41598-021-81272-x.</t>
  </si>
  <si>
    <t>https://www.ncbi.nlm.nih.gov/pubmed/33483545</t>
  </si>
  <si>
    <t>Detection of AR-V7 in primary prostate cancer</t>
  </si>
  <si>
    <t>Cancer Treat Res Commun. 2021;28:100230. doi: 10.1016/j.ctarc.2020.100230. Epub 2020 Oct 24.</t>
  </si>
  <si>
    <t>Kaczorowski A</t>
  </si>
  <si>
    <t>https://www.ncbi.nlm.nih.gov/pubmed/33139223</t>
  </si>
  <si>
    <t>Genetically-engineered anti-PSMA exosome mimetics targeting advanced prostate cancer in vitro and in vivo</t>
  </si>
  <si>
    <t>J Control Release. 2021 Feb 10;330:101-110. doi: 10.1016/j.jconrel.2020.12.017. Epub 2020 Dec 14.</t>
  </si>
  <si>
    <t>Severic M</t>
  </si>
  <si>
    <t>https://www.ncbi.nlm.nih.gov/pubmed/33333118</t>
  </si>
  <si>
    <t>Results of postoperative interstitial brachytherapy of resectable floor of mouth tumors</t>
  </si>
  <si>
    <t>Brachytherapy. 2021 Mar-Apr;20(2):376-382. doi: 10.1016/j.brachy.2020.10.008. Epub 2020 Nov 26.</t>
  </si>
  <si>
    <t>Ferenczi Ö</t>
  </si>
  <si>
    <t>https://www.ncbi.nlm.nih.gov/pubmed/33250304</t>
  </si>
  <si>
    <t>https://www.ncbi.nlm.nih.gov/pubmed/33765326</t>
  </si>
  <si>
    <t>Telomere-based risk models for the early diagnosis of clinically significant prostate cancer</t>
  </si>
  <si>
    <t>Prostate Cancer Prostatic Dis. 2021 Mar;24(1):88-95. doi: 10.1038/s41391-020-0232-4. Epub 2020 May 4.</t>
  </si>
  <si>
    <t>Rubio Galisteo JM</t>
  </si>
  <si>
    <t>https://www.ncbi.nlm.nih.gov/pubmed/32367011</t>
  </si>
  <si>
    <t>A novel 1-((3-(2-toluyl)-4,5-dihydroisoxazol-5-yl)methyl)-4-(trifluoromethyl)pyrimidin-2(1H)-one activates intrinsic mitochondria-dependent pathway and decreases angiogenesis in PC-3 cells</t>
  </si>
  <si>
    <t>Eur J Pharmacol. 2021 May 15;899:174028. doi: 10.1016/j.ejphar.2021.174028. Epub 2021 Mar 13.</t>
  </si>
  <si>
    <t>Silva Dos Santos M</t>
  </si>
  <si>
    <t>https://www.ncbi.nlm.nih.gov/pubmed/33727055</t>
  </si>
  <si>
    <t>Correlations of (68)Ga-PSMA PET/CT in the initial staging of prostate cancer patients</t>
  </si>
  <si>
    <t>Hell J Nucl Med. 2021 Jan-Apr;24(1):60-65. doi: 10.1967/s002449912307. Epub 2021 Apr 20.</t>
  </si>
  <si>
    <t>Topuz ÖV</t>
  </si>
  <si>
    <t>https://www.ncbi.nlm.nih.gov/pubmed/33866340</t>
  </si>
  <si>
    <t>Regular Voluntary Running Inhibits Androgen-Independent Prostate Cancer Growth in Mice</t>
  </si>
  <si>
    <t>J Phys Act Health. 2021 Apr 12;18(6):653-659. doi: 10.1123/jpah.2020-0761. Print 2021 Jun 1.</t>
  </si>
  <si>
    <t>Esteves M</t>
  </si>
  <si>
    <t>https://www.ncbi.nlm.nih.gov/pubmed/33848979</t>
  </si>
  <si>
    <t>https://www.ncbi.nlm.nih.gov/pubmed/34116956</t>
  </si>
  <si>
    <t>The cost of metastatic prostate cancer using time-driven activity-based costing</t>
  </si>
  <si>
    <t>Int J Technol Assess Health Care. 2021 Apr 26;37(1):e60. doi: 10.1017/S0266462321000271.</t>
  </si>
  <si>
    <t>Vargas Alves RJ</t>
  </si>
  <si>
    <t>https://www.ncbi.nlm.nih.gov/pubmed/33896428</t>
  </si>
  <si>
    <t>A noncanonical AR addiction drives enzalutamide resistance in prostate cancer</t>
  </si>
  <si>
    <t>Nat Commun. 2021 Mar 9;12(1):1521. doi: 10.1038/s41467-021-21860-7.</t>
  </si>
  <si>
    <t>https://www.ncbi.nlm.nih.gov/pubmed/33750801</t>
  </si>
  <si>
    <t>Hormone-Dependent Prostate Cancers are Dependent on Rac Signaling for Growth and Survival</t>
  </si>
  <si>
    <t>Mol Cancer Ther. 2021 Jun;20(6):1052-1061. doi: 10.1158/1535-7163.MCT-20-0695. Epub 2021 Mar 15.</t>
  </si>
  <si>
    <t>Goka ET</t>
  </si>
  <si>
    <t>https://www.ncbi.nlm.nih.gov/pubmed/33722851</t>
  </si>
  <si>
    <t>https://www.ncbi.nlm.nih.gov/pubmed/33637585</t>
  </si>
  <si>
    <t>The Jekyll and Hyde of Senescence in Cancer: TIMP1 Controls the Switch from Tumor-Controlling to Tumor-Promoting Senescence</t>
  </si>
  <si>
    <t>Cancer Cell. 2021 Jan 11;39(1):13-15. doi: 10.1016/j.ccell.2020.12.013. Epub 2020 Dec 24.</t>
  </si>
  <si>
    <t>Da Silva-Álvarez S</t>
  </si>
  <si>
    <t>https://www.ncbi.nlm.nih.gov/pubmed/33357453</t>
  </si>
  <si>
    <t>Disparities in PET Imaging for Prostate Cancer at a Tertiary Academic Medical Center</t>
  </si>
  <si>
    <t>J Nucl Med. 2021 May 10;62(5):695-699. doi: 10.2967/jnumed.120.251751. Epub 2020 Sep 25.</t>
  </si>
  <si>
    <t>https://www.ncbi.nlm.nih.gov/pubmed/32978283</t>
  </si>
  <si>
    <t>Isoform-specific Activities of Androgen Receptor and its Splice Variants in Prostate Cancer Cells</t>
  </si>
  <si>
    <t>Endocrinology. 2021 Mar 1;162(3):bqaa227. doi: 10.1210/endocr/bqaa227.</t>
  </si>
  <si>
    <t>Nagandla H</t>
  </si>
  <si>
    <t>https://www.ncbi.nlm.nih.gov/pubmed/33300995</t>
  </si>
  <si>
    <t>Re: The Role of Prostate Specific Antigen Monitoring after Holmium Laser Enucleation of the ProstateZain A. Abedali, Adam C. Calaway, Tim Large, James E. Lingeman, Matthew J. Mellon and Ronald S. Boris J Urol 2020; 203: 304-310</t>
  </si>
  <si>
    <t>J Urol. 2021 Feb;205(2):342. doi: 10.1097/JU.0000000000001418. Epub 2020 Oct 9.</t>
  </si>
  <si>
    <t>https://www.ncbi.nlm.nih.gov/pubmed/33035144</t>
  </si>
  <si>
    <t>Molecular Imaging of Prostate Cancer Targeting CD46 Using ImmunoPET</t>
  </si>
  <si>
    <t>Clin Cancer Res. 2021 Mar 1;27(5):1305-1315. doi: 10.1158/1078-0432.CCR-20-3310. Epub 2020 Dec 8.</t>
  </si>
  <si>
    <t>https://www.ncbi.nlm.nih.gov/pubmed/33293372</t>
  </si>
  <si>
    <t>https://www.ncbi.nlm.nih.gov/pubmed/33683935</t>
  </si>
  <si>
    <t>Commentary on the Article "Systematic Review and Meta-Analysis Comparing Prostatic Artery Embolisation to Gold-Standard Transurethral Resection of the Prostate for Benign Prostatic Hyperplasia"</t>
  </si>
  <si>
    <t>Cardiovasc Intervent Radiol. 2021 Feb;44(2):194-195. doi: 10.1007/s00270-020-02706-z. Epub 2020 Nov 17.</t>
  </si>
  <si>
    <t>https://www.ncbi.nlm.nih.gov/pubmed/33205291</t>
  </si>
  <si>
    <t>https://www.ncbi.nlm.nih.gov/pubmed/33905833</t>
  </si>
  <si>
    <t>https://www.ncbi.nlm.nih.gov/pubmed/33744394</t>
  </si>
  <si>
    <t>Diagnostic accuracy of 18F-fluciclovine PET/CT in primary lymph node staging of prostate cancer</t>
  </si>
  <si>
    <t>Nucl Med Commun. 2021 May 1;42(5):476-481. doi: 10.1097/MNM.0000000000001352.</t>
  </si>
  <si>
    <t>Hoekstra RJ</t>
  </si>
  <si>
    <t>https://www.ncbi.nlm.nih.gov/pubmed/33323869</t>
  </si>
  <si>
    <t>In vivo CRISPR inactivation of Fos promotes prostate cancer progression by altering the associated AP-1 subunit Jun</t>
  </si>
  <si>
    <t>Oncogene. 2021 Apr;40(13):2437-2447. doi: 10.1038/s41388-021-01724-6. Epub 2021 Mar 5.</t>
  </si>
  <si>
    <t>Riedel M</t>
  </si>
  <si>
    <t>https://www.ncbi.nlm.nih.gov/pubmed/33674748</t>
  </si>
  <si>
    <t>Prostate-specific antigen testing and opportunistic prostate cancer screening: a cohort study in England, 1998-2017</t>
  </si>
  <si>
    <t>Br J Gen Pract. 2021 Jan 28;71(703):e157-e165. doi: 10.3399/bjgp20X713957. Print 2021.</t>
  </si>
  <si>
    <t>Clift AK</t>
  </si>
  <si>
    <t>https://www.ncbi.nlm.nih.gov/pubmed/33431381</t>
  </si>
  <si>
    <t>Removal of optimal cutting temperature (O.C.T.) compound from embedded tissue for MALDI imaging of lipids</t>
  </si>
  <si>
    <t>Anal Bioanal Chem. 2021 Apr;413(10):2695-2708. doi: 10.1007/s00216-020-03128-z. Epub 2021 Feb 9.</t>
  </si>
  <si>
    <t>Truong JXM</t>
  </si>
  <si>
    <t>https://www.ncbi.nlm.nih.gov/pubmed/33564925</t>
  </si>
  <si>
    <t>https://www.ncbi.nlm.nih.gov/pubmed/34007018</t>
  </si>
  <si>
    <t>Diagnostic Performance of PI-RADS v2, Proposed Adjusted PI-RADS v2 and Biparametric Magnetic Resonance Imaging for Prostate Cancer Detection: A Preliminary Study</t>
  </si>
  <si>
    <t>Curr Oncol. 2021 May 12;28(3):1823-1834. doi: 10.3390/curroncol28030169.</t>
  </si>
  <si>
    <t>Cai GH</t>
  </si>
  <si>
    <t>https://www.ncbi.nlm.nih.gov/pubmed/34065851</t>
  </si>
  <si>
    <t>https://www.ncbi.nlm.nih.gov/pubmed/33991283</t>
  </si>
  <si>
    <t>Silencing of microRNA-3175 represses cell proliferation and invasion in prostate cancer by targeting the potential tumor-suppressor SCN4B</t>
  </si>
  <si>
    <t>Kaohsiung J Med Sci. 2021 Jan;37(1):20-26. doi: 10.1002/kjm2.12292. Epub 2020 Aug 24.</t>
  </si>
  <si>
    <t>https://www.ncbi.nlm.nih.gov/pubmed/32833340</t>
  </si>
  <si>
    <t>PCLiON: An Ontology for Data Standardization and Sharing of Prostate Cancer Associated Lifestyles</t>
  </si>
  <si>
    <t>Int J Med Inform. 2021 Jan;145:104332. doi: 10.1016/j.ijmedinf.2020.104332. Epub 2020 Nov 7.</t>
  </si>
  <si>
    <t>https://www.ncbi.nlm.nih.gov/pubmed/33186790</t>
  </si>
  <si>
    <t>Quantitative Prostate MRI</t>
  </si>
  <si>
    <t>J Magn Reson Imaging. 2021 Jun;53(6):1632-1645. doi: 10.1002/jmri.27191. Epub 2020 May 15.</t>
  </si>
  <si>
    <t>Schieda N</t>
  </si>
  <si>
    <t>https://www.ncbi.nlm.nih.gov/pubmed/32410356</t>
  </si>
  <si>
    <t>Circulating tumor DNA in patients with metastatic prostate cancer treated with abiraterone acetate</t>
  </si>
  <si>
    <t>Ann Oncol. 2021 Jun;32(6):694-695. doi: 10.1016/j.annonc.2021.04.002. Epub 2021 Apr 8.</t>
  </si>
  <si>
    <t>Loriot Y</t>
  </si>
  <si>
    <t>https://www.ncbi.nlm.nih.gov/pubmed/33839261</t>
  </si>
  <si>
    <t>Geographical variations of socioeconomic status and prostate cancer mortality in Taiwan</t>
  </si>
  <si>
    <t>Cancer Causes Control. 2021 Mar;32(3):203-210. doi: 10.1007/s10552-020-01374-1. Epub 2021 Jan 3.</t>
  </si>
  <si>
    <t>Su SY</t>
  </si>
  <si>
    <t>https://www.ncbi.nlm.nih.gov/pubmed/33392902</t>
  </si>
  <si>
    <t>Non-coding RNAs regulating androgen receptor signaling pathways in prostate cancer</t>
  </si>
  <si>
    <t>Clin Chim Acta. 2021 Feb;513:57-63. doi: 10.1016/j.cca.2020.11.027. Epub 2020 Dec 10.</t>
  </si>
  <si>
    <t>Lu K</t>
  </si>
  <si>
    <t>https://www.ncbi.nlm.nih.gov/pubmed/33309734</t>
  </si>
  <si>
    <t>Generation of two induced pluripotent stem cell lines from blood cells of a prostate cancer patient carrying germline mutation in CHEK2</t>
  </si>
  <si>
    <t>Stem Cell Res. 2021 May;53:102299. doi: 10.1016/j.scr.2021.102299. Epub 2021 Mar 18.</t>
  </si>
  <si>
    <t>https://www.ncbi.nlm.nih.gov/pubmed/33780728</t>
  </si>
  <si>
    <t>Development of a Whole-urine, Multiplexed, Next-generation RNA-sequencing Assay for Early Detection of Aggressive Prostate Cancer</t>
  </si>
  <si>
    <t>Eur Urol Oncol. 2022 Aug;5(4):430-439. doi: 10.1016/j.euo.2021.03.002. Epub 2021 Mar 31.</t>
  </si>
  <si>
    <t>Cani AK</t>
  </si>
  <si>
    <t>https://www.ncbi.nlm.nih.gov/pubmed/33812851</t>
  </si>
  <si>
    <t>Bee Venom Components as Therapeutic Tools against Prostate Cancer</t>
  </si>
  <si>
    <t>Toxins (Basel). 2021 May 7;13(5):337. doi: 10.3390/toxins13050337.</t>
  </si>
  <si>
    <t>Badawi JK</t>
  </si>
  <si>
    <t>https://www.ncbi.nlm.nih.gov/pubmed/34067049</t>
  </si>
  <si>
    <t>Reply to: Comment to: The association of metabolic syndrome and its components with serum prostate-specific antigen levels</t>
  </si>
  <si>
    <t>Eur J Cancer Prev. 2021 Jan;30(1):122. doi: 10.1097/CEJ.0000000000000592.</t>
  </si>
  <si>
    <t>Cumhur Cure M</t>
  </si>
  <si>
    <t>https://www.ncbi.nlm.nih.gov/pubmed/33273208</t>
  </si>
  <si>
    <t>Treatment and resistance mechanisms in castration-resistant prostate cancer: new implications for clinical decision making?</t>
  </si>
  <si>
    <t>Expert Rev Anticancer Ther. 2021 Feb;21(2):149-163. doi: 10.1080/14737140.2021.1843430. Epub 2020 Nov 16.</t>
  </si>
  <si>
    <t>Norz V</t>
  </si>
  <si>
    <t>https://www.ncbi.nlm.nih.gov/pubmed/33106066</t>
  </si>
  <si>
    <t>Bloom helicase explicitly unwinds 3'-tailed G4DNA structure in prostate cancer cells</t>
  </si>
  <si>
    <t>Int J Biol Macromol. 2021 Jun 1;180:578-589. doi: 10.1016/j.ijbiomac.2021.03.060. Epub 2021 Mar 13.</t>
  </si>
  <si>
    <t>Zhu XH</t>
  </si>
  <si>
    <t>https://www.ncbi.nlm.nih.gov/pubmed/33727188</t>
  </si>
  <si>
    <t>https://www.ncbi.nlm.nih.gov/pubmed/33836289</t>
  </si>
  <si>
    <t>https://www.ncbi.nlm.nih.gov/pubmed/34045297</t>
  </si>
  <si>
    <t>Targeted micelles with chemotherapeutics and gene drugs to inhibit the G1/S and G2/M mitotic cycle of prostate cancer</t>
  </si>
  <si>
    <t>J Nanobiotechnology. 2021 Jan 9;19(1):17. doi: 10.1186/s12951-020-00756-6.</t>
  </si>
  <si>
    <t>https://www.ncbi.nlm.nih.gov/pubmed/33422073</t>
  </si>
  <si>
    <t>BAP1 suppresses prostate cancer progression by deubiquitinating and stabilizing PTEN</t>
  </si>
  <si>
    <t>Mol Oncol. 2021 Jan;15(1):279-298. doi: 10.1002/1878-0261.12844. Epub 2020 Nov 20.</t>
  </si>
  <si>
    <t>Deng R</t>
  </si>
  <si>
    <t>https://www.ncbi.nlm.nih.gov/pubmed/33155366</t>
  </si>
  <si>
    <t>Exosome carrying PSGR promotes stemness and epithelial-mesenchymal transition of low aggressive prostate cancer cells</t>
  </si>
  <si>
    <t>Life Sci. 2021 Jan 1;264:118638. doi: 10.1016/j.lfs.2020.118638. Epub 2020 Oct 24.</t>
  </si>
  <si>
    <t>https://www.ncbi.nlm.nih.gov/pubmed/33164833</t>
  </si>
  <si>
    <t>Use of miR‑145 and testicular nuclear receptor 4 inhibition to reduce chemoresistance to docetaxel in prostate cancer</t>
  </si>
  <si>
    <t>Oncol Rep. 2021 Mar;45(3):963-974. doi: 10.3892/or.2021.7925. Epub 2021 Jan 5.</t>
  </si>
  <si>
    <t>https://www.ncbi.nlm.nih.gov/pubmed/33650661</t>
  </si>
  <si>
    <t>https://www.ncbi.nlm.nih.gov/pubmed/33982774</t>
  </si>
  <si>
    <t>Cluster analysis of men undergoing surgery for BPH/LUTS reveals prominent roles of both bladder outlet obstruction and diminished bladder contractility</t>
  </si>
  <si>
    <t>PLoS One. 2021 May 24;16(5):e0251721. doi: 10.1371/journal.pone.0251721. eCollection 2021.</t>
  </si>
  <si>
    <t>Schneider AJ</t>
  </si>
  <si>
    <t>https://www.ncbi.nlm.nih.gov/pubmed/34029333</t>
  </si>
  <si>
    <t>StarD13 differentially regulates migration and invasion in prostate cancer cells</t>
  </si>
  <si>
    <t>Hum Cell. 2021 Mar;34(2):607-623. doi: 10.1007/s13577-020-00479-8. Epub 2021 Jan 9.</t>
  </si>
  <si>
    <t>Jaafar L</t>
  </si>
  <si>
    <t>https://www.ncbi.nlm.nih.gov/pubmed/33420961</t>
  </si>
  <si>
    <t>Editorial Comment on "Diagnostic Accuracy of (68)Ga-PSMA PET/CT for Initial Detection in Patients With Suspected Prostate Cancer: A Systematic Review and Meta-Analysis"</t>
  </si>
  <si>
    <t>AJR Am J Roentgenol. 2021 Mar;216(3):607. doi: 10.2214/AJR.20.24405. Epub 2021 Jan 21.</t>
  </si>
  <si>
    <t>Surasi DS</t>
  </si>
  <si>
    <t>https://www.ncbi.nlm.nih.gov/pubmed/32812791</t>
  </si>
  <si>
    <t>Phototoxic eruption caused by enzalutamide (Xtandi)</t>
  </si>
  <si>
    <t>Contact Dermatitis. 2021 Jan;84(1):64-65. doi: 10.1111/cod.13692. Epub 2020 Sep 18.</t>
  </si>
  <si>
    <t>Navarro-Triviño FJ</t>
  </si>
  <si>
    <t>https://www.ncbi.nlm.nih.gov/pubmed/32865823</t>
  </si>
  <si>
    <t>https://www.ncbi.nlm.nih.gov/pubmed/33839474</t>
  </si>
  <si>
    <t>A new flavonoid derivative exerts antitumor effects against androgen-sensitive to cabazitaxel-resistant prostate cancer cells</t>
  </si>
  <si>
    <t>Prostate. 2021 Apr;81(5):295-306. doi: 10.1002/pros.24106. Epub 2021 Jan 25.</t>
  </si>
  <si>
    <t>Naito R</t>
  </si>
  <si>
    <t>https://www.ncbi.nlm.nih.gov/pubmed/33493355</t>
  </si>
  <si>
    <t>Coffee consumption and risk of prostate cancer: a systematic review and meta-analysis</t>
  </si>
  <si>
    <t>BMJ Open. 2021 Jan 11;11(2):e038902. doi: 10.1136/bmjopen-2020-038902.</t>
  </si>
  <si>
    <t>https://www.ncbi.nlm.nih.gov/pubmed/33431520</t>
  </si>
  <si>
    <t>Synthesis and fluorine-18 radiolabeling of a phospholipid as a PET imaging agent for prostate cancer</t>
  </si>
  <si>
    <t>Nucl Med Biol. 2021 Feb;93:37-45. doi: 10.1016/j.nucmedbio.2020.11.007. Epub 2020 Nov 28.</t>
  </si>
  <si>
    <t>Kwan KH</t>
  </si>
  <si>
    <t>https://www.ncbi.nlm.nih.gov/pubmed/33310350</t>
  </si>
  <si>
    <t>https://www.ncbi.nlm.nih.gov/pubmed/33964050</t>
  </si>
  <si>
    <t>Prostate cancer risk variants of the HOXB genetic locus</t>
  </si>
  <si>
    <t>Sci Rep. 2021 May 31;11(1):11385. doi: 10.1038/s41598-021-89399-7.</t>
  </si>
  <si>
    <t>Dupont WD</t>
  </si>
  <si>
    <t>https://www.ncbi.nlm.nih.gov/pubmed/34059701</t>
  </si>
  <si>
    <t>Quantifying observational evidence for risk of dementia following androgen deprivation therapy for prostate cancer: an updated systematic review and meta-analysis</t>
  </si>
  <si>
    <t>Prostate Cancer Prostatic Dis. 2021 Mar;24(1):15-23. doi: 10.1038/s41391-020-00267-3. Epub 2020 Aug 19.</t>
  </si>
  <si>
    <t>https://www.ncbi.nlm.nih.gov/pubmed/32814845</t>
  </si>
  <si>
    <t>TAp63 and ΔNp63 (p40) in prostate adenocarcinomas: ΔNp63 associates with a basal-like cancer stem cell population but not with metastasis</t>
  </si>
  <si>
    <t>Virchows Arch. 2021 Apr;478(4):627-636. doi: 10.1007/s00428-020-02944-z. Epub 2020 Oct 10.</t>
  </si>
  <si>
    <t>Galoczova M</t>
  </si>
  <si>
    <t>https://www.ncbi.nlm.nih.gov/pubmed/33037932</t>
  </si>
  <si>
    <t>Long noncoding RNA HOTAIR regulates the invasion and metastasis of prostate cancer by targeting hepaCAM</t>
  </si>
  <si>
    <t>Br J Cancer. 2021 Jan;124(1):247-258. doi: 10.1038/s41416-020-01091-1. Epub 2020 Oct 7.</t>
  </si>
  <si>
    <t>Li T</t>
  </si>
  <si>
    <t>https://www.ncbi.nlm.nih.gov/pubmed/33024272</t>
  </si>
  <si>
    <t>https://www.ncbi.nlm.nih.gov/pubmed/33962359</t>
  </si>
  <si>
    <t>4Kscore diagnostic value in patients with high-grade prostate cancer using cutoff values of 7.5% to 10%: A meta-analysis</t>
  </si>
  <si>
    <t>Urol Oncol. 2021 Jun;39(6):366.e1-366.e10. doi: 10.1016/j.urolonc.2020.11.001. Epub 2021 Mar 5.</t>
  </si>
  <si>
    <t>Mi C</t>
  </si>
  <si>
    <t>https://www.ncbi.nlm.nih.gov/pubmed/33685800</t>
  </si>
  <si>
    <t>The botanical component p-hydroxycinnamic acid suppresses the growth and bone metastatic activity of human prostate cancer PC-3 cells in vitro</t>
  </si>
  <si>
    <t>J Cancer Res Clin Oncol. 2021 Feb;147(2):339-350. doi: 10.1007/s00432-020-03405-5. Epub 2020 Oct 1.</t>
  </si>
  <si>
    <t>Yamaguchi M</t>
  </si>
  <si>
    <t>https://www.ncbi.nlm.nih.gov/pubmed/33001270</t>
  </si>
  <si>
    <t>https://www.ncbi.nlm.nih.gov/pubmed/33944959</t>
  </si>
  <si>
    <t>Neuronal calcitonin gene-related peptide promotes prostate tumor growth in the bone microenvironment</t>
  </si>
  <si>
    <t>Peptides. 2021 Jan;135:170423. doi: 10.1016/j.peptides.2020.170423. Epub 2020 Oct 18.</t>
  </si>
  <si>
    <t>Zhu W</t>
  </si>
  <si>
    <t>https://www.ncbi.nlm.nih.gov/pubmed/33086087</t>
  </si>
  <si>
    <t>Pharmacological Effects of Guava (Psidium guajava L.) Seed Polysaccharides: GSF3 Inhibits PC-3 Prostate Cancer Cell Growth through Immunotherapy In Vitro</t>
  </si>
  <si>
    <t>Int J Mol Sci. 2021 Mar 31;22(7):3631. doi: 10.3390/ijms22073631.</t>
  </si>
  <si>
    <t>Lin HC</t>
  </si>
  <si>
    <t>https://www.ncbi.nlm.nih.gov/pubmed/33807287</t>
  </si>
  <si>
    <t>https://www.ncbi.nlm.nih.gov/pubmed/33744326</t>
  </si>
  <si>
    <t>GRB10 sustains AR activity by interacting with PP2A in prostate cancer cells</t>
  </si>
  <si>
    <t>Int J Cancer. 2021 Jan 15;148(2):469-480. doi: 10.1002/ijc.33335. Epub 2020 Oct 21.</t>
  </si>
  <si>
    <t>Hao J</t>
  </si>
  <si>
    <t>https://www.ncbi.nlm.nih.gov/pubmed/33038264</t>
  </si>
  <si>
    <t>https://www.ncbi.nlm.nih.gov/pubmed/33962825</t>
  </si>
  <si>
    <t>Dual pH- and Glutathione-Responsive CO(2)-Generating Nanodrug Delivery System for Contrast-Enhanced Ultrasonography and Therapy of Prostate Cancer</t>
  </si>
  <si>
    <t>ACS Appl Mater Interfaces. 2021 Mar 24;13(11):12899-12911. doi: 10.1021/acsami.1c00077. Epub 2021 Mar 15.</t>
  </si>
  <si>
    <t>https://www.ncbi.nlm.nih.gov/pubmed/33720701</t>
  </si>
  <si>
    <t>The Role of Inflammation in Breast and Prostate Cancer Metastasis to Bone</t>
  </si>
  <si>
    <t>Int J Mol Sci. 2021 May 11;22(10):5078. doi: 10.3390/ijms22105078.</t>
  </si>
  <si>
    <t>Göbel A</t>
  </si>
  <si>
    <t>https://www.ncbi.nlm.nih.gov/pubmed/34064859</t>
  </si>
  <si>
    <t>Long non-coding RNA ADAMTS9-AS1 inhibits the progression of prostate cancer by modulating the miR-142-5p/CCND1 axis</t>
  </si>
  <si>
    <t>J Gene Med. 2021 May;23(5):e3331. doi: 10.1002/jgm.3331. Epub 2021 Apr 7.</t>
  </si>
  <si>
    <t>https://www.ncbi.nlm.nih.gov/pubmed/33704879</t>
  </si>
  <si>
    <t>Comparison of germline mutations in African American and Caucasian men with metastatic prostate cancer</t>
  </si>
  <si>
    <t>Prostate. 2021 May;81(7):433-439. doi: 10.1002/pros.24123. Epub 2021 Apr 1.</t>
  </si>
  <si>
    <t>https://www.ncbi.nlm.nih.gov/pubmed/33792945</t>
  </si>
  <si>
    <t>Separation based characterization methods for the N-glycosylation analysis of prostate-specific antigen</t>
  </si>
  <si>
    <t>J Pharm Biomed Anal. 2021 Feb 5;194:113797. doi: 10.1016/j.jpba.2020.113797. Epub 2020 Nov 25.</t>
  </si>
  <si>
    <t>https://www.ncbi.nlm.nih.gov/pubmed/33288345</t>
  </si>
  <si>
    <t>https://www.ncbi.nlm.nih.gov/pubmed/34746633</t>
  </si>
  <si>
    <t>https://www.ncbi.nlm.nih.gov/pubmed/33857629</t>
  </si>
  <si>
    <t>Cerebrospinal Fluid Rhinorrhea as the First Symptom of Metastatic Prostate Adenocarcinoma</t>
  </si>
  <si>
    <t>Ear Nose Throat J. 2023 Sep;102(9):NP466-NP469. doi: 10.1177/01455613211016710. Epub 2021 May 26.</t>
  </si>
  <si>
    <t>Ostrowska M</t>
  </si>
  <si>
    <t>https://www.ncbi.nlm.nih.gov/pubmed/34037491</t>
  </si>
  <si>
    <t>Effect of prostate volume on f/tPSA value: A cross-sectional study</t>
  </si>
  <si>
    <t>Andrologia. 2021 Mar;53(2):e13851. doi: 10.1111/and.13851. Epub 2020 Dec 25.</t>
  </si>
  <si>
    <t>Xu XH</t>
  </si>
  <si>
    <t>https://www.ncbi.nlm.nih.gov/pubmed/33368449</t>
  </si>
  <si>
    <t>The influence of colour scale in lesion detection and patient-based sensitivity in [68Ga]Ga-PSMA-PET/CT</t>
  </si>
  <si>
    <t>Nucl Med Commun. 2021 May 1;42(5):495-502. doi: 10.1097/MNM.0000000000001364.</t>
  </si>
  <si>
    <t>Mingels C</t>
  </si>
  <si>
    <t>https://www.ncbi.nlm.nih.gov/pubmed/33481506</t>
  </si>
  <si>
    <t>https://www.ncbi.nlm.nih.gov/pubmed/33452039</t>
  </si>
  <si>
    <t>Darolutamide and survival in nonmetastatic, castration-resistant prostate cancer: a patient perspective of the ARAMIS trial</t>
  </si>
  <si>
    <t>Future Oncol. 2021 May;17(14):1699-1707. doi: 10.2217/fon-2020-1291. Epub 2021 Feb 8.</t>
  </si>
  <si>
    <t>https://www.ncbi.nlm.nih.gov/pubmed/33554636</t>
  </si>
  <si>
    <t>Combination of Curcumin and Metformin Inhibits Cell Growth and Induces Apoptosis without Affecting the Cell Cycle in LNCaP Prostate Cancer Cell Line</t>
  </si>
  <si>
    <t>Nutr Cancer. 2021;73(6):1026-1039. doi: 10.1080/01635581.2020.1783327. Epub 2020 Jul 13.</t>
  </si>
  <si>
    <t>Eslami SS</t>
  </si>
  <si>
    <t>https://www.ncbi.nlm.nih.gov/pubmed/32657143</t>
  </si>
  <si>
    <t>Men in rural Nigeria have a poor perception of prostate cancer risk; Hence they seldom seek screening</t>
  </si>
  <si>
    <t>Psychooncology. 2021 May;30(5):773-779. doi: 10.1002/pon.5645. Epub 2021 Feb 19.</t>
  </si>
  <si>
    <t>https://www.ncbi.nlm.nih.gov/pubmed/33527550</t>
  </si>
  <si>
    <t>Expression and ERG regulation of PIM kinases in prostate cancer</t>
  </si>
  <si>
    <t>Cancer Med. 2021 May;10(10):3427-3436. doi: 10.1002/cam4.3893. Epub 2021 May 1.</t>
  </si>
  <si>
    <t>Eerola SK</t>
  </si>
  <si>
    <t>https://www.ncbi.nlm.nih.gov/pubmed/33932111</t>
  </si>
  <si>
    <t>A detailed characterization of stepwise activation of the androgen receptor variant 7 in prostate cancer cells</t>
  </si>
  <si>
    <t>Oncogene. 2021 Feb;40(6):1106-1117. doi: 10.1038/s41388-020-01585-5. Epub 2020 Dec 15.</t>
  </si>
  <si>
    <t>Roggero CM</t>
  </si>
  <si>
    <t>https://www.ncbi.nlm.nih.gov/pubmed/33323969</t>
  </si>
  <si>
    <t>Diagnostic Accuracy of (68)Ga-PSMA PET/CT for Initial Detection in Patients With Suspected Prostate Cancer: A Systematic Review and Meta-Analysis</t>
  </si>
  <si>
    <t>AJR Am J Roentgenol. 2021 Mar;216(3):599-607. doi: 10.2214/AJR.20.23912. Epub 2021 Jan 21.</t>
  </si>
  <si>
    <t>https://www.ncbi.nlm.nih.gov/pubmed/32755196</t>
  </si>
  <si>
    <t>Five-Year Results of a Prospective Multicenter Trial: AdVance XP for Postprostatectomy-Incontinence in Patients with Favorable Prognostic Factors</t>
  </si>
  <si>
    <t>Urol Int. 2021;105(5-6):421-427. doi: 10.1159/000512881. Epub 2021 Jan 29.</t>
  </si>
  <si>
    <t>https://www.ncbi.nlm.nih.gov/pubmed/33517334</t>
  </si>
  <si>
    <t>The Role of Androgen Receptor Splicing Variant 7 in Predicting the Prognosis of Metastatic Castration-Resistant Prostate Cancer: Systematic Review and Meta-Analysis</t>
  </si>
  <si>
    <t>Technol Cancer Res Treat. 2021 Jan-Dec;20:15330338211035260. doi: 10.1177/15330338211035260.</t>
  </si>
  <si>
    <t>https://www.ncbi.nlm.nih.gov/pubmed/34313171</t>
  </si>
  <si>
    <t>Exploring the diagnostic potential of adding T2 dependence in diffusion-weighted MR imaging of the prostate</t>
  </si>
  <si>
    <t>PLoS One. 2021 May 27;16(5):e0252387. doi: 10.1371/journal.pone.0252387. eCollection 2021.</t>
  </si>
  <si>
    <t>Syversen IF</t>
  </si>
  <si>
    <t>https://www.ncbi.nlm.nih.gov/pubmed/34043735</t>
  </si>
  <si>
    <t>Arginine is an epigenetic regulator targeting TEAD4 to modulate OXPHOS in prostate cancer cells</t>
  </si>
  <si>
    <t>Nat Commun. 2021 Apr 23;12(1):2398. doi: 10.1038/s41467-021-22652-9.</t>
  </si>
  <si>
    <t>https://www.ncbi.nlm.nih.gov/pubmed/33893278</t>
  </si>
  <si>
    <t>Inhibitory role of circRNA_100395 in the proliferation and metastasis of prostate cancer cells</t>
  </si>
  <si>
    <t>J Int Med Res. 2021 Feb;49(2):300060521992215. doi: 10.1177/0300060521992215.</t>
  </si>
  <si>
    <t>https://www.ncbi.nlm.nih.gov/pubmed/33641485</t>
  </si>
  <si>
    <t>circSLC8A1 Acts as a Tumor Suppressor in Prostate Cancer via Sponging miR-21</t>
  </si>
  <si>
    <t>Biomed Res Int. 2021 Apr 1;2021:6614591. doi: 10.1155/2021/6614591. eCollection 2021.</t>
  </si>
  <si>
    <t>Wang D</t>
  </si>
  <si>
    <t>https://www.ncbi.nlm.nih.gov/pubmed/33869627</t>
  </si>
  <si>
    <t>https://www.ncbi.nlm.nih.gov/pubmed/33978471</t>
  </si>
  <si>
    <t>Discovery of JNJ-63576253: A Clinical Stage Androgen Receptor Antagonist for F877L Mutant and Wild-Type Castration-Resistant Prostate Cancer (mCRPC)</t>
  </si>
  <si>
    <t>J Med Chem. 2021 Jan 28;64(2):909-924. doi: 10.1021/acs.jmedchem.0c01563. Epub 2021 Jan 20.</t>
  </si>
  <si>
    <t>https://www.ncbi.nlm.nih.gov/pubmed/33470111</t>
  </si>
  <si>
    <t>https://www.ncbi.nlm.nih.gov/pubmed/33906368</t>
  </si>
  <si>
    <t>Modulating the unfolded protein response with ONC201 to impact on radiation response in prostate cancer cells</t>
  </si>
  <si>
    <t>Sci Rep. 2021 Feb 19;11(1):4252. doi: 10.1038/s41598-021-83215-y.</t>
  </si>
  <si>
    <t>Amoroso F</t>
  </si>
  <si>
    <t>https://www.ncbi.nlm.nih.gov/pubmed/33608585</t>
  </si>
  <si>
    <t>Evidence for Focal Grade Group Progression in Low-risk Prostate Cancer</t>
  </si>
  <si>
    <t>Eur Urol. 2021 Apr;79(4):466-467. doi: 10.1016/j.eururo.2020.11.022. Epub 2020 Dec 24.</t>
  </si>
  <si>
    <t>https://www.ncbi.nlm.nih.gov/pubmed/33357993</t>
  </si>
  <si>
    <t>The multifaceted roles of the chemokines CCL2 and CXCL12 in osteophilic metastatic cancers</t>
  </si>
  <si>
    <t>Cancer Metastasis Rev. 2021 Jun;40(2):427-445. doi: 10.1007/s10555-021-09974-2. Epub 2021 May 11.</t>
  </si>
  <si>
    <t>Midavaine É</t>
  </si>
  <si>
    <t>https://www.ncbi.nlm.nih.gov/pubmed/33973098</t>
  </si>
  <si>
    <t>Glutamate-urea-based PSMA-targeted PLGA nanoparticles for prostate cancer delivery of docetaxel</t>
  </si>
  <si>
    <t>Pharm Dev Technol. 2021 Apr;26(4):381-389. doi: 10.1080/10837450.2021.1875238. Epub 2021 Feb 4.</t>
  </si>
  <si>
    <t>Saniee F</t>
  </si>
  <si>
    <t>https://www.ncbi.nlm.nih.gov/pubmed/33538232</t>
  </si>
  <si>
    <t>Visibility of significant prostate cancer on multiparametric magnetic resonance imaging (MRI)-do we still need contrast media?</t>
  </si>
  <si>
    <t>Eur Radiol. 2021 Jun;31(6):3754-3764. doi: 10.1007/s00330-020-07494-1. Epub 2020 Dec 2.</t>
  </si>
  <si>
    <t>https://www.ncbi.nlm.nih.gov/pubmed/33263793</t>
  </si>
  <si>
    <t>Second primary malignancies in colorectal cancer patients</t>
  </si>
  <si>
    <t>Sci Rep. 2021 Feb 2;11(1):2759. doi: 10.1038/s41598-021-82248-7.</t>
  </si>
  <si>
    <t>Halamkova J</t>
  </si>
  <si>
    <t>https://www.ncbi.nlm.nih.gov/pubmed/33531585</t>
  </si>
  <si>
    <t>Review of Sexual Preservation After Novel Benign Prostatic Hyperplasia Surgical Treatment Modalities From Food and Drug Administration Clinical Trials</t>
  </si>
  <si>
    <t>Sex Med Rev. 2021 Jan;9(1):169-173. doi: 10.1016/j.sxmr.2020.09.003. Epub 2020 Dec 9.</t>
  </si>
  <si>
    <t>Bhojani N</t>
  </si>
  <si>
    <t>https://www.ncbi.nlm.nih.gov/pubmed/33309271</t>
  </si>
  <si>
    <t>https://www.ncbi.nlm.nih.gov/pubmed/33477173</t>
  </si>
  <si>
    <t>A glutaminase isoform switch drives therapeutic resistance and disease progression of prostate cancer</t>
  </si>
  <si>
    <t>Proc Natl Acad Sci U S A. 2021 Mar 30;118(13):e2012748118. doi: 10.1073/pnas.2012748118.</t>
  </si>
  <si>
    <t>Xu L</t>
  </si>
  <si>
    <t>https://www.ncbi.nlm.nih.gov/pubmed/33753479</t>
  </si>
  <si>
    <t>A Novel Nomogram for Survival Prediction of Patients with Spinal Metastasis From Prostate Cancer</t>
  </si>
  <si>
    <t>Spine (Phila Pa 1976). 2021 Mar 15;46(6):E364-E373. doi: 10.1097/BRS.0000000000003888.</t>
  </si>
  <si>
    <t>https://www.ncbi.nlm.nih.gov/pubmed/33620180</t>
  </si>
  <si>
    <t>68Ga-PSMA Uptake in Pulmonary Tuberculosis: A Pitfall in Prostate Cancer PET Imaging</t>
  </si>
  <si>
    <t>Nuklearmedizin. 2021 Jun;60(3):252-253. doi: 10.1055/a-1312-6148. Epub 2020 Dec 10.</t>
  </si>
  <si>
    <t>https://www.ncbi.nlm.nih.gov/pubmed/33302315</t>
  </si>
  <si>
    <t>Differential expression of αVβ3 and αVβ6 integrins in prostate cancer progression</t>
  </si>
  <si>
    <t>PLoS One. 2021 Jan 22;16(1):e0244985. doi: 10.1371/journal.pone.0244985. eCollection 2021.</t>
  </si>
  <si>
    <t>Quaglia F</t>
  </si>
  <si>
    <t>https://www.ncbi.nlm.nih.gov/pubmed/33481853</t>
  </si>
  <si>
    <t>Upregulated PPARG2 facilitates interaction with demethylated AKAP12 gene promoter and suppresses proliferation in prostate cancer</t>
  </si>
  <si>
    <t>Cell Death Dis. 2021 May 22;12(6):528. doi: 10.1038/s41419-021-03820-7.</t>
  </si>
  <si>
    <t>https://www.ncbi.nlm.nih.gov/pubmed/34023860</t>
  </si>
  <si>
    <t>Prognostic Factors in Hormone-sensitive Prostate Cancer Patients Treated With Combined Androgen Blockade: A Consecutive 15-year Study at a Single Japanese Institute</t>
  </si>
  <si>
    <t>In Vivo. 2021 Jan-Feb;35(1):373-384. doi: 10.21873/invivo.12268.</t>
  </si>
  <si>
    <t>Miyazawa Y</t>
  </si>
  <si>
    <t>https://www.ncbi.nlm.nih.gov/pubmed/33402486</t>
  </si>
  <si>
    <t>Covid-19 pathogenesis in prostatic cancer and TMPRSS2-ERG regulatory genetic pathway</t>
  </si>
  <si>
    <t>Infect Genet Evol. 2021 Mar;88:104669. doi: 10.1016/j.meegid.2020.104669. Epub 2020 Dec 7.</t>
  </si>
  <si>
    <t>Afshari A</t>
  </si>
  <si>
    <t>https://www.ncbi.nlm.nih.gov/pubmed/33301988</t>
  </si>
  <si>
    <t>https://www.ncbi.nlm.nih.gov/pubmed/34370761</t>
  </si>
  <si>
    <t>https://www.ncbi.nlm.nih.gov/pubmed/33637400</t>
  </si>
  <si>
    <t>Luteolin Potentially Treating Prostate Cancer and COVID-19 Analyzed by the Bioinformatics Approach: Clinical Findings and Drug Targets</t>
  </si>
  <si>
    <t>Front Endocrinol (Lausanne). 2022 Feb 1;12:802447. doi: 10.3389/fendo.2021.802447. eCollection 2021.</t>
  </si>
  <si>
    <t>Ye Y</t>
  </si>
  <si>
    <t>https://www.ncbi.nlm.nih.gov/pubmed/35178029</t>
  </si>
  <si>
    <t>Obesity is Associated with Longer Survival Independent of Sarcopenia and Myosteatosis in Metastatic and/or Castrate-Resistant Prostate Cancer</t>
  </si>
  <si>
    <t>J Urol. 2021 Mar;205(3):800-805. doi: 10.1097/JU.0000000000001428. Epub 2020 Oct 20.</t>
  </si>
  <si>
    <t>Xu MC</t>
  </si>
  <si>
    <t>https://www.ncbi.nlm.nih.gov/pubmed/33080148</t>
  </si>
  <si>
    <t>Predictive role of T2WI and ADC-derived texture parameters in differentiating Gleason score 3 + 4 and 4 + 3 prostate cancer</t>
  </si>
  <si>
    <t>J Xray Sci Technol. 2021;29(2):307-315. doi: 10.3233/XST-200785.</t>
  </si>
  <si>
    <t>Kang Z</t>
  </si>
  <si>
    <t>https://www.ncbi.nlm.nih.gov/pubmed/33522997</t>
  </si>
  <si>
    <t>Nutrition Education Seminars for Prostate Cancer-Diet and Prostate Program: Evaluation and Recommendations (DAPPER Study)</t>
  </si>
  <si>
    <t>Can J Diet Pract Res. 2021 Mar 1;82(1):27-31. doi: 10.3148/cjdpr-2020-028. Epub 2020 Dec 15.</t>
  </si>
  <si>
    <t>Stringer EJ BSc</t>
  </si>
  <si>
    <t>https://www.ncbi.nlm.nih.gov/pubmed/33320768</t>
  </si>
  <si>
    <t>Identification of UBE2C as hub gene in driving prostate cancer by integrated bioinformatics analysis</t>
  </si>
  <si>
    <t>PLoS One. 2021 Feb 25;16(2):e0247827. doi: 10.1371/journal.pone.0247827. eCollection 2021.</t>
  </si>
  <si>
    <t>https://www.ncbi.nlm.nih.gov/pubmed/33630978</t>
  </si>
  <si>
    <t>Performance Evaluation of Deep Learning-Based Prostate Cancer Screening Methods in Histopathological Images: Measuring the Impact of the Model's Complexity on Its Processing Speed</t>
  </si>
  <si>
    <t>Sensors (Basel). 2021 Feb 5;21(4):1122. doi: 10.3390/s21041122.</t>
  </si>
  <si>
    <t>https://www.ncbi.nlm.nih.gov/pubmed/33562753</t>
  </si>
  <si>
    <t>Obesity, Inflammation, and Advanced Prostate Cancer</t>
  </si>
  <si>
    <t>Nutr Cancer. 2021;73(11-12):2232-2248. doi: 10.1080/01635581.2020.1856889. Epub 2020 Dec 8.</t>
  </si>
  <si>
    <t>Olivas A</t>
  </si>
  <si>
    <t>https://www.ncbi.nlm.nih.gov/pubmed/33287566</t>
  </si>
  <si>
    <t>Long noncoding RNA SNHG1 promotes human prostate cancer progression by sponging miR-383-5p</t>
  </si>
  <si>
    <t>Anticancer Drugs. 2021 Mar 1;32(3):286-295. doi: 10.1097/CAD.0000000000000916.</t>
  </si>
  <si>
    <t>Huang G</t>
  </si>
  <si>
    <t>https://www.ncbi.nlm.nih.gov/pubmed/33470616</t>
  </si>
  <si>
    <t>The PSMA-11-derived hybrid molecule PSMA-914 specifically identifies prostate cancer by preoperative PET/CT and intraoperative fluorescence imaging</t>
  </si>
  <si>
    <t>Eur J Nucl Med Mol Imaging. 2021 Jun;48(6):2057-2058. doi: 10.1007/s00259-020-05184-0. Epub 2021 Jan 23.</t>
  </si>
  <si>
    <t>https://www.ncbi.nlm.nih.gov/pubmed/33486568</t>
  </si>
  <si>
    <t>Statins and Prostate Cancer: Bias, Precision Medicine, or Population Health?</t>
  </si>
  <si>
    <t>Eur Urol. 2021 Apr;79(4):453-455. doi: 10.1016/j.eururo.2021.01.008. Epub 2021 Feb 4.</t>
  </si>
  <si>
    <t>https://www.ncbi.nlm.nih.gov/pubmed/33551298</t>
  </si>
  <si>
    <t>High copy number variations, particular transcription factors, and low immunity contribute to the stemness of prostate cancer cells</t>
  </si>
  <si>
    <t>J Transl Med. 2021 May 13;19(1):206. doi: 10.1186/s12967-021-02870-x.</t>
  </si>
  <si>
    <t>https://www.ncbi.nlm.nih.gov/pubmed/33985534</t>
  </si>
  <si>
    <t>The FTO m(6)A demethylase inhibits the invasion and migration of prostate cancer cells by regulating total m(6)A levels</t>
  </si>
  <si>
    <t>Life Sci. 2021 Apr 15;271:119180. doi: 10.1016/j.lfs.2021.119180. Epub 2021 Feb 8.</t>
  </si>
  <si>
    <t>Zhu K</t>
  </si>
  <si>
    <t>https://www.ncbi.nlm.nih.gov/pubmed/33571513</t>
  </si>
  <si>
    <t>Untangling the PROfound Trial for Advanced Prostate Cancer: Is There Really a Role for Olaparib?</t>
  </si>
  <si>
    <t>Eur Urol. 2021 Jun;79(6):710-712. doi: 10.1016/j.eururo.2021.02.041. Epub 2021 Mar 12.</t>
  </si>
  <si>
    <t>https://www.ncbi.nlm.nih.gov/pubmed/33722420</t>
  </si>
  <si>
    <t>WeGleNet: A weakly-supervised convolutional neural network for the semantic segmentation of Gleason grades in prostate histology images</t>
  </si>
  <si>
    <t>Comput Med Imaging Graph. 2021 Mar;88:101846. doi: 10.1016/j.compmedimag.2020.101846. Epub 2021 Jan 13.</t>
  </si>
  <si>
    <t>Silva-Rodríguez J</t>
  </si>
  <si>
    <t>https://www.ncbi.nlm.nih.gov/pubmed/33485056</t>
  </si>
  <si>
    <t>https://www.ncbi.nlm.nih.gov/pubmed/33835526</t>
  </si>
  <si>
    <t>Next-Generation Androgen Receptor-Signaling Inhibitors for Prostate Cancer: Considerations for Older Patients</t>
  </si>
  <si>
    <t>Drugs Aging. 2021 Feb;38(2):111-123. doi: 10.1007/s40266-020-00809-3. Epub 2021 Feb 9.</t>
  </si>
  <si>
    <t>Feng Z</t>
  </si>
  <si>
    <t>https://www.ncbi.nlm.nih.gov/pubmed/33559101</t>
  </si>
  <si>
    <t>PVT1 signals an androgen-dependent transcriptional repression program in prostate cancer cells and a set of the repressed genes predicts high-risk tumors</t>
  </si>
  <si>
    <t>Cell Commun Signal. 2021 Jan 11;19(1):5. doi: 10.1186/s12964-020-00691-x.</t>
  </si>
  <si>
    <t>Videira A</t>
  </si>
  <si>
    <t>https://www.ncbi.nlm.nih.gov/pubmed/33430890</t>
  </si>
  <si>
    <t>Dose volume histogram constraints in patients with head and neck cancer treated with surgery and adjuvant HDR brachytherapy: A proposal of the head and neck and skin GEC ESTRO Working group</t>
  </si>
  <si>
    <t>Radiother Oncol. 2021 Jan;154:128-134. doi: 10.1016/j.radonc.2020.09.015. Epub 2020 Sep 15.</t>
  </si>
  <si>
    <t>García-Consuegra A</t>
  </si>
  <si>
    <t>https://www.ncbi.nlm.nih.gov/pubmed/32941955</t>
  </si>
  <si>
    <t>BRD9 Is a Critical Regulator of Androgen Receptor Signaling and Prostate Cancer Progression</t>
  </si>
  <si>
    <t>Cancer Res. 2021 Feb 15;81(4):820-833. doi: 10.1158/0008-5472.CAN-20-1417. Epub 2020 Dec 21.</t>
  </si>
  <si>
    <t>Alpsoy A</t>
  </si>
  <si>
    <t>https://www.ncbi.nlm.nih.gov/pubmed/33355184</t>
  </si>
  <si>
    <t>https://www.ncbi.nlm.nih.gov/pubmed/33846844</t>
  </si>
  <si>
    <t>Bipolar androgen therapy sensitizes castration-resistant prostate cancer to subsequent androgen receptor ablative therapy</t>
  </si>
  <si>
    <t>Eur J Cancer. 2021 Feb;144:302-309. doi: 10.1016/j.ejca.2020.11.043. Epub 2020 Dec 29.</t>
  </si>
  <si>
    <t>https://www.ncbi.nlm.nih.gov/pubmed/33383350</t>
  </si>
  <si>
    <t>Modeling the synergistic properties of drugs in hormonal treatment for prostate cancer</t>
  </si>
  <si>
    <t>J Theor Biol. 2021 Apr 7;514:110570. doi: 10.1016/j.jtbi.2020.110570. Epub 2021 Jan 7.</t>
  </si>
  <si>
    <t>Reckell T</t>
  </si>
  <si>
    <t>https://www.ncbi.nlm.nih.gov/pubmed/33422609</t>
  </si>
  <si>
    <t>Seek and Find: Current Prospective Evidence for Prostate-specific Membrane Antigen Imaging to Detect Recurrent Prostate Cancer</t>
  </si>
  <si>
    <t>Eur Urol Focus. 2021 Mar;7(2):267-278. doi: 10.1016/j.euf.2021.03.012. Epub 2021 Mar 18.</t>
  </si>
  <si>
    <t>Keegan NM</t>
  </si>
  <si>
    <t>https://www.ncbi.nlm.nih.gov/pubmed/33744163</t>
  </si>
  <si>
    <t>Emergence of polyclonal BRCA2 reversions following PARP inhibitor treatment: An illustrative case report</t>
  </si>
  <si>
    <t>Cancer Treat Res Commun. 2021;29:100480. doi: 10.1016/j.ctarc.2021.100480. Epub 2021 Oct 20.</t>
  </si>
  <si>
    <t>McFarland TR</t>
  </si>
  <si>
    <t>https://www.ncbi.nlm.nih.gov/pubmed/34700141</t>
  </si>
  <si>
    <t>Identification and Characterization of Alternatively Spliced Transcript Isoforms of IRX4 in Prostate Cancer</t>
  </si>
  <si>
    <t>Genes (Basel). 2021 Apr 21;12(5):615. doi: 10.3390/genes12050615.</t>
  </si>
  <si>
    <t>Fernando A</t>
  </si>
  <si>
    <t>https://www.ncbi.nlm.nih.gov/pubmed/33919200</t>
  </si>
  <si>
    <t>Using darolutamide in advanced prostate cancer: How I Do It</t>
  </si>
  <si>
    <t>Can J Urol. 2021 Jun;28(3):10673-10677.</t>
  </si>
  <si>
    <t>Hamilton J</t>
  </si>
  <si>
    <t>https://www.ncbi.nlm.nih.gov/pubmed/34129460</t>
  </si>
  <si>
    <t>Extracellular Vesicles from 3D Engineered Microtissues Harbor Disease-Related Cargo Absent in EVs from 2D Cultures</t>
  </si>
  <si>
    <t>Adv Healthc Mater. 2022 Mar;11(5):e2002067. doi: 10.1002/adhm.202002067. Epub 2021 Apr 22.</t>
  </si>
  <si>
    <t>Millan C</t>
  </si>
  <si>
    <t>https://www.ncbi.nlm.nih.gov/pubmed/33890421</t>
  </si>
  <si>
    <t>What Is New with Rezūm Water Vapor Thermal Therapy for LUTS/BPH?</t>
  </si>
  <si>
    <t>Curr Urol Rep. 2021 Jan 6;22(1):4. doi: 10.1007/s11934-020-01018-6.</t>
  </si>
  <si>
    <t>Doppalapudi SK</t>
  </si>
  <si>
    <t>https://www.ncbi.nlm.nih.gov/pubmed/33403529</t>
  </si>
  <si>
    <t>NUMB suppression by miR-9-5P enhances CD44(+) prostate cancer stem cell growth and metastasis</t>
  </si>
  <si>
    <t>Sci Rep. 2021 May 27;11(1):11210. doi: 10.1038/s41598-021-90700-x.</t>
  </si>
  <si>
    <t>https://www.ncbi.nlm.nih.gov/pubmed/34045601</t>
  </si>
  <si>
    <t>Follicle-stimulating hormone promotes growth of human prostate cancer cell line-derived tumor xenografts</t>
  </si>
  <si>
    <t>FASEB J. 2021 Apr;35(4):e21464. doi: 10.1096/fj.202002168RR.</t>
  </si>
  <si>
    <t>Oduwole OO</t>
  </si>
  <si>
    <t>https://www.ncbi.nlm.nih.gov/pubmed/33724574</t>
  </si>
  <si>
    <t>Bipolar transurethral enucleation of the prostate combined with open cystolithotomy in the treatment of large and giant prostate with bladder stones: Case series</t>
  </si>
  <si>
    <t>Urologia. 2022 May;89(2):195-202. doi: 10.1177/03915603211001686. Epub 2021 Mar 30.</t>
  </si>
  <si>
    <t>Alshayyah RWA</t>
  </si>
  <si>
    <t>https://www.ncbi.nlm.nih.gov/pubmed/33784912</t>
  </si>
  <si>
    <t>https://www.ncbi.nlm.nih.gov/pubmed/33779010</t>
  </si>
  <si>
    <t>Social and clinical determinants of physical activity in prostate cancer survivors</t>
  </si>
  <si>
    <t>Support Care Cancer. 2021 Jan;29(1):459-465. doi: 10.1007/s00520-020-05482-1. Epub 2020 May 11.</t>
  </si>
  <si>
    <t>https://www.ncbi.nlm.nih.gov/pubmed/32394247</t>
  </si>
  <si>
    <t>Stochastic Sequential Modeling: Toward Improved Prostate Cancer Diagnosis Through Temporal-Ultrasound</t>
  </si>
  <si>
    <t>Ann Biomed Eng. 2021 Feb;49(2):573-584. doi: 10.1007/s10439-020-02585-y. Epub 2020 Aug 10.</t>
  </si>
  <si>
    <t>Nahlawi L</t>
  </si>
  <si>
    <t>https://www.ncbi.nlm.nih.gov/pubmed/32779056</t>
  </si>
  <si>
    <t>Incidental Detection of Urothelial Carcinoma on 18F-Fluciclovine PET/CT</t>
  </si>
  <si>
    <t>Clin Nucl Med. 2021 Feb 1;46(2):e114-e115. doi: 10.1097/RLU.0000000000003342.</t>
  </si>
  <si>
    <t>https://www.ncbi.nlm.nih.gov/pubmed/33156041</t>
  </si>
  <si>
    <t>The function of long noncoding RNA HOTAIRM1 in the progression of prostate cancer cells</t>
  </si>
  <si>
    <t>Andrologia. 2021 Mar;53(2):e13897. doi: 10.1111/and.13897. Epub 2020 Dec 23.</t>
  </si>
  <si>
    <t>https://www.ncbi.nlm.nih.gov/pubmed/33368390</t>
  </si>
  <si>
    <t>Re: Active Surveillance for Men with Intermediate Risk Prostate Cancer</t>
  </si>
  <si>
    <t>Eur Urol. 2021 Jun;79(6):892-893. doi: 10.1016/j.eururo.2021.01.026. Epub 2021 Feb 3.</t>
  </si>
  <si>
    <t>Koehne EL</t>
  </si>
  <si>
    <t>https://www.ncbi.nlm.nih.gov/pubmed/33549358</t>
  </si>
  <si>
    <t>Olaparib in Metastatic Castration-Resistant Prostate Cancer. Reply</t>
  </si>
  <si>
    <t>N Engl J Med. 2021 Mar 25;384(12):1175-1176. doi: 10.1056/NEJMc2100225.</t>
  </si>
  <si>
    <t>https://www.ncbi.nlm.nih.gov/pubmed/33761224</t>
  </si>
  <si>
    <t>Portable Perfusion Phantom Offers Quantitative Dynamic Contrast-Enhanced Magnetic Resonance Imaging for Accurate Prostate Cancer Grade Stratification: A Pilot Study</t>
  </si>
  <si>
    <t>Acad Radiol. 2021 Mar;28(3):405-413. doi: 10.1016/j.acra.2020.02.027. Epub 2020 Mar 27.</t>
  </si>
  <si>
    <t>https://www.ncbi.nlm.nih.gov/pubmed/32224036</t>
  </si>
  <si>
    <t>Aggressive Bone Metastatic Prostate Cancer With Periosteal Reaction in 18F-Choline PET/CT</t>
  </si>
  <si>
    <t>Clin Nucl Med. 2021 Feb 1;46(2):e116-e117. doi: 10.1097/RLU.0000000000003384.</t>
  </si>
  <si>
    <t>De Leiris N</t>
  </si>
  <si>
    <t>https://www.ncbi.nlm.nih.gov/pubmed/33181748</t>
  </si>
  <si>
    <t>Exposure of androgen mimicking environmental chemicals enhances proliferation of prostate cancer (LNCaP) cells by inducing AR expression and epigenetic modifications</t>
  </si>
  <si>
    <t>Environ Pollut. 2021 Mar 1;272:116397. doi: 10.1016/j.envpol.2020.116397. Epub 2021 Jan 2.</t>
  </si>
  <si>
    <t>Singh VK</t>
  </si>
  <si>
    <t>https://www.ncbi.nlm.nih.gov/pubmed/33433340</t>
  </si>
  <si>
    <t>Diagnostic accuracy of different computer-aided diagnostic systems for prostate cancer based on magnetic resonance imaging: A systematic review with diagnostic meta-analysis</t>
  </si>
  <si>
    <t>Medicine (Baltimore). 2021 Jan 22;100(3):e23817. doi: 10.1097/MD.0000000000023817.</t>
  </si>
  <si>
    <t>Xing X</t>
  </si>
  <si>
    <t>https://www.ncbi.nlm.nih.gov/pubmed/33545946</t>
  </si>
  <si>
    <t>Prognostic significance of complete blood count parameters in castration-resistant prostate cancer patients treated with androgen receptor pathway inhibitors</t>
  </si>
  <si>
    <t>Urol Oncol. 2021 Jun;39(6):365.e1-365.e7. doi: 10.1016/j.urolonc.2020.09.036. Epub 2020 Oct 17.</t>
  </si>
  <si>
    <t>Machidori A</t>
  </si>
  <si>
    <t>https://www.ncbi.nlm.nih.gov/pubmed/33077351</t>
  </si>
  <si>
    <t>https://www.ncbi.nlm.nih.gov/pubmed/33517328</t>
  </si>
  <si>
    <t>White button mushroom (Agaricus bisporus) disrupts androgen receptor signaling in human prostate cancer cells and patient-derived xenograft</t>
  </si>
  <si>
    <t>J Nutr Biochem. 2021 Mar;89:108580. doi: 10.1016/j.jnutbio.2020.108580. Epub 2020 Dec 31.</t>
  </si>
  <si>
    <t>https://www.ncbi.nlm.nih.gov/pubmed/33388344</t>
  </si>
  <si>
    <t>Effects of Curcumin Combined With the 5-alpha Reductase Inhibitor Dutasteride on LNCaP Prostate Cancer Cells</t>
  </si>
  <si>
    <t>In Vivo. 2021 May-Jun;35(3):1443-1450. doi: 10.21873/invivo.12396.</t>
  </si>
  <si>
    <t>Nakayama A</t>
  </si>
  <si>
    <t>https://www.ncbi.nlm.nih.gov/pubmed/33910821</t>
  </si>
  <si>
    <t>The Skeletal Effects of Gonadotropin-Releasing Hormone Antagonists: A Concise Review</t>
  </si>
  <si>
    <t>Endocr Metab Immune Disord Drug Targets. 2021;21(10):1713-1720. doi: 10.2174/1871530321666201216164410.</t>
  </si>
  <si>
    <t>Mohamad NV</t>
  </si>
  <si>
    <t>https://www.ncbi.nlm.nih.gov/pubmed/33327926</t>
  </si>
  <si>
    <t>CDK13 upregulation-induced formation of the positive feedback loop among circCDK13, miR-212-5p/miR-449a and E2F5 contributes to prostate carcinogenesis</t>
  </si>
  <si>
    <t>J Exp Clin Cancer Res. 2021 Jan 4;40(1):2. doi: 10.1186/s13046-020-01814-5.</t>
  </si>
  <si>
    <t>Qi JC</t>
  </si>
  <si>
    <t>https://www.ncbi.nlm.nih.gov/pubmed/33390186</t>
  </si>
  <si>
    <t>Activated ALK Cooperates with N-Myc via Wnt/β-Catenin Signaling to Induce Neuroendocrine Prostate Cancer</t>
  </si>
  <si>
    <t>Cancer Res. 2021 Apr 15;81(8):2157-2170. doi: 10.1158/0008-5472.CAN-20-3351. Epub 2021 Feb 26.</t>
  </si>
  <si>
    <t>Unno K</t>
  </si>
  <si>
    <t>https://www.ncbi.nlm.nih.gov/pubmed/33637566</t>
  </si>
  <si>
    <t>The main anthocyanin monomer of Lycium ruthenicum Murray induces apoptosis through the ROS/PTEN/PI3K/Akt/caspase 3 signaling pathway in prostate cancer DU-145 cells</t>
  </si>
  <si>
    <t>Food Funct. 2021 Feb 21;12(4):1818-1828. doi: 10.1039/d0fo02382e. Epub 2021 Feb 2.</t>
  </si>
  <si>
    <t>Li ZL</t>
  </si>
  <si>
    <t>https://www.ncbi.nlm.nih.gov/pubmed/33527955</t>
  </si>
  <si>
    <t>Genomic mutation profiling using liquid biopsy in Korean patients with prostate cancer: Circulating tumor DNA mutation predicts the development of castration resistance</t>
  </si>
  <si>
    <t>Investig Clin Urol. 2021 Mar;62(2):224-232. doi: 10.4111/icu.20200406.</t>
  </si>
  <si>
    <t>https://www.ncbi.nlm.nih.gov/pubmed/33660451</t>
  </si>
  <si>
    <t>Attenuation of SRC Kinase Activity Augments PARP Inhibitor-mediated Synthetic Lethality in BRCA2-altered Prostate Tumors</t>
  </si>
  <si>
    <t>Clin Cancer Res. 2021 Mar 15;27(6):1792-1806. doi: 10.1158/1078-0432.CCR-20-2483. Epub 2020 Dec 17.</t>
  </si>
  <si>
    <t>Chakraborty G</t>
  </si>
  <si>
    <t>https://www.ncbi.nlm.nih.gov/pubmed/33334906</t>
  </si>
  <si>
    <t>Olaparib in Metastatic Castration-Resistant Prostate Cancer</t>
  </si>
  <si>
    <t>N Engl J Med. 2021 Mar 25;384(12):1175. doi: 10.1056/NEJMc2100225.</t>
  </si>
  <si>
    <t>Smith TJ</t>
  </si>
  <si>
    <t>https://www.ncbi.nlm.nih.gov/pubmed/33761223</t>
  </si>
  <si>
    <t>Prostate-specific Membrane Antigen-based Imaging of Castration-resistant Prostate Cancer</t>
  </si>
  <si>
    <t>Eur Urol Focus. 2021 Mar;7(2):279-287. doi: 10.1016/j.euf.2021.01.002. Epub 2021 Jan 20.</t>
  </si>
  <si>
    <t>https://www.ncbi.nlm.nih.gov/pubmed/33483289</t>
  </si>
  <si>
    <t>Study of the Usefulness of Bone Scan Index Calculated From 99m-Technetium- Hydroxymethylene Diphosphonate ((99m)Tc-HMDP) Bone Scintigraphy for Bone Metastases from Prostate Cancer Using Deep Learning Algorithms</t>
  </si>
  <si>
    <t>Curr Med Imaging. 2021;17(1):89-96. doi: 10.2174/1573405616666200528153453.</t>
  </si>
  <si>
    <t>Higashiyama S</t>
  </si>
  <si>
    <t>https://www.ncbi.nlm.nih.gov/pubmed/32484112</t>
  </si>
  <si>
    <t>Subclinical left ventricular dysfunction in men under androgen deprivation therapy for prostate cancer, revealed by speckle-tracking-derived parameters, repolarization, and myocardial injury markers</t>
  </si>
  <si>
    <t>Echocardiography. 2021 Apr;38(4):632-640. doi: 10.1111/echo.15043. Epub 2021 Mar 25.</t>
  </si>
  <si>
    <t>Gheorghe ACD</t>
  </si>
  <si>
    <t>https://www.ncbi.nlm.nih.gov/pubmed/33764596</t>
  </si>
  <si>
    <t>https://www.ncbi.nlm.nih.gov/pubmed/34191854</t>
  </si>
  <si>
    <t>Prognostic factors in patients with small renal masses: a comparison between &lt;2 vs. 2.1-4 cm renal cell carcinomas</t>
  </si>
  <si>
    <t>Cancer Causes Control. 2021 Feb;32(2):119-126. doi: 10.1007/s10552-020-01364-3. Epub 2020 Nov 9.</t>
  </si>
  <si>
    <t>https://www.ncbi.nlm.nih.gov/pubmed/33169306</t>
  </si>
  <si>
    <t>Atypical metastases from prostate cancer detected on 68Ga-PSMA PET/CT: a case series</t>
  </si>
  <si>
    <t>Int Braz J Urol. 2021 Jan-Feb;47(1):205-209. doi: 10.1590/S1677-5538.IBJU.2020.0069.</t>
  </si>
  <si>
    <t>Yamaga LYI</t>
  </si>
  <si>
    <t>https://www.ncbi.nlm.nih.gov/pubmed/33047931</t>
  </si>
  <si>
    <t>https://www.ncbi.nlm.nih.gov/pubmed/33831430</t>
  </si>
  <si>
    <t>One of These Things is Not Like the Others: Targeting ATM-mutant Prostate Cancer</t>
  </si>
  <si>
    <t>Eur Urol. 2021 Feb;79(2):212-213. doi: 10.1016/j.eururo.2020.11.018. Epub 2020 Nov 28.</t>
  </si>
  <si>
    <t>Quigley DA</t>
  </si>
  <si>
    <t>https://www.ncbi.nlm.nih.gov/pubmed/33257032</t>
  </si>
  <si>
    <t>N Engl J Med. 2021 Mar 25;384(12):1174-1175. doi: 10.1056/NEJMc2100225.</t>
  </si>
  <si>
    <t>Biswas B</t>
  </si>
  <si>
    <t>https://www.ncbi.nlm.nih.gov/pubmed/33761222</t>
  </si>
  <si>
    <t>The discovery of novel sanjuanolide derivatives as chemotherapeutic agents targeting castration-resistant prostate cancer</t>
  </si>
  <si>
    <t>Bioorg Chem. 2021 Jun;111:104880. doi: 10.1016/j.bioorg.2021.104880. Epub 2021 Mar 29.</t>
  </si>
  <si>
    <t>https://www.ncbi.nlm.nih.gov/pubmed/33839585</t>
  </si>
  <si>
    <t>https://www.ncbi.nlm.nih.gov/pubmed/33763858</t>
  </si>
  <si>
    <t>In pursuit of equity: partnering to improve breast and prostate cancer outcomes among African Americans</t>
  </si>
  <si>
    <t>Cancer Causes Control. 2021 May;32(5):473-482. doi: 10.1007/s10552-021-01412-6. Epub 2021 Mar 19.</t>
  </si>
  <si>
    <t>Enard KR</t>
  </si>
  <si>
    <t>https://www.ncbi.nlm.nih.gov/pubmed/33742258</t>
  </si>
  <si>
    <t>Sensitizing the cytotoxic action of Docetaxel induced by Pentoxifylline in a PC3 prostate cancer cell line</t>
  </si>
  <si>
    <t>BMC Urol. 2021 Mar 12;21(1):38. doi: 10.1186/s12894-021-00807-6.</t>
  </si>
  <si>
    <t>Cancino-Marentes ME</t>
  </si>
  <si>
    <t>https://www.ncbi.nlm.nih.gov/pubmed/33711972</t>
  </si>
  <si>
    <t>Reactive oxygen species and glutathione dual responsive nanoparticles for enhanced prostate cancer therapy</t>
  </si>
  <si>
    <t>Mater Sci Eng C Mater Biol Appl. 2021 Apr;123:111956. doi: 10.1016/j.msec.2021.111956. Epub 2021 Feb 11.</t>
  </si>
  <si>
    <t>https://www.ncbi.nlm.nih.gov/pubmed/33812584</t>
  </si>
  <si>
    <t>https://www.ncbi.nlm.nih.gov/pubmed/33719168</t>
  </si>
  <si>
    <t>Androgen receptor signaling-targeted therapy and taxane chemotherapy induce visceral metastasis in castration-resistant prostate cancer</t>
  </si>
  <si>
    <t>Prostate. 2021 Jan;81(1):72-80. doi: 10.1002/pros.24082. Epub 2020 Oct 13.</t>
  </si>
  <si>
    <t>https://www.ncbi.nlm.nih.gov/pubmed/33047850</t>
  </si>
  <si>
    <t>https://www.ncbi.nlm.nih.gov/pubmed/34378678</t>
  </si>
  <si>
    <t>Long non-coding RNA regulating androgen receptor signaling in breast and prostate cancer</t>
  </si>
  <si>
    <t>Cancer Lett. 2021 Apr 28;504:15-22. doi: 10.1016/j.canlet.2020.11.039. Epub 2021 Feb 6.</t>
  </si>
  <si>
    <t>https://www.ncbi.nlm.nih.gov/pubmed/33556545</t>
  </si>
  <si>
    <t>An Indirect Comparison of Newer Minimally Invasive Treatments for Benign Prostatic Hyperplasia: A Network Meta-Analysis Model</t>
  </si>
  <si>
    <t>J Endourol. 2021 Apr;35(4):409-416. doi: 10.1089/end.2020.0739. Epub 2021 Jan 25.</t>
  </si>
  <si>
    <t>Tanneru K</t>
  </si>
  <si>
    <t>https://www.ncbi.nlm.nih.gov/pubmed/32962442</t>
  </si>
  <si>
    <t>Obesity-Modified CD4+ T-Cells Promote an Epithelial-Mesenchymal Transition Phenotype in Prostate Cancer Cells</t>
  </si>
  <si>
    <t>Nutr Cancer. 2022;74(2):650-659. doi: 10.1080/01635581.2021.1898649. Epub 2021 Mar 15.</t>
  </si>
  <si>
    <t>De Angulo A</t>
  </si>
  <si>
    <t>https://www.ncbi.nlm.nih.gov/pubmed/33715540</t>
  </si>
  <si>
    <t>Precise Identification of Prostate Cancer from DWI Using Transfer Learning</t>
  </si>
  <si>
    <t>Sensors (Basel). 2021 May 25;21(11):3664. doi: 10.3390/s21113664.</t>
  </si>
  <si>
    <t>Abdelmaksoud IR</t>
  </si>
  <si>
    <t>https://www.ncbi.nlm.nih.gov/pubmed/34070290</t>
  </si>
  <si>
    <t>https://www.ncbi.nlm.nih.gov/pubmed/34012060</t>
  </si>
  <si>
    <t>Post-Transcriptional Regulation of PARP7 Protein Stability Is Controlled by Androgen Signaling</t>
  </si>
  <si>
    <t>Cells. 2021 Feb 9;10(2):363. doi: 10.3390/cells10020363.</t>
  </si>
  <si>
    <t>https://www.ncbi.nlm.nih.gov/pubmed/33572475</t>
  </si>
  <si>
    <t>Does androgen-deprivation therapy increase the risk of ischemic cardiovascular and cerebrovascular diseases in patients with prostate cancer? A nationwide population-based cohort study</t>
  </si>
  <si>
    <t>J Cancer Res Clin Oncol. 2021 Apr;147(4):1217-1226. doi: 10.1007/s00432-020-03412-6. Epub 2020 Sep 30.</t>
  </si>
  <si>
    <t>https://www.ncbi.nlm.nih.gov/pubmed/33000338</t>
  </si>
  <si>
    <t>Personalized Preoperative Education Reduces Perioperative Anxiety in Old Men with Benign Prostatic Hyperplasia: A Retrospective Cohort Study</t>
  </si>
  <si>
    <t>Gerontology. 2021;67(2):177-183. doi: 10.1159/000511913. Epub 2021 Jan 15.</t>
  </si>
  <si>
    <t>https://www.ncbi.nlm.nih.gov/pubmed/33454707</t>
  </si>
  <si>
    <t>Association of the Omega-3 Index with Incident Prostate Cancer with Updated Meta-Analysis: The Cooper Center Longitudinal Study</t>
  </si>
  <si>
    <t>Nutrients. 2021 Jan 26;13(2):384. doi: 10.3390/nu13020384.</t>
  </si>
  <si>
    <t>Farrell SW</t>
  </si>
  <si>
    <t>https://www.ncbi.nlm.nih.gov/pubmed/33530576</t>
  </si>
  <si>
    <t>Improved Characterization of Diffusion in Normal and Cancerous Prostate Tissue Through Optimization of Multicompartmental Signal Models</t>
  </si>
  <si>
    <t>J Magn Reson Imaging. 2021 Feb;53(2):628-639. doi: 10.1002/jmri.27393. Epub 2020 Oct 31.</t>
  </si>
  <si>
    <t>Conlin CC</t>
  </si>
  <si>
    <t>https://www.ncbi.nlm.nih.gov/pubmed/33131186</t>
  </si>
  <si>
    <t>The androgen receptor/filamin A complex as a target in prostate cancer microenvironment</t>
  </si>
  <si>
    <t>Cell Death Dis. 2021 Jan 26;12(1):127. doi: 10.1038/s41419-021-03402-7.</t>
  </si>
  <si>
    <t>https://www.ncbi.nlm.nih.gov/pubmed/33500395</t>
  </si>
  <si>
    <t>[Mn(PaPy2Q)(NO)]ClO(4), a Near-Infrared Light activated release of Nitric Oxide drug as a nitric oxide donor for therapy of human prostate cancer cells in vitro and in vivo</t>
  </si>
  <si>
    <t>Biomed Pharmacother. 2021 May;137:111388. doi: 10.1016/j.biopha.2021.111388. Epub 2021 Mar 3.</t>
  </si>
  <si>
    <t>https://www.ncbi.nlm.nih.gov/pubmed/33761607</t>
  </si>
  <si>
    <t>Sex-Related Differences Include Stage, Histology, and Survival in Urethral Cancer Patients</t>
  </si>
  <si>
    <t>Clin Genitourin Cancer. 2021 Apr;19(2):135-143. doi: 10.1016/j.clgc.2020.12.001. Epub 2021 Jan 6.</t>
  </si>
  <si>
    <t>https://www.ncbi.nlm.nih.gov/pubmed/33526327</t>
  </si>
  <si>
    <t>Multicentered Assessment of Clinical Outcomes and Factors Associated With Failure of the Adjustable TransObturator Male System (ATOMS)</t>
  </si>
  <si>
    <t>Urology. 2021 Feb;148:280-286. doi: 10.1016/j.urology.2020.09.045. Epub 2020 Nov 10.</t>
  </si>
  <si>
    <t>https://www.ncbi.nlm.nih.gov/pubmed/33181122</t>
  </si>
  <si>
    <t>Associations of Prostate-Specific Antigen (PSA) Testing in the US Population: Results from a National Cross-Sectional Survey</t>
  </si>
  <si>
    <t>J Community Health. 2021 Apr;46(2):389-398. doi: 10.1007/s10900-020-00923-8. Epub 2020 Oct 16.</t>
  </si>
  <si>
    <t>Johnson JA</t>
  </si>
  <si>
    <t>https://www.ncbi.nlm.nih.gov/pubmed/33064229</t>
  </si>
  <si>
    <t>Comparison of mono-exponential, bi-exponential, kurtosis, and fractional-order calculus models of diffusion-weighted imaging in characterizing prostate lesions in transition zone</t>
  </si>
  <si>
    <t>Abdom Radiol (NY). 2021 Jun;46(6):2740-2750. doi: 10.1007/s00261-020-02903-x. Epub 2021 Jan 3.</t>
  </si>
  <si>
    <t>https://www.ncbi.nlm.nih.gov/pubmed/33388809</t>
  </si>
  <si>
    <t>Synthesis, biological evaluation and X-ray analysis of bicalutamide sulfoxide analogues for the potential treatment of prostate cancer</t>
  </si>
  <si>
    <t>Bioorg Med Chem Lett. 2021 Mar 15;36:127817. doi: 10.1016/j.bmcl.2021.127817. Epub 2021 Jan 26.</t>
  </si>
  <si>
    <t>Kandil SB</t>
  </si>
  <si>
    <t>https://www.ncbi.nlm.nih.gov/pubmed/33513386</t>
  </si>
  <si>
    <t>Melatonin impedes prostate cancer metastasis by suppressing MMP-13 expression</t>
  </si>
  <si>
    <t>J Cell Physiol. 2021 May;236(5):3979-3990. doi: 10.1002/jcp.30150. Epub 2020 Nov 29.</t>
  </si>
  <si>
    <t>Wang SW</t>
  </si>
  <si>
    <t>https://www.ncbi.nlm.nih.gov/pubmed/33251599</t>
  </si>
  <si>
    <t>Prognostic value of ECOG performance status and Gleason score in the survival of castration-resistant prostate cancer: a systematic review</t>
  </si>
  <si>
    <t>Asian J Androl. 2021 Mar-Apr;23(2):163-169. doi: 10.4103/aja.aja_53_20.</t>
  </si>
  <si>
    <t>Chen WJ</t>
  </si>
  <si>
    <t>https://www.ncbi.nlm.nih.gov/pubmed/33159024</t>
  </si>
  <si>
    <t>Prostate Cancer in Lebanon: Incidence, Temporal Trends, and Comparison to Countries From Different Regions in the World</t>
  </si>
  <si>
    <t>Cancer Control. 2021 Jan-Dec;28:10732748211055267. doi: 10.1177/10732748211055267.</t>
  </si>
  <si>
    <t>Lakkis NA</t>
  </si>
  <si>
    <t>https://www.ncbi.nlm.nih.gov/pubmed/34758644</t>
  </si>
  <si>
    <t>E-PSMA: the EANM standardized reporting guidelines v1.0 for PSMA-PET</t>
  </si>
  <si>
    <t>Eur J Nucl Med Mol Imaging. 2021 May;48(5):1626-1638. doi: 10.1007/s00259-021-05245-y. Epub 2021 Feb 19.</t>
  </si>
  <si>
    <t>Ceci F</t>
  </si>
  <si>
    <t>https://www.ncbi.nlm.nih.gov/pubmed/33604691</t>
  </si>
  <si>
    <t>Prostate specific membrane antigen positron emission tomography/computed tomography and staging high risk prostate cancer: a non-systematic review of high clinical impact literature</t>
  </si>
  <si>
    <t>Minerva Urol Nephrol. 2021 Feb;73(1):32-41. doi: 10.23736/S2724-6051.20.03739-X. Epub 2020 Jun 16.</t>
  </si>
  <si>
    <t>Morigi JJ</t>
  </si>
  <si>
    <t>https://www.ncbi.nlm.nih.gov/pubmed/32550630</t>
  </si>
  <si>
    <t>The prevalence and locations of bone metastases using whole-body MRI in treatment-naïve intermediate- and high-risk prostate cancer</t>
  </si>
  <si>
    <t>Eur Radiol. 2021 May;31(5):2747-2753. doi: 10.1007/s00330-020-07363-x. Epub 2020 Nov 3.</t>
  </si>
  <si>
    <t>Ottosson F</t>
  </si>
  <si>
    <t>https://www.ncbi.nlm.nih.gov/pubmed/33141299</t>
  </si>
  <si>
    <t>Intra-patient comparison of physiologic (68)Ga-PSMA-11 and (18)F-DCFPyL PET/CT uptake in ganglia in prostate cancer patients: a pictorial essay</t>
  </si>
  <si>
    <t>Cancer Imaging. 2021 Apr 16;21(1):35. doi: 10.1186/s40644-021-00404-8.</t>
  </si>
  <si>
    <t>Osman MM</t>
  </si>
  <si>
    <t>https://www.ncbi.nlm.nih.gov/pubmed/33863390</t>
  </si>
  <si>
    <t>Significantly Minimizing Drug Wastage and the Cost of Cabazitaxel Used to Treat Metastatic Castration-Resistant Prostate Cancer</t>
  </si>
  <si>
    <t>Eur Urol. 2021 Feb;79(2):177-179. doi: 10.1016/j.eururo.2020.09.048. Epub 2020 Oct 21.</t>
  </si>
  <si>
    <t>Jiang DM</t>
  </si>
  <si>
    <t>https://www.ncbi.nlm.nih.gov/pubmed/33461737</t>
  </si>
  <si>
    <t>Long-chain fatty acyl-CoA synthetase 1 promotes prostate cancer progression by elevation of lipogenesis and fatty acid beta-oxidation</t>
  </si>
  <si>
    <t>Oncogene. 2021 Mar;40(10):1806-1820. doi: 10.1038/s41388-021-01667-y. Epub 2021 Feb 9.</t>
  </si>
  <si>
    <t>https://www.ncbi.nlm.nih.gov/pubmed/33564069</t>
  </si>
  <si>
    <t>Using a Modified Delphi Approach to Gain Consensus on Relevant Comparators in a Cost-Effectiveness Model: Application to Prostate Cancer Screening</t>
  </si>
  <si>
    <t>Pharmacoeconomics. 2021 May;39(5):589-600. doi: 10.1007/s40273-021-01009-6. Epub 2021 Apr 2.</t>
  </si>
  <si>
    <t>https://www.ncbi.nlm.nih.gov/pubmed/33797744</t>
  </si>
  <si>
    <t>Rising Prostate Cancer Incidence in Sub-Saharan Africa: A Trend Analysis of Data from the African Cancer Registry Network</t>
  </si>
  <si>
    <t>Cancer Epidemiol Biomarkers Prev. 2021 Jan;30(1):158-165. doi: 10.1158/1055-9965.EPI-20-1005. Epub 2020 Oct 8.</t>
  </si>
  <si>
    <t>https://www.ncbi.nlm.nih.gov/pubmed/33033143</t>
  </si>
  <si>
    <t>Lycopene Does Not Affect Prostate-Specific Antigen in Men with Non-Metastatic Prostate Cancer: A Systematic Review and Meta-Analysis of Randomized Controlled Trials</t>
  </si>
  <si>
    <t>Nutr Cancer. 2021;73(11-12):2796-2807. doi: 10.1080/01635581.2020.1862254. Epub 2020 Dec 23.</t>
  </si>
  <si>
    <t>Sadeghian M</t>
  </si>
  <si>
    <t>https://www.ncbi.nlm.nih.gov/pubmed/33355018</t>
  </si>
  <si>
    <t>https://www.ncbi.nlm.nih.gov/pubmed/34320037</t>
  </si>
  <si>
    <t>https://www.ncbi.nlm.nih.gov/pubmed/33938643</t>
  </si>
  <si>
    <t>Differences in Use of Aggressive Therapy for Localized Prostate Cancer in New York City</t>
  </si>
  <si>
    <t>Clin Genitourin Cancer. 2021 Feb;19(1):e55-e62. doi: 10.1016/j.clgc.2020.08.005. Epub 2020 Aug 13.</t>
  </si>
  <si>
    <t>Smigelski M</t>
  </si>
  <si>
    <t>https://www.ncbi.nlm.nih.gov/pubmed/32891565</t>
  </si>
  <si>
    <t>https://www.ncbi.nlm.nih.gov/pubmed/33647456</t>
  </si>
  <si>
    <t>[(68)Ga]Ga-DOTA-FAPI-04 PET/CT imaging in a case of prostate cancer with shoulder arthritis</t>
  </si>
  <si>
    <t>Eur J Nucl Med Mol Imaging. 2021 Apr;48(4):1254-1255. doi: 10.1007/s00259-020-05028-x. Epub 2020 Sep 8.</t>
  </si>
  <si>
    <t>Xu T</t>
  </si>
  <si>
    <t>https://www.ncbi.nlm.nih.gov/pubmed/32901354</t>
  </si>
  <si>
    <t>Advancement and properties of circular RNAs in prostate cancer: An emerging and compelling frontier for discovering</t>
  </si>
  <si>
    <t>Int J Biol Sci. 2021 Jan 19;17(2):651-669. doi: 10.7150/ijbs.52266. eCollection 2021.</t>
  </si>
  <si>
    <t>https://www.ncbi.nlm.nih.gov/pubmed/33613119</t>
  </si>
  <si>
    <t>PAX5-induced upregulation of LINC01194 exerts oncogenic properties by regulating GOLPH3 expression via miR-486-5p in prostate cancer</t>
  </si>
  <si>
    <t>Eur Rev Med Pharmacol Sci. 2021 Mar;25(6):2528-2541. doi: 10.26355/eurrev_202103_25416.</t>
  </si>
  <si>
    <t>Song HR</t>
  </si>
  <si>
    <t>https://www.ncbi.nlm.nih.gov/pubmed/33829439</t>
  </si>
  <si>
    <t>Development of genistein-loaded gold nanoparticles and their antitumor potential against prostate cancer cell lines</t>
  </si>
  <si>
    <t>Mater Sci Eng C Mater Biol Appl. 2021 May;124:112078. doi: 10.1016/j.msec.2021.112078. Epub 2021 Mar 27.</t>
  </si>
  <si>
    <t>Vodnik VV</t>
  </si>
  <si>
    <t>https://www.ncbi.nlm.nih.gov/pubmed/33947570</t>
  </si>
  <si>
    <t>Activatable Zymography Probes Enable In Situ Localization of Protease Dysregulation in Cancer</t>
  </si>
  <si>
    <t>Cancer Res. 2021 Jan 1;81(1):213-224. doi: 10.1158/0008-5472.CAN-20-2410. Epub 2020 Oct 26.</t>
  </si>
  <si>
    <t>Soleimany AP</t>
  </si>
  <si>
    <t>https://www.ncbi.nlm.nih.gov/pubmed/33106334</t>
  </si>
  <si>
    <t>Use of Chemotherapy and Androgen Signaling-targeted Inhibitors in Patients with Metastatic Prostate Cancer</t>
  </si>
  <si>
    <t>Eur Urol. 2021 Feb;79(2):170-172. doi: 10.1016/j.eururo.2020.10.016. Epub 2020 Nov 18.</t>
  </si>
  <si>
    <t>https://www.ncbi.nlm.nih.gov/pubmed/33218827</t>
  </si>
  <si>
    <t>Bioactive compounds, antioxidant activity and antiproliferative effects in prostate cancer cells of green and roasted coffee extracts obtained by microwave-assisted extraction (MAE)</t>
  </si>
  <si>
    <t>Food Res Int. 2021 Feb;140:110014. doi: 10.1016/j.foodres.2020.110014. Epub 2020 Dec 15.</t>
  </si>
  <si>
    <t>Montenegro J</t>
  </si>
  <si>
    <t>https://www.ncbi.nlm.nih.gov/pubmed/33648246</t>
  </si>
  <si>
    <t>https://www.ncbi.nlm.nih.gov/pubmed/33576154</t>
  </si>
  <si>
    <t>The Role of Kallikrein10 (KLK10) Polymorphism in Prostate Cancer Susceptibility</t>
  </si>
  <si>
    <t>Urol J. 2021 May 26;19(1):41-44. doi: 10.22037/uj.v18i.6425.</t>
  </si>
  <si>
    <t>Güleç Yılmaz S</t>
  </si>
  <si>
    <t>https://www.ncbi.nlm.nih.gov/pubmed/34089177</t>
  </si>
  <si>
    <t>Aquaglyceroporin-3's Expression and Cellular Localization Is Differentially Modulated by Hypoxia in Prostate Cancer Cell Lines</t>
  </si>
  <si>
    <t>Cells. 2021 Apr 8;10(4):838. doi: 10.3390/cells10040838.</t>
  </si>
  <si>
    <t>de Almeida A</t>
  </si>
  <si>
    <t>https://www.ncbi.nlm.nih.gov/pubmed/33917751</t>
  </si>
  <si>
    <t>A microdose clinical trial to evaluate [(18)F]Florastamin as a positron emission tomography imaging agent in patients with prostate cancer</t>
  </si>
  <si>
    <t>Eur J Nucl Med Mol Imaging. 2021 Jan;48(1):95-102. doi: 10.1007/s00259-020-04883-y. Epub 2020 May 26.</t>
  </si>
  <si>
    <t>Lee I</t>
  </si>
  <si>
    <t>https://www.ncbi.nlm.nih.gov/pubmed/32458006</t>
  </si>
  <si>
    <t>A combination index and glycoproteomics-based approach revealed synergistic anticancer effects of curcuminoids of turmeric against prostate cancer PC3 cells</t>
  </si>
  <si>
    <t>J Ethnopharmacol. 2021 Mar 1;267:113467. doi: 10.1016/j.jep.2020.113467. Epub 2020 Oct 13.</t>
  </si>
  <si>
    <t>Wei MM</t>
  </si>
  <si>
    <t>https://www.ncbi.nlm.nih.gov/pubmed/33058923</t>
  </si>
  <si>
    <t>https://www.ncbi.nlm.nih.gov/pubmed/33976366</t>
  </si>
  <si>
    <t>https://www.ncbi.nlm.nih.gov/pubmed/34972164</t>
  </si>
  <si>
    <t>Diagnostic nomogram based on intralesional and perilesional radiomics features and clinical factors of clinically significant prostate cancer</t>
  </si>
  <si>
    <t>J Magn Reson Imaging. 2021 May;53(5):1550-1558. doi: 10.1002/jmri.27486.</t>
  </si>
  <si>
    <t>https://www.ncbi.nlm.nih.gov/pubmed/33851471</t>
  </si>
  <si>
    <t>Surgical Pathology Findings in Patients Who Have Undergone Radical Cystectomy/Cystoprostatectomy With Extended Versus Standard Lymph Node Dissection for Urothelial Carcinoma of the Bladder: A Contemporary Analysis</t>
  </si>
  <si>
    <t>Int J Surg Pathol. 2021 Apr;29(2):150-154. doi: 10.1177/1066896920937072. Epub 2020 Jun 23.</t>
  </si>
  <si>
    <t>Kagan J</t>
  </si>
  <si>
    <t>https://www.ncbi.nlm.nih.gov/pubmed/32573301</t>
  </si>
  <si>
    <t>Turnover Modulates the Need for a Cost of Resistance in Adaptive Therapy</t>
  </si>
  <si>
    <t>Cancer Res. 2021 Feb 15;81(4):1135-1147. doi: 10.1158/0008-5472.CAN-20-0806. Epub 2020 Nov 10.</t>
  </si>
  <si>
    <t>Strobl MAR</t>
  </si>
  <si>
    <t>https://www.ncbi.nlm.nih.gov/pubmed/33172930</t>
  </si>
  <si>
    <t>MicroRNA-4429 suppresses proliferation of prostate cancer cells by targeting distal-less homeobox 1 and inactivating the Wnt/β-catenin pathway</t>
  </si>
  <si>
    <t>BMC Urol. 2021 Mar 19;21(1):40. doi: 10.1186/s12894-021-00810-x.</t>
  </si>
  <si>
    <t>https://www.ncbi.nlm.nih.gov/pubmed/33740948</t>
  </si>
  <si>
    <t>Pelvic lymph node distribution and metastases of prostate and bladder cancer: a systematic literature review and template proposal</t>
  </si>
  <si>
    <t>World J Urol. 2021 Mar;39(3):751-759. doi: 10.1007/s00345-020-03281-1. Epub 2020 Jun 3.</t>
  </si>
  <si>
    <t>https://www.ncbi.nlm.nih.gov/pubmed/32495153</t>
  </si>
  <si>
    <t>Profiling the proteoforms of urinary prostate-specific antigen by capillary electrophoresis - mass spectrometry</t>
  </si>
  <si>
    <t>J Proteomics. 2021 Apr 30;238:104148. doi: 10.1016/j.jprot.2021.104148. Epub 2021 Feb 19.</t>
  </si>
  <si>
    <t>Moran AB</t>
  </si>
  <si>
    <t>https://www.ncbi.nlm.nih.gov/pubmed/33618028</t>
  </si>
  <si>
    <t>Induced photo-cytotoxicity on prostate cancer cells with the photodynamic action of toluidine Blue ortho</t>
  </si>
  <si>
    <t>Photodiagnosis Photodyn Ther. 2021 Jun;34:102306. doi: 10.1016/j.pdpdt.2021.102306. Epub 2021 Apr 24.</t>
  </si>
  <si>
    <t>Topaloglu N</t>
  </si>
  <si>
    <t>https://www.ncbi.nlm.nih.gov/pubmed/33901692</t>
  </si>
  <si>
    <t>https://www.ncbi.nlm.nih.gov/pubmed/34007013</t>
  </si>
  <si>
    <t>Androgen downregulation of miR-760 promotes prostate cancer cell growth by regulating IL6</t>
  </si>
  <si>
    <t>Asian J Androl. 2021 Jan-Feb;23(1):85-90. doi: 10.4103/aja.aja_20_20.</t>
  </si>
  <si>
    <t>https://www.ncbi.nlm.nih.gov/pubmed/32415054</t>
  </si>
  <si>
    <t>Cumulative financial stress as a potential risk factor for cancer-related fatigue among prostate cancer survivors</t>
  </si>
  <si>
    <t>J Cancer Surviv. 2021 Feb;15(1):1-13. doi: 10.1007/s11764-020-00906-7. Epub 2020 Aug 1.</t>
  </si>
  <si>
    <t>Lu L</t>
  </si>
  <si>
    <t>https://www.ncbi.nlm.nih.gov/pubmed/32740694</t>
  </si>
  <si>
    <t>Tumour blood flow for prediction of human prostate cancer aggressiveness: a study with Rubidium-82 PET, MRI and Na(+)/K(+)-ATPase-density</t>
  </si>
  <si>
    <t>Eur J Nucl Med Mol Imaging. 2021 Feb;48(2):532-542. doi: 10.1007/s00259-020-04998-2. Epub 2020 Aug 18.</t>
  </si>
  <si>
    <t>Jochumsen MR</t>
  </si>
  <si>
    <t>https://www.ncbi.nlm.nih.gov/pubmed/32808078</t>
  </si>
  <si>
    <t>Dosimetric impact of dwell time deviation constraint on inverse brachytherapy treatment planning and comparison with conventional optimization method for interstitial brachytherapy implants</t>
  </si>
  <si>
    <t>J Cancer Res Ther. 2021 Apr-Jun;17(2):463-470. doi: 10.4103/jcrt.JCRT_749_19.</t>
  </si>
  <si>
    <t>https://www.ncbi.nlm.nih.gov/pubmed/34121693</t>
  </si>
  <si>
    <t>https://www.ncbi.nlm.nih.gov/pubmed/34012061</t>
  </si>
  <si>
    <t>Hexose-6-phosphate dehydrogenase blockade reverses prostate cancer drug resistance in xenograft models by glucocorticoid inactivation</t>
  </si>
  <si>
    <t>Sci Transl Med. 2021 May 26;13(595):eabe8226. doi: 10.1126/scitranslmed.abe8226.</t>
  </si>
  <si>
    <t>https://www.ncbi.nlm.nih.gov/pubmed/34039740</t>
  </si>
  <si>
    <t>The effect of green tea on prostate specific antigen (PSA): A systematic review and meta-analysis of randomized controlled trials</t>
  </si>
  <si>
    <t>Complement Ther Med. 2021 Mar;57:102659. doi: 10.1016/j.ctim.2020.102659. Epub 2021 Jan 2.</t>
  </si>
  <si>
    <t>Sharifi-Zahabi E</t>
  </si>
  <si>
    <t>https://www.ncbi.nlm.nih.gov/pubmed/33400976</t>
  </si>
  <si>
    <t>Hispidulin inhibits proliferation, migration, and invasion by promoting autophagy via regulation of PPARγ activation in prostate cancer cells and xenograft models</t>
  </si>
  <si>
    <t>Biosci Biotechnol Biochem. 2021 Mar 24;85(4):786-797. doi: 10.1093/bbb/zbaa108.</t>
  </si>
  <si>
    <t>https://www.ncbi.nlm.nih.gov/pubmed/33590833</t>
  </si>
  <si>
    <t>Urinary microRNA-1913 to microRNA-3659 expression ratio as a non-invasive diagnostic biomarker for prostate cancer</t>
  </si>
  <si>
    <t>Investig Clin Urol. 2021 May;62(3):340-348. doi: 10.4111/icu.20200488. Epub 2021 Mar 16.</t>
  </si>
  <si>
    <t>Byun YJ</t>
  </si>
  <si>
    <t>https://www.ncbi.nlm.nih.gov/pubmed/33834642</t>
  </si>
  <si>
    <t>N Engl J Med. 2021 Mar 25;384(12):1174. doi: 10.1056/NEJMc2100225.</t>
  </si>
  <si>
    <t>McCaw ZR</t>
  </si>
  <si>
    <t>https://www.ncbi.nlm.nih.gov/pubmed/33761221</t>
  </si>
  <si>
    <t>Unsafe testosterone-based dosing regimen of androgen deprivation therapy in patients with locally advanced or metastatic prostate cancer: a prematurely ended randomized controlled trial (MIDAS-trial)</t>
  </si>
  <si>
    <t>Acta Oncol. 2021 Apr;60(4):539-543. doi: 10.1080/0284186X.2020.1862908. Epub 2020 Dec 26.</t>
  </si>
  <si>
    <t>Mulder MB</t>
  </si>
  <si>
    <t>https://www.ncbi.nlm.nih.gov/pubmed/33356721</t>
  </si>
  <si>
    <t>https://www.ncbi.nlm.nih.gov/pubmed/33683430</t>
  </si>
  <si>
    <t>Correspondence on "COVID-19 Related Anxiety in Men With Localized Prostate Cancer"</t>
  </si>
  <si>
    <t>Cancer Control. 2021 Jan-Dec;28:10732748211062343. doi: 10.1177/10732748211062343.</t>
  </si>
  <si>
    <t>Mungmunpuntipantip R</t>
  </si>
  <si>
    <t>https://www.ncbi.nlm.nih.gov/pubmed/34879713</t>
  </si>
  <si>
    <t>https://www.ncbi.nlm.nih.gov/pubmed/33993322</t>
  </si>
  <si>
    <t>https://www.ncbi.nlm.nih.gov/pubmed/34194398</t>
  </si>
  <si>
    <t>The role of single nucleotide polymorphisms of miRNAs 100 and 146a as prognostic factors for prostate cancer</t>
  </si>
  <si>
    <t>Int J Biol Markers. 2021 Jun;36(2):50-56. doi: 10.1177/1724600821997461. Epub 2021 May 25.</t>
  </si>
  <si>
    <t>Camargo JA</t>
  </si>
  <si>
    <t>https://www.ncbi.nlm.nih.gov/pubmed/34030497</t>
  </si>
  <si>
    <t>Very accelerated partial breast irradiation Phase I-II multicenter trial (VAPBI): Feasibility and early results</t>
  </si>
  <si>
    <t>Brachytherapy. 2021 Mar-Apr;20(2):332-338. doi: 10.1016/j.brachy.2020.10.010. Epub 2020 Nov 19.</t>
  </si>
  <si>
    <t>Guinot JL</t>
  </si>
  <si>
    <t>https://www.ncbi.nlm.nih.gov/pubmed/33223449</t>
  </si>
  <si>
    <t>https://www.ncbi.nlm.nih.gov/pubmed/33547214</t>
  </si>
  <si>
    <t>Dynamic patterns of DNA methylation in the normal prostate epithelial differentiation program are targets of aberrant methylation in prostate cancer</t>
  </si>
  <si>
    <t>Sci Rep. 2021 Jun 1;11(1):11405. doi: 10.1038/s41598-021-91037-1.</t>
  </si>
  <si>
    <t>https://www.ncbi.nlm.nih.gov/pubmed/34075163</t>
  </si>
  <si>
    <t>Oleuropein: A Potential Inhibitor for Prostate Cancer Cell Motility by Blocking Voltage-Gated Sodium Channels</t>
  </si>
  <si>
    <t>Nutr Cancer. 2021;73(9):1758-1767. doi: 10.1080/01635581.2020.1807575. Epub 2020 Aug 26.</t>
  </si>
  <si>
    <t>Aktas HG</t>
  </si>
  <si>
    <t>https://www.ncbi.nlm.nih.gov/pubmed/32842786</t>
  </si>
  <si>
    <t>Disulfiram-copper activates chloride currents and induces apoptosis with tyrosine kinase in prostate cancer cells</t>
  </si>
  <si>
    <t>Asia Pac J Clin Oncol. 2022 Apr;18(2):e46-e55. doi: 10.1111/ajco.13551. Epub 2021 Feb 19.</t>
  </si>
  <si>
    <t>https://www.ncbi.nlm.nih.gov/pubmed/33608991</t>
  </si>
  <si>
    <t>Targeted inhibition of SIRT6 via engineered exosomes impairs tumorigenesis and metastasis in prostate cancer</t>
  </si>
  <si>
    <t>Theranostics. 2021 Apr 26;11(13):6526-6541. doi: 10.7150/thno.53886. eCollection 2021.</t>
  </si>
  <si>
    <t>https://www.ncbi.nlm.nih.gov/pubmed/33995674</t>
  </si>
  <si>
    <t>https://www.ncbi.nlm.nih.gov/pubmed/33846567</t>
  </si>
  <si>
    <t>Interception Targets of Angelica Gigas Nakai Root Extract versus Pyranocoumarins in Prostate Early Lesions and Neuroendocrine Carcinomas in TRAMP Mice</t>
  </si>
  <si>
    <t>Cancer Prev Res (Phila). 2021 Jun;14(6):635-648. doi: 10.1158/1940-6207.CAPR-20-0589. Epub 2021 Mar 1.</t>
  </si>
  <si>
    <t>Tang SN</t>
  </si>
  <si>
    <t>https://www.ncbi.nlm.nih.gov/pubmed/33648943</t>
  </si>
  <si>
    <t>PSMA-targeted radiopharmaceutical therapy in patients with metastatic castration-resistant prostate cancer</t>
  </si>
  <si>
    <t>Lancet. 2021 Feb 27;397(10276):768-769. doi: 10.1016/S0140-6736(21)00349-4. Epub 2021 Feb 11.</t>
  </si>
  <si>
    <t>https://www.ncbi.nlm.nih.gov/pubmed/33581799</t>
  </si>
  <si>
    <t>A Novel cytarabine analog evokes synthetic lethality by targeting MK2 in p53-deficient cancer cells</t>
  </si>
  <si>
    <t>Cancer Lett. 2021 Jan 28;497:54-65. doi: 10.1016/j.canlet.2020.10.003. Epub 2020 Oct 16.</t>
  </si>
  <si>
    <t>https://www.ncbi.nlm.nih.gov/pubmed/33075425</t>
  </si>
  <si>
    <t>Penile Metastasis From Prostate Cancer Detected by 18F-Fluorocholine PET/CT</t>
  </si>
  <si>
    <t>Clin Nucl Med. 2021 Jan;46(1):e38-e39. doi: 10.1097/RLU.0000000000003249.</t>
  </si>
  <si>
    <t>Bianchi D</t>
  </si>
  <si>
    <t>https://www.ncbi.nlm.nih.gov/pubmed/32956108</t>
  </si>
  <si>
    <t>https://www.ncbi.nlm.nih.gov/pubmed/33786915</t>
  </si>
  <si>
    <t>Transrectal Ultrasound and Photoacoustic Imaging Probe for Diagnosis of Prostate Cancer</t>
  </si>
  <si>
    <t>Sensors (Basel). 2021 Feb 9;21(4):1217. doi: 10.3390/s21041217.</t>
  </si>
  <si>
    <t>Jang J</t>
  </si>
  <si>
    <t>https://www.ncbi.nlm.nih.gov/pubmed/33572287</t>
  </si>
  <si>
    <t>Could Cisplatin Loading on Biosynthesized Silver Nanoparticles Improve Its Therapeutic Efficacy on Human Prostate Cancer Cell Line and Reduce Its In Vivo Nephrotoxic Effects?</t>
  </si>
  <si>
    <t>Biol Trace Elem Res. 2022 Feb;200(2):582-590. doi: 10.1007/s12011-021-02677-3. Epub 2021 Mar 23.</t>
  </si>
  <si>
    <t>El-Sheikh SMA</t>
  </si>
  <si>
    <t>https://www.ncbi.nlm.nih.gov/pubmed/33759109</t>
  </si>
  <si>
    <t>Evaluation of the Effects of Nobiletin on Toll-Like Receptor 3 Signaling Pathways in Prostate Cancer In Vitro</t>
  </si>
  <si>
    <t>Nutr Cancer. 2021;73(7):1138-1144. doi: 10.1080/01635581.2020.1841247. Epub 2020 Oct 29.</t>
  </si>
  <si>
    <t>Ozkan AD</t>
  </si>
  <si>
    <t>https://www.ncbi.nlm.nih.gov/pubmed/33121290</t>
  </si>
  <si>
    <t>MUC1-C Activates the BAF (mSWI/SNF) Complex in Prostate Cancer Stem Cells</t>
  </si>
  <si>
    <t>Cancer Res. 2021 Feb 15;81(4):1111-1122. doi: 10.1158/0008-5472.CAN-20-2588. Epub 2020 Dec 15.</t>
  </si>
  <si>
    <t>https://www.ncbi.nlm.nih.gov/pubmed/33323379</t>
  </si>
  <si>
    <t>Targeting KDM1B-dependent miR-215-AR-AGR2-axis promotes sensitivity to enzalutamide-resistant prostate cancer</t>
  </si>
  <si>
    <t>Cancer Gene Ther. 2022 May;29(5):543-557. doi: 10.1038/s41417-021-00332-6. Epub 2021 Apr 14.</t>
  </si>
  <si>
    <t>Tang D</t>
  </si>
  <si>
    <t>https://www.ncbi.nlm.nih.gov/pubmed/33854217</t>
  </si>
  <si>
    <t>https://www.ncbi.nlm.nih.gov/pubmed/33599812</t>
  </si>
  <si>
    <t>https://www.ncbi.nlm.nih.gov/pubmed/33634851</t>
  </si>
  <si>
    <t>https://www.ncbi.nlm.nih.gov/pubmed/34432846</t>
  </si>
  <si>
    <t>Estrogen Receptor Signaling Pathways Involved in Invasion and Colony Formation of Androgen-Independent Prostate Cancer Cells PC-3</t>
  </si>
  <si>
    <t>Int J Mol Sci. 2021 Jan 25;22(3):1153. doi: 10.3390/ijms22031153.</t>
  </si>
  <si>
    <t>Lombardi APG</t>
  </si>
  <si>
    <t>https://www.ncbi.nlm.nih.gov/pubmed/33503805</t>
  </si>
  <si>
    <t>Pleiotropic Mechanisms Drive Endocrine Resistance in the Three-Dimensional Bone Microenvironment</t>
  </si>
  <si>
    <t>Cancer Res. 2021 Jan 15;81(2):371-383. doi: 10.1158/0008-5472.CAN-20-0571. Epub 2020 Aug 28.</t>
  </si>
  <si>
    <t>Dhimolea E</t>
  </si>
  <si>
    <t>https://www.ncbi.nlm.nih.gov/pubmed/32859606</t>
  </si>
  <si>
    <t>Prostate cancer and sexual consequences among men who have sex with men</t>
  </si>
  <si>
    <t>Int J Impot Res. 2021 May;33(4):473-479. doi: 10.1038/s41443-020-00392-6. Epub 2021 Jan 6.</t>
  </si>
  <si>
    <t>Martin-Tuite PJ</t>
  </si>
  <si>
    <t>https://www.ncbi.nlm.nih.gov/pubmed/33408346</t>
  </si>
  <si>
    <t>Morcellation After Endoscopic Enucleation of the Prostate: Efficiency and Safety of Currently Available Devices</t>
  </si>
  <si>
    <t>Eur Urol Focus. 2022 Mar;8(2):532-544. doi: 10.1016/j.euf.2021.03.021. Epub 2021 Apr 12.</t>
  </si>
  <si>
    <t>Franz J</t>
  </si>
  <si>
    <t>https://www.ncbi.nlm.nih.gov/pubmed/33858810</t>
  </si>
  <si>
    <t>Evolution of Day-Case Holmium Laser Enucleation of the Prostate Success Rate Over Time</t>
  </si>
  <si>
    <t>J Endourol. 2021 Mar;35(3):342-348. doi: 10.1089/end.2020.0337. Epub 2021 Jan 21.</t>
  </si>
  <si>
    <t>Klein C</t>
  </si>
  <si>
    <t>https://www.ncbi.nlm.nih.gov/pubmed/32935563</t>
  </si>
  <si>
    <t>https://www.ncbi.nlm.nih.gov/pubmed/33956343</t>
  </si>
  <si>
    <t>Polygenic risk score for genetic evaluation of prostate cancer risk in Asian populations: A narrative review</t>
  </si>
  <si>
    <t>Investig Clin Urol. 2021 May;62(3):256-266. doi: 10.4111/icu.20210124.</t>
  </si>
  <si>
    <t>https://www.ncbi.nlm.nih.gov/pubmed/33943048</t>
  </si>
  <si>
    <t>https://www.ncbi.nlm.nih.gov/pubmed/33449181</t>
  </si>
  <si>
    <t>Reprogramming of the FOXA1 cistrome in treatment-emergent neuroendocrine prostate cancer</t>
  </si>
  <si>
    <t>Nat Commun. 2021 Mar 30;12(1):1979. doi: 10.1038/s41467-021-22139-7.</t>
  </si>
  <si>
    <t>Baca SC</t>
  </si>
  <si>
    <t>https://www.ncbi.nlm.nih.gov/pubmed/33785741</t>
  </si>
  <si>
    <t>Circulating Tumor DNA Testing for Homology Recombination Repair Genes in Prostate Cancer: From the Lab to the Clinic</t>
  </si>
  <si>
    <t>Int J Mol Sci. 2021 May 24;22(11):5522. doi: 10.3390/ijms22115522.</t>
  </si>
  <si>
    <t>https://www.ncbi.nlm.nih.gov/pubmed/34073818</t>
  </si>
  <si>
    <t>Systematic review and meta-analysis of the prognostic significance of microRNAs related to metastatic and EMT process among prostate cancer patients</t>
  </si>
  <si>
    <t>J Transl Med. 2021 Jan 7;19(1):28. doi: 10.1186/s12967-020-02644-x.</t>
  </si>
  <si>
    <t>Parol M</t>
  </si>
  <si>
    <t>https://www.ncbi.nlm.nih.gov/pubmed/33413466</t>
  </si>
  <si>
    <t>https://www.ncbi.nlm.nih.gov/pubmed/33411043</t>
  </si>
  <si>
    <t>Whole-Body [(18)F]-Fluoride PET SUV Imaging to Monitor Response to Dasatinib Therapy in Castration-Resistant Prostate Cancer Bone Metastases: Secondary Results from ACRIN 6687</t>
  </si>
  <si>
    <t>Tomography. 2021 Apr 25;7(2):139-153. doi: 10.3390/tomography7020013.</t>
  </si>
  <si>
    <t>Muzi M</t>
  </si>
  <si>
    <t>https://www.ncbi.nlm.nih.gov/pubmed/33923126</t>
  </si>
  <si>
    <t>https://www.ncbi.nlm.nih.gov/pubmed/34552661</t>
  </si>
  <si>
    <t>https://www.ncbi.nlm.nih.gov/pubmed/34034634</t>
  </si>
  <si>
    <t>https://www.ncbi.nlm.nih.gov/pubmed/34051661</t>
  </si>
  <si>
    <t>Current Treatment Modalities Targeting Tumor Microenvironment in Castration-Resistant Prostate Cancer</t>
  </si>
  <si>
    <t>Adv Exp Med Biol. 2021;1329:295-323. doi: 10.1007/978-3-030-73119-9_16.</t>
  </si>
  <si>
    <t>Nagireddy S</t>
  </si>
  <si>
    <t>https://www.ncbi.nlm.nih.gov/pubmed/34664246</t>
  </si>
  <si>
    <t>The need for standardization of reporting in prostate MRI</t>
  </si>
  <si>
    <t>Nat Rev Urol. 2021 Apr;18(4):195-196. doi: 10.1038/s41585-021-00425-9.</t>
  </si>
  <si>
    <t>https://www.ncbi.nlm.nih.gov/pubmed/33436994</t>
  </si>
  <si>
    <t>https://www.ncbi.nlm.nih.gov/pubmed/33775528</t>
  </si>
  <si>
    <t>Protective effect of procyanidin A-type dimers against H(2)O(2)-induced oxidative stress in prostate DU145 cells through the MAPKs signaling pathway</t>
  </si>
  <si>
    <t>Life Sci. 2021 Feb 1;266:118908. doi: 10.1016/j.lfs.2020.118908. Epub 2020 Dec 15.</t>
  </si>
  <si>
    <t>Yan F</t>
  </si>
  <si>
    <t>https://www.ncbi.nlm.nih.gov/pubmed/33333048</t>
  </si>
  <si>
    <t>CDC2-like (CLK) protein kinase inhibition as a novel targeted therapeutic strategy in prostate cancer</t>
  </si>
  <si>
    <t>Sci Rep. 2021 Apr 12;11(1):7963. doi: 10.1038/s41598-021-86908-6.</t>
  </si>
  <si>
    <t>Uzor S</t>
  </si>
  <si>
    <t>https://www.ncbi.nlm.nih.gov/pubmed/33846420</t>
  </si>
  <si>
    <t>Association between BRCA2 alterations and intraductal and cribriform histologies in prostate cancer</t>
  </si>
  <si>
    <t>Eur J Cancer. 2021 Apr;147:74-83. doi: 10.1016/j.ejca.2021.01.027. Epub 2021 Feb 21.</t>
  </si>
  <si>
    <t>Lozano R</t>
  </si>
  <si>
    <t>https://www.ncbi.nlm.nih.gov/pubmed/33626496</t>
  </si>
  <si>
    <t>Novel, non-invasive markers for detecting therapy induced neuroendocrine differentiation in castration-resistant prostate cancer patients</t>
  </si>
  <si>
    <t>Sci Rep. 2021 Apr 15;11(1):8279. doi: 10.1038/s41598-021-87441-2.</t>
  </si>
  <si>
    <t>Bhagirath D</t>
  </si>
  <si>
    <t>https://www.ncbi.nlm.nih.gov/pubmed/33859239</t>
  </si>
  <si>
    <t>Sample sizes of prediction model studies in prostate cancer were rarely justified and often insufficient</t>
  </si>
  <si>
    <t>J Clin Epidemiol. 2021 May;133:53-60. doi: 10.1016/j.jclinepi.2020.12.011. Epub 2020 Dec 28.</t>
  </si>
  <si>
    <t>Collins SD</t>
  </si>
  <si>
    <t>https://www.ncbi.nlm.nih.gov/pubmed/33383128</t>
  </si>
  <si>
    <t>Opioid Use Disorder and Overdose in Older Adults With Breast, Colorectal, or Prostate Cancer</t>
  </si>
  <si>
    <t>J Natl Cancer Inst. 2021 Apr 6;113(4):425-433. doi: 10.1093/jnci/djaa122.</t>
  </si>
  <si>
    <t>Roberts AW</t>
  </si>
  <si>
    <t>https://www.ncbi.nlm.nih.gov/pubmed/32805032</t>
  </si>
  <si>
    <t>Prostate-specific Membrane Antigen Imaging in Clinical Guidelines: European Association of Urology, National Comprehensive Cancer Network, and Beyond</t>
  </si>
  <si>
    <t>Eur Urol Focus. 2021 Mar;7(2):245-249. doi: 10.1016/j.euf.2020.12.014. Epub 2021 Jan 7.</t>
  </si>
  <si>
    <t>https://www.ncbi.nlm.nih.gov/pubmed/33423971</t>
  </si>
  <si>
    <t>Consensus on Screening, Diagnosis, and Staging Tools for Prostate Cancer in Developing Countries: A Report From the First Prostate Cancer Consensus Conference for Developing Countries (PCCCDC)</t>
  </si>
  <si>
    <t>JCO Glob Oncol. 2021 Apr;7:516-522. doi: 10.1200/GO.20.00527.</t>
  </si>
  <si>
    <t>Carneiro A</t>
  </si>
  <si>
    <t>https://www.ncbi.nlm.nih.gov/pubmed/33856895</t>
  </si>
  <si>
    <t>Advanced zoomed diffusion-weighted imaging vs. full-field-of-view diffusion-weighted imaging in prostate cancer detection: a radiomic features study</t>
  </si>
  <si>
    <t>Eur Radiol. 2021 Mar;31(3):1760-1769. doi: 10.1007/s00330-020-07227-4. Epub 2020 Sep 16.</t>
  </si>
  <si>
    <t>https://www.ncbi.nlm.nih.gov/pubmed/32935192</t>
  </si>
  <si>
    <t>Measurement of PET Quantitative Bias In Vivo</t>
  </si>
  <si>
    <t>J Nucl Med. 2021 May 10;62(5):732-737. doi: 10.2967/jnumed.120.251397. Epub 2020 Oct 9.</t>
  </si>
  <si>
    <t>Lodge MA</t>
  </si>
  <si>
    <t>https://www.ncbi.nlm.nih.gov/pubmed/33037089</t>
  </si>
  <si>
    <t>Re: Dutheil et al. Prostate Cancer and Asbestos: A Systematic Review and Meta-Analysis</t>
  </si>
  <si>
    <t>Perm J. 2021 Jan;25:20.215. doi: 10.7812/TPP/20.215.</t>
  </si>
  <si>
    <t>Boffetta P</t>
  </si>
  <si>
    <t>https://www.ncbi.nlm.nih.gov/pubmed/33663690</t>
  </si>
  <si>
    <t>The heavy chain of 4F2 antigen promote prostate cancer progression via SKP-2</t>
  </si>
  <si>
    <t>Sci Rep. 2021 Jun 1;11(1):11478. doi: 10.1038/s41598-021-90748-9.</t>
  </si>
  <si>
    <t>Maimaiti M</t>
  </si>
  <si>
    <t>https://www.ncbi.nlm.nih.gov/pubmed/34075107</t>
  </si>
  <si>
    <t>An IgG-based bispecific antibody for improved dual targeting in PSMA-positive cancer</t>
  </si>
  <si>
    <t>EMBO Mol Med. 2021 Feb 5;13(2):e11902. doi: 10.15252/emmm.201911902. Epub 2020 Dec 29.</t>
  </si>
  <si>
    <t>Zekri L</t>
  </si>
  <si>
    <t>https://www.ncbi.nlm.nih.gov/pubmed/33372710</t>
  </si>
  <si>
    <t>Incidental finding of COVID-19 infection after [(68)Ga]Ga-PSMA-11 PET/CT imaging in a patient with prostate cancer</t>
  </si>
  <si>
    <t>Eur J Nucl Med Mol Imaging. 2021 Feb;48(2):653-654. doi: 10.1007/s00259-020-04932-6. Epub 2020 Jul 24.</t>
  </si>
  <si>
    <t>Stasiak CES</t>
  </si>
  <si>
    <t>https://www.ncbi.nlm.nih.gov/pubmed/32710224</t>
  </si>
  <si>
    <t>The role of Circ_PRKCI/miR-24-3p in the metastasis of prostate cancer</t>
  </si>
  <si>
    <t>J BUON. 2021 May-Jun;26(3):949-955.</t>
  </si>
  <si>
    <t>Kong M</t>
  </si>
  <si>
    <t>https://www.ncbi.nlm.nih.gov/pubmed/34268958</t>
  </si>
  <si>
    <t>Decision Aids for Shared Decision-making in Uro-oncology: A Systematic Review</t>
  </si>
  <si>
    <t>Eur Urol Focus. 2022 May;8(3):851-869. doi: 10.1016/j.euf.2021.04.013. Epub 2021 May 10.</t>
  </si>
  <si>
    <t>Grüne B</t>
  </si>
  <si>
    <t>https://www.ncbi.nlm.nih.gov/pubmed/33980474</t>
  </si>
  <si>
    <t>Echogenic, Ultrasound-Sensitive Chitosan Nanodroplets for Spatiotemporally Controlled DKK-2 Gene Delivery to Prostate Cancer Cells</t>
  </si>
  <si>
    <t>Int J Nanomedicine. 2021 Jan 15;16:421-432. doi: 10.2147/IJN.S286474. eCollection 2021.</t>
  </si>
  <si>
    <t>https://www.ncbi.nlm.nih.gov/pubmed/33488078</t>
  </si>
  <si>
    <t>Multiparametric MRI in the Diagnosis of Prostate Cancer: Physical Foundations, Limitations, and Prospective Advances of Diffusion-Weighted MRI</t>
  </si>
  <si>
    <t>Rofo. 2021 Apr;193(4):399-409. doi: 10.1055/a-1276-1773. Epub 2020 Dec 10.</t>
  </si>
  <si>
    <t>Wichtmann BD</t>
  </si>
  <si>
    <t>https://www.ncbi.nlm.nih.gov/pubmed/33302312</t>
  </si>
  <si>
    <t>EWI-2 controls nucleocytoplasmic shuttling of EGFR signaling molecules and miRNA sorting in exosomes to inhibit prostate cancer cell metastasis</t>
  </si>
  <si>
    <t>Mol Oncol. 2021 May;15(5):1543-1565. doi: 10.1002/1878-0261.12930. Epub 2021 Mar 27.</t>
  </si>
  <si>
    <t>https://www.ncbi.nlm.nih.gov/pubmed/33605506</t>
  </si>
  <si>
    <t>New Approaches for the Synthesis of Fused Thiophene, Pyrazole, Pyran and Pyridine Derivatives with Anti-Proliferative Together with c-Met Kinase and Prostate Cancer Cell Inhibitions</t>
  </si>
  <si>
    <t>Anticancer Agents Med Chem. 2021;21(13):1751-1766. doi: 10.2174/1871520620999201110191056.</t>
  </si>
  <si>
    <t>Mohareb RM</t>
  </si>
  <si>
    <t>https://www.ncbi.nlm.nih.gov/pubmed/33176664</t>
  </si>
  <si>
    <t>https://www.ncbi.nlm.nih.gov/pubmed/33970516</t>
  </si>
  <si>
    <t>Bioinformatics analysis identified hub genes in prostate cancer tumorigenesis and metastasis</t>
  </si>
  <si>
    <t>Math Biosci Eng. 2021 Apr 6;18(4):3180-3196. doi: 10.3934/mbe.2021158.</t>
  </si>
  <si>
    <t>https://www.ncbi.nlm.nih.gov/pubmed/34198380</t>
  </si>
  <si>
    <t>Long non‑coding RNA AC245100.4 promotes prostate cancer tumorigenesis via the microRNA‑145‑5p/RBBP5 axis</t>
  </si>
  <si>
    <t>Oncol Rep. 2021 Feb;45(2):619-629. doi: 10.3892/or.2020.7894. Epub 2020 Dec 10.</t>
  </si>
  <si>
    <t>Xie H</t>
  </si>
  <si>
    <t>https://www.ncbi.nlm.nih.gov/pubmed/33416179</t>
  </si>
  <si>
    <t>https://www.ncbi.nlm.nih.gov/pubmed/33737170</t>
  </si>
  <si>
    <t>High-Throughput Simultaneous mRNA Profiling Using nCounter Technology Demonstrates That Extracellular Vesicles Contain Different mRNA Transcripts Than Their Parental Prostate Cancer Cells</t>
  </si>
  <si>
    <t>Anal Chem. 2021 Mar 2;93(8):3717-3725. doi: 10.1021/acs.analchem.0c03185. Epub 2021 Feb 17.</t>
  </si>
  <si>
    <t>https://www.ncbi.nlm.nih.gov/pubmed/33596381</t>
  </si>
  <si>
    <t>Transcriptional Repression of SIRT3 Potentiates Mitochondrial Aconitase Activation to Drive Aggressive Prostate Cancer to the Bone</t>
  </si>
  <si>
    <t>Cancer Res. 2021 Jan 1;81(1):50-63. doi: 10.1158/0008-5472.CAN-20-1708. Epub 2020 Oct 28.</t>
  </si>
  <si>
    <t>Sawant Dessai A</t>
  </si>
  <si>
    <t>https://www.ncbi.nlm.nih.gov/pubmed/33115805</t>
  </si>
  <si>
    <t>JMJD6 Is a Druggable Oxygenase That Regulates AR-V7 Expression in Prostate Cancer</t>
  </si>
  <si>
    <t>Cancer Res. 2021 Feb 15;81(4):1087-1100. doi: 10.1158/0008-5472.CAN-20-1807.</t>
  </si>
  <si>
    <t>https://www.ncbi.nlm.nih.gov/pubmed/33822745</t>
  </si>
  <si>
    <t>Long Non-coding RNA AFAP1-AS1 Facilitates Prostate Cancer Progression by Regulating miR-15b/IGF1R Axis</t>
  </si>
  <si>
    <t>Curr Pharm Des. 2021;27(41):4261-4269. doi: 10.2174/1381612827666210612052317.</t>
  </si>
  <si>
    <t>Liu B</t>
  </si>
  <si>
    <t>https://www.ncbi.nlm.nih.gov/pubmed/34126893</t>
  </si>
  <si>
    <t>Validating a generic cancer consumer quality index in eight European countries, patient reported experiences and the influence of cultural differences</t>
  </si>
  <si>
    <t>BMC Cancer. 2021 Mar 6;21(1):231. doi: 10.1186/s12885-021-07943-0.</t>
  </si>
  <si>
    <t>Wind A</t>
  </si>
  <si>
    <t>https://www.ncbi.nlm.nih.gov/pubmed/33676435</t>
  </si>
  <si>
    <t>Estrogen and Androgen Receptor Inhibitors: Unexpected Allies in the Fight Against COVID-19</t>
  </si>
  <si>
    <t>Cell Transplant. 2021 Jan-Dec;30:963689721991477. doi: 10.1177/0963689721991477.</t>
  </si>
  <si>
    <t>Bravaccini S</t>
  </si>
  <si>
    <t>https://www.ncbi.nlm.nih.gov/pubmed/33522308</t>
  </si>
  <si>
    <t>Stomatin-Mediated Inhibition of the Akt Signaling Axis Suppresses Tumor Growth</t>
  </si>
  <si>
    <t>Cancer Res. 2021 May 1;81(9):2318-2331. doi: 10.1158/0008-5472.CAN-20-2331. Epub 2021 Mar 23.</t>
  </si>
  <si>
    <t>Rahman NIA</t>
  </si>
  <si>
    <t>https://www.ncbi.nlm.nih.gov/pubmed/33757977</t>
  </si>
  <si>
    <t>https://www.ncbi.nlm.nih.gov/pubmed/33398421</t>
  </si>
  <si>
    <t>A Large-Scale Association Study Detects Novel Rare Variants, Risk Genes, Functional Elements, and Polygenic Architecture of Prostate Cancer Susceptibility</t>
  </si>
  <si>
    <t>Cancer Res. 2021 Apr 1;81(7):1695-1703. doi: 10.1158/0008-5472.CAN-20-2635. Epub 2020 Dec 8.</t>
  </si>
  <si>
    <t>Emami NC</t>
  </si>
  <si>
    <t>https://www.ncbi.nlm.nih.gov/pubmed/33293427</t>
  </si>
  <si>
    <t>Autosegmentation of Prostate Zones and Cancer Regions from Biparametric Magnetic Resonance Images by Using Deep-Learning-Based Neural Networks</t>
  </si>
  <si>
    <t>Sensors (Basel). 2021 Apr 12;21(8):2709. doi: 10.3390/s21082709.</t>
  </si>
  <si>
    <t>Lai CC</t>
  </si>
  <si>
    <t>https://www.ncbi.nlm.nih.gov/pubmed/33921451</t>
  </si>
  <si>
    <t>https://www.ncbi.nlm.nih.gov/pubmed/34242281</t>
  </si>
  <si>
    <t>Exercise impacts the epigenome of cancer</t>
  </si>
  <si>
    <t>Prostate Cancer Prostatic Dis. 2022 Sep;25(3):379-380. doi: 10.1038/s41391-021-00396-3. Epub 2021 May 27.</t>
  </si>
  <si>
    <t>Lin DC</t>
  </si>
  <si>
    <t>https://www.ncbi.nlm.nih.gov/pubmed/34045658</t>
  </si>
  <si>
    <t>Silver Nanoparticles Synthesized Using Carica papaya Leaf Extract (AgNPs-PLE) Causes Cell Cycle Arrest and Apoptosis in Human Prostate (DU145) Cancer Cells</t>
  </si>
  <si>
    <t>Biol Trace Elem Res. 2021 Apr;199(4):1316-1331. doi: 10.1007/s12011-020-02255-z. Epub 2020 Jun 18.</t>
  </si>
  <si>
    <t>Singh SP</t>
  </si>
  <si>
    <t>https://www.ncbi.nlm.nih.gov/pubmed/32557113</t>
  </si>
  <si>
    <t>Immortalization of human primary prostate epithelial cells via CRISPR inactivation of the CDKN2A locus and expression of telomerase</t>
  </si>
  <si>
    <t>Prostate Cancer Prostatic Dis. 2021 Mar;24(1):233-243. doi: 10.1038/s41391-020-00274-4. Epub 2020 Sep 1.</t>
  </si>
  <si>
    <t>https://www.ncbi.nlm.nih.gov/pubmed/32873916</t>
  </si>
  <si>
    <t>Negative Predictive Value of Biparametric Prostate Magnetic Resonance Imaging in Excluding Significant Prostate Cancer: A Pooled Data Analysis Based on Clinical Data from Four Prospective, Registered Studies</t>
  </si>
  <si>
    <t>Eur Urol Focus. 2021 May;7(3):522-531. doi: 10.1016/j.euf.2020.04.007. Epub 2020 May 14.</t>
  </si>
  <si>
    <t>https://www.ncbi.nlm.nih.gov/pubmed/32418878</t>
  </si>
  <si>
    <t>Cost-effectiveness analysis of cabazitaxel for metastatic castration resistant prostate cancer after docetaxel and androgen-signaling-targeted inhibitor resistance</t>
  </si>
  <si>
    <t>BMC Cancer. 2021 Jan 7;21(1):35. doi: 10.1186/s12885-020-07754-9.</t>
  </si>
  <si>
    <t>Zhang PF</t>
  </si>
  <si>
    <t>https://www.ncbi.nlm.nih.gov/pubmed/33413230</t>
  </si>
  <si>
    <t>Dose reduction in HDR brachytherapy of esophageal cancer using gold and gold alloy plaques: a Monte Carlo study</t>
  </si>
  <si>
    <t>Radiat Environ Biophys. 2021 Mar;60(1):115-124. doi: 10.1007/s00411-020-00885-4. Epub 2021 Jan 3.</t>
  </si>
  <si>
    <t>Masoudi SF</t>
  </si>
  <si>
    <t>https://www.ncbi.nlm.nih.gov/pubmed/33389051</t>
  </si>
  <si>
    <t>Bayesian Framework to Augment Tumor Board Decision Making</t>
  </si>
  <si>
    <t>JCO Clin Cancer Inform. 2021 May;5:508-517. doi: 10.1200/CCI.20.00085.</t>
  </si>
  <si>
    <t>https://www.ncbi.nlm.nih.gov/pubmed/33974446</t>
  </si>
  <si>
    <t>microRNA-211-mediated targeting of the INHBA-TGF-β axis suppresses prostate tumor formation and growth</t>
  </si>
  <si>
    <t>Cancer Gene Ther. 2021 May;28(5):514-528. doi: 10.1038/s41417-020-00237-w. Epub 2020 Nov 22.</t>
  </si>
  <si>
    <t>https://www.ncbi.nlm.nih.gov/pubmed/33223523</t>
  </si>
  <si>
    <t>Early differences in dynamic uptake of 68Ga-PSMA-11 in primary prostate cancer: A test-retest study</t>
  </si>
  <si>
    <t>PLoS One. 2021 Feb 2;16(2):e0246394. doi: 10.1371/journal.pone.0246394. eCollection 2021.</t>
  </si>
  <si>
    <t>https://www.ncbi.nlm.nih.gov/pubmed/33529259</t>
  </si>
  <si>
    <t>https://www.ncbi.nlm.nih.gov/pubmed/33674398</t>
  </si>
  <si>
    <t>Predicting which patients may benefit from the hybrid intracavitary+interstitial needle (IC/IS) applicator for advanced cervical cancer: A dosimetric comparison and toxicity benefit analysis</t>
  </si>
  <si>
    <t>Brachytherapy. 2021 Jan-Feb;20(1):136-145. doi: 10.1016/j.brachy.2020.09.004. Epub 2020 Oct 29.</t>
  </si>
  <si>
    <t>Gonzalez Y</t>
  </si>
  <si>
    <t>https://www.ncbi.nlm.nih.gov/pubmed/33132073</t>
  </si>
  <si>
    <t>https://www.ncbi.nlm.nih.gov/pubmed/33949711</t>
  </si>
  <si>
    <t>Towards water-soluble [60]fullerenes for the delivery of siRNA in a prostate cancer model</t>
  </si>
  <si>
    <t>Sci Rep. 2021 May 19;11(1):10565. doi: 10.1038/s41598-021-89943-5.</t>
  </si>
  <si>
    <t>Korzuch J</t>
  </si>
  <si>
    <t>https://www.ncbi.nlm.nih.gov/pubmed/34012024</t>
  </si>
  <si>
    <t>An Overview of Next-Generation Androgen Receptor-Targeted Therapeutics in Development for the Treatment of Prostate Cancer</t>
  </si>
  <si>
    <t>Int J Mol Sci. 2021 Feb 20;22(4):2124. doi: 10.3390/ijms22042124.</t>
  </si>
  <si>
    <t>Mohler ML</t>
  </si>
  <si>
    <t>https://www.ncbi.nlm.nih.gov/pubmed/33672769</t>
  </si>
  <si>
    <t>First-degree family history of prostate cancer is associated the risk of breast cancer and ovarian cancer</t>
  </si>
  <si>
    <t>Medicine (Baltimore). 2021 Jan 29;100(4):e23816. doi: 10.1097/MD.0000000000023816.</t>
  </si>
  <si>
    <t>https://www.ncbi.nlm.nih.gov/pubmed/33530178</t>
  </si>
  <si>
    <t>https://www.ncbi.nlm.nih.gov/pubmed/34222466</t>
  </si>
  <si>
    <t>Evaluation of 68Ga-PSMA PET/CT with volumetric parameters for staging of prostate cancer patients</t>
  </si>
  <si>
    <t>Nucl Med Commun. 2021 May 1;42(5):503-509. doi: 10.1097/MNM.0000000000001370.</t>
  </si>
  <si>
    <t>Aksu A</t>
  </si>
  <si>
    <t>https://www.ncbi.nlm.nih.gov/pubmed/33560717</t>
  </si>
  <si>
    <t>Prostate cancer hijacks the microenvironment</t>
  </si>
  <si>
    <t>Nat Cell Biol. 2021 Jan;23(1):3-5. doi: 10.1038/s41556-020-00616-3.</t>
  </si>
  <si>
    <t>Thienger P</t>
  </si>
  <si>
    <t>https://www.ncbi.nlm.nih.gov/pubmed/33420486</t>
  </si>
  <si>
    <t>FGF21 facilitates autophagy in prostate cancer cells by inhibiting the PI3K-Akt-mTOR signaling pathway</t>
  </si>
  <si>
    <t>Cell Death Dis. 2021 Mar 22;12(4):303. doi: 10.1038/s41419-021-03588-w.</t>
  </si>
  <si>
    <t>Dai H</t>
  </si>
  <si>
    <t>https://www.ncbi.nlm.nih.gov/pubmed/33753729</t>
  </si>
  <si>
    <t>DCAF11 Supports Targeted Protein Degradation by Electrophilic Proteolysis-Targeting Chimeras</t>
  </si>
  <si>
    <t>J Am Chem Soc. 2021 Apr 7;143(13):5141-5149. doi: 10.1021/jacs.1c00990. Epub 2021 Mar 30.</t>
  </si>
  <si>
    <t>https://www.ncbi.nlm.nih.gov/pubmed/33783207</t>
  </si>
  <si>
    <t>Macrophages expedite cell proliferation of prostate intraepithelial neoplasia through their downstream target ERK</t>
  </si>
  <si>
    <t>FEBS J. 2021 Mar;288(6):1871-1886. doi: 10.1111/febs.15541. Epub 2020 Sep 25.</t>
  </si>
  <si>
    <t>Thomas MU</t>
  </si>
  <si>
    <t>https://www.ncbi.nlm.nih.gov/pubmed/32865335</t>
  </si>
  <si>
    <t>DSCMF: prediction of LncRNA-disease associations based on dual sparse collaborative matrix factorization</t>
  </si>
  <si>
    <t>BMC Bioinformatics. 2021 May 12;22(Suppl 3):241. doi: 10.1186/s12859-020-03868-w.</t>
  </si>
  <si>
    <t>Liu JX</t>
  </si>
  <si>
    <t>https://www.ncbi.nlm.nih.gov/pubmed/33980147</t>
  </si>
  <si>
    <t>Adding Enzalutamide to First-Line Treatment for Metastatic Hormone-Sensitive Prostate Cancer: A Cost-Effectiveness Analysis</t>
  </si>
  <si>
    <t>Front Public Health. 2021 Feb 9;9:608375. doi: 10.3389/fpubh.2021.608375. eCollection 2021.</t>
  </si>
  <si>
    <t>https://www.ncbi.nlm.nih.gov/pubmed/33634066</t>
  </si>
  <si>
    <t>CD117/c-kit defines a prostate CSC-like subpopulation driving progression and TKI resistance</t>
  </si>
  <si>
    <t>Sci Rep. 2021 Jan 14;11(1):1465. doi: 10.1038/s41598-021-81126-6.</t>
  </si>
  <si>
    <t>Harris KS</t>
  </si>
  <si>
    <t>https://www.ncbi.nlm.nih.gov/pubmed/33446896</t>
  </si>
  <si>
    <t>https://www.ncbi.nlm.nih.gov/pubmed/33933755</t>
  </si>
  <si>
    <t>Brain Boron Level, DNA Content, and Myeloperoxidase Activity of Metformin-Treated Rats in Diabetes and Prostate Cancer Model</t>
  </si>
  <si>
    <t>Biol Trace Elem Res. 2022 Mar;200(3):1164-1170. doi: 10.1007/s12011-021-02708-z. Epub 2021 Apr 15.</t>
  </si>
  <si>
    <t>Ozel AB</t>
  </si>
  <si>
    <t>https://www.ncbi.nlm.nih.gov/pubmed/33860456</t>
  </si>
  <si>
    <t>Hexachromatic bioinspired camera for image-guided cancer surgery</t>
  </si>
  <si>
    <t>Sci Transl Med. 2021 May 5;13(592):eaaw7067. doi: 10.1126/scitranslmed.aaw7067.</t>
  </si>
  <si>
    <t>Blair S</t>
  </si>
  <si>
    <t>https://www.ncbi.nlm.nih.gov/pubmed/33952675</t>
  </si>
  <si>
    <t>Omega-3 Eicosapentaenoic Acid Reduces Prostate Tumor Vascularity</t>
  </si>
  <si>
    <t>Mol Cancer Res. 2021 Mar;19(3):516-527. doi: 10.1158/1541-7786.MCR-20-0316. Epub 2020 Dec 1.</t>
  </si>
  <si>
    <t>Gevariya N</t>
  </si>
  <si>
    <t>https://www.ncbi.nlm.nih.gov/pubmed/33262291</t>
  </si>
  <si>
    <t>Review of clinical tumor ablation advance in Asia</t>
  </si>
  <si>
    <t>Int J Hyperthermia. 2021;38(1):1639-1649. doi: 10.1080/02656736.2021.1983037.</t>
  </si>
  <si>
    <t>https://www.ncbi.nlm.nih.gov/pubmed/34781824</t>
  </si>
  <si>
    <t>Reply to Michael Froehner, Rainer Koch, and Markus Graefen's Letter to the Editor re: Nicolas Mottet, Roderick C.N. van den Bergh, Erik Briers, et al. EAU-EANM-ESTRO-ESUR-SIOG Guidelines on Prostate Cancer-2020 Update. Part 1: Screening, Diagnosis, and Local Treatment with Curative Intent. Eur Urol 2021;79:243-62. Comorbidity Measurement in Patients with Prostate Cancer</t>
  </si>
  <si>
    <t>Eur Urol. 2021 May;79(5):e139-e140. doi: 10.1016/j.eururo.2021.02.006. Epub 2021 Feb 16.</t>
  </si>
  <si>
    <t>van den Bergh RCN</t>
  </si>
  <si>
    <t>https://www.ncbi.nlm.nih.gov/pubmed/33608157</t>
  </si>
  <si>
    <t>Precise diagnosis of three top cancers using dbGaP data</t>
  </si>
  <si>
    <t>Sci Rep. 2021 Jan 12;11(1):823. doi: 10.1038/s41598-020-80832-x.</t>
  </si>
  <si>
    <t>Liu XQ</t>
  </si>
  <si>
    <t>https://www.ncbi.nlm.nih.gov/pubmed/33436913</t>
  </si>
  <si>
    <t>Clinically Significant Prostate Cancer Detection With Biparametric MRI: A Systematic Review and Meta-Analysis</t>
  </si>
  <si>
    <t>AJR Am J Roentgenol. 2021 Mar;216(3):608-621. doi: 10.2214/AJR.20.23219. Epub 2021 Jan 27.</t>
  </si>
  <si>
    <t>https://www.ncbi.nlm.nih.gov/pubmed/33502226</t>
  </si>
  <si>
    <t>Dietary intake of polyphenols and total antioxidant capacity and risk of prostate cancer: A case-control study in Iranian men</t>
  </si>
  <si>
    <t>Eur J Cancer Care (Engl). 2021 Mar;30(2):e13364. doi: 10.1111/ecc.13364. Epub 2020 Nov 11.</t>
  </si>
  <si>
    <t>Ghanavati M</t>
  </si>
  <si>
    <t>https://www.ncbi.nlm.nih.gov/pubmed/33174661</t>
  </si>
  <si>
    <t>Radium-223 Treatment Increases Immune Checkpoint Expression in Extracellular Vesicles from the Metastatic Prostate Cancer Bone Microenvironment</t>
  </si>
  <si>
    <t>Clin Cancer Res. 2021 Jun 1;27(11):3253-3264. doi: 10.1158/1078-0432.CCR-20-4790. Epub 2021 Mar 22.</t>
  </si>
  <si>
    <t>Vardaki I</t>
  </si>
  <si>
    <t>https://www.ncbi.nlm.nih.gov/pubmed/33753455</t>
  </si>
  <si>
    <t>Validation of an mRNA-based Urine Test for the Detection of Bladder Cancer in Patients with Haematuria</t>
  </si>
  <si>
    <t>Eur Urol Oncol. 2021 Feb;4(1):93-101. doi: 10.1016/j.euo.2020.09.001. Epub 2020 Sep 28.</t>
  </si>
  <si>
    <t>Valenberg FJPV</t>
  </si>
  <si>
    <t>https://www.ncbi.nlm.nih.gov/pubmed/33004290</t>
  </si>
  <si>
    <t>Epigenetic modification-dependent androgen receptor occupancy facilitates the ectopic TSPY1 expression in prostate cancer cells</t>
  </si>
  <si>
    <t>Cancer Sci. 2021 Feb;112(2):691-702. doi: 10.1111/cas.14731. Epub 2020 Dec 7.</t>
  </si>
  <si>
    <t>Leng X</t>
  </si>
  <si>
    <t>https://www.ncbi.nlm.nih.gov/pubmed/33185915</t>
  </si>
  <si>
    <t>[(18)F]-JK-PSMA-7 PET/CT Under Androgen Deprivation Therapy in Advanced Prostate Cancer</t>
  </si>
  <si>
    <t>Mol Imaging Biol. 2021 Apr;23(2):277-286. doi: 10.1007/s11307-020-01546-0. Epub 2020 Oct 1.</t>
  </si>
  <si>
    <t>https://www.ncbi.nlm.nih.gov/pubmed/33006028</t>
  </si>
  <si>
    <t>https://www.ncbi.nlm.nih.gov/pubmed/33521882</t>
  </si>
  <si>
    <t>Smoothened loss is a characteristic of neuroendocrine prostate cancer</t>
  </si>
  <si>
    <t>Prostate. 2021 Jun;81(9):508-520. doi: 10.1002/pros.24122. Epub 2021 May 6.</t>
  </si>
  <si>
    <t>https://www.ncbi.nlm.nih.gov/pubmed/33955576</t>
  </si>
  <si>
    <t>https://www.ncbi.nlm.nih.gov/pubmed/33712533</t>
  </si>
  <si>
    <t>Upregulation of ATP Binding Cassette Subfamily C Member 5 facilitates Prostate Cancer progression and Enzalutamide resistance via the CDK1-mediated AR Ser81 Phosphorylation Pathway</t>
  </si>
  <si>
    <t>Int J Biol Sci. 2021 Apr 12;17(7):1613-1628. doi: 10.7150/ijbs.59559. eCollection 2021.</t>
  </si>
  <si>
    <t>Ji G</t>
  </si>
  <si>
    <t>https://www.ncbi.nlm.nih.gov/pubmed/33994848</t>
  </si>
  <si>
    <t>Utility of prophylactic antibiotics for preventing febrile neutropenia during cabazitaxel therapy for castration-resistant prostate cancer</t>
  </si>
  <si>
    <t>Sci Rep. 2021 Apr 16;11(1):8367. doi: 10.1038/s41598-021-87758-y.</t>
  </si>
  <si>
    <t>Watanabe K</t>
  </si>
  <si>
    <t>https://www.ncbi.nlm.nih.gov/pubmed/33863964</t>
  </si>
  <si>
    <t>https://www.ncbi.nlm.nih.gov/pubmed/33856522</t>
  </si>
  <si>
    <t>Early outcomes after definitive chemoradiation therapy with Vienna/Venezia hybrid high-dose rate brachytherapy applicators for cervical cancer: A single-institution experience</t>
  </si>
  <si>
    <t>Brachytherapy. 2021 Jan-Feb;20(1):104-111. doi: 10.1016/j.brachy.2020.08.006. Epub 2020 Sep 17.</t>
  </si>
  <si>
    <t>Keller A</t>
  </si>
  <si>
    <t>https://www.ncbi.nlm.nih.gov/pubmed/32952053</t>
  </si>
  <si>
    <t>Aptamer-based approaches to detect nucleolin in prostate cancer</t>
  </si>
  <si>
    <t>Talanta. 2021 May 1;226:122037. doi: 10.1016/j.talanta.2020.122037. Epub 2020 Dec 31.</t>
  </si>
  <si>
    <t>Miranda A</t>
  </si>
  <si>
    <t>https://www.ncbi.nlm.nih.gov/pubmed/33676639</t>
  </si>
  <si>
    <t>Chronic exposure to microcystin-LR increases the risk of prostate cancer and induces malignant transformation of human prostate epithelial cells</t>
  </si>
  <si>
    <t>Chemosphere. 2021 Jan;263:128295. doi: 10.1016/j.chemosphere.2020.128295. Epub 2020 Sep 10.</t>
  </si>
  <si>
    <t>Pan C</t>
  </si>
  <si>
    <t>https://www.ncbi.nlm.nih.gov/pubmed/33297237</t>
  </si>
  <si>
    <t>(177)Lu-Labeled Albumin-Binder-Conjugated PSMA-Targeting Agents with Extremely High Tumor Uptake and Enhanced Tumor-to-Kidney Absorbed Dose Ratio</t>
  </si>
  <si>
    <t>J Nucl Med. 2021 Apr;62(4):521-527. doi: 10.2967/jnumed.120.250738. Epub 2020 Aug 28.</t>
  </si>
  <si>
    <t>Kuo HT</t>
  </si>
  <si>
    <t>https://www.ncbi.nlm.nih.gov/pubmed/32859704</t>
  </si>
  <si>
    <t>Leptin Promotes Prostate Cancer Proliferation and Migration by Stimulating STAT3 Pathway</t>
  </si>
  <si>
    <t>Nutr Cancer. 2021;73(7):1217-1227. doi: 10.1080/01635581.2020.1792946. Epub 2020 Jul 22.</t>
  </si>
  <si>
    <t>Gorrab A</t>
  </si>
  <si>
    <t>https://www.ncbi.nlm.nih.gov/pubmed/32698628</t>
  </si>
  <si>
    <t>https://www.ncbi.nlm.nih.gov/pubmed/34053114</t>
  </si>
  <si>
    <t>Can PSMA-based tumor burden predict response to docetaxel treatment in metastatic castration-resistant prostate cancer?</t>
  </si>
  <si>
    <t>Ann Nucl Med. 2021 Jun;35(6):680-690. doi: 10.1007/s12149-021-01610-x. Epub 2021 Mar 30.</t>
  </si>
  <si>
    <t>https://www.ncbi.nlm.nih.gov/pubmed/33783752</t>
  </si>
  <si>
    <t>Loss of Speckle-Type POZ Protein Promotes Prostate Cancer Cell Migration and Invasion Through Upregulation of MCP-1</t>
  </si>
  <si>
    <t>Med Sci Monit. 2021 Apr 19;27:e929199. doi: 10.12659/MSM.929199.</t>
  </si>
  <si>
    <t>Shi J</t>
  </si>
  <si>
    <t>https://www.ncbi.nlm.nih.gov/pubmed/33872295</t>
  </si>
  <si>
    <t>Aberrant CREB1 activation in prostate cancer disrupts normal prostate luminal cell differentiation</t>
  </si>
  <si>
    <t>Oncogene. 2021 May;40(18):3260-3272. doi: 10.1038/s41388-021-01772-y. Epub 2021 Apr 12.</t>
  </si>
  <si>
    <t>Watson MJ</t>
  </si>
  <si>
    <t>https://www.ncbi.nlm.nih.gov/pubmed/33846571</t>
  </si>
  <si>
    <t>https://www.ncbi.nlm.nih.gov/pubmed/34003445</t>
  </si>
  <si>
    <t>sFLT01 modulates invasion and metastasis in prostate cancer DU145 cells by inhibition of VEGF/GRP78/MMP2&amp;9 axis</t>
  </si>
  <si>
    <t>BMC Mol Cell Biol. 2021 May 19;22(1):30. doi: 10.1186/s12860-021-00367-5.</t>
  </si>
  <si>
    <t>Taghizadeh S</t>
  </si>
  <si>
    <t>https://www.ncbi.nlm.nih.gov/pubmed/34011277</t>
  </si>
  <si>
    <t>https://www.ncbi.nlm.nih.gov/pubmed/34034559</t>
  </si>
  <si>
    <t>MicroRNA-145 transcriptionally regulates Semaphorin 3A expression in prostate cancer cells</t>
  </si>
  <si>
    <t>Cell Biol Int. 2021 May;45(5):1082-1090. doi: 10.1002/cbin.11554. Epub 2021 Feb 4.</t>
  </si>
  <si>
    <t>Barlak N</t>
  </si>
  <si>
    <t>https://www.ncbi.nlm.nih.gov/pubmed/33501702</t>
  </si>
  <si>
    <t>Elucidation of the Genomic-Epigenomic Interaction Landscape of Aggressive Prostate Cancer</t>
  </si>
  <si>
    <t>Biomed Res Int. 2021 Jan 13;2021:6641429. doi: 10.1155/2021/6641429. eCollection 2021.</t>
  </si>
  <si>
    <t>Kumar Mamidi TK</t>
  </si>
  <si>
    <t>https://www.ncbi.nlm.nih.gov/pubmed/33511206</t>
  </si>
  <si>
    <t>BTF3 confers oncogenic activity in prostate cancer through transcriptional upregulation of Replication Factor C</t>
  </si>
  <si>
    <t>Cell Death Dis. 2021 Jan 5;12(1):12. doi: 10.1038/s41419-020-03348-2.</t>
  </si>
  <si>
    <t>https://www.ncbi.nlm.nih.gov/pubmed/33414468</t>
  </si>
  <si>
    <t>Cabozantinib can block growth of neuroendocrine prostate cancer patient-derived xenografts by disrupting tumor vasculature</t>
  </si>
  <si>
    <t>PLoS One. 2021 Jan 20;16(1):e0245602. doi: 10.1371/journal.pone.0245602. eCollection 2021.</t>
  </si>
  <si>
    <t>https://www.ncbi.nlm.nih.gov/pubmed/33471819</t>
  </si>
  <si>
    <t>FRMD6 has tumor suppressor functions in prostate cancer</t>
  </si>
  <si>
    <t>Oncogene. 2021 Jan;40(4):763-776. doi: 10.1038/s41388-020-01548-w. Epub 2020 Nov 28.</t>
  </si>
  <si>
    <t>Haldrup J</t>
  </si>
  <si>
    <t>https://www.ncbi.nlm.nih.gov/pubmed/33249427</t>
  </si>
  <si>
    <t>The CYP19A1 (TTTA)n Repeat Polymorphism May Affect the Prostate Cancer Risk: Evidence from a Meta-Analysis</t>
  </si>
  <si>
    <t>Am J Mens Health. 2021 May-Jun;15(3):15579883211017033. doi: 10.1177/15579883211017033.</t>
  </si>
  <si>
    <t>Guo L</t>
  </si>
  <si>
    <t>https://www.ncbi.nlm.nih.gov/pubmed/34036824</t>
  </si>
  <si>
    <t>Prospective Validation of Gallium-68 Prostate Specific Membrane Antigen-Positron Emission Tomography/Computerized Tomography for Primary Staging of Prostate Cancer. Letter</t>
  </si>
  <si>
    <t>J Urol. 2021 Jun;205(6):1839. doi: 10.1097/JU.0000000000001081. Epub 2020 Apr 13.</t>
  </si>
  <si>
    <t>https://www.ncbi.nlm.nih.gov/pubmed/32282267</t>
  </si>
  <si>
    <t>https://www.ncbi.nlm.nih.gov/pubmed/34012034</t>
  </si>
  <si>
    <t>Analyzing the Expression of Biomarkers in Prostate Cancer Cell Lines</t>
  </si>
  <si>
    <t>In Vivo. 2021 May-Jun;35(3):1545-1548. doi: 10.21873/invivo.12408.</t>
  </si>
  <si>
    <t>Su CY</t>
  </si>
  <si>
    <t>https://www.ncbi.nlm.nih.gov/pubmed/33910833</t>
  </si>
  <si>
    <t>General and abdominal obesity trajectories across adulthood, and risk of prostate cancer: results from the PROtEuS study, Montreal, Canada</t>
  </si>
  <si>
    <t>Cancer Causes Control. 2021 Jun;32(6):653-665. doi: 10.1007/s10552-021-01419-z. Epub 2021 Apr 5.</t>
  </si>
  <si>
    <t>Vallières E</t>
  </si>
  <si>
    <t>https://www.ncbi.nlm.nih.gov/pubmed/33818663</t>
  </si>
  <si>
    <t>Hyperchloremic metabolic acidosis during bipolar transurethral resection of the prostate: a report of two cases</t>
  </si>
  <si>
    <t>J Int Med Res. 2021 Jun;49(6):3000605211024480. doi: 10.1177/03000605211024480.</t>
  </si>
  <si>
    <t>You AH</t>
  </si>
  <si>
    <t>https://www.ncbi.nlm.nih.gov/pubmed/34162258</t>
  </si>
  <si>
    <t>https://www.ncbi.nlm.nih.gov/pubmed/33875579</t>
  </si>
  <si>
    <t>Comment on: Thulium laser transurethral vaporesection versus transurethral resection of the prostate for benign prostatic obstruction: the UNBLOCS RCT</t>
  </si>
  <si>
    <t>World J Urol. 2022 Feb;40(2):615-616. doi: 10.1007/s00345-020-03545-w. Epub 2021 Jan 1.</t>
  </si>
  <si>
    <t>https://www.ncbi.nlm.nih.gov/pubmed/33386493</t>
  </si>
  <si>
    <t>Holmium Laser Enucleation Versus Bipolar Plasmakinetic Resection for Management of Lower Urinary Tract Symptoms in Patients with Large-Volume Benign Prostatic Hyperplasia: Randomized-Controlled Trial</t>
  </si>
  <si>
    <t>J Endourol. 2021 Feb;35(2):171-179. doi: 10.1089/end.2020.0636. Epub 2020 Oct 29.</t>
  </si>
  <si>
    <t>Habib EI</t>
  </si>
  <si>
    <t>https://www.ncbi.nlm.nih.gov/pubmed/32842769</t>
  </si>
  <si>
    <t>Abiraterone induces SLCO1B3 expression in prostate cancer via microRNA-579-3p</t>
  </si>
  <si>
    <t>Sci Rep. 2021 May 24;11(1):10765. doi: 10.1038/s41598-021-90143-4.</t>
  </si>
  <si>
    <t>Barbier RH</t>
  </si>
  <si>
    <t>https://www.ncbi.nlm.nih.gov/pubmed/34031488</t>
  </si>
  <si>
    <t>https://www.ncbi.nlm.nih.gov/pubmed/34035459</t>
  </si>
  <si>
    <t>Biomedical Applications of the Dynamic Nuclear Polarization and Parahydrogen Induced Polarization Techniques for Hyperpolarized (13)C MR Imaging</t>
  </si>
  <si>
    <t>Magn Reson Med Sci. 2021 Mar 1;20(1):1-17. doi: 10.2463/mrms.rev.2019-0094. Epub 2019 Dec 27.</t>
  </si>
  <si>
    <t>Stewart NJ</t>
  </si>
  <si>
    <t>https://www.ncbi.nlm.nih.gov/pubmed/31902907</t>
  </si>
  <si>
    <t>https://www.ncbi.nlm.nih.gov/pubmed/33900568</t>
  </si>
  <si>
    <t>A Systematic Review of Patients' Values, Preferences, and Expectations for the Diagnosis and Treatment of Male Lower Urinary Tract Symptoms</t>
  </si>
  <si>
    <t>Eur Urol. 2021 Jun;79(6):796-809. doi: 10.1016/j.eururo.2020.12.019. Epub 2021 Jan 15.</t>
  </si>
  <si>
    <t>Malde S</t>
  </si>
  <si>
    <t>https://www.ncbi.nlm.nih.gov/pubmed/33461781</t>
  </si>
  <si>
    <t>https://www.ncbi.nlm.nih.gov/pubmed/33818626</t>
  </si>
  <si>
    <t>Skeletal Muscle-Adipose Tissue-Tumor Axis: Molecular Mechanisms Linking Exercise Training in Prostate Cancer</t>
  </si>
  <si>
    <t>Int J Mol Sci. 2021 Apr 25;22(9):4469. doi: 10.3390/ijms22094469.</t>
  </si>
  <si>
    <t>Rocha-Rodrigues S</t>
  </si>
  <si>
    <t>https://www.ncbi.nlm.nih.gov/pubmed/33922898</t>
  </si>
  <si>
    <t>https://www.ncbi.nlm.nih.gov/pubmed/33993386</t>
  </si>
  <si>
    <t>Signal intensity form of the Tofts model for quantitative analysis of prostate dynamic contrast enhanced MRI data</t>
  </si>
  <si>
    <t>Phys Med Biol. 2021 Jan 22;66(2):025002. doi: 10.1088/1361-6560/abca02.</t>
  </si>
  <si>
    <t>https://www.ncbi.nlm.nih.gov/pubmed/33181487</t>
  </si>
  <si>
    <t>YAP1 overexpression contributes to the development of enzalutamide resistance by induction of cancer stemness and lipid metabolism in prostate cancer</t>
  </si>
  <si>
    <t>Oncogene. 2021 Apr;40(13):2407-2421. doi: 10.1038/s41388-021-01718-4. Epub 2021 Mar 4.</t>
  </si>
  <si>
    <t>Lee HC</t>
  </si>
  <si>
    <t>https://www.ncbi.nlm.nih.gov/pubmed/33664454</t>
  </si>
  <si>
    <t>A panel of selected serum protein biomarkers for the detection of aggressive prostate cancer</t>
  </si>
  <si>
    <t>Theranostics. 2021 Apr 15;11(13):6214-6224. doi: 10.7150/thno.55676. eCollection 2021.</t>
  </si>
  <si>
    <t>https://www.ncbi.nlm.nih.gov/pubmed/33995654</t>
  </si>
  <si>
    <t>https://www.ncbi.nlm.nih.gov/pubmed/33798278</t>
  </si>
  <si>
    <t>https://www.ncbi.nlm.nih.gov/pubmed/33645423</t>
  </si>
  <si>
    <t>Holmium laser enucleation of the prostate versus bipolar transurethral enucleation of the prostate in management of benign prostatic hyperplasia: A randomized controlled trial</t>
  </si>
  <si>
    <t>Int J Urol. 2021 Mar;28(3):333-338. doi: 10.1111/iju.14462. Epub 2020 Dec 16.</t>
  </si>
  <si>
    <t>Higazy A</t>
  </si>
  <si>
    <t>https://www.ncbi.nlm.nih.gov/pubmed/33327043</t>
  </si>
  <si>
    <t>A prospective randomized study comparing bipolar plasmakinetic transurethral resection of the prostate and monopolar transurethral resection of the prostate for the treatment of Benign Prostatic Hyperplasia: efficacy, sexual function, Quality of Life, and complications</t>
  </si>
  <si>
    <t>Int Braz J Urol. 2021 Jan-Feb;47(1):131-144. doi: 10.1590/S1677-5538.IBJU.2019.0766.</t>
  </si>
  <si>
    <t>Otaola-Arca H</t>
  </si>
  <si>
    <t>https://www.ncbi.nlm.nih.gov/pubmed/33047918</t>
  </si>
  <si>
    <t>Bipolar radiofrequency thermotherapy treatment of the prostate in urinary catheter-dependent men</t>
  </si>
  <si>
    <t>Low Urin Tract Symptoms. 2021 Apr;13(2):210-215. doi: 10.1111/luts.12352. Epub 2020 Sep 29.</t>
  </si>
  <si>
    <t>Salar R</t>
  </si>
  <si>
    <t>https://www.ncbi.nlm.nih.gov/pubmed/32989897</t>
  </si>
  <si>
    <t>Protective effects of natural compounds against oxidative stress in ischemic diseases and cancers via activating the Nrf2 signaling pathway: A mini review</t>
  </si>
  <si>
    <t>J Biochem Mol Toxicol. 2021 Mar;35(3):e22658. doi: 10.1002/jbt.22658. Epub 2020 Oct 28.</t>
  </si>
  <si>
    <t>https://www.ncbi.nlm.nih.gov/pubmed/33118292</t>
  </si>
  <si>
    <t>PGM5-AS1 impairs miR-587-mediated GDF10 inhibition and abrogates progression of prostate cancer</t>
  </si>
  <si>
    <t>J Transl Med. 2021 Jan 6;19(1):12. doi: 10.1186/s12967-020-02572-w.</t>
  </si>
  <si>
    <t>Du L</t>
  </si>
  <si>
    <t>https://www.ncbi.nlm.nih.gov/pubmed/33407592</t>
  </si>
  <si>
    <t>https://www.ncbi.nlm.nih.gov/pubmed/34035067</t>
  </si>
  <si>
    <t>Overall Survival Among Chemotherapy-Naive Patients With Castration-Resistant Prostate Cancer Under Abiraterone Versus Enzalutamide: A Direct Comparison Based on a 2014-2018 French Population Study (the SPEAR Cohort)</t>
  </si>
  <si>
    <t>Am J Epidemiol. 2021 Feb 1;190(3):413-422. doi: 10.1093/aje/kwaa190.</t>
  </si>
  <si>
    <t>https://www.ncbi.nlm.nih.gov/pubmed/32944756</t>
  </si>
  <si>
    <t>Inflammation driven tumor-like signaling in prostatic epithelial cells by sexually transmitted Trichomonas vaginalis</t>
  </si>
  <si>
    <t>Int J Urol. 2021 Feb;28(2):225-240. doi: 10.1111/iju.14431. Epub 2020 Nov 30.</t>
  </si>
  <si>
    <t>Kushwaha B</t>
  </si>
  <si>
    <t>https://www.ncbi.nlm.nih.gov/pubmed/33251708</t>
  </si>
  <si>
    <t>Efficacy of PARP Inhibition in Metastatic Castration-resistant Prostate Cancer is Very Different with Non-BRCA DNA Repair Alterations: Reconstructing Prespecified Endpoints for Cohort B from the Phase 3 PROfound Trial of Olaparib</t>
  </si>
  <si>
    <t>Eur Urol. 2021 Apr;79(4):442-445. doi: 10.1016/j.eururo.2020.09.024. Epub 2020 Oct 1.</t>
  </si>
  <si>
    <t>https://www.ncbi.nlm.nih.gov/pubmed/33012578</t>
  </si>
  <si>
    <t>Vaginal dose-surface maps in cervical cancer brachytherapy: Methodology and preliminary results on correlation with morbidity</t>
  </si>
  <si>
    <t>Brachytherapy. 2021 May-Jun;20(3):565-575. doi: 10.1016/j.brachy.2021.02.004. Epub 2021 Mar 17.</t>
  </si>
  <si>
    <t>https://www.ncbi.nlm.nih.gov/pubmed/33741274</t>
  </si>
  <si>
    <t>A case report of combined treatment of gilteritinib and LH-RH agonist for Fms-related tyrosine kinase 3 receptor mutation-positive acute myeloid leukemia and bone marrow metastasis of prostate cancer</t>
  </si>
  <si>
    <t>Ann Hematol. 2022 Feb;101(2):457-458. doi: 10.1007/s00277-021-04516-w. Epub 2021 Apr 12.</t>
  </si>
  <si>
    <t>Onaka T</t>
  </si>
  <si>
    <t>https://www.ncbi.nlm.nih.gov/pubmed/33846854</t>
  </si>
  <si>
    <t>Cross-resistance and drug sequence in prostate cancer</t>
  </si>
  <si>
    <t>Drug Resist Updat. 2021 May;56:100761. doi: 10.1016/j.drup.2021.100761. Epub 2021 Mar 18.</t>
  </si>
  <si>
    <t>Buck SAJ</t>
  </si>
  <si>
    <t>https://www.ncbi.nlm.nih.gov/pubmed/33799049</t>
  </si>
  <si>
    <t>Post-transcriptional Gene Regulation by MicroRNA-194 Promotes Neuroendocrine Transdifferentiation in Prostate Cancer</t>
  </si>
  <si>
    <t>Cell Rep. 2021 Jan 5;34(1):108585. doi: 10.1016/j.celrep.2020.108585.</t>
  </si>
  <si>
    <t>Fernandes RC</t>
  </si>
  <si>
    <t>https://www.ncbi.nlm.nih.gov/pubmed/33406413</t>
  </si>
  <si>
    <t>https://www.ncbi.nlm.nih.gov/pubmed/34051300</t>
  </si>
  <si>
    <t>Selenium nanoparticles inhibit tumor metastasis in prostate cancer through upregulated miR-155-5p-related pathway</t>
  </si>
  <si>
    <t>Biosci Biotechnol Biochem. 2021 Feb 18;85(2):287-296. doi: 10.1093/bbb/zbaa089.</t>
  </si>
  <si>
    <t>Liao G</t>
  </si>
  <si>
    <t>https://www.ncbi.nlm.nih.gov/pubmed/33604641</t>
  </si>
  <si>
    <t>https://www.ncbi.nlm.nih.gov/pubmed/33576169</t>
  </si>
  <si>
    <t>https://www.ncbi.nlm.nih.gov/pubmed/34041642</t>
  </si>
  <si>
    <t>Geospatial and temporal variation of prostate cancer incidence</t>
  </si>
  <si>
    <t>Public Health. 2021 Jan;190:7-15. doi: 10.1016/j.puhe.2020.10.032. Epub 2020 Dec 13.</t>
  </si>
  <si>
    <t>https://www.ncbi.nlm.nih.gov/pubmed/33321358</t>
  </si>
  <si>
    <t>Development of a nomogram predicting metastatic disease and the assessment of NCCN, AUA and EAU guideline recommendations for bone imaging in prostate cancer patients</t>
  </si>
  <si>
    <t>World J Urol. 2021 Jun;39(6):1815-1823. doi: 10.1007/s00345-020-03363-0. Epub 2020 Jul 20.</t>
  </si>
  <si>
    <t>Ma MW</t>
  </si>
  <si>
    <t>https://www.ncbi.nlm.nih.gov/pubmed/32691147</t>
  </si>
  <si>
    <t>Effectiveness of Vintage Hormone Therapy as Alternative Androgen Deprivation Therapy for Non-metastatic Castration-resistant Prostate Cancer</t>
  </si>
  <si>
    <t>In Vivo. 2021 Mar-Apr;35(2):1247-1252. doi: 10.21873/invivo.12375.</t>
  </si>
  <si>
    <t>https://www.ncbi.nlm.nih.gov/pubmed/33622927</t>
  </si>
  <si>
    <t>Curcumin Targets Both Apoptosis and Necroptosis in Acidity-Tolerant Prostate Carcinoma Cells</t>
  </si>
  <si>
    <t>Biomed Res Int. 2021 May 22;2021:8859181. doi: 10.1155/2021/8859181. eCollection 2021.</t>
  </si>
  <si>
    <t>Lee YJ</t>
  </si>
  <si>
    <t>https://www.ncbi.nlm.nih.gov/pubmed/34095313</t>
  </si>
  <si>
    <t>Inter- and intra-tumor heterogeneity of metastatic prostate cancer determined by digital spatial gene expression profiling</t>
  </si>
  <si>
    <t>Nat Commun. 2021 Mar 3;12(1):1426. doi: 10.1038/s41467-021-21615-4.</t>
  </si>
  <si>
    <t>https://www.ncbi.nlm.nih.gov/pubmed/33658518</t>
  </si>
  <si>
    <t>Building confidence in circulating tumour DNA assays for metastatic castration-resistant prostate cancer</t>
  </si>
  <si>
    <t>Nat Rev Urol. 2021 May;18(5):255-256. doi: 10.1038/s41585-021-00455-3.</t>
  </si>
  <si>
    <t>Ng SWS</t>
  </si>
  <si>
    <t>https://www.ncbi.nlm.nih.gov/pubmed/33742188</t>
  </si>
  <si>
    <t>https://www.ncbi.nlm.nih.gov/pubmed/33941616</t>
  </si>
  <si>
    <t>https://www.ncbi.nlm.nih.gov/pubmed/33885171</t>
  </si>
  <si>
    <t>https://www.ncbi.nlm.nih.gov/pubmed/33627056</t>
  </si>
  <si>
    <t>A randomized phase III trial of personalized peptide vaccination for castration‑resistant prostate cancer progressing after docetaxel</t>
  </si>
  <si>
    <t>Oncol Rep. 2021 Jan;45(1):159-168. doi: 10.3892/or.2020.7847. Epub 2020 Nov 11.</t>
  </si>
  <si>
    <t>Noguchi M</t>
  </si>
  <si>
    <t>https://www.ncbi.nlm.nih.gov/pubmed/33200227</t>
  </si>
  <si>
    <t>Re: African American Race is Not Associated with Risk of Reclassification during Active Surveillance: Results from Canary Prostate Cancer Active Surveillance StudyJ. M. Schenk, L. F. Newcomb, Y. Zheng, A. V. Faino, K. Zhu, Y. A. Nyame, J. D. Brooks, P. R. Carroll, M. R. Cooperberg, A. Dash, C. P. Filson, M. E. Gleave, M. Liss, F. M. Martin, T. M. Morgan, P. S. Nelson, I. M. Thompson, A. A. Wagner and D. W. Lin J Urol 2020; 203: 727-733</t>
  </si>
  <si>
    <t>J Urol. 2021 Feb;205(2):338-339. doi: 10.1097/JU.0000000000001443. Epub 2020 Nov 6.</t>
  </si>
  <si>
    <t>https://www.ncbi.nlm.nih.gov/pubmed/33155865</t>
  </si>
  <si>
    <t>https://www.ncbi.nlm.nih.gov/pubmed/33928662</t>
  </si>
  <si>
    <t>Adherence to the Mediterranean diet and grade group progression in localized prostate cancer: An active surveillance cohort</t>
  </si>
  <si>
    <t>Cancer. 2021 Mar 1;127(5):720-728. doi: 10.1002/cncr.33182. Epub 2021 Jan 7.</t>
  </si>
  <si>
    <t>https://www.ncbi.nlm.nih.gov/pubmed/33411364</t>
  </si>
  <si>
    <t>Self-reported causes of cancer among 6881 survivors with 6 tumour types: results from the PROFILES registry</t>
  </si>
  <si>
    <t>J Cancer Surviv. 2023 Feb;17(1):110-119. doi: 10.1007/s11764-021-00989-w. Epub 2021 Mar 1.</t>
  </si>
  <si>
    <t>Vlooswijk C</t>
  </si>
  <si>
    <t>https://www.ncbi.nlm.nih.gov/pubmed/33644846</t>
  </si>
  <si>
    <t>Evolution of Peptide-Based Prostate-Specific Membrane Antigen (PSMA) Inhibitors: An Approach to Novel Prostate Cancer Therapeutics</t>
  </si>
  <si>
    <t>Curr Med Chem. 2021;28(19):3713-3752. doi: 10.2174/0929867327666201006153847.</t>
  </si>
  <si>
    <t>Siow A</t>
  </si>
  <si>
    <t>https://www.ncbi.nlm.nih.gov/pubmed/33023429</t>
  </si>
  <si>
    <t>https://www.ncbi.nlm.nih.gov/pubmed/34712512</t>
  </si>
  <si>
    <t>Changes in taste and smell of food during prostate cancer treatment</t>
  </si>
  <si>
    <t>Support Care Cancer. 2021 Jun;29(6):2807-2809. doi: 10.1007/s00520-021-06050-x. Epub 2021 Feb 10.</t>
  </si>
  <si>
    <t>https://www.ncbi.nlm.nih.gov/pubmed/33566164</t>
  </si>
  <si>
    <t>A Comparison of Genitourinary Society Pathology and International Society of Urological Pathology Prostate Cancer Guidelines</t>
  </si>
  <si>
    <t>Eur Urol. 2021 Jan;79(1):3-5. doi: 10.1016/j.eururo.2020.10.033. Epub 2020 Nov 12.</t>
  </si>
  <si>
    <t>https://www.ncbi.nlm.nih.gov/pubmed/33189461</t>
  </si>
  <si>
    <t>The FGF/FGFR system in the physiopathology of the prostate gland</t>
  </si>
  <si>
    <t>Physiol Rev. 2021 Apr 1;101(2):569-610. doi: 10.1152/physrev.00005.2020. Epub 2020 Jul 30.</t>
  </si>
  <si>
    <t>Giacomini A</t>
  </si>
  <si>
    <t>https://www.ncbi.nlm.nih.gov/pubmed/32730114</t>
  </si>
  <si>
    <t>https://www.ncbi.nlm.nih.gov/pubmed/34039634</t>
  </si>
  <si>
    <t>Androgen Deprivation Therapy in Men with Prostate Cancer Does Not Affect Risk of Infection with SARS-CoV-2</t>
  </si>
  <si>
    <t>J Urol. 2021 Feb;205(2):441-443. doi: 10.1097/JU.0000000000001338. Epub 2020 Sep 8.</t>
  </si>
  <si>
    <t>https://www.ncbi.nlm.nih.gov/pubmed/32897764</t>
  </si>
  <si>
    <t>Proteomics reveals the function reverse of MPSSS-treated prostate cancer-associated fibroblasts to suppress PC-3 cell viability via the FoxO pathway</t>
  </si>
  <si>
    <t>Cancer Med. 2021 Apr;10(7):2509-2522. doi: 10.1002/cam4.3825. Epub 2021 Mar 11.</t>
  </si>
  <si>
    <t>https://www.ncbi.nlm.nih.gov/pubmed/33704935</t>
  </si>
  <si>
    <t>Quasi-Linear Viscoelastic Characterization of Soft Tissue-Mimicking Materials</t>
  </si>
  <si>
    <t>J Biomech Eng. 2021 Jun 1;143(6):061007. doi: 10.1115/1.4050036.</t>
  </si>
  <si>
    <t>Helisaz H</t>
  </si>
  <si>
    <t>https://www.ncbi.nlm.nih.gov/pubmed/33537722</t>
  </si>
  <si>
    <t>https://www.ncbi.nlm.nih.gov/pubmed/33420915</t>
  </si>
  <si>
    <t>Genetic aberrations in DNA repair pathways: a cornerstone of precision oncology in prostate cancer</t>
  </si>
  <si>
    <t>Br J Cancer. 2021 Feb;124(3):552-563. doi: 10.1038/s41416-020-01114-x. Epub 2020 Oct 27.</t>
  </si>
  <si>
    <t>https://www.ncbi.nlm.nih.gov/pubmed/33106584</t>
  </si>
  <si>
    <t>Baseline Circulating Tumor Cell Count as a Prognostic Marker of PSA Response and Disease Progression in Metastatic Castrate-Sensitive Prostate Cancer (SWOG S1216)</t>
  </si>
  <si>
    <t>Clin Cancer Res. 2021 Apr 1;27(7):1967-1973. doi: 10.1158/1078-0432.CCR-20-3587. Epub 2021 Jan 26.</t>
  </si>
  <si>
    <t>Goldkorn A</t>
  </si>
  <si>
    <t>https://www.ncbi.nlm.nih.gov/pubmed/33500355</t>
  </si>
  <si>
    <t>CHD1 and SPOP synergistically protect prostate epithelial cells from DNA damage</t>
  </si>
  <si>
    <t>Prostate. 2021 Jan;81(1):81-88. doi: 10.1002/pros.24080. Epub 2020 Oct 6.</t>
  </si>
  <si>
    <t>https://www.ncbi.nlm.nih.gov/pubmed/33022763</t>
  </si>
  <si>
    <t>Identification of PIM1 substrates reveals a role for NDRG1 phosphorylation in prostate cancer cellular migration and invasion</t>
  </si>
  <si>
    <t>Commun Biol. 2021 Jan 4;4(1):36. doi: 10.1038/s42003-020-01528-6.</t>
  </si>
  <si>
    <t>Ledet RJ</t>
  </si>
  <si>
    <t>https://www.ncbi.nlm.nih.gov/pubmed/33398037</t>
  </si>
  <si>
    <t>High rates of de novo malignancy compromise post-heart transplantation survival</t>
  </si>
  <si>
    <t>J Card Surg. 2021 Apr;36(4):1401-1410. doi: 10.1111/jocs.15416. Epub 2021 Feb 10.</t>
  </si>
  <si>
    <t>Giuliano K</t>
  </si>
  <si>
    <t>https://www.ncbi.nlm.nih.gov/pubmed/33567114</t>
  </si>
  <si>
    <t>Cistrome analysis of YY1 uncovers a regulatory axis of YY1:BRD2/4-PFKP during tumorigenesis of advanced prostate cancer</t>
  </si>
  <si>
    <t>Nucleic Acids Res. 2021 May 21;49(9):4971-4988. doi: 10.1093/nar/gkab252.</t>
  </si>
  <si>
    <t>Xu C</t>
  </si>
  <si>
    <t>https://www.ncbi.nlm.nih.gov/pubmed/33849067</t>
  </si>
  <si>
    <t>Exosomal miR-1275 Secreted by Prostate Cancer Cells Modulates Osteoblast Proliferation and Activity by Targeting the SIRT2/RUNX2 Cascade</t>
  </si>
  <si>
    <t>Cell Transplant. 2021 Jan-Dec;30:9636897211052977. doi: 10.1177/09636897211052977.</t>
  </si>
  <si>
    <t>Zou Z</t>
  </si>
  <si>
    <t>https://www.ncbi.nlm.nih.gov/pubmed/34689576</t>
  </si>
  <si>
    <t>CD4(+) T Cells of Prostate Cancer Patients Have Decreased Immune Responses to Antigens Derived From SARS-CoV-2 Spike Glycoprotein</t>
  </si>
  <si>
    <t>Front Immunol. 2021 May 3;12:629102. doi: 10.3389/fimmu.2021.629102. eCollection 2021.</t>
  </si>
  <si>
    <t>Taborska P</t>
  </si>
  <si>
    <t>https://www.ncbi.nlm.nih.gov/pubmed/34012431</t>
  </si>
  <si>
    <t>Suicide risk among prostate cancer patients before and after the implementation of prostate-specific antigen-based prostate screening in Lithuania in 2006</t>
  </si>
  <si>
    <t>Eur J Cancer Prev. 2021 Jan;30(1):103-107. doi: 10.1097/CEJ.0000000000000573.</t>
  </si>
  <si>
    <t>Patasius A</t>
  </si>
  <si>
    <t>https://www.ncbi.nlm.nih.gov/pubmed/32039931</t>
  </si>
  <si>
    <t>Role of Testosterone Levels on the Combinatorial Effect of Boswellia serrata Extract and Enzalutamide on Androgen Dependent LNCaP Cells and in Patient Derived Cells</t>
  </si>
  <si>
    <t>Integr Cancer Ther. 2021 Jan-Dec;20:1534735421996824. doi: 10.1177/1534735421996824.</t>
  </si>
  <si>
    <t>Pillai P</t>
  </si>
  <si>
    <t>https://www.ncbi.nlm.nih.gov/pubmed/33615860</t>
  </si>
  <si>
    <t>https://www.ncbi.nlm.nih.gov/pubmed/34193425</t>
  </si>
  <si>
    <t>Modeling the Mediating and Moderating Roles of Risk Perceptions, Efficacy, Desired Uncertainty, and Worry in Information Seeking-Cancer Screening Relationship Using HINTS 2017 Data</t>
  </si>
  <si>
    <t>Health Commun. 2022 Jun;37(7):897-908. doi: 10.1080/10410236.2021.1876324. Epub 2021 Feb 1.</t>
  </si>
  <si>
    <t>Zhuang J</t>
  </si>
  <si>
    <t>https://www.ncbi.nlm.nih.gov/pubmed/33522300</t>
  </si>
  <si>
    <t>https://www.ncbi.nlm.nih.gov/pubmed/33848507</t>
  </si>
  <si>
    <t>Cryotherapy in sport: a warm reception for the translation of evidence into applied practice</t>
  </si>
  <si>
    <t>Res Sports Med. 2022 Jul-Aug;30(4):458-461. doi: 10.1080/15438627.2021.1899920. Epub 2021 Mar 10.</t>
  </si>
  <si>
    <t>https://www.ncbi.nlm.nih.gov/pubmed/33691541</t>
  </si>
  <si>
    <t>Insulinemic and Inflammatory Dietary Patterns and Risk of Prostate Cancer</t>
  </si>
  <si>
    <t>Eur Urol. 2021 Mar;79(3):405-412. doi: 10.1016/j.eururo.2020.12.030. Epub 2021 Jan 6.</t>
  </si>
  <si>
    <t>https://www.ncbi.nlm.nih.gov/pubmed/33422354</t>
  </si>
  <si>
    <t>Comorbid depression in surgical cancer patients associated with non-routine discharge and readmission</t>
  </si>
  <si>
    <t>Surg Oncol. 2021 Jun;37:101533. doi: 10.1016/j.suronc.2021.101533. Epub 2021 Feb 12.</t>
  </si>
  <si>
    <t>Jarvis CA</t>
  </si>
  <si>
    <t>https://www.ncbi.nlm.nih.gov/pubmed/33601294</t>
  </si>
  <si>
    <t>The Correlation between Lipid Metabolism Disorders and Prostate Cancer</t>
  </si>
  <si>
    <t>Curr Med Chem. 2021;28(10):2048-2061. doi: 10.2174/0929867327666200806103744.</t>
  </si>
  <si>
    <t>Dłubek J</t>
  </si>
  <si>
    <t>https://www.ncbi.nlm.nih.gov/pubmed/32767911</t>
  </si>
  <si>
    <t>INTERDISCIPLINARY INTERACTION IN MAINTAINING THE REPRODUCTIVE HEALTH IN WOMEN WITH UTERINE LEYOMYOMA</t>
  </si>
  <si>
    <t>Wiad Lek. 2021;74(5):1152-1157.</t>
  </si>
  <si>
    <t>Karacharova IY</t>
  </si>
  <si>
    <t>https://www.ncbi.nlm.nih.gov/pubmed/34090282</t>
  </si>
  <si>
    <t>https://www.ncbi.nlm.nih.gov/pubmed/33849963</t>
  </si>
  <si>
    <t>Cryotherapy for the prevention of chemotherapy-induced peripheral neuropathy: A systematic review</t>
  </si>
  <si>
    <t>J Oncol Pharm Pract. 2021 Jan;27(1):156-164. doi: 10.1177/1078155220959431. Epub 2020 Sep 21.</t>
  </si>
  <si>
    <t>Bailey AG</t>
  </si>
  <si>
    <t>https://www.ncbi.nlm.nih.gov/pubmed/32955997</t>
  </si>
  <si>
    <t>Nuclear βArrestin1 regulates androgen receptor function in castration resistant prostate cancer</t>
  </si>
  <si>
    <t>Oncogene. 2021 Apr;40(14):2610-2620. doi: 10.1038/s41388-021-01730-8. Epub 2021 Mar 10.</t>
  </si>
  <si>
    <t>Purayil HT</t>
  </si>
  <si>
    <t>https://www.ncbi.nlm.nih.gov/pubmed/33692468</t>
  </si>
  <si>
    <t>Cryotherapy Techniques: A Survey-Based Analysis of Patient Preference</t>
  </si>
  <si>
    <t>Dermatol Surg. 2021 Feb 1;47(2):310-311. doi: 10.1097/DSS.0000000000002340.</t>
  </si>
  <si>
    <t>Pollack KE</t>
  </si>
  <si>
    <t>https://www.ncbi.nlm.nih.gov/pubmed/32049705</t>
  </si>
  <si>
    <t>Mining The Cancer Genome Atlas gene expression data for lineage markers in distinguishing bladder urothelial carcinoma and prostate adenocarcinoma</t>
  </si>
  <si>
    <t>Sci Rep. 2021 Mar 24;11(1):6765. doi: 10.1038/s41598-021-85993-x.</t>
  </si>
  <si>
    <t>Ch'ng ES</t>
  </si>
  <si>
    <t>https://www.ncbi.nlm.nih.gov/pubmed/33762601</t>
  </si>
  <si>
    <t>Adverse Effects of Radiotherapy and Chemotherapy for Common Malignancies: What Is the Quality of Information Patients Are Finding Online?</t>
  </si>
  <si>
    <t>J Cancer Educ. 2021 Feb;36(1):178-188. doi: 10.1007/s13187-019-01614-2.</t>
  </si>
  <si>
    <t>https://www.ncbi.nlm.nih.gov/pubmed/31485916</t>
  </si>
  <si>
    <t>(68)Ga-PSMA-11 PET/CT in patients with occult biochemical recurrence of prostate carcinoma and negative (18)F-Choline PET/CT. Preliminary assessment of its clinical use</t>
  </si>
  <si>
    <t>Actas Urol Esp (Engl Ed). 2021 Jun;45(5):353-358. doi: 10.1016/j.acuroe.2021.04.008. Epub 2021 May 14.</t>
  </si>
  <si>
    <t>Plaza López PJ</t>
  </si>
  <si>
    <t>https://www.ncbi.nlm.nih.gov/pubmed/34088434</t>
  </si>
  <si>
    <t>GLIPR1 and SPARC expression profile reveals a signature associated with prostate Cancer Brain metastasis</t>
  </si>
  <si>
    <t>Mol Cell Endocrinol. 2021 May 15;528:111230. doi: 10.1016/j.mce.2021.111230. Epub 2021 Mar 3.</t>
  </si>
  <si>
    <t>Oliveira-Barros EG</t>
  </si>
  <si>
    <t>https://www.ncbi.nlm.nih.gov/pubmed/33675864</t>
  </si>
  <si>
    <t>Role of myeloid-derived suppressor cells in hormone-dependent cancers</t>
  </si>
  <si>
    <t>Swiss Med Wkly. 2021 Mar 16;151:w20483. doi: 10.4414/smw.2021.20483. eCollection 2021 Mar 15.</t>
  </si>
  <si>
    <t>https://www.ncbi.nlm.nih.gov/pubmed/33872378</t>
  </si>
  <si>
    <t>5-HT7 receptors as a new target for prostate cancer physiopathology and treatment: an experimental study on PC-3 cells and FFPE tissues</t>
  </si>
  <si>
    <t>Naunyn Schmiedebergs Arch Pharmacol. 2021 Jun;394(6):1205-1213. doi: 10.1007/s00210-021-02051-z. Epub 2021 Feb 2.</t>
  </si>
  <si>
    <t>Cinar I</t>
  </si>
  <si>
    <t>https://www.ncbi.nlm.nih.gov/pubmed/33528589</t>
  </si>
  <si>
    <t>HERV-K Gag RNA and Protein Levels Are Elevated in Malignant Regions of the Prostate in Males with Prostate Cancer</t>
  </si>
  <si>
    <t>Viruses. 2021 Mar 10;13(3):449. doi: 10.3390/v13030449.</t>
  </si>
  <si>
    <t>Rezaei SD</t>
  </si>
  <si>
    <t>https://www.ncbi.nlm.nih.gov/pubmed/33802118</t>
  </si>
  <si>
    <t>Bioactive benzoquinones content variability in red-berry and white-berry varieties of Ardisia crenata Sims. and assessment of cytotoxic activity</t>
  </si>
  <si>
    <t>Nat Prod Res. 2021 Jan;35(1):157-161. doi: 10.1080/14786419.2019.1614575. Epub 2019 May 28.</t>
  </si>
  <si>
    <t>Podolak I</t>
  </si>
  <si>
    <t>https://www.ncbi.nlm.nih.gov/pubmed/31135229</t>
  </si>
  <si>
    <t>Enhancing survivorship care planning for patients with localized prostate cancer using a couple-focused web-based, mHealth program: the results of a pilot feasibility study</t>
  </si>
  <si>
    <t>J Cancer Surviv. 2021 Feb;15(1):99-108. doi: 10.1007/s11764-020-00914-7. Epub 2020 Jul 17.</t>
  </si>
  <si>
    <t>Song L</t>
  </si>
  <si>
    <t>https://www.ncbi.nlm.nih.gov/pubmed/32681304</t>
  </si>
  <si>
    <t>The meta-analysis of the effect of 68Ga-PSMA-PET/CT diagnosis of prostatic cancer compared with bone scan</t>
  </si>
  <si>
    <t>Medicine (Baltimore). 2021 Apr 16;100(15):e25417. doi: 10.1097/MD.0000000000025417.</t>
  </si>
  <si>
    <t>https://www.ncbi.nlm.nih.gov/pubmed/33847640</t>
  </si>
  <si>
    <t>https://www.ncbi.nlm.nih.gov/pubmed/33863584</t>
  </si>
  <si>
    <t>miR-182 modulates cell proliferation and invasion in prostate cancer via targeting ST6GALNAC5</t>
  </si>
  <si>
    <t>Braz J Med Biol Res. 2021 May 24;54(8):e9695. doi: 10.1590/1414-431X2020e9695. eCollection 2021.</t>
  </si>
  <si>
    <t>Bai L</t>
  </si>
  <si>
    <t>https://www.ncbi.nlm.nih.gov/pubmed/34037099</t>
  </si>
  <si>
    <t>Deterioration in Sleep Quality Affects Cognitive Depression in Prostate Cancer Patients</t>
  </si>
  <si>
    <t>Am J Mens Health. 2021 Mar-Apr;15(2):15579883211001201. doi: 10.1177/15579883211001201.</t>
  </si>
  <si>
    <t>https://www.ncbi.nlm.nih.gov/pubmed/33724082</t>
  </si>
  <si>
    <t>The expression of YWHAZ and NDRG1 predicts aggressive outcome in human prostate cancer</t>
  </si>
  <si>
    <t>Commun Biol. 2021 Jan 22;4(1):103. doi: 10.1038/s42003-020-01645-2.</t>
  </si>
  <si>
    <t>Lage-Vickers S</t>
  </si>
  <si>
    <t>https://www.ncbi.nlm.nih.gov/pubmed/33483585</t>
  </si>
  <si>
    <t>Monte Carlo study of TG-43 dosimetry parameters of GammaMed Plus high dose rate (192) Ir brachytherapy source using TOPAS</t>
  </si>
  <si>
    <t>J Appl Clin Med Phys. 2021 Jun;22(6):146-153. doi: 10.1002/acm2.13252. Epub 2021 May 5.</t>
  </si>
  <si>
    <t>https://www.ncbi.nlm.nih.gov/pubmed/33955134</t>
  </si>
  <si>
    <t>Seizures and Neuropsychiatric Toxicity in Patients with Non-Metastatic CRPC Treated with New Antiandrogens: Systematic Review and Meta-Analysis</t>
  </si>
  <si>
    <t>Oncol Res Treat. 2021;44(4):154-163. doi: 10.1159/000515014. Epub 2021 Mar 18.</t>
  </si>
  <si>
    <t>Sopeña Sutil R</t>
  </si>
  <si>
    <t>https://www.ncbi.nlm.nih.gov/pubmed/33735902</t>
  </si>
  <si>
    <t>Genome-wide association study identifies a role for the progesterone receptor in benign prostatic hyperplasia risk</t>
  </si>
  <si>
    <t>Prostate Cancer Prostatic Dis. 2021 Jun;24(2):492-498. doi: 10.1038/s41391-020-00303-2. Epub 2020 Nov 20.</t>
  </si>
  <si>
    <t>https://www.ncbi.nlm.nih.gov/pubmed/33219367</t>
  </si>
  <si>
    <t>Prospective Validation of Gallium-68 Prostate Specific Membrane Antigen-Positron Emission Tomography/Computerized Tomography for Primary Staging of Prostate Cancer. Reply</t>
  </si>
  <si>
    <t>J Urol. 2021 Jun;205(6):1839-1840. doi: 10.1097/JU.0000000000001082. Epub 2020 Apr 13.</t>
  </si>
  <si>
    <t>van Kalmthout L</t>
  </si>
  <si>
    <t>https://www.ncbi.nlm.nih.gov/pubmed/32282266</t>
  </si>
  <si>
    <t>Mechanobiological evaluation of prostate cancer metastasis to bone using an in vitro prostate cancer testbed</t>
  </si>
  <si>
    <t>J Biomech. 2021 Jan 4;114:110142. doi: 10.1016/j.jbiomech.2020.110142. Epub 2020 Nov 21.</t>
  </si>
  <si>
    <t>Molla MS</t>
  </si>
  <si>
    <t>https://www.ncbi.nlm.nih.gov/pubmed/33290947</t>
  </si>
  <si>
    <t>KDM6B is an androgen regulated gene and plays oncogenic roles by demethylating H3K27me3 at cyclin D1 promoter in prostate cancer</t>
  </si>
  <si>
    <t>Cell Death Dis. 2021 Jan 6;12(1):2. doi: 10.1038/s41419-020-03354-4.</t>
  </si>
  <si>
    <t>Cao Z</t>
  </si>
  <si>
    <t>https://www.ncbi.nlm.nih.gov/pubmed/33414463</t>
  </si>
  <si>
    <t>Long Noncoding RNA Small Nucleolar RNA Host Gene 3 Mediates Prostate Cancer Migration, Invasion, and Epithelial-Mesenchymal Transition by Sponging miR-487a-3p to Regulate TRIM25</t>
  </si>
  <si>
    <t>Cancer Biother Radiopharm. 2022 Aug;37(6):451-465. doi: 10.1089/cbr.2020.3988. Epub 2021 Jan 7.</t>
  </si>
  <si>
    <t>https://www.ncbi.nlm.nih.gov/pubmed/33416420</t>
  </si>
  <si>
    <t>https://www.ncbi.nlm.nih.gov/pubmed/34941915</t>
  </si>
  <si>
    <t>Mesoporous silica nanoparticles combined with AKR1C3 siRNA inhibited the growth of castration-resistant prostate cancer by suppressing androgen synthesis in vitro and in vivo</t>
  </si>
  <si>
    <t>Biochem Biophys Res Commun. 2021 Feb 12;540:83-89. doi: 10.1016/j.bbrc.2020.11.074. Epub 2021 Jan 12.</t>
  </si>
  <si>
    <t>https://www.ncbi.nlm.nih.gov/pubmed/33450484</t>
  </si>
  <si>
    <t>A potential therapeutic strategy for prostatic disease by targeting the oral microbiome</t>
  </si>
  <si>
    <t>Med Res Rev. 2021 May;41(3):1812-1834. doi: 10.1002/med.21778. Epub 2020 Dec 30.</t>
  </si>
  <si>
    <t>Fang C</t>
  </si>
  <si>
    <t>https://www.ncbi.nlm.nih.gov/pubmed/33377531</t>
  </si>
  <si>
    <t>PSMA-targeted melanin-like nanoparticles as a multifunctional nanoplatform for prostate cancer theranostics</t>
  </si>
  <si>
    <t>J Mater Chem B. 2021 Jan 28;9(4):1151-1161. doi: 10.1039/d0tb02576c. Epub 2021 Jan 12.</t>
  </si>
  <si>
    <t>https://www.ncbi.nlm.nih.gov/pubmed/33434248</t>
  </si>
  <si>
    <t>Pharmacokinetics of Darolutamide in Mouse - Assessment of the Disposition of the Diastereomers, Key Active Metabolite and Interconversion Phenomenon: Implications to Cancer Patients</t>
  </si>
  <si>
    <t>Drug Metab Lett. 2021;14(1):54-65. doi: 10.2174/1872312814666200521091236.</t>
  </si>
  <si>
    <t>Saini NK</t>
  </si>
  <si>
    <t>https://www.ncbi.nlm.nih.gov/pubmed/32436836</t>
  </si>
  <si>
    <t>Three-dimensional image-guided combined intracavitary and interstitial high-dose-rate brachytherapy in cervical cancer: A systematic review</t>
  </si>
  <si>
    <t>Brachytherapy. 2021 Jan-Feb;20(1):85-94. doi: 10.1016/j.brachy.2020.08.007. Epub 2020 Oct 7.</t>
  </si>
  <si>
    <t>https://www.ncbi.nlm.nih.gov/pubmed/33039332</t>
  </si>
  <si>
    <t>Knockdown of ZEB1 reverses cancer stem cell properties in prostate cancer cells</t>
  </si>
  <si>
    <t>Oncol Rep. 2021 May;45(5):58. doi: 10.3892/or.2021.8009. Epub 2021 Mar 24.</t>
  </si>
  <si>
    <t>Pérez G</t>
  </si>
  <si>
    <t>https://www.ncbi.nlm.nih.gov/pubmed/33760173</t>
  </si>
  <si>
    <t>Prevention of docetaxel-associated febrile neutropenia with primary granulocyte colony-stimulating factor in Chinese metastatic hormone-sensitive and castration-resistant prostate cancer patients</t>
  </si>
  <si>
    <t>Asia Pac J Clin Oncol. 2021 Apr;17 Suppl 3:39-47. doi: 10.1111/ajco.13578.</t>
  </si>
  <si>
    <t>https://www.ncbi.nlm.nih.gov/pubmed/33860642</t>
  </si>
  <si>
    <t>https://www.ncbi.nlm.nih.gov/pubmed/34062620</t>
  </si>
  <si>
    <t>Consensus on Prostate Cancer Treatment of Localized Disease With Very Low, Low, and Intermediate Risk: A Report From the First Prostate Cancer Consensus Conference for Developing Countries (PCCCDC)</t>
  </si>
  <si>
    <t>JCO Glob Oncol. 2021 Apr;7:523-529. doi: 10.1200/GO.20.00515.</t>
  </si>
  <si>
    <t>Luz MA</t>
  </si>
  <si>
    <t>https://www.ncbi.nlm.nih.gov/pubmed/33856894</t>
  </si>
  <si>
    <t>Extracellular Vesicle-Mediated Bone Remodeling and Bone Metastasis: Implications in Prostate Cancer</t>
  </si>
  <si>
    <t>Subcell Biochem. 2021;97:297-361. doi: 10.1007/978-3-030-67171-6_12.</t>
  </si>
  <si>
    <t>Patil KC</t>
  </si>
  <si>
    <t>https://www.ncbi.nlm.nih.gov/pubmed/33779922</t>
  </si>
  <si>
    <t>Dual-Functional PLGA Nanoparticles Co-Loaded with Indocyanine Green and Resiquimod for Prostate Cancer Treatment</t>
  </si>
  <si>
    <t>Int J Nanomedicine. 2021 Apr 12;16:2775-2787. doi: 10.2147/IJN.S301552. eCollection 2021.</t>
  </si>
  <si>
    <t>Lin W</t>
  </si>
  <si>
    <t>https://www.ncbi.nlm.nih.gov/pubmed/33880023</t>
  </si>
  <si>
    <t>Untargeted metabolomics of prostate cancer zwitterionic and positively charged compounds in urine</t>
  </si>
  <si>
    <t>Anal Chim Acta. 2021 May 8;1158:338381. doi: 10.1016/j.aca.2021.338381. Epub 2021 Mar 12.</t>
  </si>
  <si>
    <t>Cerrato A</t>
  </si>
  <si>
    <t>https://www.ncbi.nlm.nih.gov/pubmed/33863412</t>
  </si>
  <si>
    <t>Using Exercise and Nutrition to Alter Fat and Lean Mass in Men with Prostate Cancer Receiving Androgen Deprivation Therapy: A Narrative Review</t>
  </si>
  <si>
    <t>Nutrients. 2021 May 14;13(5):1664. doi: 10.3390/nu13051664.</t>
  </si>
  <si>
    <t>https://www.ncbi.nlm.nih.gov/pubmed/34068965</t>
  </si>
  <si>
    <t>Knowledge and Attitudes of Men in Bahrain Toward Prostate Cancer</t>
  </si>
  <si>
    <t>Semin Oncol Nurs. 2021 Jun;37(3):151158. doi: 10.1016/j.soncn.2021.151158. Epub 2021 May 22.</t>
  </si>
  <si>
    <t>Cowman S</t>
  </si>
  <si>
    <t>https://www.ncbi.nlm.nih.gov/pubmed/34030908</t>
  </si>
  <si>
    <t>Nonlinear Relationship Between Age and Likelihood of Undergoing Prostate-Specific Antigen Testing, and the Predictive Factors of Testing at Different Ages</t>
  </si>
  <si>
    <t>Am J Mens Health. 2021 May-Jun;15(3):15579883211026515. doi: 10.1177/15579883211026515.</t>
  </si>
  <si>
    <t>https://www.ncbi.nlm.nih.gov/pubmed/34167355</t>
  </si>
  <si>
    <t>Aptamer-Targeted Calcium Phosphosilicate Nanoparticles for Effective Imaging of Pancreatic and Prostate Cancer</t>
  </si>
  <si>
    <t>Int J Nanomedicine. 2021 Mar 19;16:2297-2309. doi: 10.2147/IJN.S295740. eCollection 2021.</t>
  </si>
  <si>
    <t>Abraham T</t>
  </si>
  <si>
    <t>https://www.ncbi.nlm.nih.gov/pubmed/33776434</t>
  </si>
  <si>
    <t>https://www.ncbi.nlm.nih.gov/pubmed/33567989</t>
  </si>
  <si>
    <t>Current process and outcomes of the surgical management of LUTS due to benign prostatic enlargement: how consistent are we? - results from the multi-institutional audit of surgical management of BPE (AuSuM BPE) in the United Kingdom</t>
  </si>
  <si>
    <t>Scott Med J. 2021 May;66(2):58-65. doi: 10.1177/0036933020977295. Epub 2021 Jan 17.</t>
  </si>
  <si>
    <t>Joshi H</t>
  </si>
  <si>
    <t>https://www.ncbi.nlm.nih.gov/pubmed/33459189</t>
  </si>
  <si>
    <t>How can we Preserve Sexual Function after Ablative Surgery for Benign Prostatic Hyperplasia?</t>
  </si>
  <si>
    <t>Curr Drug Targets. 2021;22(1):4-13. doi: 10.2174/1389450121666200925143916.</t>
  </si>
  <si>
    <t>https://www.ncbi.nlm.nih.gov/pubmed/32981500</t>
  </si>
  <si>
    <t>Re: Luca Boeri, Paolo Capogrosso, Eugenio Ventimiglia, et al. Clinical Comparison of Holmium Laser Enucleation of the Prostate and Bipolar Transurethral Enucleation of the Prostate in Patients Under Either Anticoagulation or Antiplatelet Therapy. Eur Urol Focus. In press. 10.1016/j.euf.2019.03.002: Perioperative Assessment of Transurethral Surgery for Benign Prostatic Obstruction in Patients Taking Oral Anticoagulants or Antiplatelet Agents: A Plea to Improve the Quality of Data</t>
  </si>
  <si>
    <t>Eur Urol Focus. 2021 Jan;7(1):221-222. doi: 10.1016/j.euf.2019.04.018. Epub 2019 May 3.</t>
  </si>
  <si>
    <t>Misraï V</t>
  </si>
  <si>
    <t>https://www.ncbi.nlm.nih.gov/pubmed/31060854</t>
  </si>
  <si>
    <t>Perfusion bioreactor enabled fluid-derived shear stress conditions for novel bone metastatic prostate cancer testbed</t>
  </si>
  <si>
    <t>Biofabrication. 2021 Apr 2;13(3). doi: 10.1088/1758-5090/abd9d6.</t>
  </si>
  <si>
    <t>Jasuja H</t>
  </si>
  <si>
    <t>https://www.ncbi.nlm.nih.gov/pubmed/33418550</t>
  </si>
  <si>
    <t>Post-diagnostic coffee and tea consumption and risk of prostate cancer progression by smoking history</t>
  </si>
  <si>
    <t>Cancer Causes Control. 2021 Jun;32(6):635-644. doi: 10.1007/s10552-021-01417-1. Epub 2021 Apr 9.</t>
  </si>
  <si>
    <t>https://www.ncbi.nlm.nih.gov/pubmed/33837499</t>
  </si>
  <si>
    <t>Aquablation versus holmium laser enucleation of the prostate in the treatment of benign prostatic hyperplasia in medium-to-large-sized prostates (ATHLETE): protocol of a prospective randomised trial</t>
  </si>
  <si>
    <t>BMJ Open. 2021 May 3;11(5):e046973. doi: 10.1136/bmjopen-2020-046973.</t>
  </si>
  <si>
    <t>https://www.ncbi.nlm.nih.gov/pubmed/33941632</t>
  </si>
  <si>
    <t>https://www.ncbi.nlm.nih.gov/pubmed/33779288</t>
  </si>
  <si>
    <t>Glutaminolysis is a metabolic route essential for survival and growth of prostate cancer cells and a target of 5α-dihydrotestosterone regulation</t>
  </si>
  <si>
    <t>Cell Oncol (Dordr). 2021 Apr;44(2):385-403. doi: 10.1007/s13402-020-00575-9. Epub 2021 Jan 19.</t>
  </si>
  <si>
    <t>https://www.ncbi.nlm.nih.gov/pubmed/33464483</t>
  </si>
  <si>
    <t>Knowledge of prostate cancer among African American men: A systematic review</t>
  </si>
  <si>
    <t>Prostate. 2021 Feb;81(3):202-213. doi: 10.1002/pros.24097. Epub 2020 Dec 23.</t>
  </si>
  <si>
    <t>Coughlin SS</t>
  </si>
  <si>
    <t>https://www.ncbi.nlm.nih.gov/pubmed/33368465</t>
  </si>
  <si>
    <t>https://www.ncbi.nlm.nih.gov/pubmed/34045187</t>
  </si>
  <si>
    <t>AR-V7 biomarker testing for primary prostate cancer: The ongoing challenge of analytical validation and clinical qualification</t>
  </si>
  <si>
    <t>Cancer Treat Res Commun. 2021;28:100218. doi: 10.1016/j.ctarc.2020.100218. Epub 2020 Oct 9.</t>
  </si>
  <si>
    <t>Sowalsky AG</t>
  </si>
  <si>
    <t>https://www.ncbi.nlm.nih.gov/pubmed/33516656</t>
  </si>
  <si>
    <t>Progenitors in prostate development and disease</t>
  </si>
  <si>
    <t>Dev Biol. 2021 May;473:50-58. doi: 10.1016/j.ydbio.2020.11.012. Epub 2021 Jan 30.</t>
  </si>
  <si>
    <t>Joseph DB</t>
  </si>
  <si>
    <t>https://www.ncbi.nlm.nih.gov/pubmed/33529704</t>
  </si>
  <si>
    <t>https://www.ncbi.nlm.nih.gov/pubmed/33608426</t>
  </si>
  <si>
    <t>https://www.ncbi.nlm.nih.gov/pubmed/33472406</t>
  </si>
  <si>
    <t>Interactions of galeterone and its 3-keto-Δ4 metabolite (D4G) with one of the key enzymes of corticosteroid biosynthesis - steroid 21-monooxygenase (CYP21A2)</t>
  </si>
  <si>
    <t>Fundam Clin Pharmacol. 2021 Apr;35(2):423-431. doi: 10.1111/fcp.12607. Epub 2020 Oct 27.</t>
  </si>
  <si>
    <t>Masamrekh RA</t>
  </si>
  <si>
    <t>https://www.ncbi.nlm.nih.gov/pubmed/33012006</t>
  </si>
  <si>
    <t>https://www.ncbi.nlm.nih.gov/pubmed/34021406</t>
  </si>
  <si>
    <t>Long non-coding RNA SNHG8 promotes prostate cancer progression through repressing miR-384 and up-regulating HOXB7</t>
  </si>
  <si>
    <t>J Gene Med. 2021 Mar;23(3):e3309. doi: 10.1002/jgm.3309. Epub 2021 Feb 23.</t>
  </si>
  <si>
    <t>https://www.ncbi.nlm.nih.gov/pubmed/33450101</t>
  </si>
  <si>
    <t>https://www.ncbi.nlm.nih.gov/pubmed/33983844</t>
  </si>
  <si>
    <t>https://www.ncbi.nlm.nih.gov/pubmed/33983843</t>
  </si>
  <si>
    <t>ROS-mediated genotoxic stress is involved in NaAsO(2)-induced cell cycle arrest, stemness enhancement and chemoresistance of prostate cancer cells in a p53-independent manner</t>
  </si>
  <si>
    <t>Ecotoxicol Environ Saf. 2021 Jan 15;208:111436. doi: 10.1016/j.ecoenv.2020.111436. Epub 2020 Oct 9.</t>
  </si>
  <si>
    <t>Zhang ZH</t>
  </si>
  <si>
    <t>https://www.ncbi.nlm.nih.gov/pubmed/33039867</t>
  </si>
  <si>
    <t>Dual contrast agents for fluorescence and photoacoustic imaging: evaluation in a murine model of prostate cancer</t>
  </si>
  <si>
    <t>Nanoscale. 2021 May 27;13(20):9217-9228. doi: 10.1039/d1nr00669j.</t>
  </si>
  <si>
    <t>Lesniak WG</t>
  </si>
  <si>
    <t>https://www.ncbi.nlm.nih.gov/pubmed/33978042</t>
  </si>
  <si>
    <t>https://www.ncbi.nlm.nih.gov/pubmed/34616844</t>
  </si>
  <si>
    <t>Host versus cell-dependent effects of β-arrestin 1 expression in prostate tumorigenesis</t>
  </si>
  <si>
    <t>Carcinogenesis. 2021 May 28;42(5):772-783. doi: 10.1093/carcin/bgab021.</t>
  </si>
  <si>
    <t>Adekoya TO</t>
  </si>
  <si>
    <t>https://www.ncbi.nlm.nih.gov/pubmed/33710266</t>
  </si>
  <si>
    <t>Inhibition of CAMKK2 impairs autophagy and castration-resistant prostate cancer via suppression of AMPK-ULK1 signaling</t>
  </si>
  <si>
    <t>Oncogene. 2021 Mar;40(9):1690-1705. doi: 10.1038/s41388-021-01658-z. Epub 2021 Feb 2.</t>
  </si>
  <si>
    <t>Lin C</t>
  </si>
  <si>
    <t>https://www.ncbi.nlm.nih.gov/pubmed/33531625</t>
  </si>
  <si>
    <t>Clinical drivers for imaging testing in non-metastatic castration-resistant prostate cancer in clinical practice: Results of the IDENTIFICA study</t>
  </si>
  <si>
    <t>Actas Urol Esp (Engl Ed). 2021 Apr;45(3):198-206. doi: 10.1016/j.acuro.2020.12.001. Epub 2021 Feb 6.</t>
  </si>
  <si>
    <t>Cózar Olmo JM</t>
  </si>
  <si>
    <t>https://www.ncbi.nlm.nih.gov/pubmed/33558084</t>
  </si>
  <si>
    <t>https://www.ncbi.nlm.nih.gov/pubmed/33750905</t>
  </si>
  <si>
    <t>https://www.ncbi.nlm.nih.gov/pubmed/33880777</t>
  </si>
  <si>
    <t>Cost-Effectiveness of Providing the Depression Care for People With Cancer Program to Patients With Prostate Cancer in the United States</t>
  </si>
  <si>
    <t>Value Health. 2021 Feb;24(2):216-226. doi: 10.1016/j.jval.2020.09.008. Epub 2020 Oct 31.</t>
  </si>
  <si>
    <t>https://www.ncbi.nlm.nih.gov/pubmed/33518028</t>
  </si>
  <si>
    <t>Identification of immune cell infiltration pattern and related critical genes in metastatic castration-resistant prostate cancer by bioinformatics analysis</t>
  </si>
  <si>
    <t>Cancer Biomark. 2021;32(3):363-377. doi: 10.3233/CBM-203222.</t>
  </si>
  <si>
    <t>Fan C</t>
  </si>
  <si>
    <t>https://www.ncbi.nlm.nih.gov/pubmed/34151837</t>
  </si>
  <si>
    <t>Skp2 and Slug Are Coexpressed in Aggressive Prostate Cancer and Inhibited by Neddylation Blockade</t>
  </si>
  <si>
    <t>Int J Mol Sci. 2021 Mar 11;22(6):2844. doi: 10.3390/ijms22062844.</t>
  </si>
  <si>
    <t>Mickova A</t>
  </si>
  <si>
    <t>https://www.ncbi.nlm.nih.gov/pubmed/33799604</t>
  </si>
  <si>
    <t>https://www.ncbi.nlm.nih.gov/pubmed/34335955</t>
  </si>
  <si>
    <t>https://www.ncbi.nlm.nih.gov/pubmed/34052307</t>
  </si>
  <si>
    <t>https://www.ncbi.nlm.nih.gov/pubmed/33603237</t>
  </si>
  <si>
    <t>https://www.ncbi.nlm.nih.gov/pubmed/34604590</t>
  </si>
  <si>
    <t>Hypothesis: The triad androgen receptor, zinc finger proteins and telomeres modulates the global gene expression pattern during prostate cancer progression</t>
  </si>
  <si>
    <t>Med Hypotheses. 2021 May;150:110566. doi: 10.1016/j.mehy.2021.110566. Epub 2021 Mar 23.</t>
  </si>
  <si>
    <t>Arantes Dos Santos G</t>
  </si>
  <si>
    <t>https://www.ncbi.nlm.nih.gov/pubmed/33799157</t>
  </si>
  <si>
    <t>Relugolix as a promising novel oral GnRH antagonist for prostate cancer treatment</t>
  </si>
  <si>
    <t>Asian J Androl. 2021 May-Jun;23(3):229-230. doi: 10.4103/aja.aja_77_20.</t>
  </si>
  <si>
    <t>Lv J</t>
  </si>
  <si>
    <t>https://www.ncbi.nlm.nih.gov/pubmed/33243960</t>
  </si>
  <si>
    <t>Tumor-Associated Macrophage Promotes the Survival of Cancer Cells upon Docetaxel Chemotherapy via the CSF1/CSF1R-CXCL12/CXCR4 Axis in Castration-Resistant Prostate Cancer</t>
  </si>
  <si>
    <t>Genes (Basel). 2021 May 19;12(5):773. doi: 10.3390/genes12050773.</t>
  </si>
  <si>
    <t>Guan W</t>
  </si>
  <si>
    <t>https://www.ncbi.nlm.nih.gov/pubmed/34069563</t>
  </si>
  <si>
    <t>Taxanes Sensitize Prostate Cancer Cells to TRAIL-Induced Apoptotic Synergy via Endoplasmic Reticulum Stress</t>
  </si>
  <si>
    <t>Mol Cancer Ther. 2021 May;20(5):833-845. doi: 10.1158/1535-7163.MCT-20-0495. Epub 2021 Feb 25.</t>
  </si>
  <si>
    <t>https://www.ncbi.nlm.nih.gov/pubmed/33632873</t>
  </si>
  <si>
    <t>https://www.ncbi.nlm.nih.gov/pubmed/33975881</t>
  </si>
  <si>
    <t>Carnobacterium inhibens isolated in blood culture of an immunocompromised, metastatic cancer patient: a case report and literature review</t>
  </si>
  <si>
    <t>BMC Infect Dis. 2021 May 1;21(1):403. doi: 10.1186/s12879-021-06095-7.</t>
  </si>
  <si>
    <t>Lo CK</t>
  </si>
  <si>
    <t>https://www.ncbi.nlm.nih.gov/pubmed/33933029</t>
  </si>
  <si>
    <t>African-American survivors of prostate cancer: a meta-synthesis of qualitative studies</t>
  </si>
  <si>
    <t>J Cancer Surviv. 2021 Feb;15(1):40-53. doi: 10.1007/s11764-020-00909-4. Epub 2020 Jul 14.</t>
  </si>
  <si>
    <t>Okoro FO</t>
  </si>
  <si>
    <t>https://www.ncbi.nlm.nih.gov/pubmed/32666419</t>
  </si>
  <si>
    <t>Molecular imaging of orthotopic prostate cancer with nanobubble ultrasound contrast agents targeted to PSMA</t>
  </si>
  <si>
    <t>Sci Rep. 2021 Feb 25;11(1):4726. doi: 10.1038/s41598-021-84072-5.</t>
  </si>
  <si>
    <t>https://www.ncbi.nlm.nih.gov/pubmed/33633232</t>
  </si>
  <si>
    <t>https://www.ncbi.nlm.nih.gov/pubmed/33810984</t>
  </si>
  <si>
    <t>https://www.ncbi.nlm.nih.gov/pubmed/33893149</t>
  </si>
  <si>
    <t>Liquid Biopsy: It's the Bloody Truth!</t>
  </si>
  <si>
    <t>Clin Cancer Res. 2021 Jun 1;27(11):2961-2963. doi: 10.1158/1078-0432.CCR-21-0531. Epub 2021 Apr 1.</t>
  </si>
  <si>
    <t>Hawkey NM</t>
  </si>
  <si>
    <t>https://www.ncbi.nlm.nih.gov/pubmed/33795259</t>
  </si>
  <si>
    <t>Melatonin inhibits lipid accumulation to repress prostate cancer progression by mediating the epigenetic modification of CES1</t>
  </si>
  <si>
    <t>Clin Transl Med. 2021 Jun;11(6):e449. doi: 10.1002/ctm2.449.</t>
  </si>
  <si>
    <t>https://www.ncbi.nlm.nih.gov/pubmed/34185414</t>
  </si>
  <si>
    <t>Functional mapping of androgen receptor enhancer activity</t>
  </si>
  <si>
    <t>Genome Biol. 2021 May 11;22(1):149. doi: 10.1186/s13059-021-02339-6.</t>
  </si>
  <si>
    <t>Huang CF</t>
  </si>
  <si>
    <t>https://www.ncbi.nlm.nih.gov/pubmed/33975627</t>
  </si>
  <si>
    <t>Mechanisms of enzalutamide resistance in castration-resistant prostate cancer and therapeutic strategies to overcome it</t>
  </si>
  <si>
    <t>Br J Pharmacol. 2021 Jan;178(2):239-261. doi: 10.1111/bph.15300. Epub 2020 Dec 14.</t>
  </si>
  <si>
    <t>https://www.ncbi.nlm.nih.gov/pubmed/33150960</t>
  </si>
  <si>
    <t>https://www.ncbi.nlm.nih.gov/pubmed/34447241</t>
  </si>
  <si>
    <t>https://www.ncbi.nlm.nih.gov/pubmed/33443602</t>
  </si>
  <si>
    <t>Practice Patterns and Challenges of Performing and Interpreting Prostate MRI: A Survey by the Society of Abdominal Radiology Prostate Disease-Focused Panel</t>
  </si>
  <si>
    <t>AJR Am J Roentgenol. 2021 Apr;216(4):952-959. doi: 10.2214/AJR.20.23256. Epub 2021 Feb 10.</t>
  </si>
  <si>
    <t>https://www.ncbi.nlm.nih.gov/pubmed/33566638</t>
  </si>
  <si>
    <t>SLX4IP Promotes Telomere Maintenance in Androgen Receptor-Independent Castration-Resistant Prostate Cancer through ALT-like Telomeric PML Localization</t>
  </si>
  <si>
    <t>Mol Cancer Res. 2021 Feb;19(2):301-316. doi: 10.1158/1541-7786.MCR-20-0314. Epub 2020 Nov 13.</t>
  </si>
  <si>
    <t>https://www.ncbi.nlm.nih.gov/pubmed/33188147</t>
  </si>
  <si>
    <t>Prognosis of metastatic castration-resistant prostate cancer in the era of the second-generation androgen receptor-targeted agents: A retrospective multicenter study</t>
  </si>
  <si>
    <t>Int J Urol. 2021 Jan;28(1):125-127. doi: 10.1111/iju.14392. Epub 2020 Oct 8.</t>
  </si>
  <si>
    <t>Iwamura H</t>
  </si>
  <si>
    <t>https://www.ncbi.nlm.nih.gov/pubmed/33034051</t>
  </si>
  <si>
    <t>https://www.ncbi.nlm.nih.gov/pubmed/33865971</t>
  </si>
  <si>
    <t>A framework for prospective, adaptive meta-analysis (FAME) of aggregate data from randomised trials</t>
  </si>
  <si>
    <t>PLoS Med. 2021 May 6;18(5):e1003629. doi: 10.1371/journal.pmed.1003629. eCollection 2021 May.</t>
  </si>
  <si>
    <t>Tierney JF</t>
  </si>
  <si>
    <t>https://www.ncbi.nlm.nih.gov/pubmed/33956789</t>
  </si>
  <si>
    <t>Automated enumeration and phenotypic characterization of CTCs and tdEVs in patients with metastatic castration resistant prostate cancer</t>
  </si>
  <si>
    <t>Prostate Cancer Prostatic Dis. 2021 Jun;24(2):499-506. doi: 10.1038/s41391-020-00304-1. Epub 2020 Nov 23.</t>
  </si>
  <si>
    <t>Oeyen S</t>
  </si>
  <si>
    <t>https://www.ncbi.nlm.nih.gov/pubmed/33230201</t>
  </si>
  <si>
    <t>Evaluating the role of extracellular vesicles as a biomarker under transmission electron microscope in prostate cancer and benign prostate hyperplasia patients</t>
  </si>
  <si>
    <t>Urologia. 2022 May;89(2):210-215. doi: 10.1177/03915603211018677. Epub 2021 May 22.</t>
  </si>
  <si>
    <t>Agarwal V</t>
  </si>
  <si>
    <t>https://www.ncbi.nlm.nih.gov/pubmed/34024220</t>
  </si>
  <si>
    <t>Uterine perforation during brachytherapy for cervical cancer: Complications, outcomes, and best practices for forward treatment planning and management</t>
  </si>
  <si>
    <t>Brachytherapy. 2021 May-Jun;20(3):557-564. doi: 10.1016/j.brachy.2021.02.001. Epub 2021 Mar 17.</t>
  </si>
  <si>
    <t>Small W Jr</t>
  </si>
  <si>
    <t>https://www.ncbi.nlm.nih.gov/pubmed/33741275</t>
  </si>
  <si>
    <t>Cost-Effectiveness Analysis of 12-Versus 4-Weekly Administration of Bone-Targeted Agents in Patients with Bone Metastases from Breast and Castration-Resistant Prostate Cancer</t>
  </si>
  <si>
    <t>Curr Oncol. 2021 May 13;28(3):1847-1856. doi: 10.3390/curroncol28030171.</t>
  </si>
  <si>
    <t>Tu MM</t>
  </si>
  <si>
    <t>https://www.ncbi.nlm.nih.gov/pubmed/34068083</t>
  </si>
  <si>
    <t>A novel pregnene analogs: synthesis, cytotoxicity on prostate cancer of PC-3 and LNCPa-AI cells and in silico molecular docking study</t>
  </si>
  <si>
    <t>Mol Divers. 2021 May;25(2):661-671. doi: 10.1007/s11030-020-10038-w. Epub 2020 Jan 31.</t>
  </si>
  <si>
    <t>Abdul-Rida NA</t>
  </si>
  <si>
    <t>https://www.ncbi.nlm.nih.gov/pubmed/32006297</t>
  </si>
  <si>
    <t>miR-199b-5p-DDR1-ERK signalling axis suppresses prostate cancer metastasis via inhibiting epithelial-mesenchymal transition</t>
  </si>
  <si>
    <t>Br J Cancer. 2021 Mar;124(5):982-994. doi: 10.1038/s41416-020-01187-8. Epub 2020 Nov 26.</t>
  </si>
  <si>
    <t>https://www.ncbi.nlm.nih.gov/pubmed/33239676</t>
  </si>
  <si>
    <t>Colloidal Stability and Cytotoxicity of Polydopamine-Conjugated Gold Nanorods against Prostate Cancer Cell Lines</t>
  </si>
  <si>
    <t>Molecules. 2021 Feb 28;26(5):1299. doi: 10.3390/molecules26051299.</t>
  </si>
  <si>
    <t>Mahmoud NN</t>
  </si>
  <si>
    <t>https://www.ncbi.nlm.nih.gov/pubmed/33670890</t>
  </si>
  <si>
    <t>Effects of a forehead cooling device in veterans with chronic insomnia disorder and co-morbid medical and psychiatric conditions: a pilot study</t>
  </si>
  <si>
    <t>Sleep Breath. 2021 Mar;25(1):441-448. doi: 10.1007/s11325-020-02126-w. Epub 2020 Jun 22.</t>
  </si>
  <si>
    <t>Mysliwiec V</t>
  </si>
  <si>
    <t>https://www.ncbi.nlm.nih.gov/pubmed/32572683</t>
  </si>
  <si>
    <t>Genome-wide association study of serum prostate-specific antigen levels based on 1000 Genomes imputed data in Japanese: the Japan Multi-Institutional Collaborative Cohort Study</t>
  </si>
  <si>
    <t>Nagoya J Med Sci. 2021 Feb;83(1):183-194. doi: 10.18999/nagjms.83.1.183.</t>
  </si>
  <si>
    <t>Hishida A</t>
  </si>
  <si>
    <t>https://www.ncbi.nlm.nih.gov/pubmed/33727749</t>
  </si>
  <si>
    <t>Factors Associated with "Survivor Identity" in Men with Breast Cancer</t>
  </si>
  <si>
    <t>Curr Oncol. 2021 Apr 30;28(3):1696-1705. doi: 10.3390/curroncol28030158.</t>
  </si>
  <si>
    <t>Dalton KL</t>
  </si>
  <si>
    <t>https://www.ncbi.nlm.nih.gov/pubmed/33946247</t>
  </si>
  <si>
    <t>Effect of time of day of recreational and household physical activity on prostate and breast cancer risk (MCC-Spain study)</t>
  </si>
  <si>
    <t>Int J Cancer. 2021 Mar 15;148(6):1360-1371. doi: 10.1002/ijc.33310. Epub 2020 Oct 7.</t>
  </si>
  <si>
    <t>Weitzer J</t>
  </si>
  <si>
    <t>https://www.ncbi.nlm.nih.gov/pubmed/32976649</t>
  </si>
  <si>
    <t>MAGE-C2/CT10 promotes growth and metastasis through upregulating c-Myc expression in prostate cancer</t>
  </si>
  <si>
    <t>Mol Cell Biochem. 2021 Jan;476(1):1-10. doi: 10.1007/s11010-020-03814-7. Epub 2020 Jul 6.</t>
  </si>
  <si>
    <t>Qiu J</t>
  </si>
  <si>
    <t>https://www.ncbi.nlm.nih.gov/pubmed/32935296</t>
  </si>
  <si>
    <t>PPAR-gamma induced AKT3 expression increases levels of mitochondrial biogenesis driving prostate cancer</t>
  </si>
  <si>
    <t>Oncogene. 2021 Apr;40(13):2355-2366. doi: 10.1038/s41388-021-01707-7. Epub 2021 Mar 2.</t>
  </si>
  <si>
    <t>Galbraith LCA</t>
  </si>
  <si>
    <t>https://www.ncbi.nlm.nih.gov/pubmed/33654198</t>
  </si>
  <si>
    <t>Serum lipids and prostate cancer</t>
  </si>
  <si>
    <t>J Clin Lab Anal. 2021 Apr;35(4):e23705. doi: 10.1002/jcla.23705. Epub 2021 Mar 16.</t>
  </si>
  <si>
    <t>https://www.ncbi.nlm.nih.gov/pubmed/33724557</t>
  </si>
  <si>
    <t>New inhibitor targeting Acyl-CoA synthetase 4 reduces breast and prostate tumor growth, therapeutic resistance and steroidogenesis</t>
  </si>
  <si>
    <t>Cell Mol Life Sci. 2021 Mar;78(6):2893-2910. doi: 10.1007/s00018-020-03679-5. Epub 2020 Oct 17.</t>
  </si>
  <si>
    <t>Castillo AF</t>
  </si>
  <si>
    <t>https://www.ncbi.nlm.nih.gov/pubmed/33068124</t>
  </si>
  <si>
    <t>High-intensity focused ultrasound alone or combined with transcatheter arterial chemoembolization for the treatment of hepatocellular carcinoma with unsuitable indications for hepatectomy and radiofrequency ablation: a phase II clinical trial</t>
  </si>
  <si>
    <t>Surg Endosc. 2022 Mar;36(3):1857-1867. doi: 10.1007/s00464-021-08465-3. Epub 2021 Mar 31.</t>
  </si>
  <si>
    <t>Gu L</t>
  </si>
  <si>
    <t>https://www.ncbi.nlm.nih.gov/pubmed/33788029</t>
  </si>
  <si>
    <t>Transcriptomics analysis for the identification of potential age-related genes and cells associated with three major urogenital cancers</t>
  </si>
  <si>
    <t>Sci Rep. 2021 Jan 12;11(1):641. doi: 10.1038/s41598-020-80065-y.</t>
  </si>
  <si>
    <t>https://www.ncbi.nlm.nih.gov/pubmed/33436826</t>
  </si>
  <si>
    <t>https://www.ncbi.nlm.nih.gov/pubmed/33932150</t>
  </si>
  <si>
    <t>Perioperative Outcomes of Transurethral Resection, Open Prostatectomy, and Laser Therapy in the Surgical Treatment of Benign Prostatic Obstruction: A "Real-World" Data Analysis from the URO-Cert Prostate Centers</t>
  </si>
  <si>
    <t>Urol Int. 2021;105(9-10):869-874. doi: 10.1159/000517673. Epub 2021 Jul 21.</t>
  </si>
  <si>
    <t>https://www.ncbi.nlm.nih.gov/pubmed/34289488</t>
  </si>
  <si>
    <t>The bone microenvironment invigorates metastatic seeds for further dissemination</t>
  </si>
  <si>
    <t>Cell. 2021 Apr 29;184(9):2471-2486.e20. doi: 10.1016/j.cell.2021.03.011. Epub 2021 Apr 19.</t>
  </si>
  <si>
    <t>https://www.ncbi.nlm.nih.gov/pubmed/33878291</t>
  </si>
  <si>
    <t>Large reduction in opioid prescribing by a multipronged behavioral intervention after major urologic surgery</t>
  </si>
  <si>
    <t>Cancer. 2021 Jan 15;127(2):257-265. doi: 10.1002/cncr.33200. Epub 2020 Oct 1.</t>
  </si>
  <si>
    <t>Jacobs BL</t>
  </si>
  <si>
    <t>https://www.ncbi.nlm.nih.gov/pubmed/33002197</t>
  </si>
  <si>
    <t>Prostate cancer-secreted CCN3 uses the GSK3β and β-catenin pathways to enhance osteogenic factor levels in osteoblasts</t>
  </si>
  <si>
    <t>Environ Toxicol. 2021 Mar;36(3):425-432. doi: 10.1002/tox.23048. Epub 2020 Oct 27.</t>
  </si>
  <si>
    <t>https://www.ncbi.nlm.nih.gov/pubmed/33107671</t>
  </si>
  <si>
    <t>Histone-dependent PARP-1 inhibitors: A novel therapeutic modality for the treatment of prostate and renal cancers</t>
  </si>
  <si>
    <t>Urol Oncol. 2021 Jun;39(6):312-315. doi: 10.1016/j.urolonc.2020.04.004. Epub 2020 May 8.</t>
  </si>
  <si>
    <t>Makhov P</t>
  </si>
  <si>
    <t>https://www.ncbi.nlm.nih.gov/pubmed/32402770</t>
  </si>
  <si>
    <t>https://www.ncbi.nlm.nih.gov/pubmed/33781713</t>
  </si>
  <si>
    <t>Using Communication Theory of Identity to Evaluate Decision Aids: Focus Group Research with African American Prostate Cancer Survivors</t>
  </si>
  <si>
    <t>Health Commun. 2021 Apr;36(4):457-467. doi: 10.1080/10410236.2019.1700437. Epub 2019 Dec 9.</t>
  </si>
  <si>
    <t>Upshaw SJ</t>
  </si>
  <si>
    <t>https://www.ncbi.nlm.nih.gov/pubmed/31814430</t>
  </si>
  <si>
    <t>https://www.ncbi.nlm.nih.gov/pubmed/34267516</t>
  </si>
  <si>
    <t>Therapeutic prognosis of prostate cancer using surface-enhanced Raman scattering of patient urine and multivariate statistical analysis</t>
  </si>
  <si>
    <t>J Biophotonics. 2021 Jan;14(1):e202000275. doi: 10.1002/jbio.202000275. Epub 2020 Sep 28.</t>
  </si>
  <si>
    <t>https://www.ncbi.nlm.nih.gov/pubmed/32909380</t>
  </si>
  <si>
    <t>Ultra-high-frequency radio-frequency acoustic molecular imaging with saline nanodroplets in living subjects</t>
  </si>
  <si>
    <t>Nat Nanotechnol. 2021 Jun;16(6):717-724. doi: 10.1038/s41565-021-00869-5. Epub 2021 Mar 29.</t>
  </si>
  <si>
    <t>Chen YS</t>
  </si>
  <si>
    <t>https://www.ncbi.nlm.nih.gov/pubmed/33782588</t>
  </si>
  <si>
    <t>Chemoprevention of Prostate Cancer Cells by Vitamin C plus Quercetin: role of Nrf2 in Inducing Oxidative Stress</t>
  </si>
  <si>
    <t>Nutr Cancer. 2021;73(10):2003-2013. doi: 10.1080/01635581.2020.1819346. Epub 2020 Sep 14.</t>
  </si>
  <si>
    <t>https://www.ncbi.nlm.nih.gov/pubmed/32924610</t>
  </si>
  <si>
    <t>The experiences and needs of couples affected by prostate cancer aged 65 and under: a qualitative study</t>
  </si>
  <si>
    <t>J Cancer Surviv. 2021 Apr;15(2):358-366. doi: 10.1007/s11764-020-00936-1. Epub 2020 Sep 24.</t>
  </si>
  <si>
    <t>https://www.ncbi.nlm.nih.gov/pubmed/32968952</t>
  </si>
  <si>
    <t>Cooling During Exercise May Induce Benefits Linked to Improved Brain Perfusion</t>
  </si>
  <si>
    <t>Int J Sports Med. 2021 Feb;42(2):122-131. doi: 10.1055/a-1213-5960. Epub 2020 Sep 13.</t>
  </si>
  <si>
    <t>Douzi W</t>
  </si>
  <si>
    <t>https://www.ncbi.nlm.nih.gov/pubmed/32920802</t>
  </si>
  <si>
    <t>Comparison Study of Learning Curve Using Cumulative Sum Analysis Between Holmium Laser Enucleation of the Prostate and Transurethral Resection of the Prostate: Is Holmium Laser Enucleation of the Prostate a Difficult Procedure for Beginner Urologists?</t>
  </si>
  <si>
    <t>J Endourol. 2021 Feb;35(2):159-164. doi: 10.1089/end.2020.0492. Epub 2020 Nov 5.</t>
  </si>
  <si>
    <t>Kim KH</t>
  </si>
  <si>
    <t>https://www.ncbi.nlm.nih.gov/pubmed/32731753</t>
  </si>
  <si>
    <t>https://www.ncbi.nlm.nih.gov/pubmed/33882145</t>
  </si>
  <si>
    <t>Re: Enzalutamide and Survival in Nonmetastatic Castration-Resistant Prostate Cancer</t>
  </si>
  <si>
    <t>Eur Urol. 2021 Mar;79(3):430-431. doi: 10.1016/j.eururo.2020.11.034. Epub 2020 Dec 21.</t>
  </si>
  <si>
    <t>https://www.ncbi.nlm.nih.gov/pubmed/33357991</t>
  </si>
  <si>
    <t>Small extracellular vesicles deliver osteolytic effectors and mediate cancer-induced osteolysis in bone metastatic niche</t>
  </si>
  <si>
    <t>J Extracell Vesicles. 2021 Feb;10(4):e12068. doi: 10.1002/jev2.12068. Epub 2021 Feb 18.</t>
  </si>
  <si>
    <t>Ma Q</t>
  </si>
  <si>
    <t>https://www.ncbi.nlm.nih.gov/pubmed/33659051</t>
  </si>
  <si>
    <t>Regulation of CEACAM5 and Therapeutic Efficacy of an Anti-CEACAM5-SN38 Antibody-drug Conjugate in Neuroendocrine Prostate Cancer</t>
  </si>
  <si>
    <t>Clin Cancer Res. 2021 Feb 1;27(3):759-774. doi: 10.1158/1078-0432.CCR-20-3396. Epub 2020 Nov 16.</t>
  </si>
  <si>
    <t>DeLucia DC</t>
  </si>
  <si>
    <t>https://www.ncbi.nlm.nih.gov/pubmed/33199493</t>
  </si>
  <si>
    <t>Re: Shedding light on polypragmasy of pain after transurethral prostate surgery procedures: a systematic review and meta-analysis</t>
  </si>
  <si>
    <t>World J Urol. 2022 Apr;40(4):1057-1059. doi: 10.1007/s00345-021-03663-z. Epub 2021 May 22.</t>
  </si>
  <si>
    <t>https://www.ncbi.nlm.nih.gov/pubmed/34021778</t>
  </si>
  <si>
    <t>A randomised-controlled, prospective study on the effect of dorsal penile nerve block after TURP on catheter-related bladder discomfort and pain</t>
  </si>
  <si>
    <t>Int J Clin Pract. 2021 May;75(5):e13963. doi: 10.1111/ijcp.13963. Epub 2021 Jan 11.</t>
  </si>
  <si>
    <t>Göger YE</t>
  </si>
  <si>
    <t>https://www.ncbi.nlm.nih.gov/pubmed/33368991</t>
  </si>
  <si>
    <t>Metabolic syndrome biomarkers and prostate cancer risk in the UK Biobank</t>
  </si>
  <si>
    <t>Int J Cancer. 2021 Feb 15;148(4):825-834. doi: 10.1002/ijc.33255. Epub 2020 Sep 11.</t>
  </si>
  <si>
    <t>Monroy-Iglesias MJ</t>
  </si>
  <si>
    <t>https://www.ncbi.nlm.nih.gov/pubmed/33405276</t>
  </si>
  <si>
    <t>https://www.ncbi.nlm.nih.gov/pubmed/34570813</t>
  </si>
  <si>
    <t>Blocking the Enablers: Selective Inhibition of CDK9 Reins in an Unchecked Master Regulator</t>
  </si>
  <si>
    <t>Cell Chem Biol. 2021 Feb 18;28(2):113-115. doi: 10.1016/j.chembiol.2021.01.022.</t>
  </si>
  <si>
    <t>Ansari AZ</t>
  </si>
  <si>
    <t>https://www.ncbi.nlm.nih.gov/pubmed/33607002</t>
  </si>
  <si>
    <t>https://www.ncbi.nlm.nih.gov/pubmed/34039755</t>
  </si>
  <si>
    <t>Automatic radiosynthesis and preclinical evaluation of (18)F-AlF-PSMA-NF as a potential PET probe for prostate cancer imaging</t>
  </si>
  <si>
    <t>Amino Acids. 2021 Jun;53(6):929-938. doi: 10.1007/s00726-021-02997-7. Epub 2021 May 20.</t>
  </si>
  <si>
    <t>Zhou W</t>
  </si>
  <si>
    <t>https://www.ncbi.nlm.nih.gov/pubmed/34014365</t>
  </si>
  <si>
    <t>Ferroptosis Inducers Are a Novel Therapeutic Approach for Advanced Prostate Cancer</t>
  </si>
  <si>
    <t>Cancer Res. 2021 Mar 15;81(6):1583-1594. doi: 10.1158/0008-5472.CAN-20-3477. Epub 2021 Jan 22.</t>
  </si>
  <si>
    <t>Ghoochani A</t>
  </si>
  <si>
    <t>https://www.ncbi.nlm.nih.gov/pubmed/33483372</t>
  </si>
  <si>
    <t>Inhibition of the Axl pathway impairs breast and prostate cancer metastasis to the bones and bone remodeling</t>
  </si>
  <si>
    <t>Clin Exp Metastasis. 2021 Jun;38(3):321-335. doi: 10.1007/s10585-021-10093-z. Epub 2021 Mar 31.</t>
  </si>
  <si>
    <t>Tanaka M</t>
  </si>
  <si>
    <t>https://www.ncbi.nlm.nih.gov/pubmed/33791875</t>
  </si>
  <si>
    <t>Clinical utility of current biomarkers for prostate cancer detection</t>
  </si>
  <si>
    <t>Investig Clin Urol. 2021 Jan;62(1):1-13. doi: 10.4111/icu.20200395.</t>
  </si>
  <si>
    <t>Kim JH</t>
  </si>
  <si>
    <t>https://www.ncbi.nlm.nih.gov/pubmed/33381926</t>
  </si>
  <si>
    <t>Prostate-specific Membrane Antigen PET in Prostate Cancer</t>
  </si>
  <si>
    <t>Radiology. 2021 May;299(2):248-260. doi: 10.1148/radiol.2021202771. Epub 2021 Mar 30.</t>
  </si>
  <si>
    <t>Lawhn-Heath C</t>
  </si>
  <si>
    <t>https://www.ncbi.nlm.nih.gov/pubmed/33787338</t>
  </si>
  <si>
    <t>Perceived barriers to the adoption of active surveillance in low-risk prostate cancer: a qualitative analysis of community and academic urologists</t>
  </si>
  <si>
    <t>BMC Cancer. 2021 May 31;21(1):649. doi: 10.1186/s12885-021-08386-3.</t>
  </si>
  <si>
    <t>Ellis SD</t>
  </si>
  <si>
    <t>https://www.ncbi.nlm.nih.gov/pubmed/34058998</t>
  </si>
  <si>
    <t>Patterns of Current Cigarette Smoking, Quit Attempts and Cessation Counseling among Survivors of Smoking-Related and Nonsmoking-Related Urological Malignancies: A Nationally Representative Cross-Sectional Analysis</t>
  </si>
  <si>
    <t>J Urol. 2021 May;205(5):1444-1451. doi: 10.1097/JU.0000000000001483. Epub 2020 Dec 21.</t>
  </si>
  <si>
    <t>Matulewicz RS</t>
  </si>
  <si>
    <t>https://www.ncbi.nlm.nih.gov/pubmed/33347778</t>
  </si>
  <si>
    <t>Male sexual dysfunction and rehabilitation strategies in the settings of salvage prostate cancer treatment</t>
  </si>
  <si>
    <t>Int J Impot Res. 2021 May;33(4):457-463. doi: 10.1038/s41443-021-00437-4. Epub 2021 Apr 14.</t>
  </si>
  <si>
    <t>https://www.ncbi.nlm.nih.gov/pubmed/33854206</t>
  </si>
  <si>
    <t>Xanthone glucoside 2-β-D-glucopyranosyl-1,3,6,7-tetrahydroxy-9H-xanthen-9-one binds to the ATP-binding pocket of glycogen synthase kinase 3β and inhibits its activity: implications in prostate cancer and associated cardiovascular disease risk</t>
  </si>
  <si>
    <t>J Biomol Struct Dyn. 2022 Oct;40(17):7868-7884. doi: 10.1080/07391102.2021.1902857. Epub 2021 Mar 26.</t>
  </si>
  <si>
    <t>Mangangcha IR</t>
  </si>
  <si>
    <t>https://www.ncbi.nlm.nih.gov/pubmed/33769184</t>
  </si>
  <si>
    <t>α-Trifluoromethyl Chalcones as Potent Anticancer Agents for Androgen Receptor-Independent Prostate Cancer</t>
  </si>
  <si>
    <t>Molecules. 2021 May 10;26(9):2812. doi: 10.3390/molecules26092812.</t>
  </si>
  <si>
    <t>Saito Y</t>
  </si>
  <si>
    <t>https://www.ncbi.nlm.nih.gov/pubmed/34068627</t>
  </si>
  <si>
    <t>DLX6-AS1 accelerates cell proliferation through regulating miR-497-5p/SNCG pathway in prostate cancer</t>
  </si>
  <si>
    <t>Environ Toxicol. 2021 Mar;36(3):308-319. doi: 10.1002/tox.23036. Epub 2020 Oct 9.</t>
  </si>
  <si>
    <t>https://www.ncbi.nlm.nih.gov/pubmed/33035382</t>
  </si>
  <si>
    <t>Consumption of ultra-processed foods and drinks and colorectal, breast, and prostate cancer</t>
  </si>
  <si>
    <t>Clin Nutr. 2021 Apr;40(4):1537-1545. doi: 10.1016/j.clnu.2021.02.033. Epub 2021 Feb 27.</t>
  </si>
  <si>
    <t>Romaguera D</t>
  </si>
  <si>
    <t>https://www.ncbi.nlm.nih.gov/pubmed/33743289</t>
  </si>
  <si>
    <t>Recalcitrant extramammary Paget's disease treated successfully with high-dose-rate brachytherapy: A case series and review of the literature</t>
  </si>
  <si>
    <t>Dermatol Ther. 2021 Mar;34(2):e14755. doi: 10.1111/dth.14755. Epub 2021 Jan 24.</t>
  </si>
  <si>
    <t>Bui AN</t>
  </si>
  <si>
    <t>https://www.ncbi.nlm.nih.gov/pubmed/33406300</t>
  </si>
  <si>
    <t>https://www.ncbi.nlm.nih.gov/pubmed/33891265</t>
  </si>
  <si>
    <t>A comparison between revised Manchester Point A and ICRU-89-recommended Point A definition absorbed-dose reporting using CT images in intracavitary brachytherapy for patients with cervical carcinoma</t>
  </si>
  <si>
    <t>Brachytherapy. 2021 Jan-Feb;20(1):118-127. doi: 10.1016/j.brachy.2020.07.009. Epub 2020 Aug 16.</t>
  </si>
  <si>
    <t>Mourya A</t>
  </si>
  <si>
    <t>https://www.ncbi.nlm.nih.gov/pubmed/32811759</t>
  </si>
  <si>
    <t>https://www.ncbi.nlm.nih.gov/pubmed/34032505</t>
  </si>
  <si>
    <t>Development and Validation of a Novel TP53 Mutation Signature That Predicts Risk of Metastasis in Primary Prostate Cancer</t>
  </si>
  <si>
    <t>Clin Genitourin Cancer. 2021 Jun;19(3):246-254.e5. doi: 10.1016/j.clgc.2020.08.004. Epub 2020 Aug 13.</t>
  </si>
  <si>
    <t>Chipidza FE</t>
  </si>
  <si>
    <t>https://www.ncbi.nlm.nih.gov/pubmed/32896505</t>
  </si>
  <si>
    <t>Genetic variants in the cholesterol biosynthesis pathway genes and risk of prostate cancer</t>
  </si>
  <si>
    <t>Gene. 2021 Mar 30;774:145432. doi: 10.1016/j.gene.2021.145432. Epub 2021 Jan 12.</t>
  </si>
  <si>
    <t>https://www.ncbi.nlm.nih.gov/pubmed/33444688</t>
  </si>
  <si>
    <t>The Feasibility of (64)Cu-PSMA I&amp;T PET for Prostate Cancer</t>
  </si>
  <si>
    <t>Cancer Biother Radiopharm. 2022 Aug;37(6):417-423. doi: 10.1089/cbr.2020.4189. Epub 2021 Jan 12.</t>
  </si>
  <si>
    <t>https://www.ncbi.nlm.nih.gov/pubmed/33434438</t>
  </si>
  <si>
    <t>Prognostic effect of preoperative systemic immune-inflammation index in patients treated with cytoreductive nephrectomy for metastatic renal cell carcinoma</t>
  </si>
  <si>
    <t>Minerva Urol Nephrol. 2022 Jun;74(3):329-336. doi: 10.23736/S2724-6051.21.04023-6. Epub 2021 Mar 26.</t>
  </si>
  <si>
    <t>https://www.ncbi.nlm.nih.gov/pubmed/33769012</t>
  </si>
  <si>
    <t>Phosphorylation-dependent regulation of SPOP by LIMK2 promotes castration-resistant prostate cancer</t>
  </si>
  <si>
    <t>Br J Cancer. 2021 Mar;124(5):995-1008. doi: 10.1038/s41416-020-01197-6. Epub 2020 Dec 14.</t>
  </si>
  <si>
    <t>Nikhil K</t>
  </si>
  <si>
    <t>https://www.ncbi.nlm.nih.gov/pubmed/33311589</t>
  </si>
  <si>
    <t>Duodenal Adenocarcinoma Mimicking Metastasis of Prostate Cancer on 18F-Prostate-Specific Membrane Antigen-1007 PET/CT</t>
  </si>
  <si>
    <t>Clin Nucl Med. 2021 Jan;46(1):49-51. doi: 10.1097/RLU.0000000000003400.</t>
  </si>
  <si>
    <t>Soeda F</t>
  </si>
  <si>
    <t>https://www.ncbi.nlm.nih.gov/pubmed/33208620</t>
  </si>
  <si>
    <t>Circulating prostate cancer cells have differential resistance to fluid shear stress-induced cell death</t>
  </si>
  <si>
    <t>J Cell Sci. 2021 Feb 22;134(4):jcs251470. doi: 10.1242/jcs.251470.</t>
  </si>
  <si>
    <t>Hope JM</t>
  </si>
  <si>
    <t>https://www.ncbi.nlm.nih.gov/pubmed/33526716</t>
  </si>
  <si>
    <t>A prospective intra-individual comparison of [(68)Ga]Ga-PSMA-11 PET/CT, [(68)Ga]Ga-NODAGA(ZOL) PET/CT, and [(99m)Tc]Tc-MDP bone scintigraphy for radionuclide imaging of prostate cancer skeletal metastases</t>
  </si>
  <si>
    <t>Eur J Nucl Med Mol Imaging. 2021 Jan;48(1):134-142. doi: 10.1007/s00259-020-04867-y. Epub 2020 May 18.</t>
  </si>
  <si>
    <t>Lawal IO</t>
  </si>
  <si>
    <t>https://www.ncbi.nlm.nih.gov/pubmed/32424485</t>
  </si>
  <si>
    <t>Anticancer Activity of Combretum fragrans F. Hoffm on Glioblastoma and Prostate Cancer Cell Lines</t>
  </si>
  <si>
    <t>Asian Pac J Cancer Prev. 2021 Apr 1;22(4):1087-1093. doi: 10.31557/APJCP.2021.22.4.1087.</t>
  </si>
  <si>
    <t>Gade IS</t>
  </si>
  <si>
    <t>https://www.ncbi.nlm.nih.gov/pubmed/33906300</t>
  </si>
  <si>
    <t>Continuous forearm cooling attenuates gastrointestinal temperature increase during cycling</t>
  </si>
  <si>
    <t>J Sports Sci. 2021 Mar;39(5):542-551. doi: 10.1080/02640414.2020.1835222. Epub 2020 Nov 17.</t>
  </si>
  <si>
    <t>Hedge ET</t>
  </si>
  <si>
    <t>https://www.ncbi.nlm.nih.gov/pubmed/33200649</t>
  </si>
  <si>
    <t>Exosomal circRNA HIPK3 knockdown inhibited cell proliferation and metastasis in prostate cancer by regulating miR-212/BMI-1 pathway</t>
  </si>
  <si>
    <t>J Biosci. 2021;46:69.</t>
  </si>
  <si>
    <t>https://www.ncbi.nlm.nih.gov/pubmed/34313249</t>
  </si>
  <si>
    <t>Tracking the expression of therapeutic protein targets in rare cells by antibody-mediated nanoparticle labelling and magnetic sorting</t>
  </si>
  <si>
    <t>Nat Biomed Eng. 2021 Jan;5(1):41-52. doi: 10.1038/s41551-020-0590-1. Epub 2020 Jul 27.</t>
  </si>
  <si>
    <t>Labib M</t>
  </si>
  <si>
    <t>https://www.ncbi.nlm.nih.gov/pubmed/32719513</t>
  </si>
  <si>
    <t>Synthesis, Preclinical Evaluation, and First-in-Human PET Study of Quinoline-Containing PSMA Tracers with Decreased Renal Excretion</t>
  </si>
  <si>
    <t>J Med Chem. 2021 Apr 8;64(7):4179-4195. doi: 10.1021/acs.jmedchem.1c00117. Epub 2021 Mar 30.</t>
  </si>
  <si>
    <t>https://www.ncbi.nlm.nih.gov/pubmed/33783213</t>
  </si>
  <si>
    <t>Detection of metastases in newly diagnosed prostate cancer by using 68Ga-PSMA PET/CT and its relationship with modified D'Amico risk classification</t>
  </si>
  <si>
    <t>Eur J Nucl Med Mol Imaging. 2021 May;48(5):1639-1649. doi: 10.1007/s00259-020-04995-5. Epub 2020 Aug 13.</t>
  </si>
  <si>
    <t>Simsek DH</t>
  </si>
  <si>
    <t>https://www.ncbi.nlm.nih.gov/pubmed/32789600</t>
  </si>
  <si>
    <t>Negative cross talk between LIMK2 and PTEN promotes castration resistant prostate cancer pathogenesis in cells and in vivo</t>
  </si>
  <si>
    <t>Cancer Lett. 2021 Feb 1;498:1-18. doi: 10.1016/j.canlet.2020.09.010. Epub 2020 Sep 12.</t>
  </si>
  <si>
    <t>https://www.ncbi.nlm.nih.gov/pubmed/32931887</t>
  </si>
  <si>
    <t>The Role of Mitochondria in Carcinogenesis</t>
  </si>
  <si>
    <t>Int J Mol Sci. 2021 May 12;22(10):5100. doi: 10.3390/ijms22105100.</t>
  </si>
  <si>
    <t>Kozakiewicz P</t>
  </si>
  <si>
    <t>https://www.ncbi.nlm.nih.gov/pubmed/34065857</t>
  </si>
  <si>
    <t>Enhancing the Pharmacokinetics and Antitumor Activity of an α-Amanitin-Based Small-Molecule Drug Conjugate via Conjugation with an Fc Domain</t>
  </si>
  <si>
    <t>J Med Chem. 2021 Apr 8;64(7):4117-4129. doi: 10.1021/acs.jmedchem.1c00003. Epub 2021 Mar 23.</t>
  </si>
  <si>
    <t>Gallo F</t>
  </si>
  <si>
    <t>https://www.ncbi.nlm.nih.gov/pubmed/33755471</t>
  </si>
  <si>
    <t>https://www.ncbi.nlm.nih.gov/pubmed/33694240</t>
  </si>
  <si>
    <t>Autophagy and PTEN in DNA damage-induced senescence</t>
  </si>
  <si>
    <t>Adv Cancer Res. 2021;150:249-284. doi: 10.1016/bs.acr.2021.01.006. Epub 2021 Mar 3.</t>
  </si>
  <si>
    <t>https://www.ncbi.nlm.nih.gov/pubmed/33858598</t>
  </si>
  <si>
    <t>New derivatives of 11-keto-β-boswellic acid (KBA) induce apoptosis in breast and prostate cancers cells</t>
  </si>
  <si>
    <t>Nat Prod Res. 2021 Mar;35(5):707-716. doi: 10.1080/14786419.2019.1593165. Epub 2019 Apr 1.</t>
  </si>
  <si>
    <t>Bini Araba A</t>
  </si>
  <si>
    <t>https://www.ncbi.nlm.nih.gov/pubmed/30931626</t>
  </si>
  <si>
    <t>Biomechanically constrained non-rigid MR-TRUS prostate registration using deep learning based 3D point cloud matching</t>
  </si>
  <si>
    <t>Med Image Anal. 2021 Jan;67:101845. doi: 10.1016/j.media.2020.101845. Epub 2020 Oct 7.</t>
  </si>
  <si>
    <t>https://www.ncbi.nlm.nih.gov/pubmed/33129147</t>
  </si>
  <si>
    <t>Functional Impact of Acidosis-Regulated MicroRNAs on the Migration and Adhesion of Tumor Cells</t>
  </si>
  <si>
    <t>Adv Exp Med Biol. 2021;1269:151-155. doi: 10.1007/978-3-030-48238-1_24.</t>
  </si>
  <si>
    <t>Hüsing T</t>
  </si>
  <si>
    <t>https://www.ncbi.nlm.nih.gov/pubmed/33966210</t>
  </si>
  <si>
    <t>Understanding Treatment Strategies and Preferences in Nonmetastatic Castration-Resistant Prostate Cancer From the Japanese Physician Perspective</t>
  </si>
  <si>
    <t>JCO Glob Oncol. 2021 Feb;7:302-310. doi: 10.1200/GO.20.00358.</t>
  </si>
  <si>
    <t>Suzuki K</t>
  </si>
  <si>
    <t>https://www.ncbi.nlm.nih.gov/pubmed/33617305</t>
  </si>
  <si>
    <t>Effects of potential synbiotic interaction between Lactobacillus rhamnosus GG and salicylic acid on human colon and prostate cancer cells</t>
  </si>
  <si>
    <t>Arch Microbiol. 2021 Apr;203(3):1221-1229. doi: 10.1007/s00203-021-02200-1. Epub 2021 Feb 23.</t>
  </si>
  <si>
    <t>https://www.ncbi.nlm.nih.gov/pubmed/33620523</t>
  </si>
  <si>
    <t>COVID-19 model-based practice changes in managing a large prostate cancer practice: following the trends during a month-long ordeal</t>
  </si>
  <si>
    <t>J Robot Surg. 2021 Apr;15(2):251-258. doi: 10.1007/s11701-020-01100-8. Epub 2020 Jun 14.</t>
  </si>
  <si>
    <t>https://www.ncbi.nlm.nih.gov/pubmed/32537713</t>
  </si>
  <si>
    <t>Deep learning-accelerated T2-weighted imaging of the prostate: Reduction of acquisition time and improvement of image quality</t>
  </si>
  <si>
    <t>Eur J Radiol. 2021 Apr;137:109600. doi: 10.1016/j.ejrad.2021.109600. Epub 2021 Feb 15.</t>
  </si>
  <si>
    <t>Gassenmaier S</t>
  </si>
  <si>
    <t>https://www.ncbi.nlm.nih.gov/pubmed/33610853</t>
  </si>
  <si>
    <t>M0CRPC overview of management options</t>
  </si>
  <si>
    <t>World J Urol. 2021 Feb;39(2):349-356. doi: 10.1007/s00345-019-02997-z. Epub 2019 Nov 5.</t>
  </si>
  <si>
    <t>Hess-Busch Y</t>
  </si>
  <si>
    <t>https://www.ncbi.nlm.nih.gov/pubmed/31691081</t>
  </si>
  <si>
    <t>Serum testosterone and obesity in prostate cancer biology: a call for health promotion in the ageing male</t>
  </si>
  <si>
    <t>Aging Clin Exp Res. 2021 May;33(5):1399-1401. doi: 10.1007/s40520-020-01625-w. Epub 2020 Jun 17.</t>
  </si>
  <si>
    <t>https://www.ncbi.nlm.nih.gov/pubmed/32557331</t>
  </si>
  <si>
    <t>Referral pattern for urologic malignancies before and during the COVID-19 pandemic</t>
  </si>
  <si>
    <t>Urol Oncol. 2021 May;39(5):268-276. doi: 10.1016/j.urolonc.2020.11.027. Epub 2020 Dec 8.</t>
  </si>
  <si>
    <t>Maganty A</t>
  </si>
  <si>
    <t>https://www.ncbi.nlm.nih.gov/pubmed/33308974</t>
  </si>
  <si>
    <t>National Recommendations against Prostate Specific Antigen Screening versus Statewide Medicaid Expansion Initiatives: A Battle of the Titans</t>
  </si>
  <si>
    <t>J Urol. 2021 Jun;205(6):1641-1647. doi: 10.1097/JU.0000000000001594. Epub 2021 Feb 3.</t>
  </si>
  <si>
    <t>Daly WC</t>
  </si>
  <si>
    <t>https://www.ncbi.nlm.nih.gov/pubmed/33530748</t>
  </si>
  <si>
    <t>Functions of circular RNAs in bladder, prostate and renal cell cancer (Review)</t>
  </si>
  <si>
    <t>Mol Med Rep. 2021 May;23(5):307. doi: 10.3892/mmr.2021.11946. Epub 2021 Mar 2.</t>
  </si>
  <si>
    <t>https://www.ncbi.nlm.nih.gov/pubmed/33649838</t>
  </si>
  <si>
    <t>https://www.ncbi.nlm.nih.gov/pubmed/34023950</t>
  </si>
  <si>
    <t>https://www.ncbi.nlm.nih.gov/pubmed/34088618</t>
  </si>
  <si>
    <t>Prevalence of potential interactions of medications, including herbs and supplements, before, during, and after chemotherapy in patients with breast and prostate cancer</t>
  </si>
  <si>
    <t>Cancer. 2021 Jun 1;127(11):1827-1835. doi: 10.1002/cncr.33324. Epub 2021 Feb 1.</t>
  </si>
  <si>
    <t>Lee RT</t>
  </si>
  <si>
    <t>https://www.ncbi.nlm.nih.gov/pubmed/33524183</t>
  </si>
  <si>
    <t>Exosomes derived from osteogenic tumor activate osteoclast differentiation and concurrently inhibit osteogenesis by transferring COL1A1-targeting miRNA-92a-1-5p</t>
  </si>
  <si>
    <t>J Extracell Vesicles. 2021 Jan;10(3):e12056. doi: 10.1002/jev2.12056. Epub 2021 Jan 18.</t>
  </si>
  <si>
    <t>https://www.ncbi.nlm.nih.gov/pubmed/33489015</t>
  </si>
  <si>
    <t>Body image, self-esteem, and sense of masculinity in patients with prostate cancer: a qualitative meta-synthesis</t>
  </si>
  <si>
    <t>J Cancer Surviv. 2022 Feb;16(1):95-110. doi: 10.1007/s11764-021-01007-9. Epub 2021 May 8.</t>
  </si>
  <si>
    <t>Bowie J</t>
  </si>
  <si>
    <t>https://www.ncbi.nlm.nih.gov/pubmed/33963973</t>
  </si>
  <si>
    <t>Factors Associated With Patient's Refusal of Recommended Cancer Surgery: Based on Surveillance, Epidemiology, and End Results</t>
  </si>
  <si>
    <t>Front Public Health. 2022 Jan 17;9:785602. doi: 10.3389/fpubh.2021.785602. eCollection 2021.</t>
  </si>
  <si>
    <t>Hu X</t>
  </si>
  <si>
    <t>https://www.ncbi.nlm.nih.gov/pubmed/35111717</t>
  </si>
  <si>
    <t>https://www.ncbi.nlm.nih.gov/pubmed/33528607</t>
  </si>
  <si>
    <t>Systemic inflammation and symptomatology in patients with prostate cancer treated with androgen deprivation therapy: Preliminary findings</t>
  </si>
  <si>
    <t>Cancer. 2021 May 1;127(9):1476-1482. doi: 10.1002/cncr.33397. Epub 2020 Dec 30.</t>
  </si>
  <si>
    <t>Hoogland AI</t>
  </si>
  <si>
    <t>https://www.ncbi.nlm.nih.gov/pubmed/33378113</t>
  </si>
  <si>
    <t>https://www.ncbi.nlm.nih.gov/pubmed/33789551</t>
  </si>
  <si>
    <t>Diagnosis and prognosis potential of four gene promoter hypermethylation in prostate cancer</t>
  </si>
  <si>
    <t>Cell Biol Int. 2021 Jan;45(1):117-126. doi: 10.1002/cbin.11474. Epub 2020 Oct 8.</t>
  </si>
  <si>
    <t>https://www.ncbi.nlm.nih.gov/pubmed/32991011</t>
  </si>
  <si>
    <t>The Role of the Metzincin Superfamily in Prostate Cancer Progression: A Systematic-Like Review</t>
  </si>
  <si>
    <t>Int J Mol Sci. 2021 Mar 30;22(7):3608. doi: 10.3390/ijms22073608.</t>
  </si>
  <si>
    <t>Binder MJ</t>
  </si>
  <si>
    <t>https://www.ncbi.nlm.nih.gov/pubmed/33808504</t>
  </si>
  <si>
    <t>Cardiovascular risk profiles of GnRH agonists and antagonists: real-world analysis from UK general practice</t>
  </si>
  <si>
    <t>World J Urol. 2021 Feb;39(2):307-315. doi: 10.1007/s00345-020-03433-3. Epub 2020 Sep 26.</t>
  </si>
  <si>
    <t>Davey P</t>
  </si>
  <si>
    <t>https://www.ncbi.nlm.nih.gov/pubmed/32979057</t>
  </si>
  <si>
    <t>https://www.ncbi.nlm.nih.gov/pubmed/33550425</t>
  </si>
  <si>
    <t>Efficient photodynamic therapy against drug-resistant prostate cancer using replication-deficient virus particles and talaporfin sodium</t>
  </si>
  <si>
    <t>Lasers Med Sci. 2021 Jun;36(4):743-750. doi: 10.1007/s10103-020-03076-1. Epub 2020 Jun 27.</t>
  </si>
  <si>
    <t>Akter S</t>
  </si>
  <si>
    <t>https://www.ncbi.nlm.nih.gov/pubmed/32592133</t>
  </si>
  <si>
    <t>Intraductal carcinoma of the prostate is not a diagnostic entity</t>
  </si>
  <si>
    <t>Histopathology. 2021 Jan;78(2):342-344. doi: 10.1111/his.14260. Epub 2020 Dec 4.</t>
  </si>
  <si>
    <t>https://www.ncbi.nlm.nih.gov/pubmed/32970871</t>
  </si>
  <si>
    <t>(66)Ga-PET-imaging of GRPR-expression in prostate cancer: production and characterization of [(66)Ga]Ga-NOTA-PEG(2)-RM26</t>
  </si>
  <si>
    <t>Sci Rep. 2021 Feb 11;11(1):3631. doi: 10.1038/s41598-021-82995-7.</t>
  </si>
  <si>
    <t>Rinne SS</t>
  </si>
  <si>
    <t>https://www.ncbi.nlm.nih.gov/pubmed/33574368</t>
  </si>
  <si>
    <t>https://www.ncbi.nlm.nih.gov/pubmed/33484910</t>
  </si>
  <si>
    <t>https://www.ncbi.nlm.nih.gov/pubmed/33793296</t>
  </si>
  <si>
    <t>Phamacological treatment of persistant lower urinary tract symptoms after a transurethral resection of the prostate is predictive of a new surgical treatment: 10 years follow-up study</t>
  </si>
  <si>
    <t>Neurourol Urodyn. 2021 Feb;40(2):722-727. doi: 10.1002/nau.24616. Epub 2021 Jan 28.</t>
  </si>
  <si>
    <t>https://www.ncbi.nlm.nih.gov/pubmed/33508153</t>
  </si>
  <si>
    <t>https://www.ncbi.nlm.nih.gov/pubmed/34052930</t>
  </si>
  <si>
    <t>Regional and temporal variation in receipt of long-term opioid therapy among older breast, colorectal, lung, and prostate cancer survivors in the United States</t>
  </si>
  <si>
    <t>Cancer Med. 2021 Mar;10(5):1550-1561. doi: 10.1002/cam4.3709. Epub 2021 Jan 9.</t>
  </si>
  <si>
    <t>Gibson DC</t>
  </si>
  <si>
    <t>https://www.ncbi.nlm.nih.gov/pubmed/33423372</t>
  </si>
  <si>
    <t>https://www.ncbi.nlm.nih.gov/pubmed/33483816</t>
  </si>
  <si>
    <t>Identification of potential autophagy-associated lncRNA in prostate cancer</t>
  </si>
  <si>
    <t>Aging (Albany NY). 2021 May 10;13(9):13153-13165. doi: 10.18632/aging.202997. Epub 2021 May 10.</t>
  </si>
  <si>
    <t>https://www.ncbi.nlm.nih.gov/pubmed/33971627</t>
  </si>
  <si>
    <t>https://www.ncbi.nlm.nih.gov/pubmed/33538866</t>
  </si>
  <si>
    <t>https://www.ncbi.nlm.nih.gov/pubmed/33893042</t>
  </si>
  <si>
    <t>https://www.ncbi.nlm.nih.gov/pubmed/34106986</t>
  </si>
  <si>
    <t>Comparison between thulium laser vapoenucleation and plasmakinetic resection of the prostate in men aged 75 years and older in a real-life setting: a propensity score analysis</t>
  </si>
  <si>
    <t>Aging Clin Exp Res. 2021 Jun;33(6):1757-1763. doi: 10.1007/s40520-021-01868-1. Epub 2021 Apr 28.</t>
  </si>
  <si>
    <t>https://www.ncbi.nlm.nih.gov/pubmed/33907993</t>
  </si>
  <si>
    <t>https://www.ncbi.nlm.nih.gov/pubmed/33787985</t>
  </si>
  <si>
    <t>First Oral Hormone for Treating Prostate Cancer</t>
  </si>
  <si>
    <t>Am J Nurs. 2021 Apr 1;121(4):22-23. doi: 10.1097/01.NAJ.0000742488.13948.ac.</t>
  </si>
  <si>
    <t>Aschenbrenner DS</t>
  </si>
  <si>
    <t>https://www.ncbi.nlm.nih.gov/pubmed/33755620</t>
  </si>
  <si>
    <t>Orthopaedic Application of Cryotherapy: A Comprehensive Review of the History, Basic Science, Methods, and Clinical Effectiveness</t>
  </si>
  <si>
    <t>JBJS Rev. 2021 Jan 26;9(1):e20.00016. doi: 10.2106/JBJS.RVW.20.00016.</t>
  </si>
  <si>
    <t>Kunkle BF</t>
  </si>
  <si>
    <t>https://www.ncbi.nlm.nih.gov/pubmed/33512971</t>
  </si>
  <si>
    <t>Dura promotes metastatic potential in prostate cancer through the CXCR2 pathway</t>
  </si>
  <si>
    <t>J Neurooncol. 2021 May;153(1):33-42. doi: 10.1007/s11060-021-03752-4. Epub 2021 Apr 9.</t>
  </si>
  <si>
    <t>Strong MJ</t>
  </si>
  <si>
    <t>https://www.ncbi.nlm.nih.gov/pubmed/33835371</t>
  </si>
  <si>
    <t>Surgical Management of Genitourinary Cancer Liver Metastases</t>
  </si>
  <si>
    <t>Surg Oncol Clin N Am. 2021 Jan;30(1):89-102. doi: 10.1016/j.soc.2020.08.003. Epub 2020 Oct 28.</t>
  </si>
  <si>
    <t>Martel G</t>
  </si>
  <si>
    <t>https://www.ncbi.nlm.nih.gov/pubmed/33220811</t>
  </si>
  <si>
    <t>Androgen-deprivation therapy and the risk of newly developed fractures in patients with prostate cancer: a nationwide cohort study in Korea</t>
  </si>
  <si>
    <t>Sci Rep. 2021 May 12;11(1):10057. doi: 10.1038/s41598-021-89589-3.</t>
  </si>
  <si>
    <t>https://www.ncbi.nlm.nih.gov/pubmed/33980958</t>
  </si>
  <si>
    <t>Overcoming oncogene addiction in breast and prostate cancers: a comparative mechanistic overview</t>
  </si>
  <si>
    <t>Endocr Relat Cancer. 2021 Feb;28(2):R31-R46. doi: 10.1530/ERC-20-0272.</t>
  </si>
  <si>
    <t>Blatt EB</t>
  </si>
  <si>
    <t>https://www.ncbi.nlm.nih.gov/pubmed/33263560</t>
  </si>
  <si>
    <t>Subcutaneous emphysema after intralesional cryotherapy: An unusual complication</t>
  </si>
  <si>
    <t>J Cosmet Dermatol. 2022 Feb;21(2):850-852. doi: 10.1111/jocd.14159. Epub 2021 Apr 20.</t>
  </si>
  <si>
    <t>Falay Gür T</t>
  </si>
  <si>
    <t>https://www.ncbi.nlm.nih.gov/pubmed/33876565</t>
  </si>
  <si>
    <t>A Critical Transcription Factor NF-κB as a Cancer Therapeutic Target and its Inhibitors as Cancer Treatment Options</t>
  </si>
  <si>
    <t>Curr Med Chem. 2021;28(21):4117-4132. doi: 10.2174/0929867327666201111142307.</t>
  </si>
  <si>
    <t>Suhail M</t>
  </si>
  <si>
    <t>https://www.ncbi.nlm.nih.gov/pubmed/33176636</t>
  </si>
  <si>
    <t>Clear Cell Adenocarcinoma in Men: A Series of 15 Cases</t>
  </si>
  <si>
    <t>Am J Surg Pathol. 2021 Feb 1;45(2):270-276. doi: 10.1097/PAS.0000000000001589.</t>
  </si>
  <si>
    <t>Grosser D</t>
  </si>
  <si>
    <t>https://www.ncbi.nlm.nih.gov/pubmed/32960833</t>
  </si>
  <si>
    <t>TRANSFORMER: A Randomized Phase II Study Comparing Bipolar Androgen Therapy Versus Enzalutamide in Asymptomatic Men With Castration-Resistant Metastatic Prostate Cancer</t>
  </si>
  <si>
    <t>J Clin Oncol. 2021 Apr 20;39(12):1371-1382. doi: 10.1200/JCO.20.02759. Epub 2021 Feb 22.</t>
  </si>
  <si>
    <t>Denmeade SR</t>
  </si>
  <si>
    <t>https://www.ncbi.nlm.nih.gov/pubmed/33617303</t>
  </si>
  <si>
    <t>https://www.ncbi.nlm.nih.gov/pubmed/34646089</t>
  </si>
  <si>
    <t>Hybrid Hierarchical Heterostructures of Nanoceramic Phosphors as Imaging Agents for Multiplexing and Living Cancer Cells Translocation</t>
  </si>
  <si>
    <t>ACS Appl Bio Mater. 2021 May 17;4(5):4105-4118. doi: 10.1021/acsabm.0c01417. Epub 2021 Mar 10.</t>
  </si>
  <si>
    <t>Calatayud DG</t>
  </si>
  <si>
    <t>https://www.ncbi.nlm.nih.gov/pubmed/34056563</t>
  </si>
  <si>
    <t>Dietary Acrylamide Intake and the Risks of Renal Cell, Prostate, and Bladder Cancers: A Japan Public Health Center-Based Prospective Study</t>
  </si>
  <si>
    <t>Nutrients. 2021 Feb 27;13(3):780. doi: 10.3390/nu13030780.</t>
  </si>
  <si>
    <t>Ikeda S</t>
  </si>
  <si>
    <t>https://www.ncbi.nlm.nih.gov/pubmed/33673718</t>
  </si>
  <si>
    <t>Opposing effects of thyroid hormones on cancer risk: a population-based study</t>
  </si>
  <si>
    <t>Eur J Endocrinol. 2021 Mar;184(3):477-486. doi: 10.1530/EJE-20-1123.</t>
  </si>
  <si>
    <t>Krashin E</t>
  </si>
  <si>
    <t>https://www.ncbi.nlm.nih.gov/pubmed/33444229</t>
  </si>
  <si>
    <t>MAOA promotes prostate cancer cell perineural invasion through SEMA3C/PlexinA2/NRP1-cMET signaling</t>
  </si>
  <si>
    <t>Oncogene. 2021 Feb;40(7):1362-1374. doi: 10.1038/s41388-020-01615-2. Epub 2021 Jan 8.</t>
  </si>
  <si>
    <t>Yin L</t>
  </si>
  <si>
    <t>https://www.ncbi.nlm.nih.gov/pubmed/33420365</t>
  </si>
  <si>
    <t>Mapping evidence on the distribution of the costs associated with cancer of prostate, cervix, and female breast in the sub-Saharan Africa: protocol for a scoping review</t>
  </si>
  <si>
    <t>Syst Rev. 2021 Apr 17;10(1):113. doi: 10.1186/s13643-021-01672-y.</t>
  </si>
  <si>
    <t>Ngcamphalala C</t>
  </si>
  <si>
    <t>https://www.ncbi.nlm.nih.gov/pubmed/33863378</t>
  </si>
  <si>
    <t>Consensus on the Treatment and Follow-Up for the Nonmetastatic Castration-Resistant Prostate Cancer: A Report From the First Prostate Cancer Consensus Conference for Developing Countries</t>
  </si>
  <si>
    <t>JCO Glob Oncol. 2021 Apr;7:545-549. doi: 10.1200/GO.20.00507.</t>
  </si>
  <si>
    <t>Pereira FMT</t>
  </si>
  <si>
    <t>https://www.ncbi.nlm.nih.gov/pubmed/33856892</t>
  </si>
  <si>
    <t>https://www.ncbi.nlm.nih.gov/pubmed/34242232</t>
  </si>
  <si>
    <t>Late mortality in people with cancer: a population-based Australian study</t>
  </si>
  <si>
    <t>Med J Aust. 2021 Apr;214(7):318-323. doi: 10.5694/mja2.50879. Epub 2020 Dec 9.</t>
  </si>
  <si>
    <t>Koczwara B</t>
  </si>
  <si>
    <t>https://www.ncbi.nlm.nih.gov/pubmed/33296507</t>
  </si>
  <si>
    <t>https://www.ncbi.nlm.nih.gov/pubmed/34060437</t>
  </si>
  <si>
    <t>Pin1 inhibition improves the efficacy of ralaniten compounds that bind to the N-terminal domain of androgen receptor</t>
  </si>
  <si>
    <t>Commun Biol. 2021 Mar 22;4(1):381. doi: 10.1038/s42003-021-01927-3.</t>
  </si>
  <si>
    <t>https://www.ncbi.nlm.nih.gov/pubmed/33753863</t>
  </si>
  <si>
    <t>Synthesis and Biological Screening of New Cyano-Substituted Pyrrole Fused (Iso)Quinoline Derivatives</t>
  </si>
  <si>
    <t>Molecules. 2021 Apr 3;26(7):2066. doi: 10.3390/molecules26072066.</t>
  </si>
  <si>
    <t>Al-Matarneh MC</t>
  </si>
  <si>
    <t>https://www.ncbi.nlm.nih.gov/pubmed/33916806</t>
  </si>
  <si>
    <t>Validation of circulating steroid hormone measurements across different matrices by liquid chromatography-tandem mass spectrometry</t>
  </si>
  <si>
    <t>Steroids. 2021 Mar;167:108800. doi: 10.1016/j.steroids.2021.108800. Epub 2021 Feb 5.</t>
  </si>
  <si>
    <t>https://www.ncbi.nlm.nih.gov/pubmed/33556368</t>
  </si>
  <si>
    <t>https://www.ncbi.nlm.nih.gov/pubmed/33934557</t>
  </si>
  <si>
    <t>Role of circadian rhythm disorders on EMT and tumour-immune interactions in endocrine-related cancers</t>
  </si>
  <si>
    <t>Endocr Relat Cancer. 2021 Feb;28(2):R67-R80. doi: 10.1530/ERC-20-0390.</t>
  </si>
  <si>
    <t>Hadadi E</t>
  </si>
  <si>
    <t>https://www.ncbi.nlm.nih.gov/pubmed/33446614</t>
  </si>
  <si>
    <t>PCA3 controls chromatin organization and p53 signal activation by regulating LAP2α-lamin A complexes</t>
  </si>
  <si>
    <t>Cancer Gene Ther. 2022 Mar;29(3-4):358-368. doi: 10.1038/s41417-021-00314-8. Epub 2021 Mar 23.</t>
  </si>
  <si>
    <t>Ito S</t>
  </si>
  <si>
    <t>https://www.ncbi.nlm.nih.gov/pubmed/33758375</t>
  </si>
  <si>
    <t>Prediction of cancer incidence rates for the European continent using machine learning models</t>
  </si>
  <si>
    <t>Health Informatics J. 2021 Jan-Mar;27(1):1460458220983878. doi: 10.1177/1460458220983878.</t>
  </si>
  <si>
    <t>Sekeroglu B</t>
  </si>
  <si>
    <t>https://www.ncbi.nlm.nih.gov/pubmed/33506703</t>
  </si>
  <si>
    <t>N-(2-hydroxy)-propyl-3-trimethylammonium, O-palmitoyl chitosan: Synthesis, physicochemical and biological properties</t>
  </si>
  <si>
    <t>Int J Biol Macromol. 2021 May 1;178:558-568. doi: 10.1016/j.ijbiomac.2021.02.031. Epub 2021 Feb 10.</t>
  </si>
  <si>
    <t>Silva DS</t>
  </si>
  <si>
    <t>https://www.ncbi.nlm.nih.gov/pubmed/33577816</t>
  </si>
  <si>
    <t>Orphan nuclear receptors as regulators of intratumoral androgen biosynthesis in castration-resistant prostate cancer</t>
  </si>
  <si>
    <t>Oncogene. 2021 Apr;40(15):2625-2634. doi: 10.1038/s41388-021-01737-1. Epub 2021 Mar 9.</t>
  </si>
  <si>
    <t>https://www.ncbi.nlm.nih.gov/pubmed/33750894</t>
  </si>
  <si>
    <t>Regulation and targeting of androgen receptor nuclear localization in castration-resistant prostate cancer</t>
  </si>
  <si>
    <t>J Clin Invest. 2021 Feb 15;131(4):e141335. doi: 10.1172/JCI141335.</t>
  </si>
  <si>
    <t>https://www.ncbi.nlm.nih.gov/pubmed/33332287</t>
  </si>
  <si>
    <t>https://www.ncbi.nlm.nih.gov/pubmed/33980102</t>
  </si>
  <si>
    <t>Adjuvant brachytherapy for FIGO stage I serous or clear cell endometrial cancer</t>
  </si>
  <si>
    <t>Int J Gynecol Cancer. 2021 Jun;31(6):859-867. doi: 10.1136/ijgc-2020-002217. Epub 2021 Feb 9.</t>
  </si>
  <si>
    <t>Jeans EB</t>
  </si>
  <si>
    <t>https://www.ncbi.nlm.nih.gov/pubmed/33563642</t>
  </si>
  <si>
    <t>https://www.ncbi.nlm.nih.gov/pubmed/33852359</t>
  </si>
  <si>
    <t>Abscisic acid regulates dormancy of prostate cancer disseminated tumor cells in the bone marrow</t>
  </si>
  <si>
    <t>Neoplasia. 2021 Jan;23(1):102-111. doi: 10.1016/j.neo.2020.11.009. Epub 2020 Dec 6.</t>
  </si>
  <si>
    <t>Jung Y</t>
  </si>
  <si>
    <t>https://www.ncbi.nlm.nih.gov/pubmed/33296752</t>
  </si>
  <si>
    <t>Reduction of oxidative stress and ornithine decarboxylase expression in a human prostate cancer cell line PC-3 by a combined treatment with α-tocopherol and naringenin</t>
  </si>
  <si>
    <t>Amino Acids. 2021 Jan;53(1):63-72. doi: 10.1007/s00726-020-02925-1. Epub 2021 Jan 4.</t>
  </si>
  <si>
    <t>Torricelli P</t>
  </si>
  <si>
    <t>https://www.ncbi.nlm.nih.gov/pubmed/33398525</t>
  </si>
  <si>
    <t>Repurposing of the Antiepileptic Drug Levetiracetam to Restrain Neuroendocrine Prostate Cancer and Inhibit Mast Cell Support to Adenocarcinoma</t>
  </si>
  <si>
    <t>Front Immunol. 2021 Mar 2;12:622001. doi: 10.3389/fimmu.2021.622001. eCollection 2021.</t>
  </si>
  <si>
    <t>Sulsenti R</t>
  </si>
  <si>
    <t>https://www.ncbi.nlm.nih.gov/pubmed/33737929</t>
  </si>
  <si>
    <t>Peri-areolar double-pedicle technique in the treatment of iatrogenic gynecomastia</t>
  </si>
  <si>
    <t>Saudi Med J. 2021 May;42(5):574-577. doi: 10.15537/smj.2021.42.5.20200459.</t>
  </si>
  <si>
    <t>Cannistrà C</t>
  </si>
  <si>
    <t>https://www.ncbi.nlm.nih.gov/pubmed/33896789</t>
  </si>
  <si>
    <t>Genome-wide CRISPR/Cas9 knockout screening uncovers a novel inflammatory pathway critical for resistance to arginine-deprivation therapy</t>
  </si>
  <si>
    <t>Theranostics. 2021 Jan 25;11(8):3624-3641. doi: 10.7150/thno.51795. eCollection 2021.</t>
  </si>
  <si>
    <t>Chu CY</t>
  </si>
  <si>
    <t>https://www.ncbi.nlm.nih.gov/pubmed/33664852</t>
  </si>
  <si>
    <t>16-Picolyl-androsterone derivative exhibits potent 17β-HSD3 inhibitory activity, improved metabolic stability and cytotoxic effect on various cancer cells: Synthesis, homology modeling and docking studies</t>
  </si>
  <si>
    <t>J Steroid Biochem Mol Biol. 2021 Jun;210:105846. doi: 10.1016/j.jsbmb.2021.105846. Epub 2021 Feb 18.</t>
  </si>
  <si>
    <t>Cortés-Benítez F</t>
  </si>
  <si>
    <t>https://www.ncbi.nlm.nih.gov/pubmed/33609690</t>
  </si>
  <si>
    <t>https://www.ncbi.nlm.nih.gov/pubmed/33419644</t>
  </si>
  <si>
    <t>Upregulation of glucocorticoid receptor-mediated glucose transporter 4 in enzalutamide-resistant prostate cancer</t>
  </si>
  <si>
    <t>Cancer Sci. 2021 May;112(5):1899-1910. doi: 10.1111/cas.14865. Epub 2021 Mar 11.</t>
  </si>
  <si>
    <t>Hoshi S</t>
  </si>
  <si>
    <t>https://www.ncbi.nlm.nih.gov/pubmed/33619826</t>
  </si>
  <si>
    <t>Ethnicity as modifier of risk for Vitamin D receptors polymorphisms: Comprehensive meta-analysis of all cancer sites</t>
  </si>
  <si>
    <t>Crit Rev Oncol Hematol. 2021 Feb;158:103202. doi: 10.1016/j.critrevonc.2020.103202. Epub 2020 Dec 30.</t>
  </si>
  <si>
    <t>Gnagnarella P</t>
  </si>
  <si>
    <t>https://www.ncbi.nlm.nih.gov/pubmed/33387627</t>
  </si>
  <si>
    <t>Liquid biopsies: Potential and challenges</t>
  </si>
  <si>
    <t>Int J Cancer. 2021 Feb 1;148(3):528-545. doi: 10.1002/ijc.33217. Epub 2020 Aug 10.</t>
  </si>
  <si>
    <t>Heidrich I</t>
  </si>
  <si>
    <t>https://www.ncbi.nlm.nih.gov/pubmed/32683679</t>
  </si>
  <si>
    <t>https://www.ncbi.nlm.nih.gov/pubmed/34158865</t>
  </si>
  <si>
    <t>Endoscopic enucleation for prostate larger than 60 mL: comparison between holmium laser enucleation and plasmakinetic enucleation</t>
  </si>
  <si>
    <t>World J Urol. 2021 Jun;39(6):2011-2018. doi: 10.1007/s00345-020-03382-x. Epub 2020 Jul 27.</t>
  </si>
  <si>
    <t>Patard PM</t>
  </si>
  <si>
    <t>https://www.ncbi.nlm.nih.gov/pubmed/32719929</t>
  </si>
  <si>
    <t>Loose Regulatory Standards Portend a New Era of Imprecision Oncology</t>
  </si>
  <si>
    <t>Cancer Invest. 2021 Feb;39(2):120-123. doi: 10.1080/07357907.2020.1851705. Epub 2021 Jan 7.</t>
  </si>
  <si>
    <t>Khaki AR</t>
  </si>
  <si>
    <t>https://www.ncbi.nlm.nih.gov/pubmed/33290099</t>
  </si>
  <si>
    <t>The clinical value of holmium laser enucleation of the prostate in octogenarians</t>
  </si>
  <si>
    <t>Low Urin Tract Symptoms. 2021 Apr;13(2):279-285. doi: 10.1111/luts.12366. Epub 2020 Dec 1.</t>
  </si>
  <si>
    <t>https://www.ncbi.nlm.nih.gov/pubmed/33260275</t>
  </si>
  <si>
    <t>Impact of Body Mass Index on Outcomes Following Anatomic GreenLight Laser Photoselective Vaporization of the Prostate</t>
  </si>
  <si>
    <t>J Endourol. 2021 Jan;35(1):39-45. doi: 10.1089/end.2020.0077. Epub 2020 Jul 15.</t>
  </si>
  <si>
    <t>https://www.ncbi.nlm.nih.gov/pubmed/32475163</t>
  </si>
  <si>
    <t>Synthesis of PEGylated nanographene oxide as a nanocarrier for docetaxel drugs and anticancer activity on prostate cancer cell lines</t>
  </si>
  <si>
    <t>Hum Exp Toxicol. 2021 Jan;40(1):172-182. doi: 10.1177/0960327120950008. Epub 2020 Sep 10.</t>
  </si>
  <si>
    <t>Tas A</t>
  </si>
  <si>
    <t>https://www.ncbi.nlm.nih.gov/pubmed/32909849</t>
  </si>
  <si>
    <t>https://www.ncbi.nlm.nih.gov/pubmed/33434428</t>
  </si>
  <si>
    <t>TGF-β-induced DACT1 biomolecular condensates repress Wnt signalling to promote bone metastasis</t>
  </si>
  <si>
    <t>Nat Cell Biol. 2021 Mar;23(3):257-267. doi: 10.1038/s41556-021-00641-w. Epub 2021 Mar 9.</t>
  </si>
  <si>
    <t>https://www.ncbi.nlm.nih.gov/pubmed/33723425</t>
  </si>
  <si>
    <t>Faith as a Mechanism for Health Promotion among Rural African American Prostate Cancer Survivors: A Qualitative Examination</t>
  </si>
  <si>
    <t>Int J Environ Res Public Health. 2021 Mar 18;18(6):3134. doi: 10.3390/ijerph18063134.</t>
  </si>
  <si>
    <t>Adams RD</t>
  </si>
  <si>
    <t>https://www.ncbi.nlm.nih.gov/pubmed/33803629</t>
  </si>
  <si>
    <t>Poorly Differentiated Neuroendocrine Tumor With 18F-Fluciclovine Uptake in a Patient With Metastatic Castrate-Resistant Prostate Cancer</t>
  </si>
  <si>
    <t>Clin Nucl Med. 2021 May 1;46(5):e282-e285. doi: 10.1097/RLU.0000000000003408.</t>
  </si>
  <si>
    <t>https://www.ncbi.nlm.nih.gov/pubmed/33208627</t>
  </si>
  <si>
    <t>Au-Ag assembled on silica nanoprobes for visual semiquantitative detection of prostate-specific antigen</t>
  </si>
  <si>
    <t>J Nanobiotechnology. 2021 Mar 12;19(1):73. doi: 10.1186/s12951-021-00817-4.</t>
  </si>
  <si>
    <t>https://www.ncbi.nlm.nih.gov/pubmed/33712008</t>
  </si>
  <si>
    <t>https://www.ncbi.nlm.nih.gov/pubmed/33877402</t>
  </si>
  <si>
    <t>https://www.ncbi.nlm.nih.gov/pubmed/33547211</t>
  </si>
  <si>
    <t>Prognostic value of systemic immune-inflammation index in patients with urinary system cancers: a meta-analysis</t>
  </si>
  <si>
    <t>Eur Rev Med Pharmacol Sci. 2021 Feb;25(3):1302-1310. doi: 10.26355/eurrev_202102_24834.</t>
  </si>
  <si>
    <t>https://www.ncbi.nlm.nih.gov/pubmed/33629300</t>
  </si>
  <si>
    <t>Adaptive changes in muscle activity after cryotherapy treatment: Potential mechanism for improvement the functional state in patients with multiple sclerosis</t>
  </si>
  <si>
    <t>NeuroRehabilitation. 2021;48(1):119-131. doi: 10.3233/NRE-201535.</t>
  </si>
  <si>
    <t>Radecka A</t>
  </si>
  <si>
    <t>https://www.ncbi.nlm.nih.gov/pubmed/33386821</t>
  </si>
  <si>
    <t>Re: Regenerative Potential of Prostate Luminal Cells Revealed by Single-cell Analysis</t>
  </si>
  <si>
    <t>Eur Urol. 2021 Jan;79(1):161-162. doi: 10.1016/j.eururo.2020.08.017. Epub 2020 Sep 14.</t>
  </si>
  <si>
    <t>https://www.ncbi.nlm.nih.gov/pubmed/32943261</t>
  </si>
  <si>
    <t>Mesenchymal stem cell-derived interleukin-28 drives the selection of apoptosis resistant bone metastatic prostate cancer</t>
  </si>
  <si>
    <t>Nat Commun. 2021 Feb 1;12(1):723. doi: 10.1038/s41467-021-20962-6.</t>
  </si>
  <si>
    <t>McGuire JJ</t>
  </si>
  <si>
    <t>https://www.ncbi.nlm.nih.gov/pubmed/33526787</t>
  </si>
  <si>
    <t>BRG1 knockdown inhibits proliferation through multiple cellular pathways in prostate cancer</t>
  </si>
  <si>
    <t>Clin Epigenetics. 2021 Feb 17;13(1):37. doi: 10.1186/s13148-021-01023-7.</t>
  </si>
  <si>
    <t>Giles KA</t>
  </si>
  <si>
    <t>https://www.ncbi.nlm.nih.gov/pubmed/33596994</t>
  </si>
  <si>
    <t>Head-to-head review: a new format for the journal</t>
  </si>
  <si>
    <t>Histopathology. 2021 Jan;78(2):230. doi: 10.1111/his.14288.</t>
  </si>
  <si>
    <t>Gonzalez RS</t>
  </si>
  <si>
    <t>https://www.ncbi.nlm.nih.gov/pubmed/33382927</t>
  </si>
  <si>
    <t>Segmentation of the Prostate Transition Zone and Peripheral Zone on MR Images with Deep Learning</t>
  </si>
  <si>
    <t>Radiol Imaging Cancer. 2021 May;3(3):e200024. doi: 10.1148/rycan.2021200024.</t>
  </si>
  <si>
    <t>Bardis M</t>
  </si>
  <si>
    <t>https://www.ncbi.nlm.nih.gov/pubmed/33929265</t>
  </si>
  <si>
    <t>BRCA2, ATM, and CDK12 Defects Differentially Shape Prostate Tumor Driver Genomics and Clinical Aggression</t>
  </si>
  <si>
    <t>Clin Cancer Res. 2021 Mar 15;27(6):1650-1662. doi: 10.1158/1078-0432.CCR-20-3708. Epub 2021 Jan 7.</t>
  </si>
  <si>
    <t>Warner E</t>
  </si>
  <si>
    <t>https://www.ncbi.nlm.nih.gov/pubmed/33414135</t>
  </si>
  <si>
    <t>Accelerated partial breast irradiation in the elderly: 8-year oncological outcomes and prognostic factors</t>
  </si>
  <si>
    <t>Brachytherapy. 2021 Jan-Feb;20(1):146-154. doi: 10.1016/j.brachy.2020.08.012. Epub 2020 Oct 29.</t>
  </si>
  <si>
    <t>Sumodhee S</t>
  </si>
  <si>
    <t>https://www.ncbi.nlm.nih.gov/pubmed/33132071</t>
  </si>
  <si>
    <t>N-cadherin inhibitor creates a microenvironment that protect TILs from immune checkpoints and Treg cells</t>
  </si>
  <si>
    <t>J Immunother Cancer. 2021 Mar;9(3):e002138. doi: 10.1136/jitc-2020-002138.</t>
  </si>
  <si>
    <t>https://www.ncbi.nlm.nih.gov/pubmed/33692219</t>
  </si>
  <si>
    <t>18F-FDG PET/CT Imaging of Prostate Stromal Tumor of Uncertain Malignant Potential</t>
  </si>
  <si>
    <t>Clin Nucl Med. 2021 Apr 1;46(4):348-349. doi: 10.1097/RLU.0000000000003509.</t>
  </si>
  <si>
    <t>Fabio M</t>
  </si>
  <si>
    <t>https://www.ncbi.nlm.nih.gov/pubmed/33492862</t>
  </si>
  <si>
    <t>Impact of total variation regularized expectation maximization reconstruction on the image quality of (68)Ga-PSMA PET: a phantom and patient study</t>
  </si>
  <si>
    <t>Br J Radiol. 2021 Apr 1;94(1120):20201356. doi: 10.1259/bjr.20201356. Epub 2021 Feb 16.</t>
  </si>
  <si>
    <t>Yang FJ</t>
  </si>
  <si>
    <t>https://www.ncbi.nlm.nih.gov/pubmed/33571001</t>
  </si>
  <si>
    <t>Symptom Burden in Patients Treated With Palliative Radiotherapy Before and During the COVID-19 Pandemic</t>
  </si>
  <si>
    <t>Anticancer Res. 2021 Apr;41(4):1971-1974. doi: 10.21873/anticanres.14964.</t>
  </si>
  <si>
    <t>https://www.ncbi.nlm.nih.gov/pubmed/33813403</t>
  </si>
  <si>
    <t>Diagnostic value of combining tumor and inflammatory biomarkers in detecting common cancers in Korea</t>
  </si>
  <si>
    <t>Clin Chim Acta. 2021 May;516:169-178. doi: 10.1016/j.cca.2021.02.002. Epub 2021 Feb 10.</t>
  </si>
  <si>
    <t>Kim YS</t>
  </si>
  <si>
    <t>https://www.ncbi.nlm.nih.gov/pubmed/33577759</t>
  </si>
  <si>
    <t>Prostate-specific membrane antigen (PSMA)-targeted photodynamic therapy enhances the delivery of PSMA-targeted magnetic nanoparticles to PSMA-expressing prostate tumors</t>
  </si>
  <si>
    <t>Nanotheranostics. 2021 Jan 19;5(2):182-196. doi: 10.7150/ntno.52361. eCollection 2021.</t>
  </si>
  <si>
    <t>Ngen EJ</t>
  </si>
  <si>
    <t>https://www.ncbi.nlm.nih.gov/pubmed/33564617</t>
  </si>
  <si>
    <t>Flubendazole, FDA-approved anthelmintic, elicits valid antitumor effects by targeting P53 and promoting ferroptosis in castration-resistant prostate cancer</t>
  </si>
  <si>
    <t>Pharmacol Res. 2021 Feb;164:105305. doi: 10.1016/j.phrs.2020.105305. Epub 2020 Nov 14.</t>
  </si>
  <si>
    <t>https://www.ncbi.nlm.nih.gov/pubmed/33197601</t>
  </si>
  <si>
    <t>Prostatic stromal proliferations: a review</t>
  </si>
  <si>
    <t>Pathology. 2021 Jan;53(1):12-25. doi: 10.1016/j.pathol.2020.09.017. Epub 2020 Nov 13.</t>
  </si>
  <si>
    <t>Bostwick DG</t>
  </si>
  <si>
    <t>https://www.ncbi.nlm.nih.gov/pubmed/33190920</t>
  </si>
  <si>
    <t>New Disposable Cryotherapy Device: A Small, Smart, and Useful Tool</t>
  </si>
  <si>
    <t>Ophthalmol Retina. 2021 Jun;5(6):598-600. doi: 10.1016/j.oret.2020.10.011. Epub 2020 Oct 22.</t>
  </si>
  <si>
    <t>Rizzo S</t>
  </si>
  <si>
    <t>https://www.ncbi.nlm.nih.gov/pubmed/33583563</t>
  </si>
  <si>
    <t>Association Between Receipt of Cancer Screening and All-Cause Mortality in Older Adults</t>
  </si>
  <si>
    <t>JAMA Netw Open. 2021 Jun 1;4(6):e2112062. doi: 10.1001/jamanetworkopen.2021.12062.</t>
  </si>
  <si>
    <t>https://www.ncbi.nlm.nih.gov/pubmed/34061202</t>
  </si>
  <si>
    <t>Prevalent diabetes and risk of total, colorectal, prostate and breast cancers in an ageing population: meta-analysis of individual participant data from cohorts of the CHANCES consortium</t>
  </si>
  <si>
    <t>Br J Cancer. 2021 May;124(11):1882-1890. doi: 10.1038/s41416-021-01347-4. Epub 2021 Mar 26.</t>
  </si>
  <si>
    <t>Amadou A</t>
  </si>
  <si>
    <t>https://www.ncbi.nlm.nih.gov/pubmed/33772152</t>
  </si>
  <si>
    <t>The knitting gauge as an aid in cryotherapy</t>
  </si>
  <si>
    <t>J Am Acad Dermatol. 2022 May;86(5):e187-e188. doi: 10.1016/j.jaad.2021.03.065. Epub 2021 Mar 24.</t>
  </si>
  <si>
    <t>Hidalgo L</t>
  </si>
  <si>
    <t>https://www.ncbi.nlm.nih.gov/pubmed/33774090</t>
  </si>
  <si>
    <t>https://www.ncbi.nlm.nih.gov/pubmed/33817752</t>
  </si>
  <si>
    <t>Synthesis and evaluation of a UMI-77-based fluorescent probe for selective detecting Mcl-1 protein and imaging in living cancer cells</t>
  </si>
  <si>
    <t>Bioorg Med Chem. 2021 Jan 1;29:115850. doi: 10.1016/j.bmc.2020.115850. Epub 2020 Nov 7.</t>
  </si>
  <si>
    <t>https://www.ncbi.nlm.nih.gov/pubmed/33229135</t>
  </si>
  <si>
    <t>High-Intensity Focused Ultrasound Combined With Gonadotropin-Releasing Hormone Agonist or Levonorgestrel-Releasing Intrauterine System in Treating Dysmenorrhea of Severe Adenomyosis</t>
  </si>
  <si>
    <t>J Comput Assist Tomogr. 2021 Mar-Apr 01;45(2):224-231. doi: 10.1097/RCT.0000000000001138.</t>
  </si>
  <si>
    <t>https://www.ncbi.nlm.nih.gov/pubmed/33661158</t>
  </si>
  <si>
    <t>Identification of Genes Required for Enzalutamide Resistance in Castration-Resistant Prostate Cancer Cells In Vitro</t>
  </si>
  <si>
    <t>Mol Cancer Ther. 2021 Feb;20(2):398-409. doi: 10.1158/1535-7163.MCT-20-0244. Epub 2020 Dec 9.</t>
  </si>
  <si>
    <t>Kohrt SE</t>
  </si>
  <si>
    <t>https://www.ncbi.nlm.nih.gov/pubmed/33298586</t>
  </si>
  <si>
    <t>Androgen Receptor Splice Variant 7 Predicts Shorter Response in Patients with Metastatic Hormone-sensitive Prostate Cancer Receiving Androgen Deprivation Therapy</t>
  </si>
  <si>
    <t>Eur Urol. 2021 Jun;79(6):879-886. doi: 10.1016/j.eururo.2021.01.037. Epub 2021 Feb 10.</t>
  </si>
  <si>
    <t>https://www.ncbi.nlm.nih.gov/pubmed/33579577</t>
  </si>
  <si>
    <t>Prostate-specific Antigen Screening Using the Traditional Cut Point of 3 ng/ml: Con</t>
  </si>
  <si>
    <t>Eur Urol Focus. 2021 May;7(3):501-502. doi: 10.1016/j.euf.2021.03.006. Epub 2021 Mar 23.</t>
  </si>
  <si>
    <t>https://www.ncbi.nlm.nih.gov/pubmed/33741298</t>
  </si>
  <si>
    <t>Design and Evaluation of (223)Ra-Labeled and Anti-PSMA Targeted NaA Nanozeolites for Prostate Cancer Therapy-Part II. Toxicity, Pharmacokinetics and Biodistribution</t>
  </si>
  <si>
    <t>Int J Mol Sci. 2021 May 27;22(11):5702. doi: 10.3390/ijms22115702.</t>
  </si>
  <si>
    <t>Lankoff A</t>
  </si>
  <si>
    <t>https://www.ncbi.nlm.nih.gov/pubmed/34071854</t>
  </si>
  <si>
    <t>https://www.ncbi.nlm.nih.gov/pubmed/33780283</t>
  </si>
  <si>
    <t>https://www.ncbi.nlm.nih.gov/pubmed/33863813</t>
  </si>
  <si>
    <t>Ectopically expressed olfactory receptors OR51E1 and OR51E2 suppress proliferation and promote cell death in a prostate cancer cell line</t>
  </si>
  <si>
    <t>J Biol Chem. 2021 Jan-Jun;296:100475. doi: 10.1016/j.jbc.2021.100475. Epub 2021 Feb 26.</t>
  </si>
  <si>
    <t>Pronin A</t>
  </si>
  <si>
    <t>https://www.ncbi.nlm.nih.gov/pubmed/33640452</t>
  </si>
  <si>
    <t>Bone targeted therapy and skeletal related events in the era of enzalutamide and abiraterone acetate for castration resistant prostate cancer with bone metastases</t>
  </si>
  <si>
    <t>Prostate Cancer Prostatic Dis. 2021 Jun;24(2):341-348. doi: 10.1038/s41391-020-00280-6. Epub 2020 Sep 3.</t>
  </si>
  <si>
    <t>McGregor B</t>
  </si>
  <si>
    <t>https://www.ncbi.nlm.nih.gov/pubmed/32884090</t>
  </si>
  <si>
    <t>Body size throughout the life-course and incident benign prostatic hyperplasia-related outcomes and nocturia</t>
  </si>
  <si>
    <t>BMC Urol. 2021 Mar 27;21(1):47. doi: 10.1186/s12894-021-00816-5.</t>
  </si>
  <si>
    <t>https://www.ncbi.nlm.nih.gov/pubmed/33773592</t>
  </si>
  <si>
    <t>https://www.ncbi.nlm.nih.gov/pubmed/33905162</t>
  </si>
  <si>
    <t>Papain Mediated Synthesized Gold Nanoparticles Encore the Potency of Bioconjugated Flutamide</t>
  </si>
  <si>
    <t>Curr Pharm Biotechnol. 2021;22(4):557-568. doi: 10.2174/1389201021666200227121144.</t>
  </si>
  <si>
    <t>https://www.ncbi.nlm.nih.gov/pubmed/32106799</t>
  </si>
  <si>
    <t>WD repeat domain 5 promotes chemoresistance and Programmed Death-Ligand 1 expression in prostate cancer</t>
  </si>
  <si>
    <t>Theranostics. 2021 Mar 4;11(10):4809-4824. doi: 10.7150/thno.55814. eCollection 2021.</t>
  </si>
  <si>
    <t>https://www.ncbi.nlm.nih.gov/pubmed/33754029</t>
  </si>
  <si>
    <t>Prostate adenocarcinoma and COVID-19: The possible impacts of TMPRSS2 expressions in susceptibility to SARS-CoV-2</t>
  </si>
  <si>
    <t>J Cell Mol Med. 2021 Apr;25(8):4157-4165. doi: 10.1111/jcmm.16385. Epub 2021 Feb 20.</t>
  </si>
  <si>
    <t>Cheng J</t>
  </si>
  <si>
    <t>https://www.ncbi.nlm.nih.gov/pubmed/33609069</t>
  </si>
  <si>
    <t>Design and synthesis of isothiocyanate-containing hybrid androgen receptor (AR) antagonist to downregulate AR and induce ferroptosis in GSH-Deficient prostate cancer cells</t>
  </si>
  <si>
    <t>Chem Biol Drug Des. 2021 May;97(5):1059-1078. doi: 10.1111/cbdd.13826. Epub 2021 Jan 26.</t>
  </si>
  <si>
    <t>Qin Z</t>
  </si>
  <si>
    <t>https://www.ncbi.nlm.nih.gov/pubmed/33470049</t>
  </si>
  <si>
    <t>Genomic Analysis of Circulating Tumor DNA in 3,334 Patients with Advanced Prostate Cancer Identifies Targetable BRCA Alterations and AR Resistance Mechanisms</t>
  </si>
  <si>
    <t>Clin Cancer Res. 2021 Jun 1;27(11):3094-3105. doi: 10.1158/1078-0432.CCR-20-4805. Epub 2021 Feb 8.</t>
  </si>
  <si>
    <t>Tukachinsky H</t>
  </si>
  <si>
    <t>https://www.ncbi.nlm.nih.gov/pubmed/33558422</t>
  </si>
  <si>
    <t>From Bench to Bedside: Pain Relief is Cool</t>
  </si>
  <si>
    <t>Clin Orthop Relat Res. 2021 Feb 1;479(2):239-241. doi: 10.1097/CORR.0000000000001614.</t>
  </si>
  <si>
    <t>Potter BK</t>
  </si>
  <si>
    <t>https://www.ncbi.nlm.nih.gov/pubmed/33428346</t>
  </si>
  <si>
    <t>Reactive oxygen species altering the metabolite profile of the marine-derived fungus Dichotomomyces cejpii F31-1</t>
  </si>
  <si>
    <t>Nat Prod Res. 2021 Jan;35(1):41-48. doi: 10.1080/14786419.2019.1611816. Epub 2019 Jun 19.</t>
  </si>
  <si>
    <t>Shaker S</t>
  </si>
  <si>
    <t>https://www.ncbi.nlm.nih.gov/pubmed/31215239</t>
  </si>
  <si>
    <t>Cancer Screening Among Adults With and Without Serious Mental Illness: A Mixed Methods Study</t>
  </si>
  <si>
    <t>Med Care. 2021 Apr 1;59(4):327-333. doi: 10.1097/MLR.0000000000001499.</t>
  </si>
  <si>
    <t>https://www.ncbi.nlm.nih.gov/pubmed/33704103</t>
  </si>
  <si>
    <t>https://www.ncbi.nlm.nih.gov/pubmed/33900658</t>
  </si>
  <si>
    <t>Discovery of JNJ-63576253, a Next-Generation Androgen Receptor Antagonist Active Against Wild-Type and Clinically Relevant Ligand Binding Domain Mutations in Metastatic Castration-Resistant Prostate Cancer</t>
  </si>
  <si>
    <t>Mol Cancer Ther. 2021 May;20(5):763-774. doi: 10.1158/1535-7163.MCT-20-0510. Epub 2021 Mar 1.</t>
  </si>
  <si>
    <t>Branch JR</t>
  </si>
  <si>
    <t>https://www.ncbi.nlm.nih.gov/pubmed/33649102</t>
  </si>
  <si>
    <t>Methodology for triage of urologic surgical cases in the setting of a pandemic</t>
  </si>
  <si>
    <t>BMC Surg. 2021 Mar 6;21(1):116. doi: 10.1186/s12893-021-01067-9.</t>
  </si>
  <si>
    <t>Aboumohamed A</t>
  </si>
  <si>
    <t>https://www.ncbi.nlm.nih.gov/pubmed/33676485</t>
  </si>
  <si>
    <t>https://www.ncbi.nlm.nih.gov/pubmed/34372976</t>
  </si>
  <si>
    <t>Effect of Transurethral Resection of the Prostate on Urodynamic Parameters in Patients with Benign Prostatic Enlargement with Upper Urinary Tract Dilatation</t>
  </si>
  <si>
    <t>Urol Int. 2021;105(9-10):846-851. doi: 10.1159/000515989. Epub 2021 May 19.</t>
  </si>
  <si>
    <t>Sahu S</t>
  </si>
  <si>
    <t>https://www.ncbi.nlm.nih.gov/pubmed/34010840</t>
  </si>
  <si>
    <t>A Claims Based Assessment of Reoperation and Acute Urinary Retention after Ambulatory Transurethral Surgery for Benign Prostatic Hyperplasia</t>
  </si>
  <si>
    <t>J Urol. 2021 Feb;205(2):532-538. doi: 10.1097/JU.0000000000001390. Epub 2020 Oct 7.</t>
  </si>
  <si>
    <t>Frendl DM</t>
  </si>
  <si>
    <t>https://www.ncbi.nlm.nih.gov/pubmed/33026901</t>
  </si>
  <si>
    <t>Bipolar plasmakinetic transurethral enucleation and resection versus bipolar plasmakinetic transurethral resection for surgically treating large (≥60 g) prostates: a propensity score-matched analysis with a 3-year follow-up</t>
  </si>
  <si>
    <t>Minerva Urol Nephrol. 2021 Jun;73(3):376-383. doi: 10.23736/S2724-6051.20.03804-7. Epub 2020 Jun 22.</t>
  </si>
  <si>
    <t>Deng W</t>
  </si>
  <si>
    <t>https://www.ncbi.nlm.nih.gov/pubmed/32573172</t>
  </si>
  <si>
    <t>Consensus on the Treatment and Follow-Up for Metastatic Castration-Resistant Prostate Cancer: A Report From the First Global Prostate Cancer Consensus Conference for Developing Countries (PCCCDC)</t>
  </si>
  <si>
    <t>JCO Glob Oncol. 2021 Apr;7:559-571. doi: 10.1200/GO.20.00511.</t>
  </si>
  <si>
    <t>https://www.ncbi.nlm.nih.gov/pubmed/33856891</t>
  </si>
  <si>
    <t>Green light laser enucleation of the prostate with early apical release is safe and effective: single center experience and revision of the literature</t>
  </si>
  <si>
    <t>Minerva Urol Nephrol. 2022 Aug;74(4):467-474. doi: 10.23736/S2724-6051.21.04145-X. Epub 2021 Mar 29.</t>
  </si>
  <si>
    <t>https://www.ncbi.nlm.nih.gov/pubmed/33781016</t>
  </si>
  <si>
    <t>FDA Approval Summary: Rucaparib for the Treatment of Patients with Deleterious BRCA-Mutated Metastatic Castrate-Resistant Prostate Cancer</t>
  </si>
  <si>
    <t>Oncologist. 2021 Feb;26(2):139-146. doi: 10.1002/onco.13585. Epub 2020 Nov 17.</t>
  </si>
  <si>
    <t>Anscher MS</t>
  </si>
  <si>
    <t>https://www.ncbi.nlm.nih.gov/pubmed/33145877</t>
  </si>
  <si>
    <t>https://www.ncbi.nlm.nih.gov/pubmed/33905671</t>
  </si>
  <si>
    <t>Levels of plasma glycan-binding auto-IgG biomarkers improve the accuracy of prostate cancer diagnosis</t>
  </si>
  <si>
    <t>Mol Cell Biochem. 2021 Jan;476(1):13-22. doi: 10.1007/s11010-020-03876-7. Epub 2020 Aug 20.</t>
  </si>
  <si>
    <t>Dos Santos JM</t>
  </si>
  <si>
    <t>https://www.ncbi.nlm.nih.gov/pubmed/32816187</t>
  </si>
  <si>
    <t>8-Epi-xanthatin induces the apoptosis of DU145 prostate carcinoma cells through signal transducer and activator of transcription 3 inhibition and reactive oxygen species generation</t>
  </si>
  <si>
    <t>Phytother Res. 2021 Mar;35(3):1508-1520. doi: 10.1002/ptr.6918. Epub 2020 Nov 8.</t>
  </si>
  <si>
    <t>https://www.ncbi.nlm.nih.gov/pubmed/33164240</t>
  </si>
  <si>
    <t>Possible role of the receptor of advanced glycation end products (RAGE) in the clinical course of prostate neoplasia in patients with and without type 2 diabetes mellitus</t>
  </si>
  <si>
    <t>Int J Clin Pract. 2021 Mar;75(3):e13723. doi: 10.1111/ijcp.13723. Epub 2020 Oct 13.</t>
  </si>
  <si>
    <t>Akkus G</t>
  </si>
  <si>
    <t>https://www.ncbi.nlm.nih.gov/pubmed/32957168</t>
  </si>
  <si>
    <t>Circulating insulin-like growth factor-I, total and free testosterone concentrations and prostate cancer risk in 200 000 men in UK Biobank</t>
  </si>
  <si>
    <t>Int J Cancer. 2021 May 1;148(9):2274-2288. doi: 10.1002/ijc.33416. Epub 2020 Dec 11.</t>
  </si>
  <si>
    <t>https://www.ncbi.nlm.nih.gov/pubmed/33252839</t>
  </si>
  <si>
    <t>Quantitative determination of proxalutamide in rat plasma and tissues using liquid chromatography/tandem mass spectrometry</t>
  </si>
  <si>
    <t>Rapid Commun Mass Spectrom. 2021 Feb 15;35(3):e9003. doi: 10.1002/rcm.9003.</t>
  </si>
  <si>
    <t>Sang H</t>
  </si>
  <si>
    <t>https://www.ncbi.nlm.nih.gov/pubmed/33169448</t>
  </si>
  <si>
    <t>KLF5 and NFYA factors as novel regulators of prostate cancer cell metabolism</t>
  </si>
  <si>
    <t>Endocr Relat Cancer. 2021 Apr;28(4):257-271. doi: 10.1530/ERC-20-0504.</t>
  </si>
  <si>
    <t>Poluri RTK</t>
  </si>
  <si>
    <t>https://www.ncbi.nlm.nih.gov/pubmed/33690159</t>
  </si>
  <si>
    <t>Effectiveness and safety of a thermal insulating coverage on the top of the cryo-cabin during a partial-body cryostimulation</t>
  </si>
  <si>
    <t>J Therm Biol. 2021 Apr;97:102901. doi: 10.1016/j.jtherbio.2021.102901. Epub 2021 Mar 6.</t>
  </si>
  <si>
    <t>De Nardi M</t>
  </si>
  <si>
    <t>https://www.ncbi.nlm.nih.gov/pubmed/33863454</t>
  </si>
  <si>
    <t>The lncRNA PTTG3P promotes the progression of CRPC via upregulating PTTG1</t>
  </si>
  <si>
    <t>Bull Cancer. 2021 Apr;108(4):359-368. doi: 10.1016/j.bulcan.2020.11.022. Epub 2021 Mar 18.</t>
  </si>
  <si>
    <t>https://www.ncbi.nlm.nih.gov/pubmed/33743960</t>
  </si>
  <si>
    <t>Standardized procedure to measure the size distribution of extracellular vesicles together with other particles in biofluids with microfluidic resistive pulse sensing</t>
  </si>
  <si>
    <t>PLoS One. 2021 Apr 1;16(4):e0249603. doi: 10.1371/journal.pone.0249603. eCollection 2021.</t>
  </si>
  <si>
    <t>Cimorelli M</t>
  </si>
  <si>
    <t>https://www.ncbi.nlm.nih.gov/pubmed/33793681</t>
  </si>
  <si>
    <t>From quality management to quality improvement-structures, processes and outcomes</t>
  </si>
  <si>
    <t>World J Urol. 2021 Jan;39(1):1-3. doi: 10.1007/s00345-021-03591-y.</t>
  </si>
  <si>
    <t>Wesselmann S</t>
  </si>
  <si>
    <t>https://www.ncbi.nlm.nih.gov/pubmed/33484271</t>
  </si>
  <si>
    <t>Antiprostate Cancer Activity of Ineupatolide Isolated from Carpesium cernuum L</t>
  </si>
  <si>
    <t>Biomed Res Int. 2021 Apr 29;2021:5515961. doi: 10.1155/2021/5515961. eCollection 2021.</t>
  </si>
  <si>
    <t>Huang YS</t>
  </si>
  <si>
    <t>https://www.ncbi.nlm.nih.gov/pubmed/33996996</t>
  </si>
  <si>
    <t>Patient and family financial burden associated with cancer treatment in Canada: a national study</t>
  </si>
  <si>
    <t>Support Care Cancer. 2021 Jun;29(6):3377-3386. doi: 10.1007/s00520-020-05907-x. Epub 2021 Jan 5.</t>
  </si>
  <si>
    <t>Longo CJ</t>
  </si>
  <si>
    <t>https://www.ncbi.nlm.nih.gov/pubmed/33403399</t>
  </si>
  <si>
    <t>Dual functions of SPOP and ERG dictate androgen therapy responses in prostate cancer</t>
  </si>
  <si>
    <t>Nat Commun. 2021 Feb 2;12(1):734. doi: 10.1038/s41467-020-20820-x.</t>
  </si>
  <si>
    <t>https://www.ncbi.nlm.nih.gov/pubmed/33531470</t>
  </si>
  <si>
    <t>Folic Acid-Functionalized Nanomedicine: Folic Acid Conjugated Copolymer and Folate Receptor Interactions Disrupt Receptor Functionality Resulting in Dual Therapeutic Anti-Cancer Potential in Breast and Prostate Cancer</t>
  </si>
  <si>
    <t>Bioconjug Chem. 2021 Mar 17;32(3):512-522. doi: 10.1021/acs.bioconjchem.0c00625. Epub 2021 Feb 8.</t>
  </si>
  <si>
    <t>DeCarlo A</t>
  </si>
  <si>
    <t>https://www.ncbi.nlm.nih.gov/pubmed/33556240</t>
  </si>
  <si>
    <t>The potential role of fatty acids in prostate cancer determined by GC-MS analysis of formalin-fixed paraffin-embedded tissue samples</t>
  </si>
  <si>
    <t>J Pharm Biomed Anal. 2021 Mar 20;196:113907. doi: 10.1016/j.jpba.2021.113907. Epub 2021 Jan 19.</t>
  </si>
  <si>
    <t>https://www.ncbi.nlm.nih.gov/pubmed/33497978</t>
  </si>
  <si>
    <t>A comparison of general, genitourinary, bowel, and sexual quality of life among long term survivors of prostate, bladder, colorectal, and lung cancer</t>
  </si>
  <si>
    <t>J Geriatr Oncol. 2021 Mar;12(2):305-311. doi: 10.1016/j.jgo.2020.07.014. Epub 2020 Jul 29.</t>
  </si>
  <si>
    <t>Ramsey SD</t>
  </si>
  <si>
    <t>https://www.ncbi.nlm.nih.gov/pubmed/32739353</t>
  </si>
  <si>
    <t>Racial and Ethnic Disparities in Health Status, Chronic Conditions, and Behavioral Risk Factors Among Prostate Cancer Survivors, United States, 2015</t>
  </si>
  <si>
    <t>Prev Chronic Dis. 2021 Apr 22;18:E39. doi: 10.5888/pcd18.200523.</t>
  </si>
  <si>
    <t>Atere-Roberts J</t>
  </si>
  <si>
    <t>https://www.ncbi.nlm.nih.gov/pubmed/33890569</t>
  </si>
  <si>
    <t>Role of UTX Histone Demethylase in Regulation of MGMT, TRA2A, U2AF1, and RPS6KA2 Genes in Prostate Cancer Cell Lines</t>
  </si>
  <si>
    <t>OMICS. 2021 Feb;25(2):129-131. doi: 10.1089/omi.2020.0183. Epub 2020 Dec 18.</t>
  </si>
  <si>
    <t>Houfaf Khoufaf FZ</t>
  </si>
  <si>
    <t>https://www.ncbi.nlm.nih.gov/pubmed/33337267</t>
  </si>
  <si>
    <t>Verbascoside inhibits the epithelial-mesenchymal transition of prostate cancer cells through high-mobility group box 1/receptor for advanced glycation end-products/TGF-β pathway</t>
  </si>
  <si>
    <t>Environ Toxicol. 2021 Jun;36(6):1080-1089. doi: 10.1002/tox.23107. Epub 2021 Feb 1.</t>
  </si>
  <si>
    <t>Wu CH</t>
  </si>
  <si>
    <t>https://www.ncbi.nlm.nih.gov/pubmed/33522686</t>
  </si>
  <si>
    <t>High tumor mutation burden fails to predict immune checkpoint blockade response across all cancer types</t>
  </si>
  <si>
    <t>Ann Oncol. 2021 May;32(5):661-672. doi: 10.1016/j.annonc.2021.02.006. Epub 2021 Mar 15.</t>
  </si>
  <si>
    <t>https://www.ncbi.nlm.nih.gov/pubmed/33736924</t>
  </si>
  <si>
    <t>Patient accrual and understanding of informed consent in a two-stage consent design</t>
  </si>
  <si>
    <t>Clin Trials. 2021 Jun;18(3):377-382. doi: 10.1177/1740774520988500. Epub 2021 Feb 2.</t>
  </si>
  <si>
    <t>https://www.ncbi.nlm.nih.gov/pubmed/33530713</t>
  </si>
  <si>
    <t>https://www.ncbi.nlm.nih.gov/pubmed/34047629</t>
  </si>
  <si>
    <t>Image-level supervised segmentation for human organs with confidence cues</t>
  </si>
  <si>
    <t>Phys Med Biol. 2021 Mar 8;66(6):065018. doi: 10.1088/1361-6560/abde98.</t>
  </si>
  <si>
    <t>https://www.ncbi.nlm.nih.gov/pubmed/33477123</t>
  </si>
  <si>
    <t>Large-Volume Hyperthermia for Safe and Cost-Effective Targeted Drug Delivery Using a Clinical Ultrasound-Guided Focused Ultrasound Device</t>
  </si>
  <si>
    <t>Ultrasound Med Biol. 2021 Apr;47(4):982-997. doi: 10.1016/j.ultrasmedbio.2020.12.008. Epub 2021 Jan 13.</t>
  </si>
  <si>
    <t>Lyon PC</t>
  </si>
  <si>
    <t>https://www.ncbi.nlm.nih.gov/pubmed/33451816</t>
  </si>
  <si>
    <t>https://www.ncbi.nlm.nih.gov/pubmed/34602817</t>
  </si>
  <si>
    <t>Clinicopathological features to distinguish malignant solitary fibrous tumors of the prostate from prostatic stromal tumors</t>
  </si>
  <si>
    <t>Virchows Arch. 2021 Apr;478(4):619-626. doi: 10.1007/s00428-020-02909-2. Epub 2020 Aug 20.</t>
  </si>
  <si>
    <t>https://www.ncbi.nlm.nih.gov/pubmed/32820389</t>
  </si>
  <si>
    <t>Darolutamide in hormone-sensitive and castration-resistant prostate cancer</t>
  </si>
  <si>
    <t>Expert Rev Clin Pharmacol. 2021 May;14(5):535-544. doi: 10.1080/17512433.2021.1901580. Epub 2021 Mar 21.</t>
  </si>
  <si>
    <t>Palmieri VE</t>
  </si>
  <si>
    <t>https://www.ncbi.nlm.nih.gov/pubmed/33685318</t>
  </si>
  <si>
    <t>Safety and adverse events of urgent elective surgery during COVID-19 within three UK hospitals</t>
  </si>
  <si>
    <t>Br J Surg. 2021 Jan 27;108(1):e51-e52. doi: 10.1093/bjs/znaa058.</t>
  </si>
  <si>
    <t>https://www.ncbi.nlm.nih.gov/pubmed/33640929</t>
  </si>
  <si>
    <t>Detection of N,N-diacetyllactosamine (LacdiNAc) containing free prostate-specific antigen for early stage prostate cancer diagnostics and for identification of castration-resistant prostate cancer patients</t>
  </si>
  <si>
    <t>Bioorg Med Chem. 2021 Jun 1;39:116156. doi: 10.1016/j.bmc.2021.116156. Epub 2021 Apr 20.</t>
  </si>
  <si>
    <t>Bertokova A</t>
  </si>
  <si>
    <t>https://www.ncbi.nlm.nih.gov/pubmed/33894508</t>
  </si>
  <si>
    <t>Radiolabeling Optimization and Preclinical Evaluation of the New PSMA Imaging Agent [(18)F]AlF-P16-093</t>
  </si>
  <si>
    <t>Bioconjug Chem. 2021 May 19;32(5):1017-1026. doi: 10.1021/acs.bioconjchem.1c00177. Epub 2021 Apr 19.</t>
  </si>
  <si>
    <t>Zha Z</t>
  </si>
  <si>
    <t>https://www.ncbi.nlm.nih.gov/pubmed/33872489</t>
  </si>
  <si>
    <t>Fragment-based Discovery of Potential Anticancer Lead: Computational and in vitro Studies</t>
  </si>
  <si>
    <t>Curr Comput Aided Drug Des. 2021;17(3):421-428. doi: 10.2174/1573409916666200620195025.</t>
  </si>
  <si>
    <t>Balgoname AA</t>
  </si>
  <si>
    <t>https://www.ncbi.nlm.nih.gov/pubmed/32586261</t>
  </si>
  <si>
    <t>Microbubble-Mediated Cavitation Promotes Apoptosis and Suppresses Invasion in AsPC-1 Cells</t>
  </si>
  <si>
    <t>Ultrasound Med Biol. 2021 Feb;47(2):323-333. doi: 10.1016/j.ultrasmedbio.2020.10.014. Epub 2020 Nov 19.</t>
  </si>
  <si>
    <t>https://www.ncbi.nlm.nih.gov/pubmed/33221141</t>
  </si>
  <si>
    <t>https://www.ncbi.nlm.nih.gov/pubmed/33583086</t>
  </si>
  <si>
    <t>Aquablation with subsequent selective bipolar cauterization versus holmium laser enucleation of the prostate (HoLEP) with regard to perioperative bleeding</t>
  </si>
  <si>
    <t>Can J Urol. 2021 Jun;28(3):10685-10690.</t>
  </si>
  <si>
    <t>Gloger S</t>
  </si>
  <si>
    <t>https://www.ncbi.nlm.nih.gov/pubmed/34129462</t>
  </si>
  <si>
    <t>Systematic Review and Meta-analysis Comparing Prostatic Artery Embolization to Gold-Standard Transurethral Resection of the Prostate for Benign Prostatic Hyperplasia</t>
  </si>
  <si>
    <t>Cardiovasc Intervent Radiol. 2021 Feb;44(2):183-193. doi: 10.1007/s00270-020-02657-5. Epub 2020 Oct 19.</t>
  </si>
  <si>
    <t>Knight GM</t>
  </si>
  <si>
    <t>https://www.ncbi.nlm.nih.gov/pubmed/33078236</t>
  </si>
  <si>
    <t>https://www.ncbi.nlm.nih.gov/pubmed/33471226</t>
  </si>
  <si>
    <t>https://www.ncbi.nlm.nih.gov/pubmed/33280490</t>
  </si>
  <si>
    <t>Acquired ungual fibrokeratoma: a systematic review of the literature</t>
  </si>
  <si>
    <t>Int J Dermatol. 2021 May;60(5):533-539. doi: 10.1111/ijd.15278. Epub 2020 Oct 27.</t>
  </si>
  <si>
    <t>Ballan A</t>
  </si>
  <si>
    <t>https://www.ncbi.nlm.nih.gov/pubmed/33107051</t>
  </si>
  <si>
    <t>Cylindroma, an uncommon presentation on (18)F-DCFPyL PET/CT</t>
  </si>
  <si>
    <t>Eur J Nucl Med Mol Imaging. 2021 Mar;48(3):927-928. doi: 10.1007/s00259-020-04943-3. Epub 2020 Jul 11.</t>
  </si>
  <si>
    <t>Koene BPF</t>
  </si>
  <si>
    <t>https://www.ncbi.nlm.nih.gov/pubmed/32654067</t>
  </si>
  <si>
    <t>The effects of human sera conditioned by high-intensity exercise sessions and training on the tumorigenic potential of cancer cells</t>
  </si>
  <si>
    <t>Clin Transl Oncol. 2021 Jan;23(1):22-34. doi: 10.1007/s12094-020-02388-6. Epub 2020 May 23.</t>
  </si>
  <si>
    <t>Baldelli G</t>
  </si>
  <si>
    <t>https://www.ncbi.nlm.nih.gov/pubmed/32447643</t>
  </si>
  <si>
    <t>LRIG1, a regulator of stem cell quiescence and a pleiotropic feedback tumor suppressor</t>
  </si>
  <si>
    <t>Semin Cancer Biol. 2022 Jul;82:120-133. doi: 10.1016/j.semcancer.2020.12.016. Epub 2021 Jan 18.</t>
  </si>
  <si>
    <t>Ji Y</t>
  </si>
  <si>
    <t>https://www.ncbi.nlm.nih.gov/pubmed/33476721</t>
  </si>
  <si>
    <t>Did I learn enough to practice? Reflections of new nurse practitioner graduates in providing sexual and reproductive health care</t>
  </si>
  <si>
    <t>J Am Assoc Nurse Pract. 2021 Feb 3;34(1):109-118. doi: 10.1097/JXX.0000000000000552.</t>
  </si>
  <si>
    <t>Cappiello JD</t>
  </si>
  <si>
    <t>https://www.ncbi.nlm.nih.gov/pubmed/34978543</t>
  </si>
  <si>
    <t>Periprostatic schwannoma mimicking metastatic lymphadenopathy in a case of multifocal prostate adenocarcinoma</t>
  </si>
  <si>
    <t>J Radiol Case Rep. 2021 Mar 31;15(3):9-18. doi: 10.3941/jrcr.v15i3.4210. eCollection 2021 Mar.</t>
  </si>
  <si>
    <t>Tan JW</t>
  </si>
  <si>
    <t>https://www.ncbi.nlm.nih.gov/pubmed/34267866</t>
  </si>
  <si>
    <t>Introduction of Rezum system technology to Ireland for treatment of lower urinary tract symptoms secondary to benign prostatic hyperplasia: a pilot study on early outcomes and procedure cost analysis</t>
  </si>
  <si>
    <t>Ir J Med Sci. 2022 Feb;191(1):421-426. doi: 10.1007/s11845-021-02552-z. Epub 2021 Feb 18.</t>
  </si>
  <si>
    <t>Haroon UM</t>
  </si>
  <si>
    <t>https://www.ncbi.nlm.nih.gov/pubmed/33599918</t>
  </si>
  <si>
    <t>https://www.ncbi.nlm.nih.gov/pubmed/33986460</t>
  </si>
  <si>
    <t>Cardiac, Hepatic and Renal Dysfunction and IL-18 Polymorphism in Breast, Colorectal, and Prostate Cancer Patients</t>
  </si>
  <si>
    <t>Asian Pac J Cancer Prev. 2021 Jan 1;22(1):131-137. doi: 10.31557/APJCP.2021.22.1.131.</t>
  </si>
  <si>
    <t>Qader G</t>
  </si>
  <si>
    <t>https://www.ncbi.nlm.nih.gov/pubmed/33507690</t>
  </si>
  <si>
    <t>The electrochemical immunosensor for detection of prostatic specific antigen using quince seed mucilage-GNPs-SNPs as a green composite</t>
  </si>
  <si>
    <t>Bioelectrochemistry. 2021 Jun;139:107744. doi: 10.1016/j.bioelechem.2021.107744. Epub 2021 Jan 18.</t>
  </si>
  <si>
    <t>Darvishi E</t>
  </si>
  <si>
    <t>https://www.ncbi.nlm.nih.gov/pubmed/33517204</t>
  </si>
  <si>
    <t>The impact of graphene oxide on androgen receptor signalling in prostate cancer cells</t>
  </si>
  <si>
    <t>Chemosphere. 2021 Apr;269:128759. doi: 10.1016/j.chemosphere.2020.128759. Epub 2020 Oct 30.</t>
  </si>
  <si>
    <t>Ženata O</t>
  </si>
  <si>
    <t>https://www.ncbi.nlm.nih.gov/pubmed/33153849</t>
  </si>
  <si>
    <t>Automated reference tissue normalization of T2-weighted MR images of the prostate using object recognition</t>
  </si>
  <si>
    <t>MAGMA. 2021 Apr;34(2):309-321. doi: 10.1007/s10334-020-00871-3. Epub 2020 Jul 31.</t>
  </si>
  <si>
    <t>Sunoqrot MRS</t>
  </si>
  <si>
    <t>https://www.ncbi.nlm.nih.gov/pubmed/32737628</t>
  </si>
  <si>
    <t>Caveolin-1-driven membrane remodelling regulates hnRNPK-mediated exosomal microRNA sorting in cancer</t>
  </si>
  <si>
    <t>Clin Transl Med. 2021 Apr;11(4):e381. doi: 10.1002/ctm2.381.</t>
  </si>
  <si>
    <t>https://www.ncbi.nlm.nih.gov/pubmed/33931969</t>
  </si>
  <si>
    <t>https://www.ncbi.nlm.nih.gov/pubmed/33950564</t>
  </si>
  <si>
    <t>Efficacy of Diving Reflex in Near-Term Fetal Tachycardia</t>
  </si>
  <si>
    <t>Obstet Gynecol. 2021 Feb 1;137(2):351-354. doi: 10.1097/AOG.0000000000004216.</t>
  </si>
  <si>
    <t>Papa M</t>
  </si>
  <si>
    <t>https://www.ncbi.nlm.nih.gov/pubmed/33416281</t>
  </si>
  <si>
    <t>Attenuating CD3 affinity in a PSMAxCD3 bispecific antibody enables killing of prostate tumor cells with reduced cytokine release</t>
  </si>
  <si>
    <t>J Immunother Cancer. 2021 Jun;9(6):e002488. doi: 10.1136/jitc-2021-002488.</t>
  </si>
  <si>
    <t>Dang K</t>
  </si>
  <si>
    <t>https://www.ncbi.nlm.nih.gov/pubmed/34088740</t>
  </si>
  <si>
    <t>MYC-Mediated Ribosomal Gene Expression Sensitizes Enzalutamide-resistant Prostate Cancer Cells to EP300/CREBBP Inhibitors</t>
  </si>
  <si>
    <t>Am J Pathol. 2021 Jun;191(6):1094-1107. doi: 10.1016/j.ajpath.2021.02.017. Epub 2021 Mar 8.</t>
  </si>
  <si>
    <t>Furlan T</t>
  </si>
  <si>
    <t>https://www.ncbi.nlm.nih.gov/pubmed/33705753</t>
  </si>
  <si>
    <t>Cabozantinib Unlocks Efficient In Vivo Targeted Delivery of Neutrophil-Loaded Nanoparticles into Murine Prostate Tumors</t>
  </si>
  <si>
    <t>Mol Cancer Ther. 2021 Feb;20(2):438-449. doi: 10.1158/1535-7163.MCT-20-0167. Epub 2020 Dec 4.</t>
  </si>
  <si>
    <t>Chaudagar KK</t>
  </si>
  <si>
    <t>https://www.ncbi.nlm.nih.gov/pubmed/33277441</t>
  </si>
  <si>
    <t>https://www.ncbi.nlm.nih.gov/pubmed/33770222</t>
  </si>
  <si>
    <t>UBTD1 regulates ceramide balance and endolysosomal positioning to coordinate EGFR signaling</t>
  </si>
  <si>
    <t>Elife. 2021 Apr 22;10:e68348. doi: 10.7554/eLife.68348.</t>
  </si>
  <si>
    <t>Torrino S</t>
  </si>
  <si>
    <t>https://www.ncbi.nlm.nih.gov/pubmed/33884955</t>
  </si>
  <si>
    <t>Preparation of Catechin Nanoemulsion from Oolong Tea Leaf Waste and Its Inhibition of Prostate Cancer Cells DU-145 and Tumors in Mice</t>
  </si>
  <si>
    <t>Molecules. 2021 May 28;26(11):3260. doi: 10.3390/molecules26113260.</t>
  </si>
  <si>
    <t>Lin YH</t>
  </si>
  <si>
    <t>https://www.ncbi.nlm.nih.gov/pubmed/34071530</t>
  </si>
  <si>
    <t>ShRNA-mediated silencing of PD-1 augments the efficacy of chimeric antigen receptor T cells on subcutaneous prostate and leukemia xenograft</t>
  </si>
  <si>
    <t>Biomed Pharmacother. 2021 May;137:111339. doi: 10.1016/j.biopha.2021.111339. Epub 2021 Feb 4.</t>
  </si>
  <si>
    <t>Zhou JE</t>
  </si>
  <si>
    <t>https://www.ncbi.nlm.nih.gov/pubmed/33550044</t>
  </si>
  <si>
    <t>An in silico study on the effect of the radionuclide half-life on PET/CT imaging with PSMA-targeting radioligands</t>
  </si>
  <si>
    <t>Nuklearmedizin. 2021 Feb;60(1):33-37. doi: 10.1055/a-1253-1535. Epub 2020 Oct 16.</t>
  </si>
  <si>
    <t>Begum NJ</t>
  </si>
  <si>
    <t>https://www.ncbi.nlm.nih.gov/pubmed/33137837</t>
  </si>
  <si>
    <t>Can bipolar transurethral enucleation of the prostate be a better alternative to the bipolar transurethral resection of the prostate?: A prospective comparative study</t>
  </si>
  <si>
    <t>Medicine (Baltimore). 2021 May 21;100(20):e25745. doi: 10.1097/MD.0000000000025745.</t>
  </si>
  <si>
    <t>Abdulwahab Al-Radhi M</t>
  </si>
  <si>
    <t>https://www.ncbi.nlm.nih.gov/pubmed/34011033</t>
  </si>
  <si>
    <t>Efficacy of a decision support intervention for reducing decisional conflict in patients with elevated serum prostate-specific antigen: A randomized controlled trial</t>
  </si>
  <si>
    <t>Eur J Oncol Nurs. 2021 Feb;50:101865. doi: 10.1016/j.ejon.2020.101865. Epub 2020 Nov 4.</t>
  </si>
  <si>
    <t>Wang TJ</t>
  </si>
  <si>
    <t>https://www.ncbi.nlm.nih.gov/pubmed/33212360</t>
  </si>
  <si>
    <t>Transdermal oestradiol for androgen suppression in prostate cancer: long-term cardiovascular outcomes from the randomised Prostate Adenocarcinoma Transcutaneous Hormone (PATCH) trial programme</t>
  </si>
  <si>
    <t>Lancet. 2021 Feb 13;397(10274):581-591. doi: 10.1016/S0140-6736(21)00100-8.</t>
  </si>
  <si>
    <t>Langley RE</t>
  </si>
  <si>
    <t>https://www.ncbi.nlm.nih.gov/pubmed/33581820</t>
  </si>
  <si>
    <t>https://www.ncbi.nlm.nih.gov/pubmed/33387246</t>
  </si>
  <si>
    <t>Implementing quality metrics in European Cancer Centers (ECCs)</t>
  </si>
  <si>
    <t>World J Urol. 2021 Jan;39(1):49-56. doi: 10.1007/s00345-020-03165-4. Epub 2020 Apr 6.</t>
  </si>
  <si>
    <t>Griesshammer E</t>
  </si>
  <si>
    <t>https://www.ncbi.nlm.nih.gov/pubmed/32253584</t>
  </si>
  <si>
    <t>The need for supportive mental wellbeing interventions in bladder cancer patients: A systematic review of the literature</t>
  </si>
  <si>
    <t>PLoS One. 2021 Jan 28;16(1):e0243136. doi: 10.1371/journal.pone.0243136. eCollection 2021.</t>
  </si>
  <si>
    <t>Bessa A</t>
  </si>
  <si>
    <t>https://www.ncbi.nlm.nih.gov/pubmed/33507907</t>
  </si>
  <si>
    <t>Circular RNA circANKS1B acts as a sponge for miR-152-3p and promotes prostate cancer progression by upregulating TGF-α expression</t>
  </si>
  <si>
    <t>Prostate. 2021 Apr;81(5):271-278. doi: 10.1002/pros.24102. Epub 2021 Feb 8.</t>
  </si>
  <si>
    <t>Tao LJ</t>
  </si>
  <si>
    <t>https://www.ncbi.nlm.nih.gov/pubmed/33556191</t>
  </si>
  <si>
    <t>Tumor-Targeting Cholesterol-Decorated DNA Nanoflowers for Intracellular Ratiometric Aptasensing</t>
  </si>
  <si>
    <t>Adv Mater. 2021 Mar;33(11):e2007738. doi: 10.1002/adma.202007738. Epub 2021 Feb 8.</t>
  </si>
  <si>
    <t>Kim N</t>
  </si>
  <si>
    <t>https://www.ncbi.nlm.nih.gov/pubmed/33554370</t>
  </si>
  <si>
    <t>https://www.ncbi.nlm.nih.gov/pubmed/34653225</t>
  </si>
  <si>
    <t>Human papillomavirus and prostate cancer: The role of viral expressed proteins in the inhibition of anoikis and induction of metastasis</t>
  </si>
  <si>
    <t>Microb Pathog. 2021 Mar;152:104576. doi: 10.1016/j.micpath.2020.104576. Epub 2020 Oct 18.</t>
  </si>
  <si>
    <t>Fatemipour M</t>
  </si>
  <si>
    <t>https://www.ncbi.nlm.nih.gov/pubmed/33086103</t>
  </si>
  <si>
    <t>Whole-body cryostimulation application with age: A review</t>
  </si>
  <si>
    <t>J Therm Biol. 2021 Feb;96:102861. doi: 10.1016/j.jtherbio.2021.102861. Epub 2021 Jan 21.</t>
  </si>
  <si>
    <t>Kujawski S</t>
  </si>
  <si>
    <t>https://www.ncbi.nlm.nih.gov/pubmed/33627288</t>
  </si>
  <si>
    <t>Primary Squamous Cell Carcinoma of the Male Proximal Urethra: Outcomes from a Single Centre</t>
  </si>
  <si>
    <t>Eur Urol Focus. 2021 Jan;7(1):163-169. doi: 10.1016/j.euf.2019.02.016. Epub 2019 Mar 7.</t>
  </si>
  <si>
    <t>Castiglione F</t>
  </si>
  <si>
    <t>https://www.ncbi.nlm.nih.gov/pubmed/30853605</t>
  </si>
  <si>
    <t>Macrophage inhibitory cytokine-1 induced by a high-fat diet promotes prostate cancer progression by stimulating tumor-promoting cytokine production from tumor stromal cells</t>
  </si>
  <si>
    <t>Cancer Commun (Lond). 2021 May;41(5):389-403. doi: 10.1002/cac2.12137. Epub 2021 Mar 27.</t>
  </si>
  <si>
    <t>https://www.ncbi.nlm.nih.gov/pubmed/33773090</t>
  </si>
  <si>
    <t>Enoxacin Exerts Anti-Tumor Effects Against Prostate Cancer Through Inducing Apoptosis</t>
  </si>
  <si>
    <t>Technol Cancer Res Treat. 2021 Jan-Dec;20:1533033821995284. doi: 10.1177/1533033821995284.</t>
  </si>
  <si>
    <t>https://www.ncbi.nlm.nih.gov/pubmed/33641532</t>
  </si>
  <si>
    <t>The potent AMPK inhibitor BAY-3827 shows strong efficacy in androgen-dependent prostate cancer models</t>
  </si>
  <si>
    <t>Cell Oncol (Dordr). 2021 Jun;44(3):581-594. doi: 10.1007/s13402-020-00584-8. Epub 2021 Jan 25.</t>
  </si>
  <si>
    <t>Lemos C</t>
  </si>
  <si>
    <t>https://www.ncbi.nlm.nih.gov/pubmed/33492659</t>
  </si>
  <si>
    <t>World J Urol. 2022 May;40(5):1253-1254. doi: 10.1007/s00345-021-03654-0. Epub 2021 Mar 14.</t>
  </si>
  <si>
    <t>https://www.ncbi.nlm.nih.gov/pubmed/33715075</t>
  </si>
  <si>
    <t>Significant relationship between parameters measured by transrectal color Doppler ultrasound and sexual dysfunction in patients with BPH 12 months after TURP</t>
  </si>
  <si>
    <t>BMC Urol. 2021 Jan 13;21(1):9. doi: 10.1186/s12894-020-00776-2.</t>
  </si>
  <si>
    <t>Chen LK</t>
  </si>
  <si>
    <t>https://www.ncbi.nlm.nih.gov/pubmed/33435935</t>
  </si>
  <si>
    <t>Artificial intelligence-based detection of lymph node metastases by PET/CT predicts prostate cancer-specific survival</t>
  </si>
  <si>
    <t>Clin Physiol Funct Imaging. 2021 Jan;41(1):62-67. doi: 10.1111/cpf.12666. Epub 2020 Oct 18.</t>
  </si>
  <si>
    <t>Borrelli P</t>
  </si>
  <si>
    <t>https://www.ncbi.nlm.nih.gov/pubmed/32976691</t>
  </si>
  <si>
    <t>A Prospective Comparison of Three Strategies for Evaluating Blood Loss in Transurethral Resection of the Prostate</t>
  </si>
  <si>
    <t>Biomed Res Int. 2021 Apr 7;2021:8875380. doi: 10.1155/2021/8875380. eCollection 2021.</t>
  </si>
  <si>
    <t>https://www.ncbi.nlm.nih.gov/pubmed/33880379</t>
  </si>
  <si>
    <t>https://www.ncbi.nlm.nih.gov/pubmed/33507432</t>
  </si>
  <si>
    <t>Superiority of Holmium Laser Enucleation of the Prostate over Transurethral Resection of the Prostate in a Matched-Pair Analysis of Bleeding Complications Under Various Antithrombotic Regimens</t>
  </si>
  <si>
    <t>J Endourol. 2021 Mar;35(3):328-334. doi: 10.1089/end.2020.0321. Epub 2021 Jan 21.</t>
  </si>
  <si>
    <t>https://www.ncbi.nlm.nih.gov/pubmed/32940051</t>
  </si>
  <si>
    <t>Steroidogenic cytochrome P450 17A1 structure and function</t>
  </si>
  <si>
    <t>Mol Cell Endocrinol. 2021 May 15;528:111261. doi: 10.1016/j.mce.2021.111261. Epub 2021 Mar 26.</t>
  </si>
  <si>
    <t>Burris-Hiday SD</t>
  </si>
  <si>
    <t>https://www.ncbi.nlm.nih.gov/pubmed/33781841</t>
  </si>
  <si>
    <t>https://www.ncbi.nlm.nih.gov/pubmed/33934876</t>
  </si>
  <si>
    <t>Developing a Machine Learning Algorithm for Identifying Abnormal Urothelial Cells: A Feasibility Study</t>
  </si>
  <si>
    <t>Acta Cytol. 2021;65(4):335-341. doi: 10.1159/000510474. Epub 2020 Oct 6.</t>
  </si>
  <si>
    <t>https://www.ncbi.nlm.nih.gov/pubmed/33022673</t>
  </si>
  <si>
    <t>https://www.ncbi.nlm.nih.gov/pubmed/33499745</t>
  </si>
  <si>
    <t>Development of EphA2 siRNA-loaded lipid nanoparticles and combination with a small-molecule histone demethylase inhibitor in prostate cancer cells and tumor spheroids</t>
  </si>
  <si>
    <t>J Nanobiotechnology. 2021 Mar 8;19(1):71. doi: 10.1186/s12951-021-00781-z.</t>
  </si>
  <si>
    <t>Oner E</t>
  </si>
  <si>
    <t>https://www.ncbi.nlm.nih.gov/pubmed/33685469</t>
  </si>
  <si>
    <t>USP16 regulates castration-resistant prostate cancer cell proliferation by deubiquitinating and stablizing c-Myc</t>
  </si>
  <si>
    <t>J Exp Clin Cancer Res. 2021 Feb 5;40(1):59. doi: 10.1186/s13046-021-01843-8.</t>
  </si>
  <si>
    <t>https://www.ncbi.nlm.nih.gov/pubmed/33546726</t>
  </si>
  <si>
    <t>https://www.ncbi.nlm.nih.gov/pubmed/34051063</t>
  </si>
  <si>
    <t>Profiling PRMT methylome reveals roles of hnRNPA1 arginine methylation in RNA splicing and cell growth</t>
  </si>
  <si>
    <t>Nat Commun. 2021 Mar 29;12(1):1946. doi: 10.1038/s41467-021-21963-1.</t>
  </si>
  <si>
    <t>Li WJ</t>
  </si>
  <si>
    <t>https://www.ncbi.nlm.nih.gov/pubmed/33782401</t>
  </si>
  <si>
    <t>New Directions for Surgical Ablation Treatment of Obsessive Compulsive Disorder</t>
  </si>
  <si>
    <t>Curr Top Behav Neurosci. 2021;49:437-460. doi: 10.1007/7854_2020_207.</t>
  </si>
  <si>
    <t>Etherington LA</t>
  </si>
  <si>
    <t>https://www.ncbi.nlm.nih.gov/pubmed/33565041</t>
  </si>
  <si>
    <t>Aberrant GATA3 Staining in Prostatic Adenocarcinoma: A Potential Diagnostic Pitfall</t>
  </si>
  <si>
    <t>Am J Surg Pathol. 2021 Mar 1;45(3):341-346. doi: 10.1097/PAS.0000000000001557.</t>
  </si>
  <si>
    <t>McDonald TM</t>
  </si>
  <si>
    <t>https://www.ncbi.nlm.nih.gov/pubmed/32769430</t>
  </si>
  <si>
    <t>Intralesional Cryotherapy Using Disposable Needles</t>
  </si>
  <si>
    <t>Dermatol Surg. 2021 May 1;47(5):727-728. doi: 10.1097/DSS.0000000000002539.</t>
  </si>
  <si>
    <t>Altalhab S</t>
  </si>
  <si>
    <t>https://www.ncbi.nlm.nih.gov/pubmed/32769518</t>
  </si>
  <si>
    <t>Glioma pathogenesis-related protein 1 performs dual functions in tumor cells</t>
  </si>
  <si>
    <t>Cancer Gene Ther. 2022 Mar;29(3-4):253-263. doi: 10.1038/s41417-021-00321-9. Epub 2021 Mar 19.</t>
  </si>
  <si>
    <t>https://www.ncbi.nlm.nih.gov/pubmed/33742130</t>
  </si>
  <si>
    <t>Targeted inhibition of ERα signaling and PIP5K1α/Akt pathways in castration-resistant prostate cancer</t>
  </si>
  <si>
    <t>Mol Oncol. 2021 Apr;15(4):968-986. doi: 10.1002/1878-0261.12873. Epub 2020 Dec 16.</t>
  </si>
  <si>
    <t>Semenas J</t>
  </si>
  <si>
    <t>https://www.ncbi.nlm.nih.gov/pubmed/33275817</t>
  </si>
  <si>
    <t>https://www.ncbi.nlm.nih.gov/pubmed/33522408</t>
  </si>
  <si>
    <t>Prevalence of comprehensive DNA damage repair gene germline mutations in Chinese prostate cancer patients</t>
  </si>
  <si>
    <t>Int J Cancer. 2021 Feb 1;148(3):673-681. doi: 10.1002/ijc.33324. Epub 2020 Oct 16.</t>
  </si>
  <si>
    <t>https://www.ncbi.nlm.nih.gov/pubmed/33006389</t>
  </si>
  <si>
    <t>Co-administration of apigenin with doxorubicin enhances anti-migration and antiproliferative effects via PI3K/PTEN/AKT pathway in prostate cancer cells</t>
  </si>
  <si>
    <t>Exp Oncol. 2021 Jun;43(2):125-134. doi: 10.32471/exp-oncology.2312-8852.vol-43-no-2.16096.</t>
  </si>
  <si>
    <t>Ayyildiz A</t>
  </si>
  <si>
    <t>https://www.ncbi.nlm.nih.gov/pubmed/34190523</t>
  </si>
  <si>
    <t>Characteristics and Prognostic Factors of Metachronous Second Primary Upper Gastrointestinal Cancer</t>
  </si>
  <si>
    <t>J Surg Res. 2021 Feb;258:254-264. doi: 10.1016/j.jss.2020.08.075. Epub 2020 Oct 7.</t>
  </si>
  <si>
    <t>Jung JO</t>
  </si>
  <si>
    <t>https://www.ncbi.nlm.nih.gov/pubmed/33038603</t>
  </si>
  <si>
    <t>https://www.ncbi.nlm.nih.gov/pubmed/33654218</t>
  </si>
  <si>
    <t>Co-delivery of PSMA antigen epitope and mGM-CSF with a cholera toxin-like chimeric protein suppressed prostate tumor growth via activating dendritic cells and promoting CTL responses</t>
  </si>
  <si>
    <t>Vaccine. 2021 Mar 12;39(11):1609-1620. doi: 10.1016/j.vaccine.2021.02.002. Epub 2021 Feb 19.</t>
  </si>
  <si>
    <t>https://www.ncbi.nlm.nih.gov/pubmed/33612342</t>
  </si>
  <si>
    <t>https://www.ncbi.nlm.nih.gov/pubmed/33823173</t>
  </si>
  <si>
    <t>https://www.ncbi.nlm.nih.gov/pubmed/34087331</t>
  </si>
  <si>
    <t>https://www.ncbi.nlm.nih.gov/pubmed/34260594</t>
  </si>
  <si>
    <t>Beneficial effects of whole-body cryotherapy on glucose homeostasis and amino acid profile are associated with a reduced myostatin serum concentration</t>
  </si>
  <si>
    <t>Sci Rep. 2021 Mar 29;11(1):7097. doi: 10.1038/s41598-021-86430-9.</t>
  </si>
  <si>
    <t>Kozłowska M</t>
  </si>
  <si>
    <t>https://www.ncbi.nlm.nih.gov/pubmed/33782504</t>
  </si>
  <si>
    <t>Cryotherapy on Subjective Sleep Quality, Muscle, and Inflammatory Response in Chinese Middle- and Long-Distance Runners After Muscle Damage</t>
  </si>
  <si>
    <t>J Strength Cond Res. 2022 Oct 1;36(10):2883-2890. doi: 10.1519/JSC.0000000000003946. Epub 2021 Feb 11.</t>
  </si>
  <si>
    <t>Qu C</t>
  </si>
  <si>
    <t>https://www.ncbi.nlm.nih.gov/pubmed/36135034</t>
  </si>
  <si>
    <t>Can SUVmax of 68Ga-labeled PSMA Ligand and 18F-choline PET/CT Be Used to Predict the Radiation Dose in Prostate Cancer Patients?</t>
  </si>
  <si>
    <t>Health Phys. 2021 Jan;120(1):80-85. doi: 10.1097/HP.0000000000001287.</t>
  </si>
  <si>
    <t>Khansa Z</t>
  </si>
  <si>
    <t>https://www.ncbi.nlm.nih.gov/pubmed/32826522</t>
  </si>
  <si>
    <t>Selection of brachytherapy applicators based on tumor size and shape for cervical cancer: simulation analysis of pear-shaped isodose dimensions</t>
  </si>
  <si>
    <t>Med Dosim. 2021 Winter;46(4):431-434. doi: 10.1016/j.meddos.2021.06.002. Epub 2021 Jul 31.</t>
  </si>
  <si>
    <t>Kim RY</t>
  </si>
  <si>
    <t>https://www.ncbi.nlm.nih.gov/pubmed/34344548</t>
  </si>
  <si>
    <t>Approaches for the integration of big data in translational medicine: single-cell and computational methods</t>
  </si>
  <si>
    <t>Ann N Y Acad Sci. 2021 Jun;1493(1):3-28. doi: 10.1111/nyas.14544. Epub 2021 Jan 6.</t>
  </si>
  <si>
    <t>Amirmahani F</t>
  </si>
  <si>
    <t>https://www.ncbi.nlm.nih.gov/pubmed/33410160</t>
  </si>
  <si>
    <t>Targeting the p300/CBP Axis in Lethal Prostate Cancer</t>
  </si>
  <si>
    <t>Cancer Discov. 2021 May;11(5):1118-1137. doi: 10.1158/2159-8290.CD-20-0751. Epub 2021 Jan 11.</t>
  </si>
  <si>
    <t>Welti J</t>
  </si>
  <si>
    <t>https://www.ncbi.nlm.nih.gov/pubmed/33431496</t>
  </si>
  <si>
    <t>Test-retest repeatability of quantitative bone SPECT/CT</t>
  </si>
  <si>
    <t>Ann Nucl Med. 2021 Mar;35(3):338-346. doi: 10.1007/s12149-020-01568-2. Epub 2021 Jan 5.</t>
  </si>
  <si>
    <t>Yamane T</t>
  </si>
  <si>
    <t>https://www.ncbi.nlm.nih.gov/pubmed/33400148</t>
  </si>
  <si>
    <t>Does exercise intensity matter for fatigue during (neo-)adjuvant cancer treatment? The Phys-Can randomized clinical trial</t>
  </si>
  <si>
    <t>Scand J Med Sci Sports. 2021 May;31(5):1144-1159. doi: 10.1111/sms.13930. Epub 2021 Mar 2.</t>
  </si>
  <si>
    <t>Demmelmaier I</t>
  </si>
  <si>
    <t>https://www.ncbi.nlm.nih.gov/pubmed/33527488</t>
  </si>
  <si>
    <t>https://www.ncbi.nlm.nih.gov/pubmed/33781017</t>
  </si>
  <si>
    <t>Uterine Myomas: Extravascular Treatment</t>
  </si>
  <si>
    <t>Semin Ultrasound CT MR. 2021 Feb;42(1):56-74. doi: 10.1053/j.sult.2020.08.004. Epub 2020 Aug 29.</t>
  </si>
  <si>
    <t>Ierardi AM</t>
  </si>
  <si>
    <t>https://www.ncbi.nlm.nih.gov/pubmed/33541590</t>
  </si>
  <si>
    <t>Impact of acute partial-body cryostimulation on cognitive performance, cerebral oxygenation, and cardiac autonomic activity</t>
  </si>
  <si>
    <t>Sci Rep. 2021 Apr 8;11(1):7793. doi: 10.1038/s41598-021-87089-y.</t>
  </si>
  <si>
    <t>Theurot D</t>
  </si>
  <si>
    <t>https://www.ncbi.nlm.nih.gov/pubmed/33833278</t>
  </si>
  <si>
    <t>Diet and PPARG2 Pro12Ala Polymorphism Interactions in Relation to Cancer Risk: A Systematic Review</t>
  </si>
  <si>
    <t>Nutrients. 2021 Jan 18;13(1):261. doi: 10.3390/nu13010261.</t>
  </si>
  <si>
    <t>Tran L</t>
  </si>
  <si>
    <t>https://www.ncbi.nlm.nih.gov/pubmed/33477496</t>
  </si>
  <si>
    <t>Inhibition of HIF-1α accumulation in prostate cancer cells is initiated during early stages of mammalian orthoreovirus infection</t>
  </si>
  <si>
    <t>Virology. 2021 Jun;558:38-48. doi: 10.1016/j.virol.2021.02.014. Epub 2021 Mar 7.</t>
  </si>
  <si>
    <t>Bussiere LD</t>
  </si>
  <si>
    <t>https://www.ncbi.nlm.nih.gov/pubmed/33721728</t>
  </si>
  <si>
    <t>Yogurt, cultured fermented milk, and health: a systematic review</t>
  </si>
  <si>
    <t>Nutr Rev. 2021 Apr 7;79(5):599-614. doi: 10.1093/nutrit/nuaa013.</t>
  </si>
  <si>
    <t>Savaiano DA</t>
  </si>
  <si>
    <t>https://www.ncbi.nlm.nih.gov/pubmed/32447398</t>
  </si>
  <si>
    <t>Sonic hedgehog signaling is associated with resistance to zoledronic acid in CD133high/CD44high prostate cancer stem cells</t>
  </si>
  <si>
    <t>Mol Biol Rep. 2021 Apr;48(4):3567-3578. doi: 10.1007/s11033-021-06387-w. Epub 2021 May 4.</t>
  </si>
  <si>
    <t>https://www.ncbi.nlm.nih.gov/pubmed/33948856</t>
  </si>
  <si>
    <t>https://www.ncbi.nlm.nih.gov/pubmed/33905155</t>
  </si>
  <si>
    <t>https://www.ncbi.nlm.nih.gov/pubmed/32801280</t>
  </si>
  <si>
    <t>https://www.ncbi.nlm.nih.gov/pubmed/33828256</t>
  </si>
  <si>
    <t>Autodisplay of human PIP5K1α lipid kinase on Escherichia coli and inhibitor testing</t>
  </si>
  <si>
    <t>Enzyme Microb Technol. 2021 Feb;143:109717. doi: 10.1016/j.enzmictec.2020.109717. Epub 2020 Nov 24.</t>
  </si>
  <si>
    <t>Strätker K</t>
  </si>
  <si>
    <t>https://www.ncbi.nlm.nih.gov/pubmed/33375977</t>
  </si>
  <si>
    <t>Targeting Toxins toward Tumors</t>
  </si>
  <si>
    <t>Molecules. 2021 Feb 27;26(5):1292. doi: 10.3390/molecules26051292.</t>
  </si>
  <si>
    <t>Franzyk H</t>
  </si>
  <si>
    <t>https://www.ncbi.nlm.nih.gov/pubmed/33673582</t>
  </si>
  <si>
    <t>Incidental Detection of Radiotracer Uptake in Intracranial Dermoid Cyst on 18F-Prostate-Specific Membrane Antigen PET/CT During Staging for Prostate Carcinoma</t>
  </si>
  <si>
    <t>Clin Nucl Med. 2021 May 1;46(5):e273-e275. doi: 10.1097/RLU.0000000000003465.</t>
  </si>
  <si>
    <t>Hod N</t>
  </si>
  <si>
    <t>https://www.ncbi.nlm.nih.gov/pubmed/33323739</t>
  </si>
  <si>
    <t>Effect of intracanal cryotherapy application on postoperative endodontic pain: a systematic review and metaanalysis</t>
  </si>
  <si>
    <t>Clin Oral Investig. 2021 Jan;25(1):23-35. doi: 10.1007/s00784-020-03693-8. Epub 2020 Nov 21.</t>
  </si>
  <si>
    <t>Monteiro LPB</t>
  </si>
  <si>
    <t>https://www.ncbi.nlm.nih.gov/pubmed/33222053</t>
  </si>
  <si>
    <t>Characterizing CDK12-Mutated Prostate Cancers</t>
  </si>
  <si>
    <t>Clin Cancer Res. 2021 Jan 15;27(2):566-574. doi: 10.1158/1078-0432.CCR-20-2371. Epub 2020 Sep 28.</t>
  </si>
  <si>
    <t>Rescigno P</t>
  </si>
  <si>
    <t>https://www.ncbi.nlm.nih.gov/pubmed/32988971</t>
  </si>
  <si>
    <t>https://www.ncbi.nlm.nih.gov/pubmed/34078573</t>
  </si>
  <si>
    <t>Is COVID-19 a risk factor for progression of benign prostatic hyperplasia and exacerbation of its related symptoms?: a systematic review</t>
  </si>
  <si>
    <t>Prostate Cancer Prostatic Dis. 2022 Mar;25(1):27-38. doi: 10.1038/s41391-021-00388-3. Epub 2021 May 18.</t>
  </si>
  <si>
    <t>Haghpanah A</t>
  </si>
  <si>
    <t>https://www.ncbi.nlm.nih.gov/pubmed/34007019</t>
  </si>
  <si>
    <t>Circumscribed palmar hypokeratosis successfully treated with cryotherapy</t>
  </si>
  <si>
    <t>Dermatol Online J. 2021 Mar 15;27(3):13030/qt346530cw.</t>
  </si>
  <si>
    <t>https://www.ncbi.nlm.nih.gov/pubmed/33865288</t>
  </si>
  <si>
    <t>(3,3'-Methylene)bis-2-hydroxy-1,4-naphthoquinones induce cytotoxicity against DU145 and PC3 cancer cells by inhibiting cell viability and promoting cell cycle arrest</t>
  </si>
  <si>
    <t>Mol Biol Rep. 2021 Apr;48(4):3253-3263. doi: 10.1007/s11033-021-06406-w. Epub 2021 May 19.</t>
  </si>
  <si>
    <t>de Freitas PP</t>
  </si>
  <si>
    <t>https://www.ncbi.nlm.nih.gov/pubmed/34009563</t>
  </si>
  <si>
    <t>Comparing the risk of cardiovascular disease following GnRH agonist and GnRH antagonist therapy for patient with prostate cancer: a systematic review and meta-analysis</t>
  </si>
  <si>
    <t>Minerva Urol Nephrol. 2021 Jun;73(3):276-282. doi: 10.23736/S2724-6051.20.03756-X. Epub 2020 Nov 27.</t>
  </si>
  <si>
    <t>https://www.ncbi.nlm.nih.gov/pubmed/33242948</t>
  </si>
  <si>
    <t>Structure-Activity Relationships for the Marine Natural Product Sintokamides: Androgen Receptor N-Terminus Antagonists of Interest for Treatment of Metastatic Castration-Resistant Prostate Cancer</t>
  </si>
  <si>
    <t>J Nat Prod. 2021 Mar 26;84(3):797-813. doi: 10.1021/acs.jnatprod.0c00921. Epub 2020 Oct 30.</t>
  </si>
  <si>
    <t>https://www.ncbi.nlm.nih.gov/pubmed/33124806</t>
  </si>
  <si>
    <t>Updates in Cryotherapy for Barrett's Esophagus</t>
  </si>
  <si>
    <t>Gastrointest Endosc Clin N Am. 2021 Jan;31(1):155-170. doi: 10.1016/j.giec.2020.09.005.</t>
  </si>
  <si>
    <t>Frederiks CN</t>
  </si>
  <si>
    <t>https://www.ncbi.nlm.nih.gov/pubmed/33213793</t>
  </si>
  <si>
    <t>Whole-body magnetic resonance imaging (WB-MRI) in oncology: an Italian survey</t>
  </si>
  <si>
    <t>Radiol Med. 2021 Feb;126(2):299-305. doi: 10.1007/s11547-020-01242-7. Epub 2020 Jun 22.</t>
  </si>
  <si>
    <t>Albano D</t>
  </si>
  <si>
    <t>https://www.ncbi.nlm.nih.gov/pubmed/32572763</t>
  </si>
  <si>
    <t>Building Predictive Models for Clinical Care-Where to Build and What to Predict?</t>
  </si>
  <si>
    <t>JAMA Netw Open. 2021 Jan 4;4(1):e2032539. doi: 10.1001/jamanetworkopen.2020.32539.</t>
  </si>
  <si>
    <t>Selby JV</t>
  </si>
  <si>
    <t>https://www.ncbi.nlm.nih.gov/pubmed/33481028</t>
  </si>
  <si>
    <t>https://www.ncbi.nlm.nih.gov/pubmed/34391260</t>
  </si>
  <si>
    <t>The antiandrogenic effect of neferine, liensinine, and isoliensinine by inhibiting 5-α-reductase and androgen receptor expression via PI3K/AKT signaling pathway in prostate cancer</t>
  </si>
  <si>
    <t>Pharmazie. 2021 May 1;76(5):225-231. doi: 10.1691/ph.2021.1301.</t>
  </si>
  <si>
    <t>Liu CM</t>
  </si>
  <si>
    <t>https://www.ncbi.nlm.nih.gov/pubmed/33964997</t>
  </si>
  <si>
    <t>https://www.ncbi.nlm.nih.gov/pubmed/33521881</t>
  </si>
  <si>
    <t>Evaluation of dried blood spots as an alternative matrix for therapeutic drug monitoring of abiraterone and delta(4)-abiraterone in prostate cancer patients</t>
  </si>
  <si>
    <t>J Pharm Biomed Anal. 2021 Feb 20;195:113861. doi: 10.1016/j.jpba.2020.113861. Epub 2020 Dec 26.</t>
  </si>
  <si>
    <t>Dillenburg Weiss TL</t>
  </si>
  <si>
    <t>https://www.ncbi.nlm.nih.gov/pubmed/33373824</t>
  </si>
  <si>
    <t>Does detrusor underactivity affect the results of transurethral resection of prostate?</t>
  </si>
  <si>
    <t>Int Urol Nephrol. 2021 Feb;53(2):199-204. doi: 10.1007/s11255-020-02669-7. Epub 2020 Oct 19.</t>
  </si>
  <si>
    <t>Abdelhakim MA</t>
  </si>
  <si>
    <t>https://www.ncbi.nlm.nih.gov/pubmed/33074461</t>
  </si>
  <si>
    <t>A Highly Cellular Uptake Ternary Nanocomposite Titanate Nano-Tubes/CuFe₂O₄/Zn-Fe Could Induce Intrinsic Apoptosis of Prostate Cancer Cells: An Extended Study</t>
  </si>
  <si>
    <t>J Biomed Nanotechnol. 2021 Feb 28;17(2):303-311. doi: 10.1166/jbn.2021.3027.</t>
  </si>
  <si>
    <t>El-Shahawy AAG</t>
  </si>
  <si>
    <t>https://www.ncbi.nlm.nih.gov/pubmed/33785100</t>
  </si>
  <si>
    <t>https://www.ncbi.nlm.nih.gov/pubmed/33612376</t>
  </si>
  <si>
    <t>Antitumor Activity of NLG207 (Formerly CRLX101) in Combination with Enzalutamide in Preclinical Prostate Cancer Models</t>
  </si>
  <si>
    <t>Mol Cancer Ther. 2021 May;20(5):915-924. doi: 10.1158/1535-7163.MCT-20-0228. Epub 2021 Feb 25.</t>
  </si>
  <si>
    <t>https://www.ncbi.nlm.nih.gov/pubmed/33632874</t>
  </si>
  <si>
    <t>Bone marrow niches in the regulation of bone metastasis</t>
  </si>
  <si>
    <t>Br J Cancer. 2021 Jun;124(12):1912-1920. doi: 10.1038/s41416-021-01329-6. Epub 2021 Mar 23.</t>
  </si>
  <si>
    <t>Chen F</t>
  </si>
  <si>
    <t>https://www.ncbi.nlm.nih.gov/pubmed/33758331</t>
  </si>
  <si>
    <t>A qualitative evaluation of the use of interventions to treat fatigue among cancer survivors: A healthcare provider's view</t>
  </si>
  <si>
    <t>Eur J Cancer Care (Engl). 2021 Mar;30(2):e13370. doi: 10.1111/ecc.13370. Epub 2020 Nov 15.</t>
  </si>
  <si>
    <t>Martin E</t>
  </si>
  <si>
    <t>https://www.ncbi.nlm.nih.gov/pubmed/33191520</t>
  </si>
  <si>
    <t>https://www.ncbi.nlm.nih.gov/pubmed/33847442</t>
  </si>
  <si>
    <t>Re: Thulium Laser Transurethral Vaporesection of the Prostate Versus Transurethral Resection of the Prostate for Men with Lower Urinary Tract Symptoms or Urinary Retention (UNBLOCS): A Randomised Controlled Trial</t>
  </si>
  <si>
    <t>Eur Urol. 2021 Feb;79(2):316-317. doi: 10.1016/j.eururo.2020.11.035. Epub 2020 Dec 9.</t>
  </si>
  <si>
    <t>https://www.ncbi.nlm.nih.gov/pubmed/33309032</t>
  </si>
  <si>
    <t>Re: Thulium Laser Transurethral Vaporesection of the Prostate Versus Transurethral Resection of the Prostate for Men with Lower Urinary Tract Symptoms or Urinary Retention (UNBLOCS): A Randomized Controlled Trial</t>
  </si>
  <si>
    <t>Eur Urol. 2021 Feb;79(2):317-318. doi: 10.1016/j.eururo.2020.09.011. Epub 2020 Sep 18.</t>
  </si>
  <si>
    <t>https://www.ncbi.nlm.nih.gov/pubmed/32958299</t>
  </si>
  <si>
    <t>Immune cells lacking Y chromosome show dysregulation of autosomal gene expression</t>
  </si>
  <si>
    <t>Cell Mol Life Sci. 2021 Apr;78(8):4019-4033. doi: 10.1007/s00018-021-03822-w. Epub 2021 Apr 10.</t>
  </si>
  <si>
    <t>Dumanski JP</t>
  </si>
  <si>
    <t>https://www.ncbi.nlm.nih.gov/pubmed/33837451</t>
  </si>
  <si>
    <t>https://www.ncbi.nlm.nih.gov/pubmed/33838157</t>
  </si>
  <si>
    <t>Effect of exercise-conditioned human serum on the viability of cancer cell cultures: A systematic review and meta-analysis</t>
  </si>
  <si>
    <t>Exerc Immunol Rev. 2021;27:24-41.</t>
  </si>
  <si>
    <t>Soares CM</t>
  </si>
  <si>
    <t>https://www.ncbi.nlm.nih.gov/pubmed/33965899</t>
  </si>
  <si>
    <t>Circulating extracellular vesicles are effective biomarkers for predicting response to cancer therapy</t>
  </si>
  <si>
    <t>EBioMedicine. 2021 May;67:103365. doi: 10.1016/j.ebiom.2021.103365. Epub 2021 May 7.</t>
  </si>
  <si>
    <t>Zhou E</t>
  </si>
  <si>
    <t>https://www.ncbi.nlm.nih.gov/pubmed/33971402</t>
  </si>
  <si>
    <t>Severe Delayed Hypersensitivity Reaction to Abiraterone Acetate</t>
  </si>
  <si>
    <t>J Investig Allergol Clin Immunol. 2021 Apr 20;31(2):168-170. doi: 10.18176/jiaci.0560. Epub 2020 Jul 21.</t>
  </si>
  <si>
    <t>Lainez-Nuez A</t>
  </si>
  <si>
    <t>https://www.ncbi.nlm.nih.gov/pubmed/32694093</t>
  </si>
  <si>
    <t>https://www.ncbi.nlm.nih.gov/pubmed/34060903</t>
  </si>
  <si>
    <t>Effectiveness of cryotherapy on pain intensity, swelling, range of motion, function and recurrence in acute ankle sprain: A systematic review of randomized controlled trials</t>
  </si>
  <si>
    <t>Phys Ther Sport. 2021 May;49:243-249. doi: 10.1016/j.ptsp.2021.03.011. Epub 2021 Mar 26.</t>
  </si>
  <si>
    <t>Miranda JP</t>
  </si>
  <si>
    <t>https://www.ncbi.nlm.nih.gov/pubmed/33813154</t>
  </si>
  <si>
    <t>LIM domain only 1: an oncogenic transcription cofactor contributing to the tumorigenesis of multiple cancer types</t>
  </si>
  <si>
    <t>Chin Med J (Engl). 2021 Apr 16;134(9):1017-1030. doi: 10.1097/CM9.0000000000001487.</t>
  </si>
  <si>
    <t>Zhao GF</t>
  </si>
  <si>
    <t>https://www.ncbi.nlm.nih.gov/pubmed/33870932</t>
  </si>
  <si>
    <t>Health-Related Lifestyles and Cancer-Preventive Behaviors of Medical and Nursing Students and Family Medicine Residents in Relation to the European Code Against Cancer</t>
  </si>
  <si>
    <t>J Cancer Educ. 2021 Jun;36(3):576-583. doi: 10.1007/s13187-019-01667-3.</t>
  </si>
  <si>
    <t>Romero-Rodríguez E</t>
  </si>
  <si>
    <t>https://www.ncbi.nlm.nih.gov/pubmed/31848937</t>
  </si>
  <si>
    <t>The effect of race/ethnicity on histological subtype distribution, stage at presentation and cancer specific survival in urethral cancer</t>
  </si>
  <si>
    <t>Urol Oncol. 2021 Jun;39(6):369.e9-369.e17. doi: 10.1016/j.urolonc.2020.11.031. Epub 2020 Dec 11.</t>
  </si>
  <si>
    <t>https://www.ncbi.nlm.nih.gov/pubmed/33309509</t>
  </si>
  <si>
    <t>https://www.ncbi.nlm.nih.gov/pubmed/33754187</t>
  </si>
  <si>
    <t>Image-guided Cryotherapy for Musculoskeletal Tumors</t>
  </si>
  <si>
    <t>Curr Med Imaging. 2021;17(2):166-178. doi: 10.2174/1573405616666200825162712.</t>
  </si>
  <si>
    <t>Scandiffio R</t>
  </si>
  <si>
    <t>https://www.ncbi.nlm.nih.gov/pubmed/32842945</t>
  </si>
  <si>
    <t>Use of SNP chips to detect rare pathogenic variants: retrospective, population based diagnostic evaluation</t>
  </si>
  <si>
    <t>BMJ. 2021 Feb 15;372:n214. doi: 10.1136/bmj.n214.</t>
  </si>
  <si>
    <t>Mn W</t>
  </si>
  <si>
    <t>https://www.ncbi.nlm.nih.gov/pubmed/33589468</t>
  </si>
  <si>
    <t>Impact of forced diuresis with furosemide and hydration on the halo artefact and intensity of tracer accumulation in the urinary bladder and kidneys on [(68)Ga]Ga-PSMA-11-PET/CT in the evaluation of prostate cancer patients</t>
  </si>
  <si>
    <t>Eur J Nucl Med Mol Imaging. 2021 Jan;48(1):123-133. doi: 10.1007/s00259-020-04846-3. Epub 2020 May 8.</t>
  </si>
  <si>
    <t>https://www.ncbi.nlm.nih.gov/pubmed/32385647</t>
  </si>
  <si>
    <t>Bruceantin targets HSP90 to overcome resistance to hormone therapy in castration-resistant prostate cancer</t>
  </si>
  <si>
    <t>Theranostics. 2021 Jan 1;11(2):958-973. doi: 10.7150/thno.51478. eCollection 2021.</t>
  </si>
  <si>
    <t>Moon SJ</t>
  </si>
  <si>
    <t>https://www.ncbi.nlm.nih.gov/pubmed/33391515</t>
  </si>
  <si>
    <t>Reciprocal signaling between mTORC1 and MNK2 controls cell growth and oncogenesis</t>
  </si>
  <si>
    <t>Cell Mol Life Sci. 2021 Jan;78(1):249-270. doi: 10.1007/s00018-020-03491-1. Epub 2020 Mar 13.</t>
  </si>
  <si>
    <t>https://www.ncbi.nlm.nih.gov/pubmed/32170339</t>
  </si>
  <si>
    <t>https://www.ncbi.nlm.nih.gov/pubmed/33994151</t>
  </si>
  <si>
    <t>https://www.ncbi.nlm.nih.gov/pubmed/33829716</t>
  </si>
  <si>
    <t>EMT-independent detection of circulating tumor cells in human blood samples and pre-clinical mouse models of metastasis</t>
  </si>
  <si>
    <t>Clin Exp Metastasis. 2021 Feb;38(1):97-108. doi: 10.1007/s10585-020-10070-y. Epub 2021 Jan 7.</t>
  </si>
  <si>
    <t>https://www.ncbi.nlm.nih.gov/pubmed/33415568</t>
  </si>
  <si>
    <t>Effectiveness and tolerability of treatment for isolated actinic keratoses: A retrospective comparison between cryotherapy, CO(2) laser and 5-fluorouracil 0.5%/salicylic acid 10</t>
  </si>
  <si>
    <t>Dermatol Ther. 2021 Mar;34(2):e14846. doi: 10.1111/dth.14846. Epub 2021 Feb 16.</t>
  </si>
  <si>
    <t>Conforti C</t>
  </si>
  <si>
    <t>https://www.ncbi.nlm.nih.gov/pubmed/33528869</t>
  </si>
  <si>
    <t>Effect of Pain Education, Cryotherapy, and Transcutaneous Electrical Nerve Stimulation on the Pain, Functional Capacity, and Quality of Life in Patients With Nonspecific Chronic Low Back Pain: A Single-Blind Randomized Controlled Trial</t>
  </si>
  <si>
    <t>Am J Phys Med Rehabil. 2021 Mar 1;100(3):243-249. doi: 10.1097/PHM.0000000000001552.</t>
  </si>
  <si>
    <t>Caldas VVA</t>
  </si>
  <si>
    <t>https://www.ncbi.nlm.nih.gov/pubmed/33595936</t>
  </si>
  <si>
    <t>LMO2 upregulation due to AR deactivation in cancer-associated fibroblasts induces non-cell-autonomous growth of prostate cancer after androgen deprivation</t>
  </si>
  <si>
    <t>Cancer Lett. 2021 Apr 10;503:138-150. doi: 10.1016/j.canlet.2021.01.017. Epub 2021 Jan 24.</t>
  </si>
  <si>
    <t>https://www.ncbi.nlm.nih.gov/pubmed/33503448</t>
  </si>
  <si>
    <t>A Hierarchical Approach Using Marginal Summary Statistics for Multiple Intermediates in a Mendelian Randomization or Transcriptome Analysis</t>
  </si>
  <si>
    <t>Am J Epidemiol. 2021 Jun 1;190(6):1148-1158. doi: 10.1093/aje/kwaa287.</t>
  </si>
  <si>
    <t>https://www.ncbi.nlm.nih.gov/pubmed/33404048</t>
  </si>
  <si>
    <t>LRP1B mutations are associated with favorable outcomes to immune checkpoint inhibitors across multiple cancer types</t>
  </si>
  <si>
    <t>J Immunother Cancer. 2021 Mar;9(3):e001792. doi: 10.1136/jitc-2020-001792.</t>
  </si>
  <si>
    <t>https://www.ncbi.nlm.nih.gov/pubmed/33653800</t>
  </si>
  <si>
    <t>Herb-target virtual screening and network pharmacology for prediction of molecular mechanism of Danggui Beimu Kushen Wan for prostate cancer</t>
  </si>
  <si>
    <t>Sci Rep. 2021 Mar 23;11(1):6656. doi: 10.1038/s41598-021-86141-1.</t>
  </si>
  <si>
    <t>https://www.ncbi.nlm.nih.gov/pubmed/33758314</t>
  </si>
  <si>
    <t>Workforce participation in relation to cancer diagnosis, type and stage: Australian population-based study of 163,556 middle-aged people</t>
  </si>
  <si>
    <t>J Cancer Surviv. 2022 Apr;16(2):461-473. doi: 10.1007/s11764-021-01041-7. Epub 2021 May 18.</t>
  </si>
  <si>
    <t>Thandrayen J</t>
  </si>
  <si>
    <t>https://www.ncbi.nlm.nih.gov/pubmed/34008147</t>
  </si>
  <si>
    <t>BRCA testing delay during the COVID-19 pandemic: How to act?</t>
  </si>
  <si>
    <t>Mol Biol Rep. 2021 Jan;48(1):983-987. doi: 10.1007/s11033-020-06060-8. Epub 2020 Dec 12.</t>
  </si>
  <si>
    <t>Minucci A</t>
  </si>
  <si>
    <t>https://www.ncbi.nlm.nih.gov/pubmed/33313973</t>
  </si>
  <si>
    <t>COVIDENZA - A prospective, multicenter, randomized PHASE II clinical trial of enzalutamide treatment to decrease the morbidity in patients with Corona virus disease 2019 (COVID-19): a structured summary of a study protocol for a randomised controlled trial</t>
  </si>
  <si>
    <t>Trials. 2021 Mar 16;22(1):209. doi: 10.1186/s13063-021-05137-4.</t>
  </si>
  <si>
    <t>https://www.ncbi.nlm.nih.gov/pubmed/33726804</t>
  </si>
  <si>
    <t>Cancer incidence in indigenous populations of Western Amazon, Brazil</t>
  </si>
  <si>
    <t>Ethn Health. 2022 Aug;27(6):1465-1481. doi: 10.1080/13557858.2021.1893663. Epub 2021 Mar 5.</t>
  </si>
  <si>
    <t>Borges MFSO</t>
  </si>
  <si>
    <t>https://www.ncbi.nlm.nih.gov/pubmed/33673784</t>
  </si>
  <si>
    <t>https://www.ncbi.nlm.nih.gov/pubmed/33705609</t>
  </si>
  <si>
    <t>https://www.ncbi.nlm.nih.gov/pubmed/33830613</t>
  </si>
  <si>
    <t>https://www.ncbi.nlm.nih.gov/pubmed/33811532</t>
  </si>
  <si>
    <t>Real-Time Magnetic Resonance Guided Focused Ultrasound for Painful Bone Metastases</t>
  </si>
  <si>
    <t>J Vis Exp. 2021 Mar 5;(169). doi: 10.3791/60615.</t>
  </si>
  <si>
    <t>https://www.ncbi.nlm.nih.gov/pubmed/33749680</t>
  </si>
  <si>
    <t>Based on biomedical index data: Risk prediction model for prostate cancer</t>
  </si>
  <si>
    <t>Medicine (Baltimore). 2021 Apr 30;100(17):e25602. doi: 10.1097/MD.0000000000025602.</t>
  </si>
  <si>
    <t>https://www.ncbi.nlm.nih.gov/pubmed/33907111</t>
  </si>
  <si>
    <t>High throughput assessment of biomarkers in tissue microarrays using artificial intelligence: PTEN loss as a proof-of-principle in multi-center prostate cancer cohorts</t>
  </si>
  <si>
    <t>Mod Pathol. 2021 Feb;34(2):478-489. doi: 10.1038/s41379-020-00674-w. Epub 2020 Sep 3.</t>
  </si>
  <si>
    <t>https://www.ncbi.nlm.nih.gov/pubmed/32884130</t>
  </si>
  <si>
    <t>Movember in a pandemic - it matters, more than ever</t>
  </si>
  <si>
    <t>Arch Ital Urol Androl. 2021 Mar 19;93(1):82-83. doi: 10.4081/aiua.2021.1.82.</t>
  </si>
  <si>
    <t>Barreira JV</t>
  </si>
  <si>
    <t>https://www.ncbi.nlm.nih.gov/pubmed/33754615</t>
  </si>
  <si>
    <t>In Regard to Zietman</t>
  </si>
  <si>
    <t>Pract Radiat Oncol. 2021 May-Jun;11(3):e351-e352. doi: 10.1016/j.prro.2020.12.010.</t>
  </si>
  <si>
    <t>https://www.ncbi.nlm.nih.gov/pubmed/33941352</t>
  </si>
  <si>
    <t>Editorial Comment</t>
  </si>
  <si>
    <t>J Urol. 2021 Jan;205(1):121. doi: 10.1097/JU.0000000000001241.01. Epub 2020 Nov 2.</t>
  </si>
  <si>
    <t>Chu C</t>
  </si>
  <si>
    <t>https://www.ncbi.nlm.nih.gov/pubmed/33136472</t>
  </si>
  <si>
    <t>Defining the dimensions of circulating tumor cells in a large series of breast, prostate, colon, and bladder cancer patients</t>
  </si>
  <si>
    <t>Mol Oncol. 2021 Jan;15(1):116-125. doi: 10.1002/1878-0261.12802. Epub 2020 Oct 4.</t>
  </si>
  <si>
    <t>Mendelaar PAJ</t>
  </si>
  <si>
    <t>https://www.ncbi.nlm.nih.gov/pubmed/32949099</t>
  </si>
  <si>
    <t>https://www.ncbi.nlm.nih.gov/pubmed/34115744</t>
  </si>
  <si>
    <t>Effect of cryotherapy on pain and analgesic consumption after wrist or thumb surgery</t>
  </si>
  <si>
    <t>Hand Surg Rehabil. 2021 Apr;40(2):190-193. doi: 10.1016/j.hansur.2020.09.009. Epub 2020 Dec 10.</t>
  </si>
  <si>
    <t>Pouedras M</t>
  </si>
  <si>
    <t>https://www.ncbi.nlm.nih.gov/pubmed/33309789</t>
  </si>
  <si>
    <t>Comparison of thermal ablative methods and myomectomy for the treatment of fibroids: a systematic review and meta-analysis</t>
  </si>
  <si>
    <t>Int J Hyperthermia. 2021;38(1):1571-1583. doi: 10.1080/02656736.2021.1996644.</t>
  </si>
  <si>
    <t>Liang D</t>
  </si>
  <si>
    <t>https://www.ncbi.nlm.nih.gov/pubmed/34724862</t>
  </si>
  <si>
    <t>Predicting Negative Outcomes of Cryolipolysis in Patients With and Without Raynaud Disease</t>
  </si>
  <si>
    <t>Dermatol Surg. 2021 May 1;47(5):675-677. doi: 10.1097/DSS.0000000000002925.</t>
  </si>
  <si>
    <t>Yanes D</t>
  </si>
  <si>
    <t>https://www.ncbi.nlm.nih.gov/pubmed/33625134</t>
  </si>
  <si>
    <t>β-elemonic acid inhibits growth and triggers apoptosis in human castration-resistant prostate cancer cells through the suppression of JAK2/STAT3/MCL-1 and NF-ĸB signal pathways</t>
  </si>
  <si>
    <t>Chem Biol Interact. 2021 Jun 1;342:109477. doi: 10.1016/j.cbi.2021.109477. Epub 2021 Apr 18.</t>
  </si>
  <si>
    <t>Bao X</t>
  </si>
  <si>
    <t>https://www.ncbi.nlm.nih.gov/pubmed/33878321</t>
  </si>
  <si>
    <t>Potential hazards posed by cryotherapy during the COVID-19 era</t>
  </si>
  <si>
    <t>Dermatol Ther. 2021 Jan;34(1):e14576. doi: 10.1111/dth.14576. Epub 2020 Dec 6.</t>
  </si>
  <si>
    <t>Searle T</t>
  </si>
  <si>
    <t>https://www.ncbi.nlm.nih.gov/pubmed/33230952</t>
  </si>
  <si>
    <t>Socio-demographic variation in stage at diagnosis of breast, bladder, colon, endometrial, lung, melanoma, prostate, rectal, renal and ovarian cancer in England and its population impact</t>
  </si>
  <si>
    <t>Br J Cancer. 2021 Mar;124(7):1320-1329. doi: 10.1038/s41416-021-01279-z. Epub 2021 Feb 9.</t>
  </si>
  <si>
    <t>Barclay ME</t>
  </si>
  <si>
    <t>https://www.ncbi.nlm.nih.gov/pubmed/33564123</t>
  </si>
  <si>
    <t>Intravesical bacteriophages for treating urinary tract infections in patients undergoing transurethral resection of the prostate: a randomised, placebo-controlled, double-blind clinical trial</t>
  </si>
  <si>
    <t>Lancet Infect Dis. 2021 Mar;21(3):427-436. doi: 10.1016/S1473-3099(20)30330-3. Epub 2020 Sep 16.</t>
  </si>
  <si>
    <t>Leitner L</t>
  </si>
  <si>
    <t>https://www.ncbi.nlm.nih.gov/pubmed/32949500</t>
  </si>
  <si>
    <t>Oncological diseases in Klinefelter Syndrome: an overview</t>
  </si>
  <si>
    <t>Minerva Endocrinol (Torino). 2023 Mar;48(1):106-114. doi: 10.23736/S2724-6507.21.03440-0. Epub 2021 May 20.</t>
  </si>
  <si>
    <t>Amer M</t>
  </si>
  <si>
    <t>https://www.ncbi.nlm.nih.gov/pubmed/34014064</t>
  </si>
  <si>
    <t>Acute Local Cooling to the Lower Body during Recovery Does Not Improve Repeated Vertical Jump Performance</t>
  </si>
  <si>
    <t>Int J Environ Res Public Health. 2021 May 10;18(9):5026. doi: 10.3390/ijerph18095026.</t>
  </si>
  <si>
    <t>Hurr C</t>
  </si>
  <si>
    <t>https://www.ncbi.nlm.nih.gov/pubmed/34068730</t>
  </si>
  <si>
    <t>On the reporting and analysis of a cancer evolutionary adaptive dosing trial</t>
  </si>
  <si>
    <t>Nat Commun. 2021 Jan 12;12(1):316. doi: 10.1038/s41467-020-20174-4.</t>
  </si>
  <si>
    <t>Mistry HB</t>
  </si>
  <si>
    <t>https://www.ncbi.nlm.nih.gov/pubmed/33436546</t>
  </si>
  <si>
    <t>More Interventional Oncologic Fire from COLDFIRE-2</t>
  </si>
  <si>
    <t>Radiology. 2021 May;299(2):481-482. doi: 10.1148/radiol.2021204736. Epub 2021 Mar 16.</t>
  </si>
  <si>
    <t>Goldberg SN</t>
  </si>
  <si>
    <t>https://www.ncbi.nlm.nih.gov/pubmed/33729013</t>
  </si>
  <si>
    <t>J Urol. 2021 Feb;205(2):341. doi: 10.1097/JU.0000000000001421. Epub 2020 Oct 9.</t>
  </si>
  <si>
    <t>Carlsson S</t>
  </si>
  <si>
    <t>https://www.ncbi.nlm.nih.gov/pubmed/33035139</t>
  </si>
  <si>
    <t>https://www.ncbi.nlm.nih.gov/pubmed/33793297</t>
  </si>
  <si>
    <t>Landscape of Immunotherapy in Genitourinary Malignancies</t>
  </si>
  <si>
    <t>Adv Exp Med Biol. 2021;1342:143-192. doi: 10.1007/978-3-030-79308-1_5.</t>
  </si>
  <si>
    <t>Ravindranathan D</t>
  </si>
  <si>
    <t>https://www.ncbi.nlm.nih.gov/pubmed/34972965</t>
  </si>
  <si>
    <t>Inhibition of adjuvant-induced TAM receptors potentiates cancer vaccine immunogenicity and therapeutic efficacy</t>
  </si>
  <si>
    <t>Cancer Lett. 2021 Feb 28;499:279-289. doi: 10.1016/j.canlet.2020.11.022. Epub 2020 Nov 21.</t>
  </si>
  <si>
    <t>Llopiz D</t>
  </si>
  <si>
    <t>https://www.ncbi.nlm.nih.gov/pubmed/33232788</t>
  </si>
  <si>
    <t>Cancer survival statistics for patients and healthcare professionals - a tutorial of real-world data analysis</t>
  </si>
  <si>
    <t>J Intern Med. 2021 Jan;289(1):12-28. doi: 10.1111/joim.13139. Epub 2020 Jul 13.</t>
  </si>
  <si>
    <t>Eloranta S</t>
  </si>
  <si>
    <t>https://www.ncbi.nlm.nih.gov/pubmed/32656940</t>
  </si>
  <si>
    <t>Socioeconomy as a prognostic factor for location of death in Swedish palliative cancer patients</t>
  </si>
  <si>
    <t>BMC Palliat Care. 2021 Mar 14;20(1):43. doi: 10.1186/s12904-021-00736-z.</t>
  </si>
  <si>
    <t>Nilsson J</t>
  </si>
  <si>
    <t>https://www.ncbi.nlm.nih.gov/pubmed/33715623</t>
  </si>
  <si>
    <t>Evaluation of prostate volume in mpMRI: comparison of the recommendations of PI-RADS v2 and PI-RADS v2.1</t>
  </si>
  <si>
    <t>Diagn Interv Radiol. 2021 Jan;27(1):15-19. doi: 10.5152/dir.2020.20023.</t>
  </si>
  <si>
    <t>Gündoğdu E</t>
  </si>
  <si>
    <t>https://www.ncbi.nlm.nih.gov/pubmed/33252339</t>
  </si>
  <si>
    <t>Abiraterone and enzalutamide had different adverse effects on the cardiovascular system: a systematic review with pairwise and network meta-analyses</t>
  </si>
  <si>
    <t>Prostate Cancer Prostatic Dis. 2021 Mar;24(1):244-252. doi: 10.1038/s41391-020-00275-3. Epub 2020 Aug 28.</t>
  </si>
  <si>
    <t>Lee HY</t>
  </si>
  <si>
    <t>https://www.ncbi.nlm.nih.gov/pubmed/32860011</t>
  </si>
  <si>
    <t>Liposomal Delivery of Cyclocreatine Impairs Cancer Cell Bioenergetics Mediating Apoptosis</t>
  </si>
  <si>
    <t>Methods Mol Biol. 2021;2275:173-186. doi: 10.1007/978-1-0716-1262-0_11.</t>
  </si>
  <si>
    <t>https://www.ncbi.nlm.nih.gov/pubmed/34118038</t>
  </si>
  <si>
    <t>AI reality check when evaluating difficult to grade prostate cancers</t>
  </si>
  <si>
    <t>Virchows Arch. 2021 Apr;478(4):617-618. doi: 10.1007/s00428-021-03045-1. Epub 2021 Feb 2.</t>
  </si>
  <si>
    <t>Pantanowitz L</t>
  </si>
  <si>
    <t>https://www.ncbi.nlm.nih.gov/pubmed/33528621</t>
  </si>
  <si>
    <t>A Real-Time NMR Method for Measurement of In Vitro Aggregation Kinetics Of Degarelix Drug Products</t>
  </si>
  <si>
    <t>AAPS PharmSciTech. 2021 Feb 14;22(2):73. doi: 10.1208/s12249-021-01948-5.</t>
  </si>
  <si>
    <t>Patil SM</t>
  </si>
  <si>
    <t>https://www.ncbi.nlm.nih.gov/pubmed/33586081</t>
  </si>
  <si>
    <t>https://www.ncbi.nlm.nih.gov/pubmed/33772321</t>
  </si>
  <si>
    <t>Evaluation of the influence of whole-body cryotherapy on selected skin parameters in healthy individuals: Pilot study</t>
  </si>
  <si>
    <t>Cryobiology. 2021 Jun;100:77-80. doi: 10.1016/j.cryobiol.2021.03.007. Epub 2021 Mar 29.</t>
  </si>
  <si>
    <t>Anna M</t>
  </si>
  <si>
    <t>https://www.ncbi.nlm.nih.gov/pubmed/33794188</t>
  </si>
  <si>
    <t>Long-term chronological changes in urination status of patients who underwent ileal neobladder reconstruction at a single institution</t>
  </si>
  <si>
    <t>Int Urol Nephrol. 2021 Feb;53(2):275-280. doi: 10.1007/s11255-020-02629-1. Epub 2020 Sep 1.</t>
  </si>
  <si>
    <t>Koie T</t>
  </si>
  <si>
    <t>https://www.ncbi.nlm.nih.gov/pubmed/32870444</t>
  </si>
  <si>
    <t>Effectiveness of low level laser therapy versus cryotherapy in cancer patients with oral mucositis: Systematic review and network meta-analysis</t>
  </si>
  <si>
    <t>Crit Rev Oncol Hematol. 2021 Apr;160:103276. doi: 10.1016/j.critrevonc.2021.103276. Epub 2021 Mar 11.</t>
  </si>
  <si>
    <t>https://www.ncbi.nlm.nih.gov/pubmed/33716203</t>
  </si>
  <si>
    <t>Distribution and metabolism of [14C]-resveratrol in human prostate tissue after oral administration of a "dietary-achievable" or "pharmacological" dose: what are the implications for anticancer activity?</t>
  </si>
  <si>
    <t>Am J Clin Nutr. 2021 May 8;113(5):1115-1125. doi: 10.1093/ajcn/nqaa414.</t>
  </si>
  <si>
    <t>Cai H</t>
  </si>
  <si>
    <t>https://www.ncbi.nlm.nih.gov/pubmed/33675348</t>
  </si>
  <si>
    <t>Comparison of two inverse planning algorithms for cervical cancer brachytherapy</t>
  </si>
  <si>
    <t>J Appl Clin Med Phys. 2021 Mar;22(3):157-165. doi: 10.1002/acm2.13195. Epub 2021 Feb 24.</t>
  </si>
  <si>
    <t>Fu Q</t>
  </si>
  <si>
    <t>https://www.ncbi.nlm.nih.gov/pubmed/33626225</t>
  </si>
  <si>
    <t>AUTHOR REPLY</t>
  </si>
  <si>
    <t>Urology. 2021 Feb;148:317-318. doi: 10.1016/j.urology.2020.11.038. Epub 2020 Dec 3.</t>
  </si>
  <si>
    <t>Alanee S</t>
  </si>
  <si>
    <t>https://www.ncbi.nlm.nih.gov/pubmed/33279614</t>
  </si>
  <si>
    <t>Treading carefully in de-escalation for bone-targeted agents - is less more, after all?</t>
  </si>
  <si>
    <t>Eur J Cancer. 2021 Jan;142:141-142. doi: 10.1016/j.ejca.2020.09.019. Epub 2020 Oct 31.</t>
  </si>
  <si>
    <t>Patrikidou A</t>
  </si>
  <si>
    <t>https://www.ncbi.nlm.nih.gov/pubmed/33143995</t>
  </si>
  <si>
    <t>Ins and outs of cadmium-induced carcinogenesis: Mechanism and prevention</t>
  </si>
  <si>
    <t>Cancer Treat Res Commun. 2021;27:100372. doi: 10.1016/j.ctarc.2021.100372. Epub 2021 Apr 8.</t>
  </si>
  <si>
    <t>Cui ZG</t>
  </si>
  <si>
    <t>https://www.ncbi.nlm.nih.gov/pubmed/33865114</t>
  </si>
  <si>
    <t>Production of Terretonin N and Butyrolactone I by Thermophilic Aspergillus terreus TM8 Promoted Apoptosis and Cell Death in Human Prostate and Ovarian Cancer Cells</t>
  </si>
  <si>
    <t>Molecules. 2021 May 10;26(9):2816. doi: 10.3390/molecules26092816.</t>
  </si>
  <si>
    <t>Ghfar AA</t>
  </si>
  <si>
    <t>https://www.ncbi.nlm.nih.gov/pubmed/34068647</t>
  </si>
  <si>
    <t>https://www.ncbi.nlm.nih.gov/pubmed/34020886</t>
  </si>
  <si>
    <t>Reply to M. K. Kirkwood et al</t>
  </si>
  <si>
    <t>JCO Oncol Pract. 2021 May;17(5):296-297. doi: 10.1200/OP.21.00176.</t>
  </si>
  <si>
    <t>Shih YT</t>
  </si>
  <si>
    <t>https://www.ncbi.nlm.nih.gov/pubmed/33974828</t>
  </si>
  <si>
    <t>A 58-year-old man with porokeratosis ptychotropica: A successful treatment with alone cryotherapy and literature review</t>
  </si>
  <si>
    <t>Dermatol Ther. 2021 Jan;34(1):e14732. doi: 10.1111/dth.14732. Epub 2021 Jan 7.</t>
  </si>
  <si>
    <t>Ghahartars M</t>
  </si>
  <si>
    <t>https://www.ncbi.nlm.nih.gov/pubmed/33389802</t>
  </si>
  <si>
    <t>Comparison of thermal injury depth of the prostate between plasma kinetic electrode, holmium laser, green light laser and Nd:YAG laser</t>
  </si>
  <si>
    <t>Int Urol Nephrol. 2021 May;53(5):863-867. doi: 10.1007/s11255-020-02723-4. Epub 2021 Jan 22.</t>
  </si>
  <si>
    <t>Gu M</t>
  </si>
  <si>
    <t>https://www.ncbi.nlm.nih.gov/pubmed/33481160</t>
  </si>
  <si>
    <t>https://www.ncbi.nlm.nih.gov/pubmed/33420829</t>
  </si>
  <si>
    <t>https://www.ncbi.nlm.nih.gov/pubmed/33735918</t>
  </si>
  <si>
    <t>Multifunction in One Molecule: Mitochondrial Imaging and Photothermal &amp; Photodynamic Cytotoxicity of Fast-Response Near-Infrared Fluorescent Probes with Aggregation-Induced Emission Characteristics</t>
  </si>
  <si>
    <t>ACS Appl Mater Interfaces. 2021 Feb 24;13(7):7945-7954. doi: 10.1021/acsami.0c20283. Epub 2021 Feb 15.</t>
  </si>
  <si>
    <t>https://www.ncbi.nlm.nih.gov/pubmed/33588525</t>
  </si>
  <si>
    <t>Prostatic Pharmacokinetic/Pharmacodynamic Evaluation of Ampicillin-Sulbactam for Bacterial Prostatitis and Preoperative Prophylaxis</t>
  </si>
  <si>
    <t>J Clin Pharmacol. 2021 Jun;61(6):820-831. doi: 10.1002/jcph.1800. Epub 2021 Jan 12.</t>
  </si>
  <si>
    <t>Onita T</t>
  </si>
  <si>
    <t>https://www.ncbi.nlm.nih.gov/pubmed/33314138</t>
  </si>
  <si>
    <t>Incidental Detections Suggestive of COVID-19 in Asymptomatic Patients Undergoing 68Ga-DOTATATE and 68Ga-PSMA-11 PET-CT Scan for Oncological Indications</t>
  </si>
  <si>
    <t>Nuklearmedizin. 2021 Apr;60(2):106-108. doi: 10.1055/a-1311-2856. Epub 2020 Dec 16.</t>
  </si>
  <si>
    <t>https://www.ncbi.nlm.nih.gov/pubmed/33327007</t>
  </si>
  <si>
    <t>https://www.ncbi.nlm.nih.gov/pubmed/34406299</t>
  </si>
  <si>
    <t>Eficacy of Cryotherapy in the Prevention of Oral Mucosistis in Adult Patients with Chemotherapy</t>
  </si>
  <si>
    <t>Int J Environ Res Public Health. 2021 Jan 23;18(3):994. doi: 10.3390/ijerph18030994.</t>
  </si>
  <si>
    <t>López-González Á</t>
  </si>
  <si>
    <t>https://www.ncbi.nlm.nih.gov/pubmed/33498628</t>
  </si>
  <si>
    <t>The impact of a single whole body cryostimulation treatment on selected skin properties of healthy young subjects</t>
  </si>
  <si>
    <t>Cryobiology. 2021 Jun;100:96-100. doi: 10.1016/j.cryobiol.2021.03.003. Epub 2021 Mar 20.</t>
  </si>
  <si>
    <t>Piotrowska A</t>
  </si>
  <si>
    <t>https://www.ncbi.nlm.nih.gov/pubmed/33753092</t>
  </si>
  <si>
    <t>Framework for Personalized Real-Time Control of Hidden Temperature Variables in Therapeutic Knee Cooling</t>
  </si>
  <si>
    <t>IEEE J Biomed Health Inform. 2021 Apr;25(4):947-958. doi: 10.1109/JBHI.2020.3005480. Epub 2021 Apr 6.</t>
  </si>
  <si>
    <t>Rashkovska A</t>
  </si>
  <si>
    <t>https://www.ncbi.nlm.nih.gov/pubmed/32749981</t>
  </si>
  <si>
    <t>The improvement of cognitive deficits after whole-body cryotherapy - A randomised controlled trial</t>
  </si>
  <si>
    <t>Exp Gerontol. 2021 Apr;146:111237. doi: 10.1016/j.exger.2021.111237. Epub 2021 Jan 14.</t>
  </si>
  <si>
    <t>Rymaszewska J</t>
  </si>
  <si>
    <t>https://www.ncbi.nlm.nih.gov/pubmed/33454354</t>
  </si>
  <si>
    <t>Estrogen Receptor Beta: The Promising Biomarker and Potential Target in Metastases</t>
  </si>
  <si>
    <t>Int J Mol Sci. 2021 Feb 6;22(4):1656. doi: 10.3390/ijms22041656.</t>
  </si>
  <si>
    <t>Božović A</t>
  </si>
  <si>
    <t>https://www.ncbi.nlm.nih.gov/pubmed/33562134</t>
  </si>
  <si>
    <t>Variability of the Positive Predictive Value of PI-RADS for Prostate MRI across 26 Centers: What about the Negatives?</t>
  </si>
  <si>
    <t>Radiology. 2021 Jan;298(1):E57. doi: 10.1148/radiol.2020202870. Epub 2020 Nov 3.</t>
  </si>
  <si>
    <t>Bazargani S</t>
  </si>
  <si>
    <t>https://www.ncbi.nlm.nih.gov/pubmed/33141006</t>
  </si>
  <si>
    <t>Editorial Comment: A Close Look at PI-RADS Version 2.1 and Where We Should Go From Here</t>
  </si>
  <si>
    <t>AJR Am J Roentgenol. 2021 Jan;216(1):32. doi: 10.2214/AJR.20.24854. Epub 2020 Nov 19.</t>
  </si>
  <si>
    <t>https://www.ncbi.nlm.nih.gov/pubmed/33025810</t>
  </si>
  <si>
    <t>J Urol. 2021 Feb;205(2):339-340. doi: 10.1097/JU.0000000000001444. Epub 2020 Nov 6.</t>
  </si>
  <si>
    <t>Schenk JM</t>
  </si>
  <si>
    <t>https://www.ncbi.nlm.nih.gov/pubmed/33155864</t>
  </si>
  <si>
    <t>https://www.ncbi.nlm.nih.gov/pubmed/33640159</t>
  </si>
  <si>
    <t>Enjoy the Vase</t>
  </si>
  <si>
    <t>JAMA. 2021 Feb 16;325(7):629. doi: 10.1001/jama.2020.26876.</t>
  </si>
  <si>
    <t>Weiner JS</t>
  </si>
  <si>
    <t>https://www.ncbi.nlm.nih.gov/pubmed/33591349</t>
  </si>
  <si>
    <t>Multi-task edge-recalibrated network for male pelvic multi-organ segmentation on CT images</t>
  </si>
  <si>
    <t>Phys Med Biol. 2021 Jan 26;66(3):035001. doi: 10.1088/1361-6560/abcad9.</t>
  </si>
  <si>
    <t>Tong N</t>
  </si>
  <si>
    <t>https://www.ncbi.nlm.nih.gov/pubmed/33197901</t>
  </si>
  <si>
    <t>Novel σ(1) antagonists designed for tumor therapy: Structure - activity relationships of aminoethyl substituted cyclohexanes</t>
  </si>
  <si>
    <t>Eur J Med Chem. 2021 Jan 15;210:112950. doi: 10.1016/j.ejmech.2020.112950. Epub 2020 Oct 22.</t>
  </si>
  <si>
    <t>https://www.ncbi.nlm.nih.gov/pubmed/33148494</t>
  </si>
  <si>
    <t>Reply to Wernick, I. K. et al.; Palahí, M. et al</t>
  </si>
  <si>
    <t>Nature. 2021 Apr;592(7856):E18-E23. doi: 10.1038/s41586-021-03294-9.</t>
  </si>
  <si>
    <t>Ceccherini G</t>
  </si>
  <si>
    <t>https://www.ncbi.nlm.nih.gov/pubmed/33911266</t>
  </si>
  <si>
    <t>Adenomyosis and Infertility-Review of Medical and Surgical Approaches</t>
  </si>
  <si>
    <t>Int J Environ Res Public Health. 2021 Jan 30;18(3):1235. doi: 10.3390/ijerph18031235.</t>
  </si>
  <si>
    <t>Szubert M</t>
  </si>
  <si>
    <t>https://www.ncbi.nlm.nih.gov/pubmed/33573117</t>
  </si>
  <si>
    <t>https://www.ncbi.nlm.nih.gov/pubmed/33454836</t>
  </si>
  <si>
    <t>Detrusor underactivity influences the efficacy of TURP in patients with BPO</t>
  </si>
  <si>
    <t>Int Urol Nephrol. 2021 May;53(5):835-841. doi: 10.1007/s11255-020-02750-1. Epub 2021 Jan 2.</t>
  </si>
  <si>
    <t>https://www.ncbi.nlm.nih.gov/pubmed/33386583</t>
  </si>
  <si>
    <t>Higher Cancer Mortality in Rural Upper Urinary Tract Urothelial Carcinoma Patients</t>
  </si>
  <si>
    <t>Urol Int. 2021;105(7-8):624-630. doi: 10.1159/000513361. Epub 2021 Mar 12.</t>
  </si>
  <si>
    <t>https://www.ncbi.nlm.nih.gov/pubmed/33709970</t>
  </si>
  <si>
    <t>Efficacy and Safety Evaluation of Transurethral Resection of the Prostate versus Plasmakinetic Enucleation of the Prostate in the Treatment of Massive Benign Prostatic Hyperplasia</t>
  </si>
  <si>
    <t>Urol Int. 2021;105(9-10):735-742. doi: 10.1159/000511116. Epub 2021 Feb 1.</t>
  </si>
  <si>
    <t>https://www.ncbi.nlm.nih.gov/pubmed/33524981</t>
  </si>
  <si>
    <t>Cryotherapy alleviates symptoms in chronic prostatitis/chronic pelvic pain syndrome: The first results</t>
  </si>
  <si>
    <t>Andrologia. 2021 Mar;53(2):e13920. doi: 10.1111/and.13920. Epub 2020 Dec 24.</t>
  </si>
  <si>
    <t>Peng X</t>
  </si>
  <si>
    <t>https://www.ncbi.nlm.nih.gov/pubmed/33368570</t>
  </si>
  <si>
    <t>Erythematous papules on the penis as first manifestation of metastatic prostate adenocarcinoma</t>
  </si>
  <si>
    <t>Dermatol Online J. 2021 Jan 15;27(1):13030/qt1059k69c.</t>
  </si>
  <si>
    <t>Sandoval-Clavijo A</t>
  </si>
  <si>
    <t>https://www.ncbi.nlm.nih.gov/pubmed/33560795</t>
  </si>
  <si>
    <t>CCT3 suppression prompts apoptotic machinery through oxidative stress and energy deprivation in breast and prostate cancers</t>
  </si>
  <si>
    <t>Free Radic Biol Med. 2021 Mar;165:88-99. doi: 10.1016/j.freeradbiomed.2021.01.016. Epub 2021 Jan 26.</t>
  </si>
  <si>
    <t>Temiz E</t>
  </si>
  <si>
    <t>https://www.ncbi.nlm.nih.gov/pubmed/33508424</t>
  </si>
  <si>
    <t>A Single-Domain Antibody-Based Anti-PSMA Recombinant Immunotoxin Exhibits Specificity and Efficacy for Prostate Cancer Therapy</t>
  </si>
  <si>
    <t>Int J Mol Sci. 2021 May 23;22(11):5501. doi: 10.3390/ijms22115501.</t>
  </si>
  <si>
    <t>Xing Y</t>
  </si>
  <si>
    <t>https://www.ncbi.nlm.nih.gov/pubmed/34071152</t>
  </si>
  <si>
    <t>A Technical Report on the Performance of Percutaneous Cryoneurolysis of Splanchnic Nerves for the Treatment of Refractory Abdominal Pain in Patients with Pancreatic Cancer: Initial Experience</t>
  </si>
  <si>
    <t>Cardiovasc Intervent Radiol. 2021 May;44(5):789-794. doi: 10.1007/s00270-020-02756-3. Epub 2021 Jan 6.</t>
  </si>
  <si>
    <t>Filippiadis D</t>
  </si>
  <si>
    <t>https://www.ncbi.nlm.nih.gov/pubmed/33409546</t>
  </si>
  <si>
    <t>Behavioral interventions alter urologists' opioid prescribing practices</t>
  </si>
  <si>
    <t>CA Cancer J Clin. 2021 Mar;71(2):95-96. doi: 10.3322/caac.21658. Epub 2021 Feb 16.</t>
  </si>
  <si>
    <t>https://www.ncbi.nlm.nih.gov/pubmed/33592111</t>
  </si>
  <si>
    <t>https://www.ncbi.nlm.nih.gov/pubmed/33835408</t>
  </si>
  <si>
    <t>Impact of therapeutic hypothermia during cardiopulmonary resuscitation on neurologic outcome: A systematic review and meta-analysis</t>
  </si>
  <si>
    <t>Resuscitation. 2021 May;162:365-371. doi: 10.1016/j.resuscitation.2021.01.029. Epub 2021 Feb 2.</t>
  </si>
  <si>
    <t>Annoni F</t>
  </si>
  <si>
    <t>https://www.ncbi.nlm.nih.gov/pubmed/33545107</t>
  </si>
  <si>
    <t>https://www.ncbi.nlm.nih.gov/pubmed/34062149</t>
  </si>
  <si>
    <t>https://www.ncbi.nlm.nih.gov/pubmed/34778690</t>
  </si>
  <si>
    <t>https://www.ncbi.nlm.nih.gov/pubmed/33634950</t>
  </si>
  <si>
    <t>https://www.ncbi.nlm.nih.gov/pubmed/34112612</t>
  </si>
  <si>
    <t>Liquid nitrogen for cryotherapy treatment for osteosarcoma of the middle femur: A case report</t>
  </si>
  <si>
    <t>J Clin Lab Anal. 2021 Mar;35(3):e23701. doi: 10.1002/jcla.23701. Epub 2021 Feb 9.</t>
  </si>
  <si>
    <t>https://www.ncbi.nlm.nih.gov/pubmed/33560522</t>
  </si>
  <si>
    <t>https://www.ncbi.nlm.nih.gov/pubmed/34050573</t>
  </si>
  <si>
    <t>https://www.ncbi.nlm.nih.gov/pubmed/33544880</t>
  </si>
  <si>
    <t>Complex effects of whole body cryostimulation on hematological markers in patients with obesity</t>
  </si>
  <si>
    <t>PLoS One. 2021 Apr 22;16(4):e0249812. doi: 10.1371/journal.pone.0249812. eCollection 2021.</t>
  </si>
  <si>
    <t>Wyrostek J</t>
  </si>
  <si>
    <t>https://www.ncbi.nlm.nih.gov/pubmed/33886608</t>
  </si>
  <si>
    <t>https://www.ncbi.nlm.nih.gov/pubmed/33983478</t>
  </si>
  <si>
    <t>Assessment of the Dynamics of Temperature Changes in the Knee Joint Area in Response to Selected Cooling Agents in Thermographic Tests</t>
  </si>
  <si>
    <t>Int J Environ Res Public Health. 2021 May 17;18(10):5326. doi: 10.3390/ijerph18105326.</t>
  </si>
  <si>
    <t>https://www.ncbi.nlm.nih.gov/pubmed/34067781</t>
  </si>
  <si>
    <t>https://www.ncbi.nlm.nih.gov/pubmed/33533134</t>
  </si>
  <si>
    <t>Deep correction of breathing-related artifacts in real-time MR-thermometry</t>
  </si>
  <si>
    <t>Comput Med Imaging Graph. 2021 Jan;87:101834. doi: 10.1016/j.compmedimag.2020.101834. Epub 2020 Dec 8.</t>
  </si>
  <si>
    <t>de Senneville BD</t>
  </si>
  <si>
    <t>https://www.ncbi.nlm.nih.gov/pubmed/33352524</t>
  </si>
  <si>
    <t>Loss of p53 in mesenchymal stem cells promotes alteration of bone remodeling through negative regulation of osteoprotegerin</t>
  </si>
  <si>
    <t>Cell Death Differ. 2021 Jan;28(1):156-169. doi: 10.1038/s41418-020-0590-4. Epub 2020 Jul 21.</t>
  </si>
  <si>
    <t>Velletri T</t>
  </si>
  <si>
    <t>https://www.ncbi.nlm.nih.gov/pubmed/32694652</t>
  </si>
  <si>
    <t>Personalized Radiation Attenuating Materials for Gastrointestinal Mucosal Protection</t>
  </si>
  <si>
    <t>Adv Sci (Weinh). 2021 Apr 27;8(12):2100510. doi: 10.1002/advs.202100510. eCollection 2021 Jun.</t>
  </si>
  <si>
    <t>Byrne JD</t>
  </si>
  <si>
    <t>https://www.ncbi.nlm.nih.gov/pubmed/34194950</t>
  </si>
  <si>
    <t>Response to Mistry</t>
  </si>
  <si>
    <t>Nat Commun. 2021 Jan 12;12(1):329. doi: 10.1038/s41467-020-20175-3.</t>
  </si>
  <si>
    <t>https://www.ncbi.nlm.nih.gov/pubmed/33436553</t>
  </si>
  <si>
    <t>The Effects of Age and Body Fat Content on Post-Downhill Run Recovery Following Whole Body Cryotherapy</t>
  </si>
  <si>
    <t>Int J Environ Res Public Health. 2021 Mar 12;18(6):2906. doi: 10.3390/ijerph18062906.</t>
  </si>
  <si>
    <t>Haq A</t>
  </si>
  <si>
    <t>https://www.ncbi.nlm.nih.gov/pubmed/33809147</t>
  </si>
  <si>
    <t>Adherence to Active Surveillance Protocols: Well Meant but Overconcerned?</t>
  </si>
  <si>
    <t>Eur Urol Oncol. 2021 Apr;4(2):202-203. doi: 10.1016/j.euo.2019.07.016. Epub 2019 Sep 27.</t>
  </si>
  <si>
    <t>https://www.ncbi.nlm.nih.gov/pubmed/31570269</t>
  </si>
  <si>
    <t>Use of cryoanalgesia as a postoperative pain management for open pectus carinatum repair</t>
  </si>
  <si>
    <t>Pediatr Surg Int. 2021 Jan;37(1):179-181. doi: 10.1007/s00383-020-04768-z. Epub 2020 Oct 28.</t>
  </si>
  <si>
    <t>Gologorsky R</t>
  </si>
  <si>
    <t>https://www.ncbi.nlm.nih.gov/pubmed/33112997</t>
  </si>
  <si>
    <t>Percutaneous cryoanalgesia for pain palliation: Current status and future trends</t>
  </si>
  <si>
    <t>Diagn Interv Imaging. 2021 May;102(5):273-278. doi: 10.1016/j.diii.2020.11.007. Epub 2020 Dec 3.</t>
  </si>
  <si>
    <t>https://www.ncbi.nlm.nih.gov/pubmed/33281081</t>
  </si>
  <si>
    <t>Weight Loss for Obese Prostate Cancer Patients on Androgen Deprivation Therapy</t>
  </si>
  <si>
    <t>Med Sci Sports Exerc. 2021 Mar 1;53(3):470-478. doi: 10.1249/MSS.0000000000002509.</t>
  </si>
  <si>
    <t>https://www.ncbi.nlm.nih.gov/pubmed/33009195</t>
  </si>
  <si>
    <t>68Ga-Prostate-Specific Membrane Antigen Solitary Base of Skull Prostate Adenocarcinoma Metastasis</t>
  </si>
  <si>
    <t>Clin Nucl Med. 2021 Jan;46(1):63-65. doi: 10.1097/RLU.0000000000003390.</t>
  </si>
  <si>
    <t>Yip JWL</t>
  </si>
  <si>
    <t>https://www.ncbi.nlm.nih.gov/pubmed/33181755</t>
  </si>
  <si>
    <t>Efficacy, safety and tolerability of drugs studied in phase 3 randomized controlled trials in solid tumors over the last decade</t>
  </si>
  <si>
    <t>Sci Rep. 2021 May 25;11(1):10843. doi: 10.1038/s41598-021-90403-3.</t>
  </si>
  <si>
    <t>Ribnikar D</t>
  </si>
  <si>
    <t>https://www.ncbi.nlm.nih.gov/pubmed/34035370</t>
  </si>
  <si>
    <t>https://www.ncbi.nlm.nih.gov/pubmed/33469127</t>
  </si>
  <si>
    <t>Profile of androgen receptor activators identified using high-throughput screen</t>
  </si>
  <si>
    <t>Andrologia. 2021 Feb;53(1):e13856. doi: 10.1111/and.13856. Epub 2020 Oct 20.</t>
  </si>
  <si>
    <t>Itsumi M</t>
  </si>
  <si>
    <t>https://www.ncbi.nlm.nih.gov/pubmed/33079406</t>
  </si>
  <si>
    <t>Metastasis and Immune Evasion from Extracellular cGAMP Hydrolysis</t>
  </si>
  <si>
    <t>Cancer Discov. 2021 May;11(5):1212-1227. doi: 10.1158/2159-8290.CD-20-0387. Epub 2020 Dec 28.</t>
  </si>
  <si>
    <t>https://www.ncbi.nlm.nih.gov/pubmed/33372007</t>
  </si>
  <si>
    <t>Reply to Gopa Iyer, Bernard H. Bochner, Eliezer M. Van Allen, David B. Solit, and Jonathan E. Rosenberg's Letter to the Editor re: Russell E.N. Becker, Alexa R. Meyer, Aaron Brant, et al. Clinical Restaging and Tumor Sequencing are Inaccurate Indicators of Response to Neoadjuvant Chemotherapy for Muscle-invasive Bladder Cancer. Eur Urol. In press. https://doi.org/10.1016/j.eururo.2020.07.016</t>
  </si>
  <si>
    <t>Eur Urol. 2021 Feb;79(2):e58-e59. doi: 10.1016/j.eururo.2020.11.006. Epub 2020 Nov 17.</t>
  </si>
  <si>
    <t>Becker REN</t>
  </si>
  <si>
    <t>https://www.ncbi.nlm.nih.gov/pubmed/33218822</t>
  </si>
  <si>
    <t>https://www.ncbi.nlm.nih.gov/pubmed/33998740</t>
  </si>
  <si>
    <t>Clinical evaluation of HIFU combined with GnRH-a and LNG-IUS for adenomyosis patients who failed to respond to drug therapies: two-year follow-up results</t>
  </si>
  <si>
    <t>Int J Hyperthermia. 2021;38(1):1271-1275. doi: 10.1080/02656736.2021.1967467.</t>
  </si>
  <si>
    <t>https://www.ncbi.nlm.nih.gov/pubmed/34423729</t>
  </si>
  <si>
    <t>The use of trichloroacetic acid as a depigmenting therapy in universal vitiligo</t>
  </si>
  <si>
    <t>J Dtsch Dermatol Ges. 2021 Feb;19(2):241-246. doi: 10.1111/ddg.14316. Epub 2020 Nov 16.</t>
  </si>
  <si>
    <t>Nofal A</t>
  </si>
  <si>
    <t>https://www.ncbi.nlm.nih.gov/pubmed/33197126</t>
  </si>
  <si>
    <t>Re: Giovanni Lavorgna, Riccardo Vago, Francesco Montorsi, Andrea Salonia. Surnames in Y-Chromosome-related Diseases: A New Tool for the Urologist? Eur Urol 2020;77:767-8</t>
  </si>
  <si>
    <t>Eur Urol. 2021 Jan;79(1):e37. doi: 10.1016/j.eururo.2020.06.063. Epub 2020 Jul 11.</t>
  </si>
  <si>
    <t>https://www.ncbi.nlm.nih.gov/pubmed/32660747</t>
  </si>
  <si>
    <t>Hepatocyte nuclear factor 1 beta: A perspective in cancer</t>
  </si>
  <si>
    <t>Cancer Med. 2021 Mar;10(5):1791-1804. doi: 10.1002/cam4.3676. Epub 2021 Feb 13.</t>
  </si>
  <si>
    <t>Chandra S</t>
  </si>
  <si>
    <t>https://www.ncbi.nlm.nih.gov/pubmed/33580750</t>
  </si>
  <si>
    <t>Incidence of SARS-CoV-2 Infection Among Patients Undergoing Active Antitumor Treatment in Italy</t>
  </si>
  <si>
    <t>JAMA Oncol. 2021 Feb 1;7(2):304-306. doi: 10.1001/jamaoncol.2020.6778.</t>
  </si>
  <si>
    <t>Aschele C</t>
  </si>
  <si>
    <t>https://www.ncbi.nlm.nih.gov/pubmed/33331862</t>
  </si>
  <si>
    <t>Monomethyl Auristatin E Grafted-Liposomes to Target Prostate Tumor Cell Lines</t>
  </si>
  <si>
    <t>Int J Mol Sci. 2021 Apr 15;22(8):4103. doi: 10.3390/ijms22084103.</t>
  </si>
  <si>
    <t>Abawi A</t>
  </si>
  <si>
    <t>https://www.ncbi.nlm.nih.gov/pubmed/33921088</t>
  </si>
  <si>
    <t>Perspectives and Concerns about PI-RADS and Variability</t>
  </si>
  <si>
    <t>Radiology. 2021 Feb;298(2):E112. doi: 10.1148/radiol.2020202340. Epub 2020 Nov 24.</t>
  </si>
  <si>
    <t>https://www.ncbi.nlm.nih.gov/pubmed/33231533</t>
  </si>
  <si>
    <t>Multi-catheter cryotherapy compared with radiofrequency ablation in long-standing persistent atrial fibrillation: a randomized clinical trial</t>
  </si>
  <si>
    <t>Europace. 2021 Mar 8;23(3):370-379. doi: 10.1093/europace/euaa289.</t>
  </si>
  <si>
    <t>Gallagher MM</t>
  </si>
  <si>
    <t>https://www.ncbi.nlm.nih.gov/pubmed/33188692</t>
  </si>
  <si>
    <t>Minimizing Risk to Maximize Outcomes</t>
  </si>
  <si>
    <t>Eur Urol. 2021 Jan;79(1):54-55. doi: 10.1016/j.eururo.2020.08.009. Epub 2020 Aug 24.</t>
  </si>
  <si>
    <t>https://www.ncbi.nlm.nih.gov/pubmed/32855009</t>
  </si>
  <si>
    <t>Uro-Science</t>
  </si>
  <si>
    <t>J Urol. 2021 Feb;205(2):632-633. doi: 10.1097/JU.0000000000001486. Epub 2020 Nov 17.</t>
  </si>
  <si>
    <t>Atala A</t>
  </si>
  <si>
    <t>https://www.ncbi.nlm.nih.gov/pubmed/33200636</t>
  </si>
  <si>
    <t>Reply to Alessia Cimadamore, Antonio Lopez-Beltran, Marina Scarpelli, and Rodolfo Montironi's Letter to the Editor re: Timothy D. Jones, Liang Cheng. Histologic Grading of Bladder Tumors: Using Both the 1973 and 2004/2016 World Health Organization Systems in Combination Provides Valuable Information for Establishing Prognostic Risk Groups. Eur Urol 2021;79:489-91: Towards Molecular Grading of Urothelial Tumors</t>
  </si>
  <si>
    <t>Eur Urol. 2021 Jun;79(6):e174-e175. doi: 10.1016/j.eururo.2021.03.027. Epub 2021 Apr 3.</t>
  </si>
  <si>
    <t>Jones TD</t>
  </si>
  <si>
    <t>https://www.ncbi.nlm.nih.gov/pubmed/33824030</t>
  </si>
  <si>
    <t>Wound Management Strategy for Treatment of Localized Cutaneous Leishmaniasis Using the TIME Framework</t>
  </si>
  <si>
    <t>Wounds. 2021 Jan;33(1):E6-E9.</t>
  </si>
  <si>
    <t>Iannone M</t>
  </si>
  <si>
    <t>https://www.ncbi.nlm.nih.gov/pubmed/33914696</t>
  </si>
  <si>
    <t>Impact of Acidosis-Regulated MicroRNAs on the Expression of Their Target Genes in Experimental Tumors In Vivo</t>
  </si>
  <si>
    <t>Adv Exp Med Biol. 2021;1269:157-161. doi: 10.1007/978-3-030-48238-1_25.</t>
  </si>
  <si>
    <t>Rauschner M</t>
  </si>
  <si>
    <t>https://www.ncbi.nlm.nih.gov/pubmed/33966211</t>
  </si>
  <si>
    <t>Neoadjuvant radiotherapy and brachytherapy in endometrial cancer with gross cervical involvement: a CHIRENDO research group study</t>
  </si>
  <si>
    <t>Int J Gynecol Cancer. 2021 Jan;31(1):78-84. doi: 10.1136/ijgc-2020-001797. Epub 2020 Oct 30.</t>
  </si>
  <si>
    <t>Brodeur MN</t>
  </si>
  <si>
    <t>https://www.ncbi.nlm.nih.gov/pubmed/33127863</t>
  </si>
  <si>
    <t>https://www.ncbi.nlm.nih.gov/pubmed/33591412</t>
  </si>
  <si>
    <t>Evidence-based analysis of online consumer information about prostate artery embolization for benign prostatic hyperplasia</t>
  </si>
  <si>
    <t>Prostate Cancer Prostatic Dis. 2021 Mar;24(1):106-113. doi: 10.1038/s41391-020-0242-2. Epub 2020 Jun 8.</t>
  </si>
  <si>
    <t>https://www.ncbi.nlm.nih.gov/pubmed/32513968</t>
  </si>
  <si>
    <t>Plasma ctDNA is a tumor tissue surrogate and enables clinical-genomic stratification of metastatic bladder cancer</t>
  </si>
  <si>
    <t>Nat Commun. 2021 Jan 8;12(1):184. doi: 10.1038/s41467-020-20493-6.</t>
  </si>
  <si>
    <t>Vandekerkhove G</t>
  </si>
  <si>
    <t>https://www.ncbi.nlm.nih.gov/pubmed/33420073</t>
  </si>
  <si>
    <t>Intensive Cryotherapy in the Emergency Department (ICED): A Randomized Controlled Trial</t>
  </si>
  <si>
    <t>West J Emerg Med. 2021 Jan 21;22(2):445-449. doi: 10.5811/westjem.2020.10.48831.</t>
  </si>
  <si>
    <t>Leroux EJ</t>
  </si>
  <si>
    <t>https://www.ncbi.nlm.nih.gov/pubmed/33856337</t>
  </si>
  <si>
    <t>Physical activity and cancer biology: navigating a pathophysiological maze and broadening therapeutic imagination</t>
  </si>
  <si>
    <t>J Physiol. 2021 Mar;599(5):1375-1376. doi: 10.1113/JP280766. Epub 2020 Nov 30.</t>
  </si>
  <si>
    <t>Ugwoke CK</t>
  </si>
  <si>
    <t>https://www.ncbi.nlm.nih.gov/pubmed/33226633</t>
  </si>
  <si>
    <t>Safety evaluation of enzalutamide dose-escalation strategy in patients with castration-resistant prostate cancer</t>
  </si>
  <si>
    <t>Urol Oncol. 2021 Apr;39(4):233.e15-233.e20. doi: 10.1016/j.urolonc.2020.09.013. Epub 2020 Sep 26.</t>
  </si>
  <si>
    <t>Miura R</t>
  </si>
  <si>
    <t>https://www.ncbi.nlm.nih.gov/pubmed/32988711</t>
  </si>
  <si>
    <t>https://www.ncbi.nlm.nih.gov/pubmed/33994216</t>
  </si>
  <si>
    <t>Generalizability of Prostate-Specific Antigen (PSA) Screening Trials in a "Real World" Setting: A Nationwide Survey Analysis</t>
  </si>
  <si>
    <t>Urology. 2021 Feb;148:1-3. doi: 10.1016/j.urology.2020.11.015. Epub 2020 Nov 19.</t>
  </si>
  <si>
    <t>https://www.ncbi.nlm.nih.gov/pubmed/33221417</t>
  </si>
  <si>
    <t>Comparing the effect of acupressure with or without ice in LI-4 point on labour pain and anxiety levels during labour: a randomised controlled trial</t>
  </si>
  <si>
    <t>J Obstet Gynaecol. 2021 Apr;41(3):395-400. doi: 10.1080/01443615.2020.1747412. Epub 2020 Jun 12.</t>
  </si>
  <si>
    <t>Mirzaee F</t>
  </si>
  <si>
    <t>https://www.ncbi.nlm.nih.gov/pubmed/32530373</t>
  </si>
  <si>
    <t>Reply to Alessia Cimadamore, Liang Cheng, Marina Scarpelli, et al's Letter to the Editor re: Alfonso Gómez de Liaño Lista, Nick van Dijk, Guillermo de Velasco Oria de Rueda, et al. Clinical Outcome After Progressing to Frontline and Second-line Anti-PD-1/PD-L1 in Advanced Urothelial Cancer. Eur Urol 2020;77:269-76. Progression and Hyperprogression Versus Pseudoprogression: Morphologic Documentation</t>
  </si>
  <si>
    <t>Eur Urol. 2021 Jan;79(1):e20-e21. doi: 10.1016/j.eururo.2020.10.018. Epub 2020 Nov 3.</t>
  </si>
  <si>
    <t>van Dijk N</t>
  </si>
  <si>
    <t>https://www.ncbi.nlm.nih.gov/pubmed/33153815</t>
  </si>
  <si>
    <t>Three-year survival from diagnosis in surgically treated patients in designated and nondesignated cancer care hospitals in Japan</t>
  </si>
  <si>
    <t>Cancer Sci. 2021 Jun;112(6):2513-2521. doi: 10.1111/cas.14847. Epub 2021 May 2.</t>
  </si>
  <si>
    <t>Okawa S</t>
  </si>
  <si>
    <t>https://www.ncbi.nlm.nih.gov/pubmed/33570834</t>
  </si>
  <si>
    <t>Analyses of Risk, Racial Disparity, and Outcomes Among US Patients With Cancer and COVID-19 Infection</t>
  </si>
  <si>
    <t>JAMA Oncol. 2021 Feb 1;7(2):220-227. doi: 10.1001/jamaoncol.2020.6178.</t>
  </si>
  <si>
    <t>https://www.ncbi.nlm.nih.gov/pubmed/33300956</t>
  </si>
  <si>
    <t>DeCompress: tissue compartment deconvolution of targeted mRNA expression panels using compressed sensing</t>
  </si>
  <si>
    <t>Nucleic Acids Res. 2021 May 7;49(8):e48. doi: 10.1093/nar/gkab031.</t>
  </si>
  <si>
    <t>Bhattacharya A</t>
  </si>
  <si>
    <t>https://www.ncbi.nlm.nih.gov/pubmed/33524140</t>
  </si>
  <si>
    <t>https://www.ncbi.nlm.nih.gov/pubmed/34140229</t>
  </si>
  <si>
    <t>https://www.ncbi.nlm.nih.gov/pubmed/34024650</t>
  </si>
  <si>
    <t>Local Cryotherapy, Comparison of Cold Air and Ice Massage on Pain and Handgrip Strength in Patients with Rheumatoid Arthritis</t>
  </si>
  <si>
    <t>Psychiatr Danub. 2021 Spring-Summer;33(Suppl 4):757-761.</t>
  </si>
  <si>
    <t>Laktašić Žerjavić N</t>
  </si>
  <si>
    <t>https://www.ncbi.nlm.nih.gov/pubmed/34718314</t>
  </si>
  <si>
    <t>Development and head-to-head comparison of machine-learning models to identify patients requiring prostate biopsy</t>
  </si>
  <si>
    <t>BMC Urol. 2021 May 16;21(1):80. doi: 10.1186/s12894-021-00849-w.</t>
  </si>
  <si>
    <t>Yu S</t>
  </si>
  <si>
    <t>https://www.ncbi.nlm.nih.gov/pubmed/33993876</t>
  </si>
  <si>
    <t>An operative guide to laparoscopic dissection for total pelvic exenteration in a man with rectal cancer infiltrating the prostate and seminal vesicles - a video vignette</t>
  </si>
  <si>
    <t>Colorectal Dis. 2021 Mar;23(3):767-768. doi: 10.1111/codi.15499. Epub 2021 Jan 4.</t>
  </si>
  <si>
    <t>Philip Sridhar R</t>
  </si>
  <si>
    <t>https://www.ncbi.nlm.nih.gov/pubmed/33338324</t>
  </si>
  <si>
    <t>https://www.ncbi.nlm.nih.gov/pubmed/33580913</t>
  </si>
  <si>
    <t>Human papilloma virus (HPV) integration signature in Cervical Cancer: identification of MACROD2 gene as HPV hot spot integration site</t>
  </si>
  <si>
    <t>Br J Cancer. 2021 Feb;124(4):777-785. doi: 10.1038/s41416-020-01153-4. Epub 2020 Nov 16.</t>
  </si>
  <si>
    <t>Kamal M</t>
  </si>
  <si>
    <t>https://www.ncbi.nlm.nih.gov/pubmed/33191407</t>
  </si>
  <si>
    <t>Squamous cell carcinoma of the prostate with concomitant hypercalcemia and normal serum prostate-specific antigen levels</t>
  </si>
  <si>
    <t>Pol Arch Intern Med. 2021 Apr 29;131(4):379-380. doi: 10.20452/pamw.15832. Epub 2021 Feb 24.</t>
  </si>
  <si>
    <t>Hulak R</t>
  </si>
  <si>
    <t>https://www.ncbi.nlm.nih.gov/pubmed/33624954</t>
  </si>
  <si>
    <t>Re: Russell E.N. Becker, Alexa R. Meyer, Aaron Brant, et al. Clinical Restaging and Tumor Sequencing are Inaccurate Indicators of Response to Neoadjuvant Chemotherapy for Muscle-invasive Bladder Cancer. Eur Urol. In press. https://doi.org/10.1016/j.eururo.2020.07.016</t>
  </si>
  <si>
    <t>Eur Urol. 2021 Feb;79(2):e56-e57. doi: 10.1016/j.eururo.2020.11.007. Epub 2020 Nov 18.</t>
  </si>
  <si>
    <t>https://www.ncbi.nlm.nih.gov/pubmed/33218823</t>
  </si>
  <si>
    <t>https://www.ncbi.nlm.nih.gov/pubmed/34335862</t>
  </si>
  <si>
    <t>https://www.ncbi.nlm.nih.gov/pubmed/34001399</t>
  </si>
  <si>
    <t>The Effect of Cryotherapy on the Prevention of Oral Mucositis and on the Oral pH Value in Multiple Myeloma Patients Undergoing Autologous Stem Cell Transplantation</t>
  </si>
  <si>
    <t>Semin Oncol Nurs. 2021 Jun;37(3):151146. doi: 10.1016/j.soncn.2021.151146. Epub 2021 May 15.</t>
  </si>
  <si>
    <t>Baysal E</t>
  </si>
  <si>
    <t>https://www.ncbi.nlm.nih.gov/pubmed/34001407</t>
  </si>
  <si>
    <t>Global costs, health benefits, and economic benefits of scaling up treatment and imaging modalities for survival of 11 cancers: a simulation-based analysis</t>
  </si>
  <si>
    <t>Lancet Oncol. 2021 Mar;22(3):341-350. doi: 10.1016/S1470-2045(20)30750-6.</t>
  </si>
  <si>
    <t>https://www.ncbi.nlm.nih.gov/pubmed/33662286</t>
  </si>
  <si>
    <t>The effect of non-AIDS-defining cancers on people living with HIV</t>
  </si>
  <si>
    <t>Lancet Oncol. 2021 Jun;22(6):e240-e253. doi: 10.1016/S1470-2045(21)00137-6.</t>
  </si>
  <si>
    <t>Chiao EY</t>
  </si>
  <si>
    <t>https://www.ncbi.nlm.nih.gov/pubmed/34087151</t>
  </si>
  <si>
    <t>Management of highly recurrent bladder neck contractures via transurethral resection combined with intra- and post-operative triamcinolone acetonide injections</t>
  </si>
  <si>
    <t>World J Urol. 2021 Feb;39(2):527-532. doi: 10.1007/s00345-020-03224-w. Epub 2020 May 4.</t>
  </si>
  <si>
    <t>https://www.ncbi.nlm.nih.gov/pubmed/32367159</t>
  </si>
  <si>
    <t>Biological Aging Measures Based on Blood DNA Methylation and Risk of Cancer: A Prospective Study</t>
  </si>
  <si>
    <t>JNCI Cancer Spectr. 2020 Nov 16;5(1):pkaa109. doi: 10.1093/jncics/pkaa109. eCollection 2021 Feb.</t>
  </si>
  <si>
    <t>Dugué PA</t>
  </si>
  <si>
    <t>https://www.ncbi.nlm.nih.gov/pubmed/33442664</t>
  </si>
  <si>
    <t>Vitrectomy with air tamponade and cryotherapy for retinal detachment repair without perfluorocarbon use: A UK 12-month prospective case series</t>
  </si>
  <si>
    <t>Eur J Ophthalmol. 2021 May;31(3):1475-1478. doi: 10.1177/1120672120978884. Epub 2020 Dec 18.</t>
  </si>
  <si>
    <t>Moussa G</t>
  </si>
  <si>
    <t>https://www.ncbi.nlm.nih.gov/pubmed/33334168</t>
  </si>
  <si>
    <t>The first magnetic resonance imaging-detected case of bilateral seminal vesicle duplication: An illustrative case report</t>
  </si>
  <si>
    <t>Clin Imaging. 2021 Jun;74:1-3. doi: 10.1016/j.clinimag.2020.12.026. Epub 2021 Jan 4.</t>
  </si>
  <si>
    <t>https://www.ncbi.nlm.nih.gov/pubmed/33421696</t>
  </si>
  <si>
    <t>Prostatic Artery Embolization for the Treatment of Recurrent Lower Urinary Tract Symptoms following Transurethral Resection of the Prostate</t>
  </si>
  <si>
    <t>J Vasc Interv Radiol. 2021 Feb;32(2):242-246. doi: 10.1016/j.jvir.2020.09.004. Epub 2020 Nov 25.</t>
  </si>
  <si>
    <t>Xu ZW</t>
  </si>
  <si>
    <t>https://www.ncbi.nlm.nih.gov/pubmed/33248915</t>
  </si>
  <si>
    <t>Incidence and predictors of early and late hospital readmission after transurethral resection of the prostate: a population-based cohort study</t>
  </si>
  <si>
    <t>BJU Int. 2021 Feb;127(2):238-246. doi: 10.1111/bju.15191. Epub 2020 Aug 19.</t>
  </si>
  <si>
    <t>Shamout S</t>
  </si>
  <si>
    <t>https://www.ncbi.nlm.nih.gov/pubmed/32790101</t>
  </si>
  <si>
    <t>https://www.ncbi.nlm.nih.gov/pubmed/33704573</t>
  </si>
  <si>
    <t>https://www.ncbi.nlm.nih.gov/pubmed/34809773</t>
  </si>
  <si>
    <t>Re: Roman Sosnowski, Hubert Kamecki, Steven Joniau, Jochen Walz, Zachary Klaassen, Joan Palou. Introduction of Telemedicine During the COVID-19 Pandemic: A Challenge for Now, an Opportunity for the Future. Eur Urol. In press. https://doi.org/10.1016/j.eururo.2020.07.007</t>
  </si>
  <si>
    <t>Eur Urol. 2021 Jan;79(1):e26-e27. doi: 10.1016/j.eururo.2020.10.003. Epub 2020 Oct 17.</t>
  </si>
  <si>
    <t>Allen-Tejerina AM</t>
  </si>
  <si>
    <t>https://www.ncbi.nlm.nih.gov/pubmed/33077304</t>
  </si>
  <si>
    <t>Cold Therapy and the Effect on Pain and Physiological Parameters in Patients Recovering from Spine Surgery: A Randomized Prospective Study</t>
  </si>
  <si>
    <t>Complement Med Res. 2021;28(1):31-39. doi: 10.1159/000508029. Epub 2020 Jul 1.</t>
  </si>
  <si>
    <t>Yaman Aktaş Y</t>
  </si>
  <si>
    <t>https://www.ncbi.nlm.nih.gov/pubmed/32610330</t>
  </si>
  <si>
    <t>https://www.ncbi.nlm.nih.gov/pubmed/33423523</t>
  </si>
  <si>
    <t>Association of lncRNA PRNCR1 polymorphisms with cancer susceptibility: a meta-analysis of the current literature</t>
  </si>
  <si>
    <t>J Genet. 2021;100:19.</t>
  </si>
  <si>
    <t>Du P</t>
  </si>
  <si>
    <t>https://www.ncbi.nlm.nih.gov/pubmed/34057148</t>
  </si>
  <si>
    <t>Potent antitumour of the mTORC1/2 dual inhibitor AZD2014 in docetaxel-sensitive and docetaxel-resistant castration-resistant prostate cancer cells</t>
  </si>
  <si>
    <t>J Cell Mol Med. 2021 Mar;25(5):2436-2449. doi: 10.1111/jcmm.16155. Epub 2021 Jan 28.</t>
  </si>
  <si>
    <t>https://www.ncbi.nlm.nih.gov/pubmed/33507584</t>
  </si>
  <si>
    <t>Solitary 68Ga-PSMA-Avid Proximal Tibial Prostatic Adenocarcinoma Metastasis Mimicking Enthesopathy</t>
  </si>
  <si>
    <t>Clin Nucl Med. 2021 Jan;46(1):81-83. doi: 10.1097/RLU.0000000000003365.</t>
  </si>
  <si>
    <t>https://www.ncbi.nlm.nih.gov/pubmed/33156056</t>
  </si>
  <si>
    <t>Topical treatment for plantar warts: A systematic review</t>
  </si>
  <si>
    <t>Dermatol Ther. 2021 Jan;34(1):e14621. doi: 10.1111/dth.14621. Epub 2020 Dec 14.</t>
  </si>
  <si>
    <t>García-Oreja S</t>
  </si>
  <si>
    <t>https://www.ncbi.nlm.nih.gov/pubmed/33263934</t>
  </si>
  <si>
    <t>Management of cyclodialysis cleft with transscleral cryotherapy</t>
  </si>
  <si>
    <t>Arch Soc Esp Oftalmol (Engl Ed). 2022 Mar;97(3):165-167. doi: 10.1016/j.oftale.2021.01.003. Epub 2021 May 15.</t>
  </si>
  <si>
    <t>Castillo Capponi F</t>
  </si>
  <si>
    <t>https://www.ncbi.nlm.nih.gov/pubmed/35248398</t>
  </si>
  <si>
    <t>CRISPRi screens reveal a DNA methylation-mediated 3D genome dependent causal mechanism in prostate cancer</t>
  </si>
  <si>
    <t>Nat Commun. 2021 Mar 19;12(1):1781. doi: 10.1038/s41467-021-21867-0.</t>
  </si>
  <si>
    <t>https://www.ncbi.nlm.nih.gov/pubmed/33741908</t>
  </si>
  <si>
    <t>Accelerated Muscle Recovery in Baseball Pitchers Using Phase Change Material Cooling</t>
  </si>
  <si>
    <t>Med Sci Sports Exerc. 2021 Jan;53(1):228-235. doi: 10.1249/MSS.0000000000002447.</t>
  </si>
  <si>
    <t>Mullaney MJ</t>
  </si>
  <si>
    <t>https://www.ncbi.nlm.nih.gov/pubmed/32694373</t>
  </si>
  <si>
    <t>Immune Checkpoint Inhibitors: A Promising Treatment Option for Metastatic Castration-Resistant Prostate Cancer?</t>
  </si>
  <si>
    <t>Int J Mol Sci. 2021 Apr 29;22(9):4712. doi: 10.3390/ijms22094712.</t>
  </si>
  <si>
    <t>https://www.ncbi.nlm.nih.gov/pubmed/33946818</t>
  </si>
  <si>
    <t>Measuring inter-individual differences in stress sensitivity during MR-guided prostate biopsy</t>
  </si>
  <si>
    <t>Sci Rep. 2021 Jan 28;11(1):2454. doi: 10.1038/s41598-021-82199-z.</t>
  </si>
  <si>
    <t>Kohn N</t>
  </si>
  <si>
    <t>https://www.ncbi.nlm.nih.gov/pubmed/33510379</t>
  </si>
  <si>
    <t>Interference-Free Duplex Detection of Total and Active Enzyme Concentrations at a Single Working Electrode</t>
  </si>
  <si>
    <t>ACS Sens. 2021 Mar 26;6(3):1305-1311. doi: 10.1021/acssensors.0c02597. Epub 2021 Jan 25.</t>
  </si>
  <si>
    <t>Park S</t>
  </si>
  <si>
    <t>https://www.ncbi.nlm.nih.gov/pubmed/33491444</t>
  </si>
  <si>
    <t>Response to letter: Multiparametric magnetic resonance imaging in patients with nonalcoholic fatty liver disease</t>
  </si>
  <si>
    <t>J Magn Reson Imaging. 2021 Jun;53(6):1941. doi: 10.1002/jmri.27510. Epub 2021 Jan 12.</t>
  </si>
  <si>
    <t>Schaapman JJ</t>
  </si>
  <si>
    <t>https://www.ncbi.nlm.nih.gov/pubmed/33438298</t>
  </si>
  <si>
    <t>Clinical spectrum, genetic associations and management outcomes of Coats-like exudative retinal vasculopathy in autosomal recessive retinitis pigmentosa</t>
  </si>
  <si>
    <t>Ophthalmic Genet. 2021 Apr;42(2):178-185. doi: 10.1080/13816810.2020.1867754. Epub 2021 Jan 13.</t>
  </si>
  <si>
    <t>Magliyah M</t>
  </si>
  <si>
    <t>https://www.ncbi.nlm.nih.gov/pubmed/33441055</t>
  </si>
  <si>
    <t>Curcumin for the Treatment of Prostate Diseases: A Systematic Review of Controlled Clinical Trials</t>
  </si>
  <si>
    <t>Adv Exp Med Biol. 2021;1291:345-362. doi: 10.1007/978-3-030-56153-6_20.</t>
  </si>
  <si>
    <t>Bagherniya M</t>
  </si>
  <si>
    <t>https://www.ncbi.nlm.nih.gov/pubmed/34331700</t>
  </si>
  <si>
    <t>The Effect of Whole-Body Cryostimulation in Healthy Adults : Whole-Body Cryostimulation According to Gender and Smoking Status</t>
  </si>
  <si>
    <t>Adv Exp Med Biol. 2021;1337:315-321. doi: 10.1007/978-3-030-78771-4_35.</t>
  </si>
  <si>
    <t>Zakynthinos GE</t>
  </si>
  <si>
    <t>https://www.ncbi.nlm.nih.gov/pubmed/34972919</t>
  </si>
  <si>
    <t>https://www.ncbi.nlm.nih.gov/pubmed/34048977</t>
  </si>
  <si>
    <t>https://www.ncbi.nlm.nih.gov/pubmed/33775495</t>
  </si>
  <si>
    <t>Intravital NIR-II three-dimensional photoacoustic imaging of biomineralized copper sulfide nanoprobes</t>
  </si>
  <si>
    <t>J Mater Chem B. 2021 Apr 7;9(13):3005-3014. doi: 10.1039/d0tb03010d. Epub 2021 Mar 11.</t>
  </si>
  <si>
    <t>Zhou HC</t>
  </si>
  <si>
    <t>https://www.ncbi.nlm.nih.gov/pubmed/33704309</t>
  </si>
  <si>
    <t>https://www.ncbi.nlm.nih.gov/pubmed/33538104</t>
  </si>
  <si>
    <t>Prospective evaluation of urinary steroids and prostate carcinoma-induced deviation: preliminary results</t>
  </si>
  <si>
    <t>Minerva Urol Nephrol. 2021 Feb;73(1):98-106. doi: 10.23736/S2724-6051.19.03529-X. Epub 2019 Dec 11.</t>
  </si>
  <si>
    <t>DE Luca S</t>
  </si>
  <si>
    <t>https://www.ncbi.nlm.nih.gov/pubmed/31833333</t>
  </si>
  <si>
    <t>Survival, neurological and safety outcomes after out of hospital cardiac arrests treated by using prehospital therapeutic hypothermia: A systematic review and meta-analysis</t>
  </si>
  <si>
    <t>Am J Emerg Med. 2021 Apr;42:168-177. doi: 10.1016/j.ajem.2020.02.019. Epub 2020 Feb 14.</t>
  </si>
  <si>
    <t>Szarpak L</t>
  </si>
  <si>
    <t>https://www.ncbi.nlm.nih.gov/pubmed/32088060</t>
  </si>
  <si>
    <t>A multi-resolution model for histopathology image classification and localization with multiple instance learning</t>
  </si>
  <si>
    <t>Comput Biol Med. 2021 Apr;131:104253. doi: 10.1016/j.compbiomed.2021.104253. Epub 2021 Feb 10.</t>
  </si>
  <si>
    <t>https://www.ncbi.nlm.nih.gov/pubmed/33601084</t>
  </si>
  <si>
    <t>https://www.ncbi.nlm.nih.gov/pubmed/33894689</t>
  </si>
  <si>
    <t>Exploiting bone niches: progression of disseminated tumor cells to metastasis</t>
  </si>
  <si>
    <t>J Clin Invest. 2021 Mar 15;131(6):e143764. doi: 10.1172/JCI143764.</t>
  </si>
  <si>
    <t>Muscarella AM</t>
  </si>
  <si>
    <t>https://www.ncbi.nlm.nih.gov/pubmed/33720051</t>
  </si>
  <si>
    <t>Magnetic resonance imaging characteristics of chronic prostatitis in patients under the age of 50: is it more than the eye can see?</t>
  </si>
  <si>
    <t>Acta Radiol. 2022 Jun;63(6):839-846. doi: 10.1177/02841851211010397. Epub 2021 May 3.</t>
  </si>
  <si>
    <t>Lebovici A</t>
  </si>
  <si>
    <t>https://www.ncbi.nlm.nih.gov/pubmed/33940959</t>
  </si>
  <si>
    <t>Is the intra-arrest period the hot-spot for cooling?</t>
  </si>
  <si>
    <t>Resuscitation. 2021 May;162:426-427. doi: 10.1016/j.resuscitation.2021.03.011. Epub 2021 Mar 22.</t>
  </si>
  <si>
    <t>Nielsen N</t>
  </si>
  <si>
    <t>https://www.ncbi.nlm.nih.gov/pubmed/33766664</t>
  </si>
  <si>
    <t>Historical perspectives for therapeutic hypothermia in the newborn: a life worth saving</t>
  </si>
  <si>
    <t>Pediatr Res. 2021 Apr;89(5):1057-1058. doi: 10.1038/s41390-020-01340-2. Epub 2021 Feb 2.</t>
  </si>
  <si>
    <t>https://www.ncbi.nlm.nih.gov/pubmed/33531672</t>
  </si>
  <si>
    <t>Janus-Type Mesoporous Silica Nanoparticles for Sequential Tumoral Cell and Mitochondria Targeting</t>
  </si>
  <si>
    <t>Methods Mol Biol. 2021;2275:341-361. doi: 10.1007/978-1-0716-1262-0_22.</t>
  </si>
  <si>
    <t>Villegas MR</t>
  </si>
  <si>
    <t>https://www.ncbi.nlm.nih.gov/pubmed/34118049</t>
  </si>
  <si>
    <t>Age-related urologic problems in the complex urologic patient</t>
  </si>
  <si>
    <t>World J Urol. 2021 Apr;39(4):1037-1044. doi: 10.1007/s00345-020-03111-4. Epub 2020 Feb 15.</t>
  </si>
  <si>
    <t>Faure Walker N</t>
  </si>
  <si>
    <t>https://www.ncbi.nlm.nih.gov/pubmed/32062806</t>
  </si>
  <si>
    <t>https://www.ncbi.nlm.nih.gov/pubmed/33593885</t>
  </si>
  <si>
    <t>https://www.ncbi.nlm.nih.gov/pubmed/33965198</t>
  </si>
  <si>
    <t>Sexual Dysfunction in Men Who Have Sex With Men</t>
  </si>
  <si>
    <t>Sex Med Rev. 2022 Jan;10(1):130-141. doi: 10.1016/j.sxmr.2021.01.002. Epub 2021 Apr 27.</t>
  </si>
  <si>
    <t>Cheng PJ</t>
  </si>
  <si>
    <t>https://www.ncbi.nlm.nih.gov/pubmed/33931381</t>
  </si>
  <si>
    <t>Trans-urethral snare stent removal: a novel, self-constructed innovation for simultaneous ureteral stent removal and safety guidewire insertion</t>
  </si>
  <si>
    <t>ANZ J Surg. 2021 Apr;91(4):571-577. doi: 10.1111/ans.16621. Epub 2021 Feb 2.</t>
  </si>
  <si>
    <t>https://www.ncbi.nlm.nih.gov/pubmed/33528100</t>
  </si>
  <si>
    <t>Chondrodermatitis nodularis helicis in a teenager caused by frequent headphone use</t>
  </si>
  <si>
    <t>Dermatol Online J. 2021 Jan 15;27(1):13030/qt64d0n554.</t>
  </si>
  <si>
    <t>Whittington CP</t>
  </si>
  <si>
    <t>https://www.ncbi.nlm.nih.gov/pubmed/33560792</t>
  </si>
  <si>
    <t>Therapeutic Potential of Ultrasound Neuromodulation in Decreasing Neuropathic Pain: Clinical and Experimental Evidence</t>
  </si>
  <si>
    <t>Curr Neuropharmacol. 2021;19(3):334-348. doi: 10.2174/1570159X18666200720175253.</t>
  </si>
  <si>
    <t>Pérez-Neri I</t>
  </si>
  <si>
    <t>https://www.ncbi.nlm.nih.gov/pubmed/32691714</t>
  </si>
  <si>
    <t>Clinicopathologic features of metastatic small cell carcinoma of the prostate to the liver: a series of four cases</t>
  </si>
  <si>
    <t>Diagn Pathol. 2021 Apr 23;16(1):35. doi: 10.1186/s13000-021-01096-1.</t>
  </si>
  <si>
    <t>Bell PD</t>
  </si>
  <si>
    <t>https://www.ncbi.nlm.nih.gov/pubmed/33892760</t>
  </si>
  <si>
    <t>A Non-Surgical and Cost-Effective Treatment Approach Employing Topical Imiquimod, 5-Fluorouracil, and Tretinoin for Primary Non-Melanoma Skin Cancers</t>
  </si>
  <si>
    <t>J Drugs Dermatol. 2021 Mar 1;20(3):260-267. doi: 10.36849/JDD.5427.</t>
  </si>
  <si>
    <t>Nahm WJ</t>
  </si>
  <si>
    <t>https://www.ncbi.nlm.nih.gov/pubmed/33683072</t>
  </si>
  <si>
    <t>A study of cancer occurrence in users of mirabegron and antimuscarinic treatments for overactive bladder</t>
  </si>
  <si>
    <t>Curr Med Res Opin. 2021 May;37(5):867-877. doi: 10.1080/03007995.2021.1891035. Epub 2021 Mar 8.</t>
  </si>
  <si>
    <t>Phiri K</t>
  </si>
  <si>
    <t>https://www.ncbi.nlm.nih.gov/pubmed/33591859</t>
  </si>
  <si>
    <t>Globe salvage treatment in group D and group E retinoblastoma</t>
  </si>
  <si>
    <t>Rom J Ophthalmol. 2021 Jan-Mar;65(1):20-24. doi: 10.22336/rjo.2021.5.</t>
  </si>
  <si>
    <t>Hussain AK</t>
  </si>
  <si>
    <t>https://www.ncbi.nlm.nih.gov/pubmed/33817429</t>
  </si>
  <si>
    <t>https://www.ncbi.nlm.nih.gov/pubmed/33903052</t>
  </si>
  <si>
    <t>https://www.ncbi.nlm.nih.gov/pubmed/33838961</t>
  </si>
  <si>
    <t>Research on CRISPR/system in major cancers and its potential in cancer treatments</t>
  </si>
  <si>
    <t>Clin Transl Oncol. 2021 Mar;23(3):425-433. doi: 10.1007/s12094-020-02450-3. Epub 2020 Jul 15.</t>
  </si>
  <si>
    <t>https://www.ncbi.nlm.nih.gov/pubmed/32671729</t>
  </si>
  <si>
    <t>Cancer health disparities in racial/ethnic minorities in the United States</t>
  </si>
  <si>
    <t>Br J Cancer. 2021 Jan;124(2):315-332. doi: 10.1038/s41416-020-01038-6. Epub 2020 Sep 9.</t>
  </si>
  <si>
    <t>Zavala VA</t>
  </si>
  <si>
    <t>https://www.ncbi.nlm.nih.gov/pubmed/32901135</t>
  </si>
  <si>
    <t>Efficacy of antihistamines in combination with topical corticosteroid and superficial cryotherapy for treatment of alopecia areata: A retrospective cohort study</t>
  </si>
  <si>
    <t>J Am Acad Dermatol. 2021 Apr;84(4):1152-1154. doi: 10.1016/j.jaad.2020.06.1026. Epub 2020 Jul 15.</t>
  </si>
  <si>
    <t>https://www.ncbi.nlm.nih.gov/pubmed/32682023</t>
  </si>
  <si>
    <t>High dose simultaneous integrated boost for node positive cervical cancer</t>
  </si>
  <si>
    <t>Radiat Oncol. 2021 May 17;16(1):92. doi: 10.1186/s13014-021-01818-1.</t>
  </si>
  <si>
    <t>Jayatilakebanda I</t>
  </si>
  <si>
    <t>https://www.ncbi.nlm.nih.gov/pubmed/34001158</t>
  </si>
  <si>
    <t>Does targeted temperature management improve neurologic outcomes in patients with nonshockable rhythms?</t>
  </si>
  <si>
    <t>CJEM. 2021 Mar;23(2):166-168. doi: 10.1007/s43678-021-00088-w. Epub 2021 Feb 9.</t>
  </si>
  <si>
    <t>Gossack-Keenan K</t>
  </si>
  <si>
    <t>https://www.ncbi.nlm.nih.gov/pubmed/33559867</t>
  </si>
  <si>
    <t>https://www.ncbi.nlm.nih.gov/pubmed/33957088</t>
  </si>
  <si>
    <t>Cryolipolysis with Plate for Treatment of Localized Adiposity</t>
  </si>
  <si>
    <t>Cryo Letters. 2021 May-Jun;42(3):154-158.</t>
  </si>
  <si>
    <t>Bellocco V</t>
  </si>
  <si>
    <t>https://www.ncbi.nlm.nih.gov/pubmed/33970993</t>
  </si>
  <si>
    <t>https://www.ncbi.nlm.nih.gov/pubmed/33893701</t>
  </si>
  <si>
    <t>Prostate-specific membrane antigen expressing angiolipoma</t>
  </si>
  <si>
    <t>ANZ J Surg. 2021 Apr;91(4):E243-E244. doi: 10.1111/ans.16325. Epub 2020 Sep 21.</t>
  </si>
  <si>
    <t>Ong XRS</t>
  </si>
  <si>
    <t>https://www.ncbi.nlm.nih.gov/pubmed/32956558</t>
  </si>
  <si>
    <t>Preventive effects of self-administered cryotherapy on paclitaxel-induced peripheral neuropathy in patients with early-stage breast cancer: a propensity score analysis</t>
  </si>
  <si>
    <t>Pharmazie. 2021 Jun 1;76(6):261-265. doi: 10.1691/ph.2021.1398.</t>
  </si>
  <si>
    <t>Shimanuki Y</t>
  </si>
  <si>
    <t>https://www.ncbi.nlm.nih.gov/pubmed/34078520</t>
  </si>
  <si>
    <t>Bayesian predictive model to assess BRCA2 mutational status according to clinical history: Early onset, metastatic phenotype or family history of breast/ovary cancer</t>
  </si>
  <si>
    <t>Prostate. 2021 May;81(6):318-325. doi: 10.1002/pros.24109. Epub 2021 Feb 18.</t>
  </si>
  <si>
    <t>Leon P</t>
  </si>
  <si>
    <t>https://www.ncbi.nlm.nih.gov/pubmed/33599307</t>
  </si>
  <si>
    <t>Detrusor overactivity and underactivity: implication for lower urinary tract symptoms related to benign prostate hyperplasia diagnosis and treatment</t>
  </si>
  <si>
    <t>Minerva Urol Nephrol. 2021 Feb;73(1):59-71. doi: 10.23736/S2724-6051.20.03678-4. Epub 2020 Jan 30.</t>
  </si>
  <si>
    <t>Creta M</t>
  </si>
  <si>
    <t>https://www.ncbi.nlm.nih.gov/pubmed/32026666</t>
  </si>
  <si>
    <t>Dual immune checkpoint inhibition in metastatic renal cell carcinoma: Editorial re.: Nivolumab plus ipilimumab versus sunitinib for first-line treatment of advanced RCC: extended 4-year follow-up of the phase III CheckMate 214 trial</t>
  </si>
  <si>
    <t>ESMO Open. 2021 Feb;6(1):100035. doi: 10.1016/j.esmoop.2020.100035. Epub 2021 Jan 7.</t>
  </si>
  <si>
    <t>Schmidinger M</t>
  </si>
  <si>
    <t>https://www.ncbi.nlm.nih.gov/pubmed/33421736</t>
  </si>
  <si>
    <t>https://www.ncbi.nlm.nih.gov/pubmed/34000459</t>
  </si>
  <si>
    <t>Thermocoagulation versus cryotherapy for the treatment of cervical precancers</t>
  </si>
  <si>
    <t>J Obstet Gynaecol Res. 2021 Jan;47(1):279-286. doi: 10.1111/jog.14520. Epub 2020 Oct 21.</t>
  </si>
  <si>
    <t>Duan L</t>
  </si>
  <si>
    <t>https://www.ncbi.nlm.nih.gov/pubmed/33089619</t>
  </si>
  <si>
    <t>Abdominal Ice after Laparoscopic Hysterectomy: A Randomized Controlled Trial</t>
  </si>
  <si>
    <t>J Minim Invasive Gynecol. 2021 Feb;28(2):342-350.e2. doi: 10.1016/j.jmig.2020.06.027. Epub 2020 Jul 3.</t>
  </si>
  <si>
    <t>Cope AG</t>
  </si>
  <si>
    <t>https://www.ncbi.nlm.nih.gov/pubmed/32622918</t>
  </si>
  <si>
    <t>Pain Management Strategies After Anterior Cruciate Ligament Reconstruction: A Systematic Review With Network Meta-analysis</t>
  </si>
  <si>
    <t>Arthroscopy. 2021 Apr;37(4):1290-1300.e6. doi: 10.1016/j.arthro.2021.01.023. Epub 2021 Jan 28.</t>
  </si>
  <si>
    <t>Davey MS</t>
  </si>
  <si>
    <t>https://www.ncbi.nlm.nih.gov/pubmed/33515736</t>
  </si>
  <si>
    <t>Pitfalls in PSMA-PET/CT: intensive bone marrow uptake in a case with polycythemia vera</t>
  </si>
  <si>
    <t>Eur J Nucl Med Mol Imaging. 2021 May;48(5):1669-1670. doi: 10.1007/s00259-020-05072-7. Epub 2020 Oct 28.</t>
  </si>
  <si>
    <t>Hartrampf PE</t>
  </si>
  <si>
    <t>https://www.ncbi.nlm.nih.gov/pubmed/33111182</t>
  </si>
  <si>
    <t>Is cryotherapy effective in all women with low-grade cervical intraepithelial neoplasia?</t>
  </si>
  <si>
    <t>Eur Rev Med Pharmacol Sci. 2021 Jun;25(12):4211-4218. doi: 10.26355/eurrev_202106_26126.</t>
  </si>
  <si>
    <t>Nazari Z</t>
  </si>
  <si>
    <t>https://www.ncbi.nlm.nih.gov/pubmed/34227088</t>
  </si>
  <si>
    <t>Are National Cancer Control Indicators for patient experiences being met in regional and remote Australia? A cross-sectional study of cancer survivors who travelled for treatment</t>
  </si>
  <si>
    <t>BMJ Open. 2021 Feb 22;11(2):e042507. doi: 10.1136/bmjopen-2020-042507.</t>
  </si>
  <si>
    <t>https://www.ncbi.nlm.nih.gov/pubmed/33619187</t>
  </si>
  <si>
    <t>Discrepancies between genitourinary cancer patients' and clinicians' characterization of the Eastern Cooperative Oncology Group performance status</t>
  </si>
  <si>
    <t>Cancer. 2021 Feb 1;127(3):354-358. doi: 10.1002/cncr.33238. Epub 2020 Oct 2.</t>
  </si>
  <si>
    <t>https://www.ncbi.nlm.nih.gov/pubmed/33007114</t>
  </si>
  <si>
    <t>NKX3.1 expression in cervical 'adenoid basal cell carcinoma': another gynaecological lesion with prostatic differentiation?</t>
  </si>
  <si>
    <t>Pathology. 2021 Feb;53(2):193-198. doi: 10.1016/j.pathol.2020.07.011. Epub 2020 Oct 5.</t>
  </si>
  <si>
    <t>Stewart CJR</t>
  </si>
  <si>
    <t>https://www.ncbi.nlm.nih.gov/pubmed/33032811</t>
  </si>
  <si>
    <t>The Roles of ZnT1 and ZnT4 in Glucose-Stimulated Zinc Secretion in Prostate Epithelial Cells</t>
  </si>
  <si>
    <t>Mol Imaging Biol. 2021 Apr;23(2):230-240. doi: 10.1007/s11307-020-01557-x. Epub 2020 Nov 2.</t>
  </si>
  <si>
    <t>Lo ST</t>
  </si>
  <si>
    <t>https://www.ncbi.nlm.nih.gov/pubmed/33140261</t>
  </si>
  <si>
    <t>Calcification as a cause of potential false‑positive findings on bone scintigraphy verified with 68Ga-PSMA-11 PET/CT: a case report</t>
  </si>
  <si>
    <t>Pol Arch Intern Med. 2021 May 25;131(5):473-475. doi: 10.20452/pamw.15897. Epub 2021 Mar 26.</t>
  </si>
  <si>
    <t>https://www.ncbi.nlm.nih.gov/pubmed/33768998</t>
  </si>
  <si>
    <t>https://www.ncbi.nlm.nih.gov/pubmed/34050559</t>
  </si>
  <si>
    <t>Quantifiable Contrast-Enhanced Ultrasound Explores the Role of Protection, Rest, Ice (Cryotherapy), Compression and Elevation (PRICE) Therapy on Microvascular Blood Flow</t>
  </si>
  <si>
    <t>Ultrasound Med Biol. 2021 May;47(5):1269-1278. doi: 10.1016/j.ultrasmedbio.2021.01.003. Epub 2021 Feb 4.</t>
  </si>
  <si>
    <t>Hotfiel T</t>
  </si>
  <si>
    <t>https://www.ncbi.nlm.nih.gov/pubmed/33549381</t>
  </si>
  <si>
    <t>https://www.ncbi.nlm.nih.gov/pubmed/33529604</t>
  </si>
  <si>
    <t>Electroencephalography in post-cardiac arrest patients: a matter of timing?</t>
  </si>
  <si>
    <t>Minerva Anestesiol. 2021 Jun;87(6):637-639. doi: 10.23736/S0375-9393.21.15715-3. Epub 2021 May 3.</t>
  </si>
  <si>
    <t>Peluso L</t>
  </si>
  <si>
    <t>https://www.ncbi.nlm.nih.gov/pubmed/33938681</t>
  </si>
  <si>
    <t>Targeted Temperature Management in Nursing Care</t>
  </si>
  <si>
    <t>Ther Hypothermia Temp Manag. 2021 Mar;11(1):1-6. doi: 10.1089/ther.2021.29079.gjn. Epub 2021 Feb 16.</t>
  </si>
  <si>
    <t>Nichol G</t>
  </si>
  <si>
    <t>https://www.ncbi.nlm.nih.gov/pubmed/33595368</t>
  </si>
  <si>
    <t>https://www.ncbi.nlm.nih.gov/pubmed/33849729</t>
  </si>
  <si>
    <t>Current availability of cerebral function monitoring and therapeutic hypothermia equipment in UK neonatal units and networks</t>
  </si>
  <si>
    <t>Arch Dis Child Fetal Neonatal Ed. 2021 Mar;106(2):225-227. doi: 10.1136/archdischild-2020-320493. Epub 2020 Oct 29.</t>
  </si>
  <si>
    <t>Mescall S</t>
  </si>
  <si>
    <t>https://www.ncbi.nlm.nih.gov/pubmed/33122247</t>
  </si>
  <si>
    <t>Predicting meningioma consistency and brain-meningioma interface with intraoperative strain ultrasound elastography: a novel application to guide surgical strategy</t>
  </si>
  <si>
    <t>Neurosurg Focus. 2021 Jan;50(1):E15. doi: 10.3171/2020.10.FOCUS20797.</t>
  </si>
  <si>
    <t>Della Pepa GM</t>
  </si>
  <si>
    <t>https://www.ncbi.nlm.nih.gov/pubmed/33386015</t>
  </si>
  <si>
    <t>Neurologic recovery after ten minutes of absent cerebral blood flow at normothermia</t>
  </si>
  <si>
    <t>Perfusion. 2021 May;36(4):432-434. doi: 10.1177/0267659120951091. Epub 2020 Aug 20.</t>
  </si>
  <si>
    <t>Pennel T</t>
  </si>
  <si>
    <t>https://www.ncbi.nlm.nih.gov/pubmed/32815778</t>
  </si>
  <si>
    <t>The role of computer-assisted cryotherapy in the postoperative treatment after total knee arthroplasty: positive effects on pain and opioid consumption</t>
  </si>
  <si>
    <t>Knee Surg Sports Traumatol Arthrosc. 2022 Aug;30(8):2698-2706. doi: 10.1007/s00167-021-06568-x. Epub 2021 Apr 26.</t>
  </si>
  <si>
    <t>Brouwers HFG</t>
  </si>
  <si>
    <t>https://www.ncbi.nlm.nih.gov/pubmed/33903923</t>
  </si>
  <si>
    <t>Sexual function in men undergoing androgen deprivation therapy</t>
  </si>
  <si>
    <t>Int J Impot Res. 2021 May;33(4):439-447. doi: 10.1038/s41443-021-00418-7. Epub 2021 Mar 21.</t>
  </si>
  <si>
    <t>Corona G</t>
  </si>
  <si>
    <t>https://www.ncbi.nlm.nih.gov/pubmed/33746211</t>
  </si>
  <si>
    <t>Warm Fluid Infusion Is Not an Effective Primary Warming Method in Accidental Hypothermia</t>
  </si>
  <si>
    <t>Ther Hypothermia Temp Manag. 2021 Jun;11(2):76. doi: 10.1089/ther.2021.0006. Epub 2021 Apr 21.</t>
  </si>
  <si>
    <t>Pasquier M</t>
  </si>
  <si>
    <t>https://www.ncbi.nlm.nih.gov/pubmed/33887159</t>
  </si>
  <si>
    <t>Annona muricata silver nanoparticles exhibit strong anticancer activities against cervical and prostate adenocarcinomas through regulation of CASP9 and the CXCL1/CXCR2 genes axis</t>
  </si>
  <si>
    <t>Tumour Biol. 2021;43(1):37-55. doi: 10.3233/TUB-200058.</t>
  </si>
  <si>
    <t>Gavamukulya Y</t>
  </si>
  <si>
    <t>https://www.ncbi.nlm.nih.gov/pubmed/33935122</t>
  </si>
  <si>
    <t>https://www.ncbi.nlm.nih.gov/pubmed/33955038</t>
  </si>
  <si>
    <t>Rapid vs. Slow Rewarming for Management of Moderate to Severe Hypothermia in Low-Birth-Weight Pre-term Neonates-An Open Label Randomized Controlled Trial</t>
  </si>
  <si>
    <t>J Trop Pediatr. 2021 Jan 29;67(1):fmaa098. doi: 10.1093/tropej/fmaa098.</t>
  </si>
  <si>
    <t>https://www.ncbi.nlm.nih.gov/pubmed/33381805</t>
  </si>
  <si>
    <t>https://www.ncbi.nlm.nih.gov/pubmed/33955521</t>
  </si>
  <si>
    <t>Erectile Dysfunction is a Transient Complication of Prostate Biopsy: A Systematic Review and Meta-Analysis</t>
  </si>
  <si>
    <t>J Urol. 2021 Mar;205(3):664-670. doi: 10.1097/JU.0000000000001398. Epub 2020 Oct 7.</t>
  </si>
  <si>
    <t>Fainberg J</t>
  </si>
  <si>
    <t>https://www.ncbi.nlm.nih.gov/pubmed/33026920</t>
  </si>
  <si>
    <t>Low Testosterone in Male Cancer Patients and Survivors</t>
  </si>
  <si>
    <t>Sex Med Rev. 2021 Jan;9(1):133-142. doi: 10.1016/j.sxmr.2020.03.004. Epub 2020 May 17.</t>
  </si>
  <si>
    <t>Xu P</t>
  </si>
  <si>
    <t>https://www.ncbi.nlm.nih.gov/pubmed/32430241</t>
  </si>
  <si>
    <t>https://www.ncbi.nlm.nih.gov/pubmed/34028130</t>
  </si>
  <si>
    <t>https://www.ncbi.nlm.nih.gov/pubmed/33713744</t>
  </si>
  <si>
    <t>Coats-like Exudative Vitreoretinopathy in Retinitis Pigmentosa: Ocular Manifestations and Treatment Outcomes</t>
  </si>
  <si>
    <t>Ophthalmol Retina. 2021 Jan;5(1):86-96. doi: 10.1016/j.oret.2020.03.026. Epub 2020 Apr 9.</t>
  </si>
  <si>
    <t>Moinuddin O</t>
  </si>
  <si>
    <t>https://www.ncbi.nlm.nih.gov/pubmed/32507488</t>
  </si>
  <si>
    <t>Association between urinary arsenic, blood cadmium, blood lead, and blood mercury levels and serum prostate-specific antigen in a population-based cohort of men in the United States</t>
  </si>
  <si>
    <t>PLoS One. 2021 Apr 23;16(4):e0250744. doi: 10.1371/journal.pone.0250744. eCollection 2021.</t>
  </si>
  <si>
    <t>https://www.ncbi.nlm.nih.gov/pubmed/33891655</t>
  </si>
  <si>
    <t>'Viewer discretion advised when preparing for surgery' - why YouTube cannot teach you how to do an upper blepharoplasty. An evaluation of the educational potential of surgical videos on blepharoplasty on YouTube</t>
  </si>
  <si>
    <t>J Plast Surg Hand Surg. 2021 Jun;55(3):181-184. doi: 10.1080/2000656X.2020.1856679. Epub 2021 Feb 14.</t>
  </si>
  <si>
    <t>Besmens IS</t>
  </si>
  <si>
    <t>https://www.ncbi.nlm.nih.gov/pubmed/33586607</t>
  </si>
  <si>
    <t>Systemic therapy and COVID19: Immunotherapy and chemotherapy</t>
  </si>
  <si>
    <t>Urol Oncol. 2021 Apr;39(4):213-220. doi: 10.1016/j.urolonc.2020.12.022. Epub 2020 Dec 26.</t>
  </si>
  <si>
    <t>Gulati S</t>
  </si>
  <si>
    <t>https://www.ncbi.nlm.nih.gov/pubmed/33451934</t>
  </si>
  <si>
    <t>Bladder cancer stage and mortality: urban vs. rural residency</t>
  </si>
  <si>
    <t>Cancer Causes Control. 2021 Feb;32(2):139-145. doi: 10.1007/s10552-020-01366-1. Epub 2020 Nov 23.</t>
  </si>
  <si>
    <t>https://www.ncbi.nlm.nih.gov/pubmed/33230694</t>
  </si>
  <si>
    <t>https://www.ncbi.nlm.nih.gov/pubmed/33789822</t>
  </si>
  <si>
    <t>Temperature Management in Neurological and Neurosurgical Intensive Care Unit</t>
  </si>
  <si>
    <t>Ther Hypothermia Temp Manag. 2021 Mar;11(1):7-9. doi: 10.1089/ther.2021.29080.pjl. Epub 2021 Feb 16.</t>
  </si>
  <si>
    <t>Lyden P</t>
  </si>
  <si>
    <t>https://www.ncbi.nlm.nih.gov/pubmed/33595371</t>
  </si>
  <si>
    <t>Predicting future cancer burden in the United States by artificial neural networks</t>
  </si>
  <si>
    <t>Future Oncol. 2021 Jan;17(2):159-168. doi: 10.2217/fon-2020-0359. Epub 2020 Dec 11.</t>
  </si>
  <si>
    <t>Piva F</t>
  </si>
  <si>
    <t>https://www.ncbi.nlm.nih.gov/pubmed/33305617</t>
  </si>
  <si>
    <t>Computerized tumor multinucleation index (MuNI) is prognostic in p16+ oropharyngeal carcinoma</t>
  </si>
  <si>
    <t>J Clin Invest. 2021 Apr 15;131(8):e145488. doi: 10.1172/JCI145488.</t>
  </si>
  <si>
    <t>Koyuncu CF</t>
  </si>
  <si>
    <t>https://www.ncbi.nlm.nih.gov/pubmed/33651718</t>
  </si>
  <si>
    <t>https://www.ncbi.nlm.nih.gov/pubmed/34877360</t>
  </si>
  <si>
    <t>Newly developed primary malignancies in long-term survivors who underwent curative esophagectomy for squamous cell carcinoma of the esophagus</t>
  </si>
  <si>
    <t>Surg Today. 2021 Jan;51(1):153-158. doi: 10.1007/s00595-020-02072-w. Epub 2020 Jul 7.</t>
  </si>
  <si>
    <t>Shimizu D</t>
  </si>
  <si>
    <t>https://www.ncbi.nlm.nih.gov/pubmed/32638131</t>
  </si>
  <si>
    <t>https://www.ncbi.nlm.nih.gov/pubmed/34024704</t>
  </si>
  <si>
    <t>Review of Hypothermia Protocol and Timing of the Echocardiogram</t>
  </si>
  <si>
    <t>Curr Probl Cardiol. 2021 Apr;46(4):100786. doi: 10.1016/j.cpcardiol.2021.100786. Epub 2021 Jan 7.</t>
  </si>
  <si>
    <t>Pour-Ghaz I</t>
  </si>
  <si>
    <t>https://www.ncbi.nlm.nih.gov/pubmed/33516091</t>
  </si>
  <si>
    <t>Comparative study of immunohistochemical expression of ERG and MAGI2 in prostatic carcinoma</t>
  </si>
  <si>
    <t>Ann Diagn Pathol. 2021 Jun;52:151727. doi: 10.1016/j.anndiagpath.2021.151727. Epub 2021 Mar 1.</t>
  </si>
  <si>
    <t>Dawoud MM</t>
  </si>
  <si>
    <t>https://www.ncbi.nlm.nih.gov/pubmed/33713943</t>
  </si>
  <si>
    <t>Predictors of erectile dysfunction after transperineal template prostate biopsy</t>
  </si>
  <si>
    <t>Investig Clin Urol. 2021 Mar;62(2):159-165. doi: 10.4111/icu.20200236.</t>
  </si>
  <si>
    <t>Tan JL</t>
  </si>
  <si>
    <t>https://www.ncbi.nlm.nih.gov/pubmed/33660442</t>
  </si>
  <si>
    <t>A Mixed-Method Approach of Pre-Cooling Enhances High-Intensity Running Performance in the Heat</t>
  </si>
  <si>
    <t>J Sports Sci Med. 2021 Mar 1;20(1):26-34. doi: 10.52082/jssm.2021.26. eCollection 2021 Mar.</t>
  </si>
  <si>
    <t>Xu M</t>
  </si>
  <si>
    <t>https://www.ncbi.nlm.nih.gov/pubmed/33707983</t>
  </si>
  <si>
    <t>Cooling in mild encephalopathy: Costs and perils of therapeutic creep</t>
  </si>
  <si>
    <t>Semin Fetal Neonatal Med. 2021 Jun;26(3):101244. doi: 10.1016/j.siny.2021.101244. Epub 2021 Apr 9.</t>
  </si>
  <si>
    <t>Kumar V</t>
  </si>
  <si>
    <t>https://www.ncbi.nlm.nih.gov/pubmed/33849797</t>
  </si>
  <si>
    <t>Extreme Postoperative Shivering: A Case Report to Remember</t>
  </si>
  <si>
    <t>Ther Hypothermia Temp Manag. 2021 Jun;11(2):132-134. doi: 10.1089/ther.2020.0042. Epub 2021 Jan 11.</t>
  </si>
  <si>
    <t>Ruivo E</t>
  </si>
  <si>
    <t>https://www.ncbi.nlm.nih.gov/pubmed/33434101</t>
  </si>
  <si>
    <t>Cool Crosslinking: Riboflavin at 4°C for Pain Management After Crosslinking for Keratoconus Patients, A Randomized Clinical Trial</t>
  </si>
  <si>
    <t>Cornea. 2021 Jan;40(1):1-4. doi: 10.1097/ICO.0000000000002484.</t>
  </si>
  <si>
    <t>Toro-Giraldo L</t>
  </si>
  <si>
    <t>https://www.ncbi.nlm.nih.gov/pubmed/33264161</t>
  </si>
  <si>
    <t>https://www.ncbi.nlm.nih.gov/pubmed/33758955</t>
  </si>
  <si>
    <t>MINIMAL INVASIVE DRAINAGE TECHNIQUE FOR LARGE EXPANDING SUBRETINAL GAS BUBBLE</t>
  </si>
  <si>
    <t>Retin Cases Brief Rep. 2021 May 1;15(3):320-323. doi: 10.1097/ICB.0000000000000795.</t>
  </si>
  <si>
    <t>Ajlan R</t>
  </si>
  <si>
    <t>https://www.ncbi.nlm.nih.gov/pubmed/30044268</t>
  </si>
  <si>
    <t>A retrospective comparative study of outcome with surgical excision and repair versus nonsurgical and ablative treatments for basal cell carcinoma</t>
  </si>
  <si>
    <t>Indian J Dermatol Venereol Leprol. 2021 May-Jun;87(3):348-356. doi: 10.25259/IJDVL_170_19.</t>
  </si>
  <si>
    <t>Mahajan S</t>
  </si>
  <si>
    <t>https://www.ncbi.nlm.nih.gov/pubmed/33666033</t>
  </si>
  <si>
    <t>Catheterization Does Not Improve Course of Disease in Female Patients with Acute Cystitis or Pyelonephritis: Retrospective Analysis of &gt;300 In-Hospital Treated Patients</t>
  </si>
  <si>
    <t>Urol Int. 2021;105(11-12):1104-1112. doi: 10.1159/000518066. Epub 2021 Aug 18.</t>
  </si>
  <si>
    <t>https://www.ncbi.nlm.nih.gov/pubmed/34515228</t>
  </si>
  <si>
    <t>https://www.ncbi.nlm.nih.gov/pubmed/33837573</t>
  </si>
  <si>
    <t>Disrupted brain connectivity in children treated with therapeutic hypothermia for neonatal encephalopathy</t>
  </si>
  <si>
    <t>Neuroimage Clin. 2021;30:102582. doi: 10.1016/j.nicl.2021.102582. Epub 2021 Feb 10.</t>
  </si>
  <si>
    <t>Spencer APC</t>
  </si>
  <si>
    <t>https://www.ncbi.nlm.nih.gov/pubmed/33636541</t>
  </si>
  <si>
    <t>https://www.ncbi.nlm.nih.gov/pubmed/33857498</t>
  </si>
  <si>
    <t>Soy isoflavone-caused shunting of the corticosteroidogenesis pathways in andropausal subjects: Top-down impulse for the optimal supplementation design</t>
  </si>
  <si>
    <t>Med Hypotheses. 2021 Mar;148:110516. doi: 10.1016/j.mehy.2021.110516. Epub 2021 Jan 27.</t>
  </si>
  <si>
    <t>Ajdžanović V</t>
  </si>
  <si>
    <t>https://www.ncbi.nlm.nih.gov/pubmed/33548764</t>
  </si>
  <si>
    <t>Government regulation of private health insurance</t>
  </si>
  <si>
    <t>Cochrane Database Syst Rev. 2021 Feb 22;2(2):CD011512. doi: 10.1002/14651858.CD011512.pub2.</t>
  </si>
  <si>
    <t>Motaze NV</t>
  </si>
  <si>
    <t>https://www.ncbi.nlm.nih.gov/pubmed/33617665</t>
  </si>
  <si>
    <t>What is the Image of the "Typical Cancer Patient"? The View of Physicians</t>
  </si>
  <si>
    <t>Am J Mens Health. 2021 Mar-Apr;15(2):1557988320988480. doi: 10.1177/1557988320988480.</t>
  </si>
  <si>
    <t>Tsiouris A</t>
  </si>
  <si>
    <t>https://www.ncbi.nlm.nih.gov/pubmed/33666112</t>
  </si>
  <si>
    <t>https://www.ncbi.nlm.nih.gov/pubmed/33639497</t>
  </si>
  <si>
    <t>The effectiveness of early prophylactic hypothermia in adult patients with traumatic brain injury: A systematic review and meta-analysis</t>
  </si>
  <si>
    <t>Aust Crit Care. 2021 Jan;34(1):83-91. doi: 10.1016/j.aucc.2020.05.005. Epub 2020 Jul 19.</t>
  </si>
  <si>
    <t>Wu X</t>
  </si>
  <si>
    <t>https://www.ncbi.nlm.nih.gov/pubmed/32698987</t>
  </si>
  <si>
    <t>Nursing care in therapeutic hypothermia in neonates with hypoxic-ischaemic encephalopathy. Review of the literature</t>
  </si>
  <si>
    <t>Enferm Intensiva (Engl Ed). 2021 Apr-Jun;32(2):88-99. doi: 10.1016/j.enfie.2019.11.004. Epub 2021 May 19.</t>
  </si>
  <si>
    <t>Solaz-García ÁJ</t>
  </si>
  <si>
    <t>https://www.ncbi.nlm.nih.gov/pubmed/34099269</t>
  </si>
  <si>
    <t>https://www.ncbi.nlm.nih.gov/pubmed/33432527</t>
  </si>
  <si>
    <t>Prognostication after out-of-hospital cardiac arrest: biases and caveats</t>
  </si>
  <si>
    <t>Eur Heart J. 2021 Mar 14;42(11):1113-1114. doi: 10.1093/eurheartj/ehaa1052.</t>
  </si>
  <si>
    <t>Williams A</t>
  </si>
  <si>
    <t>https://www.ncbi.nlm.nih.gov/pubmed/33410476</t>
  </si>
  <si>
    <t>Comparison of a Continuous Noninvasive Temperature to Monitor Core Temperature Measures During Targeted Temperature Management</t>
  </si>
  <si>
    <t>Neurocrit Care. 2021 Apr;34(2):449-455. doi: 10.1007/s12028-020-01036-9.</t>
  </si>
  <si>
    <t>Wagner M</t>
  </si>
  <si>
    <t>https://www.ncbi.nlm.nih.gov/pubmed/32632906</t>
  </si>
  <si>
    <t>A Clinical Test for a Newly Developed Direct Brain Cooling System for the Injured Brain and Pattern of Cortical Brainwaves in Cooling, Noncooling, and Dead Brain</t>
  </si>
  <si>
    <t>Ther Hypothermia Temp Manag. 2022 Jun;12(2):103-114. doi: 10.1089/ther.2020.0033. Epub 2021 Jan 29.</t>
  </si>
  <si>
    <t>Idris Z</t>
  </si>
  <si>
    <t>https://www.ncbi.nlm.nih.gov/pubmed/33513054</t>
  </si>
  <si>
    <t>COVID-19 vaccines for patients with cancer: benefits likely outweigh risks</t>
  </si>
  <si>
    <t>J Hematol Oncol. 2021 Feb 27;14(1):38. doi: 10.1186/s13045-021-01046-w.</t>
  </si>
  <si>
    <t>Hwang JK</t>
  </si>
  <si>
    <t>https://www.ncbi.nlm.nih.gov/pubmed/33640005</t>
  </si>
  <si>
    <t>Quinazoline alpha-adrenoreceptor blockers as an adjunct cancer treatment: From bench to bedside</t>
  </si>
  <si>
    <t>Eur J Pharmacol. 2021 Feb 15;893:173831. doi: 10.1016/j.ejphar.2020.173831. Epub 2020 Dec 23.</t>
  </si>
  <si>
    <t>King L</t>
  </si>
  <si>
    <t>https://www.ncbi.nlm.nih.gov/pubmed/33359146</t>
  </si>
  <si>
    <t>Studies Utilizing Therapeutic Hypothermia and Targeted Temperature Management</t>
  </si>
  <si>
    <t>Ther Hypothermia Temp Manag. 2021 Jun;11(2):71-75. doi: 10.1089/ther.2021.29092.njb. Epub 2021 Apr 22.</t>
  </si>
  <si>
    <t>https://www.ncbi.nlm.nih.gov/pubmed/33891481</t>
  </si>
  <si>
    <t>Emerging therapies and management for neonatal encephalopathy-controversies and current approaches</t>
  </si>
  <si>
    <t>J Perinatol. 2021 Apr;41(4):661-674. doi: 10.1038/s41372-021-01022-9. Epub 2021 Mar 12.</t>
  </si>
  <si>
    <t>McAdams RM</t>
  </si>
  <si>
    <t>https://www.ncbi.nlm.nih.gov/pubmed/33712717</t>
  </si>
  <si>
    <t>https://www.ncbi.nlm.nih.gov/pubmed/33709787</t>
  </si>
  <si>
    <t>Chloride in targeted temperature management: Where is the data?</t>
  </si>
  <si>
    <t>Am J Emerg Med. 2021 Apr;42:101-102. doi: 10.1016/j.ajem.2021.01.029. Epub 2021 Jan 16.</t>
  </si>
  <si>
    <t>Gamboa E</t>
  </si>
  <si>
    <t>https://www.ncbi.nlm.nih.gov/pubmed/33497898</t>
  </si>
  <si>
    <t>https://www.ncbi.nlm.nih.gov/pubmed/33965476</t>
  </si>
  <si>
    <t>Commentary: Deep hypothermic circulatory arrest for left chest aneurysm repair: Ready for prime time?</t>
  </si>
  <si>
    <t>J Thorac Cardiovasc Surg. 2023 Apr;165(4):1283-1284. doi: 10.1016/j.jtcvs.2021.04.022. Epub 2021 Apr 16.</t>
  </si>
  <si>
    <t>Kouchoukos NT</t>
  </si>
  <si>
    <t>https://www.ncbi.nlm.nih.gov/pubmed/33965228</t>
  </si>
  <si>
    <t>https://www.ncbi.nlm.nih.gov/pubmed/33914961</t>
  </si>
  <si>
    <t>Gaps in the Provision of Cognitive and Psychological Resources in Cardiac Arrest Survivors with Good Neurologic Recovery</t>
  </si>
  <si>
    <t>Ther Hypothermia Temp Manag. 2022 Jun;12(2):61-67. doi: 10.1089/ther.2021.0003. Epub 2021 May 11.</t>
  </si>
  <si>
    <t>https://www.ncbi.nlm.nih.gov/pubmed/33978474</t>
  </si>
  <si>
    <t>Factors affecting outcomes in patients with cardiac arrest who receive target temperature management: The multi-center TIMECARD registry</t>
  </si>
  <si>
    <t>J Formos Med Assoc. 2022 Jan;121(1 Pt 2):294-303. doi: 10.1016/j.jfma.2021.04.006. Epub 2021 Apr 29.</t>
  </si>
  <si>
    <t>Chang HC</t>
  </si>
  <si>
    <t>https://www.ncbi.nlm.nih.gov/pubmed/33934947</t>
  </si>
  <si>
    <t>https://www.ncbi.nlm.nih.gov/pubmed/33649447</t>
  </si>
  <si>
    <t>When all I wanted was to hold my baby-The experiences of parents of infants who received therapeutic hypothermia</t>
  </si>
  <si>
    <t>Acta Paediatr. 2021 Feb;110(2):480-486. doi: 10.1111/apa.15431. Epub 2020 Jul 24.</t>
  </si>
  <si>
    <t>Bäcke P</t>
  </si>
  <si>
    <t>https://www.ncbi.nlm.nih.gov/pubmed/32564441</t>
  </si>
  <si>
    <t>Impact of a Genomic Test on Treatment Decision in a Predominantly African American Population With Favorable-Risk Prostate Cancer: A Randomized Trial</t>
  </si>
  <si>
    <t>J Clin Oncol. 2021 May 20;39(15):1660-1670. doi: 10.1200/JCO.20.02997. Epub 2021 Apr 9.</t>
  </si>
  <si>
    <t>Murphy AB</t>
  </si>
  <si>
    <t>https://www.ncbi.nlm.nih.gov/pubmed/33835822</t>
  </si>
  <si>
    <t>https://www.ncbi.nlm.nih.gov/pubmed/33952628</t>
  </si>
  <si>
    <t>Discovered cancers at postmortem donor examination: A starting point for quality improvement of donor assessment</t>
  </si>
  <si>
    <t>Transplant Rev (Orlando). 2021 Apr;35(2):100608. doi: 10.1016/j.trre.2021.100608. Epub 2021 Feb 20.</t>
  </si>
  <si>
    <t>Girolami I</t>
  </si>
  <si>
    <t>https://www.ncbi.nlm.nih.gov/pubmed/33647551</t>
  </si>
  <si>
    <t>miR-188-5p inhibits proliferation, migration, and invasion in gallbladder carcinoma by targeting Wnt2b and Smad2</t>
  </si>
  <si>
    <t>Kaohsiung J Med Sci. 2021 Apr;37(4):294-304. doi: 10.1002/kjm2.12323. Epub 2020 Nov 24.</t>
  </si>
  <si>
    <t>Li XL</t>
  </si>
  <si>
    <t>https://www.ncbi.nlm.nih.gov/pubmed/33236530</t>
  </si>
  <si>
    <t>Impact of controlled normothermia following hypothermic targeted temperature management for post-rewarming fever and outcomes in post-cardiac arrest patients: A propensity score-matched analysis from a multicentre registry</t>
  </si>
  <si>
    <t>Resuscitation. 2021 May;162:284-291. doi: 10.1016/j.resuscitation.2021.03.006. Epub 2021 Mar 22.</t>
  </si>
  <si>
    <t>Kim K</t>
  </si>
  <si>
    <t>https://www.ncbi.nlm.nih.gov/pubmed/33766661</t>
  </si>
  <si>
    <t>https://www.ncbi.nlm.nih.gov/pubmed/33887400</t>
  </si>
  <si>
    <t>Pilot study assessing the effect of osteopathic manipulative treatment (OMT) on length of stay in neonates after therapeutic hypothermia</t>
  </si>
  <si>
    <t>J Osteopath Med. 2021 Jan 1;121(1):97-104. doi: 10.1515/jom-2020-0005.</t>
  </si>
  <si>
    <t>Bendixen K</t>
  </si>
  <si>
    <t>https://www.ncbi.nlm.nih.gov/pubmed/33512390</t>
  </si>
  <si>
    <t>Severe or critical hypotension during post cardiac arrest care is associated with factors available on admission - a post hoc analysis of the TTH48 trial</t>
  </si>
  <si>
    <t>J Crit Care. 2021 Feb;61:186-190. doi: 10.1016/j.jcrc.2020.10.026. Epub 2020 Nov 2.</t>
  </si>
  <si>
    <t>Hästbacka J</t>
  </si>
  <si>
    <t>https://www.ncbi.nlm.nih.gov/pubmed/33181415</t>
  </si>
  <si>
    <t>Effect of Therapeutic Hypothermia on the Outcome in Term Neonates with Hypoxic Ischemic Encephalopathy-A Randomized Controlled Trial</t>
  </si>
  <si>
    <t>J Trop Pediatr. 2021 Jan 29;67(1):fmaa073. doi: 10.1093/tropej/fmaa073.</t>
  </si>
  <si>
    <t>Catherine RC</t>
  </si>
  <si>
    <t>https://www.ncbi.nlm.nih.gov/pubmed/33080012</t>
  </si>
  <si>
    <t>Increased protocol adherence and safety during controlled normothermia as compared to hypothermia after cardiac arrest</t>
  </si>
  <si>
    <t>J Crit Care. 2021 Jun;63:146-153. doi: 10.1016/j.jcrc.2020.09.019. Epub 2020 Sep 22.</t>
  </si>
  <si>
    <t>Düggelin R</t>
  </si>
  <si>
    <t>https://www.ncbi.nlm.nih.gov/pubmed/32998828</t>
  </si>
  <si>
    <t>Staying Cool in Space: A Review of Therapeutic Hypothermia and Potential Application for Space Medicine</t>
  </si>
  <si>
    <t>Ther Hypothermia Temp Manag. 2022 Jun;12(2):115-128. doi: 10.1089/ther.2020.0041. Epub 2021 Feb 22.</t>
  </si>
  <si>
    <t>Rosahl SC</t>
  </si>
  <si>
    <t>https://www.ncbi.nlm.nih.gov/pubmed/33617356</t>
  </si>
  <si>
    <t>Cardiac arrest in older adult patients</t>
  </si>
  <si>
    <t>Curr Opin Anaesthesiol. 2021 Feb 1;34(1):40-47. doi: 10.1097/ACO.0000000000000942.</t>
  </si>
  <si>
    <t>Einav S</t>
  </si>
  <si>
    <t>https://www.ncbi.nlm.nih.gov/pubmed/33369933</t>
  </si>
  <si>
    <t>Prospects of Temperature Management in Vitreoretinal Surgery</t>
  </si>
  <si>
    <t>Ther Hypothermia Temp Manag. 2021 Jun;11(2):117-121. doi: 10.1089/ther.2020.0019. Epub 2020 Jul 15.</t>
  </si>
  <si>
    <t>Anatychuk L</t>
  </si>
  <si>
    <t>https://www.ncbi.nlm.nih.gov/pubmed/32679001</t>
  </si>
  <si>
    <t>Temperature management on cardiopulmonary bypass: Is it standardised across Great Britain and Ireland?</t>
  </si>
  <si>
    <t>Perfusion. 2022 Apr;37(3):221-228. doi: 10.1177/0267659121995996. Epub 2021 Feb 26.</t>
  </si>
  <si>
    <t>Browne LP</t>
  </si>
  <si>
    <t>https://www.ncbi.nlm.nih.gov/pubmed/33637034</t>
  </si>
  <si>
    <t>An intravenous recurrent ovarian tumour with two feeding arteries</t>
  </si>
  <si>
    <t>Eur J Cardiothorac Surg. 2021 May 8;59(5):1136. doi: 10.1093/ejcts/ezaa460.</t>
  </si>
  <si>
    <t>Morishita H</t>
  </si>
  <si>
    <t>https://www.ncbi.nlm.nih.gov/pubmed/33347531</t>
  </si>
  <si>
    <t>Pleomorphic giant cell carcinoma of prostate: Rare tumor with unique clinicopathological, immunohistochemical, and molecular features</t>
  </si>
  <si>
    <t>Ann Diagn Pathol. 2021 Jun;52:151719. doi: 10.1016/j.anndiagpath.2021.151719. Epub 2021 Feb 17.</t>
  </si>
  <si>
    <t>El-Zaatari ZM</t>
  </si>
  <si>
    <t>https://www.ncbi.nlm.nih.gov/pubmed/33640702</t>
  </si>
  <si>
    <t>Penoscrotal Paget's disease</t>
  </si>
  <si>
    <t>Ann Dermatol Venereol. 2021 Jun;148(2):71-76. doi: 10.1016/j.annder.2020.08.051. Epub 2021 Jan 16.</t>
  </si>
  <si>
    <t>Dauendorffer JN</t>
  </si>
  <si>
    <t>https://www.ncbi.nlm.nih.gov/pubmed/33461789</t>
  </si>
  <si>
    <t>https://www.ncbi.nlm.nih.gov/pubmed/33960102</t>
  </si>
  <si>
    <t>Rural-urban differences in health-related quality of life: patterns for cancer survivors compared to other older adults</t>
  </si>
  <si>
    <t>Qual Life Res. 2021 Apr;30(4):1131-1143. doi: 10.1007/s11136-020-02683-3. Epub 2020 Nov 2.</t>
  </si>
  <si>
    <t>Moss JL</t>
  </si>
  <si>
    <t>https://www.ncbi.nlm.nih.gov/pubmed/33136241</t>
  </si>
  <si>
    <t>First-year complications after immediate breast reconstruction with a biological and a synthetic mesh in the same patient: A randomized controlled study</t>
  </si>
  <si>
    <t>J Surg Oncol. 2021 Jan;123(1):80-88. doi: 10.1002/jso.26227. Epub 2020 Oct 13.</t>
  </si>
  <si>
    <t>Hansson E</t>
  </si>
  <si>
    <t>https://www.ncbi.nlm.nih.gov/pubmed/33051871</t>
  </si>
  <si>
    <t>Guidelines for the use and interpretation of assays for monitoring autophagy (4th edition)(1)</t>
  </si>
  <si>
    <t>Autophagy. 2021 Jan;17(1):1-382. doi: 10.1080/15548627.2020.1797280. Epub 2021 Feb 8.</t>
  </si>
  <si>
    <t>Klionsky DJ</t>
  </si>
  <si>
    <t>https://www.ncbi.nlm.nih.gov/pubmed/33634751</t>
  </si>
  <si>
    <t>Comparison between 1973 and 2004/2016 WHO grading systems in patients with Ta urothelial carcinoma of urinary bladder</t>
  </si>
  <si>
    <t>J Clin Pathol. 2022 May;75(5):333-337. doi: 10.1136/jclinpath-2021-207400. Epub 2021 Feb 23.</t>
  </si>
  <si>
    <t>https://www.ncbi.nlm.nih.gov/pubmed/33622681</t>
  </si>
  <si>
    <t>https://www.ncbi.nlm.nih.gov/pubmed/33835355</t>
  </si>
  <si>
    <t>Implications of androgen receptor and FUS expression on tumor progression in urothelial carcinoma</t>
  </si>
  <si>
    <t>Histol Histopathol. 2021 Mar;36(3):325-337. doi: 10.14670/HH-18-295. Epub 2020 Dec 23.</t>
  </si>
  <si>
    <t>Abd Raboh NM</t>
  </si>
  <si>
    <t>https://www.ncbi.nlm.nih.gov/pubmed/33354760</t>
  </si>
  <si>
    <t>Endocrine-disrupting effects of bisphenols on urological cancers</t>
  </si>
  <si>
    <t>Environ Res. 2021 Apr;195:110485. doi: 10.1016/j.envres.2020.110485. Epub 2020 Nov 16.</t>
  </si>
  <si>
    <t>Pellerin E</t>
  </si>
  <si>
    <t>https://www.ncbi.nlm.nih.gov/pubmed/33212129</t>
  </si>
  <si>
    <t>Feasibility of Controlling Metastatic Osseous Pain Using Three Kinds of Image-Guided Procedures for Thermal Microwave Ablation: A Retrospective Study</t>
  </si>
  <si>
    <t>Orthop Surg. 2021 Feb;13(1):116-125. doi: 10.1111/os.12849. Epub 2020 Dec 10.</t>
  </si>
  <si>
    <t>Ke J</t>
  </si>
  <si>
    <t>https://www.ncbi.nlm.nih.gov/pubmed/33305522</t>
  </si>
  <si>
    <t>https://www.ncbi.nlm.nih.gov/pubmed/33895856</t>
  </si>
  <si>
    <t>Bilateral antegrade cerebral perfusion may be the winner as an adjunct for brain protection</t>
  </si>
  <si>
    <t>J Card Surg. 2021 Feb;36(2):687-688. doi: 10.1111/jocs.15270. Epub 2020 Dec 23.</t>
  </si>
  <si>
    <t>Cekmecelioglu D</t>
  </si>
  <si>
    <t>https://www.ncbi.nlm.nih.gov/pubmed/33355955</t>
  </si>
  <si>
    <t>Left Ventricular Function During Epinephrine Stimulation and Hypothermia: Effects at Spontaneous and Paced Heart Rates in a Porcine Model</t>
  </si>
  <si>
    <t>Ther Hypothermia Temp Manag. 2021 Mar;11(1):35-44. doi: 10.1089/ther.2019.0035. Epub 2020 Jan 9.</t>
  </si>
  <si>
    <t>Espinoza A</t>
  </si>
  <si>
    <t>https://www.ncbi.nlm.nih.gov/pubmed/31916922</t>
  </si>
  <si>
    <t>Diverse actions of cord blood cell therapy for hypoxic-ischemic encephalopathy</t>
  </si>
  <si>
    <t>Pediatr Int. 2021 May;63(5):497-503. doi: 10.1111/ped.14604. Epub 2021 May 3.</t>
  </si>
  <si>
    <t>https://www.ncbi.nlm.nih.gov/pubmed/33453136</t>
  </si>
  <si>
    <t>NSE as a predictor of death or poor neurological outcome after non-shockable cardiac arrest due to any cause: Ancillary study of HYPERION trial data</t>
  </si>
  <si>
    <t>Resuscitation. 2021 Jan;158:193-200. doi: 10.1016/j.resuscitation.2020.11.035. Epub 2020 Dec 8.</t>
  </si>
  <si>
    <t>https://www.ncbi.nlm.nih.gov/pubmed/33301887</t>
  </si>
  <si>
    <t>Feasibility and Performance of a Gel-Adhesive Pad System for Pediatric Targeted Temperature Management: An Exploratory Analysis of 19 Pediatric Critically Ill Patients</t>
  </si>
  <si>
    <t>Ther Hypothermia Temp Manag. 2021 Mar;11(1):19-27. doi: 10.1089/ther.2020.0011. Epub 2020 May 19.</t>
  </si>
  <si>
    <t>Alcamo AM</t>
  </si>
  <si>
    <t>https://www.ncbi.nlm.nih.gov/pubmed/32429750</t>
  </si>
  <si>
    <t>https://www.ncbi.nlm.nih.gov/pubmed/33964333</t>
  </si>
  <si>
    <t>Human umbilical cord mesenchymal stromal cells as an adjunct therapy with therapeutic hypothermia in a piglet model of perinatal asphyxia</t>
  </si>
  <si>
    <t>Cytotherapy. 2021 Jun;23(6):521-535. doi: 10.1016/j.jcyt.2020.10.005. Epub 2020 Nov 28.</t>
  </si>
  <si>
    <t>Robertson NJ</t>
  </si>
  <si>
    <t>https://www.ncbi.nlm.nih.gov/pubmed/33262073</t>
  </si>
  <si>
    <t>Recurrence- and progression-free survival in intermediate-risk non-muscle-invasive bladder cancer: the impact of conditional evaluation and subclassification</t>
  </si>
  <si>
    <t>BJU Int. 2021 Apr;127(4):473-485. doi: 10.1111/bju.15209. Epub 2020 Sep 21.</t>
  </si>
  <si>
    <t>Kohada Y</t>
  </si>
  <si>
    <t>https://www.ncbi.nlm.nih.gov/pubmed/32805763</t>
  </si>
  <si>
    <t>https://www.ncbi.nlm.nih.gov/pubmed/33632589</t>
  </si>
  <si>
    <t>Prolonging the duration of cooling does not enhance recovery following a marathon</t>
  </si>
  <si>
    <t>Scand J Med Sci Sports. 2021 Jan;31(1):21-29. doi: 10.1111/sms.13822. Epub 2020 Sep 25.</t>
  </si>
  <si>
    <t>https://www.ncbi.nlm.nih.gov/pubmed/32901996</t>
  </si>
  <si>
    <t>Effects of Unilateral Arm Warming or Cooling on the Modulation of Brachial Artery Shear Stress and Endothelial Function during Leg Exercise in Humans</t>
  </si>
  <si>
    <t>J Atheroscler Thromb. 2021 Mar 1;28(3):271-282. doi: 10.5551/jat.55731. Epub 2020 Jun 27.</t>
  </si>
  <si>
    <t>Miura K</t>
  </si>
  <si>
    <t>https://www.ncbi.nlm.nih.gov/pubmed/32595193</t>
  </si>
  <si>
    <t>LncRNA testis-specific transcript, Y-linked 15 (TTTY15) promotes proliferation, migration and invasion of colorectal cancer cells via regulating miR-29a-3p/DVL3 axis</t>
  </si>
  <si>
    <t>Cancer Biomark. 2021;31(1):1-11. doi: 10.3233/CBM-201709.</t>
  </si>
  <si>
    <t>Zheng XY</t>
  </si>
  <si>
    <t>https://www.ncbi.nlm.nih.gov/pubmed/33016900</t>
  </si>
  <si>
    <t>LC-MS/MS-Based Quantitative Proteomics Analysis of Different Stages of Non-Small-Cell Lung Cancer</t>
  </si>
  <si>
    <t>Biomed Res Int. 2021 Feb 26;2021:5561569. doi: 10.1155/2021/5561569. eCollection 2021.</t>
  </si>
  <si>
    <t>Zhou M</t>
  </si>
  <si>
    <t>https://www.ncbi.nlm.nih.gov/pubmed/33728331</t>
  </si>
  <si>
    <t>Biomarker prognostication of cognitive impairment may be feasible even in out-of hospital cardical arrest survivors with good neurological outcome</t>
  </si>
  <si>
    <t>Resuscitation. 2021 May;162:396-402. doi: 10.1016/j.resuscitation.2021.02.025. Epub 2021 Feb 22.</t>
  </si>
  <si>
    <t>Brønnick K</t>
  </si>
  <si>
    <t>https://www.ncbi.nlm.nih.gov/pubmed/33631291</t>
  </si>
  <si>
    <t>https://www.ncbi.nlm.nih.gov/pubmed/34972144</t>
  </si>
  <si>
    <t>Total TauProtein as Investigated by Cerebral Microdialysis Increases in Hypothermic Cardiac Arrest: A Pig Study</t>
  </si>
  <si>
    <t>Ther Hypothermia Temp Manag. 2021 Mar;11(1):28-34. doi: 10.1089/ther.2020.0016. Epub 2020 Aug 4.</t>
  </si>
  <si>
    <t>Schiefecker AJ</t>
  </si>
  <si>
    <t>https://www.ncbi.nlm.nih.gov/pubmed/32758071</t>
  </si>
  <si>
    <t>miR-30d-5p suppresses proliferation and autophagy by targeting ATG5 in renal cell carcinoma</t>
  </si>
  <si>
    <t>FEBS Open Bio. 2021 Feb;11(2):529-540. doi: 10.1002/2211-5463.13025. Epub 2020 Dec 19.</t>
  </si>
  <si>
    <t>https://www.ncbi.nlm.nih.gov/pubmed/33145996</t>
  </si>
  <si>
    <t>Role of 27-hydroxycholesterol and its metabolism in cancer progression: Human studies</t>
  </si>
  <si>
    <t>Biochem Pharmacol. 2022 Feb;196:114618. doi: 10.1016/j.bcp.2021.114618. Epub 2021 May 21.</t>
  </si>
  <si>
    <t>Biasi F</t>
  </si>
  <si>
    <t>https://www.ncbi.nlm.nih.gov/pubmed/34023292</t>
  </si>
  <si>
    <t>https://www.ncbi.nlm.nih.gov/pubmed/33909097</t>
  </si>
  <si>
    <t>Augmented deep learning model for improved quantitative accuracy of MR-based PET attenuation correction in PSMA PET-MRI prostate imaging</t>
  </si>
  <si>
    <t>Eur J Nucl Med Mol Imaging. 2021 Jan;48(1):9-20. doi: 10.1007/s00259-020-04816-9. Epub 2020 May 11.</t>
  </si>
  <si>
    <t>Pozaruk A</t>
  </si>
  <si>
    <t>https://www.ncbi.nlm.nih.gov/pubmed/32394162</t>
  </si>
  <si>
    <t>Incidental Detection of Elastofibroma Dorsi With 68Ga-FAPI-46 and 18F-FDG PET/CT in a Patient With Esophageal Cancer</t>
  </si>
  <si>
    <t>Clin Nucl Med. 2021 Feb 1;46(2):e86-e87. doi: 10.1097/RLU.0000000000003218.</t>
  </si>
  <si>
    <t>Hayrapetian A</t>
  </si>
  <si>
    <t>https://www.ncbi.nlm.nih.gov/pubmed/32701818</t>
  </si>
  <si>
    <t>https://www.ncbi.nlm.nih.gov/pubmed/33991161</t>
  </si>
  <si>
    <t>Not a whiff: Sevoflurane for post-ROSC sedation on the ICU. Try it, you might like it</t>
  </si>
  <si>
    <t>Resuscitation. 2021 Feb;159:170-171. doi: 10.1016/j.resuscitation.2020.12.005. Epub 2020 Dec 17.</t>
  </si>
  <si>
    <t>Noordergraaf GJ</t>
  </si>
  <si>
    <t>https://www.ncbi.nlm.nih.gov/pubmed/33346040</t>
  </si>
  <si>
    <t>Fifty-three years of follow-up of an infant with neonatal encephalopathy treated with therapeutic hypothermia</t>
  </si>
  <si>
    <t>Pediatr Res. 2021 Apr;89(5):1117-1118. doi: 10.1038/s41390-020-01256-x. Epub 2020 Nov 10.</t>
  </si>
  <si>
    <t>Carlson R</t>
  </si>
  <si>
    <t>https://www.ncbi.nlm.nih.gov/pubmed/33173172</t>
  </si>
  <si>
    <t>Mild therapeutic hypothermia after out-of-hospital cardiac arrest: What does really matter?</t>
  </si>
  <si>
    <t>Cardiol J. 2021;28(2):293-301. doi: 10.5603/CJ.a2019.0023. Epub 2019 Feb 25.</t>
  </si>
  <si>
    <t>Ratajczak J</t>
  </si>
  <si>
    <t>https://www.ncbi.nlm.nih.gov/pubmed/30799547</t>
  </si>
  <si>
    <t>Changes in temperature management and outcome after out-of-hospital cardiac arrest in United Kingdom intensive care units following publication of the targeted temperature management trial</t>
  </si>
  <si>
    <t>Resuscitation. 2021 May;162:304-311. doi: 10.1016/j.resuscitation.2021.03.027. Epub 2021 Apr 2.</t>
  </si>
  <si>
    <t>https://www.ncbi.nlm.nih.gov/pubmed/33819502</t>
  </si>
  <si>
    <t>Neurologic complications of cardiac arrest</t>
  </si>
  <si>
    <t>Handb Clin Neurol. 2021;177:193-209. doi: 10.1016/B978-0-12-819814-8.00029-9.</t>
  </si>
  <si>
    <t>Gill R</t>
  </si>
  <si>
    <t>https://www.ncbi.nlm.nih.gov/pubmed/33632439</t>
  </si>
  <si>
    <t>Pulmonary Thromboendarterectomy Requiring Cardiopulmonary Bypass and Deep Hypothermic Circulatory Arrest in a Patient With Congenital Afibrinogenemia</t>
  </si>
  <si>
    <t>J Cardiothorac Vasc Anesth. 2021 Feb;35(2):593-596. doi: 10.1053/j.jvca.2020.04.020. Epub 2020 Apr 28.</t>
  </si>
  <si>
    <t>Choi C</t>
  </si>
  <si>
    <t>https://www.ncbi.nlm.nih.gov/pubmed/32444300</t>
  </si>
  <si>
    <t>A new machine learning approach for predicting likelihood of recurrence following ablation for atrial fibrillation from CT</t>
  </si>
  <si>
    <t>BMC Med Imaging. 2021 Mar 9;21(1):45. doi: 10.1186/s12880-021-00578-4.</t>
  </si>
  <si>
    <t>Atta-Fosu T</t>
  </si>
  <si>
    <t>https://www.ncbi.nlm.nih.gov/pubmed/33750343</t>
  </si>
  <si>
    <t>Evaluation of the optimal cooling temperature for the face measured by the tissue perfusion during hilotherapy using laser Doppler spectrophotometry</t>
  </si>
  <si>
    <t>Sci Rep. 2021 May 7;11(1):9805. doi: 10.1038/s41598-021-89313-1.</t>
  </si>
  <si>
    <t>Peters F</t>
  </si>
  <si>
    <t>https://www.ncbi.nlm.nih.gov/pubmed/33963203</t>
  </si>
  <si>
    <t>https://www.ncbi.nlm.nih.gov/pubmed/33932856</t>
  </si>
  <si>
    <t>Exercise interventions in lateral elbow tendinopathy have better outcomes than passive interventions, but the effects are small: a systematic review and meta-analysis of 2123 subjects in 30 trials</t>
  </si>
  <si>
    <t>Br J Sports Med. 2021 May;55(9):477-485. doi: 10.1136/bjsports-2020-102525. Epub 2020 Nov 4.</t>
  </si>
  <si>
    <t>Karanasios S</t>
  </si>
  <si>
    <t>https://www.ncbi.nlm.nih.gov/pubmed/33148599</t>
  </si>
  <si>
    <t>Kinetic and Static Analysis of Poly-(Adenosine Diphosphate-Ribose) Polymerase-1-Targeted (18)F-Fluorthanatrace PET Images of Ovarian Cancer</t>
  </si>
  <si>
    <t>J Nucl Med. 2022 Jan;63(1):44-50. doi: 10.2967/jnumed.121.261894. Epub 2021 Apr 16.</t>
  </si>
  <si>
    <t>Young AJ</t>
  </si>
  <si>
    <t>https://www.ncbi.nlm.nih.gov/pubmed/33863820</t>
  </si>
  <si>
    <t>Cancer Screening Tests and Cancer Diagnoses During the COVID-19 Pandemic</t>
  </si>
  <si>
    <t>JAMA Oncol. 2021 Mar 1;7(3):458-460. doi: 10.1001/jamaoncol.2020.7600.</t>
  </si>
  <si>
    <t>https://www.ncbi.nlm.nih.gov/pubmed/33443549</t>
  </si>
  <si>
    <t>Antisense oligonucleotides and nucleic acids generate hypersensitive platelets</t>
  </si>
  <si>
    <t>Thromb Res. 2021 Apr;200:64-71. doi: 10.1016/j.thromres.2021.01.006. Epub 2021 Jan 18.</t>
  </si>
  <si>
    <t>Zaslavsky A</t>
  </si>
  <si>
    <t>https://www.ncbi.nlm.nih.gov/pubmed/33540294</t>
  </si>
  <si>
    <t>Updating Reports of Phase 3 Clinical Trials for Cancer</t>
  </si>
  <si>
    <t>JAMA Oncol. 2021 Apr 1;7(4):593-596. doi: 10.1001/jamaoncol.2020.6968.</t>
  </si>
  <si>
    <t>Elimova E</t>
  </si>
  <si>
    <t>https://www.ncbi.nlm.nih.gov/pubmed/33538777</t>
  </si>
  <si>
    <t>Interventional therapy via flexible bronchoscopy in the management of foreign body-related occlusive endobronchial granulation tissue formation in children</t>
  </si>
  <si>
    <t>Pediatr Pulmonol. 2021 Jan;56(1):282-290. doi: 10.1002/ppul.25134. Epub 2020 Nov 5.</t>
  </si>
  <si>
    <t>https://www.ncbi.nlm.nih.gov/pubmed/33104291</t>
  </si>
  <si>
    <t>https://www.ncbi.nlm.nih.gov/pubmed/34022486</t>
  </si>
  <si>
    <t>TriTACs, a Novel Class of T-Cell-Engaging Protein Constructs Designed for the Treatment of Solid Tumors</t>
  </si>
  <si>
    <t>Mol Cancer Ther. 2021 Jan;20(1):109-120. doi: 10.1158/1535-7163.MCT-20-0061. Epub 2020 Nov 17.</t>
  </si>
  <si>
    <t>Austin RJ</t>
  </si>
  <si>
    <t>https://www.ncbi.nlm.nih.gov/pubmed/33203731</t>
  </si>
  <si>
    <t>Di-chromatic interpolation of magnetic resonance metabolic images</t>
  </si>
  <si>
    <t>MAGMA. 2021 Feb;34(1):57-72. doi: 10.1007/s10334-020-00903-y. Epub 2021 Jan 27.</t>
  </si>
  <si>
    <t>Dwork N</t>
  </si>
  <si>
    <t>https://www.ncbi.nlm.nih.gov/pubmed/33502669</t>
  </si>
  <si>
    <t>Does mild hypoxic ischemic encephalopathy adversely affect neurodevelopmental outcome?</t>
  </si>
  <si>
    <t>J Perinatol. 2021 Apr;41(4):901-904. doi: 10.1038/s41372-021-01026-5. Epub 2021 Mar 13.</t>
  </si>
  <si>
    <t>Berube MW</t>
  </si>
  <si>
    <t>https://www.ncbi.nlm.nih.gov/pubmed/33714978</t>
  </si>
  <si>
    <t>Intermittent versus continuous neuromuscular blockade during target temperature management after cardiac arrest: A nationwide observational study</t>
  </si>
  <si>
    <t>J Crit Care. 2021 Apr;62:276-282. doi: 10.1016/j.jcrc.2021.01.002. Epub 2021 Jan 14.</t>
  </si>
  <si>
    <t>Takiguchi T</t>
  </si>
  <si>
    <t>https://www.ncbi.nlm.nih.gov/pubmed/33508762</t>
  </si>
  <si>
    <t>Asthma severity as a contributing factor to cancer incidence: A cohort study</t>
  </si>
  <si>
    <t>PLoS One. 2021 May 13;16(5):e0250430. doi: 10.1371/journal.pone.0250430. eCollection 2021.</t>
  </si>
  <si>
    <t>Salameh L</t>
  </si>
  <si>
    <t>https://www.ncbi.nlm.nih.gov/pubmed/33983952</t>
  </si>
  <si>
    <t>https://www.ncbi.nlm.nih.gov/pubmed/34028287</t>
  </si>
  <si>
    <t>Induced Hypothermia in Patients with Cardiac Arrest and a Non-shockable Rhythm: Meta-analysis and Trial Sequential Analysis</t>
  </si>
  <si>
    <t>Neurocrit Care. 2021 Feb;34(1):279-286. doi: 10.1007/s12028-020-01034-x.</t>
  </si>
  <si>
    <t>Osman M</t>
  </si>
  <si>
    <t>https://www.ncbi.nlm.nih.gov/pubmed/32607968</t>
  </si>
  <si>
    <t>https://www.ncbi.nlm.nih.gov/pubmed/34020826</t>
  </si>
  <si>
    <t>Emerging Trends in the Use of Therapeutic Hypothermia as a Method for Neuroprotection in Brain Damage (Review)</t>
  </si>
  <si>
    <t>Sovrem Tekhnologii Med. 2021;12(5):94-104. doi: 10.17691/stm2020.12.5.11. Epub 2020 Oct 28.</t>
  </si>
  <si>
    <t>Usmanov ES</t>
  </si>
  <si>
    <t>https://www.ncbi.nlm.nih.gov/pubmed/34796010</t>
  </si>
  <si>
    <t>Quantifying cell death induced by doxorubicin, hyperthermia or HIFU ablation with flow cytometry</t>
  </si>
  <si>
    <t>Sci Rep. 2021 Feb 23;11(1):4404. doi: 10.1038/s41598-021-83845-2.</t>
  </si>
  <si>
    <t>https://www.ncbi.nlm.nih.gov/pubmed/33623089</t>
  </si>
  <si>
    <t>Efficacy of the DigniCap System in preventing chemotherapy-induced alopecia in breast cancer patients is not related to patient characteristics or side effects of the device</t>
  </si>
  <si>
    <t>Int J Nurs Pract. 2021 Jun;27(3):e12888. doi: 10.1111/ijn.12888. Epub 2020 Sep 22.</t>
  </si>
  <si>
    <t>Pedersini R</t>
  </si>
  <si>
    <t>https://www.ncbi.nlm.nih.gov/pubmed/32959460</t>
  </si>
  <si>
    <t>https://www.ncbi.nlm.nih.gov/pubmed/33856749</t>
  </si>
  <si>
    <t>https://www.ncbi.nlm.nih.gov/pubmed/33741642</t>
  </si>
  <si>
    <t>Demonstration of Double Bladder Diverticula on Bone Scan</t>
  </si>
  <si>
    <t>Clin Nucl Med. 2021 Feb 1;46(2):161-163. doi: 10.1097/RLU.0000000000003441.</t>
  </si>
  <si>
    <t>Bian Q</t>
  </si>
  <si>
    <t>https://www.ncbi.nlm.nih.gov/pubmed/33315674</t>
  </si>
  <si>
    <t>Applications of Micro/Nanotechnology in Ultrasound-based Drug Delivery and Therapy for Tumor</t>
  </si>
  <si>
    <t>Curr Med Chem. 2021;28(3):525-547. doi: 10.2174/0929867327666200212100257.</t>
  </si>
  <si>
    <t>Sun S</t>
  </si>
  <si>
    <t>https://www.ncbi.nlm.nih.gov/pubmed/32048951</t>
  </si>
  <si>
    <t>Impact of Facility Surgical Volume on Survival in Patients With Cancer</t>
  </si>
  <si>
    <t>J Natl Compr Canc Netw. 2021 Feb 9;19(5):495-503. doi: 10.6004/jnccn.2020.7644. Print 2021 May.</t>
  </si>
  <si>
    <t>Stoltzfus KC</t>
  </si>
  <si>
    <t>https://www.ncbi.nlm.nih.gov/pubmed/33561825</t>
  </si>
  <si>
    <t>Dietary Intake of N-3 and N-6 Polyunsaturated Fatty Acids and Risk of Cancer: Meta-Analysis of Data from 32 Studies</t>
  </si>
  <si>
    <t>Nutr Cancer. 2021;73(6):901-913. doi: 10.1080/01635581.2020.1779321. Epub 2020 Jun 12.</t>
  </si>
  <si>
    <t>https://www.ncbi.nlm.nih.gov/pubmed/32530319</t>
  </si>
  <si>
    <t>Cryoneurolysis for the management of chronic pain in patients with knee osteoarthritis; a double-blinded randomized controlled sham trial</t>
  </si>
  <si>
    <t>BMC Musculoskelet Disord. 2021 Feb 26;22(1):228. doi: 10.1186/s12891-021-04102-1.</t>
  </si>
  <si>
    <t>Nygaard NB</t>
  </si>
  <si>
    <t>https://www.ncbi.nlm.nih.gov/pubmed/33637085</t>
  </si>
  <si>
    <t>https://www.ncbi.nlm.nih.gov/pubmed/33847828</t>
  </si>
  <si>
    <t>ST-Elevation Myocardial Infarction Track</t>
  </si>
  <si>
    <t>Ther Hypothermia Temp Manag. 2021 Jun;11(2):65-70. doi: 10.1089/ther.2021.29091.bab. Epub 2021 Apr 5.</t>
  </si>
  <si>
    <t>Abella BS</t>
  </si>
  <si>
    <t>https://www.ncbi.nlm.nih.gov/pubmed/33819429</t>
  </si>
  <si>
    <t>Targeted temperature management and early neuro-prognostication after cardiac arrest</t>
  </si>
  <si>
    <t>J Cereb Blood Flow Metab. 2021 Jun;41(6):1193-1209. doi: 10.1177/0271678X20970059. Epub 2021 Jan 14.</t>
  </si>
  <si>
    <t>https://www.ncbi.nlm.nih.gov/pubmed/33444088</t>
  </si>
  <si>
    <t>Use of Therapeutic Hypothermia in Sudden Unexpected Postnatal Collapse: A Retrospective Study</t>
  </si>
  <si>
    <t>Acta Med Port. 2021 Jun 1;34(6):442-450. doi: 10.20344/amp.13767. Epub 2020 Sep 28.</t>
  </si>
  <si>
    <t>Brito S</t>
  </si>
  <si>
    <t>https://www.ncbi.nlm.nih.gov/pubmed/33888198</t>
  </si>
  <si>
    <t>The Clinical Usefulness of Targeted Temperature Management in Acute Ischemic Stroke with Malignant Trait After Endovascular Thrombectomy</t>
  </si>
  <si>
    <t>Neurocrit Care. 2021 Jun;34(3):990-999. doi: 10.1007/s12028-020-01069-0. Epub 2020 Aug 18.</t>
  </si>
  <si>
    <t>https://www.ncbi.nlm.nih.gov/pubmed/32812197</t>
  </si>
  <si>
    <t>Effect of Hypothermia on Serum Myelin Basic Protein and Tumor Necrosis Factor-α in Neonatal Hypoxic-Ischemic Encephalopathy</t>
  </si>
  <si>
    <t>Am J Perinatol. 2022 Sep;39(12):1367-1374. doi: 10.1055/s-0040-1722601. Epub 2021 Jan 17.</t>
  </si>
  <si>
    <t>https://www.ncbi.nlm.nih.gov/pubmed/33454948</t>
  </si>
  <si>
    <t>Volume guarantee ventilation in neonates treated with hypothermia for hypoxic-ischemic encephalopathy during interhospital transport</t>
  </si>
  <si>
    <t>J Perinatol. 2021 Mar;41(3):528-534. doi: 10.1038/s41372-020-00823-8. Epub 2020 Sep 25.</t>
  </si>
  <si>
    <t>Lantos L</t>
  </si>
  <si>
    <t>https://www.ncbi.nlm.nih.gov/pubmed/32989219</t>
  </si>
  <si>
    <t>https://www.ncbi.nlm.nih.gov/pubmed/33754194</t>
  </si>
  <si>
    <t>The value of dynamic contrast enhanced ultrasound (DCE-US) in monitoring treatment effect of high-intensity focused ultrasound (HIFU) in locally advanced pancreatic cancer (LAPC)</t>
  </si>
  <si>
    <t>Clin Hemorheol Microcirc. 2021;77(3):323-333. doi: 10.3233/CH-201020.</t>
  </si>
  <si>
    <t>Zuo D</t>
  </si>
  <si>
    <t>https://www.ncbi.nlm.nih.gov/pubmed/33252067</t>
  </si>
  <si>
    <t>Heat and cold therapy reduce pain in patients with delayed onset muscle soreness: A systematic review and meta-analysis of 32 randomized controlled trials</t>
  </si>
  <si>
    <t>Phys Ther Sport. 2021 Mar;48:177-187. doi: 10.1016/j.ptsp.2021.01.004. Epub 2021 Jan 14.</t>
  </si>
  <si>
    <t>https://www.ncbi.nlm.nih.gov/pubmed/33493991</t>
  </si>
  <si>
    <t>Changes in the Incidence of Cancer in Bulawayo, Zimbabwe over a 50-Year Period</t>
  </si>
  <si>
    <t>Cancer Epidemiol Biomarkers Prev. 2021 May;30(5):867-873. doi: 10.1158/1055-9965.EPI-20-0669. Epub 2021 Feb 22.</t>
  </si>
  <si>
    <t>Parkin DM</t>
  </si>
  <si>
    <t>https://www.ncbi.nlm.nih.gov/pubmed/33619023</t>
  </si>
  <si>
    <t>Pomegranate, its Components, and Modern Deliverable Formulations as Potential Botanicals in the Prevention and Treatment of Various Cancers</t>
  </si>
  <si>
    <t>Curr Drug Deliv. 2021;18(10):1391-1405. doi: 10.2174/1567201818666210203180853.</t>
  </si>
  <si>
    <t>https://www.ncbi.nlm.nih.gov/pubmed/33538675</t>
  </si>
  <si>
    <t>Thermoregulation in post-cardiac arrest patients treated with targeted temperature management</t>
  </si>
  <si>
    <t>Resuscitation. 2021 May;162:63-69. doi: 10.1016/j.resuscitation.2021.02.005. Epub 2021 Feb 12.</t>
  </si>
  <si>
    <t>Hoeyer-Nielsen AK</t>
  </si>
  <si>
    <t>https://www.ncbi.nlm.nih.gov/pubmed/33582256</t>
  </si>
  <si>
    <t>Two-year outcomes of therapeutic hypothermia in perinatal hypoxic-ischaemic encephalopathy cases at Chiang Mai University Hospital</t>
  </si>
  <si>
    <t>Arch Dis Child. 2021 Apr 21;106(5):516-517. doi: 10.1136/archdischild-2020-318880.</t>
  </si>
  <si>
    <t>Khuwuthyakorn V</t>
  </si>
  <si>
    <t>https://www.ncbi.nlm.nih.gov/pubmed/32424003</t>
  </si>
  <si>
    <t>https://www.ncbi.nlm.nih.gov/pubmed/33611729</t>
  </si>
  <si>
    <t>Necessity of early and continuous monitoring for possible infectious complications in children undergoing therapeutic hypothermia</t>
  </si>
  <si>
    <t>Acta Paediatr. 2021 Mar;110(3):805-810. doi: 10.1111/apa.15506. Epub 2020 Aug 12.</t>
  </si>
  <si>
    <t>Brandt JB</t>
  </si>
  <si>
    <t>https://www.ncbi.nlm.nih.gov/pubmed/33074577</t>
  </si>
  <si>
    <t>Cerebrospinal Fluid Volume Proportion Using Magnetic Resonance Imaging as a Predictor of Poor Neurological Outcome in Survivors of Out-of-Hospital Cardiac Arrest</t>
  </si>
  <si>
    <t>Ther Hypothermia Temp Manag. 2021 Jun;11(2):110-116. doi: 10.1089/ther.2020.0008. Epub 2020 May 7.</t>
  </si>
  <si>
    <t>https://www.ncbi.nlm.nih.gov/pubmed/32380938</t>
  </si>
  <si>
    <t>Australian Experiences of Out-of-Pocket Costs and Financial Burden Following a Cancer Diagnosis: A Systematic Review</t>
  </si>
  <si>
    <t>Int J Environ Res Public Health. 2021 Mar 2;18(5):2422. doi: 10.3390/ijerph18052422.</t>
  </si>
  <si>
    <t>Bygrave A</t>
  </si>
  <si>
    <t>https://www.ncbi.nlm.nih.gov/pubmed/33801282</t>
  </si>
  <si>
    <t>Decompressive craniectomy combined with mild hypothermia in patients with large hemispheric infarction: a randomized controlled trial</t>
  </si>
  <si>
    <t>BMC Neurol. 2021 Mar 12;21(1):114. doi: 10.1186/s12883-021-02142-7.</t>
  </si>
  <si>
    <t>https://www.ncbi.nlm.nih.gov/pubmed/33711963</t>
  </si>
  <si>
    <t>Limitations of Conventional Magnetic Resonance Imaging as a Predictor of Death or Disability Following Neonatal Hypoxic-Ischemic Encephalopathy in the Late Hypothermia Trial</t>
  </si>
  <si>
    <t>J Pediatr. 2021 Mar;230:106-111.e6. doi: 10.1016/j.jpeds.2020.11.015. Epub 2020 Nov 13.</t>
  </si>
  <si>
    <t>Laptook AR</t>
  </si>
  <si>
    <t>https://www.ncbi.nlm.nih.gov/pubmed/33189747</t>
  </si>
  <si>
    <t>Bladder cancer: do we need contrast injection for MRI assessment of muscle invasion? A prospective multi-reader VI-RADS approach</t>
  </si>
  <si>
    <t>Eur Radiol. 2021 Jun;31(6):3874-3883. doi: 10.1007/s00330-020-07473-6. Epub 2020 Nov 19.</t>
  </si>
  <si>
    <t>Delli Pizzi A</t>
  </si>
  <si>
    <t>https://www.ncbi.nlm.nih.gov/pubmed/33211143</t>
  </si>
  <si>
    <t>Clinical efficacy and safety between high-intensity focused ultrasound and uterine artery embolization for cesarean scar pregnancy: a systematic review and a meta-analysis</t>
  </si>
  <si>
    <t>Ann Palliat Med. 2021 Jun;10(6):6379-6387. doi: 10.21037/apm-21-839.</t>
  </si>
  <si>
    <t>Mi W</t>
  </si>
  <si>
    <t>https://www.ncbi.nlm.nih.gov/pubmed/34237960</t>
  </si>
  <si>
    <t>Crude probability of death for cancer patients by spread of disease in New South Wales, Australia 1985 to 2014</t>
  </si>
  <si>
    <t>Cancer Med. 2021 Jun;10(11):3524-3532. doi: 10.1002/cam4.3844. Epub 2021 May 6.</t>
  </si>
  <si>
    <t>Yu XQ</t>
  </si>
  <si>
    <t>https://www.ncbi.nlm.nih.gov/pubmed/33960140</t>
  </si>
  <si>
    <t>Problems with Numbers in Decision Aids for Prostate-specific Antigen Screening: A Critical Review</t>
  </si>
  <si>
    <t>Eur Urol. 2021 Mar;79(3):330-333. doi: 10.1016/j.eururo.2020.11.011. Epub 2020 Dec 9.</t>
  </si>
  <si>
    <t>Carlsson SV</t>
  </si>
  <si>
    <t>https://www.ncbi.nlm.nih.gov/pubmed/33309033</t>
  </si>
  <si>
    <t>Brain Protection in Aortic Arch Surgery: An Evolving Field</t>
  </si>
  <si>
    <t>J Cardiothorac Vasc Anesth. 2021 Apr;35(4):1176-1188. doi: 10.1053/j.jvca.2020.11.035. Epub 2020 Nov 21.</t>
  </si>
  <si>
    <t>Qu JZ</t>
  </si>
  <si>
    <t>https://www.ncbi.nlm.nih.gov/pubmed/33309497</t>
  </si>
  <si>
    <t>Online Public Interest in Cancer During the COVID-19 Pandemic</t>
  </si>
  <si>
    <t>JCO Clin Cancer Inform. 2021 Jun;5:695-700. doi: 10.1200/CCI.21.00036.</t>
  </si>
  <si>
    <t>Xu R</t>
  </si>
  <si>
    <t>https://www.ncbi.nlm.nih.gov/pubmed/34138637</t>
  </si>
  <si>
    <t>Nutritional management in newborn babies receiving therapeutic hypothermia: two retrospective observational studies using propensity score matching</t>
  </si>
  <si>
    <t>Health Technol Assess. 2021 Jun;25(36):1-106. doi: 10.3310/hta25360.</t>
  </si>
  <si>
    <t>https://www.ncbi.nlm.nih.gov/pubmed/34096500</t>
  </si>
  <si>
    <t>https://www.ncbi.nlm.nih.gov/pubmed/33963006</t>
  </si>
  <si>
    <t>Centre-specific differences in short-term outcomes in neonates with hypoxic-ischaemic encephalopathy</t>
  </si>
  <si>
    <t>Swiss Med Wkly. 2021 Apr 5;151:w20489. doi: 10.4414/smw.2021.20489. eCollection 2021 Mar 29.</t>
  </si>
  <si>
    <t>Grass B</t>
  </si>
  <si>
    <t>https://www.ncbi.nlm.nih.gov/pubmed/33938562</t>
  </si>
  <si>
    <t>Severe Outflow Obstruction After Liver Transplantation: Rescue Stapled Cavo-Cavostomy via the Right Atrial Approach and Hypothermic Circulatory Arrest</t>
  </si>
  <si>
    <t>Liver Transpl. 2021 May;27(5):763-766. doi: 10.1002/lt.25954. Epub 2021 Jan 29.</t>
  </si>
  <si>
    <t>Tong MZ</t>
  </si>
  <si>
    <t>https://www.ncbi.nlm.nih.gov/pubmed/33232553</t>
  </si>
  <si>
    <t>Drug delivery platforms for neonatal brain injury</t>
  </si>
  <si>
    <t>J Control Release. 2021 Feb 10;330:765-787. doi: 10.1016/j.jconrel.2020.12.056. Epub 2021 Jan 6.</t>
  </si>
  <si>
    <t>Narayanamurthy R</t>
  </si>
  <si>
    <t>https://www.ncbi.nlm.nih.gov/pubmed/33417984</t>
  </si>
  <si>
    <t>Efficacy and Safety of a Nasopharyngeal Catheter for Selective Brain Cooling in Patients with Traumatic Brain Injury: A Prospective, Non-randomized Pilot Study</t>
  </si>
  <si>
    <t>Neurocrit Care. 2021 Apr;34(2):581-592. doi: 10.1007/s12028-020-01052-9. Epub 2020 Jul 17.</t>
  </si>
  <si>
    <t>Ferreira RES</t>
  </si>
  <si>
    <t>https://www.ncbi.nlm.nih.gov/pubmed/32676873</t>
  </si>
  <si>
    <t>https://www.ncbi.nlm.nih.gov/pubmed/33834425</t>
  </si>
  <si>
    <t>Novel CFD modeling approaches to assessing urine flow in prostatic urethra after transurethral surgery</t>
  </si>
  <si>
    <t>Sci Rep. 2021 Jan 12;11(1):663. doi: 10.1038/s41598-020-79505-6.</t>
  </si>
  <si>
    <t>https://www.ncbi.nlm.nih.gov/pubmed/33436678</t>
  </si>
  <si>
    <t>Temporal trends in the incidence of distant-stage bladder cancer among young individuals</t>
  </si>
  <si>
    <t>Int J Urol. 2021 Jun;28(6):704-705. doi: 10.1111/iju.14550. Epub 2021 Mar 14.</t>
  </si>
  <si>
    <t>https://www.ncbi.nlm.nih.gov/pubmed/33719127</t>
  </si>
  <si>
    <t>Outcomes of Radiofrequency Ablation Compared to Liquid Nitrogen Spray Cryotherapy for the Eradication of Dysplasia in Barrett's Esophagus</t>
  </si>
  <si>
    <t>Dig Dis Sci. 2022 Jun;67(6):2320-2326. doi: 10.1007/s10620-021-06991-7. Epub 2021 May 5.</t>
  </si>
  <si>
    <t>Fasullo M</t>
  </si>
  <si>
    <t>https://www.ncbi.nlm.nih.gov/pubmed/33954846</t>
  </si>
  <si>
    <t>Mainstream consent programs for genetic counseling in cancer patients: A systematic review</t>
  </si>
  <si>
    <t>Asia Pac J Clin Oncol. 2021 Jun;17(3):163-177. doi: 10.1111/ajco.13334. Epub 2020 Apr 20.</t>
  </si>
  <si>
    <t>https://www.ncbi.nlm.nih.gov/pubmed/32309911</t>
  </si>
  <si>
    <t>Increased Prevalence of Malignancies in Fibrous Dysplasia/McCune-Albright Syndrome (FD/MAS): Data from a National Referral Center and the Dutch National Pathology Registry (PALGA)</t>
  </si>
  <si>
    <t>Calcif Tissue Int. 2021 Mar;108(3):346-353. doi: 10.1007/s00223-020-00780-6. Epub 2020 Nov 23.</t>
  </si>
  <si>
    <t>Hagelstein-Rotman M</t>
  </si>
  <si>
    <t>https://www.ncbi.nlm.nih.gov/pubmed/33226445</t>
  </si>
  <si>
    <t>https://www.ncbi.nlm.nih.gov/pubmed/33580627</t>
  </si>
  <si>
    <t>Cyclic calcipotriene 0.005% foam and 1% 5-fluorouracil cream after cryotherapy in treatment of hyperkeratotic actinic keratosis: A retrospective study</t>
  </si>
  <si>
    <t>J Am Acad Dermatol. 2021 Apr;84(4):1148-1150. doi: 10.1016/j.jaad.2020.07.010. Epub 2020 Jul 8.</t>
  </si>
  <si>
    <t>Moore AY</t>
  </si>
  <si>
    <t>https://www.ncbi.nlm.nih.gov/pubmed/32652187</t>
  </si>
  <si>
    <t>https://www.ncbi.nlm.nih.gov/pubmed/34009523</t>
  </si>
  <si>
    <t>Urban-rural disparity in cancer incidence in China, 2008-2012: a cross-sectional analysis of data from 36 cancer registers</t>
  </si>
  <si>
    <t>BMJ Open. 2021 Apr 30;11(4):e042762. doi: 10.1136/bmjopen-2020-042762.</t>
  </si>
  <si>
    <t>https://www.ncbi.nlm.nih.gov/pubmed/33931407</t>
  </si>
  <si>
    <t>Clinicopathologic characteristics, metastasis-free survival, and skeletal-related events in 628 patients with skeletal metastases in a tertiary orthopedic and trauma center</t>
  </si>
  <si>
    <t>World J Surg Oncol. 2021 Feb 25;19(1):62. doi: 10.1186/s12957-021-02169-7.</t>
  </si>
  <si>
    <t>Herget G</t>
  </si>
  <si>
    <t>https://www.ncbi.nlm.nih.gov/pubmed/33632256</t>
  </si>
  <si>
    <t>The case of a 61-year-old man with unusual headaches</t>
  </si>
  <si>
    <t>Ann Clin Transl Neurol. 2021 Feb;8(2):523-524. doi: 10.1002/acn3.51179. Epub 2020 Dec 18.</t>
  </si>
  <si>
    <t>Yu M</t>
  </si>
  <si>
    <t>https://www.ncbi.nlm.nih.gov/pubmed/33338330</t>
  </si>
  <si>
    <t>https://www.ncbi.nlm.nih.gov/pubmed/34745140</t>
  </si>
  <si>
    <t>Financial Toxicity Among Patients with Prostate, Bladder, and Kidney Cancer: A Systematic Review and Call to Action</t>
  </si>
  <si>
    <t>Eur Urol Oncol. 2021 Jun;4(3):396-404. doi: 10.1016/j.euo.2021.02.007. Epub 2021 Apr 2.</t>
  </si>
  <si>
    <t>Bhanvadia SK</t>
  </si>
  <si>
    <t>https://www.ncbi.nlm.nih.gov/pubmed/33820747</t>
  </si>
  <si>
    <t>Invited Discussion on: Evidence-Based Efficacy of High-Intensity Focused Ultrasound (HIFU) in Aesthetic Body Contouring</t>
  </si>
  <si>
    <t>Aesthetic Plast Surg. 2021 Apr;45(2):579-580. doi: 10.1007/s00266-020-01921-w. Epub 2021 Jan 5.</t>
  </si>
  <si>
    <t>Loder SJ</t>
  </si>
  <si>
    <t>https://www.ncbi.nlm.nih.gov/pubmed/33403417</t>
  </si>
  <si>
    <t>https://www.ncbi.nlm.nih.gov/pubmed/33615800</t>
  </si>
  <si>
    <t>https://www.ncbi.nlm.nih.gov/pubmed/34083096</t>
  </si>
  <si>
    <t>https://www.ncbi.nlm.nih.gov/pubmed/33793294</t>
  </si>
  <si>
    <t>Veno-arterial extracorporeal membrane oxygenation and targeted temperature management in tricyclic antidepressant-induced cardiac arrest: A case report and literature review</t>
  </si>
  <si>
    <t>Medicine (Baltimore). 2021 Mar 5;100(9):e24980. doi: 10.1097/MD.0000000000024980.</t>
  </si>
  <si>
    <t>Ikejiri K</t>
  </si>
  <si>
    <t>https://www.ncbi.nlm.nih.gov/pubmed/33655968</t>
  </si>
  <si>
    <t>Target Temperature Management and Survival with Favorable Neurological Outcome After Out-of-Hospital Cardiac Arrest in Children: A Nationwide Multicenter Prospective Study in Japan</t>
  </si>
  <si>
    <t>Ther Hypothermia Temp Manag. 2022 Mar;12(1):16-23. doi: 10.1089/ther.2020.0050. Epub 2021 Feb 25.</t>
  </si>
  <si>
    <t>Matsui S</t>
  </si>
  <si>
    <t>https://www.ncbi.nlm.nih.gov/pubmed/33635149</t>
  </si>
  <si>
    <t>Resistance to ventricular fibrillation predicted by the QRS/QTc - Ratio in an intact rat model of hypothermia/rewarming</t>
  </si>
  <si>
    <t>Cryobiology. 2021 Feb;98:33-38. doi: 10.1016/j.cryobiol.2021.01.003. Epub 2021 Jan 4.</t>
  </si>
  <si>
    <t>https://www.ncbi.nlm.nih.gov/pubmed/33412156</t>
  </si>
  <si>
    <t>Assessing the impact of resuscitation residents on the treatment of cardiopulmonary resuscitation patients</t>
  </si>
  <si>
    <t>Am J Emerg Med. 2021 Mar;41:46-50. doi: 10.1016/j.ajem.2020.12.021. Epub 2020 Dec 14.</t>
  </si>
  <si>
    <t>Lee DM</t>
  </si>
  <si>
    <t>https://www.ncbi.nlm.nih.gov/pubmed/33385885</t>
  </si>
  <si>
    <t>The function of Cav-1 in MDA-MB-231 breast cancer cell migration and invasion induced by ectopic ATP5B</t>
  </si>
  <si>
    <t>Med Oncol. 2021 May 19;38(6):73. doi: 10.1007/s12032-021-01519-5.</t>
  </si>
  <si>
    <t>Dong X</t>
  </si>
  <si>
    <t>https://www.ncbi.nlm.nih.gov/pubmed/34009483</t>
  </si>
  <si>
    <t>The safety of passive hypothermia during assessment for hypoxic ischaemic encephalopathy</t>
  </si>
  <si>
    <t>Early Hum Dev. 2021 Jun;157:105351. doi: 10.1016/j.earlhumdev.2021.105351. Epub 2021 Mar 18.</t>
  </si>
  <si>
    <t>Jayasinghe D</t>
  </si>
  <si>
    <t>https://www.ncbi.nlm.nih.gov/pubmed/33836488</t>
  </si>
  <si>
    <t>Impact of therapeutic hypothermia on bleeding events in adult patients treated with extracorporeal life support peri-cardiac arrest</t>
  </si>
  <si>
    <t>J Crit Care. 2021 Apr;62:12-18. doi: 10.1016/j.jcrc.2020.11.008. Epub 2020 Nov 16.</t>
  </si>
  <si>
    <t>Mecklenburg A</t>
  </si>
  <si>
    <t>https://www.ncbi.nlm.nih.gov/pubmed/33227591</t>
  </si>
  <si>
    <t>The Impact of Severity of Acute Respiratory Distress Syndrome Following Cardiac Arrest on Neurologic Outcomes</t>
  </si>
  <si>
    <t>Ther Hypothermia Temp Manag. 2021 Jun;11(2):96-102. doi: 10.1089/ther.2019.0047. Epub 2020 May 22.</t>
  </si>
  <si>
    <t>https://www.ncbi.nlm.nih.gov/pubmed/32456591</t>
  </si>
  <si>
    <t>https://www.ncbi.nlm.nih.gov/pubmed/33773931</t>
  </si>
  <si>
    <t>Hydrogen-induced Neuroprotection in Neonatal Hypoxic-ischemic Encephalopathy</t>
  </si>
  <si>
    <t>Curr Pharm Des. 2021;27(5):687-694. doi: 10.2174/1381612826666201113095720.</t>
  </si>
  <si>
    <t>Domoki F</t>
  </si>
  <si>
    <t>https://www.ncbi.nlm.nih.gov/pubmed/33185158</t>
  </si>
  <si>
    <t>Association Between Target Temperature Variability and Neurologic Outcomes for Patients Receiving Targeted Temperature Management at 36°C After Cardiac Arrest: A Retrospective Cohort Study</t>
  </si>
  <si>
    <t>Ther Hypothermia Temp Manag. 2021 Jun;11(2):103-109. doi: 10.1089/ther.2020.0005. Epub 2020 Jun 16.</t>
  </si>
  <si>
    <t>Cordoza M</t>
  </si>
  <si>
    <t>https://www.ncbi.nlm.nih.gov/pubmed/32552615</t>
  </si>
  <si>
    <t>Prospective performance of clear cell likelihood scores (ccLS) in renal masses evaluated with multiparametric magnetic resonance imaging</t>
  </si>
  <si>
    <t>Eur Radiol. 2021 Jan;31(1):314-324. doi: 10.1007/s00330-020-07093-0. Epub 2020 Aug 8.</t>
  </si>
  <si>
    <t>Steinberg RL</t>
  </si>
  <si>
    <t>https://www.ncbi.nlm.nih.gov/pubmed/32770377</t>
  </si>
  <si>
    <t>Effects of Hypothermic Hypoxia/Reoxygenation Fibroblast Culture Medium Containing Sevoflurane on Cardiomyocytes</t>
  </si>
  <si>
    <t>Ther Hypothermia Temp Manag. 2022 Mar;12(1):24-29. doi: 10.1089/ther.2020.0049. Epub 2021 May 21.</t>
  </si>
  <si>
    <t>Niu Z</t>
  </si>
  <si>
    <t>https://www.ncbi.nlm.nih.gov/pubmed/34028289</t>
  </si>
  <si>
    <t>Association between body mass index and clinical outcomes in out-of-hospital cardiac arrest survivors treated with targeted temperature management</t>
  </si>
  <si>
    <t>J Chin Med Assoc. 2021 May 1;84(5):504-509. doi: 10.1097/JCMA.0000000000000513.</t>
  </si>
  <si>
    <t>https://www.ncbi.nlm.nih.gov/pubmed/33742993</t>
  </si>
  <si>
    <t>Selective Brain Hypothermia for Ischemic MCA-M1 Stroke: Influence of Cerebral Arterial Circulation in a 3D Brain Temperature Model</t>
  </si>
  <si>
    <t>IEEE Trans Biomed Eng. 2021 Feb;68(2):404-415. doi: 10.1109/TBME.2020.3000521. Epub 2021 Jan 20.</t>
  </si>
  <si>
    <t>Lutz Y</t>
  </si>
  <si>
    <t>https://www.ncbi.nlm.nih.gov/pubmed/32746020</t>
  </si>
  <si>
    <t>Melatonin for Neonatal Encephalopathy: From Bench to Bedside</t>
  </si>
  <si>
    <t>Int J Mol Sci. 2021 May 22;22(11):5481. doi: 10.3390/ijms22115481.</t>
  </si>
  <si>
    <t>Pang R</t>
  </si>
  <si>
    <t>https://www.ncbi.nlm.nih.gov/pubmed/34067448</t>
  </si>
  <si>
    <t>Gene expression profiling in melanoma: A view from the clinic</t>
  </si>
  <si>
    <t>Cancer Treat Res Commun. 2021;29:100447. doi: 10.1016/j.ctarc.2021.100447. Epub 2021 Aug 19.</t>
  </si>
  <si>
    <t>Bollard SM</t>
  </si>
  <si>
    <t>https://www.ncbi.nlm.nih.gov/pubmed/34450405</t>
  </si>
  <si>
    <t>Combined MD and QM/MM Investigations of Hydride Reduction of 5α-Dihydrotestosterone Catalyzed by Human 3α-Hydroxysteroid Dehydrogenase Type 3: Importance of Noncovalent Interactions</t>
  </si>
  <si>
    <t>J Phys Chem B. 2021 May 20;125(19):4998-5008. doi: 10.1021/acs.jpcb.1c01751. Epub 2021 May 6.</t>
  </si>
  <si>
    <t>Mitsuizumi H</t>
  </si>
  <si>
    <t>https://www.ncbi.nlm.nih.gov/pubmed/33955223</t>
  </si>
  <si>
    <t>Validation of the Newly Proposed World Health Organization Classification System for Conjunctival Melanocytic Intraepithelial Lesions: A Comparison with the C-MIN and PAM Classification Schemes</t>
  </si>
  <si>
    <t>Am J Ophthalmol. 2021 Mar;223:60-74. doi: 10.1016/j.ajo.2020.10.020. Epub 2020 Oct 30.</t>
  </si>
  <si>
    <t>Milman T</t>
  </si>
  <si>
    <t>https://www.ncbi.nlm.nih.gov/pubmed/33130046</t>
  </si>
  <si>
    <t>Perspectives in pathomics in head and neck cancer</t>
  </si>
  <si>
    <t>Curr Opin Oncol. 2021 May 1;33(3):175-183. doi: 10.1097/CCO.0000000000000731.</t>
  </si>
  <si>
    <t>Classe M</t>
  </si>
  <si>
    <t>https://www.ncbi.nlm.nih.gov/pubmed/33782358</t>
  </si>
  <si>
    <t>Dynamic (68)Ga-PSMA-11 PET/CT for the Primary Evaluation of Localized Renal Mass: A Prospective Study</t>
  </si>
  <si>
    <t>J Nucl Med. 2021 Jun 1;62(6):773-778. doi: 10.2967/jnumed.120.251272. Epub 2020 Oct 23.</t>
  </si>
  <si>
    <t>Golan S</t>
  </si>
  <si>
    <t>https://www.ncbi.nlm.nih.gov/pubmed/33097628</t>
  </si>
  <si>
    <t>Multiomics Characterization of Low-Grade Serous Ovarian Carcinoma Identifies Potential Biomarkers of MEK Inhibitor Sensitivity and Therapeutic Vulnerability</t>
  </si>
  <si>
    <t>Cancer Res. 2021 Apr 1;81(7):1681-1694. doi: 10.1158/0008-5472.CAN-20-2222. Epub 2021 Jan 13.</t>
  </si>
  <si>
    <t>Shrestha R</t>
  </si>
  <si>
    <t>https://www.ncbi.nlm.nih.gov/pubmed/33441310</t>
  </si>
  <si>
    <t>Cyproterone acetate acts as a disruptor of the aryl hydrocarbon receptor</t>
  </si>
  <si>
    <t>Sci Rep. 2021 Mar 9;11(1):5457. doi: 10.1038/s41598-021-84769-7.</t>
  </si>
  <si>
    <t>Chen CS</t>
  </si>
  <si>
    <t>https://www.ncbi.nlm.nih.gov/pubmed/33750846</t>
  </si>
  <si>
    <t>Breast-Conserving Surgery Followed by Partial or Whole Breast Irradiation: Twenty-Year Results of a Phase 3 Clinical Study</t>
  </si>
  <si>
    <t>Int J Radiat Oncol Biol Phys. 2021 Mar 15;109(4):998-1006. doi: 10.1016/j.ijrobp.2020.11.006. Epub 2020 Nov 10.</t>
  </si>
  <si>
    <t>Polgár C</t>
  </si>
  <si>
    <t>https://www.ncbi.nlm.nih.gov/pubmed/33186620</t>
  </si>
  <si>
    <t>Impact of the COVID-19 pandemic on characteristics of retinal detachments: the Canadian experience</t>
  </si>
  <si>
    <t>Can J Ophthalmol. 2021 Apr;56(2):88-95. doi: 10.1016/j.jcjo.2020.12.008. Epub 2020 Dec 26.</t>
  </si>
  <si>
    <t>Arjmand P</t>
  </si>
  <si>
    <t>https://www.ncbi.nlm.nih.gov/pubmed/33444561</t>
  </si>
  <si>
    <t>https://www.ncbi.nlm.nih.gov/pubmed/33838310</t>
  </si>
  <si>
    <t>Management of paronychia with pseudopyogenic granulomas secondary to epidermal growth factor receptor inhibitors: An assessment of topical timolol and the need for multiple medical and procedural therapies</t>
  </si>
  <si>
    <t>J Am Acad Dermatol. 2021 Mar;84(3):806-808. doi: 10.1016/j.jaad.2020.06.010. Epub 2020 Jun 11.</t>
  </si>
  <si>
    <t>Olamiju B</t>
  </si>
  <si>
    <t>https://www.ncbi.nlm.nih.gov/pubmed/32526318</t>
  </si>
  <si>
    <t>Design, synthesis, characterization, enzymatic inhibition evaluations, and docking study of novel quinazolinone derivatives</t>
  </si>
  <si>
    <t>Int J Biol Macromol. 2021 Feb 15;170:1-12. doi: 10.1016/j.ijbiomac.2020.12.121. Epub 2020 Dec 19.</t>
  </si>
  <si>
    <t>Pedrood K</t>
  </si>
  <si>
    <t>https://www.ncbi.nlm.nih.gov/pubmed/33352155</t>
  </si>
  <si>
    <t>The effect of bariatric surgery on the improvement of lower urinary tract symptoms in morbidly obese male patients</t>
  </si>
  <si>
    <t>Prostate Cancer Prostatic Dis. 2021 Jun;24(2):380-388. doi: 10.1038/s41391-020-00285-1. Epub 2020 Sep 22.</t>
  </si>
  <si>
    <t>Liu SY</t>
  </si>
  <si>
    <t>https://www.ncbi.nlm.nih.gov/pubmed/32963287</t>
  </si>
  <si>
    <t>Perioperative nonopioid analgesia reduces postoperative opioid consumption in knee arthroscopy: a systematic review and meta-analysis</t>
  </si>
  <si>
    <t>Knee Surg Sports Traumatol Arthrosc. 2021 Jun;29(6):1887-1903. doi: 10.1007/s00167-020-06256-2. Epub 2020 Sep 5.</t>
  </si>
  <si>
    <t>Gazendam A</t>
  </si>
  <si>
    <t>https://www.ncbi.nlm.nih.gov/pubmed/32889557</t>
  </si>
  <si>
    <t>Incidence rates and contemporary trends in primary urethral cancer</t>
  </si>
  <si>
    <t>Cancer Causes Control. 2021 Jun;32(6):627-634. doi: 10.1007/s10552-021-01416-2. Epub 2021 Mar 22.</t>
  </si>
  <si>
    <t>https://www.ncbi.nlm.nih.gov/pubmed/33751293</t>
  </si>
  <si>
    <t>Assessing the Effectiveness of Cancer Screening Interventions Targeting Appalachian Populations: A Systematic Review</t>
  </si>
  <si>
    <t>J Rural Health. 2021 Jun;37(3):602-623. doi: 10.1111/jrh.12550. Epub 2020 Dec 11.</t>
  </si>
  <si>
    <t>Robertson NM</t>
  </si>
  <si>
    <t>https://www.ncbi.nlm.nih.gov/pubmed/33305886</t>
  </si>
  <si>
    <t>Thromboelastography to Assess Coagulopathy in Traumatic Brain Injury Patients Undergoing Therapeutic Hypothermia</t>
  </si>
  <si>
    <t>Ther Hypothermia Temp Manag. 2021 Mar;11(1):53-57. doi: 10.1089/ther.2020.0025. Epub 2020 Aug 21.</t>
  </si>
  <si>
    <t>Quine EJ</t>
  </si>
  <si>
    <t>https://www.ncbi.nlm.nih.gov/pubmed/32833584</t>
  </si>
  <si>
    <t>The effects of Xenon gas inhalation on neuropathology in a placental-induced brain injury model in neonates: A pilot study</t>
  </si>
  <si>
    <t>Acta Paediatr. 2021 Jan;110(1):119-122. doi: 10.1111/apa.15486. Epub 2020 Aug 3.</t>
  </si>
  <si>
    <t>Phillips T</t>
  </si>
  <si>
    <t>https://www.ncbi.nlm.nih.gov/pubmed/32681542</t>
  </si>
  <si>
    <t>SSEP amplitude accurately predicts both good and poor neurological outcome early after cardiac arrest; a post-hoc analysis of the ProNeCA multicentre study</t>
  </si>
  <si>
    <t>Resuscitation. 2021 Jun;163:162-171. doi: 10.1016/j.resuscitation.2021.03.028. Epub 2021 Apr 2.</t>
  </si>
  <si>
    <t>https://www.ncbi.nlm.nih.gov/pubmed/33819501</t>
  </si>
  <si>
    <t>Echocardiographic parameters during prolonged targeted temperature Management in out-of-hospital Cardiac Arrest Survivors to predict neurological outcome - a post-hoc analysis of the TTH48 trial</t>
  </si>
  <si>
    <t>Scand J Trauma Resusc Emerg Med. 2021 Feb 19;29(1):37. doi: 10.1186/s13049-021-00849-7.</t>
  </si>
  <si>
    <t>Jensen TH</t>
  </si>
  <si>
    <t>https://www.ncbi.nlm.nih.gov/pubmed/33608045</t>
  </si>
  <si>
    <t>A matter of timing: EEG monitoring for neurological prognostication after cardiac arrest in the era of targeted temperature management</t>
  </si>
  <si>
    <t>Minerva Anestesiol. 2021 Jun;87(6):704-713. doi: 10.23736/S0375-9393.21.14793-5. Epub 2021 Feb 16.</t>
  </si>
  <si>
    <t>Khazanova D</t>
  </si>
  <si>
    <t>https://www.ncbi.nlm.nih.gov/pubmed/33591136</t>
  </si>
  <si>
    <t>Hypothermia During Partial Nephrectomy for Patients with Renal Tumors: A Randomized Controlled Trial</t>
  </si>
  <si>
    <t>J Urol. 2021 May;205(5):1303-1309. doi: 10.1097/JU.0000000000001517. Epub 2020 Dec 21.</t>
  </si>
  <si>
    <t>Breau RH</t>
  </si>
  <si>
    <t>https://www.ncbi.nlm.nih.gov/pubmed/33347776</t>
  </si>
  <si>
    <t>Systemic thrombolysis for refractory cardiac arrest due to presumed myocardial infarction</t>
  </si>
  <si>
    <t>Am J Emerg Med. 2021 Feb;40:226.e3-226.e5. doi: 10.1016/j.ajem.2020.07.053. Epub 2020 Jul 24.</t>
  </si>
  <si>
    <t>Hamera JA</t>
  </si>
  <si>
    <t>https://www.ncbi.nlm.nih.gov/pubmed/32747160</t>
  </si>
  <si>
    <t>https://www.ncbi.nlm.nih.gov/pubmed/34229860</t>
  </si>
  <si>
    <t>Correlation between ferromagnetic and isotopic tracers for sentinel lymph node detection in cutaneous melanoma: IMINEM study</t>
  </si>
  <si>
    <t>J Surg Oncol. 2021 Feb;123(2):654-659. doi: 10.1002/jso.26303. Epub 2020 Nov 25.</t>
  </si>
  <si>
    <t>Piñero-Madrona A</t>
  </si>
  <si>
    <t>https://www.ncbi.nlm.nih.gov/pubmed/33238054</t>
  </si>
  <si>
    <t>Inhaled gases as novel neuroprotective therapies in the postcardiac arrest period</t>
  </si>
  <si>
    <t>Curr Opin Crit Care. 2021 Jun 1;27(3):255-260. doi: 10.1097/MCC.0000000000000820.</t>
  </si>
  <si>
    <t>Magliocca A</t>
  </si>
  <si>
    <t>https://www.ncbi.nlm.nih.gov/pubmed/33769417</t>
  </si>
  <si>
    <t>Safety and Feasibility of a Novel Transnasal Cooling Device to Induce Normothermia in Febrile Cerebrovascular Patients</t>
  </si>
  <si>
    <t>Neurocrit Care. 2021 Apr;34(2):500-507. doi: 10.1007/s12028-020-01044-9.</t>
  </si>
  <si>
    <t>https://www.ncbi.nlm.nih.gov/pubmed/32666372</t>
  </si>
  <si>
    <t>Hypothermic treatment for neonatal asphyxia in low-resource settings using phase-changing material-An easy to use and low-cost method</t>
  </si>
  <si>
    <t>Acta Paediatr. 2021 Jan;110(1):85-93. doi: 10.1111/apa.15331. Epub 2020 May 12.</t>
  </si>
  <si>
    <t>Tran HTT</t>
  </si>
  <si>
    <t>https://www.ncbi.nlm.nih.gov/pubmed/32347576</t>
  </si>
  <si>
    <t>https://www.ncbi.nlm.nih.gov/pubmed/33850285</t>
  </si>
  <si>
    <t>Does a combination of ≥2 abnormal tests vs. the ERC-ESICM stepwise algorithm improve prediction of poor neurological outcome after cardiac arrest? A post-hoc analysis of the ProNeCA multicentre study</t>
  </si>
  <si>
    <t>Resuscitation. 2021 Mar;160:158-167. doi: 10.1016/j.resuscitation.2020.12.003. Epub 2020 Dec 15.</t>
  </si>
  <si>
    <t>https://www.ncbi.nlm.nih.gov/pubmed/33338571</t>
  </si>
  <si>
    <t>Organ Complications of Infants with Hypoxic Ischemic Encephalopathy Before Therapeutic Hypothermia</t>
  </si>
  <si>
    <t>Ther Hypothermia Temp Manag. 2021 Mar;11(1):58-63. doi: 10.1089/ther.2020.0035. Epub 2020 Nov 5.</t>
  </si>
  <si>
    <t>Michniewicz B</t>
  </si>
  <si>
    <t>https://www.ncbi.nlm.nih.gov/pubmed/33155883</t>
  </si>
  <si>
    <t>What is a good medical choice?</t>
  </si>
  <si>
    <t>Cancer. 2021 Jun 1;127(11):1933-1934. doi: 10.1002/cncr.33447. Epub 2021 Feb 5.</t>
  </si>
  <si>
    <t>https://www.ncbi.nlm.nih.gov/pubmed/33544415</t>
  </si>
  <si>
    <t>Ablation Techniques in Cancer Pain</t>
  </si>
  <si>
    <t>Cancer Treat Res. 2021;182:157-174. doi: 10.1007/978-3-030-81526-4_11.</t>
  </si>
  <si>
    <t>Kessler J</t>
  </si>
  <si>
    <t>https://www.ncbi.nlm.nih.gov/pubmed/34542882</t>
  </si>
  <si>
    <t>A potential treatment option for elderly non-Hodgkin lymphoma patients with multiple comorbidities: Two case reports and literature review</t>
  </si>
  <si>
    <t>Explore (NY). 2021 May-Jun;17(3):265-269. doi: 10.1016/j.explore.2020.10.004. Epub 2020 Oct 21.</t>
  </si>
  <si>
    <t>https://www.ncbi.nlm.nih.gov/pubmed/33132079</t>
  </si>
  <si>
    <t>Retrospective evaluation of pathologic fractures in medication related osteonecrosis of the jaw</t>
  </si>
  <si>
    <t>J Craniomaxillofac Surg. 2021 Jun;49(6):518-525. doi: 10.1016/j.jcms.2021.03.007. Epub 2021 Apr 20.</t>
  </si>
  <si>
    <t>Topaloglu Yasan G</t>
  </si>
  <si>
    <t>https://www.ncbi.nlm.nih.gov/pubmed/33933324</t>
  </si>
  <si>
    <t>Rapid Shotgun Phosphoproteomics Analysis</t>
  </si>
  <si>
    <t>Methods Mol Biol. 2021;2259:259-268. doi: 10.1007/978-1-0716-1178-4_17.</t>
  </si>
  <si>
    <t>Carrera M</t>
  </si>
  <si>
    <t>https://www.ncbi.nlm.nih.gov/pubmed/33687721</t>
  </si>
  <si>
    <t>Rational design, engineer, and characterization of a novel pegylated single isomer human arginase for arginine depriving anti-cancer treatment</t>
  </si>
  <si>
    <t>Life Sci. 2021 Jan 1;264:118674. doi: 10.1016/j.lfs.2020.118674. Epub 2020 Oct 28.</t>
  </si>
  <si>
    <t>Yu KM</t>
  </si>
  <si>
    <t>https://www.ncbi.nlm.nih.gov/pubmed/33129876</t>
  </si>
  <si>
    <t>https://www.ncbi.nlm.nih.gov/pubmed/34868337</t>
  </si>
  <si>
    <t>Comprehensive landscape of STEAP family functions and prognostic prediction value in glioblastoma</t>
  </si>
  <si>
    <t>J Cell Physiol. 2021 Apr;236(4):2988-3000. doi: 10.1002/jcp.30060. Epub 2020 Sep 23.</t>
  </si>
  <si>
    <t>https://www.ncbi.nlm.nih.gov/pubmed/32964440</t>
  </si>
  <si>
    <t>Effectiveness of reaching and maintaining therapeutic hypothermia target temperature using low-cost devices in newborns with hypoxic-ischemic encephalopathy</t>
  </si>
  <si>
    <t>Anat Rec (Hoboken). 2021 Jun;304(6):1217-1223. doi: 10.1002/ar.24615. Epub 2021 Mar 17.</t>
  </si>
  <si>
    <t>Kinoshita AN</t>
  </si>
  <si>
    <t>https://www.ncbi.nlm.nih.gov/pubmed/33729705</t>
  </si>
  <si>
    <t>The Effect of Temperature Increases on Brain Tissue Oxygen Tension in Patients with Traumatic Brain Injury: A Collaborative European NeuroTrauma Effectiveness Research in Traumatic Brain Injury Substudy</t>
  </si>
  <si>
    <t>Ther Hypothermia Temp Manag. 2021 Jun;11(2):122-131. doi: 10.1089/ther.2020.0027. Epub 2020 Nov 17.</t>
  </si>
  <si>
    <t>Rass V</t>
  </si>
  <si>
    <t>https://www.ncbi.nlm.nih.gov/pubmed/33202157</t>
  </si>
  <si>
    <t>https://www.ncbi.nlm.nih.gov/pubmed/34044025</t>
  </si>
  <si>
    <t>Elevated risk of venous thromboembolism in patients undergoing therapeutic hypothermia after cardiac arrest</t>
  </si>
  <si>
    <t>Resuscitation. 2021 May;162:251-256. doi: 10.1016/j.resuscitation.2021.03.013. Epub 2021 Mar 22.</t>
  </si>
  <si>
    <t>Sharma T</t>
  </si>
  <si>
    <t>https://www.ncbi.nlm.nih.gov/pubmed/33766667</t>
  </si>
  <si>
    <t>Probable association between increased systemic recurrence and the use of scalp cooling in breast cancer patients receiving (neo)adjuvant chemotherapy</t>
  </si>
  <si>
    <t>Support Care Cancer. 2021 Mar;29(3):1151. doi: 10.1007/s00520-020-05622-7. Epub 2020 Jul 14.</t>
  </si>
  <si>
    <t>Altundag K</t>
  </si>
  <si>
    <t>https://www.ncbi.nlm.nih.gov/pubmed/32666215</t>
  </si>
  <si>
    <t>https://www.ncbi.nlm.nih.gov/pubmed/34015276</t>
  </si>
  <si>
    <t>Intact Neurological Recovery After Seven Days of Glasgow Coma Score 3T Following Near-Drowning and Hypothermia in an Adult</t>
  </si>
  <si>
    <t>Am Surg. 2023 Apr;89(4):1232-1233. doi: 10.1177/0003134821989055. Epub 2021 Jan 31.</t>
  </si>
  <si>
    <t>Mohammad T</t>
  </si>
  <si>
    <t>https://www.ncbi.nlm.nih.gov/pubmed/33522270</t>
  </si>
  <si>
    <t>Cryopreservation of human cancers conserves tumour heterogeneity for single-cell multi-omics analysis</t>
  </si>
  <si>
    <t>Genome Med. 2021 May 10;13(1):81. doi: 10.1186/s13073-021-00885-z.</t>
  </si>
  <si>
    <t>Wu SZ</t>
  </si>
  <si>
    <t>https://www.ncbi.nlm.nih.gov/pubmed/33971952</t>
  </si>
  <si>
    <t>https://www.ncbi.nlm.nih.gov/pubmed/33642211</t>
  </si>
  <si>
    <t>Prospective study of urinary function and analysis of risk factors after rectal cancer surgery</t>
  </si>
  <si>
    <t>Tech Coloproctol. 2021 Jun;25(6):727-737. doi: 10.1007/s10151-021-02445-4. Epub 2021 Apr 2.</t>
  </si>
  <si>
    <t>Torrijo I</t>
  </si>
  <si>
    <t>https://www.ncbi.nlm.nih.gov/pubmed/33811298</t>
  </si>
  <si>
    <t>Assessing patient risk from cancer and COVID-19: Managing patient distress</t>
  </si>
  <si>
    <t>Urol Oncol. 2021 May;39(5):243-246. doi: 10.1016/j.urolonc.2021.01.023. Epub 2021 Jan 26.</t>
  </si>
  <si>
    <t>https://www.ncbi.nlm.nih.gov/pubmed/33558139</t>
  </si>
  <si>
    <t>https://www.ncbi.nlm.nih.gov/pubmed/33551250</t>
  </si>
  <si>
    <t>Quality improvement for reducing utilization drift in hypoxic-ischemic encephalopathy management</t>
  </si>
  <si>
    <t>J Perinat Med. 2020 Nov 3;49(3):389-395. doi: 10.1515/jpm-2020-0095. Print 2021 Mar 26.</t>
  </si>
  <si>
    <t>Carlton K</t>
  </si>
  <si>
    <t>https://www.ncbi.nlm.nih.gov/pubmed/33141108</t>
  </si>
  <si>
    <t>A comparison of parametric propensity score-based methods for causal inference with multiple treatments and a binary outcome</t>
  </si>
  <si>
    <t>Stat Med. 2021 Mar 30;40(7):1653-1677. doi: 10.1002/sim.8862. Epub 2021 Jan 18.</t>
  </si>
  <si>
    <t>https://www.ncbi.nlm.nih.gov/pubmed/33462862</t>
  </si>
  <si>
    <t>https://www.ncbi.nlm.nih.gov/pubmed/33734503</t>
  </si>
  <si>
    <t>The Multifaceted Roles of USP15 in Signal Transduction</t>
  </si>
  <si>
    <t>Int J Mol Sci. 2021 Apr 29;22(9):4728. doi: 10.3390/ijms22094728.</t>
  </si>
  <si>
    <t>Das T</t>
  </si>
  <si>
    <t>https://www.ncbi.nlm.nih.gov/pubmed/33946990</t>
  </si>
  <si>
    <t>Computer-assisted real-time automatic prostate segmentation during TaTME: a single-center feasibility study</t>
  </si>
  <si>
    <t>Surg Endosc. 2021 Jun;35(6):2493-2499. doi: 10.1007/s00464-020-07659-5. Epub 2020 May 19.</t>
  </si>
  <si>
    <t>Kitaguchi D</t>
  </si>
  <si>
    <t>https://www.ncbi.nlm.nih.gov/pubmed/32430531</t>
  </si>
  <si>
    <t>https://www.ncbi.nlm.nih.gov/pubmed/33433720</t>
  </si>
  <si>
    <t>Acute symptomatic neonatal seizures, brain injury, and long-term outcome: The role of neuroprotective strategies</t>
  </si>
  <si>
    <t>Expert Rev Neurother. 2021 Feb;21(2):189-203. doi: 10.1080/14737175.2021.1848547. Epub 2020 Dec 6.</t>
  </si>
  <si>
    <t>Pisani F</t>
  </si>
  <si>
    <t>https://www.ncbi.nlm.nih.gov/pubmed/33176104</t>
  </si>
  <si>
    <t>Robotic Kidney Transplantation with Regional Hypothermia versus Open Kidney Transplantation for Patients with End Stage Renal Disease: An Ideal Stage 2B Study</t>
  </si>
  <si>
    <t>J Urol. 2021 Feb;205(2):595-602. doi: 10.1097/JU.0000000000001368. Epub 2020 Sep 16.</t>
  </si>
  <si>
    <t>Ahlawat R</t>
  </si>
  <si>
    <t>https://www.ncbi.nlm.nih.gov/pubmed/32941100</t>
  </si>
  <si>
    <t>Extending Time to Reperfusion with Mild Therapeutic Hypothermia: A New Paradigm for Providing Primary Percutaneous Coronary Intervention to Remote ST Segment Elevation Myocardial Infarction Patients</t>
  </si>
  <si>
    <t>Ther Hypothermia Temp Manag. 2021 Mar;11(1):45-52. doi: 10.1089/ther.2019.0039. Epub 2020 Mar 9.</t>
  </si>
  <si>
    <t>Shanmugasundaram M</t>
  </si>
  <si>
    <t>https://www.ncbi.nlm.nih.gov/pubmed/32155385</t>
  </si>
  <si>
    <t>https://www.ncbi.nlm.nih.gov/pubmed/34046718</t>
  </si>
  <si>
    <t>Effect of therapeutic hypothermia on renal and myocardial function in asphyxiated (near) term neonates: A systematic review and meta-analysis</t>
  </si>
  <si>
    <t>PLoS One. 2021 Feb 25;16(2):e0247403. doi: 10.1371/journal.pone.0247403. eCollection 2021.</t>
  </si>
  <si>
    <t>van Wincoop M</t>
  </si>
  <si>
    <t>https://www.ncbi.nlm.nih.gov/pubmed/33630895</t>
  </si>
  <si>
    <t>Effects of therapeutic hypothermia on death among asphyxiated neonates with hypoxic-ischemic encephalopathy: A systematic review and meta-analysis of randomized control trials</t>
  </si>
  <si>
    <t>PLoS One. 2021 Feb 25;16(2):e0247229. doi: 10.1371/journal.pone.0247229. eCollection 2021.</t>
  </si>
  <si>
    <t>Abate BB</t>
  </si>
  <si>
    <t>https://www.ncbi.nlm.nih.gov/pubmed/33630892</t>
  </si>
  <si>
    <t>https://www.ncbi.nlm.nih.gov/pubmed/33524296</t>
  </si>
  <si>
    <t>Hypothermia for cardiogenic encephalopathy in neonates with dextro-transposition of the great arteries</t>
  </si>
  <si>
    <t>Interact Cardiovasc Thorac Surg. 2021 Jan 1;32(1):130-136. doi: 10.1093/icvts/ivaa235.</t>
  </si>
  <si>
    <t>Boos V</t>
  </si>
  <si>
    <t>https://www.ncbi.nlm.nih.gov/pubmed/33221903</t>
  </si>
  <si>
    <t>Predicting survival in out-of-hospital cardiac arrest patients undergoing targeted temperature management: The Polish Hypothermia Registry Risk Score</t>
  </si>
  <si>
    <t>Cardiol J. 2021;28(1):95-100. doi: 10.5603/CJ.a2019.0035. Epub 2019 Apr 17.</t>
  </si>
  <si>
    <t>Kołtowski Ł</t>
  </si>
  <si>
    <t>https://www.ncbi.nlm.nih.gov/pubmed/30994183</t>
  </si>
  <si>
    <t>https://www.ncbi.nlm.nih.gov/pubmed/33797582</t>
  </si>
  <si>
    <t>Therapeutic hypothermia and outcome in hyponatraemic encephalopathy secondary to maternal water intoxication</t>
  </si>
  <si>
    <t>BMJ Case Rep. 2021 Mar 17;14(3):e237213. doi: 10.1136/bcr-2020-237213.</t>
  </si>
  <si>
    <t>Alake O</t>
  </si>
  <si>
    <t>https://www.ncbi.nlm.nih.gov/pubmed/33731399</t>
  </si>
  <si>
    <t>https://www.ncbi.nlm.nih.gov/pubmed/33430695</t>
  </si>
  <si>
    <t>Novel green synthesis and characterization of a chemotherapeutic supplement by silver nanoparticles containing Berberis thunbergii leaf for the treatment of human pancreatic cancer</t>
  </si>
  <si>
    <t>Biotechnol Appl Biochem. 2022 Jun;69(3):887-897. doi: 10.1002/bab.2160. Epub 2021 Apr 17.</t>
  </si>
  <si>
    <t>https://www.ncbi.nlm.nih.gov/pubmed/33811673</t>
  </si>
  <si>
    <t>https://www.ncbi.nlm.nih.gov/pubmed/34000352</t>
  </si>
  <si>
    <t>Psychosocial Distress in Adult Patients Awaiting Cancer Surgery during the COVID-19 Pandemic</t>
  </si>
  <si>
    <t>Curr Oncol. 2021 May 13;28(3):1867-1878. doi: 10.3390/curroncol28030173.</t>
  </si>
  <si>
    <t>Forner D</t>
  </si>
  <si>
    <t>https://www.ncbi.nlm.nih.gov/pubmed/34068441</t>
  </si>
  <si>
    <t>Toxicity profile of taxanes in Tunisian cancer patients: A retrospective study of 90 cases</t>
  </si>
  <si>
    <t>Bull Cancer. 2021 Mar;108(3):266-271. doi: 10.1016/j.bulcan.2020.10.018. Epub 2021 Jan 7.</t>
  </si>
  <si>
    <t>Ben Nasr S</t>
  </si>
  <si>
    <t>https://www.ncbi.nlm.nih.gov/pubmed/33423777</t>
  </si>
  <si>
    <t>Aspects of colorectal cancer screening, methods, age and gender</t>
  </si>
  <si>
    <t>J Intern Med. 2021 Apr;289(4):493-507. doi: 10.1111/joim.13171. Epub 2020 Sep 14.</t>
  </si>
  <si>
    <t>Hultcrantz R</t>
  </si>
  <si>
    <t>https://www.ncbi.nlm.nih.gov/pubmed/32929813</t>
  </si>
  <si>
    <t>Sex differences in COVID-19: the role of androgens in disease severity and progression</t>
  </si>
  <si>
    <t>Endocrine. 2021 Jan;71(1):3-8. doi: 10.1007/s12020-020-02536-6. Epub 2020 Nov 11.</t>
  </si>
  <si>
    <t>Mohamed MS</t>
  </si>
  <si>
    <t>https://www.ncbi.nlm.nih.gov/pubmed/33179220</t>
  </si>
  <si>
    <t>Systematic review and trial sequential analysis of high-intensity focused ultrasound combined with chemotherapy versus chemotherapy in the treatment of unresectable pancreatic ductal adenocarcinoma</t>
  </si>
  <si>
    <t>Int J Hyperthermia. 2021;38(1):1375-1383. doi: 10.1080/02656736.2021.1962550.</t>
  </si>
  <si>
    <t>https://www.ncbi.nlm.nih.gov/pubmed/34541997</t>
  </si>
  <si>
    <t>https://www.ncbi.nlm.nih.gov/pubmed/33594602</t>
  </si>
  <si>
    <t>Biliary cooling during radiofrequency ablation of liver tumours close to central biliary tree: A systematic review and pooled analysis</t>
  </si>
  <si>
    <t>Eur J Surg Oncol. 2021 Apr;47(4):743-747. doi: 10.1016/j.ejso.2020.09.033. Epub 2020 Sep 29.</t>
  </si>
  <si>
    <t>Feretis M</t>
  </si>
  <si>
    <t>https://www.ncbi.nlm.nih.gov/pubmed/33023797</t>
  </si>
  <si>
    <t>Circular RNA SMARCA5 functions as an anti-tumor candidate in colon cancer by sponging microRNA-552</t>
  </si>
  <si>
    <t>Cell Cycle. 2021 Apr;20(7):689-701. doi: 10.1080/15384101.2021.1899519. Epub 2021 Mar 22.</t>
  </si>
  <si>
    <t>https://www.ncbi.nlm.nih.gov/pubmed/33749508</t>
  </si>
  <si>
    <t>Hypothermia is not therapeutic in a neonatal piglet model of inflammation-sensitized hypoxia-ischemia</t>
  </si>
  <si>
    <t>Pediatr Res. 2022 May;91(6):1416-1427. doi: 10.1038/s41390-021-01584-6. Epub 2021 May 28.</t>
  </si>
  <si>
    <t>Martinello KA</t>
  </si>
  <si>
    <t>https://www.ncbi.nlm.nih.gov/pubmed/34050269</t>
  </si>
  <si>
    <t>A cardiopulmonary bypass strategy to support a patient with vein of Galen malformation</t>
  </si>
  <si>
    <t>Perfusion. 2022 Jul;37(5):537-540. doi: 10.1177/02676591211001534. Epub 2021 Mar 24.</t>
  </si>
  <si>
    <t>Robertson A</t>
  </si>
  <si>
    <t>https://www.ncbi.nlm.nih.gov/pubmed/33761787</t>
  </si>
  <si>
    <t>https://www.ncbi.nlm.nih.gov/pubmed/33597228</t>
  </si>
  <si>
    <t>Meta-analysis comparing temperature on arrival at the referral hospital of newborns with hypoxic ischemic encephalopathy cooled with a servo-controlled device versus no device during transport</t>
  </si>
  <si>
    <t>J Neonatal Perinatal Med. 2021;14(1):29-41. doi: 10.3233/NPM-200464.</t>
  </si>
  <si>
    <t>Hagan JL</t>
  </si>
  <si>
    <t>https://www.ncbi.nlm.nih.gov/pubmed/32741783</t>
  </si>
  <si>
    <t>Body temperature, heart rate and long-term outcome of cooled infants: an observational study</t>
  </si>
  <si>
    <t>Pediatr Res. 2022 Mar;91(4):921-928. doi: 10.1038/s41390-021-01502-w. Epub 2021 Apr 12.</t>
  </si>
  <si>
    <t>Tsuda K</t>
  </si>
  <si>
    <t>https://www.ncbi.nlm.nih.gov/pubmed/33846554</t>
  </si>
  <si>
    <t>Head Cooling Prior to Exercise in the Heat Does Not Improve Cognitive Performance</t>
  </si>
  <si>
    <t>J Sports Sci Med. 2021 Mar 1;20(1):69-76. doi: 10.52082/jssm.2021.69. eCollection 2021 Mar.</t>
  </si>
  <si>
    <t>Mazalan NS</t>
  </si>
  <si>
    <t>https://www.ncbi.nlm.nih.gov/pubmed/33707989</t>
  </si>
  <si>
    <t>Acute kidney injury after in-hospital cardiac arrest</t>
  </si>
  <si>
    <t>Resuscitation. 2021 Mar;160:49-58. doi: 10.1016/j.resuscitation.2020.12.023. Epub 2021 Jan 12.</t>
  </si>
  <si>
    <t>Mah KE</t>
  </si>
  <si>
    <t>https://www.ncbi.nlm.nih.gov/pubmed/33450335</t>
  </si>
  <si>
    <t>Proximity-dependent Mapping of the Androgen Receptor Identifies Kruppel-like Factor 4 as a Functional Partner</t>
  </si>
  <si>
    <t>Mol Cell Proteomics. 2021;20:100064. doi: 10.1016/j.mcpro.2021.100064. Epub 2021 Feb 26.</t>
  </si>
  <si>
    <t>Vélot L</t>
  </si>
  <si>
    <t>https://www.ncbi.nlm.nih.gov/pubmed/33640491</t>
  </si>
  <si>
    <t>Mechanisms of Ferroptosis and Application to Head and Neck Squamous Cell Carcinoma Treatments</t>
  </si>
  <si>
    <t>DNA Cell Biol. 2021 Jun;40(6):720-732. doi: 10.1089/dna.2021.0023. Epub 2021 May 12.</t>
  </si>
  <si>
    <t>https://www.ncbi.nlm.nih.gov/pubmed/33979530</t>
  </si>
  <si>
    <t>Association of ultra-processed food consumption with cardiovascular mortality in the US population: long-term results from a large prospective multicenter study</t>
  </si>
  <si>
    <t>Int J Behav Nutr Phys Act. 2021 Feb 3;18(1):21. doi: 10.1186/s12966-021-01081-3.</t>
  </si>
  <si>
    <t>Zhong GC</t>
  </si>
  <si>
    <t>https://www.ncbi.nlm.nih.gov/pubmed/33536027</t>
  </si>
  <si>
    <t>Cyclic depsipeptide mycotoxin exposure may cause human endocrine disruption: Evidence from OECD in vitro stably transfected transcriptional activation assays</t>
  </si>
  <si>
    <t>Reprod Toxicol. 2021 Mar;100:52-59. doi: 10.1016/j.reprotox.2020.12.014. Epub 2020 Dec 17.</t>
  </si>
  <si>
    <t>Park Y</t>
  </si>
  <si>
    <t>https://www.ncbi.nlm.nih.gov/pubmed/33346041</t>
  </si>
  <si>
    <t>https://www.ncbi.nlm.nih.gov/pubmed/34262272</t>
  </si>
  <si>
    <t>The rising worldwide impact of benign prostatic hyperplasia</t>
  </si>
  <si>
    <t>BJU Int. 2021 Jun;127(6):722-728. doi: 10.1111/bju.15286. Epub 2020 Nov 21.</t>
  </si>
  <si>
    <t>https://www.ncbi.nlm.nih.gov/pubmed/33124118</t>
  </si>
  <si>
    <t>Routine Screening for Transgender and Gender Diverse Adults Taking Gender-Affirming Hormone Therapy: a Narrative Review</t>
  </si>
  <si>
    <t>J Gen Intern Med. 2021 May;36(5):1380-1389. doi: 10.1007/s11606-021-06634-7. Epub 2021 Feb 5.</t>
  </si>
  <si>
    <t>Iwamoto SJ</t>
  </si>
  <si>
    <t>https://www.ncbi.nlm.nih.gov/pubmed/33547576</t>
  </si>
  <si>
    <t>Aortic arch surgery at 32°C: mild hypothermia and unilateral antegrade cerebral perfusion</t>
  </si>
  <si>
    <t>Interact Cardiovasc Thorac Surg. 2021 May 10;32(5):773-780. doi: 10.1093/icvts/ivaa321.</t>
  </si>
  <si>
    <t>Jabagi H</t>
  </si>
  <si>
    <t>https://www.ncbi.nlm.nih.gov/pubmed/33432355</t>
  </si>
  <si>
    <t>Outcomes of infants with hypoxic ischemic encephalopathy and persistent pulmonary hypertension of the newborn: results from three NICHD studies</t>
  </si>
  <si>
    <t>J Perinatol. 2021 Mar;41(3):502-511. doi: 10.1038/s41372-020-00905-7. Epub 2021 Jan 6.</t>
  </si>
  <si>
    <t>Agarwal P</t>
  </si>
  <si>
    <t>https://www.ncbi.nlm.nih.gov/pubmed/33402707</t>
  </si>
  <si>
    <t>Persistent pulmonary hypertension in neonates with perinatal asphyxia and therapeutic hypothermia: a frequent and perilous combination</t>
  </si>
  <si>
    <t>J Matern Fetal Neonatal Med. 2022 Dec;35(25):4969-4975. doi: 10.1080/14767058.2021.1873941. Epub 2021 Feb 21.</t>
  </si>
  <si>
    <t>Joanna R G V</t>
  </si>
  <si>
    <t>https://www.ncbi.nlm.nih.gov/pubmed/33615985</t>
  </si>
  <si>
    <t>Brainstem hypoxic-ischemic lesions on MRI in infants treated with therapeutic cooling: effects on the length of stay and mortality</t>
  </si>
  <si>
    <t>J Perinatol. 2021 Mar;41(3):512-518. doi: 10.1038/s41372-020-00873-y. Epub 2020 Nov 22.</t>
  </si>
  <si>
    <t>Sarkar SS</t>
  </si>
  <si>
    <t>https://www.ncbi.nlm.nih.gov/pubmed/33223525</t>
  </si>
  <si>
    <t>Acute Hemodynamic Improvement by Thermal Vasodilation inside the Abdominal and Iliac Arterial Segments of Young Sedentary Individuals</t>
  </si>
  <si>
    <t>J Vasc Res. 2021;58(3):191-206. doi: 10.1159/000514588. Epub 2021 Apr 6.</t>
  </si>
  <si>
    <t>https://www.ncbi.nlm.nih.gov/pubmed/33823509</t>
  </si>
  <si>
    <t>Melatonin for neuroprotection in neonatal encephalopathy: A systematic review &amp; meta-analysis of clinical trials</t>
  </si>
  <si>
    <t>Eur J Paediatr Neurol. 2021 Mar;31:38-45. doi: 10.1016/j.ejpn.2021.02.003. Epub 2021 Feb 11.</t>
  </si>
  <si>
    <t>https://www.ncbi.nlm.nih.gov/pubmed/33601197</t>
  </si>
  <si>
    <t>Sexual Assault and Cancer Screening Among Men and Women</t>
  </si>
  <si>
    <t>J Interpers Violence. 2021 Jun;36(11-12):NP6243-NP6259. doi: 10.1177/0886260518812797. Epub 2018 Nov 26.</t>
  </si>
  <si>
    <t>Alcalá HE</t>
  </si>
  <si>
    <t>https://www.ncbi.nlm.nih.gov/pubmed/30477387</t>
  </si>
  <si>
    <t>https://www.ncbi.nlm.nih.gov/pubmed/33783568</t>
  </si>
  <si>
    <t>https://www.ncbi.nlm.nih.gov/pubmed/34373756</t>
  </si>
  <si>
    <t>Epigenetics/Epigenomics and Prevention of Early Stages of Cancer by Isothiocyanates</t>
  </si>
  <si>
    <t>Cancer Prev Res (Phila). 2021 Feb;14(2):151-164. doi: 10.1158/1940-6207.CAPR-20-0217. Epub 2020 Oct 14.</t>
  </si>
  <si>
    <t>Hudlikar R</t>
  </si>
  <si>
    <t>https://www.ncbi.nlm.nih.gov/pubmed/33055265</t>
  </si>
  <si>
    <t>tRNA-derived fragments: Mechanisms underlying their regulation of gene expression and potential applications as therapeutic targets in cancers and virus infections</t>
  </si>
  <si>
    <t>Theranostics. 2021 Jan 1;11(1):461-469. doi: 10.7150/thno.51963. eCollection 2021.</t>
  </si>
  <si>
    <t>Yu X</t>
  </si>
  <si>
    <t>https://www.ncbi.nlm.nih.gov/pubmed/33391486</t>
  </si>
  <si>
    <t>CASC5 is a potential cancer-testis gene in human urinary bladder transitional cell carcinoma</t>
  </si>
  <si>
    <t>Drug Discov Ther. 2021;15(6):331-336. doi: 10.5582/ddt.2021.01108.</t>
  </si>
  <si>
    <t>https://www.ncbi.nlm.nih.gov/pubmed/35034926</t>
  </si>
  <si>
    <t>Galeterone sensitizes breast cancer to chemotherapy via targeting MNK/eIF4E and β-catenin</t>
  </si>
  <si>
    <t>Cancer Chemother Pharmacol. 2021 Jan;87(1):85-93. doi: 10.1007/s00280-020-04195-w. Epub 2020 Nov 7.</t>
  </si>
  <si>
    <t>https://www.ncbi.nlm.nih.gov/pubmed/33159561</t>
  </si>
  <si>
    <t>Brain MRI after therapeutic hypothermia in asphyxiated newborns: Predictive value at one year of imaging features</t>
  </si>
  <si>
    <t>Eur J Radiol. 2021 Jun;139:109724. doi: 10.1016/j.ejrad.2021.109724. Epub 2021 Apr 15.</t>
  </si>
  <si>
    <t>Brocard C</t>
  </si>
  <si>
    <t>https://www.ncbi.nlm.nih.gov/pubmed/33932716</t>
  </si>
  <si>
    <t>Does Scalp Cooling Have the Same Efficacy in Black Patients Receiving Chemotherapy for Breast Cancer?</t>
  </si>
  <si>
    <t>Oncologist. 2021 Apr;26(4):292-e548. doi: 10.1002/onco.13690. Epub 2021 Feb 17.</t>
  </si>
  <si>
    <t>Dilawari A</t>
  </si>
  <si>
    <t>https://www.ncbi.nlm.nih.gov/pubmed/33512741</t>
  </si>
  <si>
    <t>Prospective clinical trial on high-intensity focused ultrasound for the treatment of breast fibroadenoma</t>
  </si>
  <si>
    <t>Breast J. 2021 Mar;27(3):294-296. doi: 10.1111/tbj.14166. Epub 2021 Feb 15.</t>
  </si>
  <si>
    <t>Kwong A</t>
  </si>
  <si>
    <t>https://www.ncbi.nlm.nih.gov/pubmed/33590537</t>
  </si>
  <si>
    <t>Over-expression of PDE5 in Oral Squamous Cell Carcinoma - Effect of Sildenafil Citrate</t>
  </si>
  <si>
    <t>Anticancer Res. 2021 May;41(5):2297-2306. doi: 10.21873/anticanres.15005.</t>
  </si>
  <si>
    <t>Iwasaki T</t>
  </si>
  <si>
    <t>https://www.ncbi.nlm.nih.gov/pubmed/33952455</t>
  </si>
  <si>
    <t>Comparison of rectal swab, glove tip, and participant-collected stool techniques for gut microbiome sampling</t>
  </si>
  <si>
    <t>BMC Microbiol. 2021 Jan 14;21(1):26. doi: 10.1186/s12866-020-02080-3.</t>
  </si>
  <si>
    <t>Short MI</t>
  </si>
  <si>
    <t>https://www.ncbi.nlm.nih.gov/pubmed/33446094</t>
  </si>
  <si>
    <t>Methylation of RILP in lung cancer promotes tumor cell proliferation and invasion</t>
  </si>
  <si>
    <t>Mol Cell Biochem. 2021 Feb;476(2):853-861. doi: 10.1007/s11010-020-03950-0. Epub 2020 Oct 30.</t>
  </si>
  <si>
    <t>https://www.ncbi.nlm.nih.gov/pubmed/33128214</t>
  </si>
  <si>
    <t>Efficacy and safety of rucaparib in previously treated, locally advanced or metastatic urothelial carcinoma from a phase 2, open-label trial (ATLAS)</t>
  </si>
  <si>
    <t>BMC Cancer. 2021 May 24;21(1):593. doi: 10.1186/s12885-021-08085-z.</t>
  </si>
  <si>
    <t>Grivas P</t>
  </si>
  <si>
    <t>https://www.ncbi.nlm.nih.gov/pubmed/34030643</t>
  </si>
  <si>
    <t>Spatial Response Identification for Flexible and Accurate Ultrasound Transducer Calibration and its Application to Brain Imaging</t>
  </si>
  <si>
    <t>IEEE Trans Ultrason Ferroelectr Freq Control. 2021 Jan;68(1):143-153. doi: 10.1109/TUFFC.2020.3015583. Epub 2020 Dec 23.</t>
  </si>
  <si>
    <t>Cueto C</t>
  </si>
  <si>
    <t>https://www.ncbi.nlm.nih.gov/pubmed/32776878</t>
  </si>
  <si>
    <t>Safety and efficacy of scalp cooling system in preventing chemotherapy induced alopecia - A single center prospective study</t>
  </si>
  <si>
    <t>Cancer Treat Res Commun. 2021;26:100280. doi: 10.1016/j.ctarc.2020.100280. Epub 2020 Dec 11.</t>
  </si>
  <si>
    <t>Kate S</t>
  </si>
  <si>
    <t>https://www.ncbi.nlm.nih.gov/pubmed/33338853</t>
  </si>
  <si>
    <t>https://www.ncbi.nlm.nih.gov/pubmed/33741524</t>
  </si>
  <si>
    <t>Reconstruction using a frozen autograft for a skull and humeral lesion of synchronous multicentric osteosarcoma after undergoing successful neoadjuvant chemotherapy: a case report and review of the literature</t>
  </si>
  <si>
    <t>BMC Surg. 2021 Jan 22;21(1):56. doi: 10.1186/s12893-020-01018-w.</t>
  </si>
  <si>
    <t>Araki Y</t>
  </si>
  <si>
    <t>https://www.ncbi.nlm.nih.gov/pubmed/33482784</t>
  </si>
  <si>
    <t>Adjuvant therapeutic potential of moderate hypothermia for glioblastoma</t>
  </si>
  <si>
    <t>J Neurooncol. 2021 May;152(3):467-482. doi: 10.1007/s11060-021-03704-y. Epub 2021 Mar 19.</t>
  </si>
  <si>
    <t>Fulbert C</t>
  </si>
  <si>
    <t>https://www.ncbi.nlm.nih.gov/pubmed/33740164</t>
  </si>
  <si>
    <t>https://www.ncbi.nlm.nih.gov/pubmed/33541916</t>
  </si>
  <si>
    <t>Semiparametric analysis of clustered interval-censored survival data using soft Bayesian additive regression trees (SBART)</t>
  </si>
  <si>
    <t>Biometrics. 2022 Sep;78(3):880-893. doi: 10.1111/biom.13478. Epub 2021 Apr 29.</t>
  </si>
  <si>
    <t>Basak P</t>
  </si>
  <si>
    <t>https://www.ncbi.nlm.nih.gov/pubmed/33864633</t>
  </si>
  <si>
    <t>Early Versus Late Brain Magnetic Resonance Imaging after Neonatal Hypoxic Ischemic Encephalopathy Treated with Therapeutic Hypothermia</t>
  </si>
  <si>
    <t>J Pediatr. 2021 May;232:73-79.e2. doi: 10.1016/j.jpeds.2021.01.050. Epub 2021 Jan 28.</t>
  </si>
  <si>
    <t>O'Kane A</t>
  </si>
  <si>
    <t>https://www.ncbi.nlm.nih.gov/pubmed/33515554</t>
  </si>
  <si>
    <t>Hypothermia in patients with acute myocardial infarction: a meta-analysis of randomized trials</t>
  </si>
  <si>
    <t>Clin Res Cardiol. 2021 Jan;110(1):84-92. doi: 10.1007/s00392-020-01652-7. Epub 2020 Apr 17.</t>
  </si>
  <si>
    <t>Alushi B</t>
  </si>
  <si>
    <t>https://www.ncbi.nlm.nih.gov/pubmed/32303830</t>
  </si>
  <si>
    <t>Respiratory and Hemodynamic Changes in Neonates with Hypoxic-Ischemic Encephalopathy during and after Whole-Body Hypothermia</t>
  </si>
  <si>
    <t>Am J Perinatol. 2021 Jan;38(1):37-43. doi: 10.1055/s-0039-1694730. Epub 2019 Aug 14.</t>
  </si>
  <si>
    <t>Sheppard SR</t>
  </si>
  <si>
    <t>https://www.ncbi.nlm.nih.gov/pubmed/31412405</t>
  </si>
  <si>
    <t>Myocardial Infarction and Cardiac Arrest in a Patient With Severe Undiagnosed Hypothyroidism During Bronchoscopy</t>
  </si>
  <si>
    <t>J Cardiothorac Vasc Anesth. 2022 May;36(5):1410-1414. doi: 10.1053/j.jvca.2021.02.025. Epub 2021 Feb 12.</t>
  </si>
  <si>
    <t>Awari DW</t>
  </si>
  <si>
    <t>https://www.ncbi.nlm.nih.gov/pubmed/33712327</t>
  </si>
  <si>
    <t>Usefulness of chloride levels for fluid resuscitation in patients undergoing targeted temperature management after out-of-hospital cardiac arrest</t>
  </si>
  <si>
    <t>Am J Emerg Med. 2021 May;43:69-76. doi: 10.1016/j.ajem.2021.01.027. Epub 2021 Jan 16.</t>
  </si>
  <si>
    <t>Kong T</t>
  </si>
  <si>
    <t>https://www.ncbi.nlm.nih.gov/pubmed/33529852</t>
  </si>
  <si>
    <t>https://www.ncbi.nlm.nih.gov/pubmed/34788312</t>
  </si>
  <si>
    <t>https://www.ncbi.nlm.nih.gov/pubmed/33689908</t>
  </si>
  <si>
    <t>Impact of chemotherapy regimen and sequence on the effectiveness of scalp cooling for alopecia prevention</t>
  </si>
  <si>
    <t>Breast Cancer Res Treat. 2021 Jan;185(2):453-458. doi: 10.1007/s10549-020-05968-w. Epub 2020 Oct 30.</t>
  </si>
  <si>
    <t>Villarreal-Garza C</t>
  </si>
  <si>
    <t>https://www.ncbi.nlm.nih.gov/pubmed/33125621</t>
  </si>
  <si>
    <t>Oxytocin receptor antagonists as a novel pharmacological agent for reducing smooth muscle tone in the human prostate</t>
  </si>
  <si>
    <t>Sci Rep. 2021 Mar 18;11(1):6352. doi: 10.1038/s41598-021-85439-4.</t>
  </si>
  <si>
    <t>Lee SN</t>
  </si>
  <si>
    <t>https://www.ncbi.nlm.nih.gov/pubmed/33737570</t>
  </si>
  <si>
    <t>Predicting Outcomes in Men With Metastatic Nonseminomatous Germ Cell Tumors (NSGCT): Results From the IGCCCG Update Consortium</t>
  </si>
  <si>
    <t>J Clin Oncol. 2021 May 10;39(14):1563-1574. doi: 10.1200/JCO.20.03296. Epub 2021 Apr 6.</t>
  </si>
  <si>
    <t>Gillessen S</t>
  </si>
  <si>
    <t>https://www.ncbi.nlm.nih.gov/pubmed/33822655</t>
  </si>
  <si>
    <t>RFC4 promotes the progression and growth of Oral Tongue squamous cell carcinoma in vivo and vitro</t>
  </si>
  <si>
    <t>J Clin Lab Anal. 2021 May;35(5):e23761. doi: 10.1002/jcla.23761. Epub 2021 Mar 30.</t>
  </si>
  <si>
    <t>https://www.ncbi.nlm.nih.gov/pubmed/33783864</t>
  </si>
  <si>
    <t>https://www.ncbi.nlm.nih.gov/pubmed/34032323</t>
  </si>
  <si>
    <t>https://www.ncbi.nlm.nih.gov/pubmed/33634852</t>
  </si>
  <si>
    <t>A review study on the anti-trichomonas activities of medicinal plants</t>
  </si>
  <si>
    <t>Int J Parasitol Drugs Drug Resist. 2021 Apr;15:92-104. doi: 10.1016/j.ijpddr.2021.01.002. Epub 2021 Feb 12.</t>
  </si>
  <si>
    <t>Hashemi N</t>
  </si>
  <si>
    <t>https://www.ncbi.nlm.nih.gov/pubmed/33610966</t>
  </si>
  <si>
    <t>Dendritic cell vaccine therapy for colorectal cancer</t>
  </si>
  <si>
    <t>Pharmacol Res. 2021 Feb;164:105374. doi: 10.1016/j.phrs.2020.105374. Epub 2020 Dec 28.</t>
  </si>
  <si>
    <t>Wooster AL</t>
  </si>
  <si>
    <t>https://www.ncbi.nlm.nih.gov/pubmed/33348026</t>
  </si>
  <si>
    <t>https://www.ncbi.nlm.nih.gov/pubmed/33632937</t>
  </si>
  <si>
    <t>EDCs and male urogenital cancers</t>
  </si>
  <si>
    <t>Adv Pharmacol. 2021;92:521-553. doi: 10.1016/bs.apha.2021.05.004. Epub 2021 Jun 24.</t>
  </si>
  <si>
    <t>Bornman MS</t>
  </si>
  <si>
    <t>https://www.ncbi.nlm.nih.gov/pubmed/34452696</t>
  </si>
  <si>
    <t>TGM4: an immunogenic prostate-restricted antigen</t>
  </si>
  <si>
    <t>J Immunother Cancer. 2021 Jun;9(6):e001649. doi: 10.1136/jitc-2020-001649.</t>
  </si>
  <si>
    <t>https://www.ncbi.nlm.nih.gov/pubmed/34193566</t>
  </si>
  <si>
    <t>3,3'-Diindolylmethane Suppresses the Growth of Hepatocellular Carcinoma by Regulating Its Invasion, Migration, and ER Stress-Mediated Mitochondrial Apoptosis</t>
  </si>
  <si>
    <t>Cells. 2021 May 12;10(5):1178. doi: 10.3390/cells10051178.</t>
  </si>
  <si>
    <t>Munakarmi S</t>
  </si>
  <si>
    <t>https://www.ncbi.nlm.nih.gov/pubmed/34066056</t>
  </si>
  <si>
    <t>The Effect of Scapular Muscle Strengthening on Functional Recovery in Patients With Lateral Elbow Tendinopathy: A Pilot Randomized Controlled Trial</t>
  </si>
  <si>
    <t>J Sport Rehabil. 2021 Jan 13;30(5):744-753. doi: 10.1123/jsr.2020-0203.</t>
  </si>
  <si>
    <t>Day JM</t>
  </si>
  <si>
    <t>https://www.ncbi.nlm.nih.gov/pubmed/33440342</t>
  </si>
  <si>
    <t>https://www.ncbi.nlm.nih.gov/pubmed/33833379</t>
  </si>
  <si>
    <t>Skills Required in the Care of Cancer Patients Who Undergo Surgery in the Hospital-Home Transition</t>
  </si>
  <si>
    <t>J Cancer Educ. 2022 Oct;37(5):1364-1371. doi: 10.1007/s13187-021-01964-w. Epub 2021 Jan 27.</t>
  </si>
  <si>
    <t>Carrillo GM</t>
  </si>
  <si>
    <t>https://www.ncbi.nlm.nih.gov/pubmed/33506409</t>
  </si>
  <si>
    <t>Chemical composition, biological properties and bioinformatics analysis of two Caesalpina species: A new light in the road from nature to pharmacy shelf</t>
  </si>
  <si>
    <t>J Pharm Biomed Anal. 2021 May 10;198:114018. doi: 10.1016/j.jpba.2021.114018. Epub 2021 Mar 9.</t>
  </si>
  <si>
    <t>Zengin G</t>
  </si>
  <si>
    <t>https://www.ncbi.nlm.nih.gov/pubmed/33730614</t>
  </si>
  <si>
    <t>https://www.ncbi.nlm.nih.gov/pubmed/34019376</t>
  </si>
  <si>
    <t>Past and Current Practice of Patient-Reported Outcome Measurement in Randomized Cancer Clinical Trials: A Systematic Review</t>
  </si>
  <si>
    <t>Value Health. 2021 Apr;24(4):585-591. doi: 10.1016/j.jval.2020.11.004. Epub 2021 Feb 10.</t>
  </si>
  <si>
    <t>Giesinger JM</t>
  </si>
  <si>
    <t>https://www.ncbi.nlm.nih.gov/pubmed/33840437</t>
  </si>
  <si>
    <t>A Marine Terpenoid, Heteronemin, Induces Both the Apoptosis and Ferroptosis of Hepatocellular Carcinoma Cells and Involves the ROS and MAPK Pathways</t>
  </si>
  <si>
    <t>Oxid Med Cell Longev. 2021 Jan 4;2021:7689045. doi: 10.1155/2021/7689045. eCollection 2021.</t>
  </si>
  <si>
    <t>Chang WT</t>
  </si>
  <si>
    <t>https://www.ncbi.nlm.nih.gov/pubmed/33488943</t>
  </si>
  <si>
    <t>https://www.ncbi.nlm.nih.gov/pubmed/34531868</t>
  </si>
  <si>
    <t>Feeding during neonatal therapeutic hypothermia, assessed using routinely collected National Neonatal Research Database data: a retrospective, UK population-based cohort study</t>
  </si>
  <si>
    <t>Lancet Child Adolesc Health. 2021 Jun;5(6):408-416. doi: 10.1016/S2352-4642(21)00026-2. Epub 2021 Apr 21.</t>
  </si>
  <si>
    <t>https://www.ncbi.nlm.nih.gov/pubmed/33891879</t>
  </si>
  <si>
    <t>Sex-Specific Outcome after Ascending Aortic Surgery in Moderate Hypothermic Circulatory Arrest</t>
  </si>
  <si>
    <t>Thorac Cardiovasc Surg. 2021 Jun;69(4):314-321. doi: 10.1055/s-0039-1698409. Epub 2019 Oct 11.</t>
  </si>
  <si>
    <t>Friedrich C</t>
  </si>
  <si>
    <t>https://www.ncbi.nlm.nih.gov/pubmed/31604355</t>
  </si>
  <si>
    <t>https://www.ncbi.nlm.nih.gov/pubmed/34220319</t>
  </si>
  <si>
    <t>Functional and oncologic outcomes of robot-assisted simple enucleation with and without renal arterial cold perfusion in complex renal tumors: a propensity score-matched analysis</t>
  </si>
  <si>
    <t>BMC Urol. 2021 Jan 6;21(1):2. doi: 10.1186/s12894-020-00771-7.</t>
  </si>
  <si>
    <t>Lu Q</t>
  </si>
  <si>
    <t>https://www.ncbi.nlm.nih.gov/pubmed/33407361</t>
  </si>
  <si>
    <t>Hydrogen and therapeutic gases for neonatal hypoxic-ischemic encephalopathy: potential neuroprotective adjuncts in translational research</t>
  </si>
  <si>
    <t>Pediatr Res. 2021 Mar;89(4):753-759. doi: 10.1038/s41390-020-0998-z. Epub 2020 Jun 6.</t>
  </si>
  <si>
    <t>Htun Y</t>
  </si>
  <si>
    <t>https://www.ncbi.nlm.nih.gov/pubmed/32505123</t>
  </si>
  <si>
    <t>Temporal Trends in the Severity and Mortality of Neonatal Hypoxic-Ischemic Encephalopathy in the Era of Hypothermia</t>
  </si>
  <si>
    <t>Neonatology. 2021;118(6):685-692. doi: 10.1159/000518654. Epub 2021 Sep 14.</t>
  </si>
  <si>
    <t>Vega-Del-Val C</t>
  </si>
  <si>
    <t>https://www.ncbi.nlm.nih.gov/pubmed/34535601</t>
  </si>
  <si>
    <t>High early phase hemoglobin level is associated with favorable neurological outcome in patients with severe traumatic brain injury</t>
  </si>
  <si>
    <t>Am J Emerg Med. 2021 Jun;44:373-377. doi: 10.1016/j.ajem.2020.04.065. Epub 2020 May 6.</t>
  </si>
  <si>
    <t>https://www.ncbi.nlm.nih.gov/pubmed/32507479</t>
  </si>
  <si>
    <t>Cardiac arrest caused by accidental severe hypothermia and myocardial infarction during general anesthesia</t>
  </si>
  <si>
    <t>J Int Med Res. 2021 Jan;49(1):300060520987945. doi: 10.1177/0300060520987945.</t>
  </si>
  <si>
    <t>Park DH</t>
  </si>
  <si>
    <t>https://www.ncbi.nlm.nih.gov/pubmed/33499678</t>
  </si>
  <si>
    <t>A Qualitative Analysis of Barriers to Colorectal Cancer Screening among Korean Americans</t>
  </si>
  <si>
    <t>J Cancer Educ. 2021 Apr;36(2):261-270. doi: 10.1007/s13187-019-01621-3.</t>
  </si>
  <si>
    <t>Oh KM</t>
  </si>
  <si>
    <t>https://www.ncbi.nlm.nih.gov/pubmed/31664665</t>
  </si>
  <si>
    <t>X-ray Fluorescence Uptake Measurement of Functionalized Gold Nanoparticles in Tumor Cell Microsamples</t>
  </si>
  <si>
    <t>Int J Mol Sci. 2021 Apr 1;22(7):3691. doi: 10.3390/ijms22073691.</t>
  </si>
  <si>
    <t>Schmutzler O</t>
  </si>
  <si>
    <t>https://www.ncbi.nlm.nih.gov/pubmed/33916283</t>
  </si>
  <si>
    <t>Prostate-Specific Antigen Screening and Active Surveillance for High-Risk Individuals</t>
  </si>
  <si>
    <t>JAMA Netw Open. 2021 May 3;4(5):e219711. doi: 10.1001/jamanetworkopen.2021.9711.</t>
  </si>
  <si>
    <t>https://www.ncbi.nlm.nih.gov/pubmed/33999169</t>
  </si>
  <si>
    <t>Cannabis and its constituents for cancer: History, biogenesis, chemistry and pharmacological activities</t>
  </si>
  <si>
    <t>Pharmacol Res. 2021 Jan;163:105302. doi: 10.1016/j.phrs.2020.105302. Epub 2020 Nov 24.</t>
  </si>
  <si>
    <t>Lal S</t>
  </si>
  <si>
    <t>https://www.ncbi.nlm.nih.gov/pubmed/33246167</t>
  </si>
  <si>
    <t>Accuracy of a high-intensity focused ultrasound device with and without real-time visualization system in face and neck treatment of skin laxity</t>
  </si>
  <si>
    <t>J Cosmet Dermatol. 2021 Jan;20(1):132-137. doi: 10.1111/jocd.13512. Epub 2020 Jun 20.</t>
  </si>
  <si>
    <t>https://www.ncbi.nlm.nih.gov/pubmed/32474997</t>
  </si>
  <si>
    <t>https://www.ncbi.nlm.nih.gov/pubmed/33420629</t>
  </si>
  <si>
    <t>https://www.ncbi.nlm.nih.gov/pubmed/33400151</t>
  </si>
  <si>
    <t>Upregulation of SKA3 enhances cell proliferation and correlates with poor prognosis in hepatocellular carcinoma</t>
  </si>
  <si>
    <t>Oncol Rep. 2021 Apr;45(4):48. doi: 10.3892/or.2021.7999. Epub 2021 Mar 24.</t>
  </si>
  <si>
    <t>Tang J</t>
  </si>
  <si>
    <t>https://www.ncbi.nlm.nih.gov/pubmed/33760206</t>
  </si>
  <si>
    <t>Magnetic resonance imaging-based partial volume-corrected 18F-sodium fluoride positron emission tomography in the femoral neck</t>
  </si>
  <si>
    <t>Nucl Med Commun. 2021 Apr 1;42(4):416-420. doi: 10.1097/MNM.0000000000001344.</t>
  </si>
  <si>
    <t>Ayubcha C</t>
  </si>
  <si>
    <t>https://www.ncbi.nlm.nih.gov/pubmed/33306627</t>
  </si>
  <si>
    <t>PI3K Inhibitors in Cancer: Clinical Implications and Adverse Effects</t>
  </si>
  <si>
    <t>Int J Mol Sci. 2021 Mar 27;22(7):3464. doi: 10.3390/ijms22073464.</t>
  </si>
  <si>
    <t>Mishra R</t>
  </si>
  <si>
    <t>https://www.ncbi.nlm.nih.gov/pubmed/33801659</t>
  </si>
  <si>
    <t>Design, synthesis, and anti-tumor activities of novel Brevinin-1BYa peptidomimetics</t>
  </si>
  <si>
    <t>Bioorg Med Chem Lett. 2021 Apr 1;37:127831. doi: 10.1016/j.bmcl.2021.127831. Epub 2021 Feb 5.</t>
  </si>
  <si>
    <t>Xiong S</t>
  </si>
  <si>
    <t>https://www.ncbi.nlm.nih.gov/pubmed/33556573</t>
  </si>
  <si>
    <t>Postoperative complicated peripheral cortical cataract after ultrasound cycloplasty: a case report</t>
  </si>
  <si>
    <t>BMC Ophthalmol. 2021 Jan 7;21(1):16. doi: 10.1186/s12886-020-01743-z.</t>
  </si>
  <si>
    <t>Luo J</t>
  </si>
  <si>
    <t>https://www.ncbi.nlm.nih.gov/pubmed/33413166</t>
  </si>
  <si>
    <t>Multifunctional nanostructured drug delivery carriers for cancer therapy: Multimodal imaging and ultrasound-induced drug release</t>
  </si>
  <si>
    <t>Colloids Surf B Biointerfaces. 2021 Apr;200:111576. doi: 10.1016/j.colsurfb.2021.111576. Epub 2021 Jan 20.</t>
  </si>
  <si>
    <t>Novoselova MV</t>
  </si>
  <si>
    <t>https://www.ncbi.nlm.nih.gov/pubmed/33508660</t>
  </si>
  <si>
    <t>https://www.ncbi.nlm.nih.gov/pubmed/34009517</t>
  </si>
  <si>
    <t>https://www.ncbi.nlm.nih.gov/pubmed/34029839</t>
  </si>
  <si>
    <t>New Treatment Strategy Targeting Galectin-1 against Thyroid Cancer</t>
  </si>
  <si>
    <t>Cells. 2021 May 5;10(5):1112. doi: 10.3390/cells10051112.</t>
  </si>
  <si>
    <t>Gheysen L</t>
  </si>
  <si>
    <t>https://www.ncbi.nlm.nih.gov/pubmed/34063063</t>
  </si>
  <si>
    <t>https://www.ncbi.nlm.nih.gov/pubmed/34987600</t>
  </si>
  <si>
    <t>A multimodal sevoflurane-based sedation regimen in combination with targeted temperature management in post-cardiac arrest patients reduces the incidence of delirium: An observational propensity score-matched study</t>
  </si>
  <si>
    <t>Resuscitation. 2021 Feb;159:158-164. doi: 10.1016/j.resuscitation.2020.10.042. Epub 2020 Nov 12.</t>
  </si>
  <si>
    <t>Foudraine NA</t>
  </si>
  <si>
    <t>https://www.ncbi.nlm.nih.gov/pubmed/33189803</t>
  </si>
  <si>
    <t>Mammillary body injury in neonatal encephalopathy: a multicentre, retrospective study</t>
  </si>
  <si>
    <t>Pediatr Res. 2022 Jul;92(1):174-179. doi: 10.1038/s41390-021-01436-3. Epub 2021 Mar 2.</t>
  </si>
  <si>
    <t>Lequin MH</t>
  </si>
  <si>
    <t>https://www.ncbi.nlm.nih.gov/pubmed/33654286</t>
  </si>
  <si>
    <t>Out-of-hospital cardiac arrest: A systematic review of current risk scores to predict survival</t>
  </si>
  <si>
    <t>Am Heart J. 2021 Apr;234:31-41. doi: 10.1016/j.ahj.2020.12.011. Epub 2020 Dec 31.</t>
  </si>
  <si>
    <t>Gue YX</t>
  </si>
  <si>
    <t>https://www.ncbi.nlm.nih.gov/pubmed/33387469</t>
  </si>
  <si>
    <t>Noninvasive monitoring of evolving urinary metabolic patterns in neonatal encephalopathy</t>
  </si>
  <si>
    <t>Pediatr Res. 2022 Feb;91(3):598-605. doi: 10.1038/s41390-021-01553-z. Epub 2021 May 5.</t>
  </si>
  <si>
    <t>Piñeiro-Ramos JD</t>
  </si>
  <si>
    <t>https://www.ncbi.nlm.nih.gov/pubmed/33953355</t>
  </si>
  <si>
    <t>Interobserver Reliability of an MR Imaging Scoring System in Infants with Hypoxic-Ischemic Encephalopathy</t>
  </si>
  <si>
    <t>AJNR Am J Neuroradiol. 2021 May;42(5):969-974. doi: 10.3174/ajnr.A7048. Epub 2021 Mar 25.</t>
  </si>
  <si>
    <t>Szakmar E</t>
  </si>
  <si>
    <t>https://www.ncbi.nlm.nih.gov/pubmed/33766829</t>
  </si>
  <si>
    <t>Electroencephalogram Background Predicts Time to Full Oral Feedings in Hypoxic-Ischemic Encephalopathy</t>
  </si>
  <si>
    <t>Am J Perinatol. 2022 Nov;39(15):1678-1681. doi: 10.1055/s-0041-1725161. Epub 2021 Mar 3.</t>
  </si>
  <si>
    <t>Takle M</t>
  </si>
  <si>
    <t>https://www.ncbi.nlm.nih.gov/pubmed/33657637</t>
  </si>
  <si>
    <t>Hard antler extract inhibits invasion and epithelial-mesenchymal transition of triple-negative and Her-2(+) breast cancer cells by attenuating nuclear factor-κB signaling</t>
  </si>
  <si>
    <t>J Ethnopharmacol. 2021 Apr 6;269:113705. doi: 10.1016/j.jep.2020.113705. Epub 2020 Dec 18.</t>
  </si>
  <si>
    <t>https://www.ncbi.nlm.nih.gov/pubmed/33346025</t>
  </si>
  <si>
    <t>Regulation of ZMYND8 to Treat Cancer</t>
  </si>
  <si>
    <t>Molecules. 2021 Feb 18;26(4):1083. doi: 10.3390/molecules26041083.</t>
  </si>
  <si>
    <t>https://www.ncbi.nlm.nih.gov/pubmed/33670804</t>
  </si>
  <si>
    <t>TACE Combined with HIFU Versus Surgical Resection for Single Hepatocellular Carcinoma with Child-Pugh B Cirrhosis in Overall Survival and Progression-Free Survival: A Retrospective Study</t>
  </si>
  <si>
    <t>Technol Cancer Res Treat. 2021 Jan-Dec;20:15330338211060180. doi: 10.1177/15330338211060180.</t>
  </si>
  <si>
    <t>https://www.ncbi.nlm.nih.gov/pubmed/34855560</t>
  </si>
  <si>
    <t>Novel Musculoskeletal and Orthopedic Applications of (18)F-Sodium Fluoride PET</t>
  </si>
  <si>
    <t>PET Clin. 2021 Apr;16(2):295-311. doi: 10.1016/j.cpet.2020.12.006. Epub 2021 Feb 12.</t>
  </si>
  <si>
    <t>Raynor WY</t>
  </si>
  <si>
    <t>https://www.ncbi.nlm.nih.gov/pubmed/33589389</t>
  </si>
  <si>
    <t>Loneliness and social isolation increase cancer incidence in a cohort of Finnish middle-aged men. A longitudinal study</t>
  </si>
  <si>
    <t>Psychiatry Res. 2021 May;299:113868. doi: 10.1016/j.psychres.2021.113868. Epub 2021 Mar 13.</t>
  </si>
  <si>
    <t>Kraav SL</t>
  </si>
  <si>
    <t>https://www.ncbi.nlm.nih.gov/pubmed/33774371</t>
  </si>
  <si>
    <t>Efficacy and Safety of Ultrasound Cycloplasty for Refractory Glaucoma: A 3-Year Study</t>
  </si>
  <si>
    <t>J Glaucoma. 2021 May 1;30(5):428-435. doi: 10.1097/IJG.0000000000001796.</t>
  </si>
  <si>
    <t>Rouland JF</t>
  </si>
  <si>
    <t>https://www.ncbi.nlm.nih.gov/pubmed/33900251</t>
  </si>
  <si>
    <t>Cancer in Lockdown: Impact of the COVID-19 Pandemic on Patients with Cancer</t>
  </si>
  <si>
    <t>Oncologist. 2021 Feb;26(2):e342-e344. doi: 10.1002/onco.13604. Epub 2020 Nov 26.</t>
  </si>
  <si>
    <t>Moraliyage H</t>
  </si>
  <si>
    <t>https://www.ncbi.nlm.nih.gov/pubmed/33210442</t>
  </si>
  <si>
    <t>The impact of a prior malignancy on outcomes in gastric cancer patients</t>
  </si>
  <si>
    <t>Cancer Med. 2021 Feb;10(4):1457-1470. doi: 10.1002/cam4.3722. Epub 2021 Jan 19.</t>
  </si>
  <si>
    <t>Bian X</t>
  </si>
  <si>
    <t>https://www.ncbi.nlm.nih.gov/pubmed/33470048</t>
  </si>
  <si>
    <t>The Feasibility and Safety of No Placement of Urinary Catheter Following Lung Cancer Surgery: A Retrospective Cohort Study With 2,495 Cases</t>
  </si>
  <si>
    <t>J Invest Surg. 2021 Jun;34(6):568-574. doi: 10.1080/08941939.2019.1663377. Epub 2019 Sep 18.</t>
  </si>
  <si>
    <t>Lai Y</t>
  </si>
  <si>
    <t>https://www.ncbi.nlm.nih.gov/pubmed/31533485</t>
  </si>
  <si>
    <t>Stem Cell Therapy for Neonatal Hypoxic-Ischemic Encephalopathy: A Systematic Review of Preclinical Studies</t>
  </si>
  <si>
    <t>Int J Mol Sci. 2021 Mar 19;22(6):3142. doi: 10.3390/ijms22063142.</t>
  </si>
  <si>
    <t>Serrenho I</t>
  </si>
  <si>
    <t>https://www.ncbi.nlm.nih.gov/pubmed/33808671</t>
  </si>
  <si>
    <t>Association between cerebral oxygen saturation and brain injury in neonates receiving therapeutic hypothermia for neonatal encephalopathy</t>
  </si>
  <si>
    <t>J Perinatol. 2021 Feb;41(2):269-277. doi: 10.1038/s41372-020-00910-w. Epub 2021 Jan 18.</t>
  </si>
  <si>
    <t>https://www.ncbi.nlm.nih.gov/pubmed/33462339</t>
  </si>
  <si>
    <t>Scalp cooling for hair loss prevention in female Japanese breast cancer patients receiving (neo)adjuvant chemotherapy</t>
  </si>
  <si>
    <t>Support Care Cancer. 2021 Jan;29(1):437-443. doi: 10.1007/s00520-020-05506-w. Epub 2020 May 9.</t>
  </si>
  <si>
    <t>https://www.ncbi.nlm.nih.gov/pubmed/32388615</t>
  </si>
  <si>
    <t>High rate of critical coronary stenosis in comatose patients with Non-ST-elevation out-of-hospital cardiac arrest (NSTE-OHCA) undergoing therapeutic hypothermia-Experience from the HAnnover COoling REgistry (HACORE)</t>
  </si>
  <si>
    <t>PLoS One. 2021 May 4;16(5):e0251178. doi: 10.1371/journal.pone.0251178. eCollection 2021.</t>
  </si>
  <si>
    <t>Garcheva V</t>
  </si>
  <si>
    <t>https://www.ncbi.nlm.nih.gov/pubmed/33945587</t>
  </si>
  <si>
    <t>Prognostic Value of J (Osborn) Waves on Surface Electrocardiogram Tracing during Therapeutic Hypothermia in Out-of-Hospital Cardiac Arrest Survivors (JOW trial)</t>
  </si>
  <si>
    <t>Isr Med Assoc J. 2021 May;23(5):291-296.</t>
  </si>
  <si>
    <t>Feldman A</t>
  </si>
  <si>
    <t>https://www.ncbi.nlm.nih.gov/pubmed/34024045</t>
  </si>
  <si>
    <t>Cardiac Failure Associated with Medical Therapy of Benign Prostatic Hyperplasia: A Population Based Study</t>
  </si>
  <si>
    <t>J Urol. 2021 May;205(5):1430-1437. doi: 10.1097/JU.0000000000001561. Epub 2021 Feb 24.</t>
  </si>
  <si>
    <t>Lusty A</t>
  </si>
  <si>
    <t>https://www.ncbi.nlm.nih.gov/pubmed/33616451</t>
  </si>
  <si>
    <t>Optimizing treatment sequencing of chemotherapy for patients with rectal cancer: The KIR randomized phase II trial</t>
  </si>
  <si>
    <t>Radiother Oncol. 2021 Feb;155:237-245. doi: 10.1016/j.radonc.2020.11.008. Epub 2020 Nov 19.</t>
  </si>
  <si>
    <t>Garant A</t>
  </si>
  <si>
    <t>https://www.ncbi.nlm.nih.gov/pubmed/33220397</t>
  </si>
  <si>
    <t>Review on anticancerous therapeutic potential of Withania somnifera (L.) Dunal</t>
  </si>
  <si>
    <t>J Ethnopharmacol. 2021 Apr 24;270:113704. doi: 10.1016/j.jep.2020.113704. Epub 2020 Dec 25.</t>
  </si>
  <si>
    <t>https://www.ncbi.nlm.nih.gov/pubmed/33359918</t>
  </si>
  <si>
    <t>PSMA-targeted nanoparticles for specific penetration of blood-brain tumor barrier and combined therapy of brain metastases</t>
  </si>
  <si>
    <t>J Control Release. 2021 Jan 10;329:934-947. doi: 10.1016/j.jconrel.2020.10.023. Epub 2020 Oct 16.</t>
  </si>
  <si>
    <t>Ni J</t>
  </si>
  <si>
    <t>https://www.ncbi.nlm.nih.gov/pubmed/33069744</t>
  </si>
  <si>
    <t>Multiple primary malignancies involving lung cancer: a single-center experience</t>
  </si>
  <si>
    <t>Tumori. 2021 Jun;107(3):196-203. doi: 10.1177/0300891620933678. Epub 2020 Jun 24.</t>
  </si>
  <si>
    <t>Ventura L</t>
  </si>
  <si>
    <t>https://www.ncbi.nlm.nih.gov/pubmed/32578517</t>
  </si>
  <si>
    <t>https://www.ncbi.nlm.nih.gov/pubmed/33881668</t>
  </si>
  <si>
    <t>Biological bases of cancer immunotherapy</t>
  </si>
  <si>
    <t>Expert Rev Mol Med. 2021 Mar 25;23:e3. doi: 10.1017/erm.2021.5.</t>
  </si>
  <si>
    <t>Gonzales Carazas MM</t>
  </si>
  <si>
    <t>https://www.ncbi.nlm.nih.gov/pubmed/33762030</t>
  </si>
  <si>
    <t>Successful use of mild therapeutic hypothermia as compassionate treatment for severe refractory hypoxemia in COVID-19</t>
  </si>
  <si>
    <t>J Crit Care. 2021 Jun;63:260-263. doi: 10.1016/j.jcrc.2021.01.008. Epub 2021 Jan 23.</t>
  </si>
  <si>
    <t>Cruces P</t>
  </si>
  <si>
    <t>https://www.ncbi.nlm.nih.gov/pubmed/33583631</t>
  </si>
  <si>
    <t>Hearing Impairment in Infants with Hypoxic Ischemic Encephalopathy Treated with Hypothermia</t>
  </si>
  <si>
    <t>Ther Hypothermia Temp Manag. 2022 Mar;12(1):8-15. doi: 10.1089/ther.2020.0043. Epub 2021 Jan 28.</t>
  </si>
  <si>
    <t>https://www.ncbi.nlm.nih.gov/pubmed/33512300</t>
  </si>
  <si>
    <t>Phytosynthesis of Silver Nanoparticles Using Perilla frutescens Leaf Extract: Characterization and Evaluation of Antibacterial, Antioxidant, and Anticancer Activities</t>
  </si>
  <si>
    <t>Int J Nanomedicine. 2021 Jan 6;16:15-29. doi: 10.2147/IJN.S265003. eCollection 2021.</t>
  </si>
  <si>
    <t>Reddy NV</t>
  </si>
  <si>
    <t>https://www.ncbi.nlm.nih.gov/pubmed/33447027</t>
  </si>
  <si>
    <t>Neuropilin-2 and Its Transcript Variants Correlate with Clinical Outcome in Bladder Cancer</t>
  </si>
  <si>
    <t>Genes (Basel). 2021 Apr 9;12(4):550. doi: 10.3390/genes12040550.</t>
  </si>
  <si>
    <t>Förster S</t>
  </si>
  <si>
    <t>https://www.ncbi.nlm.nih.gov/pubmed/33918816</t>
  </si>
  <si>
    <t>Comparison of survival outcomes in patients with metastatic papillary vs. clear-cell renal cell carcinoma: a propensity-score analysis</t>
  </si>
  <si>
    <t>World J Urol. 2021 Feb;39(2):461-472. doi: 10.1007/s00345-020-03187-y. Epub 2020 Apr 6.</t>
  </si>
  <si>
    <t>https://www.ncbi.nlm.nih.gov/pubmed/32253579</t>
  </si>
  <si>
    <t>Work with cancer or stop working after diagnosis? Variables affecting the decision</t>
  </si>
  <si>
    <t>Work. 2021;70(1):177-185. doi: 10.3233/WOR-213563.</t>
  </si>
  <si>
    <t>Gragnano A</t>
  </si>
  <si>
    <t>https://www.ncbi.nlm.nih.gov/pubmed/34511522</t>
  </si>
  <si>
    <t>https://www.ncbi.nlm.nih.gov/pubmed/34400895</t>
  </si>
  <si>
    <t>Influence of Obesity in the miRNome: miR-4454, a Key Regulator of Insulin Response Via Splicing Modulation in Prostate</t>
  </si>
  <si>
    <t>J Clin Endocrinol Metab. 2021 Jan 23;106(2):e469-e484. doi: 10.1210/clinem/dgaa580.</t>
  </si>
  <si>
    <t>Herrero-Aguayo V</t>
  </si>
  <si>
    <t>https://www.ncbi.nlm.nih.gov/pubmed/32841353</t>
  </si>
  <si>
    <t>Metabolic and Amino Acid Alterations of the Tumor Microenvironment</t>
  </si>
  <si>
    <t>Curr Med Chem. 2021;28(7):1270-1289. doi: 10.2174/0929867327666200207114658.</t>
  </si>
  <si>
    <t>Stepka P</t>
  </si>
  <si>
    <t>https://www.ncbi.nlm.nih.gov/pubmed/32031065</t>
  </si>
  <si>
    <t>Management of penetrating aortic arch trauma</t>
  </si>
  <si>
    <t>J Trauma Acute Care Surg. 2021 Feb 1;90(2):e50-e51. doi: 10.1097/TA.0000000000003015.</t>
  </si>
  <si>
    <t>Hadaya J</t>
  </si>
  <si>
    <t>https://www.ncbi.nlm.nih.gov/pubmed/33149094</t>
  </si>
  <si>
    <t>Later cooling within 6 h and temperatures outside 33-34 °C are not associated with dysfunctional autoregulation during hypothermia for neonatal encephalopathy</t>
  </si>
  <si>
    <t>Pediatr Res. 2021 Jan;89(1):223-230. doi: 10.1038/s41390-020-0876-8. Epub 2020 Apr 8.</t>
  </si>
  <si>
    <t>Gilmore MM</t>
  </si>
  <si>
    <t>https://www.ncbi.nlm.nih.gov/pubmed/32268341</t>
  </si>
  <si>
    <t>Scalp cooling in breast cancer patients treated with docetaxel-cyclophosphamide: patient- and nurse-reported results</t>
  </si>
  <si>
    <t>Breast Cancer Res Treat. 2021 Apr;186(3):715-722. doi: 10.1007/s10549-020-06063-w. Epub 2021 Jan 16.</t>
  </si>
  <si>
    <t>Coolbrandt A</t>
  </si>
  <si>
    <t>https://www.ncbi.nlm.nih.gov/pubmed/33452953</t>
  </si>
  <si>
    <t>https://www.ncbi.nlm.nih.gov/pubmed/33654280</t>
  </si>
  <si>
    <t>Focal Cortical Surface Cooling is a Novel and Safe Method for Intraoperative Functional Brain Mapping</t>
  </si>
  <si>
    <t>World Neurosurg. 2021 Mar;147:e118-e129. doi: 10.1016/j.wneu.2020.11.164. Epub 2020 Dec 8.</t>
  </si>
  <si>
    <t>Ibayashi K</t>
  </si>
  <si>
    <t>https://www.ncbi.nlm.nih.gov/pubmed/33307258</t>
  </si>
  <si>
    <t>Neurodevelopmental outcome following hypoxic ischaemic encephalopathy and therapeutic hypothermia is related to right ventricular performance at 24-hour postnatal age</t>
  </si>
  <si>
    <t>Arch Dis Child Fetal Neonatal Ed. 2022 Jan;107(1):70-75. doi: 10.1136/archdischild-2020-321463. Epub 2021 May 27.</t>
  </si>
  <si>
    <t>Giesinger RE</t>
  </si>
  <si>
    <t>https://www.ncbi.nlm.nih.gov/pubmed/34045280</t>
  </si>
  <si>
    <t>Impact of deep learning-determined smoking status on mortality of cancer patients: never too late to quit</t>
  </si>
  <si>
    <t>ESMO Open. 2021 Jun;6(3):100175. doi: 10.1016/j.esmoop.2021.100175. Epub 2021 Jun 3.</t>
  </si>
  <si>
    <t>Karlsson A</t>
  </si>
  <si>
    <t>https://www.ncbi.nlm.nih.gov/pubmed/34091262</t>
  </si>
  <si>
    <t>New onset of type 2 diabetes as a complication after cancer diagnosis: A systematic review</t>
  </si>
  <si>
    <t>Cancer Med. 2021 Jan;10(2):439-446. doi: 10.1002/cam4.3666. Epub 2020 Dec 23.</t>
  </si>
  <si>
    <t>Jo A</t>
  </si>
  <si>
    <t>https://www.ncbi.nlm.nih.gov/pubmed/33355998</t>
  </si>
  <si>
    <t>LncRNA PCAT1 Interacts with DKC1 to Regulate Proliferation, Invasion and Apoptosis in NSCLC Cells via the VEGF/AKT/Bcl2/Caspase9 Pathway</t>
  </si>
  <si>
    <t>Cell Transplant. 2021 Jan-Dec;30:963689720986071. doi: 10.1177/0963689720986071.</t>
  </si>
  <si>
    <t>https://www.ncbi.nlm.nih.gov/pubmed/33461333</t>
  </si>
  <si>
    <t>Fragility index of trials supporting approval of anti-cancer drugs in common solid tumours</t>
  </si>
  <si>
    <t>Cancer Treat Rev. 2021 Mar;94:102167. doi: 10.1016/j.ctrv.2021.102167. Epub 2021 Feb 16.</t>
  </si>
  <si>
    <t>Desnoyers A</t>
  </si>
  <si>
    <t>https://www.ncbi.nlm.nih.gov/pubmed/33652263</t>
  </si>
  <si>
    <t>https://www.ncbi.nlm.nih.gov/pubmed/33836253</t>
  </si>
  <si>
    <t>A randomized clinical trial comparing physician-directed or fixed-dose steroid replacement strategies for incomplete dexamethasone dosing prior to docetaxel chemotherapy</t>
  </si>
  <si>
    <t>Support Care Cancer. 2021 Jun;29(6):3113-3120. doi: 10.1007/s00520-020-05791-5. Epub 2020 Oct 15.</t>
  </si>
  <si>
    <t>Hsu T</t>
  </si>
  <si>
    <t>https://www.ncbi.nlm.nih.gov/pubmed/33057999</t>
  </si>
  <si>
    <t>The novel target of esophageal squamous cell carcinoma: lncRNA GASL1 regulates cell migration, invasion and cell cycle stagnation by inactivating the Wnt3a/β-catenin signaling</t>
  </si>
  <si>
    <t>Pathol Res Pract. 2021 Jan;217:153289. doi: 10.1016/j.prp.2020.153289. Epub 2020 Nov 15.</t>
  </si>
  <si>
    <t>Ren Y</t>
  </si>
  <si>
    <t>https://www.ncbi.nlm.nih.gov/pubmed/33248356</t>
  </si>
  <si>
    <t>Aminophylline for renal protection in neonatal hypoxic-ischemic encephalopathy in the era of therapeutic hypothermia</t>
  </si>
  <si>
    <t>Pediatr Res. 2021 Mar;89(4):974-980. doi: 10.1038/s41390-020-0999-y. Epub 2020 Jun 5.</t>
  </si>
  <si>
    <t>Chock VY</t>
  </si>
  <si>
    <t>https://www.ncbi.nlm.nih.gov/pubmed/32503030</t>
  </si>
  <si>
    <t>https://www.ncbi.nlm.nih.gov/pubmed/33952626</t>
  </si>
  <si>
    <t>A Review of Plant Extracts and Plant-Derived Natural Compounds in the Prevention/Treatment of Neonatal Hypoxic-Ischemic Brain Injury</t>
  </si>
  <si>
    <t>Int J Mol Sci. 2021 Jan 15;22(2):833. doi: 10.3390/ijms22020833.</t>
  </si>
  <si>
    <t>Mohsenpour H</t>
  </si>
  <si>
    <t>https://www.ncbi.nlm.nih.gov/pubmed/33467663</t>
  </si>
  <si>
    <t>Implication of auditory confounding in interpreting somatosensory and motor responses in low-intensity focused transcranial ultrasound stimulation</t>
  </si>
  <si>
    <t>J Neurophysiol. 2021 Jun 1;125(6):2356-2360. doi: 10.1152/jn.00701.2020. Epub 2021 May 12.</t>
  </si>
  <si>
    <t>Park C</t>
  </si>
  <si>
    <t>https://www.ncbi.nlm.nih.gov/pubmed/33978511</t>
  </si>
  <si>
    <t>Brain cooling reduces the risk of postneonatal epilepsy in newborns affected by moderate to severe hypoxic-ischemic encephalopathy</t>
  </si>
  <si>
    <t>Minerva Pediatr (Torino). 2021 Apr;73(2):150-158. doi: 10.23736/S2724-5276.18.05224-6. Epub 2018 Jul 2.</t>
  </si>
  <si>
    <t>https://www.ncbi.nlm.nih.gov/pubmed/29968450</t>
  </si>
  <si>
    <t>https://www.ncbi.nlm.nih.gov/pubmed/33950476</t>
  </si>
  <si>
    <t>IQGAP2 acts as an independent prognostic factor and is related to immunosuppression in DLBCL</t>
  </si>
  <si>
    <t>BMC Cancer. 2021 May 25;21(1):603. doi: 10.1186/s12885-021-08086-y.</t>
  </si>
  <si>
    <t>Tang T</t>
  </si>
  <si>
    <t>https://www.ncbi.nlm.nih.gov/pubmed/34034707</t>
  </si>
  <si>
    <t>A Phase 1 study of gefitinib combined with durvalumab in EGFR TKI-naive patients with EGFR mutation-positive locally advanced/metastatic non-small-cell lung cancer</t>
  </si>
  <si>
    <t>Br J Cancer. 2021 Jan;124(2):383-390. doi: 10.1038/s41416-020-01099-7. Epub 2020 Oct 5.</t>
  </si>
  <si>
    <t>Creelan BC</t>
  </si>
  <si>
    <t>https://www.ncbi.nlm.nih.gov/pubmed/33012782</t>
  </si>
  <si>
    <t>https://www.ncbi.nlm.nih.gov/pubmed/34049726</t>
  </si>
  <si>
    <t>https://www.ncbi.nlm.nih.gov/pubmed/33972172</t>
  </si>
  <si>
    <t>In Reply</t>
  </si>
  <si>
    <t>Oncologist. 2021 Feb;26(2):e350. doi: 10.1002/onco.13651. Epub 2021 Jan 9.</t>
  </si>
  <si>
    <t>Nappi L</t>
  </si>
  <si>
    <t>https://www.ncbi.nlm.nih.gov/pubmed/33350011</t>
  </si>
  <si>
    <t>Receptor Activator of NF Kappa B (RANK) Expression Indicates Favorable Prognosis in Patients with Muscle-invasive Bladder Cancer</t>
  </si>
  <si>
    <t>Eur Urol Focus. 2022 May;8(3):718-727. doi: 10.1016/j.euf.2021.04.015. Epub 2021 May 4.</t>
  </si>
  <si>
    <t>Maas M</t>
  </si>
  <si>
    <t>https://www.ncbi.nlm.nih.gov/pubmed/33962883</t>
  </si>
  <si>
    <t>Intrapartum fetal monitoring and perinatal risk factors of neonatal hypoxic-ischemic encephalopathy</t>
  </si>
  <si>
    <t>Arch Gynecol Obstet. 2021 Feb;303(2):409-417. doi: 10.1007/s00404-020-05757-2. Epub 2020 Sep 1.</t>
  </si>
  <si>
    <t>Michaeli J</t>
  </si>
  <si>
    <t>https://www.ncbi.nlm.nih.gov/pubmed/32870345</t>
  </si>
  <si>
    <t>https://www.ncbi.nlm.nih.gov/pubmed/33685945</t>
  </si>
  <si>
    <t>Neuromarkers and neurological outcome in out-of-hospital cardiac arrest patients treated with therapeutic hypothermia-experience from the HAnnover COoling REgistry (HACORE)</t>
  </si>
  <si>
    <t>PLoS One. 2021 Jan 7;16(1):e0245210. doi: 10.1371/journal.pone.0245210. eCollection 2021.</t>
  </si>
  <si>
    <t>Akin M</t>
  </si>
  <si>
    <t>https://www.ncbi.nlm.nih.gov/pubmed/33411836</t>
  </si>
  <si>
    <t>Combination antiangiogenic tyrosine kinase inhibition and anti-PD1 immunotherapy in metastatic renal cell carcinoma: A retrospective analysis of safety, tolerance, and clinical outcomes</t>
  </si>
  <si>
    <t>Cancer Med. 2021 Apr;10(7):2341-2349. doi: 10.1002/cam4.3812. Epub 2021 Mar 1.</t>
  </si>
  <si>
    <t>Laccetti AL</t>
  </si>
  <si>
    <t>https://www.ncbi.nlm.nih.gov/pubmed/33650321</t>
  </si>
  <si>
    <t>Focused ultrasound neuromodulation</t>
  </si>
  <si>
    <t>Int Rev Neurobiol. 2021;159:221-240. doi: 10.1016/bs.irn.2021.06.004. Epub 2021 Aug 7.</t>
  </si>
  <si>
    <t>Meng Y</t>
  </si>
  <si>
    <t>https://www.ncbi.nlm.nih.gov/pubmed/34446247</t>
  </si>
  <si>
    <t>Reoperative Total Arch Repair Using a Trifurcated Graft and Selective Antegrade Cerebral Perfusion</t>
  </si>
  <si>
    <t>Ann Thorac Surg. 2022 Feb;113(2):569-576. doi: 10.1016/j.athoracsur.2021.03.090. Epub 2021 Apr 12.</t>
  </si>
  <si>
    <t>Ohira S</t>
  </si>
  <si>
    <t>https://www.ncbi.nlm.nih.gov/pubmed/33857494</t>
  </si>
  <si>
    <t>Shock Severity and Hospital Mortality In Out of Hospital Cardiac Arrest Patients Treated With Targeted Temperature Management</t>
  </si>
  <si>
    <t>Shock. 2021 Jan 1;55(1):48-54. doi: 10.1097/SHK.0000000000001600.</t>
  </si>
  <si>
    <t>Tabi M</t>
  </si>
  <si>
    <t>https://www.ncbi.nlm.nih.gov/pubmed/32769819</t>
  </si>
  <si>
    <t>Germinal BRCA1-2 pathogenic variants (gBRCA1-2pv) and pancreatic cancer: epidemiology of an Italian patient cohort</t>
  </si>
  <si>
    <t>ESMO Open. 2021 Feb;6(1):100032. doi: 10.1016/j.esmoop.2020.100032. Epub 2021 Jan 4.</t>
  </si>
  <si>
    <t>Peretti U</t>
  </si>
  <si>
    <t>https://www.ncbi.nlm.nih.gov/pubmed/33399070</t>
  </si>
  <si>
    <t>Outcomes of neonatal hypoxic-ischaemic encephalopathy in centres with and without active therapeutic hypothermia: a nationwide propensity score-matched analysis</t>
  </si>
  <si>
    <t>Arch Dis Child Fetal Neonatal Ed. 2022 Jan;107(1):6-12. doi: 10.1136/archdischild-2020-320966. Epub 2021 May 27.</t>
  </si>
  <si>
    <t>https://www.ncbi.nlm.nih.gov/pubmed/34045283</t>
  </si>
  <si>
    <t>https://www.ncbi.nlm.nih.gov/pubmed/33960538</t>
  </si>
  <si>
    <t>Transcranial Focused Ultrasound Neuromodulation of Voluntary Movement-Related Cortical Activity in Humans</t>
  </si>
  <si>
    <t>IEEE Trans Biomed Eng. 2021 Jun;68(6):1923-1931. doi: 10.1109/TBME.2020.3030892. Epub 2021 May 21.</t>
  </si>
  <si>
    <t>Yu K</t>
  </si>
  <si>
    <t>https://www.ncbi.nlm.nih.gov/pubmed/33055021</t>
  </si>
  <si>
    <t>https://www.ncbi.nlm.nih.gov/pubmed/33792170</t>
  </si>
  <si>
    <t>https://www.ncbi.nlm.nih.gov/pubmed/33940566</t>
  </si>
  <si>
    <t>Imprecise Medicine: BRCA2 Variants of Uncertain Significance (VUS), the Challenges and Benefits to Integrate a Functional Assay Workflow with Clinical Decision Rules</t>
  </si>
  <si>
    <t>Genes (Basel). 2021 May 20;12(5):780. doi: 10.3390/genes12050780.</t>
  </si>
  <si>
    <t>Jimenez-Sainz J</t>
  </si>
  <si>
    <t>https://www.ncbi.nlm.nih.gov/pubmed/34065235</t>
  </si>
  <si>
    <t>Model Informed Dosing Regimen and Phase I Results of the Anti-PD-1 Antibody Budigalimab (ABBV-181)</t>
  </si>
  <si>
    <t>Clin Transl Sci. 2021 Jan;14(1):277-287. doi: 10.1111/cts.12855. Epub 2020 Dec 26.</t>
  </si>
  <si>
    <t>Powderly J</t>
  </si>
  <si>
    <t>https://www.ncbi.nlm.nih.gov/pubmed/32770720</t>
  </si>
  <si>
    <t>Prostate-specific Membrane Antigen Imaging and Theranostics Impact Patient Outcomes</t>
  </si>
  <si>
    <t>Eur Urol Focus. 2021 Mar;7(2):229-230. doi: 10.1016/j.euf.2020.09.005. Epub 2020 Sep 21.</t>
  </si>
  <si>
    <t>Hadaschik BA</t>
  </si>
  <si>
    <t>https://www.ncbi.nlm.nih.gov/pubmed/32972898</t>
  </si>
  <si>
    <t>Virtual Oncology Appointments during the Initial Wave of the COVID-19 Pandemic: An International Survey of Patient Perspectives</t>
  </si>
  <si>
    <t>Curr Oncol. 2021 Jan 22;28(1):671-677. doi: 10.3390/curroncol28010065.</t>
  </si>
  <si>
    <t>Loree JM</t>
  </si>
  <si>
    <t>https://www.ncbi.nlm.nih.gov/pubmed/33499380</t>
  </si>
  <si>
    <t>https://www.ncbi.nlm.nih.gov/pubmed/33926848</t>
  </si>
  <si>
    <t>Second primary neoplasms in patients with lung and gastroenteropancreatic neuroendocrine neoplasms: Data from a retrospective multi-centric study</t>
  </si>
  <si>
    <t>Dig Liver Dis. 2021 Mar;53(3):367-374. doi: 10.1016/j.dld.2020.09.031. Epub 2020 Oct 22.</t>
  </si>
  <si>
    <t>Massironi S</t>
  </si>
  <si>
    <t>https://www.ncbi.nlm.nih.gov/pubmed/33645508</t>
  </si>
  <si>
    <t>https://www.ncbi.nlm.nih.gov/pubmed/33615507</t>
  </si>
  <si>
    <t>Transcranial Focused Ultrasound Enhances Sensory Discrimination Capability through Somatosensory Cortical Excitation</t>
  </si>
  <si>
    <t>Ultrasound Med Biol. 2021 May;47(5):1356-1366. doi: 10.1016/j.ultrasmedbio.2021.01.025. Epub 2021 Feb 20.</t>
  </si>
  <si>
    <t>https://www.ncbi.nlm.nih.gov/pubmed/33622622</t>
  </si>
  <si>
    <t>https://www.ncbi.nlm.nih.gov/pubmed/33780016</t>
  </si>
  <si>
    <t>Metastasis of prostate carcinoma to the thyroid cartilage presenting with airway obstruction</t>
  </si>
  <si>
    <t>BMJ Case Rep. 2021 Feb 18;14(2):e240396. doi: 10.1136/bcr-2020-240396.</t>
  </si>
  <si>
    <t>Gao J</t>
  </si>
  <si>
    <t>https://www.ncbi.nlm.nih.gov/pubmed/33602778</t>
  </si>
  <si>
    <t>Overdiagnosis in urologic cancer : For World Journal of Urology Symposium on active surveillance in prostate and renal cancer</t>
  </si>
  <si>
    <t>World J Urol. 2022 Jan;40(1):1-8. doi: 10.1007/s00345-020-03523-2. Epub 2021 Jan 25.</t>
  </si>
  <si>
    <t>https://www.ncbi.nlm.nih.gov/pubmed/33492425</t>
  </si>
  <si>
    <t>Induced normothermia ameliorates the procoagulant host response in human endotoxaemia</t>
  </si>
  <si>
    <t>Br J Anaesth. 2021 Jun;126(6):1111-1118. doi: 10.1016/j.bja.2021.02.033. Epub 2021 Apr 23.</t>
  </si>
  <si>
    <t>Harmon MBA</t>
  </si>
  <si>
    <t>https://www.ncbi.nlm.nih.gov/pubmed/33896590</t>
  </si>
  <si>
    <t>Rapid rise in the cost of targeted cancer therapies for Medicare patients with solid tumors from 2006 to 2015</t>
  </si>
  <si>
    <t>J Geriatr Oncol. 2021 Apr;12(3):375-380. doi: 10.1016/j.jgo.2020.11.007. Epub 2020 Nov 27.</t>
  </si>
  <si>
    <t>Wilson LE</t>
  </si>
  <si>
    <t>https://www.ncbi.nlm.nih.gov/pubmed/33250425</t>
  </si>
  <si>
    <t>Objective and Clinically Feasible Analysis of Diffusion MRI Data can Help Predict Dystonia After Neonatal Brain Injury</t>
  </si>
  <si>
    <t>Pediatr Neurol. 2021 May;118:6-11. doi: 10.1016/j.pediatrneurol.2020.11.011. Epub 2020 Nov 22.</t>
  </si>
  <si>
    <t>Chintalapati K</t>
  </si>
  <si>
    <t>https://www.ncbi.nlm.nih.gov/pubmed/33677143</t>
  </si>
  <si>
    <t>https://www.ncbi.nlm.nih.gov/pubmed/33515541</t>
  </si>
  <si>
    <t>Clinical Outcomes of Robotic Surgery Compared to Conventional Surgical Approaches (Laparoscopic or Open): A Systematic Overview of Reviews</t>
  </si>
  <si>
    <t>Ann Surg. 2021 Mar 1;273(3):467-473. doi: 10.1097/SLA.0000000000003915.</t>
  </si>
  <si>
    <t>Muaddi H</t>
  </si>
  <si>
    <t>https://www.ncbi.nlm.nih.gov/pubmed/32398482</t>
  </si>
  <si>
    <t>https://www.ncbi.nlm.nih.gov/pubmed/34350063</t>
  </si>
  <si>
    <t>Prostate organoid technology - the new POT of gold in prostate stem cell and cancer research</t>
  </si>
  <si>
    <t>Sheng Li Xue Bao. 2021 Apr 25;73(2):181-196.</t>
  </si>
  <si>
    <t>Mai CW</t>
  </si>
  <si>
    <t>https://www.ncbi.nlm.nih.gov/pubmed/33903880</t>
  </si>
  <si>
    <t>https://www.ncbi.nlm.nih.gov/pubmed/33930428</t>
  </si>
  <si>
    <t>An amide mimic of desTHPdactylolide: Total synthesis and antiproliferative evaluation</t>
  </si>
  <si>
    <t>Bioorg Med Chem Lett. 2021 May 15;40:127970. doi: 10.1016/j.bmcl.2021.127970. Epub 2021 Mar 19.</t>
  </si>
  <si>
    <t>https://www.ncbi.nlm.nih.gov/pubmed/33753258</t>
  </si>
  <si>
    <t>https://www.ncbi.nlm.nih.gov/pubmed/33766750</t>
  </si>
  <si>
    <t>Tobacco Smoking and Risk of Second Primary Lung Cancer</t>
  </si>
  <si>
    <t>J Thorac Oncol. 2021 Jun;16(6):968-979. doi: 10.1016/j.jtho.2021.02.024. Epub 2021 Mar 17.</t>
  </si>
  <si>
    <t>Aredo JV</t>
  </si>
  <si>
    <t>https://www.ncbi.nlm.nih.gov/pubmed/33722709</t>
  </si>
  <si>
    <t>https://www.ncbi.nlm.nih.gov/pubmed/33938068</t>
  </si>
  <si>
    <t>Argus-T adjustable male sling: A follow-up study on urinary incontinence and patient's satisfaction</t>
  </si>
  <si>
    <t>Neurourol Urodyn. 2021 Mar;40(3):802-809. doi: 10.1002/nau.24619. Epub 2021 Feb 2.</t>
  </si>
  <si>
    <t>https://www.ncbi.nlm.nih.gov/pubmed/33527521</t>
  </si>
  <si>
    <t>Apoptosis-Inducing Activity and Antiproliferative Effect of Gossypin on PC-3 Prostate Cancer Cells</t>
  </si>
  <si>
    <t>Anticancer Agents Med Chem. 2021;21(4):445-450. doi: 10.2174/1871520620666200721103422.</t>
  </si>
  <si>
    <t>https://www.ncbi.nlm.nih.gov/pubmed/32698736</t>
  </si>
  <si>
    <t>Homologous recombination repair deficiency (HRD): From biology to clinical exploitation</t>
  </si>
  <si>
    <t>Genes Chromosomes Cancer. 2021 May;60(5):299-302. doi: 10.1002/gcc.22939. Epub 2021 Feb 10.</t>
  </si>
  <si>
    <t>https://www.ncbi.nlm.nih.gov/pubmed/33486842</t>
  </si>
  <si>
    <t>Morphological and cytophysiological changes in selected lines of normal and cancer human cells under the influence of a radio-frequency electromagnetic field</t>
  </si>
  <si>
    <t>Ann Agric Environ Med. 2021 Mar 18;28(1):163-171. doi: 10.26444/aaem/118260. Epub 2020 Mar 17.</t>
  </si>
  <si>
    <t>Górski R</t>
  </si>
  <si>
    <t>https://www.ncbi.nlm.nih.gov/pubmed/33775083</t>
  </si>
  <si>
    <t>Tryptophan-kynurenine ratio as a biomarker of bladder cancer</t>
  </si>
  <si>
    <t>BJU Int. 2021 Apr;127(4):445-453. doi: 10.1111/bju.15205. Epub 2020 Sep 7.</t>
  </si>
  <si>
    <t>Lee SH</t>
  </si>
  <si>
    <t>https://www.ncbi.nlm.nih.gov/pubmed/32794357</t>
  </si>
  <si>
    <t>Adenoid cystic carcinoma: a review of clinical features, treatment targets and advances in improving the immune response to monoclonal antibody therapy</t>
  </si>
  <si>
    <t>Biochim Biophys Acta Rev Cancer. 2021 Apr;1875(2):188523. doi: 10.1016/j.bbcan.2021.188523. Epub 2021 Feb 16.</t>
  </si>
  <si>
    <t>Nightingale J</t>
  </si>
  <si>
    <t>https://www.ncbi.nlm.nih.gov/pubmed/33600823</t>
  </si>
  <si>
    <t>Skene's Gland Adenocarcinoma: Borrowing From Prostate Cancer Experience for the Evaluation and Management of a Rare Malignancy</t>
  </si>
  <si>
    <t>Urology. 2021 May;151:182-187. doi: 10.1016/j.urology.2020.05.032. Epub 2020 Jun 3.</t>
  </si>
  <si>
    <t>Kaufman ME</t>
  </si>
  <si>
    <t>https://www.ncbi.nlm.nih.gov/pubmed/32504685</t>
  </si>
  <si>
    <t>https://www.ncbi.nlm.nih.gov/pubmed/34778177</t>
  </si>
  <si>
    <t>Outcomes With Liver-Directed Therapy for Genitourinary Malignancies: Single-Institution Experience</t>
  </si>
  <si>
    <t>Clin Genitourin Cancer. 2021 Feb;19(1):87-91. doi: 10.1016/j.clgc.2020.07.010. Epub 2020 Jul 16.</t>
  </si>
  <si>
    <t>Pierro M</t>
  </si>
  <si>
    <t>https://www.ncbi.nlm.nih.gov/pubmed/32778506</t>
  </si>
  <si>
    <t>'My wife is my doctor at home': A qualitative study exploring the challenges of home-based palliative care in a resource-poor setting</t>
  </si>
  <si>
    <t>Palliat Med. 2021 Jan;35(1):97-108. doi: 10.1177/0269216320951107. Epub 2020 Sep 18.</t>
  </si>
  <si>
    <t>Salifu Y</t>
  </si>
  <si>
    <t>https://www.ncbi.nlm.nih.gov/pubmed/32945248</t>
  </si>
  <si>
    <t>What is the optimal dose of intrathecal meperidine in open prostate surgery? A prospective double-blind randomized study</t>
  </si>
  <si>
    <t>Agri. 2021 Jan;33(1):28-35. doi: 10.14744/agri.2020.90377.</t>
  </si>
  <si>
    <t>Bayar F</t>
  </si>
  <si>
    <t>https://www.ncbi.nlm.nih.gov/pubmed/34254658</t>
  </si>
  <si>
    <t>Importance of Family History in the Era of Exome Analysis: A Report of a Family with Multiple Concurrent Genetic Diseases</t>
  </si>
  <si>
    <t>Hum Hered. 2021;86(1-4):28-33. doi: 10.1159/000519356. Epub 2021 Oct 27.</t>
  </si>
  <si>
    <t>Mahtani K</t>
  </si>
  <si>
    <t>https://www.ncbi.nlm.nih.gov/pubmed/34706366</t>
  </si>
  <si>
    <t>Synergistic effect of Zataria Multiflora essential oil on doxorubicin-induced growth inhibition of PC3 cancer cells and apoptosis</t>
  </si>
  <si>
    <t>Complement Ther Clin Pract. 2021 Feb;42:101286. doi: 10.1016/j.ctcp.2020.101286. Epub 2020 Dec 8.</t>
  </si>
  <si>
    <t>Zare E</t>
  </si>
  <si>
    <t>https://www.ncbi.nlm.nih.gov/pubmed/33340989</t>
  </si>
  <si>
    <t>Signal-on electrochemical aptasensors with different target-induced conformations for prostate specific antigen detection</t>
  </si>
  <si>
    <t>Anal Chim Acta. 2021 Apr 1;1152:338282. doi: 10.1016/j.aca.2021.338282. Epub 2021 Feb 4.</t>
  </si>
  <si>
    <t>Zhao B</t>
  </si>
  <si>
    <t>https://www.ncbi.nlm.nih.gov/pubmed/33648646</t>
  </si>
  <si>
    <t>Opioid and Other Medication Use and General Health Status in a Cohort of Older Adults</t>
  </si>
  <si>
    <t>Gerontology. 2021;67(5):554-562. doi: 10.1159/000513731. Epub 2021 Mar 10.</t>
  </si>
  <si>
    <t>Pinsky PF</t>
  </si>
  <si>
    <t>https://www.ncbi.nlm.nih.gov/pubmed/33691305</t>
  </si>
  <si>
    <t>Monitoring radiofrequency therapy-induced tumor cell dissemination by in vivo flow cytometry</t>
  </si>
  <si>
    <t>Cytometry A. 2021 Jun;99(6):593-600. doi: 10.1002/cyto.a.24329. Epub 2021 Mar 2.</t>
  </si>
  <si>
    <t>https://www.ncbi.nlm.nih.gov/pubmed/33619834</t>
  </si>
  <si>
    <t>https://www.ncbi.nlm.nih.gov/pubmed/33858748</t>
  </si>
  <si>
    <t>Long non-coding RNA PART1 predicts a poor prognosis and promotes the malignant progression of pancreatic cancer by sponging miR-122</t>
  </si>
  <si>
    <t>World J Surg Oncol. 2021 Apr 17;19(1):122. doi: 10.1186/s12957-021-02232-3.</t>
  </si>
  <si>
    <t>https://www.ncbi.nlm.nih.gov/pubmed/33865422</t>
  </si>
  <si>
    <t>Risk of cardiovascular events in men on abiraterone or enzalutamide combined with GnRH agonists: nation-wide, population-based cohort study in Sweden</t>
  </si>
  <si>
    <t>Acta Oncol. 2021 Apr;60(4):459-465. doi: 10.1080/0284186X.2021.1885058. Epub 2021 Feb 19.</t>
  </si>
  <si>
    <t>https://www.ncbi.nlm.nih.gov/pubmed/33606571</t>
  </si>
  <si>
    <t>The Clip Approach: A Visual Methodology to Support the (Re)Construction of Life Narratives</t>
  </si>
  <si>
    <t>Qual Health Res. 2021 Mar;31(4):789-803. doi: 10.1177/1049732320982945.</t>
  </si>
  <si>
    <t>Talsi R</t>
  </si>
  <si>
    <t>https://www.ncbi.nlm.nih.gov/pubmed/33570471</t>
  </si>
  <si>
    <t>Cheap and simple, could it get even cooler? Mild hypothermia and COVID-19</t>
  </si>
  <si>
    <t>J Crit Care. 2021 Jun;63:264-268. doi: 10.1016/j.jcrc.2021.01.009. Epub 2021 Jan 30.</t>
  </si>
  <si>
    <t>Dos Reis Ururahy R</t>
  </si>
  <si>
    <t>https://www.ncbi.nlm.nih.gov/pubmed/33622611</t>
  </si>
  <si>
    <t>Risk Factors for Mortality in Acute Aortic Dissection Type A: A Centre Experience Over 15 Years</t>
  </si>
  <si>
    <t>Thorac Cardiovasc Surg. 2021 Jun;69(4):322-328. doi: 10.1055/s-0040-1710002. Epub 2020 Jun 19.</t>
  </si>
  <si>
    <t>Salem M</t>
  </si>
  <si>
    <t>https://www.ncbi.nlm.nih.gov/pubmed/32559807</t>
  </si>
  <si>
    <t>Hypothermic oxygenated perfusion inhibits HECTD3-mediated TRAF3 polyubiquitination to alleviate DCD liver ischemia-reperfusion injury</t>
  </si>
  <si>
    <t>Cell Death Dis. 2021 Feb 24;12(2):211. doi: 10.1038/s41419-021-03493-2.</t>
  </si>
  <si>
    <t>https://www.ncbi.nlm.nih.gov/pubmed/33627626</t>
  </si>
  <si>
    <t>Chronic Intermittent Mild Whole-Body Hypothermia Is Therapeutic in a Mouse Model of ALS</t>
  </si>
  <si>
    <t>Cells. 2021 Feb 4;10(2):320. doi: 10.3390/cells10020320.</t>
  </si>
  <si>
    <t>Martin LJ</t>
  </si>
  <si>
    <t>https://www.ncbi.nlm.nih.gov/pubmed/33557211</t>
  </si>
  <si>
    <t>Quality of life and tolerance to mental pain scale in cancer patients subjected to bone scan</t>
  </si>
  <si>
    <t>J BUON. 2021 Mar-Apr;26(2):620-625.</t>
  </si>
  <si>
    <t>Sioka C</t>
  </si>
  <si>
    <t>https://www.ncbi.nlm.nih.gov/pubmed/34077014</t>
  </si>
  <si>
    <t>Prognostic role of neutrophil-to-lymphocyte ratio (NLR) in urological tumors: an umbrella review of evidence from systematic reviews and meta-analyses</t>
  </si>
  <si>
    <t>Acta Oncol. 2021 Jun;60(6):704-713. doi: 10.1080/0284186X.2021.1886323. Epub 2021 Feb 15.</t>
  </si>
  <si>
    <t>https://www.ncbi.nlm.nih.gov/pubmed/33586577</t>
  </si>
  <si>
    <t>SATB1 protein is associated with the epithelial‑mesenchymal transition process in non‑small cell lung cancers</t>
  </si>
  <si>
    <t>Oncol Rep. 2021 Jun;45(6):118. doi: 10.3892/or.2021.8069. Epub 2021 May 6.</t>
  </si>
  <si>
    <t>Glatzel-Plucinska N</t>
  </si>
  <si>
    <t>https://www.ncbi.nlm.nih.gov/pubmed/33955522</t>
  </si>
  <si>
    <t>First Molecular Genetic Characterization of Skene's Gland Adenocarcinoma</t>
  </si>
  <si>
    <t>Int J Surg Pathol. 2021 Jun;29(4):447-453. doi: 10.1177/1066896920947808. Epub 2020 Aug 14.</t>
  </si>
  <si>
    <t>Lenz J</t>
  </si>
  <si>
    <t>https://www.ncbi.nlm.nih.gov/pubmed/32795117</t>
  </si>
  <si>
    <t>Lead-Time Trajectory of CA19-9 as an Anchor Marker for Pancreatic Cancer Early Detection</t>
  </si>
  <si>
    <t>Gastroenterology. 2021 Mar;160(4):1373-1383.e6. doi: 10.1053/j.gastro.2020.11.052. Epub 2020 Dec 14.</t>
  </si>
  <si>
    <t>Fahrmann JF</t>
  </si>
  <si>
    <t>https://www.ncbi.nlm.nih.gov/pubmed/33333055</t>
  </si>
  <si>
    <t>NKX3.1 a useful marker for mesenchymal chondrosarcoma: An immunohistochemical study</t>
  </si>
  <si>
    <t>Ann Diagn Pathol. 2021 Feb;50:151660. doi: 10.1016/j.anndiagpath.2020.151660. Epub 2020 Nov 5.</t>
  </si>
  <si>
    <t>Syed M</t>
  </si>
  <si>
    <t>https://www.ncbi.nlm.nih.gov/pubmed/33302222</t>
  </si>
  <si>
    <t>The association between gout and the risk of urological cancers: A pooled analysis of population-based studies</t>
  </si>
  <si>
    <t>Int J Rheum Dis. 2021 Feb;24(2):281-283. doi: 10.1111/1756-185X.14044. Epub 2020 Dec 23.</t>
  </si>
  <si>
    <t>Feng D</t>
  </si>
  <si>
    <t>https://www.ncbi.nlm.nih.gov/pubmed/33354936</t>
  </si>
  <si>
    <t>https://www.ncbi.nlm.nih.gov/pubmed/33580629</t>
  </si>
  <si>
    <t>Anti-androgenic effect of astaxanthin in LNCaP cells is mediated through the aryl hydrocarbon-androgen receptors cross talk</t>
  </si>
  <si>
    <t>J Food Biochem. 2021 Apr;45(4):e13702. doi: 10.1111/jfbc.13702. Epub 2021 Mar 10.</t>
  </si>
  <si>
    <t>Montazeri-Najafabady N</t>
  </si>
  <si>
    <t>https://www.ncbi.nlm.nih.gov/pubmed/33694182</t>
  </si>
  <si>
    <t>Associations between daily aspirin use and cancer risk across strata of major cancer risk factors in two large U.S. cohorts</t>
  </si>
  <si>
    <t>Cancer Causes Control. 2021 Jan;32(1):57-65. doi: 10.1007/s10552-020-01357-2. Epub 2020 Oct 26.</t>
  </si>
  <si>
    <t>https://www.ncbi.nlm.nih.gov/pubmed/33104910</t>
  </si>
  <si>
    <t>Nanotechnology in ovarian cancer: Diagnosis and treatment</t>
  </si>
  <si>
    <t>Life Sci. 2021 Feb 1;266:118914. doi: 10.1016/j.lfs.2020.118914. Epub 2020 Dec 16.</t>
  </si>
  <si>
    <t>Barani M</t>
  </si>
  <si>
    <t>https://www.ncbi.nlm.nih.gov/pubmed/33340527</t>
  </si>
  <si>
    <t>SEMA3C induces androgen synthesis in prostatic stromal cells through paracrine signaling</t>
  </si>
  <si>
    <t>Prostate. 2021 May;81(6):309-317. doi: 10.1002/pros.24107. Epub 2021 Jan 27.</t>
  </si>
  <si>
    <t>Yenki P</t>
  </si>
  <si>
    <t>https://www.ncbi.nlm.nih.gov/pubmed/33503318</t>
  </si>
  <si>
    <t>https://www.ncbi.nlm.nih.gov/pubmed/34047506</t>
  </si>
  <si>
    <t>Effects of MTX-23, a Novel PROTAC of Androgen Receptor Splice Variant-7 and Androgen Receptor, on CRPC Resistant to Second-Line Antiandrogen Therapy</t>
  </si>
  <si>
    <t>Mol Cancer Ther. 2021 Mar;20(3):490-499. doi: 10.1158/1535-7163.MCT-20-0417. Epub 2020 Dec 4.</t>
  </si>
  <si>
    <t>Lee GT</t>
  </si>
  <si>
    <t>https://www.ncbi.nlm.nih.gov/pubmed/33277442</t>
  </si>
  <si>
    <t>Indocyanine green use in Urology</t>
  </si>
  <si>
    <t>J BUON. 2021 Jan-Feb;26(1):266-274.</t>
  </si>
  <si>
    <t>Petrut B</t>
  </si>
  <si>
    <t>https://www.ncbi.nlm.nih.gov/pubmed/33721461</t>
  </si>
  <si>
    <t>Anisotropic 3D Multi-Stream CNN for Accurate Prostate Segmentation from Multi-Planar MRI</t>
  </si>
  <si>
    <t>Comput Methods Programs Biomed. 2021 Mar;200:105821. doi: 10.1016/j.cmpb.2020.105821. Epub 2020 Nov 4.</t>
  </si>
  <si>
    <t>https://www.ncbi.nlm.nih.gov/pubmed/33218704</t>
  </si>
  <si>
    <t>miRNAs as biomarkers for early cancer detection and their application in the development of new diagnostic tools</t>
  </si>
  <si>
    <t>Biomed Eng Online. 2021 Feb 16;20(1):21. doi: 10.1186/s12938-021-00857-9.</t>
  </si>
  <si>
    <t>Galvão-Lima LJ</t>
  </si>
  <si>
    <t>https://www.ncbi.nlm.nih.gov/pubmed/33593374</t>
  </si>
  <si>
    <t>https://www.ncbi.nlm.nih.gov/pubmed/33951490</t>
  </si>
  <si>
    <t>68Ga-Prostate-Specific Membrane Antigen PET/CT Uptake in Intraventricular Meningioma in the Choroid Plexus</t>
  </si>
  <si>
    <t>Clin Nucl Med. 2021 Jan;46(1):58-59. doi: 10.1097/RLU.0000000000003394.</t>
  </si>
  <si>
    <t>Junqueira MZ</t>
  </si>
  <si>
    <t>https://www.ncbi.nlm.nih.gov/pubmed/33234918</t>
  </si>
  <si>
    <t>Critical Role of 2-[18F]-fluoro-2-deoxy-glucose in Hormonally Active Malignancies</t>
  </si>
  <si>
    <t>PET Clin. 2021 Apr;16(2):177-189. doi: 10.1016/j.cpet.2020.12.007.</t>
  </si>
  <si>
    <t>Yadav D</t>
  </si>
  <si>
    <t>https://www.ncbi.nlm.nih.gov/pubmed/33648663</t>
  </si>
  <si>
    <t>The Role of Magnetic Resonance Imaging in (Future) Cancer Staging: Note the Nodes</t>
  </si>
  <si>
    <t>Invest Radiol. 2021 Jan;56(1):42-49. doi: 10.1097/RLI.0000000000000741.</t>
  </si>
  <si>
    <t>Scheenen TWJ</t>
  </si>
  <si>
    <t>https://www.ncbi.nlm.nih.gov/pubmed/33156126</t>
  </si>
  <si>
    <t>Lymphocyte micronuclei frequencies in skin, haematological, prostate, colorectal and esophageal cancer cases: A systematic review and meta-analysis</t>
  </si>
  <si>
    <t>Mutat Res Rev Mutat Res. 2021 Jan-Jun;787:108372. doi: 10.1016/j.mrrev.2021.108372. Epub 2021 Feb 17.</t>
  </si>
  <si>
    <t>Dhillon VS</t>
  </si>
  <si>
    <t>https://www.ncbi.nlm.nih.gov/pubmed/34083057</t>
  </si>
  <si>
    <t>Structure-activity relationship studies of dipeptide-based hepsin inhibitors with Arg bioisosteres</t>
  </si>
  <si>
    <t>Bioorg Chem. 2021 Feb;107:104521. doi: 10.1016/j.bioorg.2020.104521. Epub 2020 Nov 28.</t>
  </si>
  <si>
    <t>Kwon H</t>
  </si>
  <si>
    <t>https://www.ncbi.nlm.nih.gov/pubmed/33334587</t>
  </si>
  <si>
    <t>https://www.ncbi.nlm.nih.gov/pubmed/33657416</t>
  </si>
  <si>
    <t>Differentiating benign and malignant pancreatic masses: Ga-68 PSMA PET/CT as a new diagnostic avenue</t>
  </si>
  <si>
    <t>Eur Radiol. 2021 Apr;31(4):2199-2208. doi: 10.1007/s00330-020-07318-2. Epub 2020 Oct 1.</t>
  </si>
  <si>
    <t>Krishnaraju VS</t>
  </si>
  <si>
    <t>https://www.ncbi.nlm.nih.gov/pubmed/33001304</t>
  </si>
  <si>
    <t>A Comparative Study on the Effects of High-Intensity Focused Electromagnetic Technology and Electrostimulation for the Treatment of Pelvic Floor Muscles and Urinary Incontinence in Parous Women: Analysis of Posttreatment Data</t>
  </si>
  <si>
    <t>Female Pelvic Med Reconstr Surg. 2021 Apr 1;27(4):269-273. doi: 10.1097/SPV.0000000000000807.</t>
  </si>
  <si>
    <t>Silantyeva E</t>
  </si>
  <si>
    <t>https://www.ncbi.nlm.nih.gov/pubmed/31860567</t>
  </si>
  <si>
    <t>Assessing the clinical utility of genetic risk scores for targeted cancer screening</t>
  </si>
  <si>
    <t>J Transl Med. 2021 Jan 22;19(1):41. doi: 10.1186/s12967-020-02699-w.</t>
  </si>
  <si>
    <t>Conran CA</t>
  </si>
  <si>
    <t>https://www.ncbi.nlm.nih.gov/pubmed/33482857</t>
  </si>
  <si>
    <t>Design, synthesis and biological evaluation of novel thiosemicarbazone-indole derivatives targeting prostate cancer cells</t>
  </si>
  <si>
    <t>Eur J Med Chem. 2021 Jan 15;210:112970. doi: 10.1016/j.ejmech.2020.112970. Epub 2020 Oct 29.</t>
  </si>
  <si>
    <t>He ZX</t>
  </si>
  <si>
    <t>https://www.ncbi.nlm.nih.gov/pubmed/33153765</t>
  </si>
  <si>
    <t>https://www.ncbi.nlm.nih.gov/pubmed/33676848</t>
  </si>
  <si>
    <t>Sonic Hedgehog signaling pathway in gynecological and genitourinary cancer (Review)</t>
  </si>
  <si>
    <t>Int J Mol Med. 2021 Jun;47(6):106. doi: 10.3892/ijmm.2021.4939. Epub 2021 Apr 28.</t>
  </si>
  <si>
    <t>Kotulak-Chrząszcz A</t>
  </si>
  <si>
    <t>https://www.ncbi.nlm.nih.gov/pubmed/33907821</t>
  </si>
  <si>
    <t>https://www.ncbi.nlm.nih.gov/pubmed/34710117</t>
  </si>
  <si>
    <t>A Potential Role for HUWE1 in Modulating Cisplatin Sensitivity</t>
  </si>
  <si>
    <t>Cells. 2021 May 20;10(5):1262. doi: 10.3390/cells10051262.</t>
  </si>
  <si>
    <t>Wenmaekers S</t>
  </si>
  <si>
    <t>https://www.ncbi.nlm.nih.gov/pubmed/34065298</t>
  </si>
  <si>
    <t>Neuronal exosome proteins: novel biomarkers for predicting neonatal response to therapeutic hypothermia</t>
  </si>
  <si>
    <t>Arch Dis Child Fetal Neonatal Ed. 2022 Jan;107(1):60-64. doi: 10.1136/archdischild-2020-321096. Epub 2021 May 21.</t>
  </si>
  <si>
    <t>Pineles B</t>
  </si>
  <si>
    <t>https://www.ncbi.nlm.nih.gov/pubmed/34021027</t>
  </si>
  <si>
    <t>Successful mild brain hypothermia therapy followed by targeted temperature management for pediatric hemorrhagic shock and encephalopathy syndrome</t>
  </si>
  <si>
    <t>Eur Rev Med Pharmacol Sci. 2021 Apr;25(7):3002-3006. doi: 10.26355/eurrev_202104_25553.</t>
  </si>
  <si>
    <t>Fujita Y</t>
  </si>
  <si>
    <t>https://www.ncbi.nlm.nih.gov/pubmed/33877663</t>
  </si>
  <si>
    <t>Association of MRI Brain Injury With Outcome After Pediatric Out-of-Hospital Cardiac Arrest</t>
  </si>
  <si>
    <t>Neurology. 2021 Feb 2;96(5):e719-e731. doi: 10.1212/WNL.0000000000011217. Epub 2020 Nov 18.</t>
  </si>
  <si>
    <t>Kirschen MP</t>
  </si>
  <si>
    <t>https://www.ncbi.nlm.nih.gov/pubmed/33208547</t>
  </si>
  <si>
    <t>Applications of microcapillary films in bioanalytical techniques</t>
  </si>
  <si>
    <t>Analyst. 2021 Mar 7;146(5):1529-1537. doi: 10.1039/d0an01945c. Epub 2021 Feb 2.</t>
  </si>
  <si>
    <t>https://www.ncbi.nlm.nih.gov/pubmed/33528470</t>
  </si>
  <si>
    <t>Proposal of novel potent inhibitors against androgen receptor based on ab initio molecular orbital calculations</t>
  </si>
  <si>
    <t>J Mol Graph Model. 2021 Jun;105:107873. doi: 10.1016/j.jmgm.2021.107873. Epub 2021 Feb 18.</t>
  </si>
  <si>
    <t>Nakamura S</t>
  </si>
  <si>
    <t>https://www.ncbi.nlm.nih.gov/pubmed/33640786</t>
  </si>
  <si>
    <t>Adult genitourinary sarcoma: The era of optional chemotherapeutic agents for soft tissue sarcoma</t>
  </si>
  <si>
    <t>Int J Urol. 2021 Jan;28(1):91-97. doi: 10.1111/iju.14417. Epub 2020 Nov 9.</t>
  </si>
  <si>
    <t>Urasaki T</t>
  </si>
  <si>
    <t>https://www.ncbi.nlm.nih.gov/pubmed/33169456</t>
  </si>
  <si>
    <t>Peptide Cleavage-Mediated and Environmentally Friendly Photocurrent Polarity Switching System for Prostate-Specific Antigen Assay</t>
  </si>
  <si>
    <t>Anal Chem. 2021 Jan 19;93(2):1076-1083. doi: 10.1021/acs.analchem.0c04086. Epub 2020 Dec 8.</t>
  </si>
  <si>
    <t>https://www.ncbi.nlm.nih.gov/pubmed/33290052</t>
  </si>
  <si>
    <t>Electrical Cartridge Sensor Enables Reliable and Direct Identification of MicroRNAs in Urine of Patients</t>
  </si>
  <si>
    <t>ACS Sens. 2021 Mar 26;6(3):833-841. doi: 10.1021/acssensors.0c01870. Epub 2020 Dec 7.</t>
  </si>
  <si>
    <t>https://www.ncbi.nlm.nih.gov/pubmed/33284011</t>
  </si>
  <si>
    <t>Integrated Expression of Circulating miR375 and miR371 to Identify Teratoma and Active Germ Cell Malignancy Components in Malignant Germ Cell Tumors</t>
  </si>
  <si>
    <t>Eur Urol. 2021 Jan;79(1):16-19. doi: 10.1016/j.eururo.2020.10.024. Epub 2020 Nov 4.</t>
  </si>
  <si>
    <t>https://www.ncbi.nlm.nih.gov/pubmed/33158661</t>
  </si>
  <si>
    <t>FUT8 Alpha-(1,6)-Fucosyltransferase in Cancer</t>
  </si>
  <si>
    <t>Int J Mol Sci. 2021 Jan 5;22(1):455. doi: 10.3390/ijms22010455.</t>
  </si>
  <si>
    <t>Bastian K</t>
  </si>
  <si>
    <t>https://www.ncbi.nlm.nih.gov/pubmed/33466384</t>
  </si>
  <si>
    <t>Effects of long non-coding RNAs on androgen signaling pathways in genitourinary malignancies</t>
  </si>
  <si>
    <t>Mol Cell Endocrinol. 2021 Apr 15;526:111197. doi: 10.1016/j.mce.2021.111197. Epub 2021 Feb 9.</t>
  </si>
  <si>
    <t>Tortora F</t>
  </si>
  <si>
    <t>https://www.ncbi.nlm.nih.gov/pubmed/33577974</t>
  </si>
  <si>
    <t>cGAS-STING cytosolic DNA sensing pathway is suppressed by JAK2-STAT3 in tumor cells</t>
  </si>
  <si>
    <t>Sci Rep. 2021 Mar 31;11(1):7243. doi: 10.1038/s41598-021-86644-x.</t>
  </si>
  <si>
    <t>Suter MA</t>
  </si>
  <si>
    <t>https://www.ncbi.nlm.nih.gov/pubmed/33790360</t>
  </si>
  <si>
    <t>Incidental pulmonary embolism in oncologic patients-a systematic review and meta-analysis</t>
  </si>
  <si>
    <t>Support Care Cancer. 2021 Mar;29(3):1293-1302. doi: 10.1007/s00520-020-05601-y. Epub 2020 Jul 4.</t>
  </si>
  <si>
    <t>https://www.ncbi.nlm.nih.gov/pubmed/32621266</t>
  </si>
  <si>
    <t>The Growth of Integrated Care Models in Urology</t>
  </si>
  <si>
    <t>Urol Clin North Am. 2021 May;48(2):223-232. doi: 10.1016/j.ucl.2020.12.002. Epub 2021 Mar 12.</t>
  </si>
  <si>
    <t>Shepherd C</t>
  </si>
  <si>
    <t>https://www.ncbi.nlm.nih.gov/pubmed/33795056</t>
  </si>
  <si>
    <t>The Genetic Education for Men (GEM) Trial: Development of Web-Based Education for Untested Men in BRCA1/2-Positive Families</t>
  </si>
  <si>
    <t>J Cancer Educ. 2021 Feb;36(1):72-84. doi: 10.1007/s13187-019-01599-y.</t>
  </si>
  <si>
    <t>Peshkin BN</t>
  </si>
  <si>
    <t>https://www.ncbi.nlm.nih.gov/pubmed/31402434</t>
  </si>
  <si>
    <t>An Incidental Uptake of 18F-Choline at PET/CT in Gastric Neuroendocrine Tumor</t>
  </si>
  <si>
    <t>Clin Nucl Med. 2021 Apr 1;46(4):e238-e239. doi: 10.1097/RLU.0000000000003289.</t>
  </si>
  <si>
    <t>https://www.ncbi.nlm.nih.gov/pubmed/33031248</t>
  </si>
  <si>
    <t>The Impact of Preprocessing Methods for a Successful Prostate Cell Lines Discrimination Using Partial Least Squares Regression and Discriminant Analysis Based on Fourier Transform Infrared Imaging</t>
  </si>
  <si>
    <t>Cells. 2021 Apr 20;10(4):953. doi: 10.3390/cells10040953.</t>
  </si>
  <si>
    <t>Liberda D</t>
  </si>
  <si>
    <t>https://www.ncbi.nlm.nih.gov/pubmed/33924045</t>
  </si>
  <si>
    <t>Enfortumab vedotin after PD-1 or PD-L1 inhibitors in cisplatin-ineligible patients with advanced urothelial carcinoma (EV‑201): a multicentre, single-arm, phase 2 trial</t>
  </si>
  <si>
    <t>Lancet Oncol. 2021 Jun;22(6):872-882. doi: 10.1016/S1470-2045(21)00094-2. Epub 2021 May 12.</t>
  </si>
  <si>
    <t>Yu EY</t>
  </si>
  <si>
    <t>https://www.ncbi.nlm.nih.gov/pubmed/33991512</t>
  </si>
  <si>
    <t>Interleukin-13 rs1800925/-1112C/T promoter single nucleotide polymorphism variant linked to anti-schistosomiasis in adult males in Murehwa District, Zimbabwe</t>
  </si>
  <si>
    <t>PLoS One. 2021 May 28;16(5):e0252220. doi: 10.1371/journal.pone.0252220. eCollection 2021.</t>
  </si>
  <si>
    <t>Choto ET</t>
  </si>
  <si>
    <t>https://www.ncbi.nlm.nih.gov/pubmed/34048465</t>
  </si>
  <si>
    <t>Effects of FGFR4 G388R, V10I polymorphisms on the likelihood of cancer</t>
  </si>
  <si>
    <t>Sci Rep. 2021 Jan 14;11(1):1373. doi: 10.1038/s41598-020-80146-y.</t>
  </si>
  <si>
    <t>https://www.ncbi.nlm.nih.gov/pubmed/33446698</t>
  </si>
  <si>
    <t>Computational Assessment of Combination Therapy of Androgen Receptor-Targeting Compounds</t>
  </si>
  <si>
    <t>J Chem Inf Model. 2021 Feb 22;61(2):1001-1009. doi: 10.1021/acs.jcim.0c01194. Epub 2021 Feb 1.</t>
  </si>
  <si>
    <t>Fischer A</t>
  </si>
  <si>
    <t>https://www.ncbi.nlm.nih.gov/pubmed/33523669</t>
  </si>
  <si>
    <t>Association of clinical factors and recent anticancer therapy with COVID-19 severity among patients with cancer: a report from the COVID-19 and Cancer Consortium</t>
  </si>
  <si>
    <t>Ann Oncol. 2021 Jun;32(6):787-800. doi: 10.1016/j.annonc.2021.02.024. Epub 2021 Mar 19.</t>
  </si>
  <si>
    <t>https://www.ncbi.nlm.nih.gov/pubmed/33746047</t>
  </si>
  <si>
    <t>https://www.ncbi.nlm.nih.gov/pubmed/33782980</t>
  </si>
  <si>
    <t>Clinical efficacy of retrograde urethrography-assisted urethral catheterization after failed conventional urethral catheterization</t>
  </si>
  <si>
    <t>BMC Urol. 2021 Feb 4;21(1):17. doi: 10.1186/s12894-021-00788-6.</t>
  </si>
  <si>
    <t>Kim SH</t>
  </si>
  <si>
    <t>https://www.ncbi.nlm.nih.gov/pubmed/33541312</t>
  </si>
  <si>
    <t>Machine learning analyses of automated performance metrics during granular sub-stitch phases predict surgeon experience</t>
  </si>
  <si>
    <t>Surgery. 2021 May;169(5):1245-1249. doi: 10.1016/j.surg.2020.09.020. Epub 2020 Nov 5.</t>
  </si>
  <si>
    <t>https://www.ncbi.nlm.nih.gov/pubmed/33160637</t>
  </si>
  <si>
    <t>Benign prostatic hyperplasia: Who will benefit from surgical intervention? A single center experience</t>
  </si>
  <si>
    <t>Urologia. 2022 Aug;89(3):371-377. doi: 10.1177/03915603211019987. Epub 2021 May 25.</t>
  </si>
  <si>
    <t>Sharifiaghdas F</t>
  </si>
  <si>
    <t>https://www.ncbi.nlm.nih.gov/pubmed/34034581</t>
  </si>
  <si>
    <t>Urinary retention after AdVance™ Sling: A multi-institutional retrospective study</t>
  </si>
  <si>
    <t>Neurourol Urodyn. 2021 Jan;40(1):515-521. doi: 10.1002/nau.24591. Epub 2020 Dec 21.</t>
  </si>
  <si>
    <t>https://www.ncbi.nlm.nih.gov/pubmed/33348444</t>
  </si>
  <si>
    <t>Urological second malignant neoplasms in testicular nonseminoma survivors: a population-based analysis</t>
  </si>
  <si>
    <t>Int Urol Nephrol. 2021 Mar;53(3):471-477. doi: 10.1007/s11255-020-02659-9. Epub 2020 Oct 14.</t>
  </si>
  <si>
    <t>https://www.ncbi.nlm.nih.gov/pubmed/33052518</t>
  </si>
  <si>
    <t>Recent advances in nanomaterials for colorimetric cancer detection</t>
  </si>
  <si>
    <t>J Mater Chem B. 2021 Jan 28;9(4):921-938. doi: 10.1039/d0tb02163f. Epub 2020 Dec 24.</t>
  </si>
  <si>
    <t>https://www.ncbi.nlm.nih.gov/pubmed/33367450</t>
  </si>
  <si>
    <t>Trends in population-based cancer survival in Slovenia</t>
  </si>
  <si>
    <t>Radiol Oncol. 2021 Jan 21;55(1):42-49. doi: 10.2478/raon-2021-0003.</t>
  </si>
  <si>
    <t>Zadnik V</t>
  </si>
  <si>
    <t>https://www.ncbi.nlm.nih.gov/pubmed/33885247</t>
  </si>
  <si>
    <t>Reproducibility of magnetic resonance fingerprinting-based T1 mapping of the healthy prostate at 1.5 and 3.0 T: A proof-of-concept study</t>
  </si>
  <si>
    <t>PLoS One. 2021 Jan 29;16(1):e0245970. doi: 10.1371/journal.pone.0245970. eCollection 2021.</t>
  </si>
  <si>
    <t>https://www.ncbi.nlm.nih.gov/pubmed/33513165</t>
  </si>
  <si>
    <t>https://www.ncbi.nlm.nih.gov/pubmed/33875860</t>
  </si>
  <si>
    <t>Exosome-based liquid biopsies in cancer: opportunities and challenges</t>
  </si>
  <si>
    <t>Ann Oncol. 2021 Apr;32(4):466-477. doi: 10.1016/j.annonc.2021.01.074. Epub 2021 Feb 4.</t>
  </si>
  <si>
    <t>https://www.ncbi.nlm.nih.gov/pubmed/33548389</t>
  </si>
  <si>
    <t>Distortion-free 3D diffusion imaging of the prostate using a multishot diffusion-prepared phase-cycled acquisition and dictionary matching</t>
  </si>
  <si>
    <t>Magn Reson Med. 2021 Mar;85(3):1441-1454. doi: 10.1002/mrm.28527. Epub 2020 Sep 28.</t>
  </si>
  <si>
    <t>Roccia E</t>
  </si>
  <si>
    <t>https://www.ncbi.nlm.nih.gov/pubmed/32989765</t>
  </si>
  <si>
    <t>Natural Compounds in Sex Hormone-Dependent Cancers: The Role of Triterpenes as Therapeutic Agents</t>
  </si>
  <si>
    <t>Front Endocrinol (Lausanne). 2021 Jan 21;11:612396. doi: 10.3389/fendo.2020.612396. eCollection 2020.</t>
  </si>
  <si>
    <t>Şoica C</t>
  </si>
  <si>
    <t>https://www.ncbi.nlm.nih.gov/pubmed/33552000</t>
  </si>
  <si>
    <t>Back where it belongs: 11β-hydroxyandrostenedione compels the re-assessment of C11-oxy androgens in steroidogenesis</t>
  </si>
  <si>
    <t>Mol Cell Endocrinol. 2021 Apr 5;525:111189. doi: 10.1016/j.mce.2021.111189. Epub 2021 Feb 2.</t>
  </si>
  <si>
    <t>Barnard L</t>
  </si>
  <si>
    <t>https://www.ncbi.nlm.nih.gov/pubmed/33539964</t>
  </si>
  <si>
    <t>CMBD: a manually curated cancer metabolic biomarker knowledge database</t>
  </si>
  <si>
    <t>Database (Oxford). 2021 Mar 9;2021:baaa094. doi: 10.1093/database/baaa094.</t>
  </si>
  <si>
    <t>https://www.ncbi.nlm.nih.gov/pubmed/33693668</t>
  </si>
  <si>
    <t>Matairesinol, an active constituent of HC9 polyherbal formulation, exhibits HDAC8 inhibitory and anticancer activity</t>
  </si>
  <si>
    <t>Biophys Chem. 2021 Jun;273:106588. doi: 10.1016/j.bpc.2021.106588. Epub 2021 Apr 2.</t>
  </si>
  <si>
    <t>Mahajan M</t>
  </si>
  <si>
    <t>https://www.ncbi.nlm.nih.gov/pubmed/33848944</t>
  </si>
  <si>
    <t>Activity Within an Extraperitoneal Ureteral Herniation Detected on Bone Scan, Associated With a Partially Duplicated Collecting System</t>
  </si>
  <si>
    <t>Clin Nucl Med. 2021 Jan;46(1):34-37. doi: 10.1097/RLU.0000000000003373.</t>
  </si>
  <si>
    <t>Robbins R</t>
  </si>
  <si>
    <t>https://www.ncbi.nlm.nih.gov/pubmed/33181742</t>
  </si>
  <si>
    <t>Finding "Bright Spots": Using Multiple Measures to Examine Local-Area Racial Equity in Cancer Mortality Outcomes</t>
  </si>
  <si>
    <t>Am J Epidemiol. 2021 Apr 6;190(4):673-680. doi: 10.1093/aje/kwaa228.</t>
  </si>
  <si>
    <t>Scott LC</t>
  </si>
  <si>
    <t>https://www.ncbi.nlm.nih.gov/pubmed/33073838</t>
  </si>
  <si>
    <t>Chemical Degradation of Androgen Receptor (AR) Using Bicalutamide Analog-Thalidomide PROTACs</t>
  </si>
  <si>
    <t>Molecules. 2021 Apr 26;26(9):2525. doi: 10.3390/molecules26092525.</t>
  </si>
  <si>
    <t>Kim GY</t>
  </si>
  <si>
    <t>https://www.ncbi.nlm.nih.gov/pubmed/33926033</t>
  </si>
  <si>
    <t>Adenocarcinoma of the Lung With Initial Presentation as Painful Testicular Metastasis: 18F-FDG PET/CT Findings in an Unusual Case</t>
  </si>
  <si>
    <t>Clin Nucl Med. 2021 Apr 1;46(4):e236-e237. doi: 10.1097/RLU.0000000000003292.</t>
  </si>
  <si>
    <t>Sharma P</t>
  </si>
  <si>
    <t>https://www.ncbi.nlm.nih.gov/pubmed/32956131</t>
  </si>
  <si>
    <t>The perioperative application of continuous cerebral autoregulation monitoring for cerebral protection in elderly patients</t>
  </si>
  <si>
    <t>Ann Palliat Med. 2021 Apr;10(4):4582-4592. doi: 10.21037/apm-21-707.</t>
  </si>
  <si>
    <t>https://www.ncbi.nlm.nih.gov/pubmed/33966406</t>
  </si>
  <si>
    <t>https://www.ncbi.nlm.nih.gov/pubmed/33517325</t>
  </si>
  <si>
    <t>Caspase Signaling in ED Patients and Animal Models</t>
  </si>
  <si>
    <t>J Sex Med. 2021 Apr;18(4):711-722. doi: 10.1016/j.jsxm.2021.01.175. Epub 2021 Mar 9.</t>
  </si>
  <si>
    <t>https://www.ncbi.nlm.nih.gov/pubmed/33707045</t>
  </si>
  <si>
    <t>Hyperpolarized (13) C MRI data acquisition and analysis in prostate and brain at University of California, San Francisco</t>
  </si>
  <si>
    <t>NMR Biomed. 2021 May;34(5):e4280. doi: 10.1002/nbm.4280. Epub 2020 Mar 19.</t>
  </si>
  <si>
    <t>Crane JC</t>
  </si>
  <si>
    <t>https://www.ncbi.nlm.nih.gov/pubmed/32189442</t>
  </si>
  <si>
    <t>An Ammonia-Induced Calcium Phosphate Nanostructure: A Potential Assay for Studying Osteoporosis and Bone Metastasis</t>
  </si>
  <si>
    <t>ACS Appl Mater Interfaces. 2021 Apr 21;13(15):17207-17219. doi: 10.1021/acsami.1c00495. Epub 2021 Apr 12.</t>
  </si>
  <si>
    <t>https://www.ncbi.nlm.nih.gov/pubmed/33845570</t>
  </si>
  <si>
    <t>Intraoperative impaired cerebrovascular autoregulation and delayed neurocognitive recovery after major oncologic surgery: a secondary analysis of pooled data</t>
  </si>
  <si>
    <t>J Clin Monit Comput. 2022 Jun;36(3):765-773. doi: 10.1007/s10877-021-00706-z. Epub 2021 Apr 15.</t>
  </si>
  <si>
    <t>https://www.ncbi.nlm.nih.gov/pubmed/33860406</t>
  </si>
  <si>
    <t>The Aesthetic Concerns of Botulinum Toxin Type A in the Treatment of Neck Wrinkles: A Systematic Review</t>
  </si>
  <si>
    <t>Aesthet Surg J. 2021 May 18;41(6):NP592-NP601. doi: 10.1093/asj/sjaa312.</t>
  </si>
  <si>
    <t>https://www.ncbi.nlm.nih.gov/pubmed/33220046</t>
  </si>
  <si>
    <t>https://www.ncbi.nlm.nih.gov/pubmed/33831595</t>
  </si>
  <si>
    <t>Increased transcription and high translation efficiency lead to accumulation of androgen receptor splice variant after androgen deprivation therapy</t>
  </si>
  <si>
    <t>Cancer Lett. 2021 Apr 28;504:37-48. doi: 10.1016/j.canlet.2020.12.037. Epub 2021 Feb 6.</t>
  </si>
  <si>
    <t>Ma T</t>
  </si>
  <si>
    <t>https://www.ncbi.nlm.nih.gov/pubmed/33556543</t>
  </si>
  <si>
    <t>Capacity building for cancer prevention and early detection in the Ugandan primary healthcare facilities: Working toward reducing the unmet needs of cancer control services</t>
  </si>
  <si>
    <t>Cancer Med. 2021 Jan;10(2):745-756. doi: 10.1002/cam4.3659. Epub 2020 Dec 14.</t>
  </si>
  <si>
    <t>Jatho A</t>
  </si>
  <si>
    <t>https://www.ncbi.nlm.nih.gov/pubmed/33319508</t>
  </si>
  <si>
    <t>https://www.ncbi.nlm.nih.gov/pubmed/34916791</t>
  </si>
  <si>
    <t>Optimizing Nanopore sequencing-based detection of structural variants enables individualized circulating tumor DNA-based disease monitoring in cancer patients</t>
  </si>
  <si>
    <t>Genome Med. 2021 May 18;13(1):86. doi: 10.1186/s13073-021-00899-7.</t>
  </si>
  <si>
    <t>Valle-Inclan JE</t>
  </si>
  <si>
    <t>https://www.ncbi.nlm.nih.gov/pubmed/34006333</t>
  </si>
  <si>
    <t>Sympathetic and parasympathetic innervation in cancer: therapeutic implications</t>
  </si>
  <si>
    <t>Clin Auton Res. 2021 Apr;31(2):165-178. doi: 10.1007/s10286-020-00724-y. Epub 2020 Sep 14.</t>
  </si>
  <si>
    <t>Kamiya A</t>
  </si>
  <si>
    <t>https://www.ncbi.nlm.nih.gov/pubmed/32926324</t>
  </si>
  <si>
    <t>Signaling Role of Adipocyte Leptin in Prostate Cell Proliferation Induced by Trichomonas vaginalis</t>
  </si>
  <si>
    <t>Korean J Parasitol. 2021 Jun;59(3):235-249. doi: 10.3347/kjp.2021.59.3.235. Epub 2021 Jun 21.</t>
  </si>
  <si>
    <t>https://www.ncbi.nlm.nih.gov/pubmed/34218595</t>
  </si>
  <si>
    <t>Discovery of novel antagonists targeting the DNA binding domain of androgen receptor by integrated docking-based virtual screening and bioassays</t>
  </si>
  <si>
    <t>Acta Pharmacol Sin. 2022 Jan;43(1):229-239. doi: 10.1038/s41401-021-00632-5. Epub 2021 Mar 25.</t>
  </si>
  <si>
    <t>Pang JP</t>
  </si>
  <si>
    <t>https://www.ncbi.nlm.nih.gov/pubmed/33767381</t>
  </si>
  <si>
    <t>Peptide-Pegylated Lipid Conjugation Via Copper-Catalyzed Alkyne-Azide 1,3-Dipolar Cycloaddition</t>
  </si>
  <si>
    <t>Methods Mol Biol. 2021;2355:57-64. doi: 10.1007/978-1-0716-1617-8_6.</t>
  </si>
  <si>
    <t>Hussein WM</t>
  </si>
  <si>
    <t>https://www.ncbi.nlm.nih.gov/pubmed/34386950</t>
  </si>
  <si>
    <t>Mortality by colon, lung, esophagus, prostate, cervix and breast cancers in Brazilian capitals, 2000-2015: a multilevel analysis</t>
  </si>
  <si>
    <t>Cien Saude Colet. 2022 Mar;27(3):1157-1170. doi: 10.1590/1413-81232022273.47092020. Epub 2021 Feb 24.</t>
  </si>
  <si>
    <t>Rodrigues NCP</t>
  </si>
  <si>
    <t>https://www.ncbi.nlm.nih.gov/pubmed/35293452</t>
  </si>
  <si>
    <t>Factors associated with referral for osteoporosis care in men: a real-life study of a nationwide dataset</t>
  </si>
  <si>
    <t>Arch Osteoporos. 2021 Mar 15;16(1):56. doi: 10.1007/s11657-021-00915-8.</t>
  </si>
  <si>
    <t>Adami G</t>
  </si>
  <si>
    <t>https://www.ncbi.nlm.nih.gov/pubmed/33723677</t>
  </si>
  <si>
    <t>https://www.ncbi.nlm.nih.gov/pubmed/34050774</t>
  </si>
  <si>
    <t>Associations between baseline symptom burden as assessed by patient-reported outcomes and overall survival of patients with metastatic cancer</t>
  </si>
  <si>
    <t>Support Care Cancer. 2021 Mar;29(3):1423-1431. doi: 10.1007/s00520-020-05623-6. Epub 2020 Jul 16.</t>
  </si>
  <si>
    <t>https://www.ncbi.nlm.nih.gov/pubmed/32676854</t>
  </si>
  <si>
    <t>Multi-Component Reactions of Cyclohexan-1,3-dione: Synthesis of Fused Pyran, Pyridine, Thiophene and Pyrazole Derivatives with c-Met, Anti-Proliferative Activities</t>
  </si>
  <si>
    <t>Anticancer Agents Med Chem. 2021;21(17):2443-2463. doi: 10.2174/1871520621666210112115128.</t>
  </si>
  <si>
    <t>https://www.ncbi.nlm.nih.gov/pubmed/33438568</t>
  </si>
  <si>
    <t>Rapid and Sensitive Detection of Cancer Cells with Activatable Fluorescent Probes for Enzyme Activity</t>
  </si>
  <si>
    <t>Methods Mol Biol. 2021;2274:193-206. doi: 10.1007/978-1-0716-1258-3_17.</t>
  </si>
  <si>
    <t>https://www.ncbi.nlm.nih.gov/pubmed/34050473</t>
  </si>
  <si>
    <t>Post-market safety and efficacy profile of subcutaneous testosterone enanthate-autoinjector: a cohort analysis</t>
  </si>
  <si>
    <t>Int J Impot Res. 2022 Aug;34(5):467-470. doi: 10.1038/s41443-021-00435-6. Epub 2021 May 18.</t>
  </si>
  <si>
    <t>https://www.ncbi.nlm.nih.gov/pubmed/34007063</t>
  </si>
  <si>
    <t>Increase in searches for erectile dysfunction during winter: seasonal variation evidence from Google Trends in the United States</t>
  </si>
  <si>
    <t>Int J Impot Res. 2022 Mar;34(2):172-176. doi: 10.1038/s41443-020-00397-1. Epub 2021 Feb 11.</t>
  </si>
  <si>
    <t>Garijo BM</t>
  </si>
  <si>
    <t>https://www.ncbi.nlm.nih.gov/pubmed/33574574</t>
  </si>
  <si>
    <t>Design, synthesis and evaluation of novel thienopyrimidine-based agents bearing diaryl urea functionality as potential inhibitors of angiogenesis</t>
  </si>
  <si>
    <t>Eur J Med Chem. 2021 Jan 1;209:112942. doi: 10.1016/j.ejmech.2020.112942. Epub 2020 Oct 15.</t>
  </si>
  <si>
    <t>Faraji A</t>
  </si>
  <si>
    <t>https://www.ncbi.nlm.nih.gov/pubmed/33328104</t>
  </si>
  <si>
    <t>Repurposing antipsychotics of the diphenylbutylpiperidine class for cancer therapy</t>
  </si>
  <si>
    <t>Semin Cancer Biol. 2021 Jan;68:75-83. doi: 10.1016/j.semcancer.2019.10.007. Epub 2019 Oct 13.</t>
  </si>
  <si>
    <t>Shaw V</t>
  </si>
  <si>
    <t>https://www.ncbi.nlm.nih.gov/pubmed/31618686</t>
  </si>
  <si>
    <t>https://www.ncbi.nlm.nih.gov/pubmed/33678729</t>
  </si>
  <si>
    <t>Abnormal expression of Rab27B in prostatic epithelial cells of benign prostatic hyperplasia alters intercellular communication</t>
  </si>
  <si>
    <t>Int J Biochem Cell Biol. 2021 Feb;131:105898. doi: 10.1016/j.biocel.2020.105898. Epub 2020 Dec 4.</t>
  </si>
  <si>
    <t>Dai Y</t>
  </si>
  <si>
    <t>https://www.ncbi.nlm.nih.gov/pubmed/33285290</t>
  </si>
  <si>
    <t>The footprint of kynurenine pathway in every cancer: a new target for chemotherapy</t>
  </si>
  <si>
    <t>Eur J Pharmacol. 2021 Apr 5;896:173921. doi: 10.1016/j.ejphar.2021.173921. Epub 2021 Jan 30.</t>
  </si>
  <si>
    <t>Ala M</t>
  </si>
  <si>
    <t>https://www.ncbi.nlm.nih.gov/pubmed/33529725</t>
  </si>
  <si>
    <t>https://www.ncbi.nlm.nih.gov/pubmed/33649982</t>
  </si>
  <si>
    <t>https://www.ncbi.nlm.nih.gov/pubmed/33820448</t>
  </si>
  <si>
    <t>Outdoor artificial light at night: A forgotten factor in green space and health research</t>
  </si>
  <si>
    <t>Environ Res. 2021 Jun;197:111012. doi: 10.1016/j.envres.2021.111012. Epub 2021 Mar 12.</t>
  </si>
  <si>
    <t>Stanhope J</t>
  </si>
  <si>
    <t>https://www.ncbi.nlm.nih.gov/pubmed/33716029</t>
  </si>
  <si>
    <t>Dietary glycemic index, glycemic load, insulin index, insulin load and risk of diabetes-related cancers: A systematic review of cohort studies</t>
  </si>
  <si>
    <t>Clin Nutr ESPEN. 2021 Apr;42:22-31. doi: 10.1016/j.clnesp.2021.02.008. Epub 2021 Feb 25.</t>
  </si>
  <si>
    <t>Hatami Marbini M</t>
  </si>
  <si>
    <t>https://www.ncbi.nlm.nih.gov/pubmed/33745582</t>
  </si>
  <si>
    <t>Cancer incidence estimation from mortality data: a validation study within a population-based cancer registry</t>
  </si>
  <si>
    <t>Popul Health Metr. 2021 Mar 23;19(1):18. doi: 10.1186/s12963-021-00248-1.</t>
  </si>
  <si>
    <t>Redondo-Sánchez D</t>
  </si>
  <si>
    <t>https://www.ncbi.nlm.nih.gov/pubmed/33757540</t>
  </si>
  <si>
    <t>Is greater patient involvement associated with higher satisfaction? Experimental evidence from a vignette survey</t>
  </si>
  <si>
    <t>BMJ Qual Saf. 2022 Feb;31(2):86-93. doi: 10.1136/bmjqs-2020-012786. Epub 2021 Apr 22.</t>
  </si>
  <si>
    <t>https://www.ncbi.nlm.nih.gov/pubmed/33888595</t>
  </si>
  <si>
    <t>Racial disparities in diabetes care among incident breast, prostate, and colorectal cancer survivors: a SEER Medicare study</t>
  </si>
  <si>
    <t>J Cancer Surviv. 2022 Feb;16(1):52-60. doi: 10.1007/s11764-021-01003-z. Epub 2021 Mar 4.</t>
  </si>
  <si>
    <t>Pinheiro LC</t>
  </si>
  <si>
    <t>https://www.ncbi.nlm.nih.gov/pubmed/33661509</t>
  </si>
  <si>
    <t>Time trends of major cancers incidence and mortality in Guangzhou, China 2004-2015: A Joinpoint and Age-Period-Cohort Analysis</t>
  </si>
  <si>
    <t>Cancer Med. 2021 Apr;10(8):2865-2876. doi: 10.1002/cam4.3744. Epub 2021 Mar 16.</t>
  </si>
  <si>
    <t>Luo A</t>
  </si>
  <si>
    <t>https://www.ncbi.nlm.nih.gov/pubmed/33724715</t>
  </si>
  <si>
    <t>https://www.ncbi.nlm.nih.gov/pubmed/33982134</t>
  </si>
  <si>
    <t>12-Plex UHPLC-MS/MS analysis of sarcosine in human urine using integrated principle of multiplex tags chemical isotope labeling and selective imprint enriching</t>
  </si>
  <si>
    <t>Talanta. 2021 Mar 1;224:121788. doi: 10.1016/j.talanta.2020.121788. Epub 2020 Oct 19.</t>
  </si>
  <si>
    <t>Chen SE</t>
  </si>
  <si>
    <t>https://www.ncbi.nlm.nih.gov/pubmed/33379017</t>
  </si>
  <si>
    <t>Aspirin and the risk of nondigestive tract cancers: An updated meta-analysis to 2019</t>
  </si>
  <si>
    <t>Int J Cancer. 2021 Mar 15;148(6):1372-1382. doi: 10.1002/ijc.33311. Epub 2020 Oct 6.</t>
  </si>
  <si>
    <t>https://www.ncbi.nlm.nih.gov/pubmed/32984948</t>
  </si>
  <si>
    <t>Erectile dysfunction and prostate diseases are the predominant Google search terms amongst men's health topics</t>
  </si>
  <si>
    <t>Int J Impot Res. 2022 Sep;34(6):552-557. doi: 10.1038/s41443-021-00448-1. Epub 2021 May 20.</t>
  </si>
  <si>
    <t>Hanna K</t>
  </si>
  <si>
    <t>https://www.ncbi.nlm.nih.gov/pubmed/34017114</t>
  </si>
  <si>
    <t>In silico and in vitro assessment of androgen receptor antagonists</t>
  </si>
  <si>
    <t>Comput Biol Chem. 2021 Jun;92:107490. doi: 10.1016/j.compbiolchem.2021.107490. Epub 2021 Apr 23.</t>
  </si>
  <si>
    <t>Serçinoğlu O</t>
  </si>
  <si>
    <t>https://www.ncbi.nlm.nih.gov/pubmed/33932781</t>
  </si>
  <si>
    <t>https://www.ncbi.nlm.nih.gov/pubmed/33797688</t>
  </si>
  <si>
    <t>Duplicated vas deferens: A case report and comprehensive review of the literature</t>
  </si>
  <si>
    <t>Andrologia. 2021 Feb;53(1):e13896. doi: 10.1111/and.13896. Epub 2020 Nov 9.</t>
  </si>
  <si>
    <t>Karaisli S</t>
  </si>
  <si>
    <t>https://www.ncbi.nlm.nih.gov/pubmed/33167062</t>
  </si>
  <si>
    <t>Efficacy and Safety of the 64Cu(II)Cl2 PET/CT for Urological Malignancies: Phase IIa Clinical Study</t>
  </si>
  <si>
    <t>Clin Nucl Med. 2021 Jun 1;46(6):443-448. doi: 10.1097/RLU.0000000000003658.</t>
  </si>
  <si>
    <t>Mascia M</t>
  </si>
  <si>
    <t>https://www.ncbi.nlm.nih.gov/pubmed/33883484</t>
  </si>
  <si>
    <t>Endocrinology of the Aging Prostate: Current Concepts</t>
  </si>
  <si>
    <t>Front Endocrinol (Lausanne). 2021 Feb 22;12:554078. doi: 10.3389/fendo.2021.554078. eCollection 2021.</t>
  </si>
  <si>
    <t>Cannarella R</t>
  </si>
  <si>
    <t>https://www.ncbi.nlm.nih.gov/pubmed/33692752</t>
  </si>
  <si>
    <t>A Systematic Review and Scoping Analysis of Smoking Cessation after a Urological Cancer Diagnosis</t>
  </si>
  <si>
    <t>J Urol. 2021 May;205(5):1275-1285. doi: 10.1097/JU.0000000000001641. Epub 2021 Feb 12.</t>
  </si>
  <si>
    <t>Zhao C</t>
  </si>
  <si>
    <t>https://www.ncbi.nlm.nih.gov/pubmed/33577364</t>
  </si>
  <si>
    <t>Bimetallic Iron-Palladium Catalyst System as a Lewis-Acid for the Synthesis of Novel Pharmacophores Based Indole Scaffold as Anticancer Agents</t>
  </si>
  <si>
    <t>Molecules. 2021 Apr 12;26(8):2212. doi: 10.3390/molecules26082212.</t>
  </si>
  <si>
    <t>https://www.ncbi.nlm.nih.gov/pubmed/33921334</t>
  </si>
  <si>
    <t>Consumption of Sweet Beverages and Cancer Risk. A Systematic Review and Meta-Analysis of Observational Studies</t>
  </si>
  <si>
    <t>Nutrients. 2021 Feb 4;13(2):516. doi: 10.3390/nu13020516.</t>
  </si>
  <si>
    <t>Llaha F</t>
  </si>
  <si>
    <t>https://www.ncbi.nlm.nih.gov/pubmed/33557387</t>
  </si>
  <si>
    <t>A novel series of substituted 1,2,3-triazoles as cancer stem cell inhibitors: Synthesis and biological evaluation</t>
  </si>
  <si>
    <t>Drug Dev Res. 2021 Feb;82(1):68-85. doi: 10.1002/ddr.21723. Epub 2020 Aug 12.</t>
  </si>
  <si>
    <t>Padhariya KN</t>
  </si>
  <si>
    <t>https://www.ncbi.nlm.nih.gov/pubmed/32783257</t>
  </si>
  <si>
    <t>Simple new method for labelling of PSMA-11 with (68)Ga in NaHCO(3)</t>
  </si>
  <si>
    <t>Appl Radiat Isot. 2021 Jun;172:109692. doi: 10.1016/j.apradiso.2021.109692. Epub 2021 Mar 18.</t>
  </si>
  <si>
    <t>Urbanová K</t>
  </si>
  <si>
    <t>https://www.ncbi.nlm.nih.gov/pubmed/33770721</t>
  </si>
  <si>
    <t>Design, Synthesis, and Biological Evaluation of Lysine Demethylase 5 C Degraders</t>
  </si>
  <si>
    <t>ChemMedChem. 2021 May 18;16(10):1609-1618. doi: 10.1002/cmdc.202000933. Epub 2021 Feb 16.</t>
  </si>
  <si>
    <t>Iida T</t>
  </si>
  <si>
    <t>https://www.ncbi.nlm.nih.gov/pubmed/33470543</t>
  </si>
  <si>
    <t>18F-Fluciclovine Uptake in Thymoma Demonstrated on PET/MRI</t>
  </si>
  <si>
    <t>Clin Nucl Med. 2021 Mar 1;46(3):e168-e170. doi: 10.1097/RLU.0000000000003305.</t>
  </si>
  <si>
    <t>Tsikitas L</t>
  </si>
  <si>
    <t>https://www.ncbi.nlm.nih.gov/pubmed/32956127</t>
  </si>
  <si>
    <t>Telehealth, virtual meetings and conferences in urology: 'good' COVID side effects</t>
  </si>
  <si>
    <t>BJU Int. 2021 May;127 Suppl 1(Suppl 1):4-5. doi: 10.1111/bju.15381.</t>
  </si>
  <si>
    <t>https://www.ncbi.nlm.nih.gov/pubmed/33973330</t>
  </si>
  <si>
    <t>Infertile Men Have Higher Prostate-specific Antigen Values than Fertile Individuals of Comparable Age</t>
  </si>
  <si>
    <t>Eur Urol. 2021 Feb;79(2):234-240. doi: 10.1016/j.eururo.2020.08.001. Epub 2020 Aug 17.</t>
  </si>
  <si>
    <t>https://www.ncbi.nlm.nih.gov/pubmed/32814638</t>
  </si>
  <si>
    <t>Differential alternative RNA splicing and transcription events between tumors from African American and White patients in The Cancer Genome Atlas</t>
  </si>
  <si>
    <t>Genomics. 2021 May;113(3):1234-1246. doi: 10.1016/j.ygeno.2021.02.020. Epub 2021 Mar 8.</t>
  </si>
  <si>
    <t>Al Abo M</t>
  </si>
  <si>
    <t>https://www.ncbi.nlm.nih.gov/pubmed/33705884</t>
  </si>
  <si>
    <t>Insights into the role of sialylation in cancer progression and metastasis</t>
  </si>
  <si>
    <t>Br J Cancer. 2021 Jan;124(1):76-90. doi: 10.1038/s41416-020-01126-7. Epub 2020 Nov 4.</t>
  </si>
  <si>
    <t>Dobie C</t>
  </si>
  <si>
    <t>https://www.ncbi.nlm.nih.gov/pubmed/33144696</t>
  </si>
  <si>
    <t>Quantitative Characterization of the Prostatic Urethra Using MRI: Implications for Lower Urinary Tract Symptoms in Patients with Benign Prostatic Hyperplasia</t>
  </si>
  <si>
    <t>Acad Radiol. 2021 May;28(5):664-670. doi: 10.1016/j.acra.2020.03.017. Epub 2020 Apr 16.</t>
  </si>
  <si>
    <t>Sanford TH</t>
  </si>
  <si>
    <t>https://www.ncbi.nlm.nih.gov/pubmed/32307270</t>
  </si>
  <si>
    <t>Working in the Time of a Pandemic - an Australian experience from Junior Doctors and YURO</t>
  </si>
  <si>
    <t>BJU Int. 2021 Jun;127(6):742. doi: 10.1111/bju.15437.</t>
  </si>
  <si>
    <t>McVey A</t>
  </si>
  <si>
    <t>https://www.ncbi.nlm.nih.gov/pubmed/34096165</t>
  </si>
  <si>
    <t>Hedgehog signalling molecule, SMO is a poor prognostic marker in bladder cancer</t>
  </si>
  <si>
    <t>Malays J Pathol. 2021 Apr;43(1):49-54.</t>
  </si>
  <si>
    <t>Mohd Ariffin K</t>
  </si>
  <si>
    <t>https://www.ncbi.nlm.nih.gov/pubmed/33903305</t>
  </si>
  <si>
    <t>Carbon dioxide embolism with severe hypotension as an initial symptom during laparoscopy: a case report</t>
  </si>
  <si>
    <t>J Int Med Res. 2021 Apr;49(4):3000605211004765. doi: 10.1177/03000605211004765.</t>
  </si>
  <si>
    <t>Bao M</t>
  </si>
  <si>
    <t>https://www.ncbi.nlm.nih.gov/pubmed/33878913</t>
  </si>
  <si>
    <t>Steroid Sulphatase and Its Inhibitors: Past, Present, and Future</t>
  </si>
  <si>
    <t>Molecules. 2021 May 11;26(10):2852. doi: 10.3390/molecules26102852.</t>
  </si>
  <si>
    <t>Foster PA</t>
  </si>
  <si>
    <t>https://www.ncbi.nlm.nih.gov/pubmed/34064842</t>
  </si>
  <si>
    <t>Hemangioblastoma: An Unsuspected Pitfall in PSMA PET/CT</t>
  </si>
  <si>
    <t>Clin Nucl Med. 2021 Jun 1;46(6):485-487. doi: 10.1097/RLU.0000000000003511.</t>
  </si>
  <si>
    <t>Gohimont N</t>
  </si>
  <si>
    <t>https://www.ncbi.nlm.nih.gov/pubmed/33492863</t>
  </si>
  <si>
    <t>Comparison of Prostate MRI Lesion Segmentation Agreement Between Multiple Radiologists and a Fully Automatic Deep Learning System</t>
  </si>
  <si>
    <t>Rofo. 2021 May;193(5):559-573. doi: 10.1055/a-1290-8070. Epub 2020 Nov 19.</t>
  </si>
  <si>
    <t>https://www.ncbi.nlm.nih.gov/pubmed/33212541</t>
  </si>
  <si>
    <t>The use of hyperpolarised (13)C-MRI in clinical body imaging to probe cancer metabolism</t>
  </si>
  <si>
    <t>Br J Cancer. 2021 Mar;124(7):1187-1198. doi: 10.1038/s41416-020-01224-6. Epub 2021 Jan 28.</t>
  </si>
  <si>
    <t>Woitek R</t>
  </si>
  <si>
    <t>https://www.ncbi.nlm.nih.gov/pubmed/33504974</t>
  </si>
  <si>
    <t>Oncogenic extrachromosomal DNA functions as mobile enhancers to globally amplify chromosomal transcription</t>
  </si>
  <si>
    <t>Cancer Cell. 2021 May 10;39(5):694-707.e7. doi: 10.1016/j.ccell.2021.03.006. Epub 2021 Apr 8.</t>
  </si>
  <si>
    <t>https://www.ncbi.nlm.nih.gov/pubmed/33836152</t>
  </si>
  <si>
    <t>Fc-Binding Antibody-Recruiting Molecules Targeting Prostate-Specific Membrane Antigen: Defucosylation of Antibody for Efficacy Improvement*</t>
  </si>
  <si>
    <t>Chembiochem. 2021 Feb 2;22(3):496-500. doi: 10.1002/cbic.202000577. Epub 2020 Nov 4.</t>
  </si>
  <si>
    <t>Sasaki K</t>
  </si>
  <si>
    <t>https://www.ncbi.nlm.nih.gov/pubmed/32969164</t>
  </si>
  <si>
    <t>An optomicrofluidic device for the detection and isolation of drop-encapsulated target cells in single-cell format</t>
  </si>
  <si>
    <t>Analyst. 2021 Jan 4;146(1):95-108. doi: 10.1039/d0an00160k.</t>
  </si>
  <si>
    <t>Gaikwad R</t>
  </si>
  <si>
    <t>https://www.ncbi.nlm.nih.gov/pubmed/33107500</t>
  </si>
  <si>
    <t>Instrumental activities of daily living and neuropsychological functioning among patients with different types of cancer</t>
  </si>
  <si>
    <t>Eur J Neurol. 2021 Jan;28(1):66-70. doi: 10.1111/ene.14522. Epub 2020 Oct 6.</t>
  </si>
  <si>
    <t>Megari K</t>
  </si>
  <si>
    <t>https://www.ncbi.nlm.nih.gov/pubmed/32918849</t>
  </si>
  <si>
    <t>Sarcoplasmic reticulum Ca(2+) ATPases genes differential expression in breast cancer cells</t>
  </si>
  <si>
    <t>Gac Med Mex. 2021;157(4):343-349. doi: 10.24875/GMM.M21000573.</t>
  </si>
  <si>
    <t>Zarain-Herzberg Á</t>
  </si>
  <si>
    <t>https://www.ncbi.nlm.nih.gov/pubmed/35133336</t>
  </si>
  <si>
    <t>GASTRIC RESIDUAL VOLUME FACTORS AFTER BOWEL PREPARATION WITH MANNITOL EXPRESS</t>
  </si>
  <si>
    <t>Arq Gastroenterol. 2021 Apr-Jun;58(2):180-184. doi: 10.1590/S0004-2803.202100000-31.</t>
  </si>
  <si>
    <t>Brito HP</t>
  </si>
  <si>
    <t>https://www.ncbi.nlm.nih.gov/pubmed/34378651</t>
  </si>
  <si>
    <t>Patients' Perspective on Digital Technologies in Advanced Genitourinary Cancers</t>
  </si>
  <si>
    <t>Clin Genitourin Cancer. 2021 Feb;19(1):76-82.e6. doi: 10.1016/j.clgc.2020.03.018. Epub 2020 Apr 7.</t>
  </si>
  <si>
    <t>Rodler S</t>
  </si>
  <si>
    <t>https://www.ncbi.nlm.nih.gov/pubmed/32527682</t>
  </si>
  <si>
    <t>Changes in chronic medication adherence in older adults with cancer versus matched cancer-free cohorts</t>
  </si>
  <si>
    <t>J Geriatr Oncol. 2021 Jan;12(1):72-79. doi: 10.1016/j.jgo.2020.04.012. Epub 2020 May 15.</t>
  </si>
  <si>
    <t>Lund JL</t>
  </si>
  <si>
    <t>https://www.ncbi.nlm.nih.gov/pubmed/32423699</t>
  </si>
  <si>
    <t>The association between hepatitis C virus infection and renal cell cancer, prostate cancer, and bladder cancer: a systematic review and meta-analysis</t>
  </si>
  <si>
    <t>Sci Rep. 2021 May 25;11(1):10833. doi: 10.1038/s41598-021-90404-2.</t>
  </si>
  <si>
    <t>https://www.ncbi.nlm.nih.gov/pubmed/34035396</t>
  </si>
  <si>
    <t>The Use and Benefit of Adjuvant Radiotherapy in Parathyroid Carcinoma: A National Cancer Database Analysis</t>
  </si>
  <si>
    <t>Ann Surg Oncol. 2021 Jan;28(1):502-511. doi: 10.1245/s10434-020-08825-8. Epub 2020 Jul 13.</t>
  </si>
  <si>
    <t>Limberg J</t>
  </si>
  <si>
    <t>https://www.ncbi.nlm.nih.gov/pubmed/32661850</t>
  </si>
  <si>
    <t>Prevalence of Human Papillomavirus (HPV) DNA among Men with Oropharyngeal and Anogenital Cancers: A Systematic Review and Meta-Analysis</t>
  </si>
  <si>
    <t>Asian Pac J Cancer Prev. 2021 May 1;22(5):1351-1364. doi: 10.31557/APJCP.2021.22.5.1351.</t>
  </si>
  <si>
    <t>Sasidharanpillai S</t>
  </si>
  <si>
    <t>https://www.ncbi.nlm.nih.gov/pubmed/34048162</t>
  </si>
  <si>
    <t>Finding incident cancer cases through outpatient oncology clinic claims data and integration into a state cancer registry</t>
  </si>
  <si>
    <t>Cancer Causes Control. 2021 Feb;32(2):199-202. doi: 10.1007/s10552-020-01368-z. Epub 2020 Nov 22.</t>
  </si>
  <si>
    <t>Cogle CR</t>
  </si>
  <si>
    <t>https://www.ncbi.nlm.nih.gov/pubmed/33222075</t>
  </si>
  <si>
    <t>Delayed care for patients with newly diagnosed cancer due to COVID-19 and estimated impact on cancer mortality in France</t>
  </si>
  <si>
    <t>ESMO Open. 2021 Jun;6(3):100134. doi: 10.1016/j.esmoop.2021.100134. Epub 2021 Apr 17.</t>
  </si>
  <si>
    <t>Blay JY</t>
  </si>
  <si>
    <t>https://www.ncbi.nlm.nih.gov/pubmed/33984676</t>
  </si>
  <si>
    <t>Outcome of Radiation Therapy for Stage IVB Uterine Cervical Cancer With Distant Lymph Nodes Metastases; Sequential Irradiation for Distant Lymph Nodes Metastases</t>
  </si>
  <si>
    <t>In Vivo. 2021 Mar-Apr;35(2):1169-1176. doi: 10.21873/invivo.12365.</t>
  </si>
  <si>
    <t>Mukai Y</t>
  </si>
  <si>
    <t>https://www.ncbi.nlm.nih.gov/pubmed/33622917</t>
  </si>
  <si>
    <t>Intra-database validation of case-identifying algorithms using reconstituted electronic health records from healthcare claims data</t>
  </si>
  <si>
    <t>BMC Med Res Methodol. 2021 May 1;21(1):95. doi: 10.1186/s12874-021-01285-y.</t>
  </si>
  <si>
    <t>Thurin NH</t>
  </si>
  <si>
    <t>https://www.ncbi.nlm.nih.gov/pubmed/33933001</t>
  </si>
  <si>
    <t>Chronic inflammation towards cancer incidence: A systematic review and meta-analysis of epidemiological studies</t>
  </si>
  <si>
    <t>Crit Rev Oncol Hematol. 2021 Jan;157:103177. doi: 10.1016/j.critrevonc.2020.103177. Epub 2020 Nov 13.</t>
  </si>
  <si>
    <t>https://www.ncbi.nlm.nih.gov/pubmed/33264718</t>
  </si>
  <si>
    <t>https://www.ncbi.nlm.nih.gov/pubmed/33720423</t>
  </si>
  <si>
    <t>A label-free fluorescent aptasensor based on HCR and G-quadruplex DNAzymes for the detection of prostate-specific antigen</t>
  </si>
  <si>
    <t>Analyst. 2021 Feb 22;146(4):1340-1345. doi: 10.1039/d0an02188a.</t>
  </si>
  <si>
    <t>https://www.ncbi.nlm.nih.gov/pubmed/33367331</t>
  </si>
  <si>
    <t>The Functional Role of Long Non-coding RNA UCA1 in Human Multiple Cancers: a Review Study</t>
  </si>
  <si>
    <t>Curr Mol Med. 2021;21(2):96-110. doi: 10.2174/1566524020666200619124543.</t>
  </si>
  <si>
    <t>Hosseini NF</t>
  </si>
  <si>
    <t>https://www.ncbi.nlm.nih.gov/pubmed/32560605</t>
  </si>
  <si>
    <t>Integrin-Linked Kinase Links Integrin Activation to Invadopodia Function and Invasion via the p(T567)-Ezrin/NHERF1/NHE1 Pathway</t>
  </si>
  <si>
    <t>Int J Mol Sci. 2021 Feb 22;22(4):2162. doi: 10.3390/ijms22042162.</t>
  </si>
  <si>
    <t>Greco MR</t>
  </si>
  <si>
    <t>https://www.ncbi.nlm.nih.gov/pubmed/33671549</t>
  </si>
  <si>
    <t>Perceptions of care coordination among older adult cancer survivors: A SEER-CAHPS study</t>
  </si>
  <si>
    <t>J Geriatr Oncol. 2021 Apr;12(3):446-452. doi: 10.1016/j.jgo.2020.09.003. Epub 2020 Sep 15.</t>
  </si>
  <si>
    <t>Mollica MA</t>
  </si>
  <si>
    <t>https://www.ncbi.nlm.nih.gov/pubmed/32943359</t>
  </si>
  <si>
    <t>A Systematic Review of the Effects of Equol (Soy Metabolite) on Breast Cancer</t>
  </si>
  <si>
    <t>Molecules. 2021 Feb 19;26(4):1105. doi: 10.3390/molecules26041105.</t>
  </si>
  <si>
    <t>Hod R</t>
  </si>
  <si>
    <t>https://www.ncbi.nlm.nih.gov/pubmed/33669783</t>
  </si>
  <si>
    <t>The distribution pattern of periprostatic neurovascular bundles examined with successive celloidin slices</t>
  </si>
  <si>
    <t>BMC Urol. 2021 Jan 6;21(1):6. doi: 10.1186/s12894-020-00778-0.</t>
  </si>
  <si>
    <t>https://www.ncbi.nlm.nih.gov/pubmed/33407368</t>
  </si>
  <si>
    <t>Frontiers of metal-coordinating drug design</t>
  </si>
  <si>
    <t>Expert Opin Drug Discov. 2021 May;16(5):497-511. doi: 10.1080/17460441.2021.1851188. Epub 2020 Dec 1.</t>
  </si>
  <si>
    <t>Palermo G</t>
  </si>
  <si>
    <t>https://www.ncbi.nlm.nih.gov/pubmed/33874825</t>
  </si>
  <si>
    <t>Clinical utility of circulating tumor cells: an update</t>
  </si>
  <si>
    <t>Mol Oncol. 2021 Jun;15(6):1647-1666. doi: 10.1002/1878-0261.12869. Epub 2020 Dec 25.</t>
  </si>
  <si>
    <t>Vasseur A</t>
  </si>
  <si>
    <t>https://www.ncbi.nlm.nih.gov/pubmed/33289351</t>
  </si>
  <si>
    <t>Dual effect of chitosan activated platelet rich plasma (cPRP) improved erectile function after cavernous nerve injury</t>
  </si>
  <si>
    <t>J Formos Med Assoc. 2022 Jan;121(1 Pt 1):14-24. doi: 10.1016/j.jfma.2021.01.019. Epub 2021 Mar 27.</t>
  </si>
  <si>
    <t>https://www.ncbi.nlm.nih.gov/pubmed/33781654</t>
  </si>
  <si>
    <t>https://www.ncbi.nlm.nih.gov/pubmed/34675489</t>
  </si>
  <si>
    <t>https://www.ncbi.nlm.nih.gov/pubmed/34484187</t>
  </si>
  <si>
    <t>The Delivery Materials with Chemotherapy Drugs for Treatment of the Positive Margin in Solid Tumors</t>
  </si>
  <si>
    <t>Tissue Eng Part A. 2021 May;27(9-10):536-548. doi: 10.1089/ten.TEA.2020.0076. Epub 2020 Sep 21.</t>
  </si>
  <si>
    <t>https://www.ncbi.nlm.nih.gov/pubmed/32762299</t>
  </si>
  <si>
    <t>Patient Safety and Satisfaction in Home Chemotherapy</t>
  </si>
  <si>
    <t>Home Healthc Now. 2021 May-Jun 01;39(3):139-144. doi: 10.1097/NHH.0000000000000958.</t>
  </si>
  <si>
    <t>Sanguinetti JM</t>
  </si>
  <si>
    <t>https://www.ncbi.nlm.nih.gov/pubmed/33955927</t>
  </si>
  <si>
    <t>https://www.ncbi.nlm.nih.gov/pubmed/34529723</t>
  </si>
  <si>
    <t>Concordance probability as a meaningful contrast across disparate survival times</t>
  </si>
  <si>
    <t>Stat Methods Med Res. 2021 Mar;30(3):816-825. doi: 10.1177/0962280220973694. Epub 2020 Dec 9.</t>
  </si>
  <si>
    <t>Devlin SM</t>
  </si>
  <si>
    <t>https://www.ncbi.nlm.nih.gov/pubmed/33297851</t>
  </si>
  <si>
    <t>Cancer diagnostic rates during the 2020 'lockdown', due to COVID-19 pandemic, compared with the 2018-2019: an audit study from cellular pathology</t>
  </si>
  <si>
    <t>J Clin Pathol. 2021 Mar;74(3):187-189. doi: 10.1136/jclinpath-2020-206833. Epub 2020 Jun 19.</t>
  </si>
  <si>
    <t>De Vincentiis L</t>
  </si>
  <si>
    <t>https://www.ncbi.nlm.nih.gov/pubmed/32561524</t>
  </si>
  <si>
    <t>Days Spent at Home before Death from Cancer for Immigrants and Long-Term Residents in Ontario, Canada</t>
  </si>
  <si>
    <t>J Palliat Med. 2021 Apr;24(4):593-598. doi: 10.1089/jpm.2020.0287. Epub 2020 Dec 22.</t>
  </si>
  <si>
    <t>Engelhart S</t>
  </si>
  <si>
    <t>https://www.ncbi.nlm.nih.gov/pubmed/33351717</t>
  </si>
  <si>
    <t>Synthesis and cytotoxic evaluation of novel hybrid estrane heterocycles as chemotherapeutic anti-cancer agents</t>
  </si>
  <si>
    <t>Steroids. 2021 May;169:108813. doi: 10.1016/j.steroids.2021.108813. Epub 2021 Feb 27.</t>
  </si>
  <si>
    <t>Nada DS</t>
  </si>
  <si>
    <t>https://www.ncbi.nlm.nih.gov/pubmed/33652007</t>
  </si>
  <si>
    <t>Targeting signal pathways triggered by cyclic peptides in cancer: Current trends and future challenges</t>
  </si>
  <si>
    <t>Arch Biochem Biophys. 2021 Apr 15;701:108776. doi: 10.1016/j.abb.2021.108776. Epub 2021 Jan 27.</t>
  </si>
  <si>
    <t>https://www.ncbi.nlm.nih.gov/pubmed/33515532</t>
  </si>
  <si>
    <t>Facile PEG-based isolation and classification of cancer extracellular vesicles and particles with label-free surface-enhanced Raman scattering and pattern recognition algorithm</t>
  </si>
  <si>
    <t>Analyst. 2021 Mar 21;146(6):1949-1955. doi: 10.1039/d0an02257h. Epub 2021 Jan 26.</t>
  </si>
  <si>
    <t>Yin P</t>
  </si>
  <si>
    <t>https://www.ncbi.nlm.nih.gov/pubmed/33496293</t>
  </si>
  <si>
    <t>https://www.ncbi.nlm.nih.gov/pubmed/33629593</t>
  </si>
  <si>
    <t>Association of Geriatric Events With Perioperative Outcomes After Elective Inpatient Surgery</t>
  </si>
  <si>
    <t>J Surg Res. 2021 Mar;259:192-199. doi: 10.1016/j.jss.2020.11.011. Epub 2020 Dec 7.</t>
  </si>
  <si>
    <t>Dworsky JQ</t>
  </si>
  <si>
    <t>https://www.ncbi.nlm.nih.gov/pubmed/33302219</t>
  </si>
  <si>
    <t>Creating a priority list of non-communicable diseases to support health research funding decision-making</t>
  </si>
  <si>
    <t>Health Policy. 2021 Feb;125(2):221-228. doi: 10.1016/j.healthpol.2020.12.003. Epub 2020 Dec 10.</t>
  </si>
  <si>
    <t>Babashahi S</t>
  </si>
  <si>
    <t>https://www.ncbi.nlm.nih.gov/pubmed/33357963</t>
  </si>
  <si>
    <t>https://www.ncbi.nlm.nih.gov/pubmed/33838606</t>
  </si>
  <si>
    <t>Optimizing ANFIS using simulated annealing algorithm for classification of microarray gene expression cancer data</t>
  </si>
  <si>
    <t>Med Biol Eng Comput. 2021 Mar;59(3):497-509. doi: 10.1007/s11517-021-02331-z. Epub 2021 Feb 5.</t>
  </si>
  <si>
    <t>Haznedar B</t>
  </si>
  <si>
    <t>https://www.ncbi.nlm.nih.gov/pubmed/33543413</t>
  </si>
  <si>
    <t>PFAS and cancer, a scoping review of the epidemiologic evidence</t>
  </si>
  <si>
    <t>Environ Res. 2021 Mar;194:110690. doi: 10.1016/j.envres.2020.110690. Epub 2020 Dec 30.</t>
  </si>
  <si>
    <t>Steenland K</t>
  </si>
  <si>
    <t>https://www.ncbi.nlm.nih.gov/pubmed/33385391</t>
  </si>
  <si>
    <t>The added value of new covariates to the brier score in cox survival models</t>
  </si>
  <si>
    <t>Lifetime Data Anal. 2021 Jan;27(1):1-14. doi: 10.1007/s10985-020-09509-x. Epub 2020 Oct 22.</t>
  </si>
  <si>
    <t>Heller G</t>
  </si>
  <si>
    <t>https://www.ncbi.nlm.nih.gov/pubmed/33089436</t>
  </si>
  <si>
    <t>Targeting Aquaporins in Novel Therapies for Male and Female Breast and Reproductive Cancers</t>
  </si>
  <si>
    <t>Cells. 2021 Jan 22;10(2):215. doi: 10.3390/cells10020215.</t>
  </si>
  <si>
    <t>https://www.ncbi.nlm.nih.gov/pubmed/33499000</t>
  </si>
  <si>
    <t>Proteomic Profile of EPS-Urine through FASP Digestion and Data-Independent Analysis</t>
  </si>
  <si>
    <t>J Vis Exp. 2021 May 8;(171). doi: 10.3791/62512.</t>
  </si>
  <si>
    <t>Prestagiacomo LE</t>
  </si>
  <si>
    <t>https://www.ncbi.nlm.nih.gov/pubmed/34028441</t>
  </si>
  <si>
    <t>Major Depression and Survival in People With Cancer</t>
  </si>
  <si>
    <t>Psychosom Med. 2021 Jun 1;83(5):410-416. doi: 10.1097/PSY.0000000000000942.</t>
  </si>
  <si>
    <t>Walker J</t>
  </si>
  <si>
    <t>https://www.ncbi.nlm.nih.gov/pubmed/33938501</t>
  </si>
  <si>
    <t>Indirectly radioiodinated exendin-4 as an analytical tool for in vivo detection of glucagon-like peptide-1 receptor in a disease setting</t>
  </si>
  <si>
    <t>Ann Nucl Med. 2021 Jan;35(1):83-91. doi: 10.1007/s12149-020-01540-0. Epub 2020 Oct 16.</t>
  </si>
  <si>
    <t>Kondo N</t>
  </si>
  <si>
    <t>https://www.ncbi.nlm.nih.gov/pubmed/33067731</t>
  </si>
  <si>
    <t>The Functional Role of Oncogenic LncRNA BCAR4 for Cancer Outcome</t>
  </si>
  <si>
    <t>Curr Pharm Des. 2021;27(39):4107-4113. doi: 10.2174/1381612827666210604114955.</t>
  </si>
  <si>
    <t>https://www.ncbi.nlm.nih.gov/pubmed/34086548</t>
  </si>
  <si>
    <t>Ectyoplasin, a novel cytotoxic cyclic peptide from Ectyoplasia ferox sponge</t>
  </si>
  <si>
    <t>Nat Prod Res. 2022 Aug;36(15):3957-3964. doi: 10.1080/14786419.2021.1902326. Epub 2021 Mar 22.</t>
  </si>
  <si>
    <t>Ortiz-Celiseo A</t>
  </si>
  <si>
    <t>https://www.ncbi.nlm.nih.gov/pubmed/33749445</t>
  </si>
  <si>
    <t>Green tea and cancer and cardiometabolic diseases: a review of the current epidemiological evidence</t>
  </si>
  <si>
    <t>Eur J Clin Nutr. 2021 Jun;75(6):865-876. doi: 10.1038/s41430-020-00710-7. Epub 2020 Aug 20.</t>
  </si>
  <si>
    <t>Abe SK</t>
  </si>
  <si>
    <t>https://www.ncbi.nlm.nih.gov/pubmed/32820240</t>
  </si>
  <si>
    <t>Salchaetoglobosins A and B: Cytochalasan alkaloids from Chaetomium globosum D38, a fungus derived from Salvia miltiorrhiza</t>
  </si>
  <si>
    <t>Fitoterapia. 2021 Jun;151:104874. doi: 10.1016/j.fitote.2021.104874. Epub 2021 Mar 3.</t>
  </si>
  <si>
    <t>https://www.ncbi.nlm.nih.gov/pubmed/33667565</t>
  </si>
  <si>
    <t>https://www.ncbi.nlm.nih.gov/pubmed/34037831</t>
  </si>
  <si>
    <t>Thiazole-Chalcone Hybrids as Prospective Antitubercular and Antiproliferative Agents: Design, Synthesis, Biological, Molecular Docking Studies and In Silico ADME Evaluation</t>
  </si>
  <si>
    <t>Molecules. 2021 May 11;26(10):2847. doi: 10.3390/molecules26102847.</t>
  </si>
  <si>
    <t>Kasetti AB</t>
  </si>
  <si>
    <t>https://www.ncbi.nlm.nih.gov/pubmed/34064806</t>
  </si>
  <si>
    <t>Impact of glycerol feeding profiles on STEAP1 biosynthesis by Komagataella pastoris using a methanol-inducible promoter</t>
  </si>
  <si>
    <t>Appl Microbiol Biotechnol. 2021 Jun;105(11):4635-4648. doi: 10.1007/s00253-021-11367-y. Epub 2021 Jun 1.</t>
  </si>
  <si>
    <t>Duarte DR</t>
  </si>
  <si>
    <t>https://www.ncbi.nlm.nih.gov/pubmed/34059939</t>
  </si>
  <si>
    <t>O-GlcNAc Transferase - An Auxiliary Factor or a Full-blown Oncogene?</t>
  </si>
  <si>
    <t>Mol Cancer Res. 2021 Apr;19(4):555-564. doi: 10.1158/1541-7786.MCR-20-0926. Epub 2021 Jan 20.</t>
  </si>
  <si>
    <t>Itkonen HM</t>
  </si>
  <si>
    <t>https://www.ncbi.nlm.nih.gov/pubmed/33472950</t>
  </si>
  <si>
    <t>Spotlight on PSMA as a new theranostic biomarker for bladder cancer</t>
  </si>
  <si>
    <t>Sci Rep. 2021 May 7;11(1):9777. doi: 10.1038/s41598-021-89160-0.</t>
  </si>
  <si>
    <t>Tumedei MM</t>
  </si>
  <si>
    <t>https://www.ncbi.nlm.nih.gov/pubmed/33963223</t>
  </si>
  <si>
    <t>Octadecyl chain-bearing PEGylated poly(propyleneimine)-based dendrimersomes: physicochemical studies, redox-responsiveness, DNA condensation, cytotoxicity and gene delivery to cancer cells</t>
  </si>
  <si>
    <t>Biomater Sci. 2021 Feb 21;9(4):1431-1448. doi: 10.1039/d0bm01441a. Epub 2021 Jan 6.</t>
  </si>
  <si>
    <t>Laskar P</t>
  </si>
  <si>
    <t>https://www.ncbi.nlm.nih.gov/pubmed/33404026</t>
  </si>
  <si>
    <t>A meta-analysis of reversion mutations in BRCA genes identifies signatures of DNA end-joining repair mechanisms driving therapy resistance</t>
  </si>
  <si>
    <t>Ann Oncol. 2021 Jan;32(1):103-112. doi: 10.1016/j.annonc.2020.10.470. Epub 2020 Oct 19.</t>
  </si>
  <si>
    <t>Tobalina L</t>
  </si>
  <si>
    <t>https://www.ncbi.nlm.nih.gov/pubmed/33091561</t>
  </si>
  <si>
    <t>Gli activation by the estrogen receptor in breast cancer cells: Regulation of cancer cell growth by Gli3</t>
  </si>
  <si>
    <t>Mol Cell Endocrinol. 2021 Feb 15;522:111136. doi: 10.1016/j.mce.2020.111136. Epub 2020 Dec 25.</t>
  </si>
  <si>
    <t>Massah S</t>
  </si>
  <si>
    <t>https://www.ncbi.nlm.nih.gov/pubmed/33347954</t>
  </si>
  <si>
    <t>Recent Breakthrough in (68)Ga-Radiopharmaceuticals Cold Kits for Convenient PET Radiopharmacy</t>
  </si>
  <si>
    <t>Bioconjug Chem. 2021 Mar 17;32(3):430-447. doi: 10.1021/acs.bioconjchem.1c00010. Epub 2021 Feb 25.</t>
  </si>
  <si>
    <t>Satpati D</t>
  </si>
  <si>
    <t>https://www.ncbi.nlm.nih.gov/pubmed/33630583</t>
  </si>
  <si>
    <t>Exogenous bacterial DnaK increases protein kinases activity in human cancer cell lines</t>
  </si>
  <si>
    <t>J Transl Med. 2021 Feb 9;19(1):60. doi: 10.1186/s12967-021-02734-4.</t>
  </si>
  <si>
    <t>Benedetti F</t>
  </si>
  <si>
    <t>https://www.ncbi.nlm.nih.gov/pubmed/33563293</t>
  </si>
  <si>
    <t>https://www.ncbi.nlm.nih.gov/pubmed/33770242</t>
  </si>
  <si>
    <t>Nucleic acid sensing via electrochemical oligonucleotide-templated reactions</t>
  </si>
  <si>
    <t>Biosens Bioelectron. 2021 Mar 15;176:112891. doi: 10.1016/j.bios.2020.112891. Epub 2020 Dec 15.</t>
  </si>
  <si>
    <t>Gillespie P</t>
  </si>
  <si>
    <t>https://www.ncbi.nlm.nih.gov/pubmed/33397596</t>
  </si>
  <si>
    <t>The Therapeutic Value and Molecular Mechanisms of lncRNA FENDRR in Human Cancer</t>
  </si>
  <si>
    <t>Curr Pharm Des. 2021;27(39):4100-4106. doi: 10.2174/1381612827666210820094702.</t>
  </si>
  <si>
    <t>Xu W</t>
  </si>
  <si>
    <t>https://www.ncbi.nlm.nih.gov/pubmed/34414867</t>
  </si>
  <si>
    <t>Genetically predicted education attainment in relation to somatic and mental health</t>
  </si>
  <si>
    <t>Sci Rep. 2021 Feb 22;11(1):4296. doi: 10.1038/s41598-021-83801-0.</t>
  </si>
  <si>
    <t>https://www.ncbi.nlm.nih.gov/pubmed/33619316</t>
  </si>
  <si>
    <t>2-APCAs, the Novel Microtubule Targeting Agents Active Against Distinct Cancer Cell Lines</t>
  </si>
  <si>
    <t>Molecules. 2021 Jan 25;26(3):616. doi: 10.3390/molecules26030616.</t>
  </si>
  <si>
    <t>Boichuk S</t>
  </si>
  <si>
    <t>https://www.ncbi.nlm.nih.gov/pubmed/33503939</t>
  </si>
  <si>
    <t>microRNA-140: A miRNA with diverse roles in human diseases</t>
  </si>
  <si>
    <t>Biomed Pharmacother. 2021 Mar;135:111256. doi: 10.1016/j.biopha.2021.111256. Epub 2021 Feb 1.</t>
  </si>
  <si>
    <t>https://www.ncbi.nlm.nih.gov/pubmed/33434855</t>
  </si>
  <si>
    <t>Prevalence of Missing Data in the National Cancer Database and Association With Overall Survival</t>
  </si>
  <si>
    <t>JAMA Netw Open. 2021 Mar 1;4(3):e211793. doi: 10.1001/jamanetworkopen.2021.1793.</t>
  </si>
  <si>
    <t>Yang DX</t>
  </si>
  <si>
    <t>https://www.ncbi.nlm.nih.gov/pubmed/33755165</t>
  </si>
  <si>
    <t>External Beam Radiotherapy for Medullary Thyroid Cancer Following Total or Near-Total Thyroidectomy</t>
  </si>
  <si>
    <t>Otolaryngol Head Neck Surg. 2021 Jan;164(1):97-103. doi: 10.1177/0194599820947696. Epub 2020 Aug 4.</t>
  </si>
  <si>
    <t>Jin M</t>
  </si>
  <si>
    <t>https://www.ncbi.nlm.nih.gov/pubmed/32746731</t>
  </si>
  <si>
    <t>The Population-Specific Impact of Neandertal Introgression on Human Disease</t>
  </si>
  <si>
    <t>Genome Biol Evol. 2021 Jan 7;13(1):evaa250. doi: 10.1093/gbe/evaa250.</t>
  </si>
  <si>
    <t>Dannemann M</t>
  </si>
  <si>
    <t>https://www.ncbi.nlm.nih.gov/pubmed/33247712</t>
  </si>
  <si>
    <t>Foeniculum vulgare seed extract exerts anti-cancer effects on hepatocellular carcinoma</t>
  </si>
  <si>
    <t>Food Funct. 2021 Mar 1;12(4):1482-1497. doi: 10.1039/d0fo02243h.</t>
  </si>
  <si>
    <t>Ke W</t>
  </si>
  <si>
    <t>https://www.ncbi.nlm.nih.gov/pubmed/33502415</t>
  </si>
  <si>
    <t>Pain Biomarkers in Cancer: An Overview</t>
  </si>
  <si>
    <t>Curr Pharm Des. 2021;27(2):293-304. doi: 10.2174/1381612826666201102103520.</t>
  </si>
  <si>
    <t>Calapai F</t>
  </si>
  <si>
    <t>https://www.ncbi.nlm.nih.gov/pubmed/33138755</t>
  </si>
  <si>
    <t>MUC Glycoproteins: Potential Biomarkers and Molecular Targets for Cancer Therapy</t>
  </si>
  <si>
    <t>Curr Cancer Drug Targets. 2021;21(2):132-152. doi: 10.2174/1568009620666201116113334.</t>
  </si>
  <si>
    <t>Ratan C</t>
  </si>
  <si>
    <t>https://www.ncbi.nlm.nih.gov/pubmed/33200711</t>
  </si>
  <si>
    <t>https://www.ncbi.nlm.nih.gov/pubmed/34090032</t>
  </si>
  <si>
    <t>https://www.ncbi.nlm.nih.gov/pubmed/33651643</t>
  </si>
  <si>
    <t>Advances in lung cancer biomarkers: The role of (metal-) metabolites and selenoproteins</t>
  </si>
  <si>
    <t>Adv Clin Chem. 2021;100:91-137. doi: 10.1016/bs.acc.2020.04.003. Epub 2020 May 23.</t>
  </si>
  <si>
    <t>Callejón-Leblic B</t>
  </si>
  <si>
    <t>https://www.ncbi.nlm.nih.gov/pubmed/33453868</t>
  </si>
  <si>
    <t>Genitourinary Medical Oncology Expert Opinion Survey Regarding Treatment Management in the COVID-19 Pandemic</t>
  </si>
  <si>
    <t>Clin Genitourin Cancer. 2021 Jun;19(3):e178-e183. doi: 10.1016/j.clgc.2020.12.002. Epub 2021 Jan 7.</t>
  </si>
  <si>
    <t>Sarfaty M</t>
  </si>
  <si>
    <t>https://www.ncbi.nlm.nih.gov/pubmed/33579638</t>
  </si>
  <si>
    <t>HAND2-AS1: A functional cancer-related long non-coding RNA</t>
  </si>
  <si>
    <t>Biomed Pharmacother. 2021 May;137:111317. doi: 10.1016/j.biopha.2021.111317. Epub 2021 Feb 5.</t>
  </si>
  <si>
    <t>Gu X</t>
  </si>
  <si>
    <t>https://www.ncbi.nlm.nih.gov/pubmed/33556872</t>
  </si>
  <si>
    <t>The Appearance of Sjögren Syndrome on 68Ga-PSMA-11 PET/CT</t>
  </si>
  <si>
    <t>Clin Nucl Med. 2021 Jun 1;46(6):517-519. doi: 10.1097/RLU.0000000000003584.</t>
  </si>
  <si>
    <t>https://www.ncbi.nlm.nih.gov/pubmed/33782287</t>
  </si>
  <si>
    <t>Association of Total Dietary Intake of Sugars with Prostate-Specific Antigen (PSA) Concentrations: Evidence from the National Health and Nutrition Examination Survey (NHANES), 2003-2010</t>
  </si>
  <si>
    <t>Biomed Res Int. 2021 Jan 9;2021:4140767. doi: 10.1155/2021/4140767. eCollection 2021.</t>
  </si>
  <si>
    <t>https://www.ncbi.nlm.nih.gov/pubmed/33506014</t>
  </si>
  <si>
    <t>Potential effective inhibitory compounds against Prostate Specific Membrane Antigen (PSMA): A molecular docking and molecular dynamics study</t>
  </si>
  <si>
    <t>Arch Biochem Biophys. 2021 Mar 15;699:108747. doi: 10.1016/j.abb.2020.108747. Epub 2021 Jan 7.</t>
  </si>
  <si>
    <t>Nikfarjam Z</t>
  </si>
  <si>
    <t>https://www.ncbi.nlm.nih.gov/pubmed/33422503</t>
  </si>
  <si>
    <t>https://www.ncbi.nlm.nih.gov/pubmed/33901806</t>
  </si>
  <si>
    <t>Patient competence in the context of cancer: its dimensions and their relationships with coping, coping self-efficacy, fear of progression, and depression</t>
  </si>
  <si>
    <t>Support Care Cancer. 2021 Apr;29(4):2133-2143. doi: 10.1007/s00520-020-05699-0. Epub 2020 Sep 2.</t>
  </si>
  <si>
    <t>https://www.ncbi.nlm.nih.gov/pubmed/32875374</t>
  </si>
  <si>
    <t>https://www.ncbi.nlm.nih.gov/pubmed/33785258</t>
  </si>
  <si>
    <t>https://www.ncbi.nlm.nih.gov/pubmed/34526766</t>
  </si>
  <si>
    <t>Physical activity, obesity and sedentary behavior in cancer etiology: epidemiologic evidence and biologic mechanisms</t>
  </si>
  <si>
    <t>Mol Oncol. 2021 Mar;15(3):790-800. doi: 10.1002/1878-0261.12772. Epub 2020 Aug 18.</t>
  </si>
  <si>
    <t>Friedenreich CM</t>
  </si>
  <si>
    <t>https://www.ncbi.nlm.nih.gov/pubmed/32741068</t>
  </si>
  <si>
    <t>Adjuvant External Beam Radiotherapy Following Enucleation of Eyes With Extraocular Extension From Uveal Melanoma</t>
  </si>
  <si>
    <t>Ophthalmic Plast Reconstr Surg. 2021 May-Jun 01;37(3S):S48-S53. doi: 10.1097/IOP.0000000000001800.</t>
  </si>
  <si>
    <t>Roelofs KA</t>
  </si>
  <si>
    <t>https://www.ncbi.nlm.nih.gov/pubmed/33009323</t>
  </si>
  <si>
    <t>Synergistic Interaction between 5-FU and an Analog of Sulforaphane-2-Oxohexyl Isothiocyanate-In an In Vitro Colon Cancer Model</t>
  </si>
  <si>
    <t>Molecules. 2021 May 19;26(10):3019. doi: 10.3390/molecules26103019.</t>
  </si>
  <si>
    <t>Milczarek M</t>
  </si>
  <si>
    <t>https://www.ncbi.nlm.nih.gov/pubmed/34069385</t>
  </si>
  <si>
    <t>https://www.ncbi.nlm.nih.gov/pubmed/33386060</t>
  </si>
  <si>
    <t>Comparison of outcomes using radiotherapy or brachytherapy after resection of primary adenoid cystic carcinoma in oral and maxillofacial regions</t>
  </si>
  <si>
    <t>Brachytherapy. 2021 Jan-Feb;20(1):171-177. doi: 10.1016/j.brachy.2020.08.013. Epub 2020 Oct 14.</t>
  </si>
  <si>
    <t>https://www.ncbi.nlm.nih.gov/pubmed/33069597</t>
  </si>
  <si>
    <t>PET Molecular Imaging: A Holistic Review of Current Practice and Emerging Perspectives for Diagnosis, Therapeutic Evaluation and Prognosis in Clinical Oncology</t>
  </si>
  <si>
    <t>Int J Mol Sci. 2021 Apr 16;22(8):4159. doi: 10.3390/ijms22084159.</t>
  </si>
  <si>
    <t>Duclos V</t>
  </si>
  <si>
    <t>https://www.ncbi.nlm.nih.gov/pubmed/33923839</t>
  </si>
  <si>
    <t>Sacituzumab govitecan, a Trop-2-directed antibody-drug conjugate, for patients with epithelial cancer: final safety and efficacy results from the phase I/II IMMU-132-01 basket trial</t>
  </si>
  <si>
    <t>Ann Oncol. 2021 Jun;32(6):746-756. doi: 10.1016/j.annonc.2021.03.005. Epub 2021 Mar 16.</t>
  </si>
  <si>
    <t>Bardia A</t>
  </si>
  <si>
    <t>https://www.ncbi.nlm.nih.gov/pubmed/33741442</t>
  </si>
  <si>
    <t>Disulfiram: a novel repurposed drug for cancer therapy</t>
  </si>
  <si>
    <t>Cancer Chemother Pharmacol. 2021 Feb;87(2):159-172. doi: 10.1007/s00280-020-04216-8. Epub 2021 Jan 10.</t>
  </si>
  <si>
    <t>Lu C</t>
  </si>
  <si>
    <t>https://www.ncbi.nlm.nih.gov/pubmed/33426580</t>
  </si>
  <si>
    <t>Discovery of Halogenated Benzothiadiazine Derivatives with Anticancer Activity*</t>
  </si>
  <si>
    <t>ChemMedChem. 2021 Apr 8;16(7):1143-1162. doi: 10.1002/cmdc.202000729. Epub 2021 Jan 26.</t>
  </si>
  <si>
    <t>Huwaimel BI</t>
  </si>
  <si>
    <t>https://www.ncbi.nlm.nih.gov/pubmed/33331124</t>
  </si>
  <si>
    <t>Short-term resistance training in older adults improves muscle quality: A randomized control trial</t>
  </si>
  <si>
    <t>Exp Gerontol. 2021 Mar;145:111195. doi: 10.1016/j.exger.2020.111195. Epub 2020 Dec 26.</t>
  </si>
  <si>
    <t>Herda AA</t>
  </si>
  <si>
    <t>https://www.ncbi.nlm.nih.gov/pubmed/33359379</t>
  </si>
  <si>
    <t>Identification, Characterization, and Suppression of Side Products Formed during the Synthesis of [(177)Lu]Lu-PSMA-617</t>
  </si>
  <si>
    <t>J Med Chem. 2021 Apr 22;64(8):4960-4971. doi: 10.1021/acs.jmedchem.1c00045. Epub 2021 Apr 7.</t>
  </si>
  <si>
    <t>https://www.ncbi.nlm.nih.gov/pubmed/33826320</t>
  </si>
  <si>
    <t>https://www.ncbi.nlm.nih.gov/pubmed/33709426</t>
  </si>
  <si>
    <t>VTRNA2-1: Genetic Variation, Heritable Methylation and Disease Association</t>
  </si>
  <si>
    <t>Int J Mol Sci. 2021 Mar 3;22(5):2535. doi: 10.3390/ijms22052535.</t>
  </si>
  <si>
    <t>https://www.ncbi.nlm.nih.gov/pubmed/33802562</t>
  </si>
  <si>
    <t>Trends in Radiation Therapy for Bone Metastases, 2015 to 2017: Choosing Wisely in the Era of Complex Radiation</t>
  </si>
  <si>
    <t>Int J Radiat Oncol Biol Phys. 2021 Mar 15;109(4):923-931. doi: 10.1016/j.ijrobp.2020.11.016. Epub 2020 Nov 12.</t>
  </si>
  <si>
    <t>Santos PMG</t>
  </si>
  <si>
    <t>https://www.ncbi.nlm.nih.gov/pubmed/33188862</t>
  </si>
  <si>
    <t>Data Sharing Under the General Data Protection Regulation: Time to Harmonize Law and Research Ethics?</t>
  </si>
  <si>
    <t>Hypertension. 2021 Apr;77(4):1029-1035. doi: 10.1161/HYPERTENSIONAHA.120.16340. Epub 2021 Feb 15.</t>
  </si>
  <si>
    <t>Vlahou A</t>
  </si>
  <si>
    <t>https://www.ncbi.nlm.nih.gov/pubmed/33583200</t>
  </si>
  <si>
    <t>https://www.ncbi.nlm.nih.gov/pubmed/34004228</t>
  </si>
  <si>
    <t>Antibody-Mediated Delivery of Chimeric BRD4 Degraders. Part 1: Exploration of Antibody Linker, Payload Loading, and Payload Molecular Properties</t>
  </si>
  <si>
    <t>J Med Chem. 2021 Mar 11;64(5):2534-2575. doi: 10.1021/acs.jmedchem.0c01845. Epub 2021 Feb 17.</t>
  </si>
  <si>
    <t>Dragovich PS</t>
  </si>
  <si>
    <t>https://www.ncbi.nlm.nih.gov/pubmed/33596065</t>
  </si>
  <si>
    <t>Outcomes of a Noninferiority Randomised Controlled Trial of Surgery for Men with Urodynamic Stress Incontinence After Prostate Surgery (MASTER)</t>
  </si>
  <si>
    <t>Eur Urol. 2021 Jun;79(6):812-823. doi: 10.1016/j.eururo.2021.01.024. Epub 2021 Feb 4.</t>
  </si>
  <si>
    <t>Abrams P</t>
  </si>
  <si>
    <t>https://www.ncbi.nlm.nih.gov/pubmed/33551297</t>
  </si>
  <si>
    <t>Association of Neutrophil-to-Lymphocyte Ratio, Platelet-to-Lymphocyte Ratio, and Lymphocyte-to-Monocyte Ratio with Benign Prostatic Hyperplasia: A Propensity Score-Matched Analysis</t>
  </si>
  <si>
    <t>Urol Int. 2021;105(9-10):811-816. doi: 10.1159/000512894. Epub 2021 Jan 28.</t>
  </si>
  <si>
    <t>Kang JY</t>
  </si>
  <si>
    <t>https://www.ncbi.nlm.nih.gov/pubmed/33508844</t>
  </si>
  <si>
    <t>https://www.ncbi.nlm.nih.gov/pubmed/33970380</t>
  </si>
  <si>
    <t>Factors Explaining Socio-Economic Inequalities in Cancer Survival: A Systematic Review</t>
  </si>
  <si>
    <t>Cancer Control. 2021 Jan-Dec;28:10732748211011956. doi: 10.1177/10732748211011956.</t>
  </si>
  <si>
    <t>Afshar N</t>
  </si>
  <si>
    <t>https://www.ncbi.nlm.nih.gov/pubmed/33929888</t>
  </si>
  <si>
    <t>How can we combat multicenter variability in MR radiomics? Validation of a correction procedure</t>
  </si>
  <si>
    <t>Eur Radiol. 2021 Apr;31(4):2272-2280. doi: 10.1007/s00330-020-07284-9. Epub 2020 Sep 25.</t>
  </si>
  <si>
    <t>Orlhac F</t>
  </si>
  <si>
    <t>https://www.ncbi.nlm.nih.gov/pubmed/32975661</t>
  </si>
  <si>
    <t>Functional results of exclusive interventional radiotherapy (brachytherapy) in the treatment of nasal vestibule carcinomas</t>
  </si>
  <si>
    <t>Brachytherapy. 2021 Jan-Feb;20(1):178-184. doi: 10.1016/j.brachy.2020.08.008. Epub 2020 Oct 9.</t>
  </si>
  <si>
    <t>https://www.ncbi.nlm.nih.gov/pubmed/33041229</t>
  </si>
  <si>
    <t>IOERT versus external beam electrons for boost radiotherapy in stage I/II breast cancer: 10-year results of a phase III randomized study</t>
  </si>
  <si>
    <t>Breast Cancer Res. 2021 Apr 13;23(1):46. doi: 10.1186/s13058-021-01424-9.</t>
  </si>
  <si>
    <t>Ciabattoni A</t>
  </si>
  <si>
    <t>https://www.ncbi.nlm.nih.gov/pubmed/33849606</t>
  </si>
  <si>
    <t>Lifetime Impact of Cow's Milk on Overactivation of mTORC1: From Fetal to Childhood Overgrowth, Acne, Diabetes, Cancers, and Neurodegeneration</t>
  </si>
  <si>
    <t>Biomolecules. 2021 Mar 9;11(3):404. doi: 10.3390/biom11030404.</t>
  </si>
  <si>
    <t>Melnik BC</t>
  </si>
  <si>
    <t>https://www.ncbi.nlm.nih.gov/pubmed/33803410</t>
  </si>
  <si>
    <t>Genetic Polymorphisms of PRNCR1 and Lung Cancer Risk in Chinese Northeast Population: A Case-Control Study and Meta-Analysis</t>
  </si>
  <si>
    <t>DNA Cell Biol. 2021 Jan;40(1):132-144. doi: 10.1089/dna.2020.6194. Epub 2020 Nov 23.</t>
  </si>
  <si>
    <t>https://www.ncbi.nlm.nih.gov/pubmed/33226844</t>
  </si>
  <si>
    <t>Research trends in pharmacological modulation of tumor-associated macrophages</t>
  </si>
  <si>
    <t>Clin Transl Med. 2021 Jan;11(1):e288. doi: 10.1002/ctm2.288.</t>
  </si>
  <si>
    <t>https://www.ncbi.nlm.nih.gov/pubmed/33463063</t>
  </si>
  <si>
    <t>LEDGF/p75-mediated chemoresistance of mixed-lineage leukemia involves cell survival pathways and super enhancer activators</t>
  </si>
  <si>
    <t>Cancer Gene Ther. 2022 Feb;29(2):133-140. doi: 10.1038/s41417-021-00319-3. Epub 2021 Apr 1.</t>
  </si>
  <si>
    <t>Canella A</t>
  </si>
  <si>
    <t>https://www.ncbi.nlm.nih.gov/pubmed/33795806</t>
  </si>
  <si>
    <t>Sole adjuvant intraoperative breast radiotherapy in Taiwan: a single-center experience</t>
  </si>
  <si>
    <t>Breast Cancer Res. 2021 Apr 1;23(1):43. doi: 10.1186/s13058-021-01421-y.</t>
  </si>
  <si>
    <t>Yang HY</t>
  </si>
  <si>
    <t>https://www.ncbi.nlm.nih.gov/pubmed/33794958</t>
  </si>
  <si>
    <t>https://www.ncbi.nlm.nih.gov/pubmed/34045735</t>
  </si>
  <si>
    <t>An organoid-based drug screening identified a menin-MLL inhibitor for endometrial cancer through regulating the HIF pathway</t>
  </si>
  <si>
    <t>Cancer Gene Ther. 2021 Feb;28(1-2):112-125. doi: 10.1038/s41417-020-0190-y. Epub 2020 Jul 7.</t>
  </si>
  <si>
    <t>https://www.ncbi.nlm.nih.gov/pubmed/32632269</t>
  </si>
  <si>
    <t>Fabrication of electrochemical immunosensor based on acid-substituted poly(pyrrole) polymer modified disposable ITO electrode for sensitive detection of CCR4 cancer biomarker in human serum</t>
  </si>
  <si>
    <t>Talanta. 2021 Jan 15;222:121487. doi: 10.1016/j.talanta.2020.121487. Epub 2020 Aug 7.</t>
  </si>
  <si>
    <t>Aydın EB</t>
  </si>
  <si>
    <t>https://www.ncbi.nlm.nih.gov/pubmed/33167207</t>
  </si>
  <si>
    <t>https://www.ncbi.nlm.nih.gov/pubmed/33938158</t>
  </si>
  <si>
    <t>https://www.ncbi.nlm.nih.gov/pubmed/33781714</t>
  </si>
  <si>
    <t>Proteolysis targeting chimera (PROTAC) in drug discovery paradigm: Recent progress and future challenges</t>
  </si>
  <si>
    <t>Eur J Med Chem. 2021 Jan 15;210:112981. doi: 10.1016/j.ejmech.2020.112981. Epub 2020 Oct 31.</t>
  </si>
  <si>
    <t>https://www.ncbi.nlm.nih.gov/pubmed/33160761</t>
  </si>
  <si>
    <t>Dragon Fruits as a Reservoir of Natural Polyphenolics with Chemopreventive Properties</t>
  </si>
  <si>
    <t>Molecules. 2021 Apr 9;26(8):2158. doi: 10.3390/molecules26082158.</t>
  </si>
  <si>
    <t>Paśko P</t>
  </si>
  <si>
    <t>https://www.ncbi.nlm.nih.gov/pubmed/33918584</t>
  </si>
  <si>
    <t>Selective Cytotoxicity of Kaempferia parviflora Extracts in Human Cell Lines</t>
  </si>
  <si>
    <t>Asian Pac J Cancer Prev. 2021 Feb 1;22(S1):73-79. doi: 10.31557/APJCP.2021.22.S1.73.</t>
  </si>
  <si>
    <t>Tangjitjaroenkun J</t>
  </si>
  <si>
    <t>https://www.ncbi.nlm.nih.gov/pubmed/33576215</t>
  </si>
  <si>
    <t>Role of H2B mono-ubiquitination in the initiation and progression of cancer</t>
  </si>
  <si>
    <t>Bull Cancer. 2021 Apr;108(4):385-398. doi: 10.1016/j.bulcan.2020.12.007. Epub 2021 Mar 6.</t>
  </si>
  <si>
    <t>https://www.ncbi.nlm.nih.gov/pubmed/33685627</t>
  </si>
  <si>
    <t>Prognostic Impact of Histologic Grade for Papillary Thyroid Carcinoma</t>
  </si>
  <si>
    <t>Ann Surg Oncol. 2021 Mar;28(3):1731-1739. doi: 10.1245/s10434-020-09023-2. Epub 2020 Aug 17.</t>
  </si>
  <si>
    <t>Ho AS</t>
  </si>
  <si>
    <t>https://www.ncbi.nlm.nih.gov/pubmed/32808161</t>
  </si>
  <si>
    <t>Renal Cortical (68)Ga-PSMA-11 PET and (99m)Tc-DMSA Images</t>
  </si>
  <si>
    <t>J Nucl Med Technol. 2021 Mar;49(1):30-33. doi: 10.2967/jnmt.120.248922. Epub 2020 Sep 4.</t>
  </si>
  <si>
    <t>Sarikaya I</t>
  </si>
  <si>
    <t>https://www.ncbi.nlm.nih.gov/pubmed/32887764</t>
  </si>
  <si>
    <t>Synthesis and Evaluation of the Tetracyclic Ring-System of Isocryptolepine and Regioiso-Mers for Antimalarial, Antiproliferative and Antimicrobial Activities</t>
  </si>
  <si>
    <t>Molecules. 2021 May 30;26(11):3268. doi: 10.3390/molecules26113268.</t>
  </si>
  <si>
    <t>Håheim KS</t>
  </si>
  <si>
    <t>https://www.ncbi.nlm.nih.gov/pubmed/34070798</t>
  </si>
  <si>
    <t>Brachytherapy for lung cancer</t>
  </si>
  <si>
    <t>Brachytherapy. 2021 Mar-Apr;20(2):454-466. doi: 10.1016/j.brachy.2020.11.009. Epub 2020 Dec 24.</t>
  </si>
  <si>
    <t>Qiu B</t>
  </si>
  <si>
    <t>https://www.ncbi.nlm.nih.gov/pubmed/33358847</t>
  </si>
  <si>
    <t>Externally added cystatin C reduces growth of A375 melanoma cells by increasing cell cycle time</t>
  </si>
  <si>
    <t>FEBS Open Bio. 2021 Jun;11(6):1645-1658. doi: 10.1002/2211-5463.13162. Epub 2021 May 2.</t>
  </si>
  <si>
    <t>Wallin H</t>
  </si>
  <si>
    <t>https://www.ncbi.nlm.nih.gov/pubmed/33837649</t>
  </si>
  <si>
    <t>https://www.ncbi.nlm.nih.gov/pubmed/33861891</t>
  </si>
  <si>
    <t>Mammillary body atrophy and other MRI correlates of school-age outcome following neonatal hypoxic-ischemic encephalopathy</t>
  </si>
  <si>
    <t>Sci Rep. 2021 Mar 3;11(1):5017. doi: 10.1038/s41598-021-83982-8.</t>
  </si>
  <si>
    <t>Annink KV</t>
  </si>
  <si>
    <t>https://www.ncbi.nlm.nih.gov/pubmed/33658541</t>
  </si>
  <si>
    <t>Cancer Statistics, 2021</t>
  </si>
  <si>
    <t>CA Cancer J Clin. 2021 Jan;71(1):7-33. doi: 10.3322/caac.21654. Epub 2021 Jan 12.</t>
  </si>
  <si>
    <t>Siegel RL</t>
  </si>
  <si>
    <t>https://www.ncbi.nlm.nih.gov/pubmed/33433946</t>
  </si>
  <si>
    <t>R-catcher, a potent molecular tool to unveil the arginylome</t>
  </si>
  <si>
    <t>Cell Mol Life Sci. 2021 Apr;78(7):3725-3741. doi: 10.1007/s00018-021-03805-x. Epub 2021 Mar 9.</t>
  </si>
  <si>
    <t>Seo T</t>
  </si>
  <si>
    <t>https://www.ncbi.nlm.nih.gov/pubmed/33687501</t>
  </si>
  <si>
    <t>Men1 disruption in Nkx3.1-deficient mice results in AR(low)/CD44(+) microinvasive carcinoma development with the dysregulated AR pathway</t>
  </si>
  <si>
    <t>Oncogene. 2021 Feb;40(6):1118-1127. doi: 10.1038/s41388-020-01589-1. Epub 2020 Dec 15.</t>
  </si>
  <si>
    <t>Teinturier R</t>
  </si>
  <si>
    <t>https://www.ncbi.nlm.nih.gov/pubmed/33323967</t>
  </si>
  <si>
    <t>https://www.ncbi.nlm.nih.gov/pubmed/33826808</t>
  </si>
  <si>
    <t>Determining the Relative Gene Expression Level of Hypoxia Related Genes in Different Cancer Cell Lines</t>
  </si>
  <si>
    <t>Curr Mol Pharmacol. 2021;14(1):52-59. doi: 10.2174/1874467213666200521081653.</t>
  </si>
  <si>
    <t>Baqlouq L</t>
  </si>
  <si>
    <t>https://www.ncbi.nlm.nih.gov/pubmed/32436837</t>
  </si>
  <si>
    <t>Acute Increases in Intracellular Zinc Lead to an Increased Lysosomal and Mitochondrial Autophagy and Subsequent Cell Demise in Malignant Melanoma</t>
  </si>
  <si>
    <t>Int J Mol Sci. 2021 Jan 11;22(2):667. doi: 10.3390/ijms22020667.</t>
  </si>
  <si>
    <t>Rudolf E</t>
  </si>
  <si>
    <t>https://www.ncbi.nlm.nih.gov/pubmed/33440911</t>
  </si>
  <si>
    <t>What is the Optimal Dose, Fractionation and Volume for Bladder Radiotherapy?</t>
  </si>
  <si>
    <t>Clin Oncol (R Coll Radiol). 2021 Jun;33(6):e245-e250. doi: 10.1016/j.clon.2021.03.013. Epub 2021 Apr 6.</t>
  </si>
  <si>
    <t>https://www.ncbi.nlm.nih.gov/pubmed/33832838</t>
  </si>
  <si>
    <t>MUC5AC Expression in Various Tumor Types and Nonneoplastic Tissue: A Tissue Microarray Study on 10 399 Tissue Samples</t>
  </si>
  <si>
    <t>Technol Cancer Res Treat. 2021 Jan-Dec;20:15330338211043328. doi: 10.1177/15330338211043328.</t>
  </si>
  <si>
    <t>Rico SD</t>
  </si>
  <si>
    <t>https://www.ncbi.nlm.nih.gov/pubmed/34547930</t>
  </si>
  <si>
    <t>https://www.ncbi.nlm.nih.gov/pubmed/33398423</t>
  </si>
  <si>
    <t>https://www.ncbi.nlm.nih.gov/pubmed/33587174</t>
  </si>
  <si>
    <t>https://www.ncbi.nlm.nih.gov/pubmed/33855778</t>
  </si>
  <si>
    <t>KRAS 117N positive Rosai-Dorfman disease with atypical features</t>
  </si>
  <si>
    <t>J Cutan Pathol. 2021 Jan;48(1):147-150. doi: 10.1111/cup.13883. Epub 2020 Oct 9.</t>
  </si>
  <si>
    <t>Jafri ZA</t>
  </si>
  <si>
    <t>https://www.ncbi.nlm.nih.gov/pubmed/32974961</t>
  </si>
  <si>
    <t>Adjuvant radiotherapy for endometrial cancer with cervical stromal involvement: A patterns of practice survey in Australia and New Zealand</t>
  </si>
  <si>
    <t>J Med Imaging Radiat Oncol. 2021 Feb;65(1):95-101. doi: 10.1111/1754-9485.13107. Epub 2020 Oct 11.</t>
  </si>
  <si>
    <t>Lapuz C</t>
  </si>
  <si>
    <t>https://www.ncbi.nlm.nih.gov/pubmed/33043615</t>
  </si>
  <si>
    <t>Aerobic exercise ameliorates benign prostatic hyperplasia in obese mice through downregulating the AR/androgen/PI3K/AKT signaling pathway</t>
  </si>
  <si>
    <t>Exp Gerontol. 2021 Jan;143:111152. doi: 10.1016/j.exger.2020.111152. Epub 2020 Nov 13.</t>
  </si>
  <si>
    <t>Wang SS</t>
  </si>
  <si>
    <t>https://www.ncbi.nlm.nih.gov/pubmed/33189835</t>
  </si>
  <si>
    <t>https://www.ncbi.nlm.nih.gov/pubmed/34018609</t>
  </si>
  <si>
    <t>Deep learning-based computer vision to recognize and classify suturing gestures in robot-assisted surgery</t>
  </si>
  <si>
    <t>Surgery. 2021 May;169(5):1240-1244. doi: 10.1016/j.surg.2020.08.016. Epub 2020 Sep 26.</t>
  </si>
  <si>
    <t>Luongo F</t>
  </si>
  <si>
    <t>https://www.ncbi.nlm.nih.gov/pubmed/32988620</t>
  </si>
  <si>
    <t>Dose fusion and efficacy evaluation of different radical radiotherapy doses for cervical cancer</t>
  </si>
  <si>
    <t>Brachytherapy. 2021 May-Jun;20(3):519-526. doi: 10.1016/j.brachy.2020.12.001. Epub 2021 Jan 21.</t>
  </si>
  <si>
    <t>https://www.ncbi.nlm.nih.gov/pubmed/33485809</t>
  </si>
  <si>
    <t>Research progress on the relationship between sex hormone-binding globulin and male reproductive system diseases</t>
  </si>
  <si>
    <t>Andrologia. 2021 Feb;53(1):e13893. doi: 10.1111/and.13893. Epub 2020 Oct 28.</t>
  </si>
  <si>
    <t>Wan Q</t>
  </si>
  <si>
    <t>https://www.ncbi.nlm.nih.gov/pubmed/33112478</t>
  </si>
  <si>
    <t>Comparison of IORT (Radical and Boost Dose) and EBRT in Terms of Disease-Free Survival and Overall Survival according to Demographic, Pathologic, and Biological Factors in Patients with Breast Cancer</t>
  </si>
  <si>
    <t>Int J Surg Oncol. 2021 Apr 16;2021:2476527. doi: 10.1155/2021/2476527. eCollection 2021.</t>
  </si>
  <si>
    <t>https://www.ncbi.nlm.nih.gov/pubmed/33953982</t>
  </si>
  <si>
    <t>Bioassay-Guided Identification of the Antiproliferative Compounds of Cissus trifoliata and the Transcriptomic Effect of Resveratrol in Prostate Cancer Pc3 Cells</t>
  </si>
  <si>
    <t>Molecules. 2021 Apr 11;26(8):2200. doi: 10.3390/molecules26082200.</t>
  </si>
  <si>
    <t>Méndez-López LF</t>
  </si>
  <si>
    <t>https://www.ncbi.nlm.nih.gov/pubmed/33920405</t>
  </si>
  <si>
    <t>Risk of cancer incidence in patients with idiopathic pulmonary fibrosis: A nationwide cohort study</t>
  </si>
  <si>
    <t>Respirology. 2021 Feb;26(2):180-187. doi: 10.1111/resp.13911. Epub 2020 Jul 22.</t>
  </si>
  <si>
    <t>https://www.ncbi.nlm.nih.gov/pubmed/33145926</t>
  </si>
  <si>
    <t>Cyclotron Production and Separation of Scandium Radionuclides from Natural Titanium Metal and Titanium Dioxide Targets</t>
  </si>
  <si>
    <t>J Nucl Med. 2021 Jan;62(1):131-136. doi: 10.2967/jnumed.120.242941. Epub 2020 Jul 3.</t>
  </si>
  <si>
    <t>Loveless CS</t>
  </si>
  <si>
    <t>https://www.ncbi.nlm.nih.gov/pubmed/32620699</t>
  </si>
  <si>
    <t>https://www.ncbi.nlm.nih.gov/pubmed/33400276</t>
  </si>
  <si>
    <t>Red Blood Cell Transfusion Practices for Patients With Cervical Cancer Undergoing Radiotherapy</t>
  </si>
  <si>
    <t>JAMA Netw Open. 2021 Apr 1;4(4):e213531. doi: 10.1001/jamanetworkopen.2021.3531.</t>
  </si>
  <si>
    <t>Zayed S</t>
  </si>
  <si>
    <t>https://www.ncbi.nlm.nih.gov/pubmed/33818620</t>
  </si>
  <si>
    <t>Radiation necrosis after a combination of external beam radiotherapy and iodine-125 brachytherapy in gliomas</t>
  </si>
  <si>
    <t>Radiat Oncol. 2021 Feb 23;16(1):40. doi: 10.1186/s13014-021-01762-0.</t>
  </si>
  <si>
    <t>Hadi I</t>
  </si>
  <si>
    <t>https://www.ncbi.nlm.nih.gov/pubmed/33622365</t>
  </si>
  <si>
    <t>Estimated Projection of US Cancer Incidence and Death to 2040</t>
  </si>
  <si>
    <t>JAMA Netw Open. 2021 Apr 1;4(4):e214708. doi: 10.1001/jamanetworkopen.2021.4708.</t>
  </si>
  <si>
    <t>Rahib L</t>
  </si>
  <si>
    <t>https://www.ncbi.nlm.nih.gov/pubmed/33825840</t>
  </si>
  <si>
    <t>Dosimetry of inhaled 219Rn progeny</t>
  </si>
  <si>
    <t>J Radiat Res. 2021 Mar 10;62(2):226-235. doi: 10.1093/jrr/rraa140.</t>
  </si>
  <si>
    <t>Issa H</t>
  </si>
  <si>
    <t>https://www.ncbi.nlm.nih.gov/pubmed/33512484</t>
  </si>
  <si>
    <t>Brachytherapy vs external beam therapy among NSCLC patients undergoing limited surgical resection</t>
  </si>
  <si>
    <t>J Cancer Res Clin Oncol. 2021 Mar;147(3):853-861. doi: 10.1007/s00432-020-03375-8. Epub 2020 Sep 17.</t>
  </si>
  <si>
    <t>Patel MA</t>
  </si>
  <si>
    <t>https://www.ncbi.nlm.nih.gov/pubmed/32940781</t>
  </si>
  <si>
    <t>Current development of CBP/p300 inhibitors in the last decade</t>
  </si>
  <si>
    <t>Eur J Med Chem. 2021 Jan 1;209:112861. doi: 10.1016/j.ejmech.2020.112861. Epub 2020 Oct 1.</t>
  </si>
  <si>
    <t>https://www.ncbi.nlm.nih.gov/pubmed/33045661</t>
  </si>
  <si>
    <t>https://www.ncbi.nlm.nih.gov/pubmed/34035435</t>
  </si>
  <si>
    <t>Visceral obesity and incident cancer and cardiovascular disease: An integrative review of the epidemiological evidence</t>
  </si>
  <si>
    <t>Obes Rev. 2021 Jan;22(1):e13088. doi: 10.1111/obr.13088. Epub 2020 Jul 21.</t>
  </si>
  <si>
    <t>Silveira EA</t>
  </si>
  <si>
    <t>https://www.ncbi.nlm.nih.gov/pubmed/32692447</t>
  </si>
  <si>
    <t>Functional and genetic determinants of mutation rate variability in regulatory elements of cancer genomes</t>
  </si>
  <si>
    <t>Genome Biol. 2021 May 3;22(1):133. doi: 10.1186/s13059-021-02318-x.</t>
  </si>
  <si>
    <t>Lee CA</t>
  </si>
  <si>
    <t>https://www.ncbi.nlm.nih.gov/pubmed/33941236</t>
  </si>
  <si>
    <t>Electron beam intraoperative radiotherapy for metastatic epidural spinal cord compression: a prospective observational study</t>
  </si>
  <si>
    <t>Clin Exp Metastasis. 2021 Apr;38(2):219-225. doi: 10.1007/s10585-021-10078-y. Epub 2021 Feb 24.</t>
  </si>
  <si>
    <t>https://www.ncbi.nlm.nih.gov/pubmed/33629217</t>
  </si>
  <si>
    <t>https://www.ncbi.nlm.nih.gov/pubmed/33972130</t>
  </si>
  <si>
    <t>A Priori Activation of Apoptosis Pathways of Tumor (AAAPT) technology: Development of targeted apoptosis initiators for cancer treatment</t>
  </si>
  <si>
    <t>PLoS One. 2021 Feb 8;16(2):e0225869. doi: 10.1371/journal.pone.0225869. eCollection 2021.</t>
  </si>
  <si>
    <t>Pandurangi RS</t>
  </si>
  <si>
    <t>https://www.ncbi.nlm.nih.gov/pubmed/33556062</t>
  </si>
  <si>
    <t>https://www.ncbi.nlm.nih.gov/pubmed/33722108</t>
  </si>
  <si>
    <t>Photo-genosensor for Trichomonas vaginalis based on gold nanoparticles-genomic DNA</t>
  </si>
  <si>
    <t>Photodiagnosis Photodyn Ther. 2021 Jun;34:102290. doi: 10.1016/j.pdpdt.2021.102290. Epub 2021 Apr 8.</t>
  </si>
  <si>
    <t>Ilbeigi S</t>
  </si>
  <si>
    <t>https://www.ncbi.nlm.nih.gov/pubmed/33839330</t>
  </si>
  <si>
    <t>Cyclin Pathway Genomic Alterations Across 190,247 Solid Tumors: Leveraging Large-Scale Data to Inform Therapeutic Directions</t>
  </si>
  <si>
    <t>Oncologist. 2021 Jan;26(1):e78-e89. doi: 10.1634/theoncologist.2020-0509. Epub 2020 Sep 15.</t>
  </si>
  <si>
    <t>https://www.ncbi.nlm.nih.gov/pubmed/32885893</t>
  </si>
  <si>
    <t>Spectrum and Incidence Trends of AIDS- and Non-AIDS-Defining Cancers between 2010 and 2015 in the French Dat'AIDS Cohort</t>
  </si>
  <si>
    <t>Cancer Epidemiol Biomarkers Prev. 2021 Mar;30(3):554-563. doi: 10.1158/1055-9965.EPI-20-1045. Epub 2020 Dec 11.</t>
  </si>
  <si>
    <t>Poizot-Martin I</t>
  </si>
  <si>
    <t>https://www.ncbi.nlm.nih.gov/pubmed/33310788</t>
  </si>
  <si>
    <t>Cytotoxicity of Simvastatin in Human Breast Cancer MCF-7 and MDA-MB-231 Cell Lines</t>
  </si>
  <si>
    <t>Asian Pac J Cancer Prev. 2021 Feb 1;22(S1):33-42. doi: 10.31557/APJCP.2021.22.S1.33.</t>
  </si>
  <si>
    <t>Rezano A</t>
  </si>
  <si>
    <t>https://www.ncbi.nlm.nih.gov/pubmed/33576210</t>
  </si>
  <si>
    <t>Androgen Receptor Binding Category Prediction with Deep Neural Networks and Structure-, Ligand-, and Statistically Based Features</t>
  </si>
  <si>
    <t>Molecules. 2021 Feb 26;26(5):1285. doi: 10.3390/molecules26051285.</t>
  </si>
  <si>
    <t>García-Sosa AT</t>
  </si>
  <si>
    <t>https://www.ncbi.nlm.nih.gov/pubmed/33652992</t>
  </si>
  <si>
    <t>Prurigo nodularis comparative treatment outcome in patients attending a tertiary hospital in northern Tanzania</t>
  </si>
  <si>
    <t>Dermatol Ther. 2021 Mar;34(2):e14855. doi: 10.1111/dth.14855. Epub 2021 Feb 17.</t>
  </si>
  <si>
    <t>Mayala EV</t>
  </si>
  <si>
    <t>https://www.ncbi.nlm.nih.gov/pubmed/33559259</t>
  </si>
  <si>
    <t>Genetic Variants in Transcription Factor Binding Sites in Humans: Triggered by Natural Selection and Triggers of Diseases</t>
  </si>
  <si>
    <t>Int J Mol Sci. 2021 Apr 18;22(8):4187. doi: 10.3390/ijms22084187.</t>
  </si>
  <si>
    <t>Tseng CC</t>
  </si>
  <si>
    <t>https://www.ncbi.nlm.nih.gov/pubmed/33919522</t>
  </si>
  <si>
    <t>The Effect of Suppression Taurine on Relocation and Epithelial-Mesenchymal Transition in Mankind Lung Cancer Cells</t>
  </si>
  <si>
    <t>J Healthc Eng. 2021 Apr 14;2021:6656080. doi: 10.1155/2021/6656080. eCollection 2021.</t>
  </si>
  <si>
    <t>https://www.ncbi.nlm.nih.gov/pubmed/33936579</t>
  </si>
  <si>
    <t>https://www.ncbi.nlm.nih.gov/pubmed/34015505</t>
  </si>
  <si>
    <t>Identification and Kinetic Characterization of Serum- and Glucocorticoid-Regulated Kinase Inhibitors Using a Fluorescence Polarization-Based Assay</t>
  </si>
  <si>
    <t>SLAS Discov. 2021 Jun;26(5):655-662. doi: 10.1177/24725552211002465. Epub 2021 Mar 30.</t>
  </si>
  <si>
    <t>https://www.ncbi.nlm.nih.gov/pubmed/33783250</t>
  </si>
  <si>
    <t>Prospective association between adherence to the 2017 French dietary guidelines and risk of death, CVD and cancer in the NutriNet-Santé cohort</t>
  </si>
  <si>
    <t>Br J Nutr. 2022 Feb 28;127(4):619-629. doi: 10.1017/S0007114521001367. Epub 2021 May 21.</t>
  </si>
  <si>
    <t>Chaltiel D</t>
  </si>
  <si>
    <t>https://www.ncbi.nlm.nih.gov/pubmed/34016201</t>
  </si>
  <si>
    <t>Benefits and Risks of Testosterone Treatment in Men with Age-Related Decline in Testosterone</t>
  </si>
  <si>
    <t>Annu Rev Med. 2021 Jan 27;72:75-91. doi: 10.1146/annurev-med-050219-034711. Epub 2020 Nov 20.</t>
  </si>
  <si>
    <t>Rodrigues Dos Santos M</t>
  </si>
  <si>
    <t>https://www.ncbi.nlm.nih.gov/pubmed/33217248</t>
  </si>
  <si>
    <t>https://www.ncbi.nlm.nih.gov/pubmed/33398587</t>
  </si>
  <si>
    <t>Bioactive half-sandwich Rh and Ir bipyridyl complexes containing artemisinin</t>
  </si>
  <si>
    <t>J Inorg Biochem. 2021 Jun;219:111408. doi: 10.1016/j.jinorgbio.2021.111408. Epub 2021 Mar 3.</t>
  </si>
  <si>
    <t>Chellan P</t>
  </si>
  <si>
    <t>https://www.ncbi.nlm.nih.gov/pubmed/33826972</t>
  </si>
  <si>
    <t>https://www.ncbi.nlm.nih.gov/pubmed/33843085</t>
  </si>
  <si>
    <t>Clinical audit of retinoblastoma management: a retrospective single-institution study</t>
  </si>
  <si>
    <t>Can J Ophthalmol. 2022 Aug;57(4):257-269. doi: 10.1016/j.jcjo.2021.04.019. Epub 2021 May 30.</t>
  </si>
  <si>
    <t>Selvarajah A</t>
  </si>
  <si>
    <t>https://www.ncbi.nlm.nih.gov/pubmed/34077747</t>
  </si>
  <si>
    <t>TETology: Epigenetic Mastermind in Action</t>
  </si>
  <si>
    <t>Appl Biochem Biotechnol. 2021 Jun;193(6):1701-1726. doi: 10.1007/s12010-021-03537-5. Epub 2021 Mar 10.</t>
  </si>
  <si>
    <t>Seethy A</t>
  </si>
  <si>
    <t>https://www.ncbi.nlm.nih.gov/pubmed/33694104</t>
  </si>
  <si>
    <t>https://www.ncbi.nlm.nih.gov/pubmed/33932531</t>
  </si>
  <si>
    <t>https://www.ncbi.nlm.nih.gov/pubmed/34692853</t>
  </si>
  <si>
    <t>Development of a selective fluorescence-based enzyme assay for glycerophosphodiesterase family members GDE4 and GDE7</t>
  </si>
  <si>
    <t>J Lipid Res. 2021;62:100141. doi: 10.1016/j.jlr.2021.100141. Epub 2021 Oct 18.</t>
  </si>
  <si>
    <t>Kitakaze K</t>
  </si>
  <si>
    <t>https://www.ncbi.nlm.nih.gov/pubmed/34673020</t>
  </si>
  <si>
    <t>An extracellular vesicle-related gene expression signature identifies high-risk patients in medulloblastoma</t>
  </si>
  <si>
    <t>Neuro Oncol. 2021 Apr 12;23(4):586-598. doi: 10.1093/neuonc/noaa254.</t>
  </si>
  <si>
    <t>Albert TK</t>
  </si>
  <si>
    <t>https://www.ncbi.nlm.nih.gov/pubmed/33175161</t>
  </si>
  <si>
    <t>Two-group Poisson-Dirichlet mixtures for multiple testing</t>
  </si>
  <si>
    <t>Biometrics. 2021 Jun;77(2):622-633. doi: 10.1111/biom.13314. Epub 2020 Jun 28.</t>
  </si>
  <si>
    <t>Denti F</t>
  </si>
  <si>
    <t>https://www.ncbi.nlm.nih.gov/pubmed/32535900</t>
  </si>
  <si>
    <t>https://www.ncbi.nlm.nih.gov/pubmed/34194957</t>
  </si>
  <si>
    <t>Genetically predicted plasma phospholipid arachidonic acid concentrations and 10 site-specific cancers in UK biobank and genetic consortia participants: A mendelian randomization study</t>
  </si>
  <si>
    <t>Clin Nutr. 2021 May;40(5):3332-3337. doi: 10.1016/j.clnu.2020.11.004. Epub 2020 Nov 7.</t>
  </si>
  <si>
    <t>https://www.ncbi.nlm.nih.gov/pubmed/33199044</t>
  </si>
  <si>
    <t>Palliative radiotherapy after oesophageal cancer stenting (ROCS): a multicentre, open-label, phase 3 randomised controlled trial</t>
  </si>
  <si>
    <t>Lancet Gastroenterol Hepatol. 2021 Apr;6(4):292-303. doi: 10.1016/S2468-1253(21)00004-2. Epub 2021 Feb 19.</t>
  </si>
  <si>
    <t>Adamson D</t>
  </si>
  <si>
    <t>https://www.ncbi.nlm.nih.gov/pubmed/33610215</t>
  </si>
  <si>
    <t>Index Admission and Thirty-Day Readmission Outcomes of Patients With Cancer Presenting With STEMI</t>
  </si>
  <si>
    <t>Cardiovasc Revasc Med. 2022 Feb;35:121-128. doi: 10.1016/j.carrev.2021.04.015. Epub 2021 Apr 16.</t>
  </si>
  <si>
    <t>https://www.ncbi.nlm.nih.gov/pubmed/33888417</t>
  </si>
  <si>
    <t>https://www.ncbi.nlm.nih.gov/pubmed/33997944</t>
  </si>
  <si>
    <t>https://www.ncbi.nlm.nih.gov/pubmed/34149689</t>
  </si>
  <si>
    <t>Current Trends in Management of Renal Cell Carcinoma with Venous Thrombus Extension</t>
  </si>
  <si>
    <t>Curr Urol Rep. 2021 Feb 8;22(4):23. doi: 10.1007/s11934-021-01036-y.</t>
  </si>
  <si>
    <t>Jurado A</t>
  </si>
  <si>
    <t>https://www.ncbi.nlm.nih.gov/pubmed/33554309</t>
  </si>
  <si>
    <t>https://www.ncbi.nlm.nih.gov/pubmed/33734827</t>
  </si>
  <si>
    <t>Investigating an in silico approach for prioritizing antidepressant drug prescription based on drug-induced expression profiles and predicted gene expression</t>
  </si>
  <si>
    <t>Pharmacogenomics J. 2021 Feb;21(1):85-93. doi: 10.1038/s41397-020-00186-5. Epub 2020 Sep 17.</t>
  </si>
  <si>
    <t>Shoaib M</t>
  </si>
  <si>
    <t>https://www.ncbi.nlm.nih.gov/pubmed/32943772</t>
  </si>
  <si>
    <t>An Embryonic Diapause-like Adaptation with Suppressed Myc Activity Enables Tumor Treatment Persistence</t>
  </si>
  <si>
    <t>Cancer Cell. 2021 Feb 8;39(2):240-256.e11. doi: 10.1016/j.ccell.2020.12.002. Epub 2021 Jan 7.</t>
  </si>
  <si>
    <t>https://www.ncbi.nlm.nih.gov/pubmed/33417832</t>
  </si>
  <si>
    <t>Pan-cancer circulating tumor DNA detection in over 10,000 Chinese patients</t>
  </si>
  <si>
    <t>Nat Commun. 2021 Jan 4;12(1):11. doi: 10.1038/s41467-020-20162-8.</t>
  </si>
  <si>
    <t>https://www.ncbi.nlm.nih.gov/pubmed/33397889</t>
  </si>
  <si>
    <t>Rupture of an epidural filter connector during bolus administration of local anesthetic: a case report</t>
  </si>
  <si>
    <t>BMC Anesthesiol. 2021 May 12;21(1):143. doi: 10.1186/s12871-021-01372-z.</t>
  </si>
  <si>
    <t>Nahrwold DA</t>
  </si>
  <si>
    <t>https://www.ncbi.nlm.nih.gov/pubmed/33980179</t>
  </si>
  <si>
    <t>Radiation dose calculation in 3D heterogeneous media using artificial neural networks</t>
  </si>
  <si>
    <t>Med Phys. 2021 May;48(5):2637-2645. doi: 10.1002/mp.14780. Epub 2021 Mar 16.</t>
  </si>
  <si>
    <t>Keal J</t>
  </si>
  <si>
    <t>https://www.ncbi.nlm.nih.gov/pubmed/33595104</t>
  </si>
  <si>
    <t>https://www.ncbi.nlm.nih.gov/pubmed/34164370</t>
  </si>
  <si>
    <t>Histone Methyltransferase SETDB1: A Common Denominator of Tumorigenesis with Therapeutic Potential</t>
  </si>
  <si>
    <t>Cancer Res. 2021 Feb 1;81(3):525-534. doi: 10.1158/0008-5472.CAN-20-2906. Epub 2020 Oct 28.</t>
  </si>
  <si>
    <t>Strepkos D</t>
  </si>
  <si>
    <t>https://www.ncbi.nlm.nih.gov/pubmed/33115801</t>
  </si>
  <si>
    <t>Fibroblast Growth Factor Receptors (FGFRs) and Noncanonical Partners in Cancer Signaling</t>
  </si>
  <si>
    <t>Cells. 2021 May 14;10(5):1201. doi: 10.3390/cells10051201.</t>
  </si>
  <si>
    <t>Ferguson HR</t>
  </si>
  <si>
    <t>https://www.ncbi.nlm.nih.gov/pubmed/34068954</t>
  </si>
  <si>
    <t>Bisphosphonates in veterinary medicine: The new horizon for use</t>
  </si>
  <si>
    <t>Bone. 2021 Jan;142:115711. doi: 10.1016/j.bone.2020.115711. Epub 2020 Oct 24.</t>
  </si>
  <si>
    <t>Suva LJ</t>
  </si>
  <si>
    <t>https://www.ncbi.nlm.nih.gov/pubmed/33141069</t>
  </si>
  <si>
    <t>Therapeutic Potential of Pharmacological Targeting NLRP3 Inflammasome Complex in Cancer</t>
  </si>
  <si>
    <t>Front Immunol. 2021 Feb 3;11:607881. doi: 10.3389/fimmu.2020.607881. eCollection 2020.</t>
  </si>
  <si>
    <t>Tezcan G</t>
  </si>
  <si>
    <t>https://www.ncbi.nlm.nih.gov/pubmed/33613529</t>
  </si>
  <si>
    <t>LncRNA PCGsEM1 Contributes to the Proliferation, Migration and Invasion of Non-small Cell Lung Cancer Cells via acting as a Sponge for miR-152-3p</t>
  </si>
  <si>
    <t>Curr Pharm Des. 2021;27(46):4663-4670. doi: 10.2174/1381612827666210827104828.</t>
  </si>
  <si>
    <t>https://www.ncbi.nlm.nih.gov/pubmed/34455968</t>
  </si>
  <si>
    <t>The Role of Tumor-related LncRNA PART1 in Cancer</t>
  </si>
  <si>
    <t>Curr Pharm Des. 2021;27(40):4152-4159. doi: 10.2174/1381612827666210705161955.</t>
  </si>
  <si>
    <t>https://www.ncbi.nlm.nih.gov/pubmed/34225608</t>
  </si>
  <si>
    <t>Imaging and dosimetric characteristics of (67) Cu</t>
  </si>
  <si>
    <t>Phys Med Biol. 2021 Jan 26;66(3):035002. doi: 10.1088/1361-6560/abca52.</t>
  </si>
  <si>
    <t>Merrick MJ</t>
  </si>
  <si>
    <t>https://www.ncbi.nlm.nih.gov/pubmed/33496267</t>
  </si>
  <si>
    <t>Body mass index and cancer risk in patients with type 2 diabetes: a dose-response meta-analysis of cohort studies</t>
  </si>
  <si>
    <t>Sci Rep. 2021 Jan 28;11(1):2479. doi: 10.1038/s41598-021-81671-0.</t>
  </si>
  <si>
    <t>Soltani S</t>
  </si>
  <si>
    <t>https://www.ncbi.nlm.nih.gov/pubmed/33510262</t>
  </si>
  <si>
    <t>Reconstructing tumor evolutionary histories and clone trees in polynomial-time with SubMARine</t>
  </si>
  <si>
    <t>PLoS Comput Biol. 2021 Jan 19;17(1):e1008400. doi: 10.1371/journal.pcbi.1008400. eCollection 2021 Jan.</t>
  </si>
  <si>
    <t>Sundermann LK</t>
  </si>
  <si>
    <t>https://www.ncbi.nlm.nih.gov/pubmed/33465079</t>
  </si>
  <si>
    <t>Toward improving androgen receptor-targeted therapies in male-dominant hepatocellular carcinoma</t>
  </si>
  <si>
    <t>Drug Discov Today. 2021 Jun;26(6):1539-1546. doi: 10.1016/j.drudis.2021.02.001. Epub 2021 Feb 6.</t>
  </si>
  <si>
    <t>https://www.ncbi.nlm.nih.gov/pubmed/33561464</t>
  </si>
  <si>
    <t>Early morbidity and dose-volume effects in definitive radiochemotherapy for locally advanced cervical cancer: a prospective cohort study covering modern treatment techniques</t>
  </si>
  <si>
    <t>Strahlenther Onkol. 2021 Jun;197(6):505-519. doi: 10.1007/s00066-021-01781-6. Epub 2021 Apr 30.</t>
  </si>
  <si>
    <t>Seppenwoolde Y</t>
  </si>
  <si>
    <t>https://www.ncbi.nlm.nih.gov/pubmed/33929558</t>
  </si>
  <si>
    <t>Sacral Insufficiency Fracture Following Pelvic Radiotherapy in Gynaecological Malignancies: Development of a Predictive Model</t>
  </si>
  <si>
    <t>Clin Oncol (R Coll Radiol). 2021 Mar;33(3):e101-e109. doi: 10.1016/j.clon.2020.10.013. Epub 2020 Oct 27.</t>
  </si>
  <si>
    <t>Mir R</t>
  </si>
  <si>
    <t>https://www.ncbi.nlm.nih.gov/pubmed/33127236</t>
  </si>
  <si>
    <t>Automatic couch position calculation using eclipse scripting for external beam radiotherapy</t>
  </si>
  <si>
    <t>J Appl Clin Med Phys. 2021 Feb;22(2):77-84. doi: 10.1002/acm2.13159. Epub 2021 Jan 13.</t>
  </si>
  <si>
    <t>https://www.ncbi.nlm.nih.gov/pubmed/33440075</t>
  </si>
  <si>
    <t>Effects of magnesium on the dose of rocuronium for deep neuromuscular blockade: A randomised controlled trial</t>
  </si>
  <si>
    <t>Eur J Anaesthesiol. 2021 Apr 1;38(4):432-437. doi: 10.1097/EJA.0000000000001329.</t>
  </si>
  <si>
    <t>https://www.ncbi.nlm.nih.gov/pubmed/32890015</t>
  </si>
  <si>
    <t>A new horizon for the old antibacterial drug clofoctol</t>
  </si>
  <si>
    <t>Drug Discov Today. 2021 May;26(5):1302-1310. doi: 10.1016/j.drudis.2021.02.004. Epub 2021 Feb 10.</t>
  </si>
  <si>
    <t>https://www.ncbi.nlm.nih.gov/pubmed/33581321</t>
  </si>
  <si>
    <t>CD6 is a target for cancer immunotherapy</t>
  </si>
  <si>
    <t>JCI Insight. 2021 Mar 8;6(5):e145662. doi: 10.1172/jci.insight.145662.</t>
  </si>
  <si>
    <t>Ruth JH</t>
  </si>
  <si>
    <t>https://www.ncbi.nlm.nih.gov/pubmed/33497367</t>
  </si>
  <si>
    <t>Chemoradiation in locally advanced Ca Cx: Effect on NGAL levels</t>
  </si>
  <si>
    <t>J Cancer Res Ther. 2021 Jan-Mar;17(1):198-203. doi: 10.4103/jcrt.JCRT_569_18.</t>
  </si>
  <si>
    <t>Dhankhar R</t>
  </si>
  <si>
    <t>https://www.ncbi.nlm.nih.gov/pubmed/33723155</t>
  </si>
  <si>
    <t>Biomaterial-mediated internal radioisotope therapy</t>
  </si>
  <si>
    <t>Mater Horiz. 2021 May 1;8(5):1348-1366. doi: 10.1039/d0mh01761b. Epub 2021 Jan 12.</t>
  </si>
  <si>
    <t>Pei P</t>
  </si>
  <si>
    <t>https://www.ncbi.nlm.nih.gov/pubmed/34846446</t>
  </si>
  <si>
    <t>https://www.ncbi.nlm.nih.gov/pubmed/35136581</t>
  </si>
  <si>
    <t>MiR-330-3p and miR-485-5p as biomarkers for glioblastoma: An integrated bioinformatics and experimental study</t>
  </si>
  <si>
    <t>Comput Biol Chem. 2021 Jun;92:107458. doi: 10.1016/j.compbiolchem.2021.107458. Epub 2021 Feb 14.</t>
  </si>
  <si>
    <t>Rahmati Y</t>
  </si>
  <si>
    <t>https://www.ncbi.nlm.nih.gov/pubmed/33761401</t>
  </si>
  <si>
    <t>https://www.ncbi.nlm.nih.gov/pubmed/34692848</t>
  </si>
  <si>
    <t>https://www.ncbi.nlm.nih.gov/pubmed/33620751</t>
  </si>
  <si>
    <t>Evaluation and analysis of incidence and risk factors of lower extremity venous thrombosis after urologic surgeries: A prospective two-center cohort study using LASSO-logistic regression</t>
  </si>
  <si>
    <t>Int J Surg. 2021 May;89:105948. doi: 10.1016/j.ijsu.2021.105948. Epub 2021 Apr 20.</t>
  </si>
  <si>
    <t>Tang G</t>
  </si>
  <si>
    <t>https://www.ncbi.nlm.nih.gov/pubmed/33892158</t>
  </si>
  <si>
    <t>https://www.ncbi.nlm.nih.gov/pubmed/33905599</t>
  </si>
  <si>
    <t>Comparing the effectiveness of three pain relief methods for inserting a needle into the implanted venous access chemoport: A randomized controlled trial</t>
  </si>
  <si>
    <t>Int J Nurs Pract. 2022 Aug;28(4):e12974. doi: 10.1111/ijn.12974. Epub 2021 May 31.</t>
  </si>
  <si>
    <t>Shin J</t>
  </si>
  <si>
    <t>https://www.ncbi.nlm.nih.gov/pubmed/34060166</t>
  </si>
  <si>
    <t>An updated systematic review and meta-analysis on adherence to mediterranean diet and risk of cancer</t>
  </si>
  <si>
    <t>Eur J Nutr. 2021 Apr;60(3):1561-1586. doi: 10.1007/s00394-020-02346-6. Epub 2020 Aug 8.</t>
  </si>
  <si>
    <t>Morze J</t>
  </si>
  <si>
    <t>https://www.ncbi.nlm.nih.gov/pubmed/32770356</t>
  </si>
  <si>
    <t>Electrochemical Immunosensors Based on Nanostructured Materials for Sensing of Prostate-Specific Antigen: A Review</t>
  </si>
  <si>
    <t>Curr Med Chem. 2021;28(20):4023-4048. doi: 10.2174/0929867328666201124151821.</t>
  </si>
  <si>
    <t>Filik H</t>
  </si>
  <si>
    <t>https://www.ncbi.nlm.nih.gov/pubmed/33234088</t>
  </si>
  <si>
    <t>Social needs and health-related quality of life among African American cancer survivors: Results from the Detroit Research on Cancer Survivors study</t>
  </si>
  <si>
    <t>Cancer. 2021 Feb 1;127(3):467-475. doi: 10.1002/cncr.33286. Epub 2020 Nov 23.</t>
  </si>
  <si>
    <t>Hastert TA</t>
  </si>
  <si>
    <t>https://www.ncbi.nlm.nih.gov/pubmed/33225460</t>
  </si>
  <si>
    <t>Management of Condyloma Acuminata in Pregnancy: A Review</t>
  </si>
  <si>
    <t>Sex Transm Dis. 2021 Jun 1;48(6):403-409. doi: 10.1097/OLQ.0000000000001322.</t>
  </si>
  <si>
    <t>Sugai S</t>
  </si>
  <si>
    <t>https://www.ncbi.nlm.nih.gov/pubmed/33093288</t>
  </si>
  <si>
    <t>Outcomes of Intravenous Chemotherapy (Chemoreduction) for Retinoblastoma Based on Patient Age in 964 Eyes of 554 Patients</t>
  </si>
  <si>
    <t>Asia Pac J Ophthalmol (Phila). 2021 Jan 19;10(4):373-380. doi: 10.1097/APO.0000000000000360.</t>
  </si>
  <si>
    <t>Bas Z</t>
  </si>
  <si>
    <t>https://www.ncbi.nlm.nih.gov/pubmed/33481399</t>
  </si>
  <si>
    <t>Genetic/Familial High-Risk Assessment: Breast, Ovarian, and Pancreatic, Version 2.2021, NCCN Clinical Practice Guidelines in Oncology</t>
  </si>
  <si>
    <t>J Natl Compr Canc Netw. 2021 Jan 6;19(1):77-102. doi: 10.6004/jnccn.2021.0001.</t>
  </si>
  <si>
    <t>Daly MB</t>
  </si>
  <si>
    <t>https://www.ncbi.nlm.nih.gov/pubmed/33406487</t>
  </si>
  <si>
    <t>Survival and New Prognosticators in Metastatic Seminoma: Results From the IGCCCG-Update Consortium</t>
  </si>
  <si>
    <t>J Clin Oncol. 2021 May 10;39(14):1553-1562. doi: 10.1200/JCO.20.03292. Epub 2021 Mar 17.</t>
  </si>
  <si>
    <t>Beyer J</t>
  </si>
  <si>
    <t>https://www.ncbi.nlm.nih.gov/pubmed/33729863</t>
  </si>
  <si>
    <t>ABHD5 suppresses cancer cell anabolism through lipolysis-dependent activation of the AMPK/mTORC1 pathway</t>
  </si>
  <si>
    <t>J Biol Chem. 2021 Jan-Jun;296:100104. doi: 10.1074/jbc.RA120.014682. Epub 2020 Nov 27.</t>
  </si>
  <si>
    <t>https://www.ncbi.nlm.nih.gov/pubmed/33219129</t>
  </si>
  <si>
    <t>Paclitaxel loading in cationic liposome vectors is enhanced by replacement of oleoyl with linoleoyl tails with distinct lipid shapes</t>
  </si>
  <si>
    <t>Sci Rep. 2021 Mar 31;11(1):7311. doi: 10.1038/s41598-021-86484-9.</t>
  </si>
  <si>
    <t>Zhen Y</t>
  </si>
  <si>
    <t>https://www.ncbi.nlm.nih.gov/pubmed/33790325</t>
  </si>
  <si>
    <t>Pediatric advanced diagnostic and interventional bronchoscopy</t>
  </si>
  <si>
    <t>Semin Pediatr Surg. 2021 Jun;30(3):151065. doi: 10.1016/j.sempedsurg.2021.151065. Epub 2021 May 21.</t>
  </si>
  <si>
    <t>Piccione J</t>
  </si>
  <si>
    <t>https://www.ncbi.nlm.nih.gov/pubmed/34172210</t>
  </si>
  <si>
    <t>Elongation factor eEF2 kinase and autophagy jointly promote survival of cancer cells</t>
  </si>
  <si>
    <t>Biochem J. 2021 Apr 30;478(8):1547-1569. doi: 10.1042/BCJ20210126.</t>
  </si>
  <si>
    <t>Lenchine RV</t>
  </si>
  <si>
    <t>https://www.ncbi.nlm.nih.gov/pubmed/33779695</t>
  </si>
  <si>
    <t>https://www.ncbi.nlm.nih.gov/pubmed/34046954</t>
  </si>
  <si>
    <t>https://www.ncbi.nlm.nih.gov/pubmed/33978290</t>
  </si>
  <si>
    <t>https://www.ncbi.nlm.nih.gov/pubmed/34015367</t>
  </si>
  <si>
    <t>Toward automation of initial chart check for photon/electron EBRT: the clinical implementation of new AAPM task group reports and automation techniques</t>
  </si>
  <si>
    <t>J Appl Clin Med Phys. 2021 Mar;22(3):234-245. doi: 10.1002/acm2.13200. Epub 2021 Mar 11.</t>
  </si>
  <si>
    <t>https://www.ncbi.nlm.nih.gov/pubmed/33705604</t>
  </si>
  <si>
    <t>https://www.ncbi.nlm.nih.gov/pubmed/33495926</t>
  </si>
  <si>
    <t>Development of ROS-responsive amino acid-based poly(ester amide) nanoparticle for anticancer drug delivery</t>
  </si>
  <si>
    <t>J Biomed Mater Res A. 2021 Apr;109(4):524-537. doi: 10.1002/jbm.a.37035. Epub 2020 Jul 30.</t>
  </si>
  <si>
    <t>Xu Q</t>
  </si>
  <si>
    <t>https://www.ncbi.nlm.nih.gov/pubmed/32529749</t>
  </si>
  <si>
    <t>https://www.ncbi.nlm.nih.gov/pubmed/34047489</t>
  </si>
  <si>
    <t>https://www.ncbi.nlm.nih.gov/pubmed/33751390</t>
  </si>
  <si>
    <t>Serotonin Pathway in Cancer</t>
  </si>
  <si>
    <t>Int J Mol Sci. 2021 Jan 28;22(3):1268. doi: 10.3390/ijms22031268.</t>
  </si>
  <si>
    <t>Balakrishna P</t>
  </si>
  <si>
    <t>https://www.ncbi.nlm.nih.gov/pubmed/33525332</t>
  </si>
  <si>
    <t>Anogenital molluscum contagiosum: treatment choices</t>
  </si>
  <si>
    <t>Sex Transm Infect. 2022 May;98(3):230. doi: 10.1136/sextrans-2021-055108. Epub 2021 May 26.</t>
  </si>
  <si>
    <t>Sivaraj V</t>
  </si>
  <si>
    <t>https://www.ncbi.nlm.nih.gov/pubmed/34039743</t>
  </si>
  <si>
    <t>2020 European guideline on the management of genital molluscum contagiosum</t>
  </si>
  <si>
    <t>J Eur Acad Dermatol Venereol. 2021 Jan;35(1):17-26. doi: 10.1111/jdv.16856. Epub 2020 Sep 2.</t>
  </si>
  <si>
    <t>Edwards S</t>
  </si>
  <si>
    <t>https://www.ncbi.nlm.nih.gov/pubmed/32881110</t>
  </si>
  <si>
    <t>Discovery of novel IDO1 inhibitors via structure-based virtual screening and biological assays</t>
  </si>
  <si>
    <t>J Comput Aided Mol Des. 2021 May;35(5):679-694. doi: 10.1007/s10822-021-00386-6. Epub 2021 Apr 27.</t>
  </si>
  <si>
    <t>Ge H</t>
  </si>
  <si>
    <t>https://www.ncbi.nlm.nih.gov/pubmed/33905074</t>
  </si>
  <si>
    <t>Allosteric interference in oncogenic FLI1 and ERG transactions by mithramycins</t>
  </si>
  <si>
    <t>Structure. 2021 May 6;29(5):404-412.e4. doi: 10.1016/j.str.2020.11.012. Epub 2020 Dec 3.</t>
  </si>
  <si>
    <t>Hou C</t>
  </si>
  <si>
    <t>https://www.ncbi.nlm.nih.gov/pubmed/33275876</t>
  </si>
  <si>
    <t>DNA topoisomerases as additional targets for anticancer monofunctional platinum(ii) complexes</t>
  </si>
  <si>
    <t>Dalton Trans. 2021 Jan 7;50(1):304-310. doi: 10.1039/d0dt02608e. Epub 2020 Dec 10.</t>
  </si>
  <si>
    <t>https://www.ncbi.nlm.nih.gov/pubmed/33300919</t>
  </si>
  <si>
    <t>Erdafitinib as a Novel and Advanced Treatment Strategy of Metastatic Urothelial Carcinoma</t>
  </si>
  <si>
    <t>Anticancer Agents Med Chem. 2021;21(18):2478-2486. doi: 10.2174/1871520621666210121093852.</t>
  </si>
  <si>
    <t>Bansal P</t>
  </si>
  <si>
    <t>https://www.ncbi.nlm.nih.gov/pubmed/33475078</t>
  </si>
  <si>
    <t>In Vitro Evaluation of Antiproliferative Properties of Novel Organotin(IV) Carboxylate Compounds with Propanoic Acid Derivatives on a Panel of Human Cancer Cell Lines</t>
  </si>
  <si>
    <t>Molecules. 2021 May 27;26(11):3199. doi: 10.3390/molecules26113199.</t>
  </si>
  <si>
    <t>Pantelić NĐ</t>
  </si>
  <si>
    <t>https://www.ncbi.nlm.nih.gov/pubmed/34071809</t>
  </si>
  <si>
    <t>Network pharmacology integrated molecular docking reveals the bioactive components and potential targets of Morinda officinalis-Lycium barbarum coupled-herbs against oligoasthenozoospermia</t>
  </si>
  <si>
    <t>Sci Rep. 2021 Jan 26;11(1):2220. doi: 10.1038/s41598-020-80780-6.</t>
  </si>
  <si>
    <t>https://www.ncbi.nlm.nih.gov/pubmed/33500463</t>
  </si>
  <si>
    <t>Results of image guided brachytherapy for stage IB cervical cancer in the RetroEMBRACE study</t>
  </si>
  <si>
    <t>Radiother Oncol. 2021 Apr;157:24-31. doi: 10.1016/j.radonc.2021.01.005. Epub 2021 Jan 19.</t>
  </si>
  <si>
    <t>Petric P</t>
  </si>
  <si>
    <t>https://www.ncbi.nlm.nih.gov/pubmed/33476724</t>
  </si>
  <si>
    <t>https://www.ncbi.nlm.nih.gov/pubmed/33905591</t>
  </si>
  <si>
    <t>Capping protein regulator and myosin 1 linker 3 regulates transcription of key cytokines in activated phagocytic cells</t>
  </si>
  <si>
    <t>Cell Signal. 2021 Feb;78:109848. doi: 10.1016/j.cellsig.2020.109848. Epub 2020 Nov 24.</t>
  </si>
  <si>
    <t>Zhao N</t>
  </si>
  <si>
    <t>https://www.ncbi.nlm.nih.gov/pubmed/33246003</t>
  </si>
  <si>
    <t>Editorial Comment to Using biomarkers in patients with positive multiparametric magnetic resonance imaging: 4Kscore predicts the presence of cancer outside the index lesion</t>
  </si>
  <si>
    <t>Int J Urol. 2021 Jan;28(1):52-53. doi: 10.1111/iju.14401. Epub 2020 Oct 12.</t>
  </si>
  <si>
    <t>Tan TW</t>
  </si>
  <si>
    <t>https://www.ncbi.nlm.nih.gov/pubmed/33047368</t>
  </si>
  <si>
    <t>Exosome-transmitted lncRNA PCGEM1 promotes invasive and metastasis in gastric cancer by maintaining the stability of SNAI1</t>
  </si>
  <si>
    <t>Clin Transl Oncol. 2021 Feb;23(2):246-256. doi: 10.1007/s12094-020-02412-9. Epub 2020 Jun 9.</t>
  </si>
  <si>
    <t>Piao HY</t>
  </si>
  <si>
    <t>https://www.ncbi.nlm.nih.gov/pubmed/32519176</t>
  </si>
  <si>
    <t>Experiences of a 'screen and treat' cervical cancer prevention programme among brothel-based female sex workers in Bangladesh: A qualitative interview study</t>
  </si>
  <si>
    <t>Womens Health (Lond). 2021 Jan-Dec;17:17455065211047772. doi: 10.1177/17455065211047772.</t>
  </si>
  <si>
    <t>Wilson E</t>
  </si>
  <si>
    <t>https://www.ncbi.nlm.nih.gov/pubmed/34559027</t>
  </si>
  <si>
    <t>Protective effects induced by the food supplement Fluxonorm® in the lower urinary tract</t>
  </si>
  <si>
    <t>Eur Rev Med Pharmacol Sci. 2021 Apr;25(7):3074-3082. doi: 10.26355/eurrev_202104_25562.</t>
  </si>
  <si>
    <t>Orlando G</t>
  </si>
  <si>
    <t>https://www.ncbi.nlm.nih.gov/pubmed/33877671</t>
  </si>
  <si>
    <t>Learning curve of robot-assisted transabdominal preperitoneal (rTAPP) inguinal hernia repair: a cumulative sum (CUSUM) analysis</t>
  </si>
  <si>
    <t>Surg Endosc. 2022 Mar;36(3):1827-1837. doi: 10.1007/s00464-021-08462-6. Epub 2021 Apr 6.</t>
  </si>
  <si>
    <t>Kudsi OY</t>
  </si>
  <si>
    <t>https://www.ncbi.nlm.nih.gov/pubmed/33825019</t>
  </si>
  <si>
    <t>Dose-Volume Effects and Risk Factors for Late Diarrhea in Cervix Cancer Patients After Radiochemotherapy With Image Guided Adaptive Brachytherapy in the EMBRACE I Study</t>
  </si>
  <si>
    <t>Int J Radiat Oncol Biol Phys. 2021 Mar 1;109(3):688-700. doi: 10.1016/j.ijrobp.2020.10.006. Epub 2020 Oct 14.</t>
  </si>
  <si>
    <t>K Jensen NB</t>
  </si>
  <si>
    <t>https://www.ncbi.nlm.nih.gov/pubmed/33068689</t>
  </si>
  <si>
    <t>https://www.ncbi.nlm.nih.gov/pubmed/34843550</t>
  </si>
  <si>
    <t>Body mass index and waist circumference in relation to the risk of 26 types of cancer: a prospective cohort study of 3.5 million adults in Spain</t>
  </si>
  <si>
    <t>BMC Med. 2021 Jan 14;19(1):10. doi: 10.1186/s12916-020-01877-3.</t>
  </si>
  <si>
    <t>Recalde M</t>
  </si>
  <si>
    <t>https://www.ncbi.nlm.nih.gov/pubmed/33441148</t>
  </si>
  <si>
    <t>Safety and efficacy of 3D-printed templates assisted CT-guided radioactive iodine-125 seed implantation for the treatment of recurrent cervical carcinoma after external beam radiotherapy</t>
  </si>
  <si>
    <t>J Gynecol Oncol. 2021 Mar;32(2):e15. doi: 10.3802/jgo.2021.32.e15. Epub 2020 Nov 25.</t>
  </si>
  <si>
    <t>https://www.ncbi.nlm.nih.gov/pubmed/33300313</t>
  </si>
  <si>
    <t>E3 ligase-inactivation rewires CBL interactome to elicit oncogenesis by hijacking RTK-CBL-CIN85 axis</t>
  </si>
  <si>
    <t>Oncogene. 2021 Mar;40(12):2149-2164. doi: 10.1038/s41388-021-01684-x. Epub 2021 Feb 24.</t>
  </si>
  <si>
    <t>Ahmed SF</t>
  </si>
  <si>
    <t>https://www.ncbi.nlm.nih.gov/pubmed/33627783</t>
  </si>
  <si>
    <t>https://www.ncbi.nlm.nih.gov/pubmed/34217953</t>
  </si>
  <si>
    <t>https://www.ncbi.nlm.nih.gov/pubmed/33932070</t>
  </si>
  <si>
    <t>Inhibition of the invasion and metastasis of mammary carcinoma cells by NBD peptide targeting S100A4 via the suppression of the Sp1/MMP‑14 axis</t>
  </si>
  <si>
    <t>Int J Oncol. 2021 Mar;58(3):397-408. doi: 10.3892/ijo.2021.5173. Epub 2021 Jan 21.</t>
  </si>
  <si>
    <t>Takenaga K</t>
  </si>
  <si>
    <t>https://www.ncbi.nlm.nih.gov/pubmed/33650647</t>
  </si>
  <si>
    <t>Bioinformatics and survival analysis of glia maturation factor-γ in pan-cancers</t>
  </si>
  <si>
    <t>BMC Cancer. 2021 Apr 17;21(1):423. doi: 10.1186/s12885-021-08163-2.</t>
  </si>
  <si>
    <t>Lan A</t>
  </si>
  <si>
    <t>https://www.ncbi.nlm.nih.gov/pubmed/33863293</t>
  </si>
  <si>
    <t>https://www.ncbi.nlm.nih.gov/pubmed/33985979</t>
  </si>
  <si>
    <t>Gemcitabine based trimodality treatment in patients with muscle invasive bladder cancer: May neutrophil lymphocyte and platelet lymphocyte ratios predict outcomes?</t>
  </si>
  <si>
    <t>Urol Oncol. 2021 Jun;39(6):368.e19-368.e29. doi: 10.1016/j.urolonc.2020.11.006. Epub 2020 Nov 11.</t>
  </si>
  <si>
    <t>Hurmuz P</t>
  </si>
  <si>
    <t>https://www.ncbi.nlm.nih.gov/pubmed/33189528</t>
  </si>
  <si>
    <t>ACE2 and TMPRSS2 polymorphisms in various diseases with special reference to its impact on COVID-19 disease</t>
  </si>
  <si>
    <t>Microb Pathog. 2021 Jan;150:104621. doi: 10.1016/j.micpath.2020.104621. Epub 2020 Dec 2.</t>
  </si>
  <si>
    <t>Singh H</t>
  </si>
  <si>
    <t>https://www.ncbi.nlm.nih.gov/pubmed/33278516</t>
  </si>
  <si>
    <t>Promotional Payments Made to Urologists by the Pharmaceutical Industry and Prescribing Patterns for Targeted Therapies</t>
  </si>
  <si>
    <t>Urology. 2021 Feb;148:134-140. doi: 10.1016/j.urology.2020.08.080. Epub 2020 Oct 16.</t>
  </si>
  <si>
    <t>Hollenbeck BK</t>
  </si>
  <si>
    <t>https://www.ncbi.nlm.nih.gov/pubmed/33075381</t>
  </si>
  <si>
    <t>The STAT3 inhibitor Stattic acts independently of STAT3 to decrease histone acetylation and modulate gene expression</t>
  </si>
  <si>
    <t>J Biol Chem. 2021 Jan-Jun;296:100220. doi: 10.1074/jbc.RA120.016645. Epub 2020 Dec 25.</t>
  </si>
  <si>
    <t>Poria DK</t>
  </si>
  <si>
    <t>https://www.ncbi.nlm.nih.gov/pubmed/33839684</t>
  </si>
  <si>
    <t>Pre-Clinical Neuroprotective Evidences and Plausible Mechanisms of Sulforaphane in Alzheimer's Disease</t>
  </si>
  <si>
    <t>Int J Mol Sci. 2021 Mar 13;22(6):2929. doi: 10.3390/ijms22062929.</t>
  </si>
  <si>
    <t>https://www.ncbi.nlm.nih.gov/pubmed/33805772</t>
  </si>
  <si>
    <t>1,3,4-Oxadiazole N-Mannich Bases: Synthesis, Antimicrobial, and Anti-Proliferative Activities</t>
  </si>
  <si>
    <t>Molecules. 2021 Apr 7;26(8):2110. doi: 10.3390/molecules26082110.</t>
  </si>
  <si>
    <t>Al-Wahaibi LH</t>
  </si>
  <si>
    <t>https://www.ncbi.nlm.nih.gov/pubmed/33916955</t>
  </si>
  <si>
    <t>Serum Protects Cells and Increases Intracellular Delivery of Molecules by Nanoparticle-Mediated Photoporation</t>
  </si>
  <si>
    <t>Int J Nanomedicine. 2021 May 31;16:3707-3724. doi: 10.2147/IJN.S307027. eCollection 2021.</t>
  </si>
  <si>
    <t>https://www.ncbi.nlm.nih.gov/pubmed/34103912</t>
  </si>
  <si>
    <t>Tumor fraction-guided cell-free DNA profiling in metastatic solid tumor patients</t>
  </si>
  <si>
    <t>Genome Med. 2021 May 31;13(1):96. doi: 10.1186/s13073-021-00898-8.</t>
  </si>
  <si>
    <t>Tsui DWY</t>
  </si>
  <si>
    <t>https://www.ncbi.nlm.nih.gov/pubmed/34059130</t>
  </si>
  <si>
    <t>https://www.ncbi.nlm.nih.gov/pubmed/33526870</t>
  </si>
  <si>
    <t>Actinium-225 Prostate-specific Membrane Antigen Theranostics: Will α Beat β?</t>
  </si>
  <si>
    <t>Eur Urol. 2021 Mar;79(3):351-352. doi: 10.1016/j.eururo.2020.12.011. Epub 2021 Jan 9.</t>
  </si>
  <si>
    <t>https://www.ncbi.nlm.nih.gov/pubmed/33436167</t>
  </si>
  <si>
    <t>https://www.ncbi.nlm.nih.gov/pubmed/33957322</t>
  </si>
  <si>
    <t>Tomoelastography of the Prostate: Use of Tissue Stiffness for Improved Cancer Detection</t>
  </si>
  <si>
    <t>Radiology. 2021 May;299(2):371-373. doi: 10.1148/radiol.2021210292. Epub 2021 Mar 9.</t>
  </si>
  <si>
    <t>https://www.ncbi.nlm.nih.gov/pubmed/33689473</t>
  </si>
  <si>
    <t>Paradoxical androgen receptor regulation by small molecule enantiomers</t>
  </si>
  <si>
    <t>Proc Natl Acad Sci U S A. 2021 Mar 23;118(12):e2100918118. doi: 10.1073/pnas.2100918118.</t>
  </si>
  <si>
    <t>Patsch K</t>
  </si>
  <si>
    <t>https://www.ncbi.nlm.nih.gov/pubmed/33741738</t>
  </si>
  <si>
    <t>https://www.ncbi.nlm.nih.gov/pubmed/34679086</t>
  </si>
  <si>
    <t>Correlations of UICC tumor stage and tumor regression on T2-weighted MRI sequences during definitive radiotherapy of cervical cancer</t>
  </si>
  <si>
    <t>Tumori. 2021 Apr;107(2):139-144. doi: 10.1177/0300891620940024. Epub 2020 Jul 23.</t>
  </si>
  <si>
    <t>Arend F</t>
  </si>
  <si>
    <t>https://www.ncbi.nlm.nih.gov/pubmed/32701045</t>
  </si>
  <si>
    <t>Trends in the incidence of cancer in Kampala, Uganda, 1991 to 2015</t>
  </si>
  <si>
    <t>Int J Cancer. 2021 May 1;148(9):2129-2138. doi: 10.1002/ijc.33373. Epub 2020 Nov 29.</t>
  </si>
  <si>
    <t>Bukirwa P</t>
  </si>
  <si>
    <t>https://www.ncbi.nlm.nih.gov/pubmed/33129228</t>
  </si>
  <si>
    <t>Effects of COVID-19 on male sex function and its potential sexual transmission</t>
  </si>
  <si>
    <t>Arch Ital Urol Androl. 2021 Mar 18;93(1):48-52. doi: 10.4081/aiua.2021.1.48.</t>
  </si>
  <si>
    <t>Rodriguez Bustos H</t>
  </si>
  <si>
    <t>https://www.ncbi.nlm.nih.gov/pubmed/33754609</t>
  </si>
  <si>
    <t>https://www.ncbi.nlm.nih.gov/pubmed/33427547</t>
  </si>
  <si>
    <t>Preclinical Pharmacokinetics, Tissue Distribution and Primary Safety Evaluation of a Novel Curcumin Analogue H10 Suspension, a Potential 17β Hydroxysteroid Dehydrogenase Type 3 Inhibitor</t>
  </si>
  <si>
    <t>Chem Pharm Bull (Tokyo). 2021 Jan 1;69(1):52-58. doi: 10.1248/cpb.c20-00242. Epub 2020 Oct 20.</t>
  </si>
  <si>
    <t>https://www.ncbi.nlm.nih.gov/pubmed/33087639</t>
  </si>
  <si>
    <t>Effect of clinical pharmacist interventions on cost in an integrated health system specialty pharmacy</t>
  </si>
  <si>
    <t>J Manag Care Spec Pharm. 2021 Mar;27(3):379-384. doi: 10.18553/jmcp.2021.27.3.379.</t>
  </si>
  <si>
    <t>Lankford C</t>
  </si>
  <si>
    <t>https://www.ncbi.nlm.nih.gov/pubmed/33645240</t>
  </si>
  <si>
    <t>Treatment approaches for women with positive cervical screening results in low-and middle-income countries</t>
  </si>
  <si>
    <t>Prev Med. 2021 Mar;144:106439. doi: 10.1016/j.ypmed.2021.106439. Epub 2021 Mar 4.</t>
  </si>
  <si>
    <t>Wentzensen N</t>
  </si>
  <si>
    <t>https://www.ncbi.nlm.nih.gov/pubmed/33678236</t>
  </si>
  <si>
    <t>Effect of different clinical practices on postoperative pain in permanent mandibular molar teeth with symptomatic apical periodontitis: A randomized controlled clinical trial</t>
  </si>
  <si>
    <t>Niger J Clin Pract. 2021 Jan;24(1):8-16. doi: 10.4103/njcp.njcp_16_20.</t>
  </si>
  <si>
    <t>Akpinar KE</t>
  </si>
  <si>
    <t>https://www.ncbi.nlm.nih.gov/pubmed/33473019</t>
  </si>
  <si>
    <t>Purinergic smooth muscle contractions in the human prostate: estimation of relevance and characterization of different agonists</t>
  </si>
  <si>
    <t>Naunyn Schmiedebergs Arch Pharmacol. 2021 Jun;394(6):1113-1131. doi: 10.1007/s00210-020-02044-4. Epub 2021 Jan 11.</t>
  </si>
  <si>
    <t>Spek A</t>
  </si>
  <si>
    <t>https://www.ncbi.nlm.nih.gov/pubmed/33427927</t>
  </si>
  <si>
    <t>A Novel White-to-Blue Colony Formation Assay to Select for Optimized sgRNAs</t>
  </si>
  <si>
    <t>Mol Biotechnol. 2021 Jan;63(1):1-12. doi: 10.1007/s12033-020-00280-w. Epub 2020 Oct 12.</t>
  </si>
  <si>
    <t>Wei C</t>
  </si>
  <si>
    <t>https://www.ncbi.nlm.nih.gov/pubmed/33047235</t>
  </si>
  <si>
    <t>https://www.ncbi.nlm.nih.gov/pubmed/33907942</t>
  </si>
  <si>
    <t>ATM inhibitor KU-55933 induces apoptosis and inhibits motility by blocking GLUT1-mediated glucose uptake in aggressive cancer cells with sustained activation of Akt</t>
  </si>
  <si>
    <t>FASEB J. 2021 Apr;35(4):e21264. doi: 10.1096/fj.202001415RR.</t>
  </si>
  <si>
    <t>Harris BRE</t>
  </si>
  <si>
    <t>https://www.ncbi.nlm.nih.gov/pubmed/33715230</t>
  </si>
  <si>
    <t>Trends in Use of Low-Value Care in Traditional Fee-for-Service Medicare and Medicare Advantage</t>
  </si>
  <si>
    <t>JAMA Netw Open. 2021 Mar 1;4(3):e211762. doi: 10.1001/jamanetworkopen.2021.1762.</t>
  </si>
  <si>
    <t>https://www.ncbi.nlm.nih.gov/pubmed/33729504</t>
  </si>
  <si>
    <t>Organochlorine pesticide residues in Uganda's honey as a bioindicator of environmental contamination and reproductive health implications to consumers</t>
  </si>
  <si>
    <t>Ecotoxicol Environ Saf. 2021 May;214:112094. doi: 10.1016/j.ecoenv.2021.112094. Epub 2021 Mar 4.</t>
  </si>
  <si>
    <t>Ben Mukiibi S</t>
  </si>
  <si>
    <t>https://www.ncbi.nlm.nih.gov/pubmed/33677382</t>
  </si>
  <si>
    <t>Determination of Intraprostatic and Intratesticular Androgens</t>
  </si>
  <si>
    <t>Int J Mol Sci. 2021 Jan 5;22(1):466. doi: 10.3390/ijms22010466.</t>
  </si>
  <si>
    <t>Šimková M</t>
  </si>
  <si>
    <t>https://www.ncbi.nlm.nih.gov/pubmed/33466491</t>
  </si>
  <si>
    <t>https://www.ncbi.nlm.nih.gov/pubmed/33813656</t>
  </si>
  <si>
    <t>https://www.ncbi.nlm.nih.gov/pubmed/33972703</t>
  </si>
  <si>
    <t>MiR-501-3p promotes osteosarcoma cell proliferation, migration and invasion by targeting BCL7A</t>
  </si>
  <si>
    <t>Hum Cell. 2021 Mar;34(2):624-633. doi: 10.1007/s13577-020-00468-x. Epub 2021 Jan 7.</t>
  </si>
  <si>
    <t>https://www.ncbi.nlm.nih.gov/pubmed/33415690</t>
  </si>
  <si>
    <t>An International Survey on the Use of Thromboprophylaxis in Urological Surgery</t>
  </si>
  <si>
    <t>Eur Urol Focus. 2021 May;7(3):653-658. doi: 10.1016/j.euf.2020.05.015. Epub 2020 Jun 16.</t>
  </si>
  <si>
    <t>Violette PD</t>
  </si>
  <si>
    <t>https://www.ncbi.nlm.nih.gov/pubmed/32561453</t>
  </si>
  <si>
    <t>Minimizing acquisition-related radiomics variability by image resampling and batch effect correction to allow for large-scale data analysis</t>
  </si>
  <si>
    <t>Eur Radiol. 2021 Mar;31(3):1460-1470. doi: 10.1007/s00330-020-07174-0. Epub 2020 Sep 9.</t>
  </si>
  <si>
    <t>Ligero M</t>
  </si>
  <si>
    <t>https://www.ncbi.nlm.nih.gov/pubmed/32909055</t>
  </si>
  <si>
    <t>The causal role of circulating vitamin D concentrations in human complex traits and diseases: a large-scale Mendelian randomization study</t>
  </si>
  <si>
    <t>Sci Rep. 2021 Jan 8;11(1):184. doi: 10.1038/s41598-020-80655-w.</t>
  </si>
  <si>
    <t>https://www.ncbi.nlm.nih.gov/pubmed/33420236</t>
  </si>
  <si>
    <t>https://www.ncbi.nlm.nih.gov/pubmed/34391318</t>
  </si>
  <si>
    <t>https://www.ncbi.nlm.nih.gov/pubmed/33411047</t>
  </si>
  <si>
    <t>Nursing Procedures for the Prevention and Treatment of Mucositis Induced by Cancer Therapies: Clinical Practice Guideline Based on an Interdisciplinary Consensus Process and a Systematic Literature Search</t>
  </si>
  <si>
    <t>Integr Cancer Ther. 2021 Jan-Dec;20:1534735420940412. doi: 10.1177/1534735420940412.</t>
  </si>
  <si>
    <t>Steinmann D</t>
  </si>
  <si>
    <t>https://www.ncbi.nlm.nih.gov/pubmed/33467951</t>
  </si>
  <si>
    <t>Characterisation and validation of an in vitro transactivation assay based on the 22Rv1/MMTV_GR-KO cell line to detect human androgen receptor agonists and antagonists</t>
  </si>
  <si>
    <t>Food Chem Toxicol. 2021 Jun;152:112206. doi: 10.1016/j.fct.2021.112206. Epub 2021 Apr 19.</t>
  </si>
  <si>
    <t>https://www.ncbi.nlm.nih.gov/pubmed/33887398</t>
  </si>
  <si>
    <t>Additive Benefits of Radium-223 Dichloride and Bortezomib Combination in a Systemic Multiple Myeloma Mouse Model</t>
  </si>
  <si>
    <t>Int J Mol Sci. 2021 May 25;22(11):5570. doi: 10.3390/ijms22115570.</t>
  </si>
  <si>
    <t>Suominen MI</t>
  </si>
  <si>
    <t>https://www.ncbi.nlm.nih.gov/pubmed/34070363</t>
  </si>
  <si>
    <t>Human bone marrow-derived stromal cell behavior when injected directly into the bone marrow of NOD-scid-gamma mice pre-conditioned with sub-lethal irradiation</t>
  </si>
  <si>
    <t>Stem Cell Res Ther. 2021 Apr 12;12(1):231. doi: 10.1186/s13287-021-02297-7.</t>
  </si>
  <si>
    <t>Nowlan B</t>
  </si>
  <si>
    <t>https://www.ncbi.nlm.nih.gov/pubmed/33845908</t>
  </si>
  <si>
    <t>New Approaches for the Synthesis of Heterocyclic Compounds Corporating Benzo[d]imidazole as Anticancer Agents, Tyrosine, Pim-1 Kinases Inhibitions and their PAINS Evaluations</t>
  </si>
  <si>
    <t>Anticancer Agents Med Chem. 2021;21(3):327-342. doi: 10.2174/1871520620666200721111230.</t>
  </si>
  <si>
    <t>https://www.ncbi.nlm.nih.gov/pubmed/32698742</t>
  </si>
  <si>
    <t>Interfacial Curvature in Confined Coculture Directs Stromal Cell Activity with Spatial Corralling of Pancreatic Cancer Cells</t>
  </si>
  <si>
    <t>Adv Biol (Weinh). 2021 Jun;5(6):e2000525. doi: 10.1002/adbi.202000525. Epub 2021 Mar 22.</t>
  </si>
  <si>
    <t>Nemec S</t>
  </si>
  <si>
    <t>https://www.ncbi.nlm.nih.gov/pubmed/33754491</t>
  </si>
  <si>
    <t>https://www.ncbi.nlm.nih.gov/pubmed/34887660</t>
  </si>
  <si>
    <t>Supportive Care: Low Cost, High Value</t>
  </si>
  <si>
    <t>Am Soc Clin Oncol Educ Book. 2021 Mar;41:1-11. doi: 10.1200/EDBK_320041.</t>
  </si>
  <si>
    <t>Popescu RA</t>
  </si>
  <si>
    <t>https://www.ncbi.nlm.nih.gov/pubmed/33830830</t>
  </si>
  <si>
    <t>Outcome of early stage Merkel carcinoma treated by exclusive radiation: a study of 53 patients</t>
  </si>
  <si>
    <t>Radiat Oncol. 2021 May 14;16(1):90. doi: 10.1186/s13014-021-01815-4.</t>
  </si>
  <si>
    <t>Dubois M</t>
  </si>
  <si>
    <t>https://www.ncbi.nlm.nih.gov/pubmed/33990201</t>
  </si>
  <si>
    <t>Heparan sulfate fine-tunes stromal-epithelial communication in the prostate gland</t>
  </si>
  <si>
    <t>Dev Dyn. 2021 May;250(5):618-628. doi: 10.1002/dvdy.281. Epub 2020 Dec 24.</t>
  </si>
  <si>
    <t>Barbosa GO</t>
  </si>
  <si>
    <t>https://www.ncbi.nlm.nih.gov/pubmed/33325097</t>
  </si>
  <si>
    <t>Current Search through Liquid Biopsy of Effective Biomarkers for Early Cancer Diagnosis into the Rich Cargoes of Extracellular Vesicles</t>
  </si>
  <si>
    <t>Int J Mol Sci. 2021 May 26;22(11):5674. doi: 10.3390/ijms22115674.</t>
  </si>
  <si>
    <t>Tatischeff I</t>
  </si>
  <si>
    <t>https://www.ncbi.nlm.nih.gov/pubmed/34073560</t>
  </si>
  <si>
    <t>Sentinel lymph node (SLN) isolated tumor cells (ITCs) in otherwise stage I/II endometrioid endometrial cancer: To treat or not to treat?</t>
  </si>
  <si>
    <t>Gynecol Oncol. 2021 May;161(2):347-352. doi: 10.1016/j.ygyno.2021.02.017. Epub 2021 Mar 5.</t>
  </si>
  <si>
    <t>Backes FJ</t>
  </si>
  <si>
    <t>https://www.ncbi.nlm.nih.gov/pubmed/33678480</t>
  </si>
  <si>
    <t>Whole Genome Sequencing Prioritizes CHEK2, EWSR1, and TIAM1 as Possible Predisposition Genes for Familial Non-Medullary Thyroid Cancer</t>
  </si>
  <si>
    <t>Front Endocrinol (Lausanne). 2021 Feb 22;12:600682. doi: 10.3389/fendo.2021.600682. eCollection 2021.</t>
  </si>
  <si>
    <t>https://www.ncbi.nlm.nih.gov/pubmed/33692755</t>
  </si>
  <si>
    <t>3,4-Dihydropyrimidin-2(1H)-ones as Antagonists of the Human A(2B) Adenosine Receptor: Optimization, Structure-Activity Relationship Studies, and Enantiospecific Recognition</t>
  </si>
  <si>
    <t>J Med Chem. 2021 Jan 14;64(1):458-480. doi: 10.1021/acs.jmedchem.0c01431. Epub 2020 Dec 29.</t>
  </si>
  <si>
    <t>Majellaro M</t>
  </si>
  <si>
    <t>https://www.ncbi.nlm.nih.gov/pubmed/33372800</t>
  </si>
  <si>
    <t>https://www.ncbi.nlm.nih.gov/pubmed/33994344</t>
  </si>
  <si>
    <t>Genetic Bias, Diversity Indices, Physiochemical Properties and CDR3 Motifs Divide Auto-Reactive from Allo-Reactive T-Cell Repertoires</t>
  </si>
  <si>
    <t>Int J Mol Sci. 2021 Feb 5;22(4):1625. doi: 10.3390/ijms22041625.</t>
  </si>
  <si>
    <t>Haigh OL</t>
  </si>
  <si>
    <t>https://www.ncbi.nlm.nih.gov/pubmed/33562731</t>
  </si>
  <si>
    <t>https://www.ncbi.nlm.nih.gov/pubmed/33989869</t>
  </si>
  <si>
    <t>Why has Japan become the world's most long-lived country: insights from a food and nutrition perspective</t>
  </si>
  <si>
    <t>Eur J Clin Nutr. 2021 Jun;75(6):921-928. doi: 10.1038/s41430-020-0677-5. Epub 2020 Jul 13.</t>
  </si>
  <si>
    <t>Tsugane S</t>
  </si>
  <si>
    <t>https://www.ncbi.nlm.nih.gov/pubmed/32661353</t>
  </si>
  <si>
    <t>https://www.ncbi.nlm.nih.gov/pubmed/33617325</t>
  </si>
  <si>
    <t>An autopsy case of prostatic rhabdomyosarcoma with DICER1 hotspot mutation</t>
  </si>
  <si>
    <t>Pathol Int. 2021 Jan;71(1):102-108. doi: 10.1111/pin.13042. Epub 2020 Oct 28.</t>
  </si>
  <si>
    <t>Miyama Y</t>
  </si>
  <si>
    <t>https://www.ncbi.nlm.nih.gov/pubmed/33112496</t>
  </si>
  <si>
    <t>Results of a multicenter, phase 2 study of nivolumab and ipilimumab for patients with advanced rare genitourinary malignancies</t>
  </si>
  <si>
    <t>Cancer. 2021 Mar 15;127(6):840-849. doi: 10.1002/cncr.33328. Epub 2020 Nov 20.</t>
  </si>
  <si>
    <t>McGregor BA</t>
  </si>
  <si>
    <t>https://www.ncbi.nlm.nih.gov/pubmed/33216356</t>
  </si>
  <si>
    <t>Multi-Task Learning for Registering Images With Large Deformation</t>
  </si>
  <si>
    <t>IEEE J Biomed Health Inform. 2021 May;25(5):1624-1633. doi: 10.1109/JBHI.2020.3016699. Epub 2021 May 11.</t>
  </si>
  <si>
    <t>Du B</t>
  </si>
  <si>
    <t>https://www.ncbi.nlm.nih.gov/pubmed/32795972</t>
  </si>
  <si>
    <t>Better pain control with 8-gray single fraction palliative radiotherapy for skeletal metastases: a Bayesian network meta-analysis</t>
  </si>
  <si>
    <t>Clin Exp Metastasis. 2021 Apr;38(2):197-208. doi: 10.1007/s10585-020-10067-7. Epub 2021 Feb 9.</t>
  </si>
  <si>
    <t>Migliorini F</t>
  </si>
  <si>
    <t>https://www.ncbi.nlm.nih.gov/pubmed/33559808</t>
  </si>
  <si>
    <t>Gβγ translocation to the Golgi apparatus activates ARF1 to spatiotemporally regulate G protein-coupled receptor signaling to MAPK</t>
  </si>
  <si>
    <t>J Biol Chem. 2021 Jan-Jun;296:100805. doi: 10.1016/j.jbc.2021.100805. Epub 2021 May 19.</t>
  </si>
  <si>
    <t>Khater M</t>
  </si>
  <si>
    <t>https://www.ncbi.nlm.nih.gov/pubmed/34022220</t>
  </si>
  <si>
    <t>Tissue regeneration: Reserve or reverse?</t>
  </si>
  <si>
    <t>Science. 2021 Feb 19;371(6531):784-786. doi: 10.1126/science.abb6848.</t>
  </si>
  <si>
    <t>Shivdasani RA</t>
  </si>
  <si>
    <t>https://www.ncbi.nlm.nih.gov/pubmed/33602845</t>
  </si>
  <si>
    <t>Genetic parkinsonisms and cancer: a systematic review and meta-analysis</t>
  </si>
  <si>
    <t>Rev Neurosci. 2020 Nov 5;32(2):159-167. doi: 10.1515/revneuro-2020-0083. Print 2021 Feb 23.</t>
  </si>
  <si>
    <t>Sturchio A</t>
  </si>
  <si>
    <t>https://www.ncbi.nlm.nih.gov/pubmed/33151182</t>
  </si>
  <si>
    <t>Ephrin A4-ephrin receptor A10 signaling promotes cell migration and spheroid formation by upregulating NANOG expression in oral squamous cell carcinoma cells</t>
  </si>
  <si>
    <t>Sci Rep. 2021 Jan 12;11(1):644. doi: 10.1038/s41598-020-80060-3.</t>
  </si>
  <si>
    <t>Chen YL</t>
  </si>
  <si>
    <t>https://www.ncbi.nlm.nih.gov/pubmed/33436772</t>
  </si>
  <si>
    <t>Evaluation of a low-intensity shockwave therapy for chronic prostatitis type IIIb/chronic pelvic pain syndrome: a double-blind randomized sham-controlled clinical trial</t>
  </si>
  <si>
    <t>Prostate Cancer Prostatic Dis. 2021 Jun;24(2):370-379. doi: 10.1038/s41391-020-00284-2. Epub 2020 Sep 28.</t>
  </si>
  <si>
    <t>https://www.ncbi.nlm.nih.gov/pubmed/32989261</t>
  </si>
  <si>
    <t>https://www.ncbi.nlm.nih.gov/pubmed/33835770</t>
  </si>
  <si>
    <t>Repurposing of a monoamine oxidase A inhibitor‑heptamethine carbocyanine dye conjugate for paclitaxel‑resistant non‑small cell lung cancer</t>
  </si>
  <si>
    <t>Oncol Rep. 2021 Mar;45(3):1306-1314. doi: 10.3892/or.2021.7950. Epub 2021 Jan 22.</t>
  </si>
  <si>
    <t>Yang XG</t>
  </si>
  <si>
    <t>https://www.ncbi.nlm.nih.gov/pubmed/33650669</t>
  </si>
  <si>
    <t>Medicare Accountable Care Organizations and the Adoption of New Surgical Technology</t>
  </si>
  <si>
    <t>J Am Coll Surg. 2021 Feb;232(2):138-145.e2. doi: 10.1016/j.jamcollsurg.2020.10.016. Epub 2020 Oct 26.</t>
  </si>
  <si>
    <t>Modi PK</t>
  </si>
  <si>
    <t>https://www.ncbi.nlm.nih.gov/pubmed/33122038</t>
  </si>
  <si>
    <t>Breast and prostate glands affected by environmental substances (Review)</t>
  </si>
  <si>
    <t>Oncol Rep. 2021 Apr;45(4):20. doi: 10.3892/or.2021.7971. Epub 2021 Mar 2.</t>
  </si>
  <si>
    <t>Bleak TC</t>
  </si>
  <si>
    <t>https://www.ncbi.nlm.nih.gov/pubmed/33649835</t>
  </si>
  <si>
    <t>https://www.ncbi.nlm.nih.gov/pubmed/34004229</t>
  </si>
  <si>
    <t>https://www.ncbi.nlm.nih.gov/pubmed/33503488</t>
  </si>
  <si>
    <t>Neurodevelopmental outcomes following bevacizumab treatment for retinopathy of prematurity: a systematic review and meta-analysis</t>
  </si>
  <si>
    <t>J Perinatol. 2021 Jun;41(6):1225-1235. doi: 10.1038/s41372-020-00884-9. Epub 2020 Dec 8.</t>
  </si>
  <si>
    <t>Kaushal M</t>
  </si>
  <si>
    <t>https://www.ncbi.nlm.nih.gov/pubmed/33293666</t>
  </si>
  <si>
    <t>https://www.ncbi.nlm.nih.gov/pubmed/33608954</t>
  </si>
  <si>
    <t>Investigation of pyrazolo[1,5-a]quinoxalin-4-ones as novel monoamine oxidase inhibitors</t>
  </si>
  <si>
    <t>Bioorg Chem. 2021 Mar;108:104563. doi: 10.1016/j.bioorg.2020.104563. Epub 2020 Dec 15.</t>
  </si>
  <si>
    <t>Panova VA</t>
  </si>
  <si>
    <t>https://www.ncbi.nlm.nih.gov/pubmed/33376014</t>
  </si>
  <si>
    <t>S6K1 Is Indispensible for Stress-Induced Microtubule Acetylation and Autophagic Flux</t>
  </si>
  <si>
    <t>Cells. 2021 Apr 17;10(4):929. doi: 10.3390/cells10040929.</t>
  </si>
  <si>
    <t>Hać A</t>
  </si>
  <si>
    <t>https://www.ncbi.nlm.nih.gov/pubmed/33920542</t>
  </si>
  <si>
    <t>https://www.ncbi.nlm.nih.gov/pubmed/34354670</t>
  </si>
  <si>
    <t>Cohesive cancer invasion of the biophysical barrier of smooth muscle</t>
  </si>
  <si>
    <t>Cancer Metastasis Rev. 2021 Mar;40(1):205-219. doi: 10.1007/s10555-020-09950-2. Epub 2021 Jan 4.</t>
  </si>
  <si>
    <t>Harryman WL</t>
  </si>
  <si>
    <t>https://www.ncbi.nlm.nih.gov/pubmed/33398621</t>
  </si>
  <si>
    <t>TSG101 Promotes the Proliferation, Migration, and Invasion of Human Glioma Cells by Regulating the AKT/GSK3β/β-Catenin and RhoC/Cofilin Pathways</t>
  </si>
  <si>
    <t>Mol Neurobiol. 2021 May;58(5):2118-2132. doi: 10.1007/s12035-020-02231-7. Epub 2021 Jan 7.</t>
  </si>
  <si>
    <t>https://www.ncbi.nlm.nih.gov/pubmed/33411238</t>
  </si>
  <si>
    <t>https://www.ncbi.nlm.nih.gov/pubmed/33534193</t>
  </si>
  <si>
    <t>https://www.ncbi.nlm.nih.gov/pubmed/33729580</t>
  </si>
  <si>
    <t>https://www.ncbi.nlm.nih.gov/pubmed/33544875</t>
  </si>
  <si>
    <t>https://www.ncbi.nlm.nih.gov/pubmed/33774705</t>
  </si>
  <si>
    <t>Changes in the place of death for older adults with cancer: Reason to celebrate or a risk for unintended disparities?</t>
  </si>
  <si>
    <t>J Geriatr Oncol. 2021 Apr;12(3):361-367. doi: 10.1016/j.jgo.2020.10.008. Epub 2020 Oct 26.</t>
  </si>
  <si>
    <t>Sedhom R</t>
  </si>
  <si>
    <t>https://www.ncbi.nlm.nih.gov/pubmed/33121909</t>
  </si>
  <si>
    <t>Cancer Diagnostic Delay in Northern and Central Italy During the 2020 Lockdown Due to the Coronavirus Disease 2019 Pandemic</t>
  </si>
  <si>
    <t>Am J Clin Pathol. 2021 Jan 4;155(1):64-68. doi: 10.1093/ajcp/aqaa177.</t>
  </si>
  <si>
    <t>Ferrara G</t>
  </si>
  <si>
    <t>https://www.ncbi.nlm.nih.gov/pubmed/32995855</t>
  </si>
  <si>
    <t>Surgical Interventions for Inferior Turbinate Hypertrophy: A Comprehensive Review of Current Techniques and Technologies</t>
  </si>
  <si>
    <t>Int J Environ Res Public Health. 2021 Mar 26;18(7):3441. doi: 10.3390/ijerph18073441.</t>
  </si>
  <si>
    <t>Abdullah B</t>
  </si>
  <si>
    <t>https://www.ncbi.nlm.nih.gov/pubmed/33810309</t>
  </si>
  <si>
    <t>Older veterans undergoing inpatient surgery: What is the compliance with best practice guidelines?</t>
  </si>
  <si>
    <t>Surgery. 2021 Feb;169(2):356-361. doi: 10.1016/j.surg.2020.08.033. Epub 2020 Oct 17.</t>
  </si>
  <si>
    <t>https://www.ncbi.nlm.nih.gov/pubmed/33077200</t>
  </si>
  <si>
    <t>Integrative Therapies in Cancer Pain</t>
  </si>
  <si>
    <t>Cancer Treat Res. 2021;182:281-302. doi: 10.1007/978-3-030-81526-4_18.</t>
  </si>
  <si>
    <t>Woodbury A</t>
  </si>
  <si>
    <t>https://www.ncbi.nlm.nih.gov/pubmed/34542889</t>
  </si>
  <si>
    <t>Associating the risk of three urinary cancers with obesity and overweight: an overview with evidence mapping of systematic reviews</t>
  </si>
  <si>
    <t>Syst Rev. 2021 Feb 17;10(1):58. doi: 10.1186/s13643-021-01606-8.</t>
  </si>
  <si>
    <t>https://www.ncbi.nlm.nih.gov/pubmed/33597037</t>
  </si>
  <si>
    <t>G protein βγ translocation to the Golgi apparatus activates MAPK via p110γ-p101 heterodimers</t>
  </si>
  <si>
    <t>J Biol Chem. 2021 Jan-Jun;296:100325. doi: 10.1016/j.jbc.2021.100325. Epub 2021 Jan 23.</t>
  </si>
  <si>
    <t>https://www.ncbi.nlm.nih.gov/pubmed/33493514</t>
  </si>
  <si>
    <t>https://www.ncbi.nlm.nih.gov/pubmed/33409773</t>
  </si>
  <si>
    <t>A Review of the Anti-Cancer Potential of Murraya koenigii (Curry Tree) and Its Active Constituents</t>
  </si>
  <si>
    <t>Nutr Cancer. 2022;74(1):12-26. doi: 10.1080/01635581.2021.1882509. Epub 2021 Feb 15.</t>
  </si>
  <si>
    <t>Aniqa A</t>
  </si>
  <si>
    <t>https://www.ncbi.nlm.nih.gov/pubmed/33587002</t>
  </si>
  <si>
    <t>The Rapid Development and Early Success of Covid 19 Vaccines Have Raised Hopes for Accelerating the Cancer Treatment Mechanism</t>
  </si>
  <si>
    <t>Arch Razi Inst. 2021 Mar;76(1):1-6. doi: 10.22092/ari.2021.353761.1612. Epub 2021 Mar 1.</t>
  </si>
  <si>
    <t>Amanpour S</t>
  </si>
  <si>
    <t>https://www.ncbi.nlm.nih.gov/pubmed/33818952</t>
  </si>
  <si>
    <t>Systemic acitretin in the management of periocular squamous cell carcinoma</t>
  </si>
  <si>
    <t>BMJ Case Rep. 2021 Apr 21;14(4):e241167. doi: 10.1136/bcr-2020-241167.</t>
  </si>
  <si>
    <t>https://www.ncbi.nlm.nih.gov/pubmed/33883116</t>
  </si>
  <si>
    <t>Risk of cancer in patients with ankylosing spondylitis: a nationwide cohort study in Taiwan</t>
  </si>
  <si>
    <t>Scand J Rheumatol. 2021 Mar;50(2):132-138. doi: 10.1080/03009742.2020.1804612. Epub 2021 Jan 19.</t>
  </si>
  <si>
    <t>Chan TM</t>
  </si>
  <si>
    <t>https://www.ncbi.nlm.nih.gov/pubmed/33464145</t>
  </si>
  <si>
    <t>Germline Pathogenic Variants in the Ataxia Telangiectasia Mutated (ATM) Gene are Associated with High and Moderate Risks for Multiple Cancers</t>
  </si>
  <si>
    <t>Cancer Prev Res (Phila). 2021 Apr;14(4):433-440. doi: 10.1158/1940-6207.CAPR-20-0448. Epub 2021 Jan 28.</t>
  </si>
  <si>
    <t>Hall MJ</t>
  </si>
  <si>
    <t>https://www.ncbi.nlm.nih.gov/pubmed/33509806</t>
  </si>
  <si>
    <t>Management of Mucoceles, Sialoceles, and Ranulas</t>
  </si>
  <si>
    <t>Otolaryngol Clin North Am. 2021 Jun;54(3):543-551. doi: 10.1016/j.otc.2021.03.002.</t>
  </si>
  <si>
    <t>Bowers EMR</t>
  </si>
  <si>
    <t>https://www.ncbi.nlm.nih.gov/pubmed/34024482</t>
  </si>
  <si>
    <t>Sex- and age-related differences in the distribution of bladder cancer metastases</t>
  </si>
  <si>
    <t>Jpn J Clin Oncol. 2021 May 28;51(6):976-983. doi: 10.1093/jjco/hyaa273.</t>
  </si>
  <si>
    <t>https://www.ncbi.nlm.nih.gov/pubmed/33558890</t>
  </si>
  <si>
    <t>Studying the Metabolism of Epithelial-Mesenchymal Plasticity Using the Seahorse XFe96 Extracellular Flux Analyzer</t>
  </si>
  <si>
    <t>Methods Mol Biol. 2021;2179:327-340. doi: 10.1007/978-1-0716-0779-4_25.</t>
  </si>
  <si>
    <t>Bhatia S</t>
  </si>
  <si>
    <t>https://www.ncbi.nlm.nih.gov/pubmed/32939731</t>
  </si>
  <si>
    <t>The brominated flame retardants TBECH and DPTE alter prostate growth, histology and gene expression patterns in the mouse</t>
  </si>
  <si>
    <t>Reprod Toxicol. 2021 Jun;102:43-55. doi: 10.1016/j.reprotox.2021.04.002. Epub 2021 Apr 10.</t>
  </si>
  <si>
    <t>Bereketoglu C</t>
  </si>
  <si>
    <t>https://www.ncbi.nlm.nih.gov/pubmed/33848595</t>
  </si>
  <si>
    <t>Statistical meta-analysis to investigate the association between the Interleukin-6 (IL-6) gene polymorphisms and cancer risk</t>
  </si>
  <si>
    <t>PLoS One. 2021 Mar 8;16(3):e0247055. doi: 10.1371/journal.pone.0247055. eCollection 2021.</t>
  </si>
  <si>
    <t>Harun-Or-Roshid M</t>
  </si>
  <si>
    <t>https://www.ncbi.nlm.nih.gov/pubmed/33684135</t>
  </si>
  <si>
    <t>OVERVIEW OF WELLNESS METHODS FOR PEOPLE PRACTICING SPORTS</t>
  </si>
  <si>
    <t>Wiad Lek. 2021;74(2):355-361.</t>
  </si>
  <si>
    <t>Laskowska J</t>
  </si>
  <si>
    <t>https://www.ncbi.nlm.nih.gov/pubmed/33813500</t>
  </si>
  <si>
    <t>Effects of 2 Intersection Strategies for Physical Recovery in Jiu-Jitsu Athletes</t>
  </si>
  <si>
    <t>Int J Sports Physiol Perform. 2021 Apr 1;16(4):585-590. doi: 10.1123/ijspp.2019-0701. Epub 2021 Jan 20.</t>
  </si>
  <si>
    <t>César EP</t>
  </si>
  <si>
    <t>https://www.ncbi.nlm.nih.gov/pubmed/33477108</t>
  </si>
  <si>
    <t>Comparison of pathologist review protocols for cytologic detection of prostatic and urothelial carcinomas in canines: A bi-institutional retrospective study of 298 cases</t>
  </si>
  <si>
    <t>Vet Comp Oncol. 2021 Jun;19(2):374-380. doi: 10.1111/vco.12682. Epub 2021 Feb 3.</t>
  </si>
  <si>
    <t>McAloney CA</t>
  </si>
  <si>
    <t>https://www.ncbi.nlm.nih.gov/pubmed/33486877</t>
  </si>
  <si>
    <t>https://www.ncbi.nlm.nih.gov/pubmed/34170972</t>
  </si>
  <si>
    <t>The association between patient experience and healthcare outcomes using SEER-CAHPS patient experience and outcomes among cancer survivors</t>
  </si>
  <si>
    <t>J Geriatr Oncol. 2021 May;12(4):623-631. doi: 10.1016/j.jgo.2020.11.006. Epub 2020 Dec 2.</t>
  </si>
  <si>
    <t>Mohan CS</t>
  </si>
  <si>
    <t>https://www.ncbi.nlm.nih.gov/pubmed/33277226</t>
  </si>
  <si>
    <t>Cancer Incidence and Mortality among Firefighters: An Overview of Epidemiologic Systematic Reviews</t>
  </si>
  <si>
    <t>Int J Environ Res Public Health. 2021 Mar 3;18(5):2519. doi: 10.3390/ijerph18052519.</t>
  </si>
  <si>
    <t>Laroche E</t>
  </si>
  <si>
    <t>https://www.ncbi.nlm.nih.gov/pubmed/33802629</t>
  </si>
  <si>
    <t>The effect of imaging modality (magnetic resonance imaging vs. computed tomography) and patient position (supine vs. prone) on target and organ at risk doses in partial breast irradiation</t>
  </si>
  <si>
    <t>J Med Radiat Sci. 2021 Jun;68(2):157-166. doi: 10.1002/jmrs.453. Epub 2020 Dec 7.</t>
  </si>
  <si>
    <t>Brown E</t>
  </si>
  <si>
    <t>https://www.ncbi.nlm.nih.gov/pubmed/33283982</t>
  </si>
  <si>
    <t>The mTORC1-mediated activation of ATF4 promotes protein and glutathione synthesis downstream of growth signals</t>
  </si>
  <si>
    <t>Elife. 2021 Mar 1;10:e63326. doi: 10.7554/eLife.63326.</t>
  </si>
  <si>
    <t>Torrence ME</t>
  </si>
  <si>
    <t>https://www.ncbi.nlm.nih.gov/pubmed/33646118</t>
  </si>
  <si>
    <t>The impact of COVID-19 on primary retinopexy in preventing retinal detachment in a tertiary eye hospital emergency department</t>
  </si>
  <si>
    <t>Eur J Ophthalmol. 2022 Jan;32(1):534-538. doi: 10.1177/1120672121994727. Epub 2021 Feb 11.</t>
  </si>
  <si>
    <t>https://www.ncbi.nlm.nih.gov/pubmed/33573420</t>
  </si>
  <si>
    <t>Immunotherapy and targeted-therapy combinations mark a new era of kidney cancer treatment</t>
  </si>
  <si>
    <t>Nat Med. 2021 Apr;27(4):586-588. doi: 10.1038/s41591-021-01320-x.</t>
  </si>
  <si>
    <t>https://www.ncbi.nlm.nih.gov/pubmed/33820997</t>
  </si>
  <si>
    <t>Summary of the 12 Most Common Cancers in the CancerLinQ Discovery (CLQD) Database</t>
  </si>
  <si>
    <t>JCO Clin Cancer Inform. 2021 Jun;5:658-667. doi: 10.1200/CCI.21.00011.</t>
  </si>
  <si>
    <t>Potter DM</t>
  </si>
  <si>
    <t>https://www.ncbi.nlm.nih.gov/pubmed/34110931</t>
  </si>
  <si>
    <t>https://www.ncbi.nlm.nih.gov/pubmed/33742140</t>
  </si>
  <si>
    <t>https://www.ncbi.nlm.nih.gov/pubmed/34539580</t>
  </si>
  <si>
    <t>Synthesis, anticancer and antimicrobial evaluation of new benzofuran based derivatives: PI3K inhibition, quorum sensing and molecular modeling study</t>
  </si>
  <si>
    <t>Bioorg Med Chem. 2021 Feb 1;31:115976. doi: 10.1016/j.bmc.2020.115976. Epub 2020 Dec 27.</t>
  </si>
  <si>
    <t>El-Khouly OA</t>
  </si>
  <si>
    <t>https://www.ncbi.nlm.nih.gov/pubmed/33388654</t>
  </si>
  <si>
    <t>PSA detection using label free graphene FET with coplanar electrodes based microfluidic point of care diagnostic device</t>
  </si>
  <si>
    <t>Talanta. 2021 Jan 15;222:121581. doi: 10.1016/j.talanta.2020.121581. Epub 2020 Aug 26.</t>
  </si>
  <si>
    <t>Mandal N</t>
  </si>
  <si>
    <t>https://www.ncbi.nlm.nih.gov/pubmed/33167268</t>
  </si>
  <si>
    <t>Skp2 dictates cell cycle-dependent metabolic oscillation between glycolysis and TCA cycle</t>
  </si>
  <si>
    <t>Cell Res. 2021 Jan;31(1):80-93. doi: 10.1038/s41422-020-0372-z. Epub 2020 Jul 15.</t>
  </si>
  <si>
    <t>https://www.ncbi.nlm.nih.gov/pubmed/32669607</t>
  </si>
  <si>
    <t>https://www.ncbi.nlm.nih.gov/pubmed/33495906</t>
  </si>
  <si>
    <t>Synergistic Impact of Xanthorrhizol and d-δ-Tocotrienol on the Proliferation of Murine B16 Melanoma Cells and Human DU145 Prostate Carcinoma Cells</t>
  </si>
  <si>
    <t>Nutr Cancer. 2021;73(9):1746-1757. doi: 10.1080/01635581.2020.1807573. Epub 2020 Aug 18.</t>
  </si>
  <si>
    <t>Chan D</t>
  </si>
  <si>
    <t>https://www.ncbi.nlm.nih.gov/pubmed/32811212</t>
  </si>
  <si>
    <t>https://www.ncbi.nlm.nih.gov/pubmed/33621447</t>
  </si>
  <si>
    <t>Nationwide incidence and treatment pattern of retinopathy of prematurity in South Korea using the 2007-2018 national health insurance claims data</t>
  </si>
  <si>
    <t>Sci Rep. 2021 Jan 14;11(1):1451. doi: 10.1038/s41598-021-80989-z.</t>
  </si>
  <si>
    <t>Hong EH</t>
  </si>
  <si>
    <t>https://www.ncbi.nlm.nih.gov/pubmed/33446899</t>
  </si>
  <si>
    <t>Cognitive disorders associated with hospitalization of COVID-19: Results from an observational cohort study</t>
  </si>
  <si>
    <t>Brain Behav Immun. 2021 Jan;91:383-392. doi: 10.1016/j.bbi.2020.10.019. Epub 2020 Oct 24.</t>
  </si>
  <si>
    <t>https://www.ncbi.nlm.nih.gov/pubmed/33148439</t>
  </si>
  <si>
    <t>https://www.ncbi.nlm.nih.gov/pubmed/33838117</t>
  </si>
  <si>
    <t>https://www.ncbi.nlm.nih.gov/pubmed/34950625</t>
  </si>
  <si>
    <t>Effects of Focal Knee Joint Cooling on Static and Dynamic Strength of the Quadriceps: Innovative Approach to Muscle Conditioning</t>
  </si>
  <si>
    <t>Int J Environ Res Public Health. 2021 May 4;18(9):4890. doi: 10.3390/ijerph18094890.</t>
  </si>
  <si>
    <t>https://www.ncbi.nlm.nih.gov/pubmed/34064426</t>
  </si>
  <si>
    <t>Evaluation of Aspirin Use With Cancer Incidence and Survival Among Older Adults in the Prostate, Lung, Colorectal, and Ovarian Cancer Screening Trial</t>
  </si>
  <si>
    <t>JAMA Netw Open. 2021 Jan 4;4(1):e2032072. doi: 10.1001/jamanetworkopen.2020.32072.</t>
  </si>
  <si>
    <t>Loomans-Kropp HA</t>
  </si>
  <si>
    <t>https://www.ncbi.nlm.nih.gov/pubmed/33449095</t>
  </si>
  <si>
    <t>Dual targeting, a new strategy for novel PARP inhibitor discovery</t>
  </si>
  <si>
    <t>Drug Discov Ther. 2021;15(6):300-309. doi: 10.5582/ddt.2021.01100.</t>
  </si>
  <si>
    <t>Wei L</t>
  </si>
  <si>
    <t>https://www.ncbi.nlm.nih.gov/pubmed/35034923</t>
  </si>
  <si>
    <t>Overview of Morin and Its Complementary Role as an Adjuvant for Anticancer Agents</t>
  </si>
  <si>
    <t>Nutr Cancer. 2021;73(6):927-942. doi: 10.1080/01635581.2020.1778747. Epub 2020 Jun 12.</t>
  </si>
  <si>
    <t>Solairaja S</t>
  </si>
  <si>
    <t>https://www.ncbi.nlm.nih.gov/pubmed/32530303</t>
  </si>
  <si>
    <t>Neuroendocrine neoplasms of the appendix, colon and rectum</t>
  </si>
  <si>
    <t>Pathologica. 2021 Feb;113(1):19-27. doi: 10.32074/1591-951X-230.</t>
  </si>
  <si>
    <t>Volante M</t>
  </si>
  <si>
    <t>https://www.ncbi.nlm.nih.gov/pubmed/33686307</t>
  </si>
  <si>
    <t>Are trace element concentrations suitable biomarkers for the diagnosis of cancer?</t>
  </si>
  <si>
    <t>Redox Biol. 2021 Jun;42:101900. doi: 10.1016/j.redox.2021.101900. Epub 2021 Feb 18.</t>
  </si>
  <si>
    <t>Lossow K</t>
  </si>
  <si>
    <t>https://www.ncbi.nlm.nih.gov/pubmed/33642247</t>
  </si>
  <si>
    <t>18F-Fluoroestradiol PET in the evaluation of probable oligometastatic breast cancer</t>
  </si>
  <si>
    <t>J Med Imaging Radiat Oncol. 2021 Jun;65(3):333-334. doi: 10.1111/1754-9485.13136. Epub 2020 Dec 26.</t>
  </si>
  <si>
    <t>Denton M</t>
  </si>
  <si>
    <t>https://www.ncbi.nlm.nih.gov/pubmed/33369181</t>
  </si>
  <si>
    <t>Cancer Disparities and Black American Representation in Clinical Trials Leading to the Approval of Oral Chemotherapy Drugs in the United States Between 2009 and 2019</t>
  </si>
  <si>
    <t>JCO Oncol Pract. 2021 May;17(5):e623-e628. doi: 10.1200/OP.20.01108.</t>
  </si>
  <si>
    <t>Ajewole VB</t>
  </si>
  <si>
    <t>https://www.ncbi.nlm.nih.gov/pubmed/33974825</t>
  </si>
  <si>
    <t>Neuropsychological functioning among patients with different types of cancer : Postchemotherapy cognitive impairment and implications for rehabilitation</t>
  </si>
  <si>
    <t>Neuropsychiatr. 2021 Jun;35(2):92-97. doi: 10.1007/s40211-020-00345-x. Epub 2020 Apr 9.</t>
  </si>
  <si>
    <t>https://www.ncbi.nlm.nih.gov/pubmed/32274652</t>
  </si>
  <si>
    <t>A comparison of methods to generate adaptive reference ranges in longitudinal monitoring</t>
  </si>
  <si>
    <t>PLoS One. 2021 Feb 19;16(2):e0247338. doi: 10.1371/journal.pone.0247338. eCollection 2021.</t>
  </si>
  <si>
    <t>https://www.ncbi.nlm.nih.gov/pubmed/33606821</t>
  </si>
  <si>
    <t>Impact of the COVID-19 pandemic and related control measures on cancer diagnosis in Catalonia: a time-series analysis of primary care electronic health records covering about five million people</t>
  </si>
  <si>
    <t>BMJ Open. 2021 May 18;11(5):e047567. doi: 10.1136/bmjopen-2020-047567.</t>
  </si>
  <si>
    <t>Coma E</t>
  </si>
  <si>
    <t>https://www.ncbi.nlm.nih.gov/pubmed/34006554</t>
  </si>
  <si>
    <t>Glycemic Index, Glycemic Load, and Risk of Ovarian Cancer in the Prostate, Lung, Colorectal and Ovarian (PLCO) Cohort</t>
  </si>
  <si>
    <t>J Nutr. 2021 Jun 1;151(6):1597-1608. doi: 10.1093/jn/nxab011.</t>
  </si>
  <si>
    <t>Mongiovi JM</t>
  </si>
  <si>
    <t>https://www.ncbi.nlm.nih.gov/pubmed/33693724</t>
  </si>
  <si>
    <t>A cross-sectional study of the association between perfluorinated chemical exposure and cancers related to deregulation of estrogen receptors</t>
  </si>
  <si>
    <t>Environ Res. 2021 May;196:110329. doi: 10.1016/j.envres.2020.110329. Epub 2020 Oct 14.</t>
  </si>
  <si>
    <t>Omoike OE</t>
  </si>
  <si>
    <t>https://www.ncbi.nlm.nih.gov/pubmed/33068574</t>
  </si>
  <si>
    <t>Quantifying genetic heterogeneity between continental populations for human height and body mass index</t>
  </si>
  <si>
    <t>Sci Rep. 2021 Mar 4;11(1):5240. doi: 10.1038/s41598-021-84739-z.</t>
  </si>
  <si>
    <t>https://www.ncbi.nlm.nih.gov/pubmed/33664403</t>
  </si>
  <si>
    <t>Cancer type-specific alterations in actin genes: Worth a closer look?</t>
  </si>
  <si>
    <t>Int Rev Cell Mol Biol. 2021;360:133-184. doi: 10.1016/bs.ircmb.2021.02.017. Epub 2021 Mar 30.</t>
  </si>
  <si>
    <t>Ampe C</t>
  </si>
  <si>
    <t>https://www.ncbi.nlm.nih.gov/pubmed/33962749</t>
  </si>
  <si>
    <t>Do reminder emails and past due notifications improve patient completion and institutional data submission for patient-reported outcome measures?</t>
  </si>
  <si>
    <t>Qual Life Res. 2021 Jan;30(1):81-89. doi: 10.1007/s11136-020-02613-3. Epub 2020 Sep 7.</t>
  </si>
  <si>
    <t>Pugh SL</t>
  </si>
  <si>
    <t>https://www.ncbi.nlm.nih.gov/pubmed/32894431</t>
  </si>
  <si>
    <t>Human Galectin-1 in Multiple Cancers: A Privileged Molecular Target in Oncology</t>
  </si>
  <si>
    <t>Mini Rev Med Chem. 2021;21(15):2169-2186. doi: 10.2174/1389557521666210217093815.</t>
  </si>
  <si>
    <t>Goud NS</t>
  </si>
  <si>
    <t>https://www.ncbi.nlm.nih.gov/pubmed/33596802</t>
  </si>
  <si>
    <t>https://www.ncbi.nlm.nih.gov/pubmed/34777336</t>
  </si>
  <si>
    <t>Evaluation of Patient Demographics in Clinical Cancer Genomic Testing</t>
  </si>
  <si>
    <t>J Appl Lab Med. 2021 Jan 12;6(1):119-124. doi: 10.1093/jalm/jfaa219.</t>
  </si>
  <si>
    <t>Winston-McPherson GN</t>
  </si>
  <si>
    <t>https://www.ncbi.nlm.nih.gov/pubmed/33398333</t>
  </si>
  <si>
    <t>Global guidance network for breast lesion segmentation in ultrasound images</t>
  </si>
  <si>
    <t>Med Image Anal. 2021 May;70:101989. doi: 10.1016/j.media.2021.101989. Epub 2021 Feb 4.</t>
  </si>
  <si>
    <t>https://www.ncbi.nlm.nih.gov/pubmed/33640719</t>
  </si>
  <si>
    <t>https://www.ncbi.nlm.nih.gov/pubmed/33616224</t>
  </si>
  <si>
    <t>Template-Assisted Plasmonic Nanogap Shells for Highly Enhanced Detection of Cancer Biomarkers</t>
  </si>
  <si>
    <t>Int J Mol Sci. 2021 Feb 10;22(4):1752. doi: 10.3390/ijms22041752.</t>
  </si>
  <si>
    <t>Kang H</t>
  </si>
  <si>
    <t>https://www.ncbi.nlm.nih.gov/pubmed/33578653</t>
  </si>
  <si>
    <t>https://www.ncbi.nlm.nih.gov/pubmed/34008228</t>
  </si>
  <si>
    <t>Emerging and Novel Therapies for Keloids: A compendious review</t>
  </si>
  <si>
    <t>Sultan Qaboos Univ Med J. 2021 Feb;21(1):e22-e33. doi: 10.18295/squmj.2021.21.01.004. Epub 2021 Mar 15.</t>
  </si>
  <si>
    <t>Memariani H</t>
  </si>
  <si>
    <t>https://www.ncbi.nlm.nih.gov/pubmed/33777420</t>
  </si>
  <si>
    <t>Demystifying Excess Immune Response in COVID-19 to Reposition an Orphan Drug for Down-Regulation of NF-κB: A Systematic Review</t>
  </si>
  <si>
    <t>Viruses. 2021 Feb 27;13(3):378. doi: 10.3390/v13030378.</t>
  </si>
  <si>
    <t>Peddapalli A</t>
  </si>
  <si>
    <t>https://www.ncbi.nlm.nih.gov/pubmed/33673529</t>
  </si>
  <si>
    <t>https://www.ncbi.nlm.nih.gov/pubmed/33594702</t>
  </si>
  <si>
    <t>Cancer risk among individuals of migrant origin in Belgium during the 2000s - Evidence of migration as a 'cancer risk transition'?</t>
  </si>
  <si>
    <t>Soc Sci Med. 2021 Jan;269:113591. doi: 10.1016/j.socscimed.2020.113591. Epub 2020 Dec 8.</t>
  </si>
  <si>
    <t>Van Hemelrijck WMJ</t>
  </si>
  <si>
    <t>https://www.ncbi.nlm.nih.gov/pubmed/33341028</t>
  </si>
  <si>
    <t>The Molecular Targets of Cannabinoids in the Treatment of Cancer and Inflammation</t>
  </si>
  <si>
    <t>Curr Pharm Des. 2021;27(25):2881-2892. doi: 10.2174/1381612827666210426092847.</t>
  </si>
  <si>
    <t>Aylar A</t>
  </si>
  <si>
    <t>https://www.ncbi.nlm.nih.gov/pubmed/33902407</t>
  </si>
  <si>
    <t>68Ga-Prostate-Specific Membrane Antigen Focal Pulmonary Activity With No Corresponding CT Abnormality</t>
  </si>
  <si>
    <t>Clin Nucl Med. 2021 Feb 1;46(2):e88-e89. doi: 10.1097/RLU.0000000000003316.</t>
  </si>
  <si>
    <t>Sasikumar A</t>
  </si>
  <si>
    <t>https://www.ncbi.nlm.nih.gov/pubmed/33031245</t>
  </si>
  <si>
    <t>Contribution of viral infection to risk for cancer in systemic lupus erythematosus and multiple sclerosis</t>
  </si>
  <si>
    <t>PLoS One. 2021 Jan 22;16(1):e0243150. doi: 10.1371/journal.pone.0243150. eCollection 2021.</t>
  </si>
  <si>
    <t>Johnson DK</t>
  </si>
  <si>
    <t>https://www.ncbi.nlm.nih.gov/pubmed/33481783</t>
  </si>
  <si>
    <t>The inflammatory kinase IKKα phosphorylates and stabilizes c-Myc and enhances its activity</t>
  </si>
  <si>
    <t>Mol Cancer. 2021 Jan 18;20(1):16. doi: 10.1186/s12943-021-01308-8.</t>
  </si>
  <si>
    <t>Moser B</t>
  </si>
  <si>
    <t>https://www.ncbi.nlm.nih.gov/pubmed/33461590</t>
  </si>
  <si>
    <t>https://www.ncbi.nlm.nih.gov/pubmed/34188733</t>
  </si>
  <si>
    <t>Exploring the Process of Cancer Care for Patients With Pre-Existing Mobility Disability</t>
  </si>
  <si>
    <t>JCO Oncol Pract. 2021 Jan;17(1):e53-e61. doi: 10.1200/OP.20.00378. Epub 2020 Dec 22.</t>
  </si>
  <si>
    <t>Agaronnik ND</t>
  </si>
  <si>
    <t>https://www.ncbi.nlm.nih.gov/pubmed/33351675</t>
  </si>
  <si>
    <t>Enriched cancer stem cells, dense stroma, and cold immunity: Interrelated events in pancreatic cancer</t>
  </si>
  <si>
    <t>J Biochem Mol Toxicol. 2021 Apr;35(4):e22708. doi: 10.1002/jbt.22708. Epub 2021 Jan 24.</t>
  </si>
  <si>
    <t>Mortezaee K</t>
  </si>
  <si>
    <t>https://www.ncbi.nlm.nih.gov/pubmed/33491255</t>
  </si>
  <si>
    <t>Targeting IGF Perturbs Global Replication through Ribonucleotide Reductase Dysfunction</t>
  </si>
  <si>
    <t>Cancer Res. 2021 Apr 15;81(8):2128-2141. doi: 10.1158/0008-5472.CAN-20-2860. Epub 2021 Jan 28.</t>
  </si>
  <si>
    <t>Rieunier G</t>
  </si>
  <si>
    <t>https://www.ncbi.nlm.nih.gov/pubmed/33509941</t>
  </si>
  <si>
    <t>Computational analysis of fused co-expression networks for the identification of candidate cancer gene biomarkers</t>
  </si>
  <si>
    <t>NPJ Syst Biol Appl. 2021 Mar 12;7(1):17. doi: 10.1038/s41540-021-00175-9.</t>
  </si>
  <si>
    <t>Pidò S</t>
  </si>
  <si>
    <t>https://www.ncbi.nlm.nih.gov/pubmed/33712625</t>
  </si>
  <si>
    <t>Long non-coding RNA PCA3 inhibits lipid accumulation and atherosclerosis through the miR-140-5p/RFX7/ABCA1 axis</t>
  </si>
  <si>
    <t>Biochim Biophys Acta Mol Cell Biol Lipids. 2021 May;1866(5):158904. doi: 10.1016/j.bbalip.2021.158904. Epub 2021 Feb 10.</t>
  </si>
  <si>
    <t>Zhao ZW</t>
  </si>
  <si>
    <t>https://www.ncbi.nlm.nih.gov/pubmed/33578049</t>
  </si>
  <si>
    <t>Perioperative intravenous S-ketamine for acute postoperative pain in adults: A systematic review and meta-analysis</t>
  </si>
  <si>
    <t>J Clin Anesth. 2021 Feb;68:110071. doi: 10.1016/j.jclinane.2020.110071. Epub 2020 Oct 26.</t>
  </si>
  <si>
    <t>https://www.ncbi.nlm.nih.gov/pubmed/33007645</t>
  </si>
  <si>
    <t>Coffee Consumption and Cancer Risk: An Assessment of the Health Implications Based on Recent Knowledge</t>
  </si>
  <si>
    <t>Med Princ Pract. 2021;30(5):401-411. doi: 10.1159/000516067. Epub 2021 Mar 24.</t>
  </si>
  <si>
    <t>Pauwels EKJ</t>
  </si>
  <si>
    <t>https://www.ncbi.nlm.nih.gov/pubmed/33761499</t>
  </si>
  <si>
    <t>Sex-dependent expression of prostatic markers and hormone receptors in cystic tumor of the atrioventricular node: A histopathological study of three cases</t>
  </si>
  <si>
    <t>Pathol Int. 2021 Feb;71(2):141-146. doi: 10.1111/pin.13052. Epub 2020 Dec 14.</t>
  </si>
  <si>
    <t>Ichimata S</t>
  </si>
  <si>
    <t>https://www.ncbi.nlm.nih.gov/pubmed/33316142</t>
  </si>
  <si>
    <t>https://www.ncbi.nlm.nih.gov/pubmed/34014459</t>
  </si>
  <si>
    <t>Oxidative stress and its role in cancer</t>
  </si>
  <si>
    <t>J Cancer Res Ther. 2021 Jan-Mar;17(1):22-28. doi: 10.4103/jcrt.JCRT_862_16.</t>
  </si>
  <si>
    <t>Jelic MD</t>
  </si>
  <si>
    <t>https://www.ncbi.nlm.nih.gov/pubmed/33723127</t>
  </si>
  <si>
    <t>Clinical features and prognostic factors in 71 eyes over 20 years from patients with Coats' disease in Korea</t>
  </si>
  <si>
    <t>Sci Rep. 2021 Mar 17;11(1):6124. doi: 10.1038/s41598-021-85739-9.</t>
  </si>
  <si>
    <t>Kang HG</t>
  </si>
  <si>
    <t>https://www.ncbi.nlm.nih.gov/pubmed/33731773</t>
  </si>
  <si>
    <t>Early-phase nano-genosensing of cell-free nucleobiomarkers in the plasma of cancerous patients</t>
  </si>
  <si>
    <t>Nanomedicine. 2021 Feb;32:102344. doi: 10.1016/j.nano.2020.102344. Epub 2020 Nov 28.</t>
  </si>
  <si>
    <t>Mollasalehi H</t>
  </si>
  <si>
    <t>https://www.ncbi.nlm.nih.gov/pubmed/33253921</t>
  </si>
  <si>
    <t>Infiltration of Immune Competent Cells into Primary Tumors and Their Surrounding Connective Tissues in Xenograft and Syngeneic Mouse Models</t>
  </si>
  <si>
    <t>Int J Mol Sci. 2021 Apr 19;22(8):4213. doi: 10.3390/ijms22084213.</t>
  </si>
  <si>
    <t>Metzen M</t>
  </si>
  <si>
    <t>https://www.ncbi.nlm.nih.gov/pubmed/33921688</t>
  </si>
  <si>
    <t>https://www.ncbi.nlm.nih.gov/pubmed/33455496</t>
  </si>
  <si>
    <t>Loneliness and depression in patients with cancer during COVID-19</t>
  </si>
  <si>
    <t>J Psychosoc Oncol. 2021;39(3):445-451. doi: 10.1080/07347332.2020.1853653. Epub 2020 Dec 4.</t>
  </si>
  <si>
    <t>Gallagher S</t>
  </si>
  <si>
    <t>https://www.ncbi.nlm.nih.gov/pubmed/33274697</t>
  </si>
  <si>
    <t>Relationship between miR-143/145 cluster variations and cancer risk: proof from a Meta-analysis</t>
  </si>
  <si>
    <t>Nucleosides Nucleotides Nucleic Acids. 2021;40(5):578-591. doi: 10.1080/15257770.2021.1916030.</t>
  </si>
  <si>
    <t>Harati-Sadegh M</t>
  </si>
  <si>
    <t>https://www.ncbi.nlm.nih.gov/pubmed/33980135</t>
  </si>
  <si>
    <t>Cannabidiol Treatment Results in a Common Gene Expression Response Across Aggressive Cancer Cells from Various Origins</t>
  </si>
  <si>
    <t>Cannabis Cannabinoid Res. 2021 Apr 15;6(2):148-155. doi: 10.1089/can.2019.0081. eCollection 2021 Apr.</t>
  </si>
  <si>
    <t>Desprez PY</t>
  </si>
  <si>
    <t>https://www.ncbi.nlm.nih.gov/pubmed/33912679</t>
  </si>
  <si>
    <t>Symptom burden in patients with common cancers near end-of-life and its associations with clinical characteristics: a real-world study</t>
  </si>
  <si>
    <t>Support Care Cancer. 2021 Jun;29(6):3299-3309. doi: 10.1007/s00520-020-05827-w. Epub 2020 Oct 26.</t>
  </si>
  <si>
    <t>https://www.ncbi.nlm.nih.gov/pubmed/33104922</t>
  </si>
  <si>
    <t>Perceived Health Risks Among Firefighters; The New Jersey Firefighter Health Survey</t>
  </si>
  <si>
    <t>J Occup Environ Med. 2021 Apr 1;63(4):317-321. doi: 10.1097/JOM.0000000000002125.</t>
  </si>
  <si>
    <t>Maloney SR</t>
  </si>
  <si>
    <t>https://www.ncbi.nlm.nih.gov/pubmed/33769397</t>
  </si>
  <si>
    <t>Role of Peroxisome Proliferator-Activated Receptor Gamma (PPARγ) in Different Disease States: Recent Updates</t>
  </si>
  <si>
    <t>Curr Med Chem. 2021;28(16):3193-3215. doi: 10.2174/0929867327666200716113136.</t>
  </si>
  <si>
    <t>Mal S</t>
  </si>
  <si>
    <t>https://www.ncbi.nlm.nih.gov/pubmed/32674727</t>
  </si>
  <si>
    <t>Tumour suppression through modulation of neprilysin signaling: A comprehensive review</t>
  </si>
  <si>
    <t>Eur J Pharmacol. 2021 Jan 15;891:173727. doi: 10.1016/j.ejphar.2020.173727. Epub 2020 Nov 5.</t>
  </si>
  <si>
    <t>Sankhe R</t>
  </si>
  <si>
    <t>https://www.ncbi.nlm.nih.gov/pubmed/33160935</t>
  </si>
  <si>
    <t>Smoking cessation potential among newly diagnosed cancer patients: a population-based study of the ten most common cancers in Massachusetts, USA, 2008-2013</t>
  </si>
  <si>
    <t>Ann Epidemiol. 2021 Apr;56:55-60.e11. doi: 10.1016/j.annepidem.2020.11.004. Epub 2020 Nov 12.</t>
  </si>
  <si>
    <t>Stang A</t>
  </si>
  <si>
    <t>https://www.ncbi.nlm.nih.gov/pubmed/33189878</t>
  </si>
  <si>
    <t>pH-responsive delivery of anti-metastatic niclosamide using mussel inspired polydopamine nanoparticles</t>
  </si>
  <si>
    <t>Int J Pharm. 2021 Mar 15;597:120278. doi: 10.1016/j.ijpharm.2021.120278. Epub 2021 Feb 1.</t>
  </si>
  <si>
    <t>Mhatre O</t>
  </si>
  <si>
    <t>https://www.ncbi.nlm.nih.gov/pubmed/33540007</t>
  </si>
  <si>
    <t>https://www.ncbi.nlm.nih.gov/pubmed/34567408</t>
  </si>
  <si>
    <t>Immune checkpoint inhibitors: Significant advancements in non-small cell lung cancer treatment</t>
  </si>
  <si>
    <t>Am J Health Syst Pharm. 2021 Apr 22;78(9):769-780. doi: 10.1093/ajhp/zxab041.</t>
  </si>
  <si>
    <t>Glode AE</t>
  </si>
  <si>
    <t>https://www.ncbi.nlm.nih.gov/pubmed/33580648</t>
  </si>
  <si>
    <t>Unsaturated fatty acids as a co-therapeutic agents in cancer treatment</t>
  </si>
  <si>
    <t>Mol Biol Rep. 2021 Mar;48(3):2909-2916. doi: 10.1007/s11033-021-06319-8. Epub 2021 Apr 5.</t>
  </si>
  <si>
    <t>Asefy Z</t>
  </si>
  <si>
    <t>https://www.ncbi.nlm.nih.gov/pubmed/33821440</t>
  </si>
  <si>
    <t>Sleep disorders and cancer: State of the art and future perspectives</t>
  </si>
  <si>
    <t>Sleep Med Rev. 2021 Apr;56:101409. doi: 10.1016/j.smrv.2020.101409. Epub 2020 Nov 28.</t>
  </si>
  <si>
    <t>Mogavero MP</t>
  </si>
  <si>
    <t>https://www.ncbi.nlm.nih.gov/pubmed/33333427</t>
  </si>
  <si>
    <t>Modeling the mean time to interval cancer after negative results of periodic cancer screening</t>
  </si>
  <si>
    <t>Stat Med. 2021 Mar 15;40(6):1429-1439. doi: 10.1002/sim.8849. Epub 2020 Dec 13.</t>
  </si>
  <si>
    <t>Baker SG</t>
  </si>
  <si>
    <t>https://www.ncbi.nlm.nih.gov/pubmed/33314199</t>
  </si>
  <si>
    <t>How to use liquid biopsies to treat patients with cancer</t>
  </si>
  <si>
    <t>ESMO Open. 2021 Apr;6(2):100060. doi: 10.1016/j.esmoop.2021.100060. Epub 2021 Feb 26.</t>
  </si>
  <si>
    <t>De Mattos-Arruda L</t>
  </si>
  <si>
    <t>https://www.ncbi.nlm.nih.gov/pubmed/33647598</t>
  </si>
  <si>
    <t>https://www.ncbi.nlm.nih.gov/pubmed/34022239</t>
  </si>
  <si>
    <t>Cancer mortality and predictions for 2020 in selected Australasian countries, Russia and Ukraine</t>
  </si>
  <si>
    <t>Eur J Cancer Prev. 2021 Jan;30(1):1-14. doi: 10.1097/CEJ.0000000000000639.</t>
  </si>
  <si>
    <t>Pizzato M</t>
  </si>
  <si>
    <t>https://www.ncbi.nlm.nih.gov/pubmed/33273205</t>
  </si>
  <si>
    <t>Anticarcinogenic and Antioxidant Action of an Edible Aquatic Flora Jussiaea repens L. Using In Vitro Bioassays and In Vivo Zebrafish Model</t>
  </si>
  <si>
    <t>Molecules. 2021 Apr 15;26(8):2291. doi: 10.3390/molecules26082291.</t>
  </si>
  <si>
    <t>Rajiv C</t>
  </si>
  <si>
    <t>https://www.ncbi.nlm.nih.gov/pubmed/33921012</t>
  </si>
  <si>
    <t>Germline testing for homologous recombination repair genes-opportunities and challenges</t>
  </si>
  <si>
    <t>Genes Chromosomes Cancer. 2021 May;60(5):332-343. doi: 10.1002/gcc.22900. Epub 2020 Oct 29.</t>
  </si>
  <si>
    <t>Hirsch S</t>
  </si>
  <si>
    <t>https://www.ncbi.nlm.nih.gov/pubmed/33078493</t>
  </si>
  <si>
    <t>Benign prostatic hyperplasia - what do we know?</t>
  </si>
  <si>
    <t>BJU Int. 2021 Apr;127(4):389-399. doi: 10.1111/bju.15229. Epub 2020 Sep 24.</t>
  </si>
  <si>
    <t>Devlin CM</t>
  </si>
  <si>
    <t>https://www.ncbi.nlm.nih.gov/pubmed/32893964</t>
  </si>
  <si>
    <t>https://www.ncbi.nlm.nih.gov/pubmed/33906079</t>
  </si>
  <si>
    <t>Long-term outcome of "Sandwich" chemo-PRRT: a novel treatment strategy for metastatic neuroendocrine tumors with both FDG- and SSTR-avid aggressive disease</t>
  </si>
  <si>
    <t>Eur J Nucl Med Mol Imaging. 2021 Mar;48(3):913-923. doi: 10.1007/s00259-020-05004-5. Epub 2020 Sep 2.</t>
  </si>
  <si>
    <t>Parghane RV</t>
  </si>
  <si>
    <t>https://www.ncbi.nlm.nih.gov/pubmed/32876706</t>
  </si>
  <si>
    <t>Community-based Mobile Cervical Cancer Screening Program in Rural India: Successes and Challenges for Implementation</t>
  </si>
  <si>
    <t>Asian Pac J Cancer Prev. 2021 May 1;22(5):1393-1400. doi: 10.31557/APJCP.2021.22.5.1393.</t>
  </si>
  <si>
    <t>Srinivas V</t>
  </si>
  <si>
    <t>https://www.ncbi.nlm.nih.gov/pubmed/34048166</t>
  </si>
  <si>
    <t>Comfort Level of US Radiation Oncology Graduates: Assessment of Transition to Independent Clinical Practice</t>
  </si>
  <si>
    <t>J Cancer Educ. 2021 Apr;36(2):278-283. doi: 10.1007/s13187-019-01625-z.</t>
  </si>
  <si>
    <t>Brower JV</t>
  </si>
  <si>
    <t>https://www.ncbi.nlm.nih.gov/pubmed/31728920</t>
  </si>
  <si>
    <t>https://www.ncbi.nlm.nih.gov/pubmed/33794344</t>
  </si>
  <si>
    <t>Detection and relevance of epigenetic markers on ctDNA: recent advances and future outlook</t>
  </si>
  <si>
    <t>Mol Oncol. 2021 Jun;15(6):1683-1700. doi: 10.1002/1878-0261.12978. Epub 2021 May 14.</t>
  </si>
  <si>
    <t>Lianidou E</t>
  </si>
  <si>
    <t>https://www.ncbi.nlm.nih.gov/pubmed/33942482</t>
  </si>
  <si>
    <t>Diagnostic, prognostic, and therapeutic significance of long non-coding RNA MALAT1 in cancer</t>
  </si>
  <si>
    <t>Biochim Biophys Acta Rev Cancer. 2021 Apr;1875(2):188502. doi: 10.1016/j.bbcan.2021.188502. Epub 2021 Jan 8.</t>
  </si>
  <si>
    <t>Goyal B</t>
  </si>
  <si>
    <t>https://www.ncbi.nlm.nih.gov/pubmed/33428963</t>
  </si>
  <si>
    <t>Recent advances in HER2-targeted delivery for cancer therapy</t>
  </si>
  <si>
    <t>Drug Discov Today. 2021 May;26(5):1319-1329. doi: 10.1016/j.drudis.2020.12.014. Epub 2020 Dec 24.</t>
  </si>
  <si>
    <t>Dhritlahre RK</t>
  </si>
  <si>
    <t>https://www.ncbi.nlm.nih.gov/pubmed/33359114</t>
  </si>
  <si>
    <t>Arctigenin Triggers Apoptosis and Autophagy via PI3K/Akt/mTOR Inhibition in PC-3M Cells</t>
  </si>
  <si>
    <t>Chem Pharm Bull (Tokyo). 2021 May 1;69(5):472-480. doi: 10.1248/cpb.c21-00021. Epub 2021 Feb 25.</t>
  </si>
  <si>
    <t>https://www.ncbi.nlm.nih.gov/pubmed/33627540</t>
  </si>
  <si>
    <t>PPARgamma in Metabolism, Immunity, and Cancer: Unified and Diverse Mechanisms of Action</t>
  </si>
  <si>
    <t>Front Endocrinol (Lausanne). 2021 Feb 26;12:624112. doi: 10.3389/fendo.2021.624112. eCollection 2021.</t>
  </si>
  <si>
    <t>Hernandez-Quiles M</t>
  </si>
  <si>
    <t>https://www.ncbi.nlm.nih.gov/pubmed/33716977</t>
  </si>
  <si>
    <t>Influence of health care systems on mortality in adult patients with cancer</t>
  </si>
  <si>
    <t>Am J Manag Care. 2021 May;27(5):182-185. doi: 10.37765/ajmc.2021.88631.</t>
  </si>
  <si>
    <t>Cooper RM</t>
  </si>
  <si>
    <t>https://www.ncbi.nlm.nih.gov/pubmed/34002959</t>
  </si>
  <si>
    <t>https://www.ncbi.nlm.nih.gov/pubmed/33687746</t>
  </si>
  <si>
    <t>Adenoid cystic carcinoma. An indolent but aggressive tumour. Part A: from aetiopathogenesis to diagnosis</t>
  </si>
  <si>
    <t>Acta Otorhinolaryngol Ital. 2021 Jun;41(3):206-214. doi: 10.14639/0392-100X-N1379.</t>
  </si>
  <si>
    <t>Cantù G</t>
  </si>
  <si>
    <t>https://www.ncbi.nlm.nih.gov/pubmed/34264913</t>
  </si>
  <si>
    <t>Sarcomatoid Renal Cell Carcinoma: An Immune Checkpoint-responsive Subset?</t>
  </si>
  <si>
    <t>Eur Urol. 2021 May;79(5):663-664. doi: 10.1016/j.eururo.2021.01.042. Epub 2021 Feb 13.</t>
  </si>
  <si>
    <t>https://www.ncbi.nlm.nih.gov/pubmed/33593655</t>
  </si>
  <si>
    <t>Structural Analysis of the cl-Par-4 Tumor Suppressor as a Function of Ionic Environment</t>
  </si>
  <si>
    <t>Biomolecules. 2021 Mar 5;11(3):386. doi: 10.3390/biom11030386.</t>
  </si>
  <si>
    <t>Raut KK</t>
  </si>
  <si>
    <t>https://www.ncbi.nlm.nih.gov/pubmed/33807852</t>
  </si>
  <si>
    <t>Dietary glycemic index, glycemic load and risk of bladder cancer: a prospective study</t>
  </si>
  <si>
    <t>Eur J Nutr. 2021 Mar;60(2):1041-1048. doi: 10.1007/s00394-020-02313-1. Epub 2020 Jun 23.</t>
  </si>
  <si>
    <t>https://www.ncbi.nlm.nih.gov/pubmed/32577885</t>
  </si>
  <si>
    <t>Discovery of a First-In-Class Small Molecule Antagonist against the Adrenomedullin-2 Receptor: Structure-Activity Relationships and Optimization</t>
  </si>
  <si>
    <t>J Med Chem. 2021 Mar 25;64(6):3299-3319. doi: 10.1021/acs.jmedchem.0c02191. Epub 2021 Mar 5.</t>
  </si>
  <si>
    <t>Zirimwabagabo JO</t>
  </si>
  <si>
    <t>https://www.ncbi.nlm.nih.gov/pubmed/33666424</t>
  </si>
  <si>
    <t>Raman spectroscopy and group and basis-restricted non negative matrix factorisation identifies radiation induced metabolic changes in human cancer cells</t>
  </si>
  <si>
    <t>Sci Rep. 2021 Feb 16;11(1):3853. doi: 10.1038/s41598-021-83343-5.</t>
  </si>
  <si>
    <t>Milligan K</t>
  </si>
  <si>
    <t>https://www.ncbi.nlm.nih.gov/pubmed/33594122</t>
  </si>
  <si>
    <t>DNA methylation profiles unique to Kalahari KhoeSan individuals</t>
  </si>
  <si>
    <t>Epigenetics. 2021 May;16(5):537-553. doi: 10.1080/15592294.2020.1809852. Epub 2020 Sep 6.</t>
  </si>
  <si>
    <t>Goncearenco A</t>
  </si>
  <si>
    <t>https://www.ncbi.nlm.nih.gov/pubmed/32892676</t>
  </si>
  <si>
    <t>Efficacy and safety of current treatment options for peripheral retinal haemangioblastomas: a systematic review</t>
  </si>
  <si>
    <t>Acta Ophthalmol. 2022 Feb;100(1):e38-e46. doi: 10.1111/aos.14865. Epub 2021 Apr 8.</t>
  </si>
  <si>
    <t>Hajjaj A</t>
  </si>
  <si>
    <t>https://www.ncbi.nlm.nih.gov/pubmed/33834636</t>
  </si>
  <si>
    <t>Clinical Application of Confidence Interval for Monitoring Changes in Tumor Markers to Determine the Responsiveness to Cancer Treatment</t>
  </si>
  <si>
    <t>Ann Clin Lab Sci. 2021 May;51(3):321-328.</t>
  </si>
  <si>
    <t>Cho J</t>
  </si>
  <si>
    <t>https://www.ncbi.nlm.nih.gov/pubmed/34162561</t>
  </si>
  <si>
    <t>Living with persistent insomnia after cancer: A qualitative analysis of impact and management</t>
  </si>
  <si>
    <t>Br J Health Psychol. 2021 Feb;26(1):33-49. doi: 10.1111/bjhp.12446. Epub 2020 Jun 17.</t>
  </si>
  <si>
    <t>Reynolds-Cowie P</t>
  </si>
  <si>
    <t>https://www.ncbi.nlm.nih.gov/pubmed/32558129</t>
  </si>
  <si>
    <t>Estimated global cancer incidence in the oldest adults in 2018 and projections to 2050</t>
  </si>
  <si>
    <t>Int J Cancer. 2021 Feb 1;148(3):601-608. doi: 10.1002/ijc.33232. Epub 2020 Aug 17.</t>
  </si>
  <si>
    <t>https://www.ncbi.nlm.nih.gov/pubmed/32706917</t>
  </si>
  <si>
    <t>Safety of Eicosapentaenoic Acid in Cancer Treatment: Effect on Cancer Cells and Chemotherapy in Vitro</t>
  </si>
  <si>
    <t>Nutr Cancer. 2021;73(4):568-571. doi: 10.1080/01635581.2020.1781201. Epub 2020 Jun 17.</t>
  </si>
  <si>
    <t>Aktaş S</t>
  </si>
  <si>
    <t>https://www.ncbi.nlm.nih.gov/pubmed/33678115</t>
  </si>
  <si>
    <t>Ultrasound assisted synthesis and cytotoxicity evaluation of known 2',4'-dihydroxychalcone derivatives against cancer cell lines</t>
  </si>
  <si>
    <t>Food Chem Toxicol. 2021 Feb;148:111969. doi: 10.1016/j.fct.2021.111969. Epub 2021 Jan 7.</t>
  </si>
  <si>
    <t>Villena J</t>
  </si>
  <si>
    <t>https://www.ncbi.nlm.nih.gov/pubmed/33421463</t>
  </si>
  <si>
    <t>Spatial and temporal distribution of cancer mortality in a Brazilian Legal Amazon State between 2000 and 2015</t>
  </si>
  <si>
    <t>Rev Bras Epidemiol. 2021 Apr 16;24(suppl 1):e210009. doi: 10.1590/1980-549720210009.supl.1. eCollection 2021.</t>
  </si>
  <si>
    <t>Alves MR</t>
  </si>
  <si>
    <t>https://www.ncbi.nlm.nih.gov/pubmed/33886882</t>
  </si>
  <si>
    <t>https://www.ncbi.nlm.nih.gov/pubmed/33744131</t>
  </si>
  <si>
    <t>https://www.ncbi.nlm.nih.gov/pubmed/34041669</t>
  </si>
  <si>
    <t>Associations of specific-age and decade recall body mass index trajectories with obesity-related cancer</t>
  </si>
  <si>
    <t>BMC Cancer. 2021 May 5;21(1):502. doi: 10.1186/s12885-021-08226-4.</t>
  </si>
  <si>
    <t>Watson C</t>
  </si>
  <si>
    <t>https://www.ncbi.nlm.nih.gov/pubmed/33952200</t>
  </si>
  <si>
    <t>Exercise intensity and markers of inflammation during and after (neo-) adjuvant cancer treatment</t>
  </si>
  <si>
    <t>Endocr Relat Cancer. 2021 Mar;28(3):191-201. doi: 10.1530/ERC-20-0507.</t>
  </si>
  <si>
    <t>Schauer T</t>
  </si>
  <si>
    <t>https://www.ncbi.nlm.nih.gov/pubmed/33608485</t>
  </si>
  <si>
    <t>Primary adenocarcinomas of the vulva and related structures: An enigmatic and diverse group of tumors(✰)</t>
  </si>
  <si>
    <t>Semin Diagn Pathol. 2021 Jan;38(1):71-84. doi: 10.1053/j.semdp.2020.09.011. Epub 2020 Sep 25.</t>
  </si>
  <si>
    <t>Desouki MM</t>
  </si>
  <si>
    <t>https://www.ncbi.nlm.nih.gov/pubmed/33032903</t>
  </si>
  <si>
    <t>Identification of Transgender People With Cancer in Electronic Health Records: Recommendations Based on CancerLinQ Observations</t>
  </si>
  <si>
    <t>JCO Oncol Pract. 2021 Mar;17(3):e336-e342. doi: 10.1200/OP.20.00634.</t>
  </si>
  <si>
    <t>Alpert AB</t>
  </si>
  <si>
    <t>https://www.ncbi.nlm.nih.gov/pubmed/33705680</t>
  </si>
  <si>
    <t>RENISUS Plants and Their Potential Antitumor Effects in Clinical Trials and Registered Patents</t>
  </si>
  <si>
    <t>Nutr Cancer. 2021;73(10):1821-1848. doi: 10.1080/01635581.2020.1810290. Epub 2020 Aug 24.</t>
  </si>
  <si>
    <t>Marmitt DJ</t>
  </si>
  <si>
    <t>https://www.ncbi.nlm.nih.gov/pubmed/32835511</t>
  </si>
  <si>
    <t>https://www.ncbi.nlm.nih.gov/pubmed/33686534</t>
  </si>
  <si>
    <t>Ingenol mebutate therapy in erythroplasia of Queyrat: a new approach</t>
  </si>
  <si>
    <t>Ital J Dermatol Venerol. 2021 Jun;156(3):388-391. doi: 10.23736/S2784-8671.19.06371-5. Epub 2019 Dec 4.</t>
  </si>
  <si>
    <t>Proietti I</t>
  </si>
  <si>
    <t>https://www.ncbi.nlm.nih.gov/pubmed/31804047</t>
  </si>
  <si>
    <t>The Apoptotic, Cytotoxic, and Antiangiogenic Impact of Linum usitatissimum Seed Essential Oil Nanoemulsions on the Human Ovarian Cancer Cell Line A2780</t>
  </si>
  <si>
    <t>Nutr Cancer. 2021;73(11-12):2388-2396. doi: 10.1080/01635581.2020.1824001. Epub 2020 Sep 22.</t>
  </si>
  <si>
    <t>Keykhasalar R</t>
  </si>
  <si>
    <t>https://www.ncbi.nlm.nih.gov/pubmed/32959696</t>
  </si>
  <si>
    <t>https://www.ncbi.nlm.nih.gov/pubmed/34214136</t>
  </si>
  <si>
    <t>Efficacy of target controlled infusion of remifentanil with spontaneous ventilation for procedural sedation and analgesia (Remi TCI PSA): A double center prospective observational study</t>
  </si>
  <si>
    <t>J Opioid Manag. 2021 Jan-Feb;17(1):69-78. doi: 10.5055/jom.2021.0615.</t>
  </si>
  <si>
    <t>Motamed C</t>
  </si>
  <si>
    <t>https://www.ncbi.nlm.nih.gov/pubmed/33735429</t>
  </si>
  <si>
    <t>Erosive Pustular Dermatosis of the Scalp: Clinicopathological Correlation Leading to a Definition of Diagnostic Criteria</t>
  </si>
  <si>
    <t>Wounds. 2021 Jun;33(6):143-146. Epub 2021 Apr 7.</t>
  </si>
  <si>
    <t>Reschke R</t>
  </si>
  <si>
    <t>https://www.ncbi.nlm.nih.gov/pubmed/33872195</t>
  </si>
  <si>
    <t>Housekeeping genes involved in non-malignant breast phenotypes are widely expressed in multiple cancers and provide novel biomarkers of tumor classification</t>
  </si>
  <si>
    <t>Braz J Med Biol Res. 2021 May 17;54(7):e10388. doi: 10.1590/1414-431X2020e10388. eCollection 2021.</t>
  </si>
  <si>
    <t>Delmonico L</t>
  </si>
  <si>
    <t>https://www.ncbi.nlm.nih.gov/pubmed/34008752</t>
  </si>
  <si>
    <t>Efficacy of retinoids alone or in combination with other remedies in the management of warts: A systematic review and network meta-analysis</t>
  </si>
  <si>
    <t>Dermatol Ther. 2021 Mar;34(2):e14793. doi: 10.1111/dth.14793. Epub 2021 Feb 3.</t>
  </si>
  <si>
    <t>Salman S</t>
  </si>
  <si>
    <t>https://www.ncbi.nlm.nih.gov/pubmed/33480148</t>
  </si>
  <si>
    <t>Cancer survivors' experiences with conversations about work-related issues in the hospital setting</t>
  </si>
  <si>
    <t>Psychooncology. 2021 Jan;30(1):27-34. doi: 10.1002/pon.5529. Epub 2020 Oct 19.</t>
  </si>
  <si>
    <t>Zegers AD</t>
  </si>
  <si>
    <t>https://www.ncbi.nlm.nih.gov/pubmed/33037828</t>
  </si>
  <si>
    <t>Towards radiologist-level cancer risk assessment in CT lung screening using deep learning</t>
  </si>
  <si>
    <t>Comput Med Imaging Graph. 2021 Jun;90:101883. doi: 10.1016/j.compmedimag.2021.101883. Epub 2021 Mar 5.</t>
  </si>
  <si>
    <t>Trajanovski S</t>
  </si>
  <si>
    <t>https://www.ncbi.nlm.nih.gov/pubmed/33895622</t>
  </si>
  <si>
    <t>The emerging role of KIAA1199 in cancer development and therapy</t>
  </si>
  <si>
    <t>Biomed Pharmacother. 2021 Jun;138:111507. doi: 10.1016/j.biopha.2021.111507. Epub 2021 Mar 24.</t>
  </si>
  <si>
    <t>https://www.ncbi.nlm.nih.gov/pubmed/33773462</t>
  </si>
  <si>
    <t>Identification of a novel mechanism for meso-tetra (4-carboxyphenyl) porphyrin (TCPP) uptake in cancer cells</t>
  </si>
  <si>
    <t>FASEB J. 2021 Mar;35(3):e21427. doi: 10.1096/fj.202000197R.</t>
  </si>
  <si>
    <t>Elzi DJ</t>
  </si>
  <si>
    <t>https://www.ncbi.nlm.nih.gov/pubmed/33629776</t>
  </si>
  <si>
    <t>Recurrent Brain Metastasis of Triple Negative Breast Cancer With High Uptake in 68Ga-PSMA-11 PET/CT</t>
  </si>
  <si>
    <t>Clin Nucl Med. 2021 Feb 1;46(2):e106-e108. doi: 10.1097/RLU.0000000000003336.</t>
  </si>
  <si>
    <t>Arslan E</t>
  </si>
  <si>
    <t>https://www.ncbi.nlm.nih.gov/pubmed/33065618</t>
  </si>
  <si>
    <t>Prolactin: A hormone with diverse functions from mammary gland development to cancer metastasis</t>
  </si>
  <si>
    <t>Semin Cell Dev Biol. 2021 Jun;114:159-170. doi: 10.1016/j.semcdb.2020.10.005. Epub 2020 Oct 24.</t>
  </si>
  <si>
    <t>Karayazi Atıcı Ö</t>
  </si>
  <si>
    <t>https://www.ncbi.nlm.nih.gov/pubmed/33109441</t>
  </si>
  <si>
    <t>Patterns of overall mortality by race/ethnicity and socioeconomic status in insured cancer patients in Southern California</t>
  </si>
  <si>
    <t>Cancer Causes Control. 2021 Jun;32(6):609-616. doi: 10.1007/s10552-021-01414-4. Epub 2021 Mar 30.</t>
  </si>
  <si>
    <t>https://www.ncbi.nlm.nih.gov/pubmed/33783687</t>
  </si>
  <si>
    <t>Frequency of Urgent or Emergent Vitreoretinal Surgical Procedures in the United States During the COVID-19 Pandemic</t>
  </si>
  <si>
    <t>JAMA Ophthalmol. 2021 Apr 1;139(4):456-463. doi: 10.1001/jamaophthalmol.2021.0036.</t>
  </si>
  <si>
    <t>Breazzano MP</t>
  </si>
  <si>
    <t>https://www.ncbi.nlm.nih.gov/pubmed/33662093</t>
  </si>
  <si>
    <t>Cancer Plasticity: The Role of mRNA Translation</t>
  </si>
  <si>
    <t>Trends Cancer. 2021 Feb;7(2):134-145. doi: 10.1016/j.trecan.2020.09.005. Epub 2020 Oct 13.</t>
  </si>
  <si>
    <t>Lee LJ</t>
  </si>
  <si>
    <t>https://www.ncbi.nlm.nih.gov/pubmed/33067172</t>
  </si>
  <si>
    <t>Integrating LINCS Data to Evaluate Cancer Transcriptome Modifying Potential of Small-molecule Compounds for Drug Repositioning</t>
  </si>
  <si>
    <t>Comb Chem High Throughput Screen. 2021;24(9):1340-1350. doi: 10.2174/1386207323666201027120149.</t>
  </si>
  <si>
    <t>https://www.ncbi.nlm.nih.gov/pubmed/33109034</t>
  </si>
  <si>
    <t>Ten-year cardiovascular risk among cancer survivors: The National Health and Nutrition Examination Survey</t>
  </si>
  <si>
    <t>PLoS One. 2021 Mar 4;16(3):e0247919. doi: 10.1371/journal.pone.0247919. eCollection 2021.</t>
  </si>
  <si>
    <t>https://www.ncbi.nlm.nih.gov/pubmed/33661978</t>
  </si>
  <si>
    <t>Bronchoscopic Treatment of Airway Obstructions With a Novel Electrosurgical Device</t>
  </si>
  <si>
    <t>J Bronchology Interv Pulmonol. 2021 Jan 1;28(1):34-41. doi: 10.1097/LBR.0000000000000675.</t>
  </si>
  <si>
    <t>Benn BS</t>
  </si>
  <si>
    <t>https://www.ncbi.nlm.nih.gov/pubmed/32265362</t>
  </si>
  <si>
    <t>Treatment of Large Non-Muscle-Invasive Bladder Cancer: The Potential Role of Neoadjuvant Intravesical Chemotherapy</t>
  </si>
  <si>
    <t>Urol Int. 2021;105(3-4):298-303. doi: 10.1159/000512052. Epub 2020 Dec 17.</t>
  </si>
  <si>
    <t>Raber M</t>
  </si>
  <si>
    <t>https://www.ncbi.nlm.nih.gov/pubmed/33333529</t>
  </si>
  <si>
    <t>The Functions of the Demethylase JMJD3 in Cancer</t>
  </si>
  <si>
    <t>Int J Mol Sci. 2021 Jan 19;22(2):968. doi: 10.3390/ijms22020968.</t>
  </si>
  <si>
    <t>Sanchez A</t>
  </si>
  <si>
    <t>https://www.ncbi.nlm.nih.gov/pubmed/33478063</t>
  </si>
  <si>
    <t>Synthesis and anticancer activities of some new coumarin derivatives including the triazole ring and their in silico molecular docking studies</t>
  </si>
  <si>
    <t>Arch Pharm (Weinheim). 2021 Mar;354(3):e2000284. doi: 10.1002/ardp.202000284. Epub 2020 Nov 4.</t>
  </si>
  <si>
    <t>Menteşe E</t>
  </si>
  <si>
    <t>https://www.ncbi.nlm.nih.gov/pubmed/33146895</t>
  </si>
  <si>
    <t>Scaling up cervical cancer prevention in Western Kenya: Treatment access following a community-based HPV testing approach</t>
  </si>
  <si>
    <t>Int J Gynaecol Obstet. 2021 Jan;152(1):60-67. doi: 10.1002/ijgo.13171. Epub 2020 May 6.</t>
  </si>
  <si>
    <t>Mungo C</t>
  </si>
  <si>
    <t>https://www.ncbi.nlm.nih.gov/pubmed/32347550</t>
  </si>
  <si>
    <t>A reconfigurable microscale assay enables insights into cancer-associated fibroblast modulation of immune cell recruitment</t>
  </si>
  <si>
    <t>Integr Biol (Camb). 2021 Apr 20;13(4):87-97. doi: 10.1093/intbio/zyab004.</t>
  </si>
  <si>
    <t>https://www.ncbi.nlm.nih.gov/pubmed/33822934</t>
  </si>
  <si>
    <t>Natural Product Inhibitors of Cyclooxygenase (COX) Enzyme: A Review on Current Status and Future Perspectives</t>
  </si>
  <si>
    <t>Curr Med Chem. 2021;28(10):1877-1905. doi: 10.2174/0929867327666200602131100.</t>
  </si>
  <si>
    <t>Ambati GG</t>
  </si>
  <si>
    <t>https://www.ncbi.nlm.nih.gov/pubmed/32484764</t>
  </si>
  <si>
    <t>Role of Curcumin in Regulating Long Noncoding RNA Expression in Cancer</t>
  </si>
  <si>
    <t>Adv Exp Med Biol. 2021;1308:13-23. doi: 10.1007/978-3-030-64872-5_2.</t>
  </si>
  <si>
    <t>Amini A</t>
  </si>
  <si>
    <t>https://www.ncbi.nlm.nih.gov/pubmed/33861433</t>
  </si>
  <si>
    <t>Non-communicable diseases pandemic and precision medicine: Is Africa ready?</t>
  </si>
  <si>
    <t>EBioMedicine. 2021 Mar;65:103260. doi: 10.1016/j.ebiom.2021.103260. Epub 2021 Feb 24.</t>
  </si>
  <si>
    <t>Chikowore T</t>
  </si>
  <si>
    <t>https://www.ncbi.nlm.nih.gov/pubmed/33639396</t>
  </si>
  <si>
    <t>Role of the calcium-sensing receptor (CaSR) in cancer metastasis to bone: Identifying a potential therapeutic target</t>
  </si>
  <si>
    <t>Biochim Biophys Acta Rev Cancer. 2021 Apr;1875(2):188528. doi: 10.1016/j.bbcan.2021.188528. Epub 2021 Feb 26.</t>
  </si>
  <si>
    <t>Tuffour A</t>
  </si>
  <si>
    <t>https://www.ncbi.nlm.nih.gov/pubmed/33640382</t>
  </si>
  <si>
    <t>Cytotoxic Physalins from Aeroponically Grown Physalis acutifolia</t>
  </si>
  <si>
    <t>J Nat Prod. 2021 Feb 26;84(2):187-194. doi: 10.1021/acs.jnatprod.0c00380. Epub 2021 Feb 14.</t>
  </si>
  <si>
    <t>Xu GB</t>
  </si>
  <si>
    <t>https://www.ncbi.nlm.nih.gov/pubmed/33586438</t>
  </si>
  <si>
    <t>Incidence of bone metastases in patients with organ-specific cancers: A nationwide population-based cohort study</t>
  </si>
  <si>
    <t>Int J Clin Pract. 2021 May;75(5):e13997. doi: 10.1111/ijcp.13997. Epub 2021 Jan 21.</t>
  </si>
  <si>
    <t>Shih JT</t>
  </si>
  <si>
    <t>https://www.ncbi.nlm.nih.gov/pubmed/33400307</t>
  </si>
  <si>
    <t>Reply to John T. Lafin, Aditya Bagrodia's Letter to the Editor re: Lucia Nappi, Marisa Thi, Nabil Adra, et al. Integrated Expression of Circulating miR375 and miR371 to Identify Teratoma and Active Germ Cell Malignancy Components in Malignant Germ Cell Tumors. Eur Urol 2021;79:16-9</t>
  </si>
  <si>
    <t>Eur Urol. 2021 Mar;79(3):e85-e86. doi: 10.1016/j.eururo.2020.12.015. Epub 2020 Dec 21.</t>
  </si>
  <si>
    <t>https://www.ncbi.nlm.nih.gov/pubmed/33357996</t>
  </si>
  <si>
    <t>Prognostic Impact and Clinicopathological Features of Multiple Colorectal Cancers and Extracolorectal Malignancies: A Nationwide Retrospective Study</t>
  </si>
  <si>
    <t>Digestion. 2021;102(6):911-920. doi: 10.1159/000517271. Epub 2021 Jul 14.</t>
  </si>
  <si>
    <t>https://www.ncbi.nlm.nih.gov/pubmed/34261059</t>
  </si>
  <si>
    <t>Self-perceived cognitive functioning and quality of life among cancer survivors: results from the PROFILES registry</t>
  </si>
  <si>
    <t>J Cancer Surviv. 2022 Apr;16(2):303-313. doi: 10.1007/s11764-021-01023-9. Epub 2021 Mar 17.</t>
  </si>
  <si>
    <t>Oerlemans S</t>
  </si>
  <si>
    <t>https://www.ncbi.nlm.nih.gov/pubmed/33728574</t>
  </si>
  <si>
    <t>Oncologic outcomes and safety of percutaneous cryoablation for biopsy-proven renal cell carcinoma up to 4 cm in diameter: a prospective observational study</t>
  </si>
  <si>
    <t>Int J Clin Oncol. 2021 Mar;26(3):562-568. doi: 10.1007/s10147-020-01825-4. Epub 2020 Nov 10.</t>
  </si>
  <si>
    <t>Gobara H</t>
  </si>
  <si>
    <t>https://www.ncbi.nlm.nih.gov/pubmed/33174078</t>
  </si>
  <si>
    <t>Impairment of endoxifen formation in tamoxifen-treated premenopausal breast cancer patients carrying reduced-function CYP2D6 alleles</t>
  </si>
  <si>
    <t>Br J Clin Pharmacol. 2021 Mar;87(3):1243-1252. doi: 10.1111/bcp.14500. Epub 2020 Aug 9.</t>
  </si>
  <si>
    <t>Thorén L</t>
  </si>
  <si>
    <t>https://www.ncbi.nlm.nih.gov/pubmed/32713032</t>
  </si>
  <si>
    <t>The Role of Androgens and Androgen Receptor in Human Bladder Cancer</t>
  </si>
  <si>
    <t>Biomolecules. 2021 Apr 18;11(4):594. doi: 10.3390/biom11040594.</t>
  </si>
  <si>
    <t>Martínez-Rojo E</t>
  </si>
  <si>
    <t>https://www.ncbi.nlm.nih.gov/pubmed/33919565</t>
  </si>
  <si>
    <t>Basal Cell Carcinoma and Eccrine Porocarcinoma of the Eyelid</t>
  </si>
  <si>
    <t>Ophthalmic Plast Reconstr Surg. 2021 Mar-Apr 01;37(2):e53-e56. doi: 10.1097/IOP.0000000000001743.</t>
  </si>
  <si>
    <t>Shoji MK</t>
  </si>
  <si>
    <t>https://www.ncbi.nlm.nih.gov/pubmed/32618820</t>
  </si>
  <si>
    <t>Non-Canonical Functions of the ARF Tumor Suppressor in Development and Tumorigenesis</t>
  </si>
  <si>
    <t>Biomolecules. 2021 Jan 12;11(1):86. doi: 10.3390/biom11010086.</t>
  </si>
  <si>
    <t>Lagopati N</t>
  </si>
  <si>
    <t>https://www.ncbi.nlm.nih.gov/pubmed/33445626</t>
  </si>
  <si>
    <t>https://www.ncbi.nlm.nih.gov/pubmed/34058443</t>
  </si>
  <si>
    <t>Adult tissue-resident stem cells-fact or fiction?</t>
  </si>
  <si>
    <t>Stem Cell Res Ther. 2021 Jan 21;12(1):73. doi: 10.1186/s13287-021-02142-x.</t>
  </si>
  <si>
    <t>Bhartiya D</t>
  </si>
  <si>
    <t>https://www.ncbi.nlm.nih.gov/pubmed/33478531</t>
  </si>
  <si>
    <t>Orthognathic surgery: doubts from patients with orofacial fissures regarding the immediate postoperative period</t>
  </si>
  <si>
    <t>Rev Bras Enferm. 2021 May 21;74(2):e20200089. doi: 10.1590/0034-7167-2020-0089. eCollection 2021.</t>
  </si>
  <si>
    <t>Henrique T</t>
  </si>
  <si>
    <t>https://www.ncbi.nlm.nih.gov/pubmed/34037141</t>
  </si>
  <si>
    <t>Clinical treatment options for early-stage and advanced conjunctival melanoma</t>
  </si>
  <si>
    <t>Surv Ophthalmol. 2021 May-Jun;66(3):461-470. doi: 10.1016/j.survophthal.2020.09.004. Epub 2020 Sep 25.</t>
  </si>
  <si>
    <t>Zeng Y</t>
  </si>
  <si>
    <t>https://www.ncbi.nlm.nih.gov/pubmed/32980421</t>
  </si>
  <si>
    <t>https://www.ncbi.nlm.nih.gov/pubmed/34039509</t>
  </si>
  <si>
    <t>Androgenic effects on ventricular repolarization: A translational study from the international pharmacovigilance database to iPSC-cardiomyocytes</t>
  </si>
  <si>
    <t>Ann Endocrinol (Paris). 2021 Jun;82(3-4):132-133. doi: 10.1016/j.ando.2020.02.008. Epub 2020 Feb 29.</t>
  </si>
  <si>
    <t>Salem JE</t>
  </si>
  <si>
    <t>https://www.ncbi.nlm.nih.gov/pubmed/32171470</t>
  </si>
  <si>
    <t>Anxiety is a potential effect modifier of the association between red and processed meat consumption and cancer risk: findings from the NutriNet-Santé cohort</t>
  </si>
  <si>
    <t>Eur J Nutr. 2021 Jun;60(4):1887-1896. doi: 10.1007/s00394-020-02381-3. Epub 2020 Sep 5.</t>
  </si>
  <si>
    <t>Beslay M</t>
  </si>
  <si>
    <t>https://www.ncbi.nlm.nih.gov/pubmed/32889607</t>
  </si>
  <si>
    <t>Kaposi Sarcoma After Allogeneic Hematopoietic Stem Cell Transplant: A Rare Complication</t>
  </si>
  <si>
    <t>Exp Clin Transplant. 2021 Feb;19(2):173-175. doi: 10.6002/ect.2017.0075. Epub 2018 Jan 2.</t>
  </si>
  <si>
    <t>Ramzi M</t>
  </si>
  <si>
    <t>https://www.ncbi.nlm.nih.gov/pubmed/29292681</t>
  </si>
  <si>
    <t>Urinary Biomarkers in Tumors: An Overview</t>
  </si>
  <si>
    <t>Methods Mol Biol. 2021;2292:3-15. doi: 10.1007/978-1-0716-1354-2_1.</t>
  </si>
  <si>
    <t>Cimmino I</t>
  </si>
  <si>
    <t>https://www.ncbi.nlm.nih.gov/pubmed/33651347</t>
  </si>
  <si>
    <t>https://www.ncbi.nlm.nih.gov/pubmed/34115745</t>
  </si>
  <si>
    <t>Ganoderma tsugae suppresses the proliferation of endometrial carcinoma cells via Akt signaling pathway</t>
  </si>
  <si>
    <t>Environ Toxicol. 2021 Mar;36(3):320-327. doi: 10.1002/tox.23037. Epub 2020 Oct 12.</t>
  </si>
  <si>
    <t>Tsai YT</t>
  </si>
  <si>
    <t>https://www.ncbi.nlm.nih.gov/pubmed/33044769</t>
  </si>
  <si>
    <t>Associations between shared care and patient experiences among older cancer survivors</t>
  </si>
  <si>
    <t>J Cancer Surviv. 2021 Apr;15(2):333-343. doi: 10.1007/s11764-020-00934-3. Epub 2020 Sep 18.</t>
  </si>
  <si>
    <t>Halpern MT</t>
  </si>
  <si>
    <t>https://www.ncbi.nlm.nih.gov/pubmed/32948992</t>
  </si>
  <si>
    <t>Quality of life and sexual functioning of patient affected by endometrial cancer</t>
  </si>
  <si>
    <t>Minerva Med. 2021 Feb;112(1):81-95. doi: 10.23736/S0026-4806.20.07081-0. Epub 2020 Oct 26.</t>
  </si>
  <si>
    <t>Cianci S</t>
  </si>
  <si>
    <t>https://www.ncbi.nlm.nih.gov/pubmed/33104302</t>
  </si>
  <si>
    <t>Tumour markers and their utility in imaging of abdominal and pelvic malignancies</t>
  </si>
  <si>
    <t>Clin Radiol. 2021 Feb;76(2):99-107. doi: 10.1016/j.crad.2020.07.033. Epub 2020 Aug 26.</t>
  </si>
  <si>
    <t>Lahoud RM</t>
  </si>
  <si>
    <t>https://www.ncbi.nlm.nih.gov/pubmed/32861463</t>
  </si>
  <si>
    <t>Prevalence of anemia among Saudi patients with solid cancers at diagnosis in King Faisal Hospital, Taif Province, Kingdom of Saudi Arabia</t>
  </si>
  <si>
    <t>PLoS One. 2021 Jan 28;16(1):e0246202. doi: 10.1371/journal.pone.0246202. eCollection 2021.</t>
  </si>
  <si>
    <t>Almehmadi M</t>
  </si>
  <si>
    <t>https://www.ncbi.nlm.nih.gov/pubmed/33507998</t>
  </si>
  <si>
    <t>New cancer cases at the time of SARS-Cov2 pandemic and related public health policies: A persistent and concerning decrease long after the end of the national lockdown</t>
  </si>
  <si>
    <t>Eur J Cancer. 2021 Jun;150:260-267. doi: 10.1016/j.ejca.2021.02.015. Epub 2021 Feb 25.</t>
  </si>
  <si>
    <t>Kempf E</t>
  </si>
  <si>
    <t>https://www.ncbi.nlm.nih.gov/pubmed/33940350</t>
  </si>
  <si>
    <t>Global Cancer Statistics 2020: GLOBOCAN Estimates of Incidence and Mortality Worldwide for 36 Cancers in 185 Countries</t>
  </si>
  <si>
    <t>CA Cancer J Clin. 2021 May;71(3):209-249. doi: 10.3322/caac.21660. Epub 2021 Feb 4.</t>
  </si>
  <si>
    <t>Sung H</t>
  </si>
  <si>
    <t>https://www.ncbi.nlm.nih.gov/pubmed/33538338</t>
  </si>
  <si>
    <t>Methylation marks of prenatal exposure to maternal smoking and risk of cancer in adulthood</t>
  </si>
  <si>
    <t>Int J Epidemiol. 2021 Mar 3;50(1):105-115. doi: 10.1093/ije/dyaa210.</t>
  </si>
  <si>
    <t>https://www.ncbi.nlm.nih.gov/pubmed/33169152</t>
  </si>
  <si>
    <t>Women's experiences in a community-based screen-and-treat cervical cancer prevention program in rural Malawi: a qualitative study</t>
  </si>
  <si>
    <t>BMC Cancer. 2021 Apr 22;21(1):428. doi: 10.1186/s12885-021-08109-8.</t>
  </si>
  <si>
    <t>Lee F</t>
  </si>
  <si>
    <t>https://www.ncbi.nlm.nih.gov/pubmed/33882885</t>
  </si>
  <si>
    <t>Inhibitory Effects of Digoxin and Digitoxin on Cell Growth in Human Ovarian Cancer Cell Line SKOV-3</t>
  </si>
  <si>
    <t>Integr Cancer Ther. 2021 Jan-Dec;20:15347354211002662. doi: 10.1177/15347354211002662.</t>
  </si>
  <si>
    <t>Chou JC</t>
  </si>
  <si>
    <t>https://www.ncbi.nlm.nih.gov/pubmed/33736483</t>
  </si>
  <si>
    <t>Inferior Vena Cava Tumor Thrombus From Thyroid Cancer Detected by 68Ga-PSMA-617 PET/CT</t>
  </si>
  <si>
    <t>Clin Nucl Med. 2021 Mar 1;46(3):264-265. doi: 10.1097/RLU.0000000000003497.</t>
  </si>
  <si>
    <t>https://www.ncbi.nlm.nih.gov/pubmed/33351509</t>
  </si>
  <si>
    <t>Albendazole and Mebendazole as Anti-Parasitic and Anti-Cancer Agents: an Update</t>
  </si>
  <si>
    <t>Korean J Parasitol. 2021 Jun;59(3):189-225. doi: 10.3347/kjp.2021.59.3.189. Epub 2021 Jun 21.</t>
  </si>
  <si>
    <t>Chai JY</t>
  </si>
  <si>
    <t>https://www.ncbi.nlm.nih.gov/pubmed/34218593</t>
  </si>
  <si>
    <t>Assessment of Combination Therapies vs Monotherapy for Erectile Dysfunction: A Systematic Review and Meta-analysis</t>
  </si>
  <si>
    <t>JAMA Netw Open. 2021 Feb 1;4(2):e2036337. doi: 10.1001/jamanetworkopen.2020.36337.</t>
  </si>
  <si>
    <t>https://www.ncbi.nlm.nih.gov/pubmed/33599772</t>
  </si>
  <si>
    <t>Laser treatment of specific scar characteristics in hypertrophic scars and keloid: A systematic review</t>
  </si>
  <si>
    <t>J Plast Reconstr Aesthet Surg. 2021 Jan;74(1):48-64. doi: 10.1016/j.bjps.2020.08.108. Epub 2020 Sep 20.</t>
  </si>
  <si>
    <t>Oosterhoff TCH</t>
  </si>
  <si>
    <t>https://www.ncbi.nlm.nih.gov/pubmed/33645505</t>
  </si>
  <si>
    <t>Risk of Cancer Following an Ischemic Stroke in the Canadian Longitudinal Study on Aging</t>
  </si>
  <si>
    <t>Can J Neurol Sci. 2022 Mar;49(2):225-230. doi: 10.1017/cjn.2021.55. Epub 2021 Mar 26.</t>
  </si>
  <si>
    <t>https://www.ncbi.nlm.nih.gov/pubmed/33766161</t>
  </si>
  <si>
    <t>https://www.ncbi.nlm.nih.gov/pubmed/34044273</t>
  </si>
  <si>
    <t>https://www.ncbi.nlm.nih.gov/pubmed/33402733</t>
  </si>
  <si>
    <t>https://www.ncbi.nlm.nih.gov/pubmed/33484826</t>
  </si>
  <si>
    <t>Measuring the serum level of retinol-binding protein can enhance the treatment of recalcitrant warts</t>
  </si>
  <si>
    <t>J Cosmet Dermatol. 2021 Mar;20(3):1031-1036. doi: 10.1111/jocd.13683. Epub 2020 Nov 28.</t>
  </si>
  <si>
    <t>Khalid HN</t>
  </si>
  <si>
    <t>https://www.ncbi.nlm.nih.gov/pubmed/33247626</t>
  </si>
  <si>
    <t>Brassinin Inhibits Proliferation in Human Liver Cancer Cells via Mitochondrial Dysfunction</t>
  </si>
  <si>
    <t>Cells. 2021 Feb 5;10(2):332. doi: 10.3390/cells10020332.</t>
  </si>
  <si>
    <t>Hong T</t>
  </si>
  <si>
    <t>https://www.ncbi.nlm.nih.gov/pubmed/33562611</t>
  </si>
  <si>
    <t>Classification of Homo sapiens gene behavior using linear discriminant analysis fused with minimum entropy mapping</t>
  </si>
  <si>
    <t>Med Biol Eng Comput. 2021 Mar;59(3):673-691. doi: 10.1007/s11517-021-02324-y. Epub 2021 Feb 17.</t>
  </si>
  <si>
    <t>Das J</t>
  </si>
  <si>
    <t>https://www.ncbi.nlm.nih.gov/pubmed/33595791</t>
  </si>
  <si>
    <t>Therapeutic potential of vanadium complexes with 1,10-phenanthroline ligands, quo vadis? Fate of complexes in cell media and cancer cells</t>
  </si>
  <si>
    <t>J Inorg Biochem. 2021 Apr;217:111350. doi: 10.1016/j.jinorgbio.2020.111350. Epub 2021 Jan 11.</t>
  </si>
  <si>
    <t>Nunes P</t>
  </si>
  <si>
    <t>https://www.ncbi.nlm.nih.gov/pubmed/33477088</t>
  </si>
  <si>
    <t>https://www.ncbi.nlm.nih.gov/pubmed/34049974</t>
  </si>
  <si>
    <t>https://www.ncbi.nlm.nih.gov/pubmed/33551387</t>
  </si>
  <si>
    <t>https://www.ncbi.nlm.nih.gov/pubmed/33887302</t>
  </si>
  <si>
    <t>Urological cancer patients receiving treatment during COVID-19: a single-centre perspective</t>
  </si>
  <si>
    <t>Br J Cancer. 2021 Apr;124(9):1513-1515. doi: 10.1038/s41416-021-01263-7. Epub 2021 Feb 8.</t>
  </si>
  <si>
    <t>Williams ST</t>
  </si>
  <si>
    <t>https://www.ncbi.nlm.nih.gov/pubmed/33558714</t>
  </si>
  <si>
    <t>Synthesis, self-assembly and anticancer drug encapsulation and delivery properties of cyclodextrin-based giant amphiphiles</t>
  </si>
  <si>
    <t>Carbohydr Polym. 2021 Jan 15;252:117135. doi: 10.1016/j.carbpol.2020.117135. Epub 2020 Sep 28.</t>
  </si>
  <si>
    <t>Gallego-Yerga L</t>
  </si>
  <si>
    <t>https://www.ncbi.nlm.nih.gov/pubmed/33183594</t>
  </si>
  <si>
    <t>New Deoxyisoaustamide Derivatives from the Coral-Derived Fungus Penicillium dimorphosporum KMM 4689</t>
  </si>
  <si>
    <t>Mar Drugs. 2021 Jan 12;19(1):32. doi: 10.3390/md19010032.</t>
  </si>
  <si>
    <t>Zhuravleva OI</t>
  </si>
  <si>
    <t>https://www.ncbi.nlm.nih.gov/pubmed/33445521</t>
  </si>
  <si>
    <t>The Use of Tranexamic Acid to Prevent and Treat Post-Inflammatory Hyperpigmentation</t>
  </si>
  <si>
    <t>J Drugs Dermatol. 2021 Mar 1;20(3):344-345. doi: 10.36849/JDD.5622.</t>
  </si>
  <si>
    <t>Lindgren AL</t>
  </si>
  <si>
    <t>https://www.ncbi.nlm.nih.gov/pubmed/33683077</t>
  </si>
  <si>
    <t>Cryosurgery as a Single Agent and in Combination with Intralesional Corticosteroids Is Effective on Young, Small Keloids and Induces Characteristic Histological and Immunohistological Changes: A Prospective Randomized Trial</t>
  </si>
  <si>
    <t>Dermatology. 2021;237(3):396-406. doi: 10.1159/000511624. Epub 2020 Dec 4.</t>
  </si>
  <si>
    <t>Zouboulis CC</t>
  </si>
  <si>
    <t>https://www.ncbi.nlm.nih.gov/pubmed/33279888</t>
  </si>
  <si>
    <t>Risk of second primary malignancies among patients with carcinoid of the lung</t>
  </si>
  <si>
    <t>Lung Cancer. 2021 Jan;151:5-7. doi: 10.1016/j.lungcan.2020.11.017. Epub 2020 Nov 19.</t>
  </si>
  <si>
    <t>Buikhuisen WA</t>
  </si>
  <si>
    <t>https://www.ncbi.nlm.nih.gov/pubmed/33278670</t>
  </si>
  <si>
    <t>MethCORR infers gene expression from DNA methylation and allows molecular analysis of ten common cancer types using fresh-frozen and formalin-fixed paraffin-embedded tumor samples</t>
  </si>
  <si>
    <t>Clin Epigenetics. 2021 Jan 28;13(1):20. doi: 10.1186/s13148-021-01000-0.</t>
  </si>
  <si>
    <t>Mattesen TB</t>
  </si>
  <si>
    <t>https://www.ncbi.nlm.nih.gov/pubmed/33509261</t>
  </si>
  <si>
    <t>Different effects of bronchoscopic interventions on children and adults with tracheobronchial mucoepidermoid carcinoma</t>
  </si>
  <si>
    <t>Tumori. 2022 Apr;108(2):134-140. doi: 10.1177/0300891621995898. Epub 2021 Mar 22.</t>
  </si>
  <si>
    <t>Jieli Z</t>
  </si>
  <si>
    <t>https://www.ncbi.nlm.nih.gov/pubmed/33745406</t>
  </si>
  <si>
    <t>Adapting a 2-week-wait colorectal service in the pandemic using the quantitative faecal immunochemical test</t>
  </si>
  <si>
    <t>Br J Nurs. 2021 Apr 8;30(7):404-408. doi: 10.12968/bjon.2021.30.7.404.</t>
  </si>
  <si>
    <t>Cock K</t>
  </si>
  <si>
    <t>https://www.ncbi.nlm.nih.gov/pubmed/33830800</t>
  </si>
  <si>
    <t>Genome-wide detection of enhancer-hijacking events from chromatin interaction data in rearranged genomes</t>
  </si>
  <si>
    <t>Nat Methods. 2021 Jun;18(6):661-668. doi: 10.1038/s41592-021-01164-w. Epub 2021 Jun 3.</t>
  </si>
  <si>
    <t>https://www.ncbi.nlm.nih.gov/pubmed/34092790</t>
  </si>
  <si>
    <t>https://www.ncbi.nlm.nih.gov/pubmed/34899081</t>
  </si>
  <si>
    <t>https://www.ncbi.nlm.nih.gov/pubmed/33734864</t>
  </si>
  <si>
    <t>Social inequalities in supportive care needs and quality of patient-centered care of cancer patients in Mexico</t>
  </si>
  <si>
    <t>Support Care Cancer. 2021 Mar;29(3):1355-1367. doi: 10.1007/s00520-020-05615-6. Epub 2020 Jul 10.</t>
  </si>
  <si>
    <t>Doubova SV</t>
  </si>
  <si>
    <t>https://www.ncbi.nlm.nih.gov/pubmed/32651679</t>
  </si>
  <si>
    <t>Outcomes of the Perplexed Surgical Management of Retinal Detachment in Eyes with Coloboma</t>
  </si>
  <si>
    <t>Korean J Ophthalmol. 2021 Feb;35(1):80-88. doi: 10.3341/kjo.2020.0068. Epub 2021 Feb 2.</t>
  </si>
  <si>
    <t>Khadka S</t>
  </si>
  <si>
    <t>https://www.ncbi.nlm.nih.gov/pubmed/33596617</t>
  </si>
  <si>
    <t>Twenty-year Experience with Genitourinary Lymphoma at a Community Hospital</t>
  </si>
  <si>
    <t>Clin Med Res. 2021 Jun;19(2):72-81. doi: 10.3121/cmr.2021.1531. Epub 2021 Mar 31.</t>
  </si>
  <si>
    <t>Vallatharasu Y</t>
  </si>
  <si>
    <t>https://www.ncbi.nlm.nih.gov/pubmed/33789953</t>
  </si>
  <si>
    <t>Lipoxygenase Inhibitors as Cancer Chemopreventives: Discovery, Recent Developments and Future Perspectives</t>
  </si>
  <si>
    <t>Curr Med Chem. 2021;28(6):1143-1175. doi: 10.2174/0929867326666191210104820.</t>
  </si>
  <si>
    <t>Mahboubi-Rabbani M</t>
  </si>
  <si>
    <t>https://www.ncbi.nlm.nih.gov/pubmed/31820690</t>
  </si>
  <si>
    <t>MicroRNA-1: Diverse role of a small player in multiple cancers</t>
  </si>
  <si>
    <t>Semin Cell Dev Biol. 2022 Apr;124:114-126. doi: 10.1016/j.semcdb.2021.05.020. Epub 2021 May 24.</t>
  </si>
  <si>
    <t>Khan P</t>
  </si>
  <si>
    <t>https://www.ncbi.nlm.nih.gov/pubmed/34034986</t>
  </si>
  <si>
    <t>Transcatheter cryo-ablation of septal accessory pathways, multicenter observational study in Japan</t>
  </si>
  <si>
    <t>J Cardiol. 2021 Apr;77(4):380-387. doi: 10.1016/j.jjcc.2020.10.012. Epub 2020 Dec 17.</t>
  </si>
  <si>
    <t>Okishige K</t>
  </si>
  <si>
    <t>https://www.ncbi.nlm.nih.gov/pubmed/33342639</t>
  </si>
  <si>
    <t>https://www.ncbi.nlm.nih.gov/pubmed/33834617</t>
  </si>
  <si>
    <t>https://www.ncbi.nlm.nih.gov/pubmed/33914981</t>
  </si>
  <si>
    <t>Perspective: Characterization of Dietary Supplements Containing Calcium and Magnesium and Their Respective Ratio-Is a Rising Ratio a Cause for Concern?</t>
  </si>
  <si>
    <t>Adv Nutr. 2021 Mar 31;12(2):291-297. doi: 10.1093/advances/nmaa160.</t>
  </si>
  <si>
    <t>Costello RB</t>
  </si>
  <si>
    <t>https://www.ncbi.nlm.nih.gov/pubmed/33367519</t>
  </si>
  <si>
    <t>Risk of cancer incidence and mortality associated with diabetes: A systematic review with trend analysis of 203 cohorts</t>
  </si>
  <si>
    <t>Nutr Metab Cardiovasc Dis. 2021 Jan 4;31(1):14-22. doi: 10.1016/j.numecd.2020.09.023. Epub 2020 Sep 25.</t>
  </si>
  <si>
    <t>Ling S</t>
  </si>
  <si>
    <t>https://www.ncbi.nlm.nih.gov/pubmed/33223399</t>
  </si>
  <si>
    <t>Evaluation of the Cancer Transition Theory in the US, Select European Nations, and Japan by Investigating Mortality of Infectious- and Noninfectious-Related Cancers, 1950-2018</t>
  </si>
  <si>
    <t>JAMA Netw Open. 2021 Apr 1;4(4):e215322. doi: 10.1001/jamanetworkopen.2021.5322.</t>
  </si>
  <si>
    <t>Gersten O</t>
  </si>
  <si>
    <t>https://www.ncbi.nlm.nih.gov/pubmed/33843999</t>
  </si>
  <si>
    <t>Role of ZBTB7A zinc finger in tumorigenesis and metastasis</t>
  </si>
  <si>
    <t>Mol Biol Rep. 2021 May;48(5):4703-4719. doi: 10.1007/s11033-021-06405-x. Epub 2021 May 20.</t>
  </si>
  <si>
    <t>Singh AK</t>
  </si>
  <si>
    <t>https://www.ncbi.nlm.nih.gov/pubmed/34014468</t>
  </si>
  <si>
    <t>New 5-carba-pterocarpans: Synthesis and preliminary antiproliferative activity on a panel of human cancer cells</t>
  </si>
  <si>
    <t>Bioorg Chem. 2021 Feb;107:104584. doi: 10.1016/j.bioorg.2020.104584. Epub 2021 Jan 1.</t>
  </si>
  <si>
    <t>Gaspar FV</t>
  </si>
  <si>
    <t>https://www.ncbi.nlm.nih.gov/pubmed/33453646</t>
  </si>
  <si>
    <t>Rehabilitation following surgery for flexor tendon injuries of the hand</t>
  </si>
  <si>
    <t>Cochrane Database Syst Rev. 2021 Jan 13;1(1):CD012479. doi: 10.1002/14651858.CD012479.pub2.</t>
  </si>
  <si>
    <t>Peters SE</t>
  </si>
  <si>
    <t>https://www.ncbi.nlm.nih.gov/pubmed/33434949</t>
  </si>
  <si>
    <t>Dichotomous role of microtubule associated protein tau as a biomarker of response to and a target for increasing efficacy of taxane treatment in cancers of epithelial origin</t>
  </si>
  <si>
    <t>Pharmacol Res. 2021 Jun;168:105585. doi: 10.1016/j.phrs.2021.105585. Epub 2021 Mar 30.</t>
  </si>
  <si>
    <t>Barbolina MV</t>
  </si>
  <si>
    <t>https://www.ncbi.nlm.nih.gov/pubmed/33798735</t>
  </si>
  <si>
    <t>Fourteen-year study of the management of the odontogenic keratocyst. Are adjunctive therapies all they are cut out to be?</t>
  </si>
  <si>
    <t>Br J Oral Maxillofac Surg. 2022 Feb;60(2):105-112. doi: 10.1016/j.bjoms.2021.01.021. Epub 2021 Apr 1.</t>
  </si>
  <si>
    <t>Motaleb L</t>
  </si>
  <si>
    <t>https://www.ncbi.nlm.nih.gov/pubmed/35067413</t>
  </si>
  <si>
    <t>https://www.ncbi.nlm.nih.gov/pubmed/33590274</t>
  </si>
  <si>
    <t>Clinical and ultrasonographic features of choroidal metastases based on primary cancer site: Long-term experience in a single center</t>
  </si>
  <si>
    <t>PLoS One. 2021 Mar 25;16(3):e0249210. doi: 10.1371/journal.pone.0249210. eCollection 2021.</t>
  </si>
  <si>
    <t>Blasi MA</t>
  </si>
  <si>
    <t>https://www.ncbi.nlm.nih.gov/pubmed/33765045</t>
  </si>
  <si>
    <t>Dietary phytoestrogens and biomarkers of their intake in relation to cancer survival and recurrence: a comprehensive systematic review with meta-analysis</t>
  </si>
  <si>
    <t>Nutr Rev. 2021 Jan 1;79(1):42-65. doi: 10.1093/nutrit/nuaa043.</t>
  </si>
  <si>
    <t>Micek A</t>
  </si>
  <si>
    <t>https://www.ncbi.nlm.nih.gov/pubmed/32632445</t>
  </si>
  <si>
    <t>https://www.ncbi.nlm.nih.gov/pubmed/33982770</t>
  </si>
  <si>
    <t>Activity Recommendations After Total Hip and Total Knee Arthroplasty</t>
  </si>
  <si>
    <t>J Bone Joint Surg Am. 2021 Mar 3;103(5):446-455. doi: 10.2106/JBJS.20.00983.</t>
  </si>
  <si>
    <t>Fortier LM</t>
  </si>
  <si>
    <t>https://www.ncbi.nlm.nih.gov/pubmed/33337819</t>
  </si>
  <si>
    <t>https://www.ncbi.nlm.nih.gov/pubmed/33502590</t>
  </si>
  <si>
    <t>Cancer Incidence and Mortality among Petroleum Industry Workers and Residents Living in Oil Producing Communities: A Systematic Review and Meta-Analysis</t>
  </si>
  <si>
    <t>Int J Environ Res Public Health. 2021 Apr 20;18(8):4343. doi: 10.3390/ijerph18084343.</t>
  </si>
  <si>
    <t>Onyije FM</t>
  </si>
  <si>
    <t>https://www.ncbi.nlm.nih.gov/pubmed/33923944</t>
  </si>
  <si>
    <t>A Case of Simultaneously Diagnosed Lung Adenocarcinoma and Endobronchial Inflammatory Myofibroblastic Tumor with Two Distinct Types of ALK Translocation</t>
  </si>
  <si>
    <t>Cancer Res Treat. 2021 Apr;53(2):601-606. doi: 10.4143/crt.2020.952. Epub 2020 Oct 21.</t>
  </si>
  <si>
    <t>https://www.ncbi.nlm.nih.gov/pubmed/33091968</t>
  </si>
  <si>
    <t>Well-differentiated neuroendocrine tumors of the lower urinary tract: biologic behavior of a rare entity</t>
  </si>
  <si>
    <t>Hum Pathol. 2021 Mar;109:53-58. doi: 10.1016/j.humpath.2020.11.014. Epub 2020 Dec 8.</t>
  </si>
  <si>
    <t>Rodriguez Pena MDC</t>
  </si>
  <si>
    <t>https://www.ncbi.nlm.nih.gov/pubmed/33301750</t>
  </si>
  <si>
    <t>Cancer Incidence and Cancer Screening Practices Among a Cohort of Persons Receiving HIV Care in Washington, DC</t>
  </si>
  <si>
    <t>J Community Health. 2021 Feb;46(1):75-85. doi: 10.1007/s10900-020-00844-6.</t>
  </si>
  <si>
    <t>Spence AB</t>
  </si>
  <si>
    <t>https://www.ncbi.nlm.nih.gov/pubmed/32424501</t>
  </si>
  <si>
    <t>https://www.ncbi.nlm.nih.gov/pubmed/34048822</t>
  </si>
  <si>
    <t>Quality of life and adverse events in patients with nonmuscle invasive bladder cancer receiving adjuvant treatment with BCG, MMC, or chemohyperthermia</t>
  </si>
  <si>
    <t>Urol Oncol. 2021 Jan;39(1):76.e9-76.e14. doi: 10.1016/j.urolonc.2020.07.003. Epub 2020 Aug 1.</t>
  </si>
  <si>
    <t>González-Padilla DA</t>
  </si>
  <si>
    <t>https://www.ncbi.nlm.nih.gov/pubmed/32753359</t>
  </si>
  <si>
    <t>Retrievable covered metallic segmented Y airway stent for gastrorespiratory fistula of carina or main bronchi</t>
  </si>
  <si>
    <t>J Thorac Cardiovasc Surg. 2021 May;161(5):1664-1671.e2. doi: 10.1016/j.jtcvs.2020.03.019. Epub 2020 Mar 19.</t>
  </si>
  <si>
    <t>https://www.ncbi.nlm.nih.gov/pubmed/32340805</t>
  </si>
  <si>
    <t>Bluetongue Viruses Act as Novel Oncolytic Viruses to Effectively Inhibit Human Renal Cancer Cell Growth In Vitro and In Vivo</t>
  </si>
  <si>
    <t>Med Sci Monit. 2021 Jan 28;27:e930634. doi: 10.12659/MSM.930634.</t>
  </si>
  <si>
    <t>https://www.ncbi.nlm.nih.gov/pubmed/33507885</t>
  </si>
  <si>
    <t>Exploring the Molecular Mechanism of Cinnamic Acid-Mediated Cytotoxicity in Triple Negative MDA-MB-231 Breast Cancer Cells</t>
  </si>
  <si>
    <t>Anticancer Agents Med Chem. 2021;21(9):1141-1150. doi: 10.2174/1871520620666200807222248.</t>
  </si>
  <si>
    <t>https://www.ncbi.nlm.nih.gov/pubmed/32767960</t>
  </si>
  <si>
    <t>https://www.ncbi.nlm.nih.gov/pubmed/34031014</t>
  </si>
  <si>
    <t>Resveratrol-loaded nanomedicines for cancer applications</t>
  </si>
  <si>
    <t>Cancer Rep (Hoboken). 2021 Jun;4(3):e1353. doi: 10.1002/cnr2.1353. Epub 2021 Mar 2.</t>
  </si>
  <si>
    <t>Annaji M</t>
  </si>
  <si>
    <t>https://www.ncbi.nlm.nih.gov/pubmed/33655717</t>
  </si>
  <si>
    <t>https://www.ncbi.nlm.nih.gov/pubmed/34044952</t>
  </si>
  <si>
    <t>Efavirenz as a potential drug for the treatment of triple-negative breast cancers</t>
  </si>
  <si>
    <t>Clin Transl Oncol. 2021 Feb;23(2):353-363. doi: 10.1007/s12094-020-02424-5. Epub 2020 Jun 21.</t>
  </si>
  <si>
    <t>Chiou PT</t>
  </si>
  <si>
    <t>https://www.ncbi.nlm.nih.gov/pubmed/32566961</t>
  </si>
  <si>
    <t>Ultrasound Contrast: Gas Microbubbles in the Vasculature</t>
  </si>
  <si>
    <t>Invest Radiol. 2021 Jan;56(1):50-61. doi: 10.1097/RLI.0000000000000733.</t>
  </si>
  <si>
    <t>Klibanov AL</t>
  </si>
  <si>
    <t>https://www.ncbi.nlm.nih.gov/pubmed/33181574</t>
  </si>
  <si>
    <t>A first-in-human phase 1 and pharmacological study of TAS-119, a novel selective Aurora A kinase inhibitor in patients with advanced solid tumours</t>
  </si>
  <si>
    <t>Br J Cancer. 2021 Jan;124(2):391-398. doi: 10.1038/s41416-020-01100-3. Epub 2020 Oct 6.</t>
  </si>
  <si>
    <t>https://www.ncbi.nlm.nih.gov/pubmed/33020594</t>
  </si>
  <si>
    <t>https://www.ncbi.nlm.nih.gov/pubmed/34220332</t>
  </si>
  <si>
    <t>EpCAM (MOC-31) - immunohistochemical expression in papillary thyroid carcinoma and non invasive follicular thyroid neoplasm with papillary-like nuclear features (NIFTP)</t>
  </si>
  <si>
    <t>Tunis Med. 2021 Novembre;99(11):1066-1071.</t>
  </si>
  <si>
    <t>Ben Rejeb S</t>
  </si>
  <si>
    <t>https://www.ncbi.nlm.nih.gov/pubmed/35288910</t>
  </si>
  <si>
    <t>Treatment of pediatric alopecia areata: A systematic review</t>
  </si>
  <si>
    <t>J Am Acad Dermatol. 2022 Jun;86(6):1318-1334. doi: 10.1016/j.jaad.2021.04.077. Epub 2021 Apr 30.</t>
  </si>
  <si>
    <t>Barton VR</t>
  </si>
  <si>
    <t>https://www.ncbi.nlm.nih.gov/pubmed/33940103</t>
  </si>
  <si>
    <t>Initial multicenter experience with nitrous oxide cryoballoon for treatment of flat duodenal adenomas (with video)</t>
  </si>
  <si>
    <t>Gastrointest Endosc. 2021 Jan;93(1):240-246. doi: 10.1016/j.gie.2020.05.048. Epub 2020 Jun 6.</t>
  </si>
  <si>
    <t>Dbouk M</t>
  </si>
  <si>
    <t>https://www.ncbi.nlm.nih.gov/pubmed/32511958</t>
  </si>
  <si>
    <t>https://www.ncbi.nlm.nih.gov/pubmed/33947694</t>
  </si>
  <si>
    <t>Leukocyte telomere length, cancer incidence and all-cause mortality among Chinese adults: Singapore Chinese Health Study</t>
  </si>
  <si>
    <t>Int J Cancer. 2021 Jan 15;148(2):352-362. doi: 10.1002/ijc.33211. Epub 2020 Aug 5.</t>
  </si>
  <si>
    <t>Samavat H</t>
  </si>
  <si>
    <t>https://www.ncbi.nlm.nih.gov/pubmed/33459354</t>
  </si>
  <si>
    <t>Invasive conjunctival melanoma mimicking ocular surface squamous neoplasia: a case series</t>
  </si>
  <si>
    <t>Br J Ophthalmol. 2021 Jun;105(6):775-778. doi: 10.1136/bjophthalmol-2019-315393. Epub 2020 Jul 16.</t>
  </si>
  <si>
    <t>Gallo B</t>
  </si>
  <si>
    <t>https://www.ncbi.nlm.nih.gov/pubmed/32675060</t>
  </si>
  <si>
    <t>https://www.ncbi.nlm.nih.gov/pubmed/34824598</t>
  </si>
  <si>
    <t>https://www.ncbi.nlm.nih.gov/pubmed/34566400</t>
  </si>
  <si>
    <t>PMEPA1 facilitates non-small cell lung cancer progression via activating the JNK signaling pathway</t>
  </si>
  <si>
    <t>Cancer Biomark. 2021;31(3):203-210. doi: 10.3233/CBM-200966.</t>
  </si>
  <si>
    <t>https://www.ncbi.nlm.nih.gov/pubmed/33896822</t>
  </si>
  <si>
    <t>Diagnostic and prognostic impact of cytokeratin 18 expression in human tumors: a tissue microarray study on 11,952 tumors</t>
  </si>
  <si>
    <t>Mol Med. 2021 Feb 15;27(1):16. doi: 10.1186/s10020-021-00274-7.</t>
  </si>
  <si>
    <t>Menz A</t>
  </si>
  <si>
    <t>https://www.ncbi.nlm.nih.gov/pubmed/33588765</t>
  </si>
  <si>
    <t>Lung cancer cells and their sensitivity/resistance to cisplatin chemotherapy: Role of microRNAs and upstream mediators</t>
  </si>
  <si>
    <t>Cell Signal. 2021 Feb;78:109871. doi: 10.1016/j.cellsig.2020.109871. Epub 2020 Dec 3.</t>
  </si>
  <si>
    <t>https://www.ncbi.nlm.nih.gov/pubmed/33279671</t>
  </si>
  <si>
    <t>Palliative care referral in cancer patients with regard to initial cancer prognosis: a population-based study</t>
  </si>
  <si>
    <t>Public Health. 2021 Jun;195:24-31. doi: 10.1016/j.puhe.2021.03.020. Epub 2021 May 24.</t>
  </si>
  <si>
    <t>Frasca M</t>
  </si>
  <si>
    <t>https://www.ncbi.nlm.nih.gov/pubmed/34034002</t>
  </si>
  <si>
    <t>Robotic-assisted radiosurgery for the treatment of vasoproliferative tumours</t>
  </si>
  <si>
    <t>Acta Ophthalmol. 2021 Jun;99(4):456-460. doi: 10.1111/aos.14609. Epub 2020 Dec 6.</t>
  </si>
  <si>
    <t>Schmelter V</t>
  </si>
  <si>
    <t>https://www.ncbi.nlm.nih.gov/pubmed/33280249</t>
  </si>
  <si>
    <t>Cryptic Biosynthesis of the Berkeleypenostatins from Coculture of Extremophilic Penicillium sp</t>
  </si>
  <si>
    <t>J Nat Prod. 2021 May 28;84(5):1656-1665. doi: 10.1021/acs.jnatprod.1c00248. Epub 2021 May 6.</t>
  </si>
  <si>
    <t>Stierle AA</t>
  </si>
  <si>
    <t>https://www.ncbi.nlm.nih.gov/pubmed/33957049</t>
  </si>
  <si>
    <t>Interleukin-4 Receptor Inhibition Targeting Metastasis Independent of Macrophages</t>
  </si>
  <si>
    <t>Mol Cancer Ther. 2021 May;20(5):906-914. doi: 10.1158/1535-7163.MCT-20-0199. Epub 2021 Apr 14.</t>
  </si>
  <si>
    <t>Cleary MM</t>
  </si>
  <si>
    <t>https://www.ncbi.nlm.nih.gov/pubmed/33853867</t>
  </si>
  <si>
    <t>Long non‑coding RNA LINC01006 exhibits oncogenic properties in cervical cancer by functioning as a molecular sponge for microRNA‑28‑5p and increasing PAK2 expression</t>
  </si>
  <si>
    <t>Int J Mol Med. 2021 Apr;47(4):46. doi: 10.3892/ijmm.2021.4879. Epub 2021 Feb 12.</t>
  </si>
  <si>
    <t>https://www.ncbi.nlm.nih.gov/pubmed/33576457</t>
  </si>
  <si>
    <t>Sex- and Age-Related Differences in the Distribution of Metastases in Patients With Upper Urinary Tract Urothelial Carcinoma</t>
  </si>
  <si>
    <t>J Natl Compr Canc Netw. 2021 Feb 11;19(5):534-540. doi: 10.6004/jnccn.2020.7637. Print 2021 May.</t>
  </si>
  <si>
    <t>https://www.ncbi.nlm.nih.gov/pubmed/33571954</t>
  </si>
  <si>
    <t>Implementation of human papillomavirus video education for women participating in mass cervical cancer screening in Tanzania</t>
  </si>
  <si>
    <t>Am J Obstet Gynecol. 2021 Jan;224(1):105.e1-105.e9. doi: 10.1016/j.ajog.2020.07.018. Epub 2020 Jul 17.</t>
  </si>
  <si>
    <t>Cooper EC</t>
  </si>
  <si>
    <t>https://www.ncbi.nlm.nih.gov/pubmed/32682861</t>
  </si>
  <si>
    <t>Developing Precision Medicine for Bladder Cancer</t>
  </si>
  <si>
    <t>Hematol Oncol Clin North Am. 2021 Jun;35(3):633-653. doi: 10.1016/j.hoc.2021.02.008. Epub 2021 Apr 10.</t>
  </si>
  <si>
    <t>Guercio BJ</t>
  </si>
  <si>
    <t>https://www.ncbi.nlm.nih.gov/pubmed/33958155</t>
  </si>
  <si>
    <t>Imaging of Fibroblast Activation Protein in Cancer Xenografts Using Novel (4-Quinolinoyl)-glycyl-2-cyanopyrrolidine-Based Small Molecules</t>
  </si>
  <si>
    <t>J Med Chem. 2021 Apr 8;64(7):4059-4070. doi: 10.1021/acs.jmedchem.0c02171. Epub 2021 Mar 17.</t>
  </si>
  <si>
    <t>Slania SL</t>
  </si>
  <si>
    <t>https://www.ncbi.nlm.nih.gov/pubmed/33730493</t>
  </si>
  <si>
    <t>The efficacy of PD-1/PD-L1 blockade in cold cancers and future perspectives</t>
  </si>
  <si>
    <t>Clin Immunol. 2021 May;226:108707. doi: 10.1016/j.clim.2021.108707. Epub 2021 Mar 1.</t>
  </si>
  <si>
    <t>Majidpoor J</t>
  </si>
  <si>
    <t>https://www.ncbi.nlm.nih.gov/pubmed/33662590</t>
  </si>
  <si>
    <t>Is it safe to exercise during oncological treatment? A study of adverse events during endurance and resistance training - data from the Phys-Can study</t>
  </si>
  <si>
    <t>Acta Oncol. 2021 Jan;60(1):96-105. doi: 10.1080/0284186X.2020.1851046. Epub 2020 Dec 18.</t>
  </si>
  <si>
    <t>Henriksson A</t>
  </si>
  <si>
    <t>https://www.ncbi.nlm.nih.gov/pubmed/33339484</t>
  </si>
  <si>
    <t>A Prospective, Multicenter, Clinical Trial Evaluating the Safety and Effectiveness of the Cerene Device to Treat Heavy Menstrual Bleeding</t>
  </si>
  <si>
    <t>J Minim Invasive Gynecol. 2021 Apr;28(4):899-908. doi: 10.1016/j.jmig.2020.08.013. Epub 2020 Aug 22.</t>
  </si>
  <si>
    <t>Curlin HL</t>
  </si>
  <si>
    <t>https://www.ncbi.nlm.nih.gov/pubmed/32835865</t>
  </si>
  <si>
    <t>Differences in Genomic Alterations Between Brain Metastases and Primary Tumors</t>
  </si>
  <si>
    <t>Neurosurgery. 2021 Feb 16;88(3):592-602. doi: 10.1093/neuros/nyaa471.</t>
  </si>
  <si>
    <t>Dono A</t>
  </si>
  <si>
    <t>https://www.ncbi.nlm.nih.gov/pubmed/33369669</t>
  </si>
  <si>
    <t>https://www.ncbi.nlm.nih.gov/pubmed/33846973</t>
  </si>
  <si>
    <t>Metastatic Orbital Tumor From Breast Ductal Carcinoma With Neuroendocrine Differentiation Initially Presenting as Ocular Symptoms: A Case Report and Literature Review</t>
  </si>
  <si>
    <t>Front Endocrinol (Lausanne). 2021 Feb 22;12:625663. doi: 10.3389/fendo.2021.625663. eCollection 2021.</t>
  </si>
  <si>
    <t>https://www.ncbi.nlm.nih.gov/pubmed/33692758</t>
  </si>
  <si>
    <t>Cancer Incidence and Mortality Rates in Multiple Sclerosis: A Matched Cohort Study</t>
  </si>
  <si>
    <t>Neurology. 2021 Jan 26;96(4):e501-e512. doi: 10.1212/WNL.0000000000011219. Epub 2020 Nov 25.</t>
  </si>
  <si>
    <t>Marrie RA</t>
  </si>
  <si>
    <t>https://www.ncbi.nlm.nih.gov/pubmed/33239364</t>
  </si>
  <si>
    <t>TRPM4 in Cancer-A New Potential Drug Target</t>
  </si>
  <si>
    <t>Biomolecules. 2021 Feb 5;11(2):229. doi: 10.3390/biom11020229.</t>
  </si>
  <si>
    <t>https://www.ncbi.nlm.nih.gov/pubmed/33562811</t>
  </si>
  <si>
    <t>https://www.ncbi.nlm.nih.gov/pubmed/34816984</t>
  </si>
  <si>
    <t>The colorful world of carotenoids: a profound insight on therapeutics and recent trends in nano delivery systems</t>
  </si>
  <si>
    <t>Crit Rev Food Sci Nutr. 2022;62(13):3658-3697. doi: 10.1080/10408398.2020.1867958. Epub 2021 Jan 5.</t>
  </si>
  <si>
    <t>Maghsoudi S</t>
  </si>
  <si>
    <t>https://www.ncbi.nlm.nih.gov/pubmed/33399020</t>
  </si>
  <si>
    <t>Urinary miRNA profiles discriminate between obstruction-induced bladder dysfunction and healthy controls</t>
  </si>
  <si>
    <t>Sci Rep. 2021 May 13;11(1):10204. doi: 10.1038/s41598-021-89535-3.</t>
  </si>
  <si>
    <t>von Siebenthal M</t>
  </si>
  <si>
    <t>https://www.ncbi.nlm.nih.gov/pubmed/33986358</t>
  </si>
  <si>
    <t>https://www.ncbi.nlm.nih.gov/pubmed/33974712</t>
  </si>
  <si>
    <t>Deregulated estrogen receptor signaling and DNA damage response in breast tumorigenesis</t>
  </si>
  <si>
    <t>Biochim Biophys Acta Rev Cancer. 2021 Jan;1875(1):188482. doi: 10.1016/j.bbcan.2020.188482. Epub 2020 Nov 28.</t>
  </si>
  <si>
    <t>Rajan A</t>
  </si>
  <si>
    <t>https://www.ncbi.nlm.nih.gov/pubmed/33260050</t>
  </si>
  <si>
    <t>National Cervical Cancer Screening in Thailand</t>
  </si>
  <si>
    <t>Asian Pac J Cancer Prev. 2021 Jan 1;22(1):25-30. doi: 10.31557/APJCP.2021.22.1.25.</t>
  </si>
  <si>
    <t>Ploysawang P</t>
  </si>
  <si>
    <t>https://www.ncbi.nlm.nih.gov/pubmed/33507675</t>
  </si>
  <si>
    <t>Paratesticular tumors. A clinicopathological study from a single tertiary hospital in North India</t>
  </si>
  <si>
    <t>Ann Diagn Pathol. 2021 Feb;50:151658. doi: 10.1016/j.anndiagpath.2020.151658. Epub 2020 Nov 5.</t>
  </si>
  <si>
    <t>Paul PAM</t>
  </si>
  <si>
    <t>https://www.ncbi.nlm.nih.gov/pubmed/33189965</t>
  </si>
  <si>
    <t>Nutritional Value and Preventive Role of Nigella sativa L. and Its Main Component Thymoquinone in Cancer: An Evidenced-Based Review of Preclinical and Clinical Studies</t>
  </si>
  <si>
    <t>Molecules. 2021 Apr 7;26(8):2108. doi: 10.3390/molecules26082108.</t>
  </si>
  <si>
    <t>Ansary J</t>
  </si>
  <si>
    <t>https://www.ncbi.nlm.nih.gov/pubmed/33916916</t>
  </si>
  <si>
    <t>Hedgehog Signaling: Implications in Cancers and Viral Infections</t>
  </si>
  <si>
    <t>Int J Mol Sci. 2021 Jan 21;22(3):1042. doi: 10.3390/ijms22031042.</t>
  </si>
  <si>
    <t>Iriana S</t>
  </si>
  <si>
    <t>https://www.ncbi.nlm.nih.gov/pubmed/33494284</t>
  </si>
  <si>
    <t>https://www.ncbi.nlm.nih.gov/pubmed/34887714</t>
  </si>
  <si>
    <t>A prospective study of the associations among fine particulate matter, genetic variants, and the risk of colorectal cancer</t>
  </si>
  <si>
    <t>Environ Int. 2021 Feb;147:106309. doi: 10.1016/j.envint.2020.106309. Epub 2020 Dec 15.</t>
  </si>
  <si>
    <t>Chu H</t>
  </si>
  <si>
    <t>https://www.ncbi.nlm.nih.gov/pubmed/33338681</t>
  </si>
  <si>
    <t>Re: Ming Yuen Teo, Jose Mauricio Mota, Karissa A. Whiting, et al. Fibroblast Growth Factor Receptor 3 Alteration Status is Associated with Differential Sensitivity to Platinum-based Chemotherapy in Locally Advanced and Metastatic Urothelial Carcinoma. Eur Urol 2020;78:907-15: Linking FGFR3 Mutation Status and Luminal Papillary Subtype to Response to Cisplatin-based Chemotherapy in Bladder Cancer</t>
  </si>
  <si>
    <t>Eur Urol. 2021 Jun;79(6):e182-e183. doi: 10.1016/j.eururo.2021.03.028. Epub 2021 Apr 8.</t>
  </si>
  <si>
    <t>Roumiguie M</t>
  </si>
  <si>
    <t>https://www.ncbi.nlm.nih.gov/pubmed/33838962</t>
  </si>
  <si>
    <t>Molecular Chaperones in Osteosarcoma: Diagnosis and Therapeutic Issues</t>
  </si>
  <si>
    <t>Cells. 2021 Mar 30;10(4):754. doi: 10.3390/cells10040754.</t>
  </si>
  <si>
    <t>Lallier M</t>
  </si>
  <si>
    <t>https://www.ncbi.nlm.nih.gov/pubmed/33808130</t>
  </si>
  <si>
    <t>A polymeric paste-drug formulation for local treatment of upper tract urothelial carcinoma</t>
  </si>
  <si>
    <t>Urol Oncol. 2021 Mar;39(3):194.e1-194.e7. doi: 10.1016/j.urolonc.2020.07.028. Epub 2020 Nov 26.</t>
  </si>
  <si>
    <t>https://www.ncbi.nlm.nih.gov/pubmed/33250343</t>
  </si>
  <si>
    <t>Screen, Notify, See, and Treat: Initial Results of Cervical Cancer Screening and Treatment in Rwanda</t>
  </si>
  <si>
    <t>JCO Glob Oncol. 2021 Apr;7:632-638. doi: 10.1200/GO.20.00147.</t>
  </si>
  <si>
    <t>Muhimpundu MA</t>
  </si>
  <si>
    <t>https://www.ncbi.nlm.nih.gov/pubmed/33929873</t>
  </si>
  <si>
    <t>https://www.ncbi.nlm.nih.gov/pubmed/33631041</t>
  </si>
  <si>
    <t>Surgical repair for post-tuberculosis tracheobronchial stenosis</t>
  </si>
  <si>
    <t>Asian Cardiovasc Thorac Ann. 2021 Jan;29(1):26-32. doi: 10.1177/0218492320963972. Epub 2020 Sep 30.</t>
  </si>
  <si>
    <t>Vinh VH</t>
  </si>
  <si>
    <t>https://www.ncbi.nlm.nih.gov/pubmed/32996320</t>
  </si>
  <si>
    <t>Bruceadysentoside A, a new pregnane glycoside and others secondary metabolites with cytotoxic activity from brucea antidysenterica J. F. Mill. (simaroubaceae)</t>
  </si>
  <si>
    <t>Nat Prod Res. 2021 Jun;35(12):2037-2043. doi: 10.1080/14786419.2019.1655024. Epub 2019 Aug 21.</t>
  </si>
  <si>
    <t>Makong YS</t>
  </si>
  <si>
    <t>https://www.ncbi.nlm.nih.gov/pubmed/31434501</t>
  </si>
  <si>
    <t>Modelling and Phenotypic Screening of NAP-6 and 10-Cl-BBQ, AhR Ligands Displaying Selective Breast Cancer Cytotoxicity in Vitro</t>
  </si>
  <si>
    <t>ChemMedChem. 2021 May 6;16(9):1499-1512. doi: 10.1002/cmdc.202000721. Epub 2021 Feb 25.</t>
  </si>
  <si>
    <t>Baker JR</t>
  </si>
  <si>
    <t>https://www.ncbi.nlm.nih.gov/pubmed/33300308</t>
  </si>
  <si>
    <t>Refraction and its development in young adults born prematurely and screened for retinopathy of prematurity</t>
  </si>
  <si>
    <t>Acta Ophthalmol. 2022 Mar;100(2):189-195. doi: 10.1111/aos.14766. Epub 2021 Feb 2.</t>
  </si>
  <si>
    <t>Pétursdóttir D</t>
  </si>
  <si>
    <t>https://www.ncbi.nlm.nih.gov/pubmed/33528099</t>
  </si>
  <si>
    <t>Treatment and Management of Twelfth Rib Syndrome: A Best Practices Comprehensive Review</t>
  </si>
  <si>
    <t>Pain Physician. 2021 Jan;24(1):E45-E50.</t>
  </si>
  <si>
    <t>Urits I</t>
  </si>
  <si>
    <t>https://www.ncbi.nlm.nih.gov/pubmed/33400437</t>
  </si>
  <si>
    <t>The Results of Pars Plana Vitrectomy in the Treatment of Intraocular Retinoblastoma: A Retrospective Study and Literature Review</t>
  </si>
  <si>
    <t>Technol Cancer Res Treat. 2021 Jan-Dec;20:15330338211048634. doi: 10.1177/15330338211048634.</t>
  </si>
  <si>
    <t>https://www.ncbi.nlm.nih.gov/pubmed/34747279</t>
  </si>
  <si>
    <t>https://www.ncbi.nlm.nih.gov/pubmed/34049792</t>
  </si>
  <si>
    <t>No Evidence for a Causal Relationship Between Cancers and Parkinson's Disease</t>
  </si>
  <si>
    <t>J Parkinsons Dis. 2021;11(2):801-809. doi: 10.3233/JPD-202474.</t>
  </si>
  <si>
    <t>Senkevich K</t>
  </si>
  <si>
    <t>https://www.ncbi.nlm.nih.gov/pubmed/33646179</t>
  </si>
  <si>
    <t>Genetically Raised Circulating Bilirubin Levels and Risk of Ten Cancers: A Mendelian Randomization Study</t>
  </si>
  <si>
    <t>Cells. 2021 Feb 15;10(2):394. doi: 10.3390/cells10020394.</t>
  </si>
  <si>
    <t>Seyed Khoei N</t>
  </si>
  <si>
    <t>https://www.ncbi.nlm.nih.gov/pubmed/33671849</t>
  </si>
  <si>
    <t>https://www.ncbi.nlm.nih.gov/pubmed/33961797</t>
  </si>
  <si>
    <t>Checking the Hippo in Sarcomatoid Renal Cell Carcinoma with Immunotherapy</t>
  </si>
  <si>
    <t>Clin Cancer Res. 2021 Jan 1;27(1):5-7. doi: 10.1158/1078-0432.CCR-20-3506. Epub 2020 Oct 26.</t>
  </si>
  <si>
    <t>https://www.ncbi.nlm.nih.gov/pubmed/33106290</t>
  </si>
  <si>
    <t>https://www.ncbi.nlm.nih.gov/pubmed/34006448</t>
  </si>
  <si>
    <t>https://www.ncbi.nlm.nih.gov/pubmed/33884608</t>
  </si>
  <si>
    <t>Circulating CD14(+) HLA-DR(lo/-) monocytic cells as a biomarker for epithelial ovarian cancer progression</t>
  </si>
  <si>
    <t>Am J Reprod Immunol. 2021 Mar;85(3):e13343. doi: 10.1111/aji.13343. Epub 2020 Sep 21.</t>
  </si>
  <si>
    <t>Stenzel AE</t>
  </si>
  <si>
    <t>https://www.ncbi.nlm.nih.gov/pubmed/32905653</t>
  </si>
  <si>
    <t>Performance of Risk Factor-Based Guidelines and Model-Based Chest CT Lung Cancer Screening in World Trade Center-Exposed Fire Department Rescue/Recovery Workers</t>
  </si>
  <si>
    <t>Chest. 2021 May;159(5):2060-2071. doi: 10.1016/j.chest.2020.11.028. Epub 2020 Dec 3.</t>
  </si>
  <si>
    <t>Cleven KL</t>
  </si>
  <si>
    <t>https://www.ncbi.nlm.nih.gov/pubmed/33279511</t>
  </si>
  <si>
    <t>Blunted PTH response to vitamin D insufficiency/deficiency and colorectal neoplasia risk</t>
  </si>
  <si>
    <t>Clin Nutr. 2021 May;40(5):3305-3313. doi: 10.1016/j.clnu.2020.10.057. Epub 2020 Nov 6.</t>
  </si>
  <si>
    <t>Hellwege JN</t>
  </si>
  <si>
    <t>https://www.ncbi.nlm.nih.gov/pubmed/33190990</t>
  </si>
  <si>
    <t>Selenium-doped hydroxyapatite nanoparticles for potential application in bone tumor therapy</t>
  </si>
  <si>
    <t>J Inorg Biochem. 2021 Feb;215:111334. doi: 10.1016/j.jinorgbio.2020.111334. Epub 2020 Dec 10.</t>
  </si>
  <si>
    <t>Barbanente A</t>
  </si>
  <si>
    <t>https://www.ncbi.nlm.nih.gov/pubmed/33341588</t>
  </si>
  <si>
    <t>Differential Regulation of Cancer Progression by CDK4/6 Plays a Central Role in DNA Replication and Repair Pathways</t>
  </si>
  <si>
    <t>Cancer Res. 2021 Mar 1;81(5):1332-1346. doi: 10.1158/0008-5472.CAN-20-2121. Epub 2020 Dec 28.</t>
  </si>
  <si>
    <t>Dai M</t>
  </si>
  <si>
    <t>https://www.ncbi.nlm.nih.gov/pubmed/33372040</t>
  </si>
  <si>
    <t>Urinary extracellular vesicles: A position paper by the Urine Task Force of the International Society for Extracellular Vesicles</t>
  </si>
  <si>
    <t>J Extracell Vesicles. 2021 May;10(7):e12093. doi: 10.1002/jev2.12093. Epub 2021 May 21.</t>
  </si>
  <si>
    <t>Erdbrügger U</t>
  </si>
  <si>
    <t>https://www.ncbi.nlm.nih.gov/pubmed/34035881</t>
  </si>
  <si>
    <t>Assessment of isochromosome 12p and 12p abnormalities in germ cell tumors using fluorescence in situ hybridization, single-nucleotide polymorphism arrays, and next-generation sequencing/mate-pair sequencing</t>
  </si>
  <si>
    <t>Hum Pathol. 2021 Jun;112:20-34. doi: 10.1016/j.humpath.2021.03.008. Epub 2021 Mar 31.</t>
  </si>
  <si>
    <t>Freitag CE</t>
  </si>
  <si>
    <t>https://www.ncbi.nlm.nih.gov/pubmed/33798590</t>
  </si>
  <si>
    <t>https://www.ncbi.nlm.nih.gov/pubmed/34539578</t>
  </si>
  <si>
    <t>Serum Concentrations of Per- and Polyfluoroalkyl Substances and Risk of Renal Cell Carcinoma</t>
  </si>
  <si>
    <t>J Natl Cancer Inst. 2021 May 4;113(5):580-587. doi: 10.1093/jnci/djaa143.</t>
  </si>
  <si>
    <t>Shearer JJ</t>
  </si>
  <si>
    <t>https://www.ncbi.nlm.nih.gov/pubmed/32944748</t>
  </si>
  <si>
    <t>https://www.ncbi.nlm.nih.gov/pubmed/35002972</t>
  </si>
  <si>
    <t>"That's Only for Women": The Importance of Educating HIV-Positive Sexual Minority Men on HPV and High Resolution Anoscopy (HRA)</t>
  </si>
  <si>
    <t>J Int Assoc Provid AIDS Care. 2021 Jan-Dec;20:23259582211016134. doi: 10.1177/23259582211016134.</t>
  </si>
  <si>
    <t>Finneran C</t>
  </si>
  <si>
    <t>https://www.ncbi.nlm.nih.gov/pubmed/34056930</t>
  </si>
  <si>
    <t>Impact of the acidic environment on gene expression and functional parameters of tumors in vitro and in vivo</t>
  </si>
  <si>
    <t>J Exp Clin Cancer Res. 2021 Jan 6;40(1):10. doi: 10.1186/s13046-020-01815-4.</t>
  </si>
  <si>
    <t>https://www.ncbi.nlm.nih.gov/pubmed/33407762</t>
  </si>
  <si>
    <t>A styrylpyrone dimer isolated from Aniba heringeri causes apoptosis in MDA-MB-231 triple-negative breast cancer cells</t>
  </si>
  <si>
    <t>Bioorg Med Chem. 2021 Feb 15;32:115994. doi: 10.1016/j.bmc.2021.115994. Epub 2021 Jan 8.</t>
  </si>
  <si>
    <t>de Souza KFS</t>
  </si>
  <si>
    <t>https://www.ncbi.nlm.nih.gov/pubmed/33477019</t>
  </si>
  <si>
    <t>Single-cell RNA sequencing analysis of SARS-CoV-2 entry receptors in human organoids</t>
  </si>
  <si>
    <t>J Cell Physiol. 2021 Apr;236(4):2950-2958. doi: 10.1002/jcp.30054. Epub 2020 Sep 17.</t>
  </si>
  <si>
    <t>Mahalingam R</t>
  </si>
  <si>
    <t>https://www.ncbi.nlm.nih.gov/pubmed/32944935</t>
  </si>
  <si>
    <t>DAB2IP modulates primary cilia formation associated with renal tumorigenesis</t>
  </si>
  <si>
    <t>Neoplasia. 2021 Jan;23(1):169-180. doi: 10.1016/j.neo.2020.12.002. Epub 2020 Dec 17.</t>
  </si>
  <si>
    <t>Lin CJ</t>
  </si>
  <si>
    <t>https://www.ncbi.nlm.nih.gov/pubmed/33341566</t>
  </si>
  <si>
    <t>Fragment-Based Nuclear Magnetic Resonance Screen against a Regulator of G Protein Signaling Identifies a Binding "Hot Spot"</t>
  </si>
  <si>
    <t>Chembiochem. 2021 May 4;22(9):1609-1620. doi: 10.1002/cbic.202000740. Epub 2021 Feb 16.</t>
  </si>
  <si>
    <t>Hayes MP</t>
  </si>
  <si>
    <t>https://www.ncbi.nlm.nih.gov/pubmed/33480159</t>
  </si>
  <si>
    <t>Potential Role of Curcumin and Its Nanoformulations to Treat Various Types of Cancers</t>
  </si>
  <si>
    <t>Biomolecules. 2021 Mar 7;11(3):392. doi: 10.3390/biom11030392.</t>
  </si>
  <si>
    <t>Kabir MT</t>
  </si>
  <si>
    <t>https://www.ncbi.nlm.nih.gov/pubmed/33800000</t>
  </si>
  <si>
    <t>Preclinical small molecule WEHI-7326 overcomes drug resistance and elicits response in patient-derived xenograft models of human treatment-refractory tumors</t>
  </si>
  <si>
    <t>Cell Death Dis. 2021 Mar 12;12(3):268. doi: 10.1038/s41419-020-03269-0.</t>
  </si>
  <si>
    <t>Grohmann C</t>
  </si>
  <si>
    <t>https://www.ncbi.nlm.nih.gov/pubmed/33712556</t>
  </si>
  <si>
    <t>Hydrogen Peroxide 40% for the Treatment of Seborrheic Keratoses</t>
  </si>
  <si>
    <t>Ann Pharmacother. 2021 Feb;55(2):216-221. doi: 10.1177/1060028020941793. Epub 2020 Jul 10.</t>
  </si>
  <si>
    <t>Funkhouser CH</t>
  </si>
  <si>
    <t>https://www.ncbi.nlm.nih.gov/pubmed/32646224</t>
  </si>
  <si>
    <t>BODIPY-Based Photosensitizers as Potential Anticancer and Antibacterial Agents: Role of the Positive Charge and the Heavy Atom Effect</t>
  </si>
  <si>
    <t>ChemMedChem. 2021 Jan 19;16(2):399-411. doi: 10.1002/cmdc.202000529. Epub 2020 Oct 22.</t>
  </si>
  <si>
    <t>Piskorz J</t>
  </si>
  <si>
    <t>https://www.ncbi.nlm.nih.gov/pubmed/32964632</t>
  </si>
  <si>
    <t>Effect of vacation on urinary symptoms in health care workers: an Italian multicenter study</t>
  </si>
  <si>
    <t>Minerva Urol Nephrol. 2022 Dec;74(6):755-760. doi: 10.23736/S2724-6051.21.04274-0. Epub 2021 Mar 29.</t>
  </si>
  <si>
    <t>https://www.ncbi.nlm.nih.gov/pubmed/33781024</t>
  </si>
  <si>
    <t>Human Papillomavirus-Associated Anogenital Pathology in Females With HPV-Positive Oropharyngeal Squamous Cell Carcinoma</t>
  </si>
  <si>
    <t>Otolaryngol Head Neck Surg. 2021 Feb;164(2):369-374. doi: 10.1177/0194599820941499. Epub 2020 Jul 14.</t>
  </si>
  <si>
    <t>Larish A</t>
  </si>
  <si>
    <t>https://www.ncbi.nlm.nih.gov/pubmed/32663054</t>
  </si>
  <si>
    <t>Health workers' perspectives on barriers and facilitators to implementing a new national cervical cancer screening program in Ethiopia</t>
  </si>
  <si>
    <t>BMC Womens Health. 2021 May 3;21(1):185. doi: 10.1186/s12905-021-01331-3.</t>
  </si>
  <si>
    <t>Lott BE</t>
  </si>
  <si>
    <t>https://www.ncbi.nlm.nih.gov/pubmed/33941159</t>
  </si>
  <si>
    <t>Synthesis, pharmacological evaluation and Molecular modelling studies of pregnenolone derivatives as inhibitors of human dihydrofolate reductase</t>
  </si>
  <si>
    <t>Steroids. 2021 Apr;168:108801. doi: 10.1016/j.steroids.2021.108801. Epub 2021 Feb 5.</t>
  </si>
  <si>
    <t>Bilal Tufail M</t>
  </si>
  <si>
    <t>https://www.ncbi.nlm.nih.gov/pubmed/33549543</t>
  </si>
  <si>
    <t>Gut feelings about bacterial steroid-17,20-desmolase</t>
  </si>
  <si>
    <t>Mol Cell Endocrinol. 2021 Apr 5;525:111174. doi: 10.1016/j.mce.2021.111174. Epub 2021 Jan 24.</t>
  </si>
  <si>
    <t>Ly LK</t>
  </si>
  <si>
    <t>https://www.ncbi.nlm.nih.gov/pubmed/33503463</t>
  </si>
  <si>
    <t>Facile One-Pot Multicomponent Synthesis of Pyrazolo-Thiazole Substituted Pyridines with Potential Anti-Proliferative Activity: Synthesis, In Vitro and In Silico Studies</t>
  </si>
  <si>
    <t>Molecules. 2021 May 22;26(11):3103. doi: 10.3390/molecules26113103.</t>
  </si>
  <si>
    <t>El Azab IH</t>
  </si>
  <si>
    <t>https://www.ncbi.nlm.nih.gov/pubmed/34067399</t>
  </si>
  <si>
    <t>Cross-species identification of PIP5K1-, splicing- and ubiquitin-related pathways as potential targets for RB1-deficient cells</t>
  </si>
  <si>
    <t>PLoS Genet. 2021 Feb 16;17(2):e1009354. doi: 10.1371/journal.pgen.1009354. eCollection 2021 Feb.</t>
  </si>
  <si>
    <t>Parkhitko AA</t>
  </si>
  <si>
    <t>https://www.ncbi.nlm.nih.gov/pubmed/33591981</t>
  </si>
  <si>
    <t>https://www.ncbi.nlm.nih.gov/pubmed/33957202</t>
  </si>
  <si>
    <t>https://www.ncbi.nlm.nih.gov/pubmed/33590924</t>
  </si>
  <si>
    <t>lncRNA PART1, manipulated by transcriptional factor FOXP2, suppresses proliferation and invasion in ESCC by regulating the miR‑18a‑5p/SOX6 signaling axis</t>
  </si>
  <si>
    <t>Oncol Rep. 2021 Mar;45(3):1118-1132. doi: 10.3892/or.2021.7931. Epub 2021 Jan 11.</t>
  </si>
  <si>
    <t>https://www.ncbi.nlm.nih.gov/pubmed/33432363</t>
  </si>
  <si>
    <t>Case Report: Combined Intra-Lesional IL-2 and Topical Imiquimod Safely and Effectively Clears Multi-Focal, High Grade Cutaneous Squamous Cell Cancer in a Combined Liver and Kidney Transplant Patient</t>
  </si>
  <si>
    <t>Front Immunol. 2021 May 27;12:678028. doi: 10.3389/fimmu.2021.678028. eCollection 2021.</t>
  </si>
  <si>
    <t>Vidovic D</t>
  </si>
  <si>
    <t>https://www.ncbi.nlm.nih.gov/pubmed/34122442</t>
  </si>
  <si>
    <t>https://www.ncbi.nlm.nih.gov/pubmed/33651148</t>
  </si>
  <si>
    <t>Development of a bispecific immune engager using a recombinant malaria protein</t>
  </si>
  <si>
    <t>Cell Death Dis. 2021 Apr 6;12(4):353. doi: 10.1038/s41419-021-03611-0.</t>
  </si>
  <si>
    <t>Nordmaj MA</t>
  </si>
  <si>
    <t>https://www.ncbi.nlm.nih.gov/pubmed/33824272</t>
  </si>
  <si>
    <t>Glucose-regulated protein (GRP78) is an important cell surface receptor for viral invasion, cancers, and neurological disorders</t>
  </si>
  <si>
    <t>IUBMB Life. 2021 Jun;73(6):843-854. doi: 10.1002/iub.2502. Epub 2021 May 15.</t>
  </si>
  <si>
    <t>Gonzalez-Gronow M</t>
  </si>
  <si>
    <t>https://www.ncbi.nlm.nih.gov/pubmed/33960608</t>
  </si>
  <si>
    <t>Engineering Tolerance toward Allogeneic CAR-T Cells by Regulation of MHC Surface Expression with Human Herpes Virus-8 Proteins</t>
  </si>
  <si>
    <t>Mol Ther. 2021 Feb 3;29(2):718-733. doi: 10.1016/j.ymthe.2020.10.019. Epub 2020 Oct 22.</t>
  </si>
  <si>
    <t>https://www.ncbi.nlm.nih.gov/pubmed/33554868</t>
  </si>
  <si>
    <t>https://www.ncbi.nlm.nih.gov/pubmed/33400994</t>
  </si>
  <si>
    <t>Plant miR171 modulates mTOR pathway in HEK293 cells by targeting GNA12</t>
  </si>
  <si>
    <t>Mol Biol Rep. 2021 Jan;48(1):435-449. doi: 10.1007/s11033-020-06070-6. Epub 2021 Jan 1.</t>
  </si>
  <si>
    <t>Gismondi A</t>
  </si>
  <si>
    <t>https://www.ncbi.nlm.nih.gov/pubmed/33386590</t>
  </si>
  <si>
    <t>Nrf2 signaling pathway in cisplatin chemotherapy: Potential involvement in organ protection and chemoresistance</t>
  </si>
  <si>
    <t>Pharmacol Res. 2021 May;167:105575. doi: 10.1016/j.phrs.2021.105575. Epub 2021 Mar 24.</t>
  </si>
  <si>
    <t>https://www.ncbi.nlm.nih.gov/pubmed/33771701</t>
  </si>
  <si>
    <t>Enhancing the activity of platinum-based drugs by improved inhibitors of ERCC1-XPF-mediated DNA repair</t>
  </si>
  <si>
    <t>Cancer Chemother Pharmacol. 2021 Feb;87(2):259-267. doi: 10.1007/s00280-020-04213-x. Epub 2021 Jan 5.</t>
  </si>
  <si>
    <t>Ciniero G</t>
  </si>
  <si>
    <t>https://www.ncbi.nlm.nih.gov/pubmed/33399940</t>
  </si>
  <si>
    <t>Genomic GLO1 deletion modulates TXNIP expression, glucose metabolism, and redox homeostasis while accelerating human A375 malignant melanoma tumor growth</t>
  </si>
  <si>
    <t>Redox Biol. 2021 Feb;39:101838. doi: 10.1016/j.redox.2020.101838. Epub 2020 Dec 17.</t>
  </si>
  <si>
    <t>Jandova J</t>
  </si>
  <si>
    <t>https://www.ncbi.nlm.nih.gov/pubmed/33360689</t>
  </si>
  <si>
    <t>Cytotoxic Fractions from Hechtia glomerata Extracts and p-Coumaric Acid as MAPK Inhibitors</t>
  </si>
  <si>
    <t>Molecules. 2021 Feb 19;26(4):1096. doi: 10.3390/molecules26041096.</t>
  </si>
  <si>
    <t>Stefani T</t>
  </si>
  <si>
    <t>https://www.ncbi.nlm.nih.gov/pubmed/33669666</t>
  </si>
  <si>
    <t>https://www.ncbi.nlm.nih.gov/pubmed/33894284</t>
  </si>
  <si>
    <t>Testosterone for Managing Treatment-related Fatigue in Patients With Metastatic Renal Cell Carcinoma: A Phase 2 Randomized Study FARETES</t>
  </si>
  <si>
    <t>Am J Clin Oncol. 2021 Apr 1;44(4):137-142. doi: 10.1097/COC.0000000000000797.</t>
  </si>
  <si>
    <t>Tsimafeyeu I</t>
  </si>
  <si>
    <t>https://www.ncbi.nlm.nih.gov/pubmed/33512910</t>
  </si>
  <si>
    <t>Novel Mannich bases of ciprofloxacin with improved physicochemical properties, antibacterial, anticancer activities and caspase-3 mediated apoptosis</t>
  </si>
  <si>
    <t>Bioorg Chem. 2021 Feb;107:104629. doi: 10.1016/j.bioorg.2021.104629. Epub 2021 Jan 7.</t>
  </si>
  <si>
    <t>Abdel-Rahman IM</t>
  </si>
  <si>
    <t>https://www.ncbi.nlm.nih.gov/pubmed/33482607</t>
  </si>
  <si>
    <t>DCLK1, a promising colorectal cancer stem cell marker, regulates tumor progression and invasion through miR-137 and miR-15a dependent manner</t>
  </si>
  <si>
    <t>Clin Exp Med. 2021 Feb;21(1):139-147. doi: 10.1007/s10238-020-00665-w. Epub 2020 Sep 23.</t>
  </si>
  <si>
    <t>Razi S</t>
  </si>
  <si>
    <t>https://www.ncbi.nlm.nih.gov/pubmed/32965580</t>
  </si>
  <si>
    <t>A novel strategy for engineering of a smart generation of immune ribonucleases against EGFR(+) cells</t>
  </si>
  <si>
    <t>J Cell Physiol. 2021 Jun;236(6):4303-4312. doi: 10.1002/jcp.30118. Epub 2021 Jan 9.</t>
  </si>
  <si>
    <t>Taghizadegan N</t>
  </si>
  <si>
    <t>https://www.ncbi.nlm.nih.gov/pubmed/33421131</t>
  </si>
  <si>
    <t>Medical history of nocturnal enuresis during school age is an independent risk factor for nocturia in adults: The Nagahama study</t>
  </si>
  <si>
    <t>Neurourol Urodyn. 2021 Jan;40(1):326-333. doi: 10.1002/nau.24562. Epub 2020 Oct 29.</t>
  </si>
  <si>
    <t>Negoro H</t>
  </si>
  <si>
    <t>https://www.ncbi.nlm.nih.gov/pubmed/33118643</t>
  </si>
  <si>
    <t>An Illustrative Case of Combination Cabozantinib/Nivolumab for Progressive Metastatic Renal Cell Carcinoma (mRCC)</t>
  </si>
  <si>
    <t>Oncologist. 2021 Mar;26(3):e508-e511. doi: 10.1002/onco.13617. Epub 2020 Dec 14.</t>
  </si>
  <si>
    <t>https://www.ncbi.nlm.nih.gov/pubmed/33251710</t>
  </si>
  <si>
    <t>Oncologic significance of unexpected osseous foci on FDG-PET without correlative CT abnormalities</t>
  </si>
  <si>
    <t>Ann Nucl Med. 2021 Mar;35(3):347-359. doi: 10.1007/s12149-020-01572-6. Epub 2021 Jan 13.</t>
  </si>
  <si>
    <t>Zamora E</t>
  </si>
  <si>
    <t>https://www.ncbi.nlm.nih.gov/pubmed/33439440</t>
  </si>
  <si>
    <t>Efficient inhibition of O-glycan biosynthesis using the hexosamine analog Ac(5)GalNTGc</t>
  </si>
  <si>
    <t>Cell Chem Biol. 2021 May 20;28(5):699-710.e5. doi: 10.1016/j.chembiol.2021.01.017. Epub 2021 Feb 19.</t>
  </si>
  <si>
    <t>https://www.ncbi.nlm.nih.gov/pubmed/33609441</t>
  </si>
  <si>
    <t>Concurrent Physiological and Pathological Angiogenesis in Retinopathy of Prematurity and Emerging Therapies</t>
  </si>
  <si>
    <t>Int J Mol Sci. 2021 May 1;22(9):4809. doi: 10.3390/ijms22094809.</t>
  </si>
  <si>
    <t>Dai C</t>
  </si>
  <si>
    <t>https://www.ncbi.nlm.nih.gov/pubmed/34062733</t>
  </si>
  <si>
    <t>Design, synthesis and biological evaluation of water soluble and non-aggregated silicon phthalocyanines, naphthalocyanines against A549, SNU-398, SK-MEL128, DU-145, BT-20 and HFC cell lines as potential anticancer agents</t>
  </si>
  <si>
    <t>Bioorg Chem. 2021 Feb;107:104637. doi: 10.1016/j.bioorg.2021.104637. Epub 2021 Jan 9.</t>
  </si>
  <si>
    <t>Keleş T</t>
  </si>
  <si>
    <t>https://www.ncbi.nlm.nih.gov/pubmed/33454505</t>
  </si>
  <si>
    <t>https://www.ncbi.nlm.nih.gov/pubmed/33876843</t>
  </si>
  <si>
    <t>Has the Affordable Care Act Been Associated with Increased Insurance Coverage and Early-stage Diagnoses of Bone and Soft-tissue Sarcomas in Adults?</t>
  </si>
  <si>
    <t>Clin Orthop Relat Res. 2021 Mar 1;479(3):493-502. doi: 10.1097/CORR.0000000000001438.</t>
  </si>
  <si>
    <t>Malik AT</t>
  </si>
  <si>
    <t>https://www.ncbi.nlm.nih.gov/pubmed/32805094</t>
  </si>
  <si>
    <t>Characterizing genetic intra-tumor heterogeneity across 2,658 human cancer genomes</t>
  </si>
  <si>
    <t>Cell. 2021 Apr 15;184(8):2239-2254.e39. doi: 10.1016/j.cell.2021.03.009. Epub 2021 Apr 7.</t>
  </si>
  <si>
    <t>Dentro SC</t>
  </si>
  <si>
    <t>https://www.ncbi.nlm.nih.gov/pubmed/33831375</t>
  </si>
  <si>
    <t>The potential therapeutic role of PTR1 gene in non-healing anthroponotic cutaneous leishmaniasis due to Leishmania tropica</t>
  </si>
  <si>
    <t>J Clin Lab Anal. 2021 Mar;35(3):e23670. doi: 10.1002/jcla.23670. Epub 2020 Dec 7.</t>
  </si>
  <si>
    <t>Sezavar M</t>
  </si>
  <si>
    <t>https://www.ncbi.nlm.nih.gov/pubmed/33283321</t>
  </si>
  <si>
    <t>https://www.ncbi.nlm.nih.gov/pubmed/33989025</t>
  </si>
  <si>
    <t>Expression patterns of the immune checkpoint ligand CD276 in urothelial carcinoma</t>
  </si>
  <si>
    <t>BMC Urol. 2021 Apr 12;21(1):60. doi: 10.1186/s12894-021-00829-0.</t>
  </si>
  <si>
    <t>Aicher WK</t>
  </si>
  <si>
    <t>https://www.ncbi.nlm.nih.gov/pubmed/33845814</t>
  </si>
  <si>
    <t>Multi-institutional validation of the ESMO-ESGO-ESTRO consensus conference risk grouping in Turkish endometrial cancer patients treated with comprehensive surgical staging</t>
  </si>
  <si>
    <t>J Obstet Gynaecol. 2021 Apr;41(3):414-420. doi: 10.1080/01443615.2020.1737661. Epub 2020 Apr 29.</t>
  </si>
  <si>
    <t>Gultekin M</t>
  </si>
  <si>
    <t>https://www.ncbi.nlm.nih.gov/pubmed/32347768</t>
  </si>
  <si>
    <t>HACE1 blocks HIF1α accumulation under hypoxia in a RAC1 dependent manner</t>
  </si>
  <si>
    <t>Oncogene. 2021 Mar;40(11):1988-2001. doi: 10.1038/s41388-021-01680-1. Epub 2021 Feb 18.</t>
  </si>
  <si>
    <t>Turgu B</t>
  </si>
  <si>
    <t>https://www.ncbi.nlm.nih.gov/pubmed/33603169</t>
  </si>
  <si>
    <t>https://www.ncbi.nlm.nih.gov/pubmed/34021002</t>
  </si>
  <si>
    <t>A PRC2-independent function for EZH2 in regulating rRNA 2'-O methylation and IRES-dependent translation</t>
  </si>
  <si>
    <t>Nat Cell Biol. 2021 Apr;23(4):341-354. doi: 10.1038/s41556-021-00653-6. Epub 2021 Apr 1.</t>
  </si>
  <si>
    <t>Yi Y</t>
  </si>
  <si>
    <t>https://www.ncbi.nlm.nih.gov/pubmed/33795875</t>
  </si>
  <si>
    <t>Targeting Intercellular Communication in the Bone Microenvironment to Prevent Disseminated Tumor Cell Escape from Dormancy and Bone Metastatic Tumor Growth</t>
  </si>
  <si>
    <t>Int J Mol Sci. 2021 Mar 13;22(6):2911. doi: 10.3390/ijms22062911.</t>
  </si>
  <si>
    <t>Kreps LM</t>
  </si>
  <si>
    <t>https://www.ncbi.nlm.nih.gov/pubmed/33805598</t>
  </si>
  <si>
    <t>Nutritional, phytochemical, and in vitro anticancer potential of sugar apple (Annona squamosa) fruits</t>
  </si>
  <si>
    <t>Sci Rep. 2021 Mar 18;11(1):6224. doi: 10.1038/s41598-021-85772-8.</t>
  </si>
  <si>
    <t>Shehata MG</t>
  </si>
  <si>
    <t>https://www.ncbi.nlm.nih.gov/pubmed/33737634</t>
  </si>
  <si>
    <t>https://www.ncbi.nlm.nih.gov/pubmed/34558308</t>
  </si>
  <si>
    <t>https://www.ncbi.nlm.nih.gov/pubmed/33309278</t>
  </si>
  <si>
    <t>https://www.ncbi.nlm.nih.gov/pubmed/34526701</t>
  </si>
  <si>
    <t>https://www.ncbi.nlm.nih.gov/pubmed/34529005</t>
  </si>
  <si>
    <t>https://www.ncbi.nlm.nih.gov/pubmed/34489140</t>
  </si>
  <si>
    <t>https://www.ncbi.nlm.nih.gov/pubmed/34140144</t>
  </si>
  <si>
    <t>https://www.ncbi.nlm.nih.gov/pubmed/34538508</t>
  </si>
  <si>
    <t>https://www.ncbi.nlm.nih.gov/pubmed/34133832</t>
  </si>
  <si>
    <t>https://www.ncbi.nlm.nih.gov/pubmed/33067016</t>
  </si>
  <si>
    <t>https://www.ncbi.nlm.nih.gov/pubmed/34247896</t>
  </si>
  <si>
    <t>https://www.ncbi.nlm.nih.gov/pubmed/34550846</t>
  </si>
  <si>
    <t>https://www.ncbi.nlm.nih.gov/pubmed/34086480</t>
  </si>
  <si>
    <t>https://www.ncbi.nlm.nih.gov/pubmed/34486368</t>
  </si>
  <si>
    <t>https://www.ncbi.nlm.nih.gov/pubmed/34955422</t>
  </si>
  <si>
    <t>https://www.ncbi.nlm.nih.gov/pubmed/34363040</t>
  </si>
  <si>
    <t>https://www.ncbi.nlm.nih.gov/pubmed/34955419</t>
  </si>
  <si>
    <t>https://www.ncbi.nlm.nih.gov/pubmed/34124794</t>
  </si>
  <si>
    <t>https://www.ncbi.nlm.nih.gov/pubmed/34164950</t>
  </si>
  <si>
    <t>https://www.ncbi.nlm.nih.gov/pubmed/34700315</t>
  </si>
  <si>
    <t>https://www.ncbi.nlm.nih.gov/pubmed/34538073</t>
  </si>
  <si>
    <t>https://www.ncbi.nlm.nih.gov/pubmed/34543143</t>
  </si>
  <si>
    <t>https://www.ncbi.nlm.nih.gov/pubmed/34265803</t>
  </si>
  <si>
    <t>https://www.ncbi.nlm.nih.gov/pubmed/34400088</t>
  </si>
  <si>
    <t>https://www.ncbi.nlm.nih.gov/pubmed/34933525</t>
  </si>
  <si>
    <t>https://www.ncbi.nlm.nih.gov/pubmed/34908240</t>
  </si>
  <si>
    <t>https://www.ncbi.nlm.nih.gov/pubmed/33947270</t>
  </si>
  <si>
    <t>https://www.ncbi.nlm.nih.gov/pubmed/34499554</t>
  </si>
  <si>
    <t>https://www.ncbi.nlm.nih.gov/pubmed/34417087</t>
  </si>
  <si>
    <t>https://www.ncbi.nlm.nih.gov/pubmed/34961659</t>
  </si>
  <si>
    <t>https://www.ncbi.nlm.nih.gov/pubmed/34837229</t>
  </si>
  <si>
    <t>https://www.ncbi.nlm.nih.gov/pubmed/34344591</t>
  </si>
  <si>
    <t>https://www.ncbi.nlm.nih.gov/pubmed/34496707</t>
  </si>
  <si>
    <t>https://www.ncbi.nlm.nih.gov/pubmed/34219004</t>
  </si>
  <si>
    <t>https://www.ncbi.nlm.nih.gov/pubmed/34723623</t>
  </si>
  <si>
    <t>https://www.ncbi.nlm.nih.gov/pubmed/34266741</t>
  </si>
  <si>
    <t>https://www.ncbi.nlm.nih.gov/pubmed/34954916</t>
  </si>
  <si>
    <t>https://www.ncbi.nlm.nih.gov/pubmed/34838350</t>
  </si>
  <si>
    <t>https://www.ncbi.nlm.nih.gov/pubmed/34420862</t>
  </si>
  <si>
    <t>https://www.ncbi.nlm.nih.gov/pubmed/34499546</t>
  </si>
  <si>
    <t>https://www.ncbi.nlm.nih.gov/pubmed/34538726</t>
  </si>
  <si>
    <t>https://www.ncbi.nlm.nih.gov/pubmed/34694014</t>
  </si>
  <si>
    <t>https://www.ncbi.nlm.nih.gov/pubmed/34850352</t>
  </si>
  <si>
    <t>https://www.ncbi.nlm.nih.gov/pubmed/34090887</t>
  </si>
  <si>
    <t>https://www.ncbi.nlm.nih.gov/pubmed/34193194</t>
  </si>
  <si>
    <t>https://www.ncbi.nlm.nih.gov/pubmed/34436023</t>
  </si>
  <si>
    <t>https://www.ncbi.nlm.nih.gov/pubmed/34662926</t>
  </si>
  <si>
    <t>https://www.ncbi.nlm.nih.gov/pubmed/34756810</t>
  </si>
  <si>
    <t>https://www.ncbi.nlm.nih.gov/pubmed/34717191</t>
  </si>
  <si>
    <t>https://www.ncbi.nlm.nih.gov/pubmed/34480591</t>
  </si>
  <si>
    <t>https://www.ncbi.nlm.nih.gov/pubmed/34420861</t>
  </si>
  <si>
    <t>https://www.ncbi.nlm.nih.gov/pubmed/33043572</t>
  </si>
  <si>
    <t>https://www.ncbi.nlm.nih.gov/pubmed/34797483</t>
  </si>
  <si>
    <t>https://www.ncbi.nlm.nih.gov/pubmed/34448402</t>
  </si>
  <si>
    <t>https://www.ncbi.nlm.nih.gov/pubmed/34191407</t>
  </si>
  <si>
    <t>https://www.ncbi.nlm.nih.gov/pubmed/34161656</t>
  </si>
  <si>
    <t>https://www.ncbi.nlm.nih.gov/pubmed/34552318</t>
  </si>
  <si>
    <t>https://www.ncbi.nlm.nih.gov/pubmed/34551879</t>
  </si>
  <si>
    <t>https://www.ncbi.nlm.nih.gov/pubmed/34448332</t>
  </si>
  <si>
    <t>https://www.ncbi.nlm.nih.gov/pubmed/34774676</t>
  </si>
  <si>
    <t>https://www.ncbi.nlm.nih.gov/pubmed/34015959</t>
  </si>
  <si>
    <t>https://www.ncbi.nlm.nih.gov/pubmed/34153366</t>
  </si>
  <si>
    <t>https://www.ncbi.nlm.nih.gov/pubmed/31501084</t>
  </si>
  <si>
    <t>https://www.ncbi.nlm.nih.gov/pubmed/34813023</t>
  </si>
  <si>
    <t>https://www.ncbi.nlm.nih.gov/pubmed/34202403</t>
  </si>
  <si>
    <t>https://www.ncbi.nlm.nih.gov/pubmed/34351453</t>
  </si>
  <si>
    <t>https://www.ncbi.nlm.nih.gov/pubmed/34303596</t>
  </si>
  <si>
    <t>https://www.ncbi.nlm.nih.gov/pubmed/34781287</t>
  </si>
  <si>
    <t>https://www.ncbi.nlm.nih.gov/pubmed/34905632</t>
  </si>
  <si>
    <t>https://www.ncbi.nlm.nih.gov/pubmed/34839627</t>
  </si>
  <si>
    <t>https://www.ncbi.nlm.nih.gov/pubmed/34171235</t>
  </si>
  <si>
    <t>https://www.ncbi.nlm.nih.gov/pubmed/34292311</t>
  </si>
  <si>
    <t>https://www.ncbi.nlm.nih.gov/pubmed/34756821</t>
  </si>
  <si>
    <t>https://www.ncbi.nlm.nih.gov/pubmed/34544264</t>
  </si>
  <si>
    <t>https://www.ncbi.nlm.nih.gov/pubmed/33849324</t>
  </si>
  <si>
    <t>https://www.ncbi.nlm.nih.gov/pubmed/34282708</t>
  </si>
  <si>
    <t>https://www.ncbi.nlm.nih.gov/pubmed/34728114</t>
  </si>
  <si>
    <t>https://www.ncbi.nlm.nih.gov/pubmed/34433304</t>
  </si>
  <si>
    <t>https://www.ncbi.nlm.nih.gov/pubmed/34318581</t>
  </si>
  <si>
    <t>https://www.ncbi.nlm.nih.gov/pubmed/34268880</t>
  </si>
  <si>
    <t>https://www.ncbi.nlm.nih.gov/pubmed/34876069</t>
  </si>
  <si>
    <t>https://www.ncbi.nlm.nih.gov/pubmed/34628521</t>
  </si>
  <si>
    <t>https://www.ncbi.nlm.nih.gov/pubmed/34772320</t>
  </si>
  <si>
    <t>https://www.ncbi.nlm.nih.gov/pubmed/34092484</t>
  </si>
  <si>
    <t>https://www.ncbi.nlm.nih.gov/pubmed/34321492</t>
  </si>
  <si>
    <t>https://www.ncbi.nlm.nih.gov/pubmed/34184923</t>
  </si>
  <si>
    <t>https://www.ncbi.nlm.nih.gov/pubmed/34619375</t>
  </si>
  <si>
    <t>https://www.ncbi.nlm.nih.gov/pubmed/34601322</t>
  </si>
  <si>
    <t>https://www.ncbi.nlm.nih.gov/pubmed/34565670</t>
  </si>
  <si>
    <t>https://www.ncbi.nlm.nih.gov/pubmed/34289231</t>
  </si>
  <si>
    <t>https://www.ncbi.nlm.nih.gov/pubmed/34595542</t>
  </si>
  <si>
    <t>https://www.ncbi.nlm.nih.gov/pubmed/34107139</t>
  </si>
  <si>
    <t>https://www.ncbi.nlm.nih.gov/pubmed/34753659</t>
  </si>
  <si>
    <t>https://www.ncbi.nlm.nih.gov/pubmed/34207594</t>
  </si>
  <si>
    <t>https://www.ncbi.nlm.nih.gov/pubmed/34462255</t>
  </si>
  <si>
    <t>https://www.ncbi.nlm.nih.gov/pubmed/34460980</t>
  </si>
  <si>
    <t>https://www.ncbi.nlm.nih.gov/pubmed/32165116</t>
  </si>
  <si>
    <t>https://www.ncbi.nlm.nih.gov/pubmed/34588458</t>
  </si>
  <si>
    <t>https://www.ncbi.nlm.nih.gov/pubmed/34555930</t>
  </si>
  <si>
    <t>https://www.ncbi.nlm.nih.gov/pubmed/34456124</t>
  </si>
  <si>
    <t>https://www.ncbi.nlm.nih.gov/pubmed/34229680</t>
  </si>
  <si>
    <t>https://www.ncbi.nlm.nih.gov/pubmed/34162908</t>
  </si>
  <si>
    <t>https://www.ncbi.nlm.nih.gov/pubmed/34949762</t>
  </si>
  <si>
    <t>https://www.ncbi.nlm.nih.gov/pubmed/34588146</t>
  </si>
  <si>
    <t>https://www.ncbi.nlm.nih.gov/pubmed/34303630</t>
  </si>
  <si>
    <t>https://www.ncbi.nlm.nih.gov/pubmed/33256361</t>
  </si>
  <si>
    <t>https://www.ncbi.nlm.nih.gov/pubmed/34633102</t>
  </si>
  <si>
    <t>https://www.ncbi.nlm.nih.gov/pubmed/34687344</t>
  </si>
  <si>
    <t>https://www.ncbi.nlm.nih.gov/pubmed/34388295</t>
  </si>
  <si>
    <t>https://www.ncbi.nlm.nih.gov/pubmed/34340868</t>
  </si>
  <si>
    <t>https://www.ncbi.nlm.nih.gov/pubmed/34825456</t>
  </si>
  <si>
    <t>https://www.ncbi.nlm.nih.gov/pubmed/34783982</t>
  </si>
  <si>
    <t>https://www.ncbi.nlm.nih.gov/pubmed/34480801</t>
  </si>
  <si>
    <t>https://www.ncbi.nlm.nih.gov/pubmed/31345731</t>
  </si>
  <si>
    <t>https://www.ncbi.nlm.nih.gov/pubmed/34487074</t>
  </si>
  <si>
    <t>https://www.ncbi.nlm.nih.gov/pubmed/34487765</t>
  </si>
  <si>
    <t>https://www.ncbi.nlm.nih.gov/pubmed/34145964</t>
  </si>
  <si>
    <t>https://www.ncbi.nlm.nih.gov/pubmed/33586699</t>
  </si>
  <si>
    <t>https://www.ncbi.nlm.nih.gov/pubmed/34319588</t>
  </si>
  <si>
    <t>https://www.ncbi.nlm.nih.gov/pubmed/34973856</t>
  </si>
  <si>
    <t>https://www.ncbi.nlm.nih.gov/pubmed/34338049</t>
  </si>
  <si>
    <t>https://www.ncbi.nlm.nih.gov/pubmed/34619374</t>
  </si>
  <si>
    <t>https://www.ncbi.nlm.nih.gov/pubmed/34965846</t>
  </si>
  <si>
    <t>https://www.ncbi.nlm.nih.gov/pubmed/34553428</t>
  </si>
  <si>
    <t>https://www.ncbi.nlm.nih.gov/pubmed/34740548</t>
  </si>
  <si>
    <t>https://www.ncbi.nlm.nih.gov/pubmed/34400070</t>
  </si>
  <si>
    <t>https://www.ncbi.nlm.nih.gov/pubmed/34677737</t>
  </si>
  <si>
    <t>https://www.ncbi.nlm.nih.gov/pubmed/34697432</t>
  </si>
  <si>
    <t>https://www.ncbi.nlm.nih.gov/pubmed/34931855</t>
  </si>
  <si>
    <t>https://www.ncbi.nlm.nih.gov/pubmed/33251811</t>
  </si>
  <si>
    <t>https://www.ncbi.nlm.nih.gov/pubmed/34535168</t>
  </si>
  <si>
    <t>https://www.ncbi.nlm.nih.gov/pubmed/35027314</t>
  </si>
  <si>
    <t>https://www.ncbi.nlm.nih.gov/pubmed/34185023</t>
  </si>
  <si>
    <t>https://www.ncbi.nlm.nih.gov/pubmed/34376369</t>
  </si>
  <si>
    <t>https://www.ncbi.nlm.nih.gov/pubmed/34493839</t>
  </si>
  <si>
    <t>https://www.ncbi.nlm.nih.gov/pubmed/34193362</t>
  </si>
  <si>
    <t>https://www.ncbi.nlm.nih.gov/pubmed/34547922</t>
  </si>
  <si>
    <t>https://www.ncbi.nlm.nih.gov/pubmed/34872786</t>
  </si>
  <si>
    <t>https://www.ncbi.nlm.nih.gov/pubmed/34186136</t>
  </si>
  <si>
    <t>https://www.ncbi.nlm.nih.gov/pubmed/34431181</t>
  </si>
  <si>
    <t>https://www.ncbi.nlm.nih.gov/pubmed/34323648</t>
  </si>
  <si>
    <t>https://www.ncbi.nlm.nih.gov/pubmed/34677236</t>
  </si>
  <si>
    <t>https://www.ncbi.nlm.nih.gov/pubmed/34854212</t>
  </si>
  <si>
    <t>https://www.ncbi.nlm.nih.gov/pubmed/34146916</t>
  </si>
  <si>
    <t>https://www.ncbi.nlm.nih.gov/pubmed/34716982</t>
  </si>
  <si>
    <t>https://www.ncbi.nlm.nih.gov/pubmed/34352361</t>
  </si>
  <si>
    <t>https://www.ncbi.nlm.nih.gov/pubmed/34920713</t>
  </si>
  <si>
    <t>https://www.ncbi.nlm.nih.gov/pubmed/34801887</t>
  </si>
  <si>
    <t>https://www.ncbi.nlm.nih.gov/pubmed/34563484</t>
  </si>
  <si>
    <t>https://www.ncbi.nlm.nih.gov/pubmed/34397848</t>
  </si>
  <si>
    <t>https://www.ncbi.nlm.nih.gov/pubmed/34645572</t>
  </si>
  <si>
    <t>https://www.ncbi.nlm.nih.gov/pubmed/34171236</t>
  </si>
  <si>
    <t>https://www.ncbi.nlm.nih.gov/pubmed/34313810</t>
  </si>
  <si>
    <t>https://www.ncbi.nlm.nih.gov/pubmed/34845306</t>
  </si>
  <si>
    <t>https://www.ncbi.nlm.nih.gov/pubmed/34619681</t>
  </si>
  <si>
    <t>https://www.ncbi.nlm.nih.gov/pubmed/34853071</t>
  </si>
  <si>
    <t>https://www.ncbi.nlm.nih.gov/pubmed/34243797</t>
  </si>
  <si>
    <t>https://www.ncbi.nlm.nih.gov/pubmed/34436018</t>
  </si>
  <si>
    <t>https://www.ncbi.nlm.nih.gov/pubmed/34171451</t>
  </si>
  <si>
    <t>https://www.ncbi.nlm.nih.gov/pubmed/34657654</t>
  </si>
  <si>
    <t>https://www.ncbi.nlm.nih.gov/pubmed/34338920</t>
  </si>
  <si>
    <t>https://www.ncbi.nlm.nih.gov/pubmed/34528135</t>
  </si>
  <si>
    <t>https://www.ncbi.nlm.nih.gov/pubmed/34656435</t>
  </si>
  <si>
    <t>https://www.ncbi.nlm.nih.gov/pubmed/34942282</t>
  </si>
  <si>
    <t>https://www.ncbi.nlm.nih.gov/pubmed/34429272</t>
  </si>
  <si>
    <t>https://www.ncbi.nlm.nih.gov/pubmed/34147405</t>
  </si>
  <si>
    <t>https://www.ncbi.nlm.nih.gov/pubmed/33402584</t>
  </si>
  <si>
    <t>https://www.ncbi.nlm.nih.gov/pubmed/34664410</t>
  </si>
  <si>
    <t>https://www.ncbi.nlm.nih.gov/pubmed/34598843</t>
  </si>
  <si>
    <t>https://www.ncbi.nlm.nih.gov/pubmed/34156193</t>
  </si>
  <si>
    <t>https://www.ncbi.nlm.nih.gov/pubmed/34224165</t>
  </si>
  <si>
    <t>https://www.ncbi.nlm.nih.gov/pubmed/34196715</t>
  </si>
  <si>
    <t>https://www.ncbi.nlm.nih.gov/pubmed/34147406</t>
  </si>
  <si>
    <t>https://www.ncbi.nlm.nih.gov/pubmed/34402086</t>
  </si>
  <si>
    <t>https://www.ncbi.nlm.nih.gov/pubmed/33961328</t>
  </si>
  <si>
    <t>https://www.ncbi.nlm.nih.gov/pubmed/34272972</t>
  </si>
  <si>
    <t>https://www.ncbi.nlm.nih.gov/pubmed/34895818</t>
  </si>
  <si>
    <t>https://www.ncbi.nlm.nih.gov/pubmed/34334344</t>
  </si>
  <si>
    <t>https://www.ncbi.nlm.nih.gov/pubmed/34171454</t>
  </si>
  <si>
    <t>https://www.ncbi.nlm.nih.gov/pubmed/34877900</t>
  </si>
  <si>
    <t>https://www.ncbi.nlm.nih.gov/pubmed/34807461</t>
  </si>
  <si>
    <t>https://www.ncbi.nlm.nih.gov/pubmed/34898569</t>
  </si>
  <si>
    <t>https://www.ncbi.nlm.nih.gov/pubmed/34099748</t>
  </si>
  <si>
    <t>https://www.ncbi.nlm.nih.gov/pubmed/33289056</t>
  </si>
  <si>
    <t>https://www.ncbi.nlm.nih.gov/pubmed/34551595</t>
  </si>
  <si>
    <t>https://www.ncbi.nlm.nih.gov/pubmed/34509378</t>
  </si>
  <si>
    <t>https://www.ncbi.nlm.nih.gov/pubmed/33384275</t>
  </si>
  <si>
    <t>https://www.ncbi.nlm.nih.gov/pubmed/34380592</t>
  </si>
  <si>
    <t>https://www.ncbi.nlm.nih.gov/pubmed/34824014</t>
  </si>
  <si>
    <t>https://www.ncbi.nlm.nih.gov/pubmed/32540218</t>
  </si>
  <si>
    <t>https://www.ncbi.nlm.nih.gov/pubmed/34508180</t>
  </si>
  <si>
    <t>https://www.ncbi.nlm.nih.gov/pubmed/34355602</t>
  </si>
  <si>
    <t>https://www.ncbi.nlm.nih.gov/pubmed/34861267</t>
  </si>
  <si>
    <t>https://www.ncbi.nlm.nih.gov/pubmed/34453699</t>
  </si>
  <si>
    <t>https://www.ncbi.nlm.nih.gov/pubmed/34816646</t>
  </si>
  <si>
    <t>https://www.ncbi.nlm.nih.gov/pubmed/34375129</t>
  </si>
  <si>
    <t>https://www.ncbi.nlm.nih.gov/pubmed/34229052</t>
  </si>
  <si>
    <t>https://www.ncbi.nlm.nih.gov/pubmed/34351373</t>
  </si>
  <si>
    <t>https://www.ncbi.nlm.nih.gov/pubmed/34351361</t>
  </si>
  <si>
    <t>https://www.ncbi.nlm.nih.gov/pubmed/34101879</t>
  </si>
  <si>
    <t>https://www.ncbi.nlm.nih.gov/pubmed/34933523</t>
  </si>
  <si>
    <t>https://www.ncbi.nlm.nih.gov/pubmed/34181471</t>
  </si>
  <si>
    <t>https://www.ncbi.nlm.nih.gov/pubmed/34883554</t>
  </si>
  <si>
    <t>https://www.ncbi.nlm.nih.gov/pubmed/34613474</t>
  </si>
  <si>
    <t>https://www.ncbi.nlm.nih.gov/pubmed/34375453</t>
  </si>
  <si>
    <t>https://www.ncbi.nlm.nih.gov/pubmed/34366292</t>
  </si>
  <si>
    <t>https://www.ncbi.nlm.nih.gov/pubmed/34740768</t>
  </si>
  <si>
    <t>https://www.ncbi.nlm.nih.gov/pubmed/34175896</t>
  </si>
  <si>
    <t>https://www.ncbi.nlm.nih.gov/pubmed/34089754</t>
  </si>
  <si>
    <t>https://www.ncbi.nlm.nih.gov/pubmed/34214614</t>
  </si>
  <si>
    <t>https://www.ncbi.nlm.nih.gov/pubmed/34914134</t>
  </si>
  <si>
    <t>https://www.ncbi.nlm.nih.gov/pubmed/34493837</t>
  </si>
  <si>
    <t>https://www.ncbi.nlm.nih.gov/pubmed/34838271</t>
  </si>
  <si>
    <t>https://www.ncbi.nlm.nih.gov/pubmed/34623735</t>
  </si>
  <si>
    <t>https://www.ncbi.nlm.nih.gov/pubmed/34662443</t>
  </si>
  <si>
    <t>https://www.ncbi.nlm.nih.gov/pubmed/34694910</t>
  </si>
  <si>
    <t>https://www.ncbi.nlm.nih.gov/pubmed/34465825</t>
  </si>
  <si>
    <t>https://www.ncbi.nlm.nih.gov/pubmed/34706278</t>
  </si>
  <si>
    <t>https://www.ncbi.nlm.nih.gov/pubmed/34456107</t>
  </si>
  <si>
    <t>https://www.ncbi.nlm.nih.gov/pubmed/34970758</t>
  </si>
  <si>
    <t>https://www.ncbi.nlm.nih.gov/pubmed/34251879</t>
  </si>
  <si>
    <t>https://www.ncbi.nlm.nih.gov/pubmed/34762317</t>
  </si>
  <si>
    <t>https://www.ncbi.nlm.nih.gov/pubmed/33040249</t>
  </si>
  <si>
    <t>https://www.ncbi.nlm.nih.gov/pubmed/34285350</t>
  </si>
  <si>
    <t>https://www.ncbi.nlm.nih.gov/pubmed/34181467</t>
  </si>
  <si>
    <t>https://www.ncbi.nlm.nih.gov/pubmed/34855239</t>
  </si>
  <si>
    <t>https://www.ncbi.nlm.nih.gov/pubmed/34968470</t>
  </si>
  <si>
    <t>https://www.ncbi.nlm.nih.gov/pubmed/34706119</t>
  </si>
  <si>
    <t>https://www.ncbi.nlm.nih.gov/pubmed/34167120</t>
  </si>
  <si>
    <t>https://www.ncbi.nlm.nih.gov/pubmed/34128053</t>
  </si>
  <si>
    <t>https://www.ncbi.nlm.nih.gov/pubmed/34562122</t>
  </si>
  <si>
    <t>https://www.ncbi.nlm.nih.gov/pubmed/33001368</t>
  </si>
  <si>
    <t>https://www.ncbi.nlm.nih.gov/pubmed/34921895</t>
  </si>
  <si>
    <t>https://www.ncbi.nlm.nih.gov/pubmed/34599724</t>
  </si>
  <si>
    <t>https://www.ncbi.nlm.nih.gov/pubmed/34536949</t>
  </si>
  <si>
    <t>https://www.ncbi.nlm.nih.gov/pubmed/34854745</t>
  </si>
  <si>
    <t>https://www.ncbi.nlm.nih.gov/pubmed/34776367</t>
  </si>
  <si>
    <t>https://www.ncbi.nlm.nih.gov/pubmed/34839463</t>
  </si>
  <si>
    <t>https://www.ncbi.nlm.nih.gov/pubmed/34436637</t>
  </si>
  <si>
    <t>https://www.ncbi.nlm.nih.gov/pubmed/34358405</t>
  </si>
  <si>
    <t>https://www.ncbi.nlm.nih.gov/pubmed/34783953</t>
  </si>
  <si>
    <t>https://www.ncbi.nlm.nih.gov/pubmed/34353749</t>
  </si>
  <si>
    <t>https://www.ncbi.nlm.nih.gov/pubmed/34836735</t>
  </si>
  <si>
    <t>https://www.ncbi.nlm.nih.gov/pubmed/34546522</t>
  </si>
  <si>
    <t>https://www.ncbi.nlm.nih.gov/pubmed/34932140</t>
  </si>
  <si>
    <t>https://www.ncbi.nlm.nih.gov/pubmed/32883625</t>
  </si>
  <si>
    <t>https://www.ncbi.nlm.nih.gov/pubmed/34810069</t>
  </si>
  <si>
    <t>https://www.ncbi.nlm.nih.gov/pubmed/34637882</t>
  </si>
  <si>
    <t>https://www.ncbi.nlm.nih.gov/pubmed/34801600</t>
  </si>
  <si>
    <t>https://www.ncbi.nlm.nih.gov/pubmed/34154899</t>
  </si>
  <si>
    <t>https://www.ncbi.nlm.nih.gov/pubmed/34116935</t>
  </si>
  <si>
    <t>https://www.ncbi.nlm.nih.gov/pubmed/34973240</t>
  </si>
  <si>
    <t>https://www.ncbi.nlm.nih.gov/pubmed/34953603</t>
  </si>
  <si>
    <t>https://www.ncbi.nlm.nih.gov/pubmed/34774650</t>
  </si>
  <si>
    <t>https://www.ncbi.nlm.nih.gov/pubmed/34284930</t>
  </si>
  <si>
    <t>https://www.ncbi.nlm.nih.gov/pubmed/33965982</t>
  </si>
  <si>
    <t>https://www.ncbi.nlm.nih.gov/pubmed/34110033</t>
  </si>
  <si>
    <t>https://www.ncbi.nlm.nih.gov/pubmed/34238688</t>
  </si>
  <si>
    <t>https://www.ncbi.nlm.nih.gov/pubmed/32943260</t>
  </si>
  <si>
    <t>https://www.ncbi.nlm.nih.gov/pubmed/34785189</t>
  </si>
  <si>
    <t>https://www.ncbi.nlm.nih.gov/pubmed/34515256</t>
  </si>
  <si>
    <t>https://www.ncbi.nlm.nih.gov/pubmed/34028165</t>
  </si>
  <si>
    <t>https://www.ncbi.nlm.nih.gov/pubmed/34763369</t>
  </si>
  <si>
    <t>https://www.ncbi.nlm.nih.gov/pubmed/34848134</t>
  </si>
  <si>
    <t>https://www.ncbi.nlm.nih.gov/pubmed/34428537</t>
  </si>
  <si>
    <t>https://www.ncbi.nlm.nih.gov/pubmed/34848157</t>
  </si>
  <si>
    <t>https://www.ncbi.nlm.nih.gov/pubmed/34326474</t>
  </si>
  <si>
    <t>https://www.ncbi.nlm.nih.gov/pubmed/34736871</t>
  </si>
  <si>
    <t>https://www.ncbi.nlm.nih.gov/pubmed/34118956</t>
  </si>
  <si>
    <t>https://www.ncbi.nlm.nih.gov/pubmed/34407860</t>
  </si>
  <si>
    <t>https://www.ncbi.nlm.nih.gov/pubmed/34432012</t>
  </si>
  <si>
    <t>https://www.ncbi.nlm.nih.gov/pubmed/34964747</t>
  </si>
  <si>
    <t>https://www.ncbi.nlm.nih.gov/pubmed/34384621</t>
  </si>
  <si>
    <t>https://www.ncbi.nlm.nih.gov/pubmed/34325988</t>
  </si>
  <si>
    <t>https://www.ncbi.nlm.nih.gov/pubmed/34757443</t>
  </si>
  <si>
    <t>https://www.ncbi.nlm.nih.gov/pubmed/34131882</t>
  </si>
  <si>
    <t>https://www.ncbi.nlm.nih.gov/pubmed/34399996</t>
  </si>
  <si>
    <t>https://www.ncbi.nlm.nih.gov/pubmed/34176768</t>
  </si>
  <si>
    <t>https://www.ncbi.nlm.nih.gov/pubmed/34519966</t>
  </si>
  <si>
    <t>https://www.ncbi.nlm.nih.gov/pubmed/34807485</t>
  </si>
  <si>
    <t>https://www.ncbi.nlm.nih.gov/pubmed/34449586</t>
  </si>
  <si>
    <t>https://www.ncbi.nlm.nih.gov/pubmed/34116934</t>
  </si>
  <si>
    <t>https://www.ncbi.nlm.nih.gov/pubmed/34740477</t>
  </si>
  <si>
    <t>https://www.ncbi.nlm.nih.gov/pubmed/32918235</t>
  </si>
  <si>
    <t>https://www.ncbi.nlm.nih.gov/pubmed/34498986</t>
  </si>
  <si>
    <t>https://www.ncbi.nlm.nih.gov/pubmed/34378247</t>
  </si>
  <si>
    <t>https://www.ncbi.nlm.nih.gov/pubmed/34090815</t>
  </si>
  <si>
    <t>https://www.ncbi.nlm.nih.gov/pubmed/33106941</t>
  </si>
  <si>
    <t>https://www.ncbi.nlm.nih.gov/pubmed/34494172</t>
  </si>
  <si>
    <t>https://www.ncbi.nlm.nih.gov/pubmed/34364187</t>
  </si>
  <si>
    <t>https://www.ncbi.nlm.nih.gov/pubmed/34563208</t>
  </si>
  <si>
    <t>https://www.ncbi.nlm.nih.gov/pubmed/34570379</t>
  </si>
  <si>
    <t>https://www.ncbi.nlm.nih.gov/pubmed/33565427</t>
  </si>
  <si>
    <t>https://www.ncbi.nlm.nih.gov/pubmed/34259123</t>
  </si>
  <si>
    <t>https://www.ncbi.nlm.nih.gov/pubmed/34286475</t>
  </si>
  <si>
    <t>https://www.ncbi.nlm.nih.gov/pubmed/34902034</t>
  </si>
  <si>
    <t>https://www.ncbi.nlm.nih.gov/pubmed/34162398</t>
  </si>
  <si>
    <t>https://www.ncbi.nlm.nih.gov/pubmed/34019661</t>
  </si>
  <si>
    <t>https://www.ncbi.nlm.nih.gov/pubmed/34489210</t>
  </si>
  <si>
    <t>https://www.ncbi.nlm.nih.gov/pubmed/32063492</t>
  </si>
  <si>
    <t>https://www.ncbi.nlm.nih.gov/pubmed/34324914</t>
  </si>
  <si>
    <t>https://www.ncbi.nlm.nih.gov/pubmed/34089752</t>
  </si>
  <si>
    <t>https://www.ncbi.nlm.nih.gov/pubmed/33223371</t>
  </si>
  <si>
    <t>https://www.ncbi.nlm.nih.gov/pubmed/34387037</t>
  </si>
  <si>
    <t>https://www.ncbi.nlm.nih.gov/pubmed/34724555</t>
  </si>
  <si>
    <t>https://www.ncbi.nlm.nih.gov/pubmed/34521017</t>
  </si>
  <si>
    <t>https://www.ncbi.nlm.nih.gov/pubmed/34694157</t>
  </si>
  <si>
    <t>https://www.ncbi.nlm.nih.gov/pubmed/34889268</t>
  </si>
  <si>
    <t>https://www.ncbi.nlm.nih.gov/pubmed/34674739</t>
  </si>
  <si>
    <t>https://www.ncbi.nlm.nih.gov/pubmed/34101827</t>
  </si>
  <si>
    <t>https://www.ncbi.nlm.nih.gov/pubmed/34076753</t>
  </si>
  <si>
    <t>https://www.ncbi.nlm.nih.gov/pubmed/34135173</t>
  </si>
  <si>
    <t>https://www.ncbi.nlm.nih.gov/pubmed/34162491</t>
  </si>
  <si>
    <t>https://www.ncbi.nlm.nih.gov/pubmed/34078137</t>
  </si>
  <si>
    <t>https://www.ncbi.nlm.nih.gov/pubmed/32930971</t>
  </si>
  <si>
    <t>https://www.ncbi.nlm.nih.gov/pubmed/34313911</t>
  </si>
  <si>
    <t>https://www.ncbi.nlm.nih.gov/pubmed/34091713</t>
  </si>
  <si>
    <t>https://www.ncbi.nlm.nih.gov/pubmed/34355430</t>
  </si>
  <si>
    <t>https://www.ncbi.nlm.nih.gov/pubmed/34802387</t>
  </si>
  <si>
    <t>https://www.ncbi.nlm.nih.gov/pubmed/34417136</t>
  </si>
  <si>
    <t>https://www.ncbi.nlm.nih.gov/pubmed/33186617</t>
  </si>
  <si>
    <t>https://www.ncbi.nlm.nih.gov/pubmed/34184782</t>
  </si>
  <si>
    <t>https://www.ncbi.nlm.nih.gov/pubmed/34562303</t>
  </si>
  <si>
    <t>https://www.ncbi.nlm.nih.gov/pubmed/34531105</t>
  </si>
  <si>
    <t>https://www.ncbi.nlm.nih.gov/pubmed/34599725</t>
  </si>
  <si>
    <t>https://www.ncbi.nlm.nih.gov/pubmed/34189859</t>
  </si>
  <si>
    <t>https://www.ncbi.nlm.nih.gov/pubmed/34651242</t>
  </si>
  <si>
    <t>https://www.ncbi.nlm.nih.gov/pubmed/33034733</t>
  </si>
  <si>
    <t>https://www.ncbi.nlm.nih.gov/pubmed/32993278</t>
  </si>
  <si>
    <t>https://www.ncbi.nlm.nih.gov/pubmed/34117577</t>
  </si>
  <si>
    <t>https://www.ncbi.nlm.nih.gov/pubmed/34903844</t>
  </si>
  <si>
    <t>https://www.ncbi.nlm.nih.gov/pubmed/34510814</t>
  </si>
  <si>
    <t>https://www.ncbi.nlm.nih.gov/pubmed/34390077</t>
  </si>
  <si>
    <t>https://www.ncbi.nlm.nih.gov/pubmed/34839633</t>
  </si>
  <si>
    <t>https://www.ncbi.nlm.nih.gov/pubmed/34288004</t>
  </si>
  <si>
    <t>https://www.ncbi.nlm.nih.gov/pubmed/32414618</t>
  </si>
  <si>
    <t>https://www.ncbi.nlm.nih.gov/pubmed/34599300</t>
  </si>
  <si>
    <t>https://www.ncbi.nlm.nih.gov/pubmed/34196594</t>
  </si>
  <si>
    <t>https://www.ncbi.nlm.nih.gov/pubmed/34774653</t>
  </si>
  <si>
    <t>https://www.ncbi.nlm.nih.gov/pubmed/34516668</t>
  </si>
  <si>
    <t>https://www.ncbi.nlm.nih.gov/pubmed/32156491</t>
  </si>
  <si>
    <t>https://www.ncbi.nlm.nih.gov/pubmed/34294535</t>
  </si>
  <si>
    <t>https://www.ncbi.nlm.nih.gov/pubmed/34297858</t>
  </si>
  <si>
    <t>https://www.ncbi.nlm.nih.gov/pubmed/34654674</t>
  </si>
  <si>
    <t>https://www.ncbi.nlm.nih.gov/pubmed/34627937</t>
  </si>
  <si>
    <t>https://www.ncbi.nlm.nih.gov/pubmed/34326126</t>
  </si>
  <si>
    <t>https://www.ncbi.nlm.nih.gov/pubmed/34118228</t>
  </si>
  <si>
    <t>https://www.ncbi.nlm.nih.gov/pubmed/32776286</t>
  </si>
  <si>
    <t>https://www.ncbi.nlm.nih.gov/pubmed/34353827</t>
  </si>
  <si>
    <t>https://www.ncbi.nlm.nih.gov/pubmed/34686469</t>
  </si>
  <si>
    <t>https://www.ncbi.nlm.nih.gov/pubmed/33057936</t>
  </si>
  <si>
    <t>https://www.ncbi.nlm.nih.gov/pubmed/34308534</t>
  </si>
  <si>
    <t>https://www.ncbi.nlm.nih.gov/pubmed/34788899</t>
  </si>
  <si>
    <t>https://www.ncbi.nlm.nih.gov/pubmed/33724057</t>
  </si>
  <si>
    <t>https://www.ncbi.nlm.nih.gov/pubmed/34154979</t>
  </si>
  <si>
    <t>https://www.ncbi.nlm.nih.gov/pubmed/34346784</t>
  </si>
  <si>
    <t>https://www.ncbi.nlm.nih.gov/pubmed/34847653</t>
  </si>
  <si>
    <t>https://www.ncbi.nlm.nih.gov/pubmed/34823900</t>
  </si>
  <si>
    <t>https://www.ncbi.nlm.nih.gov/pubmed/34608681</t>
  </si>
  <si>
    <t>https://www.ncbi.nlm.nih.gov/pubmed/34633894</t>
  </si>
  <si>
    <t>https://www.ncbi.nlm.nih.gov/pubmed/34739157</t>
  </si>
  <si>
    <t>https://www.ncbi.nlm.nih.gov/pubmed/34905634</t>
  </si>
  <si>
    <t>https://www.ncbi.nlm.nih.gov/pubmed/34238632</t>
  </si>
  <si>
    <t>https://www.ncbi.nlm.nih.gov/pubmed/34144892</t>
  </si>
  <si>
    <t>https://www.ncbi.nlm.nih.gov/pubmed/34365635</t>
  </si>
  <si>
    <t>https://www.ncbi.nlm.nih.gov/pubmed/34711449</t>
  </si>
  <si>
    <t>https://www.ncbi.nlm.nih.gov/pubmed/33044699</t>
  </si>
  <si>
    <t>https://www.ncbi.nlm.nih.gov/pubmed/34931468</t>
  </si>
  <si>
    <t>https://www.ncbi.nlm.nih.gov/pubmed/35049677</t>
  </si>
  <si>
    <t>https://www.ncbi.nlm.nih.gov/pubmed/34487369</t>
  </si>
  <si>
    <t>https://www.ncbi.nlm.nih.gov/pubmed/34303033</t>
  </si>
  <si>
    <t>https://www.ncbi.nlm.nih.gov/pubmed/34142230</t>
  </si>
  <si>
    <t>https://www.ncbi.nlm.nih.gov/pubmed/34763810</t>
  </si>
  <si>
    <t>https://www.ncbi.nlm.nih.gov/pubmed/34274244</t>
  </si>
  <si>
    <t>https://www.ncbi.nlm.nih.gov/pubmed/34698410</t>
  </si>
  <si>
    <t>https://www.ncbi.nlm.nih.gov/pubmed/34626088</t>
  </si>
  <si>
    <t>https://www.ncbi.nlm.nih.gov/pubmed/34262149</t>
  </si>
  <si>
    <t>https://www.ncbi.nlm.nih.gov/pubmed/34806813</t>
  </si>
  <si>
    <t>https://www.ncbi.nlm.nih.gov/pubmed/34480718</t>
  </si>
  <si>
    <t>https://www.ncbi.nlm.nih.gov/pubmed/34231317</t>
  </si>
  <si>
    <t>https://www.ncbi.nlm.nih.gov/pubmed/34498287</t>
  </si>
  <si>
    <t>https://www.ncbi.nlm.nih.gov/pubmed/33753582</t>
  </si>
  <si>
    <t>https://www.ncbi.nlm.nih.gov/pubmed/34081327</t>
  </si>
  <si>
    <t>https://www.ncbi.nlm.nih.gov/pubmed/34140189</t>
  </si>
  <si>
    <t>https://www.ncbi.nlm.nih.gov/pubmed/34538770</t>
  </si>
  <si>
    <t>https://www.ncbi.nlm.nih.gov/pubmed/34487399</t>
  </si>
  <si>
    <t>https://www.ncbi.nlm.nih.gov/pubmed/34693547</t>
  </si>
  <si>
    <t>https://www.ncbi.nlm.nih.gov/pubmed/34538759</t>
  </si>
  <si>
    <t>https://www.ncbi.nlm.nih.gov/pubmed/34291506</t>
  </si>
  <si>
    <t>https://www.ncbi.nlm.nih.gov/pubmed/34930714</t>
  </si>
  <si>
    <t>https://www.ncbi.nlm.nih.gov/pubmed/34711459</t>
  </si>
  <si>
    <t>https://www.ncbi.nlm.nih.gov/pubmed/34579999</t>
  </si>
  <si>
    <t>https://www.ncbi.nlm.nih.gov/pubmed/34145588</t>
  </si>
  <si>
    <t>https://www.ncbi.nlm.nih.gov/pubmed/34313905</t>
  </si>
  <si>
    <t>https://www.ncbi.nlm.nih.gov/pubmed/35300945</t>
  </si>
  <si>
    <t>https://www.ncbi.nlm.nih.gov/pubmed/34496240</t>
  </si>
  <si>
    <t>https://www.ncbi.nlm.nih.gov/pubmed/34801769</t>
  </si>
  <si>
    <t>https://www.ncbi.nlm.nih.gov/pubmed/34187853</t>
  </si>
  <si>
    <t>https://www.ncbi.nlm.nih.gov/pubmed/34529282</t>
  </si>
  <si>
    <t>https://www.ncbi.nlm.nih.gov/pubmed/34487764</t>
  </si>
  <si>
    <t>https://www.ncbi.nlm.nih.gov/pubmed/34856645</t>
  </si>
  <si>
    <t>https://www.ncbi.nlm.nih.gov/pubmed/34740766</t>
  </si>
  <si>
    <t>https://www.ncbi.nlm.nih.gov/pubmed/34514675</t>
  </si>
  <si>
    <t>https://www.ncbi.nlm.nih.gov/pubmed/33251703</t>
  </si>
  <si>
    <t>https://www.ncbi.nlm.nih.gov/pubmed/34933814</t>
  </si>
  <si>
    <t>https://www.ncbi.nlm.nih.gov/pubmed/34825815</t>
  </si>
  <si>
    <t>https://www.ncbi.nlm.nih.gov/pubmed/34748151</t>
  </si>
  <si>
    <t>https://www.ncbi.nlm.nih.gov/pubmed/34895394</t>
  </si>
  <si>
    <t>https://www.ncbi.nlm.nih.gov/pubmed/34323005</t>
  </si>
  <si>
    <t>https://www.ncbi.nlm.nih.gov/pubmed/34288506</t>
  </si>
  <si>
    <t>https://www.ncbi.nlm.nih.gov/pubmed/34101272</t>
  </si>
  <si>
    <t>https://www.ncbi.nlm.nih.gov/pubmed/33052718</t>
  </si>
  <si>
    <t>https://www.ncbi.nlm.nih.gov/pubmed/34657365</t>
  </si>
  <si>
    <t>https://www.ncbi.nlm.nih.gov/pubmed/34933832</t>
  </si>
  <si>
    <t>https://www.ncbi.nlm.nih.gov/pubmed/34784540</t>
  </si>
  <si>
    <t>https://www.ncbi.nlm.nih.gov/pubmed/33535735</t>
  </si>
  <si>
    <t>https://www.ncbi.nlm.nih.gov/pubmed/34190436</t>
  </si>
  <si>
    <t>https://www.ncbi.nlm.nih.gov/pubmed/34189707</t>
  </si>
  <si>
    <t>https://www.ncbi.nlm.nih.gov/pubmed/34923311</t>
  </si>
  <si>
    <t>https://www.ncbi.nlm.nih.gov/pubmed/32883645</t>
  </si>
  <si>
    <t>https://www.ncbi.nlm.nih.gov/pubmed/34089670</t>
  </si>
  <si>
    <t>https://www.ncbi.nlm.nih.gov/pubmed/34353062</t>
  </si>
  <si>
    <t>https://www.ncbi.nlm.nih.gov/pubmed/32873515</t>
  </si>
  <si>
    <t>https://www.ncbi.nlm.nih.gov/pubmed/33206323</t>
  </si>
  <si>
    <t>https://www.ncbi.nlm.nih.gov/pubmed/34109511</t>
  </si>
  <si>
    <t>https://www.ncbi.nlm.nih.gov/pubmed/33135127</t>
  </si>
  <si>
    <t>https://www.ncbi.nlm.nih.gov/pubmed/34272595</t>
  </si>
  <si>
    <t>https://www.ncbi.nlm.nih.gov/pubmed/34348666</t>
  </si>
  <si>
    <t>https://www.ncbi.nlm.nih.gov/pubmed/31663972</t>
  </si>
  <si>
    <t>https://www.ncbi.nlm.nih.gov/pubmed/34228260</t>
  </si>
  <si>
    <t>https://www.ncbi.nlm.nih.gov/pubmed/34878175</t>
  </si>
  <si>
    <t>https://www.ncbi.nlm.nih.gov/pubmed/34436012</t>
  </si>
  <si>
    <t>https://www.ncbi.nlm.nih.gov/pubmed/34923862</t>
  </si>
  <si>
    <t>https://www.ncbi.nlm.nih.gov/pubmed/34371449</t>
  </si>
  <si>
    <t>https://www.ncbi.nlm.nih.gov/pubmed/34269736</t>
  </si>
  <si>
    <t>https://www.ncbi.nlm.nih.gov/pubmed/34623591</t>
  </si>
  <si>
    <t>https://www.ncbi.nlm.nih.gov/pubmed/33361287</t>
  </si>
  <si>
    <t>https://www.ncbi.nlm.nih.gov/pubmed/34155724</t>
  </si>
  <si>
    <t>https://www.ncbi.nlm.nih.gov/pubmed/34855228</t>
  </si>
  <si>
    <t>https://www.ncbi.nlm.nih.gov/pubmed/34887117</t>
  </si>
  <si>
    <t>https://www.ncbi.nlm.nih.gov/pubmed/34850269</t>
  </si>
  <si>
    <t>https://www.ncbi.nlm.nih.gov/pubmed/34186134</t>
  </si>
  <si>
    <t>https://www.ncbi.nlm.nih.gov/pubmed/34848080</t>
  </si>
  <si>
    <t>https://www.ncbi.nlm.nih.gov/pubmed/34825460</t>
  </si>
  <si>
    <t>https://www.ncbi.nlm.nih.gov/pubmed/34518023</t>
  </si>
  <si>
    <t>https://www.ncbi.nlm.nih.gov/pubmed/34878188</t>
  </si>
  <si>
    <t>https://www.ncbi.nlm.nih.gov/pubmed/34410984</t>
  </si>
  <si>
    <t>https://www.ncbi.nlm.nih.gov/pubmed/34445893</t>
  </si>
  <si>
    <t>https://www.ncbi.nlm.nih.gov/pubmed/34281913</t>
  </si>
  <si>
    <t>https://www.ncbi.nlm.nih.gov/pubmed/33281109</t>
  </si>
  <si>
    <t>https://www.ncbi.nlm.nih.gov/pubmed/32718179</t>
  </si>
  <si>
    <t>https://www.ncbi.nlm.nih.gov/pubmed/34677271</t>
  </si>
  <si>
    <t>https://www.ncbi.nlm.nih.gov/pubmed/34006169</t>
  </si>
  <si>
    <t>https://www.ncbi.nlm.nih.gov/pubmed/34315661</t>
  </si>
  <si>
    <t>https://www.ncbi.nlm.nih.gov/pubmed/34677251</t>
  </si>
  <si>
    <t>https://www.ncbi.nlm.nih.gov/pubmed/33048258</t>
  </si>
  <si>
    <t>https://www.ncbi.nlm.nih.gov/pubmed/34199008</t>
  </si>
  <si>
    <t>https://www.ncbi.nlm.nih.gov/pubmed/34415658</t>
  </si>
  <si>
    <t>https://www.ncbi.nlm.nih.gov/pubmed/34597215</t>
  </si>
  <si>
    <t>https://www.ncbi.nlm.nih.gov/pubmed/34774655</t>
  </si>
  <si>
    <t>https://www.ncbi.nlm.nih.gov/pubmed/34400066</t>
  </si>
  <si>
    <t>https://www.ncbi.nlm.nih.gov/pubmed/34253001</t>
  </si>
  <si>
    <t>https://www.ncbi.nlm.nih.gov/pubmed/34735414</t>
  </si>
  <si>
    <t>https://www.ncbi.nlm.nih.gov/pubmed/34010820</t>
  </si>
  <si>
    <t>https://www.ncbi.nlm.nih.gov/pubmed/34600803</t>
  </si>
  <si>
    <t>https://www.ncbi.nlm.nih.gov/pubmed/34480674</t>
  </si>
  <si>
    <t>https://www.ncbi.nlm.nih.gov/pubmed/33112984</t>
  </si>
  <si>
    <t>https://www.ncbi.nlm.nih.gov/pubmed/34972513</t>
  </si>
  <si>
    <t>https://www.ncbi.nlm.nih.gov/pubmed/34953525</t>
  </si>
  <si>
    <t>https://www.ncbi.nlm.nih.gov/pubmed/34694160</t>
  </si>
  <si>
    <t>https://www.ncbi.nlm.nih.gov/pubmed/34773475</t>
  </si>
  <si>
    <t>https://www.ncbi.nlm.nih.gov/pubmed/34750082</t>
  </si>
  <si>
    <t>https://www.ncbi.nlm.nih.gov/pubmed/34477972</t>
  </si>
  <si>
    <t>https://www.ncbi.nlm.nih.gov/pubmed/34392427</t>
  </si>
  <si>
    <t>https://www.ncbi.nlm.nih.gov/pubmed/34905628</t>
  </si>
  <si>
    <t>https://www.ncbi.nlm.nih.gov/pubmed/34811506</t>
  </si>
  <si>
    <t>https://www.ncbi.nlm.nih.gov/pubmed/34471231</t>
  </si>
  <si>
    <t>https://www.ncbi.nlm.nih.gov/pubmed/34219063</t>
  </si>
  <si>
    <t>https://www.ncbi.nlm.nih.gov/pubmed/34854746</t>
  </si>
  <si>
    <t>https://www.ncbi.nlm.nih.gov/pubmed/34350542</t>
  </si>
  <si>
    <t>https://www.ncbi.nlm.nih.gov/pubmed/34848744</t>
  </si>
  <si>
    <t>https://www.ncbi.nlm.nih.gov/pubmed/32083416</t>
  </si>
  <si>
    <t>https://www.ncbi.nlm.nih.gov/pubmed/34725727</t>
  </si>
  <si>
    <t>https://www.ncbi.nlm.nih.gov/pubmed/34273237</t>
  </si>
  <si>
    <t>https://www.ncbi.nlm.nih.gov/pubmed/34690053</t>
  </si>
  <si>
    <t>https://www.ncbi.nlm.nih.gov/pubmed/34964158</t>
  </si>
  <si>
    <t>https://www.ncbi.nlm.nih.gov/pubmed/34184929</t>
  </si>
  <si>
    <t>https://www.ncbi.nlm.nih.gov/pubmed/34565439</t>
  </si>
  <si>
    <t>https://www.ncbi.nlm.nih.gov/pubmed/34424351</t>
  </si>
  <si>
    <t>https://www.ncbi.nlm.nih.gov/pubmed/34789219</t>
  </si>
  <si>
    <t>https://www.ncbi.nlm.nih.gov/pubmed/34655073</t>
  </si>
  <si>
    <t>https://www.ncbi.nlm.nih.gov/pubmed/34255130</t>
  </si>
  <si>
    <t>https://www.ncbi.nlm.nih.gov/pubmed/34131070</t>
  </si>
  <si>
    <t>https://www.ncbi.nlm.nih.gov/pubmed/34161628</t>
  </si>
  <si>
    <t>https://www.ncbi.nlm.nih.gov/pubmed/34293410</t>
  </si>
  <si>
    <t>https://www.ncbi.nlm.nih.gov/pubmed/34916249</t>
  </si>
  <si>
    <t>https://www.ncbi.nlm.nih.gov/pubmed/34404057</t>
  </si>
  <si>
    <t>https://www.ncbi.nlm.nih.gov/pubmed/34677252</t>
  </si>
  <si>
    <t>https://www.ncbi.nlm.nih.gov/pubmed/34332759</t>
  </si>
  <si>
    <t>https://www.ncbi.nlm.nih.gov/pubmed/34952329</t>
  </si>
  <si>
    <t>https://www.ncbi.nlm.nih.gov/pubmed/34623022</t>
  </si>
  <si>
    <t>https://www.ncbi.nlm.nih.gov/pubmed/34538741</t>
  </si>
  <si>
    <t>https://www.ncbi.nlm.nih.gov/pubmed/34813334</t>
  </si>
  <si>
    <t>https://www.ncbi.nlm.nih.gov/pubmed/34331823</t>
  </si>
  <si>
    <t>https://www.ncbi.nlm.nih.gov/pubmed/34544381</t>
  </si>
  <si>
    <t>https://www.ncbi.nlm.nih.gov/pubmed/34748059</t>
  </si>
  <si>
    <t>https://www.ncbi.nlm.nih.gov/pubmed/34714037</t>
  </si>
  <si>
    <t>https://www.ncbi.nlm.nih.gov/pubmed/33079250</t>
  </si>
  <si>
    <t>https://www.ncbi.nlm.nih.gov/pubmed/34738162</t>
  </si>
  <si>
    <t>https://www.ncbi.nlm.nih.gov/pubmed/32909210</t>
  </si>
  <si>
    <t>https://www.ncbi.nlm.nih.gov/pubmed/34381019</t>
  </si>
  <si>
    <t>https://www.ncbi.nlm.nih.gov/pubmed/34751615</t>
  </si>
  <si>
    <t>https://www.ncbi.nlm.nih.gov/pubmed/34157849</t>
  </si>
  <si>
    <t>https://www.ncbi.nlm.nih.gov/pubmed/33862674</t>
  </si>
  <si>
    <t>https://www.ncbi.nlm.nih.gov/pubmed/34419566</t>
  </si>
  <si>
    <t>https://www.ncbi.nlm.nih.gov/pubmed/34312910</t>
  </si>
  <si>
    <t>https://www.ncbi.nlm.nih.gov/pubmed/34455530</t>
  </si>
  <si>
    <t>https://www.ncbi.nlm.nih.gov/pubmed/34670139</t>
  </si>
  <si>
    <t>https://www.ncbi.nlm.nih.gov/pubmed/34794989</t>
  </si>
  <si>
    <t>https://www.ncbi.nlm.nih.gov/pubmed/34253832</t>
  </si>
  <si>
    <t>https://www.ncbi.nlm.nih.gov/pubmed/34233569</t>
  </si>
  <si>
    <t>https://www.ncbi.nlm.nih.gov/pubmed/34544468</t>
  </si>
  <si>
    <t>https://www.ncbi.nlm.nih.gov/pubmed/34694140</t>
  </si>
  <si>
    <t>https://www.ncbi.nlm.nih.gov/pubmed/34850354</t>
  </si>
  <si>
    <t>https://www.ncbi.nlm.nih.gov/pubmed/34953602</t>
  </si>
  <si>
    <t>https://www.ncbi.nlm.nih.gov/pubmed/34933313</t>
  </si>
  <si>
    <t>https://www.ncbi.nlm.nih.gov/pubmed/32720178</t>
  </si>
  <si>
    <t>https://www.ncbi.nlm.nih.gov/pubmed/34435232</t>
  </si>
  <si>
    <t>https://www.ncbi.nlm.nih.gov/pubmed/34387034</t>
  </si>
  <si>
    <t>https://www.ncbi.nlm.nih.gov/pubmed/35063205</t>
  </si>
  <si>
    <t>https://www.ncbi.nlm.nih.gov/pubmed/34146776</t>
  </si>
  <si>
    <t>https://www.ncbi.nlm.nih.gov/pubmed/34326128</t>
  </si>
  <si>
    <t>https://www.ncbi.nlm.nih.gov/pubmed/34839646</t>
  </si>
  <si>
    <t>https://www.ncbi.nlm.nih.gov/pubmed/34964857</t>
  </si>
  <si>
    <t>https://www.ncbi.nlm.nih.gov/pubmed/34133352</t>
  </si>
  <si>
    <t>https://www.ncbi.nlm.nih.gov/pubmed/34590436</t>
  </si>
  <si>
    <t>https://www.ncbi.nlm.nih.gov/pubmed/34528538</t>
  </si>
  <si>
    <t>https://www.ncbi.nlm.nih.gov/pubmed/34788698</t>
  </si>
  <si>
    <t>https://www.ncbi.nlm.nih.gov/pubmed/34549452</t>
  </si>
  <si>
    <t>https://www.ncbi.nlm.nih.gov/pubmed/34948836</t>
  </si>
  <si>
    <t>https://www.ncbi.nlm.nih.gov/pubmed/34125445</t>
  </si>
  <si>
    <t>https://www.ncbi.nlm.nih.gov/pubmed/34348765</t>
  </si>
  <si>
    <t>https://www.ncbi.nlm.nih.gov/pubmed/34787360</t>
  </si>
  <si>
    <t>https://www.ncbi.nlm.nih.gov/pubmed/32089495</t>
  </si>
  <si>
    <t>https://www.ncbi.nlm.nih.gov/pubmed/34400799</t>
  </si>
  <si>
    <t>https://www.ncbi.nlm.nih.gov/pubmed/33158904</t>
  </si>
  <si>
    <t>https://www.ncbi.nlm.nih.gov/pubmed/34644696</t>
  </si>
  <si>
    <t>https://www.ncbi.nlm.nih.gov/pubmed/34310033</t>
  </si>
  <si>
    <t>https://www.ncbi.nlm.nih.gov/pubmed/34038039</t>
  </si>
  <si>
    <t>https://www.ncbi.nlm.nih.gov/pubmed/34535917</t>
  </si>
  <si>
    <t>https://www.ncbi.nlm.nih.gov/pubmed/34815548</t>
  </si>
  <si>
    <t>https://www.ncbi.nlm.nih.gov/pubmed/34244118</t>
  </si>
  <si>
    <t>https://www.ncbi.nlm.nih.gov/pubmed/33145955</t>
  </si>
  <si>
    <t>https://www.ncbi.nlm.nih.gov/pubmed/33189527</t>
  </si>
  <si>
    <t>https://www.ncbi.nlm.nih.gov/pubmed/33263177</t>
  </si>
  <si>
    <t>https://www.ncbi.nlm.nih.gov/pubmed/34156354</t>
  </si>
  <si>
    <t>https://www.ncbi.nlm.nih.gov/pubmed/34955242</t>
  </si>
  <si>
    <t>https://www.ncbi.nlm.nih.gov/pubmed/32962962</t>
  </si>
  <si>
    <t>https://www.ncbi.nlm.nih.gov/pubmed/34215674</t>
  </si>
  <si>
    <t>https://www.ncbi.nlm.nih.gov/pubmed/34801699</t>
  </si>
  <si>
    <t>https://www.ncbi.nlm.nih.gov/pubmed/34711616</t>
  </si>
  <si>
    <t>https://www.ncbi.nlm.nih.gov/pubmed/34905623</t>
  </si>
  <si>
    <t>https://www.ncbi.nlm.nih.gov/pubmed/34979213</t>
  </si>
  <si>
    <t>https://www.ncbi.nlm.nih.gov/pubmed/34099385</t>
  </si>
  <si>
    <t>https://www.ncbi.nlm.nih.gov/pubmed/34878579</t>
  </si>
  <si>
    <t>https://www.ncbi.nlm.nih.gov/pubmed/34114180</t>
  </si>
  <si>
    <t>https://www.ncbi.nlm.nih.gov/pubmed/34839631</t>
  </si>
  <si>
    <t>https://www.ncbi.nlm.nih.gov/pubmed/34839048</t>
  </si>
  <si>
    <t>https://www.ncbi.nlm.nih.gov/pubmed/34916246</t>
  </si>
  <si>
    <t>https://www.ncbi.nlm.nih.gov/pubmed/34246737</t>
  </si>
  <si>
    <t>https://www.ncbi.nlm.nih.gov/pubmed/34283647</t>
  </si>
  <si>
    <t>https://www.ncbi.nlm.nih.gov/pubmed/34653431</t>
  </si>
  <si>
    <t>https://www.ncbi.nlm.nih.gov/pubmed/34593468</t>
  </si>
  <si>
    <t>https://www.ncbi.nlm.nih.gov/pubmed/34341114</t>
  </si>
  <si>
    <t>https://www.ncbi.nlm.nih.gov/pubmed/34968569</t>
  </si>
  <si>
    <t>https://www.ncbi.nlm.nih.gov/pubmed/34252262</t>
  </si>
  <si>
    <t>https://www.ncbi.nlm.nih.gov/pubmed/34338435</t>
  </si>
  <si>
    <t>https://www.ncbi.nlm.nih.gov/pubmed/33243663</t>
  </si>
  <si>
    <t>https://www.ncbi.nlm.nih.gov/pubmed/34154844</t>
  </si>
  <si>
    <t>https://www.ncbi.nlm.nih.gov/pubmed/34964855</t>
  </si>
  <si>
    <t>https://www.ncbi.nlm.nih.gov/pubmed/34107460</t>
  </si>
  <si>
    <t>https://www.ncbi.nlm.nih.gov/pubmed/34385241</t>
  </si>
  <si>
    <t>https://www.ncbi.nlm.nih.gov/pubmed/34697927</t>
  </si>
  <si>
    <t>https://www.ncbi.nlm.nih.gov/pubmed/33993271</t>
  </si>
  <si>
    <t>https://www.ncbi.nlm.nih.gov/pubmed/34783377</t>
  </si>
  <si>
    <t>https://www.ncbi.nlm.nih.gov/pubmed/34980492</t>
  </si>
  <si>
    <t>https://www.ncbi.nlm.nih.gov/pubmed/33899494</t>
  </si>
  <si>
    <t>https://www.ncbi.nlm.nih.gov/pubmed/34714459</t>
  </si>
  <si>
    <t>https://www.ncbi.nlm.nih.gov/pubmed/34105852</t>
  </si>
  <si>
    <t>https://www.ncbi.nlm.nih.gov/pubmed/34593526</t>
  </si>
  <si>
    <t>https://www.ncbi.nlm.nih.gov/pubmed/34140431</t>
  </si>
  <si>
    <t>https://www.ncbi.nlm.nih.gov/pubmed/33220396</t>
  </si>
  <si>
    <t>https://www.ncbi.nlm.nih.gov/pubmed/34289868</t>
  </si>
  <si>
    <t>https://www.ncbi.nlm.nih.gov/pubmed/32748613</t>
  </si>
  <si>
    <t>https://www.ncbi.nlm.nih.gov/pubmed/32536573</t>
  </si>
  <si>
    <t>https://www.ncbi.nlm.nih.gov/pubmed/34346173</t>
  </si>
  <si>
    <t>https://www.ncbi.nlm.nih.gov/pubmed/34528767</t>
  </si>
  <si>
    <t>https://www.ncbi.nlm.nih.gov/pubmed/32192919</t>
  </si>
  <si>
    <t>https://www.ncbi.nlm.nih.gov/pubmed/34038008</t>
  </si>
  <si>
    <t>https://www.ncbi.nlm.nih.gov/pubmed/34702634</t>
  </si>
  <si>
    <t>https://www.ncbi.nlm.nih.gov/pubmed/34197181</t>
  </si>
  <si>
    <t>https://www.ncbi.nlm.nih.gov/pubmed/34717190</t>
  </si>
  <si>
    <t>https://www.ncbi.nlm.nih.gov/pubmed/34716876</t>
  </si>
  <si>
    <t>https://www.ncbi.nlm.nih.gov/pubmed/34538693</t>
  </si>
  <si>
    <t>https://www.ncbi.nlm.nih.gov/pubmed/34652816</t>
  </si>
  <si>
    <t>https://www.ncbi.nlm.nih.gov/pubmed/34193246</t>
  </si>
  <si>
    <t>https://www.ncbi.nlm.nih.gov/pubmed/34554200</t>
  </si>
  <si>
    <t>https://www.ncbi.nlm.nih.gov/pubmed/34410545</t>
  </si>
  <si>
    <t>https://www.ncbi.nlm.nih.gov/pubmed/34499551</t>
  </si>
  <si>
    <t>https://www.ncbi.nlm.nih.gov/pubmed/33308973</t>
  </si>
  <si>
    <t>https://www.ncbi.nlm.nih.gov/pubmed/34694141</t>
  </si>
  <si>
    <t>https://www.ncbi.nlm.nih.gov/pubmed/34872918</t>
  </si>
  <si>
    <t>https://www.ncbi.nlm.nih.gov/pubmed/34108648</t>
  </si>
  <si>
    <t>https://www.ncbi.nlm.nih.gov/pubmed/34847882</t>
  </si>
  <si>
    <t>https://www.ncbi.nlm.nih.gov/pubmed/32620540</t>
  </si>
  <si>
    <t>https://www.ncbi.nlm.nih.gov/pubmed/34839647</t>
  </si>
  <si>
    <t>https://www.ncbi.nlm.nih.gov/pubmed/34418408</t>
  </si>
  <si>
    <t>https://www.ncbi.nlm.nih.gov/pubmed/34493414</t>
  </si>
  <si>
    <t>https://www.ncbi.nlm.nih.gov/pubmed/34351055</t>
  </si>
  <si>
    <t>https://www.ncbi.nlm.nih.gov/pubmed/33256359</t>
  </si>
  <si>
    <t>https://www.ncbi.nlm.nih.gov/pubmed/34246618</t>
  </si>
  <si>
    <t>https://www.ncbi.nlm.nih.gov/pubmed/34734414</t>
  </si>
  <si>
    <t>https://www.ncbi.nlm.nih.gov/pubmed/34294090</t>
  </si>
  <si>
    <t>https://www.ncbi.nlm.nih.gov/pubmed/33849341</t>
  </si>
  <si>
    <t>https://www.ncbi.nlm.nih.gov/pubmed/34955538</t>
  </si>
  <si>
    <t>https://www.ncbi.nlm.nih.gov/pubmed/34120255</t>
  </si>
  <si>
    <t>https://www.ncbi.nlm.nih.gov/pubmed/34494131</t>
  </si>
  <si>
    <t>https://www.ncbi.nlm.nih.gov/pubmed/34350592</t>
  </si>
  <si>
    <t>https://www.ncbi.nlm.nih.gov/pubmed/34145537</t>
  </si>
  <si>
    <t>https://www.ncbi.nlm.nih.gov/pubmed/34846098</t>
  </si>
  <si>
    <t>https://www.ncbi.nlm.nih.gov/pubmed/34362355</t>
  </si>
  <si>
    <t>https://www.ncbi.nlm.nih.gov/pubmed/34433134</t>
  </si>
  <si>
    <t>https://www.ncbi.nlm.nih.gov/pubmed/34496263</t>
  </si>
  <si>
    <t>https://www.ncbi.nlm.nih.gov/pubmed/34895399</t>
  </si>
  <si>
    <t>https://www.ncbi.nlm.nih.gov/pubmed/34958059</t>
  </si>
  <si>
    <t>https://www.ncbi.nlm.nih.gov/pubmed/34243173</t>
  </si>
  <si>
    <t>https://www.ncbi.nlm.nih.gov/pubmed/34420448</t>
  </si>
  <si>
    <t>https://www.ncbi.nlm.nih.gov/pubmed/34175215</t>
  </si>
  <si>
    <t>https://www.ncbi.nlm.nih.gov/pubmed/34582887</t>
  </si>
  <si>
    <t>https://www.ncbi.nlm.nih.gov/pubmed/34918333</t>
  </si>
  <si>
    <t>https://www.ncbi.nlm.nih.gov/pubmed/34218300</t>
  </si>
  <si>
    <t>https://www.ncbi.nlm.nih.gov/pubmed/34702305</t>
  </si>
  <si>
    <t>https://www.ncbi.nlm.nih.gov/pubmed/34876173</t>
  </si>
  <si>
    <t>https://www.ncbi.nlm.nih.gov/pubmed/34697173</t>
  </si>
  <si>
    <t>https://www.ncbi.nlm.nih.gov/pubmed/34844839</t>
  </si>
  <si>
    <t>https://www.ncbi.nlm.nih.gov/pubmed/34498363</t>
  </si>
  <si>
    <t>https://www.ncbi.nlm.nih.gov/pubmed/32088139</t>
  </si>
  <si>
    <t>https://www.ncbi.nlm.nih.gov/pubmed/34092009</t>
  </si>
  <si>
    <t>https://www.ncbi.nlm.nih.gov/pubmed/34439768</t>
  </si>
  <si>
    <t>https://www.ncbi.nlm.nih.gov/pubmed/34580803</t>
  </si>
  <si>
    <t>https://www.ncbi.nlm.nih.gov/pubmed/34380980</t>
  </si>
  <si>
    <t>https://www.ncbi.nlm.nih.gov/pubmed/33160915</t>
  </si>
  <si>
    <t>https://www.ncbi.nlm.nih.gov/pubmed/33523802</t>
  </si>
  <si>
    <t>https://www.ncbi.nlm.nih.gov/pubmed/34797430</t>
  </si>
  <si>
    <t>https://www.ncbi.nlm.nih.gov/pubmed/34171237</t>
  </si>
  <si>
    <t>https://www.ncbi.nlm.nih.gov/pubmed/34544068</t>
  </si>
  <si>
    <t>https://www.ncbi.nlm.nih.gov/pubmed/34675109</t>
  </si>
  <si>
    <t>https://www.ncbi.nlm.nih.gov/pubmed/34666186</t>
  </si>
  <si>
    <t>https://www.ncbi.nlm.nih.gov/pubmed/34544650</t>
  </si>
  <si>
    <t>https://www.ncbi.nlm.nih.gov/pubmed/34606630</t>
  </si>
  <si>
    <t>https://www.ncbi.nlm.nih.gov/pubmed/34923034</t>
  </si>
  <si>
    <t>https://www.ncbi.nlm.nih.gov/pubmed/34893320</t>
  </si>
  <si>
    <t>https://www.ncbi.nlm.nih.gov/pubmed/34946596</t>
  </si>
  <si>
    <t>https://www.ncbi.nlm.nih.gov/pubmed/34175149</t>
  </si>
  <si>
    <t>https://www.ncbi.nlm.nih.gov/pubmed/34724086</t>
  </si>
  <si>
    <t>https://www.ncbi.nlm.nih.gov/pubmed/34328216</t>
  </si>
  <si>
    <t>https://www.ncbi.nlm.nih.gov/pubmed/34801024</t>
  </si>
  <si>
    <t>https://www.ncbi.nlm.nih.gov/pubmed/33566470</t>
  </si>
  <si>
    <t>https://www.ncbi.nlm.nih.gov/pubmed/34399806</t>
  </si>
  <si>
    <t>https://www.ncbi.nlm.nih.gov/pubmed/34353711</t>
  </si>
  <si>
    <t>https://www.ncbi.nlm.nih.gov/pubmed/34815464</t>
  </si>
  <si>
    <t>https://www.ncbi.nlm.nih.gov/pubmed/34961766</t>
  </si>
  <si>
    <t>https://www.ncbi.nlm.nih.gov/pubmed/34493413</t>
  </si>
  <si>
    <t>https://www.ncbi.nlm.nih.gov/pubmed/34313522</t>
  </si>
  <si>
    <t>https://www.ncbi.nlm.nih.gov/pubmed/32622885</t>
  </si>
  <si>
    <t>https://www.ncbi.nlm.nih.gov/pubmed/35094789</t>
  </si>
  <si>
    <t>https://www.ncbi.nlm.nih.gov/pubmed/34677784</t>
  </si>
  <si>
    <t>https://www.ncbi.nlm.nih.gov/pubmed/34728131</t>
  </si>
  <si>
    <t>https://www.ncbi.nlm.nih.gov/pubmed/34187259</t>
  </si>
  <si>
    <t>https://www.ncbi.nlm.nih.gov/pubmed/33630794</t>
  </si>
  <si>
    <t>https://www.ncbi.nlm.nih.gov/pubmed/34973870</t>
  </si>
  <si>
    <t>https://www.ncbi.nlm.nih.gov/pubmed/34678156</t>
  </si>
  <si>
    <t>https://www.ncbi.nlm.nih.gov/pubmed/34362331</t>
  </si>
  <si>
    <t>https://www.ncbi.nlm.nih.gov/pubmed/34379363</t>
  </si>
  <si>
    <t>https://www.ncbi.nlm.nih.gov/pubmed/34408231</t>
  </si>
  <si>
    <t>https://www.ncbi.nlm.nih.gov/pubmed/34374882</t>
  </si>
  <si>
    <t>https://www.ncbi.nlm.nih.gov/pubmed/34103179</t>
  </si>
  <si>
    <t>https://www.ncbi.nlm.nih.gov/pubmed/34694923</t>
  </si>
  <si>
    <t>https://www.ncbi.nlm.nih.gov/pubmed/34529003</t>
  </si>
  <si>
    <t>https://www.ncbi.nlm.nih.gov/pubmed/34412510</t>
  </si>
  <si>
    <t>https://www.ncbi.nlm.nih.gov/pubmed/34028407</t>
  </si>
  <si>
    <t>https://www.ncbi.nlm.nih.gov/pubmed/34432390</t>
  </si>
  <si>
    <t>https://www.ncbi.nlm.nih.gov/pubmed/34610388</t>
  </si>
  <si>
    <t>https://www.ncbi.nlm.nih.gov/pubmed/34145921</t>
  </si>
  <si>
    <t>https://www.ncbi.nlm.nih.gov/pubmed/34724196</t>
  </si>
  <si>
    <t>https://www.ncbi.nlm.nih.gov/pubmed/34231945</t>
  </si>
  <si>
    <t>https://www.ncbi.nlm.nih.gov/pubmed/34968973</t>
  </si>
  <si>
    <t>https://www.ncbi.nlm.nih.gov/pubmed/33660693</t>
  </si>
  <si>
    <t>https://www.ncbi.nlm.nih.gov/pubmed/33188151</t>
  </si>
  <si>
    <t>https://www.ncbi.nlm.nih.gov/pubmed/34405748</t>
  </si>
  <si>
    <t>https://www.ncbi.nlm.nih.gov/pubmed/34103062</t>
  </si>
  <si>
    <t>https://www.ncbi.nlm.nih.gov/pubmed/34254464</t>
  </si>
  <si>
    <t>https://www.ncbi.nlm.nih.gov/pubmed/34312997</t>
  </si>
  <si>
    <t>https://www.ncbi.nlm.nih.gov/pubmed/34481017</t>
  </si>
  <si>
    <t>https://www.ncbi.nlm.nih.gov/pubmed/34173838</t>
  </si>
  <si>
    <t>https://www.ncbi.nlm.nih.gov/pubmed/34253846</t>
  </si>
  <si>
    <t>https://www.ncbi.nlm.nih.gov/pubmed/34255349</t>
  </si>
  <si>
    <t>https://www.ncbi.nlm.nih.gov/pubmed/34838397</t>
  </si>
  <si>
    <t>https://www.ncbi.nlm.nih.gov/pubmed/34933889</t>
  </si>
  <si>
    <t>https://www.ncbi.nlm.nih.gov/pubmed/34565026</t>
  </si>
  <si>
    <t>https://www.ncbi.nlm.nih.gov/pubmed/34089678</t>
  </si>
  <si>
    <t>https://www.ncbi.nlm.nih.gov/pubmed/34664992</t>
  </si>
  <si>
    <t>https://www.ncbi.nlm.nih.gov/pubmed/34979212</t>
  </si>
  <si>
    <t>https://www.ncbi.nlm.nih.gov/pubmed/34521429</t>
  </si>
  <si>
    <t>https://www.ncbi.nlm.nih.gov/pubmed/34328656</t>
  </si>
  <si>
    <t>https://www.ncbi.nlm.nih.gov/pubmed/34154955</t>
  </si>
  <si>
    <t>https://www.ncbi.nlm.nih.gov/pubmed/34329653</t>
  </si>
  <si>
    <t>https://www.ncbi.nlm.nih.gov/pubmed/34088645</t>
  </si>
  <si>
    <t>https://www.ncbi.nlm.nih.gov/pubmed/34129855</t>
  </si>
  <si>
    <t>https://www.ncbi.nlm.nih.gov/pubmed/34397158</t>
  </si>
  <si>
    <t>https://www.ncbi.nlm.nih.gov/pubmed/34423666</t>
  </si>
  <si>
    <t>https://www.ncbi.nlm.nih.gov/pubmed/34254353</t>
  </si>
  <si>
    <t>https://www.ncbi.nlm.nih.gov/pubmed/34526249</t>
  </si>
  <si>
    <t>https://www.ncbi.nlm.nih.gov/pubmed/34730404</t>
  </si>
  <si>
    <t>https://www.ncbi.nlm.nih.gov/pubmed/35086762</t>
  </si>
  <si>
    <t>https://www.ncbi.nlm.nih.gov/pubmed/34732290</t>
  </si>
  <si>
    <t>https://www.ncbi.nlm.nih.gov/pubmed/34661920</t>
  </si>
  <si>
    <t>https://www.ncbi.nlm.nih.gov/pubmed/34593693</t>
  </si>
  <si>
    <t>https://www.ncbi.nlm.nih.gov/pubmed/34535419</t>
  </si>
  <si>
    <t>https://www.ncbi.nlm.nih.gov/pubmed/34242060</t>
  </si>
  <si>
    <t>https://www.ncbi.nlm.nih.gov/pubmed/34505227</t>
  </si>
  <si>
    <t>https://www.ncbi.nlm.nih.gov/pubmed/34227404</t>
  </si>
  <si>
    <t>https://www.ncbi.nlm.nih.gov/pubmed/34818445</t>
  </si>
  <si>
    <t>https://www.ncbi.nlm.nih.gov/pubmed/34725725</t>
  </si>
  <si>
    <t>https://www.ncbi.nlm.nih.gov/pubmed/34237473</t>
  </si>
  <si>
    <t>https://www.ncbi.nlm.nih.gov/pubmed/34618725</t>
  </si>
  <si>
    <t>https://www.ncbi.nlm.nih.gov/pubmed/34314871</t>
  </si>
  <si>
    <t>https://www.ncbi.nlm.nih.gov/pubmed/34902370</t>
  </si>
  <si>
    <t>https://www.ncbi.nlm.nih.gov/pubmed/34298234</t>
  </si>
  <si>
    <t>https://www.ncbi.nlm.nih.gov/pubmed/34600778</t>
  </si>
  <si>
    <t>https://www.ncbi.nlm.nih.gov/pubmed/34439880</t>
  </si>
  <si>
    <t>https://www.ncbi.nlm.nih.gov/pubmed/34388965</t>
  </si>
  <si>
    <t>https://www.ncbi.nlm.nih.gov/pubmed/34324714</t>
  </si>
  <si>
    <t>https://www.ncbi.nlm.nih.gov/pubmed/31602963</t>
  </si>
  <si>
    <t>https://www.ncbi.nlm.nih.gov/pubmed/33057938</t>
  </si>
  <si>
    <t>https://www.ncbi.nlm.nih.gov/pubmed/34530868</t>
  </si>
  <si>
    <t>https://www.ncbi.nlm.nih.gov/pubmed/34424870</t>
  </si>
  <si>
    <t>https://www.ncbi.nlm.nih.gov/pubmed/34860277</t>
  </si>
  <si>
    <t>https://www.ncbi.nlm.nih.gov/pubmed/34197212</t>
  </si>
  <si>
    <t>https://www.ncbi.nlm.nih.gov/pubmed/34871888</t>
  </si>
  <si>
    <t>https://www.ncbi.nlm.nih.gov/pubmed/34081181</t>
  </si>
  <si>
    <t>https://www.ncbi.nlm.nih.gov/pubmed/34373138</t>
  </si>
  <si>
    <t>https://www.ncbi.nlm.nih.gov/pubmed/34785188</t>
  </si>
  <si>
    <t>https://www.ncbi.nlm.nih.gov/pubmed/34127806</t>
  </si>
  <si>
    <t>https://www.ncbi.nlm.nih.gov/pubmed/34455426</t>
  </si>
  <si>
    <t>https://www.ncbi.nlm.nih.gov/pubmed/34582137</t>
  </si>
  <si>
    <t>https://www.ncbi.nlm.nih.gov/pubmed/34626297</t>
  </si>
  <si>
    <t>https://www.ncbi.nlm.nih.gov/pubmed/33889961</t>
  </si>
  <si>
    <t>https://www.ncbi.nlm.nih.gov/pubmed/34416449</t>
  </si>
  <si>
    <t>https://www.ncbi.nlm.nih.gov/pubmed/34386819</t>
  </si>
  <si>
    <t>https://www.ncbi.nlm.nih.gov/pubmed/34475523</t>
  </si>
  <si>
    <t>https://www.ncbi.nlm.nih.gov/pubmed/34389265</t>
  </si>
  <si>
    <t>https://www.ncbi.nlm.nih.gov/pubmed/34218893</t>
  </si>
  <si>
    <t>https://www.ncbi.nlm.nih.gov/pubmed/34172398</t>
  </si>
  <si>
    <t>https://www.ncbi.nlm.nih.gov/pubmed/34469602</t>
  </si>
  <si>
    <t>https://www.ncbi.nlm.nih.gov/pubmed/31601523</t>
  </si>
  <si>
    <t>https://www.ncbi.nlm.nih.gov/pubmed/34476527</t>
  </si>
  <si>
    <t>https://www.ncbi.nlm.nih.gov/pubmed/34648657</t>
  </si>
  <si>
    <t>https://www.ncbi.nlm.nih.gov/pubmed/34342134</t>
  </si>
  <si>
    <t>https://www.ncbi.nlm.nih.gov/pubmed/34227174</t>
  </si>
  <si>
    <t>https://www.ncbi.nlm.nih.gov/pubmed/34086486</t>
  </si>
  <si>
    <t>https://www.ncbi.nlm.nih.gov/pubmed/34791986</t>
  </si>
  <si>
    <t>https://www.ncbi.nlm.nih.gov/pubmed/34750958</t>
  </si>
  <si>
    <t>https://www.ncbi.nlm.nih.gov/pubmed/34811501</t>
  </si>
  <si>
    <t>https://www.ncbi.nlm.nih.gov/pubmed/34933522</t>
  </si>
  <si>
    <t>https://www.ncbi.nlm.nih.gov/pubmed/34666162</t>
  </si>
  <si>
    <t>https://www.ncbi.nlm.nih.gov/pubmed/34756755</t>
  </si>
  <si>
    <t>https://www.ncbi.nlm.nih.gov/pubmed/34036733</t>
  </si>
  <si>
    <t>https://www.ncbi.nlm.nih.gov/pubmed/34212237</t>
  </si>
  <si>
    <t>https://www.ncbi.nlm.nih.gov/pubmed/34085328</t>
  </si>
  <si>
    <t>https://www.ncbi.nlm.nih.gov/pubmed/34787702</t>
  </si>
  <si>
    <t>https://www.ncbi.nlm.nih.gov/pubmed/34795362</t>
  </si>
  <si>
    <t>https://www.ncbi.nlm.nih.gov/pubmed/34446849</t>
  </si>
  <si>
    <t>https://www.ncbi.nlm.nih.gov/pubmed/33586698</t>
  </si>
  <si>
    <t>https://www.ncbi.nlm.nih.gov/pubmed/34423592</t>
  </si>
  <si>
    <t>https://www.ncbi.nlm.nih.gov/pubmed/34168015</t>
  </si>
  <si>
    <t>https://www.ncbi.nlm.nih.gov/pubmed/33533737</t>
  </si>
  <si>
    <t>https://www.ncbi.nlm.nih.gov/pubmed/34239046</t>
  </si>
  <si>
    <t>https://www.ncbi.nlm.nih.gov/pubmed/34294510</t>
  </si>
  <si>
    <t>https://www.ncbi.nlm.nih.gov/pubmed/34590345</t>
  </si>
  <si>
    <t>https://www.ncbi.nlm.nih.gov/pubmed/34324385</t>
  </si>
  <si>
    <t>https://www.ncbi.nlm.nih.gov/pubmed/34590594</t>
  </si>
  <si>
    <t>https://www.ncbi.nlm.nih.gov/pubmed/32997261</t>
  </si>
  <si>
    <t>https://www.ncbi.nlm.nih.gov/pubmed/34940861</t>
  </si>
  <si>
    <t>https://www.ncbi.nlm.nih.gov/pubmed/33935137</t>
  </si>
  <si>
    <t>https://www.ncbi.nlm.nih.gov/pubmed/34021606</t>
  </si>
  <si>
    <t>https://www.ncbi.nlm.nih.gov/pubmed/34768300</t>
  </si>
  <si>
    <t>https://www.ncbi.nlm.nih.gov/pubmed/34175148</t>
  </si>
  <si>
    <t>https://www.ncbi.nlm.nih.gov/pubmed/34775795</t>
  </si>
  <si>
    <t>https://www.ncbi.nlm.nih.gov/pubmed/34781285</t>
  </si>
  <si>
    <t>https://www.ncbi.nlm.nih.gov/pubmed/34310202</t>
  </si>
  <si>
    <t>https://www.ncbi.nlm.nih.gov/pubmed/33277393</t>
  </si>
  <si>
    <t>https://www.ncbi.nlm.nih.gov/pubmed/34620731</t>
  </si>
  <si>
    <t>https://www.ncbi.nlm.nih.gov/pubmed/34461489</t>
  </si>
  <si>
    <t>https://www.ncbi.nlm.nih.gov/pubmed/35220999</t>
  </si>
  <si>
    <t>https://www.ncbi.nlm.nih.gov/pubmed/34863085</t>
  </si>
  <si>
    <t>https://www.ncbi.nlm.nih.gov/pubmed/34732855</t>
  </si>
  <si>
    <t>https://www.ncbi.nlm.nih.gov/pubmed/34819292</t>
  </si>
  <si>
    <t>https://www.ncbi.nlm.nih.gov/pubmed/34131933</t>
  </si>
  <si>
    <t>https://www.ncbi.nlm.nih.gov/pubmed/34543668</t>
  </si>
  <si>
    <t>https://www.ncbi.nlm.nih.gov/pubmed/34157213</t>
  </si>
  <si>
    <t>https://www.ncbi.nlm.nih.gov/pubmed/34713977</t>
  </si>
  <si>
    <t>https://www.ncbi.nlm.nih.gov/pubmed/34261353</t>
  </si>
  <si>
    <t>https://www.ncbi.nlm.nih.gov/pubmed/33877047</t>
  </si>
  <si>
    <t>https://www.ncbi.nlm.nih.gov/pubmed/34904181</t>
  </si>
  <si>
    <t>https://www.ncbi.nlm.nih.gov/pubmed/34581895</t>
  </si>
  <si>
    <t>https://www.ncbi.nlm.nih.gov/pubmed/32564173</t>
  </si>
  <si>
    <t>https://www.ncbi.nlm.nih.gov/pubmed/34531115</t>
  </si>
  <si>
    <t>https://www.ncbi.nlm.nih.gov/pubmed/34583866</t>
  </si>
  <si>
    <t>https://www.ncbi.nlm.nih.gov/pubmed/34726833</t>
  </si>
  <si>
    <t>https://www.ncbi.nlm.nih.gov/pubmed/34314763</t>
  </si>
  <si>
    <t>https://www.ncbi.nlm.nih.gov/pubmed/34889043</t>
  </si>
  <si>
    <t>https://www.ncbi.nlm.nih.gov/pubmed/34732430</t>
  </si>
  <si>
    <t>https://www.ncbi.nlm.nih.gov/pubmed/34922209</t>
  </si>
  <si>
    <t>https://www.ncbi.nlm.nih.gov/pubmed/34389825</t>
  </si>
  <si>
    <t>https://www.ncbi.nlm.nih.gov/pubmed/33882243</t>
  </si>
  <si>
    <t>https://www.ncbi.nlm.nih.gov/pubmed/34695615</t>
  </si>
  <si>
    <t>https://www.ncbi.nlm.nih.gov/pubmed/34370973</t>
  </si>
  <si>
    <t>https://www.ncbi.nlm.nih.gov/pubmed/34499553</t>
  </si>
  <si>
    <t>https://www.ncbi.nlm.nih.gov/pubmed/34711484</t>
  </si>
  <si>
    <t>https://www.ncbi.nlm.nih.gov/pubmed/34555829</t>
  </si>
  <si>
    <t>https://www.ncbi.nlm.nih.gov/pubmed/33899500</t>
  </si>
  <si>
    <t>https://www.ncbi.nlm.nih.gov/pubmed/33577202</t>
  </si>
  <si>
    <t>https://www.ncbi.nlm.nih.gov/pubmed/34629300</t>
  </si>
  <si>
    <t>https://www.ncbi.nlm.nih.gov/pubmed/34800176</t>
  </si>
  <si>
    <t>https://www.ncbi.nlm.nih.gov/pubmed/34187942</t>
  </si>
  <si>
    <t>https://www.ncbi.nlm.nih.gov/pubmed/34230540</t>
  </si>
  <si>
    <t>https://www.ncbi.nlm.nih.gov/pubmed/34061766</t>
  </si>
  <si>
    <t>https://www.ncbi.nlm.nih.gov/pubmed/34283646</t>
  </si>
  <si>
    <t>https://www.ncbi.nlm.nih.gov/pubmed/34895788</t>
  </si>
  <si>
    <t>https://www.ncbi.nlm.nih.gov/pubmed/34772971</t>
  </si>
  <si>
    <t>https://www.ncbi.nlm.nih.gov/pubmed/34260790</t>
  </si>
  <si>
    <t>https://www.ncbi.nlm.nih.gov/pubmed/33023298</t>
  </si>
  <si>
    <t>https://www.ncbi.nlm.nih.gov/pubmed/29254671</t>
  </si>
  <si>
    <t>https://www.ncbi.nlm.nih.gov/pubmed/33373705</t>
  </si>
  <si>
    <t>https://www.ncbi.nlm.nih.gov/pubmed/34217762</t>
  </si>
  <si>
    <t>https://www.ncbi.nlm.nih.gov/pubmed/33079329</t>
  </si>
  <si>
    <t>https://www.ncbi.nlm.nih.gov/pubmed/34554604</t>
  </si>
  <si>
    <t>https://www.ncbi.nlm.nih.gov/pubmed/35031092</t>
  </si>
  <si>
    <t>https://www.ncbi.nlm.nih.gov/pubmed/34429399</t>
  </si>
  <si>
    <t>https://www.ncbi.nlm.nih.gov/pubmed/34432932</t>
  </si>
  <si>
    <t>https://www.ncbi.nlm.nih.gov/pubmed/34238689</t>
  </si>
  <si>
    <t>https://www.ncbi.nlm.nih.gov/pubmed/34752058</t>
  </si>
  <si>
    <t>https://www.ncbi.nlm.nih.gov/pubmed/34213559</t>
  </si>
  <si>
    <t>https://www.ncbi.nlm.nih.gov/pubmed/34799695</t>
  </si>
  <si>
    <t>https://www.ncbi.nlm.nih.gov/pubmed/33965983</t>
  </si>
  <si>
    <t>https://www.ncbi.nlm.nih.gov/pubmed/34495936</t>
  </si>
  <si>
    <t>https://www.ncbi.nlm.nih.gov/pubmed/34348105</t>
  </si>
  <si>
    <t>https://www.ncbi.nlm.nih.gov/pubmed/34842950</t>
  </si>
  <si>
    <t>https://www.ncbi.nlm.nih.gov/pubmed/34605179</t>
  </si>
  <si>
    <t>https://www.ncbi.nlm.nih.gov/pubmed/34127735</t>
  </si>
  <si>
    <t>https://www.ncbi.nlm.nih.gov/pubmed/32847482</t>
  </si>
  <si>
    <t>https://www.ncbi.nlm.nih.gov/pubmed/34942281</t>
  </si>
  <si>
    <t>https://www.ncbi.nlm.nih.gov/pubmed/34916401</t>
  </si>
  <si>
    <t>https://www.ncbi.nlm.nih.gov/pubmed/34857383</t>
  </si>
  <si>
    <t>https://www.ncbi.nlm.nih.gov/pubmed/34580049</t>
  </si>
  <si>
    <t>https://www.ncbi.nlm.nih.gov/pubmed/33303404</t>
  </si>
  <si>
    <t>https://www.ncbi.nlm.nih.gov/pubmed/34333807</t>
  </si>
  <si>
    <t>https://www.ncbi.nlm.nih.gov/pubmed/33283584</t>
  </si>
  <si>
    <t>https://www.ncbi.nlm.nih.gov/pubmed/34839632</t>
  </si>
  <si>
    <t>https://www.ncbi.nlm.nih.gov/pubmed/34156518</t>
  </si>
  <si>
    <t>https://www.ncbi.nlm.nih.gov/pubmed/34642791</t>
  </si>
  <si>
    <t>https://www.ncbi.nlm.nih.gov/pubmed/34503355</t>
  </si>
  <si>
    <t>https://www.ncbi.nlm.nih.gov/pubmed/34409852</t>
  </si>
  <si>
    <t>https://www.ncbi.nlm.nih.gov/pubmed/34739613</t>
  </si>
  <si>
    <t>https://www.ncbi.nlm.nih.gov/pubmed/34344628</t>
  </si>
  <si>
    <t>https://www.ncbi.nlm.nih.gov/pubmed/34500139</t>
  </si>
  <si>
    <t>https://www.ncbi.nlm.nih.gov/pubmed/32003204</t>
  </si>
  <si>
    <t>https://www.ncbi.nlm.nih.gov/pubmed/34359100</t>
  </si>
  <si>
    <t>https://www.ncbi.nlm.nih.gov/pubmed/34105339</t>
  </si>
  <si>
    <t>https://www.ncbi.nlm.nih.gov/pubmed/34226663</t>
  </si>
  <si>
    <t>https://www.ncbi.nlm.nih.gov/pubmed/34252319</t>
  </si>
  <si>
    <t>https://www.ncbi.nlm.nih.gov/pubmed/34529278</t>
  </si>
  <si>
    <t>https://www.ncbi.nlm.nih.gov/pubmed/34962160</t>
  </si>
  <si>
    <t>https://www.ncbi.nlm.nih.gov/pubmed/34923058</t>
  </si>
  <si>
    <t>https://www.ncbi.nlm.nih.gov/pubmed/34454006</t>
  </si>
  <si>
    <t>https://www.ncbi.nlm.nih.gov/pubmed/34740610</t>
  </si>
  <si>
    <t>https://www.ncbi.nlm.nih.gov/pubmed/34083737</t>
  </si>
  <si>
    <t>https://www.ncbi.nlm.nih.gov/pubmed/34363010</t>
  </si>
  <si>
    <t>https://www.ncbi.nlm.nih.gov/pubmed/34321039</t>
  </si>
  <si>
    <t>https://www.ncbi.nlm.nih.gov/pubmed/34854749</t>
  </si>
  <si>
    <t>https://www.ncbi.nlm.nih.gov/pubmed/34463814</t>
  </si>
  <si>
    <t>https://www.ncbi.nlm.nih.gov/pubmed/34386839</t>
  </si>
  <si>
    <t>https://www.ncbi.nlm.nih.gov/pubmed/34718175</t>
  </si>
  <si>
    <t>https://www.ncbi.nlm.nih.gov/pubmed/34655565</t>
  </si>
  <si>
    <t>https://www.ncbi.nlm.nih.gov/pubmed/34339590</t>
  </si>
  <si>
    <t>https://www.ncbi.nlm.nih.gov/pubmed/34596147</t>
  </si>
  <si>
    <t>https://www.ncbi.nlm.nih.gov/pubmed/34460182</t>
  </si>
  <si>
    <t>https://www.ncbi.nlm.nih.gov/pubmed/34480289</t>
  </si>
  <si>
    <t>https://www.ncbi.nlm.nih.gov/pubmed/34761623</t>
  </si>
  <si>
    <t>https://www.ncbi.nlm.nih.gov/pubmed/34545032</t>
  </si>
  <si>
    <t>https://www.ncbi.nlm.nih.gov/pubmed/34269847</t>
  </si>
  <si>
    <t>https://www.ncbi.nlm.nih.gov/pubmed/34740993</t>
  </si>
  <si>
    <t>https://www.ncbi.nlm.nih.gov/pubmed/34226953</t>
  </si>
  <si>
    <t>https://www.ncbi.nlm.nih.gov/pubmed/34808603</t>
  </si>
  <si>
    <t>https://www.ncbi.nlm.nih.gov/pubmed/34838732</t>
  </si>
  <si>
    <t>https://www.ncbi.nlm.nih.gov/pubmed/34561203</t>
  </si>
  <si>
    <t>https://www.ncbi.nlm.nih.gov/pubmed/34468783</t>
  </si>
  <si>
    <t>https://www.ncbi.nlm.nih.gov/pubmed/34831388</t>
  </si>
  <si>
    <t>https://www.ncbi.nlm.nih.gov/pubmed/34854061</t>
  </si>
  <si>
    <t>https://www.ncbi.nlm.nih.gov/pubmed/34184390</t>
  </si>
  <si>
    <t>https://www.ncbi.nlm.nih.gov/pubmed/34305038</t>
  </si>
  <si>
    <t>https://www.ncbi.nlm.nih.gov/pubmed/34572596</t>
  </si>
  <si>
    <t>https://www.ncbi.nlm.nih.gov/pubmed/34845991</t>
  </si>
  <si>
    <t>https://www.ncbi.nlm.nih.gov/pubmed/34624433</t>
  </si>
  <si>
    <t>https://www.ncbi.nlm.nih.gov/pubmed/33160846</t>
  </si>
  <si>
    <t>https://www.ncbi.nlm.nih.gov/pubmed/34304390</t>
  </si>
  <si>
    <t>https://www.ncbi.nlm.nih.gov/pubmed/34740517</t>
  </si>
  <si>
    <t>https://www.ncbi.nlm.nih.gov/pubmed/34516667</t>
  </si>
  <si>
    <t>https://www.ncbi.nlm.nih.gov/pubmed/34416329</t>
  </si>
  <si>
    <t>https://www.ncbi.nlm.nih.gov/pubmed/33867499</t>
  </si>
  <si>
    <t>https://www.ncbi.nlm.nih.gov/pubmed/34293915</t>
  </si>
  <si>
    <t>https://www.ncbi.nlm.nih.gov/pubmed/34089672</t>
  </si>
  <si>
    <t>https://www.ncbi.nlm.nih.gov/pubmed/34155340</t>
  </si>
  <si>
    <t>https://www.ncbi.nlm.nih.gov/pubmed/34187547</t>
  </si>
  <si>
    <t>https://www.ncbi.nlm.nih.gov/pubmed/34358337</t>
  </si>
  <si>
    <t>https://www.ncbi.nlm.nih.gov/pubmed/34706850</t>
  </si>
  <si>
    <t>https://www.ncbi.nlm.nih.gov/pubmed/34352290</t>
  </si>
  <si>
    <t>https://www.ncbi.nlm.nih.gov/pubmed/35500949</t>
  </si>
  <si>
    <t>https://www.ncbi.nlm.nih.gov/pubmed/34076542</t>
  </si>
  <si>
    <t>https://www.ncbi.nlm.nih.gov/pubmed/34687137</t>
  </si>
  <si>
    <t>https://www.ncbi.nlm.nih.gov/pubmed/34649942</t>
  </si>
  <si>
    <t>https://www.ncbi.nlm.nih.gov/pubmed/34050700</t>
  </si>
  <si>
    <t>https://www.ncbi.nlm.nih.gov/pubmed/34076803</t>
  </si>
  <si>
    <t>https://www.ncbi.nlm.nih.gov/pubmed/34410322</t>
  </si>
  <si>
    <t>https://www.ncbi.nlm.nih.gov/pubmed/34633090</t>
  </si>
  <si>
    <t>https://www.ncbi.nlm.nih.gov/pubmed/34167765</t>
  </si>
  <si>
    <t>https://www.ncbi.nlm.nih.gov/pubmed/33079252</t>
  </si>
  <si>
    <t>https://www.ncbi.nlm.nih.gov/pubmed/34339655</t>
  </si>
  <si>
    <t>https://www.ncbi.nlm.nih.gov/pubmed/34890060</t>
  </si>
  <si>
    <t>https://www.ncbi.nlm.nih.gov/pubmed/34968539</t>
  </si>
  <si>
    <t>https://www.ncbi.nlm.nih.gov/pubmed/34725133</t>
  </si>
  <si>
    <t>https://www.ncbi.nlm.nih.gov/pubmed/34342817</t>
  </si>
  <si>
    <t>https://www.ncbi.nlm.nih.gov/pubmed/34325986</t>
  </si>
  <si>
    <t>https://www.ncbi.nlm.nih.gov/pubmed/34881637</t>
  </si>
  <si>
    <t>https://www.ncbi.nlm.nih.gov/pubmed/34533509</t>
  </si>
  <si>
    <t>https://www.ncbi.nlm.nih.gov/pubmed/34788900</t>
  </si>
  <si>
    <t>https://www.ncbi.nlm.nih.gov/pubmed/34933226</t>
  </si>
  <si>
    <t>https://www.ncbi.nlm.nih.gov/pubmed/34844173</t>
  </si>
  <si>
    <t>https://www.ncbi.nlm.nih.gov/pubmed/34192880</t>
  </si>
  <si>
    <t>https://www.ncbi.nlm.nih.gov/pubmed/34653963</t>
  </si>
  <si>
    <t>https://www.ncbi.nlm.nih.gov/pubmed/34265105</t>
  </si>
  <si>
    <t>https://www.ncbi.nlm.nih.gov/pubmed/34926988</t>
  </si>
  <si>
    <t>https://www.ncbi.nlm.nih.gov/pubmed/34933754</t>
  </si>
  <si>
    <t>https://www.ncbi.nlm.nih.gov/pubmed/34588590</t>
  </si>
  <si>
    <t>https://www.ncbi.nlm.nih.gov/pubmed/34816473</t>
  </si>
  <si>
    <t>https://www.ncbi.nlm.nih.gov/pubmed/34196430</t>
  </si>
  <si>
    <t>https://www.ncbi.nlm.nih.gov/pubmed/34197976</t>
  </si>
  <si>
    <t>https://www.ncbi.nlm.nih.gov/pubmed/34099342</t>
  </si>
  <si>
    <t>https://www.ncbi.nlm.nih.gov/pubmed/34725947</t>
  </si>
  <si>
    <t>https://www.ncbi.nlm.nih.gov/pubmed/34161649</t>
  </si>
  <si>
    <t>https://www.ncbi.nlm.nih.gov/pubmed/34309816</t>
  </si>
  <si>
    <t>https://www.ncbi.nlm.nih.gov/pubmed/34758912</t>
  </si>
  <si>
    <t>https://www.ncbi.nlm.nih.gov/pubmed/34732856</t>
  </si>
  <si>
    <t>https://www.ncbi.nlm.nih.gov/pubmed/34428921</t>
  </si>
  <si>
    <t>https://www.ncbi.nlm.nih.gov/pubmed/34210300</t>
  </si>
  <si>
    <t>https://www.ncbi.nlm.nih.gov/pubmed/34588631</t>
  </si>
  <si>
    <t>https://www.ncbi.nlm.nih.gov/pubmed/34686386</t>
  </si>
  <si>
    <t>https://www.ncbi.nlm.nih.gov/pubmed/33132108</t>
  </si>
  <si>
    <t>https://www.ncbi.nlm.nih.gov/pubmed/34711450</t>
  </si>
  <si>
    <t>https://www.ncbi.nlm.nih.gov/pubmed/34342725</t>
  </si>
  <si>
    <t>https://www.ncbi.nlm.nih.gov/pubmed/34239139</t>
  </si>
  <si>
    <t>https://www.ncbi.nlm.nih.gov/pubmed/34229324</t>
  </si>
  <si>
    <t>https://www.ncbi.nlm.nih.gov/pubmed/34081079</t>
  </si>
  <si>
    <t>https://www.ncbi.nlm.nih.gov/pubmed/34757945</t>
  </si>
  <si>
    <t>https://www.ncbi.nlm.nih.gov/pubmed/34773449</t>
  </si>
  <si>
    <t>https://www.ncbi.nlm.nih.gov/pubmed/33974560</t>
  </si>
  <si>
    <t>https://www.ncbi.nlm.nih.gov/pubmed/34112576</t>
  </si>
  <si>
    <t>https://www.ncbi.nlm.nih.gov/pubmed/34431025</t>
  </si>
  <si>
    <t>https://www.ncbi.nlm.nih.gov/pubmed/34273500</t>
  </si>
  <si>
    <t>https://www.ncbi.nlm.nih.gov/pubmed/35012874</t>
  </si>
  <si>
    <t>https://www.ncbi.nlm.nih.gov/pubmed/34729965</t>
  </si>
  <si>
    <t>https://www.ncbi.nlm.nih.gov/pubmed/34171173</t>
  </si>
  <si>
    <t>https://www.ncbi.nlm.nih.gov/pubmed/34636627</t>
  </si>
  <si>
    <t>https://www.ncbi.nlm.nih.gov/pubmed/34697189</t>
  </si>
  <si>
    <t>https://www.ncbi.nlm.nih.gov/pubmed/34378513</t>
  </si>
  <si>
    <t>https://www.ncbi.nlm.nih.gov/pubmed/34133324</t>
  </si>
  <si>
    <t>https://www.ncbi.nlm.nih.gov/pubmed/33246975</t>
  </si>
  <si>
    <t>https://www.ncbi.nlm.nih.gov/pubmed/32912840</t>
  </si>
  <si>
    <t>https://www.ncbi.nlm.nih.gov/pubmed/34103085</t>
  </si>
  <si>
    <t>https://www.ncbi.nlm.nih.gov/pubmed/34709962</t>
  </si>
  <si>
    <t>https://www.ncbi.nlm.nih.gov/pubmed/34120192</t>
  </si>
  <si>
    <t>https://www.ncbi.nlm.nih.gov/pubmed/34088772</t>
  </si>
  <si>
    <t>https://www.ncbi.nlm.nih.gov/pubmed/34089679</t>
  </si>
  <si>
    <t>https://www.ncbi.nlm.nih.gov/pubmed/34479484</t>
  </si>
  <si>
    <t>https://www.ncbi.nlm.nih.gov/pubmed/34193378</t>
  </si>
  <si>
    <t>https://www.ncbi.nlm.nih.gov/pubmed/34210489</t>
  </si>
  <si>
    <t>https://www.ncbi.nlm.nih.gov/pubmed/34417637</t>
  </si>
  <si>
    <t>https://www.ncbi.nlm.nih.gov/pubmed/34185262</t>
  </si>
  <si>
    <t>https://www.ncbi.nlm.nih.gov/pubmed/33125581</t>
  </si>
  <si>
    <t>https://www.ncbi.nlm.nih.gov/pubmed/33219368</t>
  </si>
  <si>
    <t>https://www.ncbi.nlm.nih.gov/pubmed/34157752</t>
  </si>
  <si>
    <t>https://www.ncbi.nlm.nih.gov/pubmed/34152685</t>
  </si>
  <si>
    <t>https://www.ncbi.nlm.nih.gov/pubmed/34847651</t>
  </si>
  <si>
    <t>https://www.ncbi.nlm.nih.gov/pubmed/34318996</t>
  </si>
  <si>
    <t>https://www.ncbi.nlm.nih.gov/pubmed/34688338</t>
  </si>
  <si>
    <t>https://www.ncbi.nlm.nih.gov/pubmed/34736499</t>
  </si>
  <si>
    <t>https://www.ncbi.nlm.nih.gov/pubmed/34321270</t>
  </si>
  <si>
    <t>https://www.ncbi.nlm.nih.gov/pubmed/34895703</t>
  </si>
  <si>
    <t>https://www.ncbi.nlm.nih.gov/pubmed/34186135</t>
  </si>
  <si>
    <t>https://www.ncbi.nlm.nih.gov/pubmed/34301529</t>
  </si>
  <si>
    <t>https://www.ncbi.nlm.nih.gov/pubmed/34180329</t>
  </si>
  <si>
    <t>https://www.ncbi.nlm.nih.gov/pubmed/34980493</t>
  </si>
  <si>
    <t>https://www.ncbi.nlm.nih.gov/pubmed/34829977</t>
  </si>
  <si>
    <t>https://www.ncbi.nlm.nih.gov/pubmed/34591415</t>
  </si>
  <si>
    <t>https://www.ncbi.nlm.nih.gov/pubmed/32088155</t>
  </si>
  <si>
    <t>https://www.ncbi.nlm.nih.gov/pubmed/34364518</t>
  </si>
  <si>
    <t>https://www.ncbi.nlm.nih.gov/pubmed/34473816</t>
  </si>
  <si>
    <t>https://www.ncbi.nlm.nih.gov/pubmed/34480083</t>
  </si>
  <si>
    <t>https://www.ncbi.nlm.nih.gov/pubmed/34364519</t>
  </si>
  <si>
    <t>https://www.ncbi.nlm.nih.gov/pubmed/34130872</t>
  </si>
  <si>
    <t>https://www.ncbi.nlm.nih.gov/pubmed/34471256</t>
  </si>
  <si>
    <t>https://www.ncbi.nlm.nih.gov/pubmed/34281850</t>
  </si>
  <si>
    <t>https://www.ncbi.nlm.nih.gov/pubmed/34818262</t>
  </si>
  <si>
    <t>https://www.ncbi.nlm.nih.gov/pubmed/34734426</t>
  </si>
  <si>
    <t>https://www.ncbi.nlm.nih.gov/pubmed/34576134</t>
  </si>
  <si>
    <t>https://www.ncbi.nlm.nih.gov/pubmed/32654967</t>
  </si>
  <si>
    <t>https://www.ncbi.nlm.nih.gov/pubmed/33161440</t>
  </si>
  <si>
    <t>https://www.ncbi.nlm.nih.gov/pubmed/34212236</t>
  </si>
  <si>
    <t>https://www.ncbi.nlm.nih.gov/pubmed/34159721</t>
  </si>
  <si>
    <t>https://www.ncbi.nlm.nih.gov/pubmed/34226620</t>
  </si>
  <si>
    <t>https://www.ncbi.nlm.nih.gov/pubmed/34825836</t>
  </si>
  <si>
    <t>https://www.ncbi.nlm.nih.gov/pubmed/34318651</t>
  </si>
  <si>
    <t>https://www.ncbi.nlm.nih.gov/pubmed/34801360</t>
  </si>
  <si>
    <t>https://www.ncbi.nlm.nih.gov/pubmed/34697186</t>
  </si>
  <si>
    <t>https://www.ncbi.nlm.nih.gov/pubmed/34062512</t>
  </si>
  <si>
    <t>https://www.ncbi.nlm.nih.gov/pubmed/33000341</t>
  </si>
  <si>
    <t>https://www.ncbi.nlm.nih.gov/pubmed/34735809</t>
  </si>
  <si>
    <t>https://www.ncbi.nlm.nih.gov/pubmed/34296622</t>
  </si>
  <si>
    <t>https://www.ncbi.nlm.nih.gov/pubmed/32868222</t>
  </si>
  <si>
    <t>https://www.ncbi.nlm.nih.gov/pubmed/34609900</t>
  </si>
  <si>
    <t>https://www.ncbi.nlm.nih.gov/pubmed/33046412</t>
  </si>
  <si>
    <t>https://www.ncbi.nlm.nih.gov/pubmed/34237309</t>
  </si>
  <si>
    <t>https://www.ncbi.nlm.nih.gov/pubmed/34479565</t>
  </si>
  <si>
    <t>https://www.ncbi.nlm.nih.gov/pubmed/34560025</t>
  </si>
  <si>
    <t>https://www.ncbi.nlm.nih.gov/pubmed/34830408</t>
  </si>
  <si>
    <t>https://www.ncbi.nlm.nih.gov/pubmed/34364517</t>
  </si>
  <si>
    <t>https://www.ncbi.nlm.nih.gov/pubmed/34112863</t>
  </si>
  <si>
    <t>https://www.ncbi.nlm.nih.gov/pubmed/34091925</t>
  </si>
  <si>
    <t>https://www.ncbi.nlm.nih.gov/pubmed/34086488</t>
  </si>
  <si>
    <t>https://www.ncbi.nlm.nih.gov/pubmed/34570630</t>
  </si>
  <si>
    <t>https://www.ncbi.nlm.nih.gov/pubmed/33460366</t>
  </si>
  <si>
    <t>https://www.ncbi.nlm.nih.gov/pubmed/34675120</t>
  </si>
  <si>
    <t>https://www.ncbi.nlm.nih.gov/pubmed/34090651</t>
  </si>
  <si>
    <t>https://www.ncbi.nlm.nih.gov/pubmed/33373704</t>
  </si>
  <si>
    <t>https://www.ncbi.nlm.nih.gov/pubmed/34152655</t>
  </si>
  <si>
    <t>https://www.ncbi.nlm.nih.gov/pubmed/34134580</t>
  </si>
  <si>
    <t>https://www.ncbi.nlm.nih.gov/pubmed/34503533</t>
  </si>
  <si>
    <t>https://www.ncbi.nlm.nih.gov/pubmed/34562286</t>
  </si>
  <si>
    <t>https://www.ncbi.nlm.nih.gov/pubmed/33964189</t>
  </si>
  <si>
    <t>https://www.ncbi.nlm.nih.gov/pubmed/34096663</t>
  </si>
  <si>
    <t>https://www.ncbi.nlm.nih.gov/pubmed/34906406</t>
  </si>
  <si>
    <t>https://www.ncbi.nlm.nih.gov/pubmed/34193579</t>
  </si>
  <si>
    <t>https://www.ncbi.nlm.nih.gov/pubmed/34358388</t>
  </si>
  <si>
    <t>https://www.ncbi.nlm.nih.gov/pubmed/34304921</t>
  </si>
  <si>
    <t>https://www.ncbi.nlm.nih.gov/pubmed/34086490</t>
  </si>
  <si>
    <t>https://www.ncbi.nlm.nih.gov/pubmed/34415807</t>
  </si>
  <si>
    <t>https://www.ncbi.nlm.nih.gov/pubmed/34623738</t>
  </si>
  <si>
    <t>https://www.ncbi.nlm.nih.gov/pubmed/34155065</t>
  </si>
  <si>
    <t>https://www.ncbi.nlm.nih.gov/pubmed/34237810</t>
  </si>
  <si>
    <t>https://www.ncbi.nlm.nih.gov/pubmed/34282946</t>
  </si>
  <si>
    <t>https://www.ncbi.nlm.nih.gov/pubmed/34089671</t>
  </si>
  <si>
    <t>https://www.ncbi.nlm.nih.gov/pubmed/34091024</t>
  </si>
  <si>
    <t>https://www.ncbi.nlm.nih.gov/pubmed/34175453</t>
  </si>
  <si>
    <t>https://www.ncbi.nlm.nih.gov/pubmed/34097882</t>
  </si>
  <si>
    <t>https://www.ncbi.nlm.nih.gov/pubmed/34115258</t>
  </si>
  <si>
    <t>https://www.ncbi.nlm.nih.gov/pubmed/34638945</t>
  </si>
  <si>
    <t>https://www.ncbi.nlm.nih.gov/pubmed/34272132</t>
  </si>
  <si>
    <t>https://www.ncbi.nlm.nih.gov/pubmed/34493123</t>
  </si>
  <si>
    <t>https://www.ncbi.nlm.nih.gov/pubmed/34280438</t>
  </si>
  <si>
    <t>https://www.ncbi.nlm.nih.gov/pubmed/34227144</t>
  </si>
  <si>
    <t>https://www.ncbi.nlm.nih.gov/pubmed/34089302</t>
  </si>
  <si>
    <t>https://www.ncbi.nlm.nih.gov/pubmed/34548624</t>
  </si>
  <si>
    <t>https://www.ncbi.nlm.nih.gov/pubmed/34391509</t>
  </si>
  <si>
    <t>https://www.ncbi.nlm.nih.gov/pubmed/34155265</t>
  </si>
  <si>
    <t>https://www.ncbi.nlm.nih.gov/pubmed/34664105</t>
  </si>
  <si>
    <t>https://www.ncbi.nlm.nih.gov/pubmed/34301759</t>
  </si>
  <si>
    <t>https://www.ncbi.nlm.nih.gov/pubmed/34573332</t>
  </si>
  <si>
    <t>https://www.ncbi.nlm.nih.gov/pubmed/34590590</t>
  </si>
  <si>
    <t>https://www.ncbi.nlm.nih.gov/pubmed/34465492</t>
  </si>
  <si>
    <t>https://www.ncbi.nlm.nih.gov/pubmed/34364254</t>
  </si>
  <si>
    <t>https://www.ncbi.nlm.nih.gov/pubmed/34148844</t>
  </si>
  <si>
    <t>https://www.ncbi.nlm.nih.gov/pubmed/34270368</t>
  </si>
  <si>
    <t>https://www.ncbi.nlm.nih.gov/pubmed/34182326</t>
  </si>
  <si>
    <t>https://www.ncbi.nlm.nih.gov/pubmed/34265399</t>
  </si>
  <si>
    <t>https://www.ncbi.nlm.nih.gov/pubmed/34965387</t>
  </si>
  <si>
    <t>https://www.ncbi.nlm.nih.gov/pubmed/34572021</t>
  </si>
  <si>
    <t>https://www.ncbi.nlm.nih.gov/pubmed/34772748</t>
  </si>
  <si>
    <t>https://www.ncbi.nlm.nih.gov/pubmed/34882512</t>
  </si>
  <si>
    <t>https://www.ncbi.nlm.nih.gov/pubmed/35133097</t>
  </si>
  <si>
    <t>https://www.ncbi.nlm.nih.gov/pubmed/34108645</t>
  </si>
  <si>
    <t>https://www.ncbi.nlm.nih.gov/pubmed/34315660</t>
  </si>
  <si>
    <t>https://www.ncbi.nlm.nih.gov/pubmed/34517429</t>
  </si>
  <si>
    <t>https://www.ncbi.nlm.nih.gov/pubmed/34688534</t>
  </si>
  <si>
    <t>https://www.ncbi.nlm.nih.gov/pubmed/34183491</t>
  </si>
  <si>
    <t>https://www.ncbi.nlm.nih.gov/pubmed/34402687</t>
  </si>
  <si>
    <t>https://www.ncbi.nlm.nih.gov/pubmed/34184780</t>
  </si>
  <si>
    <t>https://www.ncbi.nlm.nih.gov/pubmed/34545067</t>
  </si>
  <si>
    <t>https://www.ncbi.nlm.nih.gov/pubmed/34477955</t>
  </si>
  <si>
    <t>https://www.ncbi.nlm.nih.gov/pubmed/34410522</t>
  </si>
  <si>
    <t>https://www.ncbi.nlm.nih.gov/pubmed/34854752</t>
  </si>
  <si>
    <t>https://www.ncbi.nlm.nih.gov/pubmed/34617827</t>
  </si>
  <si>
    <t>https://www.ncbi.nlm.nih.gov/pubmed/33098158</t>
  </si>
  <si>
    <t>https://www.ncbi.nlm.nih.gov/pubmed/34736509</t>
  </si>
  <si>
    <t>https://www.ncbi.nlm.nih.gov/pubmed/33127625</t>
  </si>
  <si>
    <t>https://www.ncbi.nlm.nih.gov/pubmed/32952095</t>
  </si>
  <si>
    <t>https://www.ncbi.nlm.nih.gov/pubmed/34533293</t>
  </si>
  <si>
    <t>https://www.ncbi.nlm.nih.gov/pubmed/34486482</t>
  </si>
  <si>
    <t>https://www.ncbi.nlm.nih.gov/pubmed/34487080</t>
  </si>
  <si>
    <t>https://www.ncbi.nlm.nih.gov/pubmed/34538237</t>
  </si>
  <si>
    <t>https://www.ncbi.nlm.nih.gov/pubmed/33443072</t>
  </si>
  <si>
    <t>https://www.ncbi.nlm.nih.gov/pubmed/34135472</t>
  </si>
  <si>
    <t>https://www.ncbi.nlm.nih.gov/pubmed/32599662</t>
  </si>
  <si>
    <t>https://www.ncbi.nlm.nih.gov/pubmed/34967561</t>
  </si>
  <si>
    <t>https://www.ncbi.nlm.nih.gov/pubmed/34453202</t>
  </si>
  <si>
    <t>https://www.ncbi.nlm.nih.gov/pubmed/34787343</t>
  </si>
  <si>
    <t>https://www.ncbi.nlm.nih.gov/pubmed/34974299</t>
  </si>
  <si>
    <t>https://www.ncbi.nlm.nih.gov/pubmed/34652819</t>
  </si>
  <si>
    <t>https://www.ncbi.nlm.nih.gov/pubmed/34326129</t>
  </si>
  <si>
    <t>https://www.ncbi.nlm.nih.gov/pubmed/34450175</t>
  </si>
  <si>
    <t>https://www.ncbi.nlm.nih.gov/pubmed/34161051</t>
  </si>
  <si>
    <t>https://www.ncbi.nlm.nih.gov/pubmed/34773679</t>
  </si>
  <si>
    <t>https://www.ncbi.nlm.nih.gov/pubmed/34290287</t>
  </si>
  <si>
    <t>https://www.ncbi.nlm.nih.gov/pubmed/34524723</t>
  </si>
  <si>
    <t>https://www.ncbi.nlm.nih.gov/pubmed/34837424</t>
  </si>
  <si>
    <t>https://www.ncbi.nlm.nih.gov/pubmed/34374489</t>
  </si>
  <si>
    <t>https://www.ncbi.nlm.nih.gov/pubmed/34519868</t>
  </si>
  <si>
    <t>https://www.ncbi.nlm.nih.gov/pubmed/34420181</t>
  </si>
  <si>
    <t>https://www.ncbi.nlm.nih.gov/pubmed/34786615</t>
  </si>
  <si>
    <t>https://www.ncbi.nlm.nih.gov/pubmed/32660838</t>
  </si>
  <si>
    <t>https://www.ncbi.nlm.nih.gov/pubmed/34288184</t>
  </si>
  <si>
    <t>https://www.ncbi.nlm.nih.gov/pubmed/34859640</t>
  </si>
  <si>
    <t>https://www.ncbi.nlm.nih.gov/pubmed/34176105</t>
  </si>
  <si>
    <t>https://www.ncbi.nlm.nih.gov/pubmed/34340869</t>
  </si>
  <si>
    <t>https://www.ncbi.nlm.nih.gov/pubmed/34688533</t>
  </si>
  <si>
    <t>https://www.ncbi.nlm.nih.gov/pubmed/34953704</t>
  </si>
  <si>
    <t>https://www.ncbi.nlm.nih.gov/pubmed/34475067</t>
  </si>
  <si>
    <t>https://www.ncbi.nlm.nih.gov/pubmed/34146680</t>
  </si>
  <si>
    <t>https://www.ncbi.nlm.nih.gov/pubmed/34383089</t>
  </si>
  <si>
    <t>https://www.ncbi.nlm.nih.gov/pubmed/34089680</t>
  </si>
  <si>
    <t>https://www.ncbi.nlm.nih.gov/pubmed/34158347</t>
  </si>
  <si>
    <t>https://www.ncbi.nlm.nih.gov/pubmed/34108644</t>
  </si>
  <si>
    <t>https://www.ncbi.nlm.nih.gov/pubmed/34954782</t>
  </si>
  <si>
    <t>https://www.ncbi.nlm.nih.gov/pubmed/32972896</t>
  </si>
  <si>
    <t>https://www.ncbi.nlm.nih.gov/pubmed/34453418</t>
  </si>
  <si>
    <t>https://www.ncbi.nlm.nih.gov/pubmed/34288719</t>
  </si>
  <si>
    <t>https://www.ncbi.nlm.nih.gov/pubmed/34546815</t>
  </si>
  <si>
    <t>https://www.ncbi.nlm.nih.gov/pubmed/34830179</t>
  </si>
  <si>
    <t>https://www.ncbi.nlm.nih.gov/pubmed/34128827</t>
  </si>
  <si>
    <t>https://www.ncbi.nlm.nih.gov/pubmed/33306251</t>
  </si>
  <si>
    <t>https://www.ncbi.nlm.nih.gov/pubmed/34863587</t>
  </si>
  <si>
    <t>https://www.ncbi.nlm.nih.gov/pubmed/34370181</t>
  </si>
  <si>
    <t>https://www.ncbi.nlm.nih.gov/pubmed/34213609</t>
  </si>
  <si>
    <t>https://www.ncbi.nlm.nih.gov/pubmed/34641776</t>
  </si>
  <si>
    <t>https://www.ncbi.nlm.nih.gov/pubmed/34387041</t>
  </si>
  <si>
    <t>https://www.ncbi.nlm.nih.gov/pubmed/34523032</t>
  </si>
  <si>
    <t>https://www.ncbi.nlm.nih.gov/pubmed/32312701</t>
  </si>
  <si>
    <t>https://www.ncbi.nlm.nih.gov/pubmed/34596356</t>
  </si>
  <si>
    <t>https://www.ncbi.nlm.nih.gov/pubmed/34108181</t>
  </si>
  <si>
    <t>https://www.ncbi.nlm.nih.gov/pubmed/34586039</t>
  </si>
  <si>
    <t>https://www.ncbi.nlm.nih.gov/pubmed/34799653</t>
  </si>
  <si>
    <t>https://www.ncbi.nlm.nih.gov/pubmed/34491606</t>
  </si>
  <si>
    <t>https://www.ncbi.nlm.nih.gov/pubmed/34973857</t>
  </si>
  <si>
    <t>https://www.ncbi.nlm.nih.gov/pubmed/34088773</t>
  </si>
  <si>
    <t>https://www.ncbi.nlm.nih.gov/pubmed/34159754</t>
  </si>
  <si>
    <t>https://www.ncbi.nlm.nih.gov/pubmed/34446452</t>
  </si>
  <si>
    <t>https://www.ncbi.nlm.nih.gov/pubmed/34725194</t>
  </si>
  <si>
    <t>https://www.ncbi.nlm.nih.gov/pubmed/34806168</t>
  </si>
  <si>
    <t>https://www.ncbi.nlm.nih.gov/pubmed/33883723</t>
  </si>
  <si>
    <t>https://www.ncbi.nlm.nih.gov/pubmed/34486070</t>
  </si>
  <si>
    <t>https://www.ncbi.nlm.nih.gov/pubmed/34784097</t>
  </si>
  <si>
    <t>https://www.ncbi.nlm.nih.gov/pubmed/34830196</t>
  </si>
  <si>
    <t>https://www.ncbi.nlm.nih.gov/pubmed/34315965</t>
  </si>
  <si>
    <t>https://www.ncbi.nlm.nih.gov/pubmed/33051982</t>
  </si>
  <si>
    <t>https://www.ncbi.nlm.nih.gov/pubmed/34965049</t>
  </si>
  <si>
    <t>https://www.ncbi.nlm.nih.gov/pubmed/34037258</t>
  </si>
  <si>
    <t>https://www.ncbi.nlm.nih.gov/pubmed/34934057</t>
  </si>
  <si>
    <t>https://www.ncbi.nlm.nih.gov/pubmed/34517749</t>
  </si>
  <si>
    <t>https://www.ncbi.nlm.nih.gov/pubmed/34459214</t>
  </si>
  <si>
    <t>https://www.ncbi.nlm.nih.gov/pubmed/34755680</t>
  </si>
  <si>
    <t>https://www.ncbi.nlm.nih.gov/pubmed/34127315</t>
  </si>
  <si>
    <t>https://www.ncbi.nlm.nih.gov/pubmed/34488829</t>
  </si>
  <si>
    <t>https://www.ncbi.nlm.nih.gov/pubmed/34620567</t>
  </si>
  <si>
    <t>https://www.ncbi.nlm.nih.gov/pubmed/34750237</t>
  </si>
  <si>
    <t>https://www.ncbi.nlm.nih.gov/pubmed/34881848</t>
  </si>
  <si>
    <t>https://www.ncbi.nlm.nih.gov/pubmed/33974558</t>
  </si>
  <si>
    <t>https://www.ncbi.nlm.nih.gov/pubmed/34919194</t>
  </si>
  <si>
    <t>https://www.ncbi.nlm.nih.gov/pubmed/34273231</t>
  </si>
  <si>
    <t>https://www.ncbi.nlm.nih.gov/pubmed/34127801</t>
  </si>
  <si>
    <t>https://www.ncbi.nlm.nih.gov/pubmed/34887335</t>
  </si>
  <si>
    <t>https://www.ncbi.nlm.nih.gov/pubmed/34615402</t>
  </si>
  <si>
    <t>https://www.ncbi.nlm.nih.gov/pubmed/34998216</t>
  </si>
  <si>
    <t>https://www.ncbi.nlm.nih.gov/pubmed/34144608</t>
  </si>
  <si>
    <t>https://www.ncbi.nlm.nih.gov/pubmed/33934365</t>
  </si>
  <si>
    <t>https://www.ncbi.nlm.nih.gov/pubmed/34702647</t>
  </si>
  <si>
    <t>https://www.ncbi.nlm.nih.gov/pubmed/34105337</t>
  </si>
  <si>
    <t>https://www.ncbi.nlm.nih.gov/pubmed/34776047</t>
  </si>
  <si>
    <t>https://www.ncbi.nlm.nih.gov/pubmed/34548263</t>
  </si>
  <si>
    <t>https://www.ncbi.nlm.nih.gov/pubmed/34279709</t>
  </si>
  <si>
    <t>https://www.ncbi.nlm.nih.gov/pubmed/34435696</t>
  </si>
  <si>
    <t>https://www.ncbi.nlm.nih.gov/pubmed/34265752</t>
  </si>
  <si>
    <t>https://www.ncbi.nlm.nih.gov/pubmed/34244223</t>
  </si>
  <si>
    <t>https://www.ncbi.nlm.nih.gov/pubmed/34145028</t>
  </si>
  <si>
    <t>https://www.ncbi.nlm.nih.gov/pubmed/34383904</t>
  </si>
  <si>
    <t>https://www.ncbi.nlm.nih.gov/pubmed/34425813</t>
  </si>
  <si>
    <t>https://www.ncbi.nlm.nih.gov/pubmed/34785095</t>
  </si>
  <si>
    <t>https://www.ncbi.nlm.nih.gov/pubmed/34181109</t>
  </si>
  <si>
    <t>https://www.ncbi.nlm.nih.gov/pubmed/30987436</t>
  </si>
  <si>
    <t>https://www.ncbi.nlm.nih.gov/pubmed/34409850</t>
  </si>
  <si>
    <t>https://www.ncbi.nlm.nih.gov/pubmed/34622543</t>
  </si>
  <si>
    <t>https://www.ncbi.nlm.nih.gov/pubmed/34453258</t>
  </si>
  <si>
    <t>https://www.ncbi.nlm.nih.gov/pubmed/34605104</t>
  </si>
  <si>
    <t>https://www.ncbi.nlm.nih.gov/pubmed/34320690</t>
  </si>
  <si>
    <t>https://www.ncbi.nlm.nih.gov/pubmed/34965795</t>
  </si>
  <si>
    <t>https://www.ncbi.nlm.nih.gov/pubmed/34321292</t>
  </si>
  <si>
    <t>https://www.ncbi.nlm.nih.gov/pubmed/34128831</t>
  </si>
  <si>
    <t>https://www.ncbi.nlm.nih.gov/pubmed/34783071</t>
  </si>
  <si>
    <t>https://www.ncbi.nlm.nih.gov/pubmed/34259038</t>
  </si>
  <si>
    <t>https://www.ncbi.nlm.nih.gov/pubmed/34435699</t>
  </si>
  <si>
    <t>https://www.ncbi.nlm.nih.gov/pubmed/35659062</t>
  </si>
  <si>
    <t>https://www.ncbi.nlm.nih.gov/pubmed/32273196</t>
  </si>
  <si>
    <t>https://www.ncbi.nlm.nih.gov/pubmed/34653618</t>
  </si>
  <si>
    <t>https://www.ncbi.nlm.nih.gov/pubmed/33421975</t>
  </si>
  <si>
    <t>https://www.ncbi.nlm.nih.gov/pubmed/34294873</t>
  </si>
  <si>
    <t>https://www.ncbi.nlm.nih.gov/pubmed/34895925</t>
  </si>
  <si>
    <t>https://www.ncbi.nlm.nih.gov/pubmed/33849284</t>
  </si>
  <si>
    <t>https://www.ncbi.nlm.nih.gov/pubmed/34808374</t>
  </si>
  <si>
    <t>https://www.ncbi.nlm.nih.gov/pubmed/34657387</t>
  </si>
  <si>
    <t>https://www.ncbi.nlm.nih.gov/pubmed/34142783</t>
  </si>
  <si>
    <t>https://www.ncbi.nlm.nih.gov/pubmed/34602360</t>
  </si>
  <si>
    <t>https://www.ncbi.nlm.nih.gov/pubmed/34593416</t>
  </si>
  <si>
    <t>https://www.ncbi.nlm.nih.gov/pubmed/34481214</t>
  </si>
  <si>
    <t>https://www.ncbi.nlm.nih.gov/pubmed/34802864</t>
  </si>
  <si>
    <t>https://www.ncbi.nlm.nih.gov/pubmed/32959069</t>
  </si>
  <si>
    <t>https://www.ncbi.nlm.nih.gov/pubmed/34420037</t>
  </si>
  <si>
    <t>https://www.ncbi.nlm.nih.gov/pubmed/34497024</t>
  </si>
  <si>
    <t>https://www.ncbi.nlm.nih.gov/pubmed/34148031</t>
  </si>
  <si>
    <t>https://www.ncbi.nlm.nih.gov/pubmed/34896123</t>
  </si>
  <si>
    <t>https://www.ncbi.nlm.nih.gov/pubmed/34826223</t>
  </si>
  <si>
    <t>https://www.ncbi.nlm.nih.gov/pubmed/33290157</t>
  </si>
  <si>
    <t>https://www.ncbi.nlm.nih.gov/pubmed/35219354</t>
  </si>
  <si>
    <t>https://www.ncbi.nlm.nih.gov/pubmed/34839634</t>
  </si>
  <si>
    <t>https://www.ncbi.nlm.nih.gov/pubmed/33481386</t>
  </si>
  <si>
    <t>https://www.ncbi.nlm.nih.gov/pubmed/33384271</t>
  </si>
  <si>
    <t>https://www.ncbi.nlm.nih.gov/pubmed/34533376</t>
  </si>
  <si>
    <t>https://www.ncbi.nlm.nih.gov/pubmed/34605720</t>
  </si>
  <si>
    <t>https://www.ncbi.nlm.nih.gov/pubmed/32710218</t>
  </si>
  <si>
    <t>https://www.ncbi.nlm.nih.gov/pubmed/33983365</t>
  </si>
  <si>
    <t>https://www.ncbi.nlm.nih.gov/pubmed/34516317</t>
  </si>
  <si>
    <t>https://www.ncbi.nlm.nih.gov/pubmed/34254330</t>
  </si>
  <si>
    <t>https://www.ncbi.nlm.nih.gov/pubmed/31431394</t>
  </si>
  <si>
    <t>https://www.ncbi.nlm.nih.gov/pubmed/34333840</t>
  </si>
  <si>
    <t>https://www.ncbi.nlm.nih.gov/pubmed/34785213</t>
  </si>
  <si>
    <t>https://www.ncbi.nlm.nih.gov/pubmed/34923574</t>
  </si>
  <si>
    <t>https://www.ncbi.nlm.nih.gov/pubmed/34108132</t>
  </si>
  <si>
    <t>https://www.ncbi.nlm.nih.gov/pubmed/34736413</t>
  </si>
  <si>
    <t>https://www.ncbi.nlm.nih.gov/pubmed/34455239</t>
  </si>
  <si>
    <t>https://www.ncbi.nlm.nih.gov/pubmed/34493838</t>
  </si>
  <si>
    <t>https://www.ncbi.nlm.nih.gov/pubmed/34425042</t>
  </si>
  <si>
    <t>https://www.ncbi.nlm.nih.gov/pubmed/34021954</t>
  </si>
  <si>
    <t>https://www.ncbi.nlm.nih.gov/pubmed/34716049</t>
  </si>
  <si>
    <t>https://www.ncbi.nlm.nih.gov/pubmed/34535657</t>
  </si>
  <si>
    <t>https://www.ncbi.nlm.nih.gov/pubmed/34655743</t>
  </si>
  <si>
    <t>https://www.ncbi.nlm.nih.gov/pubmed/34378514</t>
  </si>
  <si>
    <t>https://www.ncbi.nlm.nih.gov/pubmed/34254332</t>
  </si>
  <si>
    <t>https://www.ncbi.nlm.nih.gov/pubmed/34661119</t>
  </si>
  <si>
    <t>https://www.ncbi.nlm.nih.gov/pubmed/34884583</t>
  </si>
  <si>
    <t>https://www.ncbi.nlm.nih.gov/pubmed/34903228</t>
  </si>
  <si>
    <t>https://www.ncbi.nlm.nih.gov/pubmed/34366407</t>
  </si>
  <si>
    <t>https://www.ncbi.nlm.nih.gov/pubmed/34556389</t>
  </si>
  <si>
    <t>https://www.ncbi.nlm.nih.gov/pubmed/34140258</t>
  </si>
  <si>
    <t>https://www.ncbi.nlm.nih.gov/pubmed/33983384</t>
  </si>
  <si>
    <t>https://www.ncbi.nlm.nih.gov/pubmed/34518652</t>
  </si>
  <si>
    <t>https://www.ncbi.nlm.nih.gov/pubmed/34272322</t>
  </si>
  <si>
    <t>https://www.ncbi.nlm.nih.gov/pubmed/34629211</t>
  </si>
  <si>
    <t>https://www.ncbi.nlm.nih.gov/pubmed/34499560</t>
  </si>
  <si>
    <t>https://www.ncbi.nlm.nih.gov/pubmed/33332918</t>
  </si>
  <si>
    <t>https://www.ncbi.nlm.nih.gov/pubmed/34626792</t>
  </si>
  <si>
    <t>https://www.ncbi.nlm.nih.gov/pubmed/34358591</t>
  </si>
  <si>
    <t>https://www.ncbi.nlm.nih.gov/pubmed/34463154</t>
  </si>
  <si>
    <t>https://www.ncbi.nlm.nih.gov/pubmed/34959847</t>
  </si>
  <si>
    <t>https://www.ncbi.nlm.nih.gov/pubmed/34410324</t>
  </si>
  <si>
    <t>https://www.ncbi.nlm.nih.gov/pubmed/34218972</t>
  </si>
  <si>
    <t>https://www.ncbi.nlm.nih.gov/pubmed/34324383</t>
  </si>
  <si>
    <t>https://www.ncbi.nlm.nih.gov/pubmed/34715253</t>
  </si>
  <si>
    <t>https://www.ncbi.nlm.nih.gov/pubmed/33983407</t>
  </si>
  <si>
    <t>https://www.ncbi.nlm.nih.gov/pubmed/34780845</t>
  </si>
  <si>
    <t>https://www.ncbi.nlm.nih.gov/pubmed/34818498</t>
  </si>
  <si>
    <t>https://www.ncbi.nlm.nih.gov/pubmed/34433176</t>
  </si>
  <si>
    <t>https://www.ncbi.nlm.nih.gov/pubmed/34330693</t>
  </si>
  <si>
    <t>https://www.ncbi.nlm.nih.gov/pubmed/34818497</t>
  </si>
  <si>
    <t>https://www.ncbi.nlm.nih.gov/pubmed/34860562</t>
  </si>
  <si>
    <t>https://www.ncbi.nlm.nih.gov/pubmed/34687792</t>
  </si>
  <si>
    <t>https://www.ncbi.nlm.nih.gov/pubmed/34453109</t>
  </si>
  <si>
    <t>https://www.ncbi.nlm.nih.gov/pubmed/34884926</t>
  </si>
  <si>
    <t>https://www.ncbi.nlm.nih.gov/pubmed/34184132</t>
  </si>
  <si>
    <t>https://www.ncbi.nlm.nih.gov/pubmed/34818496</t>
  </si>
  <si>
    <t>https://www.ncbi.nlm.nih.gov/pubmed/34927741</t>
  </si>
  <si>
    <t>https://www.ncbi.nlm.nih.gov/pubmed/34436028</t>
  </si>
  <si>
    <t>https://www.ncbi.nlm.nih.gov/pubmed/34708514</t>
  </si>
  <si>
    <t>https://www.ncbi.nlm.nih.gov/pubmed/34948334</t>
  </si>
  <si>
    <t>https://www.ncbi.nlm.nih.gov/pubmed/34674018</t>
  </si>
  <si>
    <t>https://www.ncbi.nlm.nih.gov/pubmed/34290447</t>
  </si>
  <si>
    <t>https://www.ncbi.nlm.nih.gov/pubmed/34740501</t>
  </si>
  <si>
    <t>https://www.ncbi.nlm.nih.gov/pubmed/34475059</t>
  </si>
  <si>
    <t>https://www.ncbi.nlm.nih.gov/pubmed/34449248</t>
  </si>
  <si>
    <t>https://www.ncbi.nlm.nih.gov/pubmed/34148264</t>
  </si>
  <si>
    <t>https://www.ncbi.nlm.nih.gov/pubmed/35001772</t>
  </si>
  <si>
    <t>https://www.ncbi.nlm.nih.gov/pubmed/34210164</t>
  </si>
  <si>
    <t>https://www.ncbi.nlm.nih.gov/pubmed/34713388</t>
  </si>
  <si>
    <t>https://www.ncbi.nlm.nih.gov/pubmed/34493147</t>
  </si>
  <si>
    <t>https://www.ncbi.nlm.nih.gov/pubmed/34782424</t>
  </si>
  <si>
    <t>https://www.ncbi.nlm.nih.gov/pubmed/34914006</t>
  </si>
  <si>
    <t>https://www.ncbi.nlm.nih.gov/pubmed/34811499</t>
  </si>
  <si>
    <t>https://www.ncbi.nlm.nih.gov/pubmed/34171983</t>
  </si>
  <si>
    <t>https://www.ncbi.nlm.nih.gov/pubmed/34037235</t>
  </si>
  <si>
    <t>https://www.ncbi.nlm.nih.gov/pubmed/34914195</t>
  </si>
  <si>
    <t>https://www.ncbi.nlm.nih.gov/pubmed/34748064</t>
  </si>
  <si>
    <t>https://www.ncbi.nlm.nih.gov/pubmed/34854204</t>
  </si>
  <si>
    <t>https://www.ncbi.nlm.nih.gov/pubmed/30446463</t>
  </si>
  <si>
    <t>https://www.ncbi.nlm.nih.gov/pubmed/34623495</t>
  </si>
  <si>
    <t>https://www.ncbi.nlm.nih.gov/pubmed/34903480</t>
  </si>
  <si>
    <t>https://www.ncbi.nlm.nih.gov/pubmed/35016887</t>
  </si>
  <si>
    <t>https://www.ncbi.nlm.nih.gov/pubmed/34931863</t>
  </si>
  <si>
    <t>https://www.ncbi.nlm.nih.gov/pubmed/34725726</t>
  </si>
  <si>
    <t>https://www.ncbi.nlm.nih.gov/pubmed/34575947</t>
  </si>
  <si>
    <t>https://www.ncbi.nlm.nih.gov/pubmed/34789066</t>
  </si>
  <si>
    <t>https://www.ncbi.nlm.nih.gov/pubmed/34648367</t>
  </si>
  <si>
    <t>https://www.ncbi.nlm.nih.gov/pubmed/34933524</t>
  </si>
  <si>
    <t>https://www.ncbi.nlm.nih.gov/pubmed/34535420</t>
  </si>
  <si>
    <t>https://www.ncbi.nlm.nih.gov/pubmed/34751951</t>
  </si>
  <si>
    <t>https://www.ncbi.nlm.nih.gov/pubmed/34357796</t>
  </si>
  <si>
    <t>https://www.ncbi.nlm.nih.gov/pubmed/34214236</t>
  </si>
  <si>
    <t>https://www.ncbi.nlm.nih.gov/pubmed/34734428</t>
  </si>
  <si>
    <t>https://www.ncbi.nlm.nih.gov/pubmed/34645983</t>
  </si>
  <si>
    <t>https://www.ncbi.nlm.nih.gov/pubmed/34312999</t>
  </si>
  <si>
    <t>https://www.ncbi.nlm.nih.gov/pubmed/34932109</t>
  </si>
  <si>
    <t>https://www.ncbi.nlm.nih.gov/pubmed/34929699</t>
  </si>
  <si>
    <t>https://www.ncbi.nlm.nih.gov/pubmed/34714082</t>
  </si>
  <si>
    <t>https://www.ncbi.nlm.nih.gov/pubmed/34294073</t>
  </si>
  <si>
    <t>https://www.ncbi.nlm.nih.gov/pubmed/34882051</t>
  </si>
  <si>
    <t>https://www.ncbi.nlm.nih.gov/pubmed/34328212</t>
  </si>
  <si>
    <t>https://www.ncbi.nlm.nih.gov/pubmed/34802033</t>
  </si>
  <si>
    <t>https://www.ncbi.nlm.nih.gov/pubmed/34296282</t>
  </si>
  <si>
    <t>https://www.ncbi.nlm.nih.gov/pubmed/34301266</t>
  </si>
  <si>
    <t>https://www.ncbi.nlm.nih.gov/pubmed/34119382</t>
  </si>
  <si>
    <t>https://www.ncbi.nlm.nih.gov/pubmed/34235962</t>
  </si>
  <si>
    <t>https://www.ncbi.nlm.nih.gov/pubmed/34413304</t>
  </si>
  <si>
    <t>https://www.ncbi.nlm.nih.gov/pubmed/34075837</t>
  </si>
  <si>
    <t>https://www.ncbi.nlm.nih.gov/pubmed/34108646</t>
  </si>
  <si>
    <t>https://www.ncbi.nlm.nih.gov/pubmed/33191117</t>
  </si>
  <si>
    <t>https://www.ncbi.nlm.nih.gov/pubmed/34296803</t>
  </si>
  <si>
    <t>https://www.ncbi.nlm.nih.gov/pubmed/33356818</t>
  </si>
  <si>
    <t>https://www.ncbi.nlm.nih.gov/pubmed/34170430</t>
  </si>
  <si>
    <t>https://www.ncbi.nlm.nih.gov/pubmed/34415785</t>
  </si>
  <si>
    <t>https://www.ncbi.nlm.nih.gov/pubmed/34454974</t>
  </si>
  <si>
    <t>https://www.ncbi.nlm.nih.gov/pubmed/34348684</t>
  </si>
  <si>
    <t>https://www.ncbi.nlm.nih.gov/pubmed/34319201</t>
  </si>
  <si>
    <t>https://www.ncbi.nlm.nih.gov/pubmed/34180367</t>
  </si>
  <si>
    <t>https://www.ncbi.nlm.nih.gov/pubmed/34233491</t>
  </si>
  <si>
    <t>https://www.ncbi.nlm.nih.gov/pubmed/33155063</t>
  </si>
  <si>
    <t>https://www.ncbi.nlm.nih.gov/pubmed/34918553</t>
  </si>
  <si>
    <t>https://www.ncbi.nlm.nih.gov/pubmed/34043486</t>
  </si>
  <si>
    <t>https://www.ncbi.nlm.nih.gov/pubmed/34018917</t>
  </si>
  <si>
    <t>https://www.ncbi.nlm.nih.gov/pubmed/33729928</t>
  </si>
  <si>
    <t>https://www.ncbi.nlm.nih.gov/pubmed/34330802</t>
  </si>
  <si>
    <t>https://www.ncbi.nlm.nih.gov/pubmed/34385568</t>
  </si>
  <si>
    <t>https://www.ncbi.nlm.nih.gov/pubmed/34358335</t>
  </si>
  <si>
    <t>https://www.ncbi.nlm.nih.gov/pubmed/34245943</t>
  </si>
  <si>
    <t>https://www.ncbi.nlm.nih.gov/pubmed/34219558</t>
  </si>
  <si>
    <t>https://www.ncbi.nlm.nih.gov/pubmed/34693502</t>
  </si>
  <si>
    <t>https://www.ncbi.nlm.nih.gov/pubmed/34171348</t>
  </si>
  <si>
    <t>https://www.ncbi.nlm.nih.gov/pubmed/34218699</t>
  </si>
  <si>
    <t>https://www.ncbi.nlm.nih.gov/pubmed/34702643</t>
  </si>
  <si>
    <t>https://www.ncbi.nlm.nih.gov/pubmed/34970742</t>
  </si>
  <si>
    <t>https://www.ncbi.nlm.nih.gov/pubmed/34267028</t>
  </si>
  <si>
    <t>https://www.ncbi.nlm.nih.gov/pubmed/34330654</t>
  </si>
  <si>
    <t>https://www.ncbi.nlm.nih.gov/pubmed/34309943</t>
  </si>
  <si>
    <t>https://www.ncbi.nlm.nih.gov/pubmed/34140335</t>
  </si>
  <si>
    <t>https://www.ncbi.nlm.nih.gov/pubmed/34254851</t>
  </si>
  <si>
    <t>https://www.ncbi.nlm.nih.gov/pubmed/34531161</t>
  </si>
  <si>
    <t>https://www.ncbi.nlm.nih.gov/pubmed/34272475</t>
  </si>
  <si>
    <t>https://www.ncbi.nlm.nih.gov/pubmed/34350895</t>
  </si>
  <si>
    <t>https://www.ncbi.nlm.nih.gov/pubmed/34822183</t>
  </si>
  <si>
    <t>https://www.ncbi.nlm.nih.gov/pubmed/34014592</t>
  </si>
  <si>
    <t>https://www.ncbi.nlm.nih.gov/pubmed/34577793</t>
  </si>
  <si>
    <t>https://www.ncbi.nlm.nih.gov/pubmed/34393083</t>
  </si>
  <si>
    <t>https://www.ncbi.nlm.nih.gov/pubmed/34806534</t>
  </si>
  <si>
    <t>https://www.ncbi.nlm.nih.gov/pubmed/34244550</t>
  </si>
  <si>
    <t>https://www.ncbi.nlm.nih.gov/pubmed/34215720</t>
  </si>
  <si>
    <t>https://www.ncbi.nlm.nih.gov/pubmed/34715321</t>
  </si>
  <si>
    <t>https://www.ncbi.nlm.nih.gov/pubmed/34549837</t>
  </si>
  <si>
    <t>https://www.ncbi.nlm.nih.gov/pubmed/34730001</t>
  </si>
  <si>
    <t>https://www.ncbi.nlm.nih.gov/pubmed/34113933</t>
  </si>
  <si>
    <t>https://www.ncbi.nlm.nih.gov/pubmed/34427180</t>
  </si>
  <si>
    <t>https://www.ncbi.nlm.nih.gov/pubmed/34898585</t>
  </si>
  <si>
    <t>https://www.ncbi.nlm.nih.gov/pubmed/34544265</t>
  </si>
  <si>
    <t>https://www.ncbi.nlm.nih.gov/pubmed/33132109</t>
  </si>
  <si>
    <t>https://www.ncbi.nlm.nih.gov/pubmed/34716119</t>
  </si>
  <si>
    <t>https://www.ncbi.nlm.nih.gov/pubmed/34918651</t>
  </si>
  <si>
    <t>https://www.ncbi.nlm.nih.gov/pubmed/33964113</t>
  </si>
  <si>
    <t>https://www.ncbi.nlm.nih.gov/pubmed/34752132</t>
  </si>
  <si>
    <t>https://www.ncbi.nlm.nih.gov/pubmed/34555925</t>
  </si>
  <si>
    <t>https://www.ncbi.nlm.nih.gov/pubmed/34536356</t>
  </si>
  <si>
    <t>https://www.ncbi.nlm.nih.gov/pubmed/34308690</t>
  </si>
  <si>
    <t>https://www.ncbi.nlm.nih.gov/pubmed/33963850</t>
  </si>
  <si>
    <t>https://www.ncbi.nlm.nih.gov/pubmed/34250746</t>
  </si>
  <si>
    <t>https://www.ncbi.nlm.nih.gov/pubmed/34632651</t>
  </si>
  <si>
    <t>https://www.ncbi.nlm.nih.gov/pubmed/34783976</t>
  </si>
  <si>
    <t>https://www.ncbi.nlm.nih.gov/pubmed/34433302</t>
  </si>
  <si>
    <t>https://www.ncbi.nlm.nih.gov/pubmed/34034242</t>
  </si>
  <si>
    <t>https://www.ncbi.nlm.nih.gov/pubmed/32166936</t>
  </si>
  <si>
    <t>https://www.ncbi.nlm.nih.gov/pubmed/34624362</t>
  </si>
  <si>
    <t>https://www.ncbi.nlm.nih.gov/pubmed/34465541</t>
  </si>
  <si>
    <t>https://www.ncbi.nlm.nih.gov/pubmed/34479581</t>
  </si>
  <si>
    <t>https://www.ncbi.nlm.nih.gov/pubmed/34225808</t>
  </si>
  <si>
    <t>https://www.ncbi.nlm.nih.gov/pubmed/34538077</t>
  </si>
  <si>
    <t>https://www.ncbi.nlm.nih.gov/pubmed/34148712</t>
  </si>
  <si>
    <t>https://www.ncbi.nlm.nih.gov/pubmed/34588143</t>
  </si>
  <si>
    <t>https://www.ncbi.nlm.nih.gov/pubmed/34628475</t>
  </si>
  <si>
    <t>https://www.ncbi.nlm.nih.gov/pubmed/34323924</t>
  </si>
  <si>
    <t>https://www.ncbi.nlm.nih.gov/pubmed/34145427</t>
  </si>
  <si>
    <t>https://www.ncbi.nlm.nih.gov/pubmed/34642448</t>
  </si>
  <si>
    <t>https://www.ncbi.nlm.nih.gov/pubmed/33336582</t>
  </si>
  <si>
    <t>https://www.ncbi.nlm.nih.gov/pubmed/34117733</t>
  </si>
  <si>
    <t>https://www.ncbi.nlm.nih.gov/pubmed/34253849</t>
  </si>
  <si>
    <t>https://www.ncbi.nlm.nih.gov/pubmed/34302832</t>
  </si>
  <si>
    <t>https://www.ncbi.nlm.nih.gov/pubmed/34100650</t>
  </si>
  <si>
    <t>https://www.ncbi.nlm.nih.gov/pubmed/34876359</t>
  </si>
  <si>
    <t>https://www.ncbi.nlm.nih.gov/pubmed/33257219</t>
  </si>
  <si>
    <t>https://www.ncbi.nlm.nih.gov/pubmed/34552143</t>
  </si>
  <si>
    <t>https://www.ncbi.nlm.nih.gov/pubmed/34233502</t>
  </si>
  <si>
    <t>https://www.ncbi.nlm.nih.gov/pubmed/34576107</t>
  </si>
  <si>
    <t>https://www.ncbi.nlm.nih.gov/pubmed/34530786</t>
  </si>
  <si>
    <t>https://www.ncbi.nlm.nih.gov/pubmed/34562834</t>
  </si>
  <si>
    <t>https://www.ncbi.nlm.nih.gov/pubmed/32758400</t>
  </si>
  <si>
    <t>https://www.ncbi.nlm.nih.gov/pubmed/33380212</t>
  </si>
  <si>
    <t>https://www.ncbi.nlm.nih.gov/pubmed/34922897</t>
  </si>
  <si>
    <t>https://www.ncbi.nlm.nih.gov/pubmed/34753938</t>
  </si>
  <si>
    <t>https://www.ncbi.nlm.nih.gov/pubmed/34667303</t>
  </si>
  <si>
    <t>https://www.ncbi.nlm.nih.gov/pubmed/34315690</t>
  </si>
  <si>
    <t>https://www.ncbi.nlm.nih.gov/pubmed/34948058</t>
  </si>
  <si>
    <t>https://www.ncbi.nlm.nih.gov/pubmed/34139035</t>
  </si>
  <si>
    <t>https://www.ncbi.nlm.nih.gov/pubmed/34923290</t>
  </si>
  <si>
    <t>https://www.ncbi.nlm.nih.gov/pubmed/34843005</t>
  </si>
  <si>
    <t>https://www.ncbi.nlm.nih.gov/pubmed/33635319</t>
  </si>
  <si>
    <t>https://www.ncbi.nlm.nih.gov/pubmed/33153920</t>
  </si>
  <si>
    <t>https://www.ncbi.nlm.nih.gov/pubmed/34096667</t>
  </si>
  <si>
    <t>https://www.ncbi.nlm.nih.gov/pubmed/34581480</t>
  </si>
  <si>
    <t>https://www.ncbi.nlm.nih.gov/pubmed/34516694</t>
  </si>
  <si>
    <t>https://www.ncbi.nlm.nih.gov/pubmed/34343635</t>
  </si>
  <si>
    <t>https://www.ncbi.nlm.nih.gov/pubmed/34186128</t>
  </si>
  <si>
    <t>https://www.ncbi.nlm.nih.gov/pubmed/34621011</t>
  </si>
  <si>
    <t>https://www.ncbi.nlm.nih.gov/pubmed/34328067</t>
  </si>
  <si>
    <t>https://www.ncbi.nlm.nih.gov/pubmed/34139941</t>
  </si>
  <si>
    <t>https://www.ncbi.nlm.nih.gov/pubmed/34119914</t>
  </si>
  <si>
    <t>https://www.ncbi.nlm.nih.gov/pubmed/34672371</t>
  </si>
  <si>
    <t>https://www.ncbi.nlm.nih.gov/pubmed/34428443</t>
  </si>
  <si>
    <t>https://www.ncbi.nlm.nih.gov/pubmed/34392920</t>
  </si>
  <si>
    <t>https://www.ncbi.nlm.nih.gov/pubmed/34695521</t>
  </si>
  <si>
    <t>https://www.ncbi.nlm.nih.gov/pubmed/34181040</t>
  </si>
  <si>
    <t>https://www.ncbi.nlm.nih.gov/pubmed/34715252</t>
  </si>
  <si>
    <t>https://www.ncbi.nlm.nih.gov/pubmed/34502458</t>
  </si>
  <si>
    <t>https://www.ncbi.nlm.nih.gov/pubmed/34374190</t>
  </si>
  <si>
    <t>https://www.ncbi.nlm.nih.gov/pubmed/34254341</t>
  </si>
  <si>
    <t>https://www.ncbi.nlm.nih.gov/pubmed/34772793</t>
  </si>
  <si>
    <t>https://www.ncbi.nlm.nih.gov/pubmed/34414685</t>
  </si>
  <si>
    <t>https://www.ncbi.nlm.nih.gov/pubmed/34623406</t>
  </si>
  <si>
    <t>https://www.ncbi.nlm.nih.gov/pubmed/34944438</t>
  </si>
  <si>
    <t>https://www.ncbi.nlm.nih.gov/pubmed/34823522</t>
  </si>
  <si>
    <t>https://www.ncbi.nlm.nih.gov/pubmed/34133717</t>
  </si>
  <si>
    <t>https://www.ncbi.nlm.nih.gov/pubmed/34967663</t>
  </si>
  <si>
    <t>https://www.ncbi.nlm.nih.gov/pubmed/34916584</t>
  </si>
  <si>
    <t>https://www.ncbi.nlm.nih.gov/pubmed/34560720</t>
  </si>
  <si>
    <t>https://www.ncbi.nlm.nih.gov/pubmed/34581482</t>
  </si>
  <si>
    <t>https://www.ncbi.nlm.nih.gov/pubmed/34092438</t>
  </si>
  <si>
    <t>https://www.ncbi.nlm.nih.gov/pubmed/34582697</t>
  </si>
  <si>
    <t>https://www.ncbi.nlm.nih.gov/pubmed/34482026</t>
  </si>
  <si>
    <t>https://www.ncbi.nlm.nih.gov/pubmed/34187748</t>
  </si>
  <si>
    <t>https://www.ncbi.nlm.nih.gov/pubmed/34612746</t>
  </si>
  <si>
    <t>https://www.ncbi.nlm.nih.gov/pubmed/34108643</t>
  </si>
  <si>
    <t>https://www.ncbi.nlm.nih.gov/pubmed/34407973</t>
  </si>
  <si>
    <t>https://www.ncbi.nlm.nih.gov/pubmed/34750055</t>
  </si>
  <si>
    <t>https://www.ncbi.nlm.nih.gov/pubmed/34783053</t>
  </si>
  <si>
    <t>https://www.ncbi.nlm.nih.gov/pubmed/34302010</t>
  </si>
  <si>
    <t>https://www.ncbi.nlm.nih.gov/pubmed/34419041</t>
  </si>
  <si>
    <t>https://www.ncbi.nlm.nih.gov/pubmed/34286350</t>
  </si>
  <si>
    <t>https://www.ncbi.nlm.nih.gov/pubmed/34529496</t>
  </si>
  <si>
    <t>https://www.ncbi.nlm.nih.gov/pubmed/34533422</t>
  </si>
  <si>
    <t>https://www.ncbi.nlm.nih.gov/pubmed/34286543</t>
  </si>
  <si>
    <t>https://www.ncbi.nlm.nih.gov/pubmed/34108600</t>
  </si>
  <si>
    <t>https://www.ncbi.nlm.nih.gov/pubmed/34240817</t>
  </si>
  <si>
    <t>https://www.ncbi.nlm.nih.gov/pubmed/34289746</t>
  </si>
  <si>
    <t>https://www.ncbi.nlm.nih.gov/pubmed/34088775</t>
  </si>
  <si>
    <t>https://www.ncbi.nlm.nih.gov/pubmed/33738495</t>
  </si>
  <si>
    <t>https://www.ncbi.nlm.nih.gov/pubmed/34728381</t>
  </si>
  <si>
    <t>https://www.ncbi.nlm.nih.gov/pubmed/34739644</t>
  </si>
  <si>
    <t>https://www.ncbi.nlm.nih.gov/pubmed/34355401</t>
  </si>
  <si>
    <t>https://www.ncbi.nlm.nih.gov/pubmed/34286542</t>
  </si>
  <si>
    <t>https://www.ncbi.nlm.nih.gov/pubmed/34799794</t>
  </si>
  <si>
    <t>https://www.ncbi.nlm.nih.gov/pubmed/34538046</t>
  </si>
  <si>
    <t>https://www.ncbi.nlm.nih.gov/pubmed/34516672</t>
  </si>
  <si>
    <t>https://www.ncbi.nlm.nih.gov/pubmed/34142231</t>
  </si>
  <si>
    <t>https://www.ncbi.nlm.nih.gov/pubmed/34181465</t>
  </si>
  <si>
    <t>https://www.ncbi.nlm.nih.gov/pubmed/30987446</t>
  </si>
  <si>
    <t>https://www.ncbi.nlm.nih.gov/pubmed/34420860</t>
  </si>
  <si>
    <t>https://www.ncbi.nlm.nih.gov/pubmed/34523162</t>
  </si>
  <si>
    <t>https://www.ncbi.nlm.nih.gov/pubmed/34445612</t>
  </si>
  <si>
    <t>https://www.ncbi.nlm.nih.gov/pubmed/34427930</t>
  </si>
  <si>
    <t>https://www.ncbi.nlm.nih.gov/pubmed/34310904</t>
  </si>
  <si>
    <t>https://www.ncbi.nlm.nih.gov/pubmed/33368738</t>
  </si>
  <si>
    <t>https://www.ncbi.nlm.nih.gov/pubmed/34742325</t>
  </si>
  <si>
    <t>https://www.ncbi.nlm.nih.gov/pubmed/34583845</t>
  </si>
  <si>
    <t>https://www.ncbi.nlm.nih.gov/pubmed/34534639</t>
  </si>
  <si>
    <t>https://www.ncbi.nlm.nih.gov/pubmed/34380591</t>
  </si>
  <si>
    <t>https://www.ncbi.nlm.nih.gov/pubmed/34254334</t>
  </si>
  <si>
    <t>https://www.ncbi.nlm.nih.gov/pubmed/34865974</t>
  </si>
  <si>
    <t>https://www.ncbi.nlm.nih.gov/pubmed/34088594</t>
  </si>
  <si>
    <t>https://www.ncbi.nlm.nih.gov/pubmed/34114789</t>
  </si>
  <si>
    <t>https://www.ncbi.nlm.nih.gov/pubmed/34246848</t>
  </si>
  <si>
    <t>https://www.ncbi.nlm.nih.gov/pubmed/34519127</t>
  </si>
  <si>
    <t>https://www.ncbi.nlm.nih.gov/pubmed/34381001</t>
  </si>
  <si>
    <t>https://www.ncbi.nlm.nih.gov/pubmed/34642184</t>
  </si>
  <si>
    <t>https://www.ncbi.nlm.nih.gov/pubmed/34446369</t>
  </si>
  <si>
    <t>https://www.ncbi.nlm.nih.gov/pubmed/34526506</t>
  </si>
  <si>
    <t>https://www.ncbi.nlm.nih.gov/pubmed/34762506</t>
  </si>
  <si>
    <t>https://www.ncbi.nlm.nih.gov/pubmed/33965979</t>
  </si>
  <si>
    <t>https://www.ncbi.nlm.nih.gov/pubmed/34809595</t>
  </si>
  <si>
    <t>https://www.ncbi.nlm.nih.gov/pubmed/34898537</t>
  </si>
  <si>
    <t>https://www.ncbi.nlm.nih.gov/pubmed/34081076</t>
  </si>
  <si>
    <t>https://www.ncbi.nlm.nih.gov/pubmed/34623365</t>
  </si>
  <si>
    <t>https://www.ncbi.nlm.nih.gov/pubmed/34779962</t>
  </si>
  <si>
    <t>https://www.ncbi.nlm.nih.gov/pubmed/34224778</t>
  </si>
  <si>
    <t>https://www.ncbi.nlm.nih.gov/pubmed/34365459</t>
  </si>
  <si>
    <t>https://www.ncbi.nlm.nih.gov/pubmed/34697119</t>
  </si>
  <si>
    <t>https://www.ncbi.nlm.nih.gov/pubmed/34742160</t>
  </si>
  <si>
    <t>https://www.ncbi.nlm.nih.gov/pubmed/34174340</t>
  </si>
  <si>
    <t>https://www.ncbi.nlm.nih.gov/pubmed/34797506</t>
  </si>
  <si>
    <t>https://www.ncbi.nlm.nih.gov/pubmed/33990497</t>
  </si>
  <si>
    <t>https://www.ncbi.nlm.nih.gov/pubmed/34413481</t>
  </si>
  <si>
    <t>https://www.ncbi.nlm.nih.gov/pubmed/34949183</t>
  </si>
  <si>
    <t>https://www.ncbi.nlm.nih.gov/pubmed/34167872</t>
  </si>
  <si>
    <t>https://www.ncbi.nlm.nih.gov/pubmed/34620687</t>
  </si>
  <si>
    <t>https://www.ncbi.nlm.nih.gov/pubmed/34429246</t>
  </si>
  <si>
    <t>https://www.ncbi.nlm.nih.gov/pubmed/34098977</t>
  </si>
  <si>
    <t>https://www.ncbi.nlm.nih.gov/pubmed/34685549</t>
  </si>
  <si>
    <t>https://www.ncbi.nlm.nih.gov/pubmed/34561174</t>
  </si>
  <si>
    <t>https://www.ncbi.nlm.nih.gov/pubmed/34494382</t>
  </si>
  <si>
    <t>https://www.ncbi.nlm.nih.gov/pubmed/34219125</t>
  </si>
  <si>
    <t>https://www.ncbi.nlm.nih.gov/pubmed/33179868</t>
  </si>
  <si>
    <t>https://www.ncbi.nlm.nih.gov/pubmed/34428091</t>
  </si>
  <si>
    <t>https://www.ncbi.nlm.nih.gov/pubmed/34192993</t>
  </si>
  <si>
    <t>https://www.ncbi.nlm.nih.gov/pubmed/34243992</t>
  </si>
  <si>
    <t>https://www.ncbi.nlm.nih.gov/pubmed/34657447</t>
  </si>
  <si>
    <t>https://www.ncbi.nlm.nih.gov/pubmed/34836465</t>
  </si>
  <si>
    <t>https://www.ncbi.nlm.nih.gov/pubmed/34461269</t>
  </si>
  <si>
    <t>https://www.ncbi.nlm.nih.gov/pubmed/34719426</t>
  </si>
  <si>
    <t>https://www.ncbi.nlm.nih.gov/pubmed/34593984</t>
  </si>
  <si>
    <t>https://www.ncbi.nlm.nih.gov/pubmed/34188067</t>
  </si>
  <si>
    <t>https://www.ncbi.nlm.nih.gov/pubmed/34272796</t>
  </si>
  <si>
    <t>https://www.ncbi.nlm.nih.gov/pubmed/34516662</t>
  </si>
  <si>
    <t>https://www.ncbi.nlm.nih.gov/pubmed/34674288</t>
  </si>
  <si>
    <t>https://www.ncbi.nlm.nih.gov/pubmed/34242474</t>
  </si>
  <si>
    <t>https://www.ncbi.nlm.nih.gov/pubmed/34921618</t>
  </si>
  <si>
    <t>https://www.ncbi.nlm.nih.gov/pubmed/34687205</t>
  </si>
  <si>
    <t>https://www.ncbi.nlm.nih.gov/pubmed/34489536</t>
  </si>
  <si>
    <t>https://www.ncbi.nlm.nih.gov/pubmed/31676281</t>
  </si>
  <si>
    <t>https://www.ncbi.nlm.nih.gov/pubmed/34914538</t>
  </si>
  <si>
    <t>https://www.ncbi.nlm.nih.gov/pubmed/34286544</t>
  </si>
  <si>
    <t>https://www.ncbi.nlm.nih.gov/pubmed/34767021</t>
  </si>
  <si>
    <t>https://www.ncbi.nlm.nih.gov/pubmed/34879849</t>
  </si>
  <si>
    <t>https://www.ncbi.nlm.nih.gov/pubmed/34670276</t>
  </si>
  <si>
    <t>https://www.ncbi.nlm.nih.gov/pubmed/34130153</t>
  </si>
  <si>
    <t>https://www.ncbi.nlm.nih.gov/pubmed/34110449</t>
  </si>
  <si>
    <t>https://www.ncbi.nlm.nih.gov/pubmed/34112710</t>
  </si>
  <si>
    <t>https://www.ncbi.nlm.nih.gov/pubmed/34347291</t>
  </si>
  <si>
    <t>https://www.ncbi.nlm.nih.gov/pubmed/34294916</t>
  </si>
  <si>
    <t>https://www.ncbi.nlm.nih.gov/pubmed/34815524</t>
  </si>
  <si>
    <t>https://www.ncbi.nlm.nih.gov/pubmed/34946849</t>
  </si>
  <si>
    <t>https://www.ncbi.nlm.nih.gov/pubmed/34533858</t>
  </si>
  <si>
    <t>https://www.ncbi.nlm.nih.gov/pubmed/34548234</t>
  </si>
  <si>
    <t>https://www.ncbi.nlm.nih.gov/pubmed/34114527</t>
  </si>
  <si>
    <t>https://www.ncbi.nlm.nih.gov/pubmed/34672379</t>
  </si>
  <si>
    <t>https://www.ncbi.nlm.nih.gov/pubmed/34676954</t>
  </si>
  <si>
    <t>https://www.ncbi.nlm.nih.gov/pubmed/34935706</t>
  </si>
  <si>
    <t>https://www.ncbi.nlm.nih.gov/pubmed/34921489</t>
  </si>
  <si>
    <t>https://www.ncbi.nlm.nih.gov/pubmed/34918677</t>
  </si>
  <si>
    <t>https://www.ncbi.nlm.nih.gov/pubmed/34483041</t>
  </si>
  <si>
    <t>https://www.ncbi.nlm.nih.gov/pubmed/34565552</t>
  </si>
  <si>
    <t>https://www.ncbi.nlm.nih.gov/pubmed/35079693</t>
  </si>
  <si>
    <t>https://www.ncbi.nlm.nih.gov/pubmed/34717149</t>
  </si>
  <si>
    <t>https://www.ncbi.nlm.nih.gov/pubmed/34326127</t>
  </si>
  <si>
    <t>https://www.ncbi.nlm.nih.gov/pubmed/34593491</t>
  </si>
  <si>
    <t>https://www.ncbi.nlm.nih.gov/pubmed/34927740</t>
  </si>
  <si>
    <t>https://www.ncbi.nlm.nih.gov/pubmed/34273811</t>
  </si>
  <si>
    <t>https://www.ncbi.nlm.nih.gov/pubmed/34486366</t>
  </si>
  <si>
    <t>https://www.ncbi.nlm.nih.gov/pubmed/34078304</t>
  </si>
  <si>
    <t>https://www.ncbi.nlm.nih.gov/pubmed/34825944</t>
  </si>
  <si>
    <t>https://www.ncbi.nlm.nih.gov/pubmed/34716314</t>
  </si>
  <si>
    <t>https://www.ncbi.nlm.nih.gov/pubmed/34801437</t>
  </si>
  <si>
    <t>https://www.ncbi.nlm.nih.gov/pubmed/34292111</t>
  </si>
  <si>
    <t>https://www.ncbi.nlm.nih.gov/pubmed/34309952</t>
  </si>
  <si>
    <t>https://www.ncbi.nlm.nih.gov/pubmed/34461132</t>
  </si>
  <si>
    <t>https://www.ncbi.nlm.nih.gov/pubmed/34799197</t>
  </si>
  <si>
    <t>https://www.ncbi.nlm.nih.gov/pubmed/34275578</t>
  </si>
  <si>
    <t>https://www.ncbi.nlm.nih.gov/pubmed/34373887</t>
  </si>
  <si>
    <t>https://www.ncbi.nlm.nih.gov/pubmed/34302737</t>
  </si>
  <si>
    <t>https://www.ncbi.nlm.nih.gov/pubmed/34267331</t>
  </si>
  <si>
    <t>https://www.ncbi.nlm.nih.gov/pubmed/34743445</t>
  </si>
  <si>
    <t>https://www.ncbi.nlm.nih.gov/pubmed/32739405</t>
  </si>
  <si>
    <t>https://www.ncbi.nlm.nih.gov/pubmed/34535690</t>
  </si>
  <si>
    <t>https://www.ncbi.nlm.nih.gov/pubmed/34382352</t>
  </si>
  <si>
    <t>https://www.ncbi.nlm.nih.gov/pubmed/34893484</t>
  </si>
  <si>
    <t>https://www.ncbi.nlm.nih.gov/pubmed/34338146</t>
  </si>
  <si>
    <t>https://www.ncbi.nlm.nih.gov/pubmed/34936871</t>
  </si>
  <si>
    <t>https://www.ncbi.nlm.nih.gov/pubmed/34304981</t>
  </si>
  <si>
    <t>https://www.ncbi.nlm.nih.gov/pubmed/34627261</t>
  </si>
  <si>
    <t>https://www.ncbi.nlm.nih.gov/pubmed/34085829</t>
  </si>
  <si>
    <t>https://www.ncbi.nlm.nih.gov/pubmed/32892496</t>
  </si>
  <si>
    <t>https://www.ncbi.nlm.nih.gov/pubmed/33621330</t>
  </si>
  <si>
    <t>https://www.ncbi.nlm.nih.gov/pubmed/34914121</t>
  </si>
  <si>
    <t>https://www.ncbi.nlm.nih.gov/pubmed/34779958</t>
  </si>
  <si>
    <t>https://www.ncbi.nlm.nih.gov/pubmed/34183255</t>
  </si>
  <si>
    <t>https://www.ncbi.nlm.nih.gov/pubmed/34226662</t>
  </si>
  <si>
    <t>https://www.ncbi.nlm.nih.gov/pubmed/33036953</t>
  </si>
  <si>
    <t>https://www.ncbi.nlm.nih.gov/pubmed/34227169</t>
  </si>
  <si>
    <t>https://www.ncbi.nlm.nih.gov/pubmed/34216282</t>
  </si>
  <si>
    <t>https://www.ncbi.nlm.nih.gov/pubmed/34420439</t>
  </si>
  <si>
    <t>https://www.ncbi.nlm.nih.gov/pubmed/34196424</t>
  </si>
  <si>
    <t>https://www.ncbi.nlm.nih.gov/pubmed/34516670</t>
  </si>
  <si>
    <t>https://www.ncbi.nlm.nih.gov/pubmed/33660631</t>
  </si>
  <si>
    <t>https://www.ncbi.nlm.nih.gov/pubmed/34728526</t>
  </si>
  <si>
    <t>https://www.ncbi.nlm.nih.gov/pubmed/34415294</t>
  </si>
  <si>
    <t>https://www.ncbi.nlm.nih.gov/pubmed/34514952</t>
  </si>
  <si>
    <t>https://www.ncbi.nlm.nih.gov/pubmed/34872545</t>
  </si>
  <si>
    <t>https://www.ncbi.nlm.nih.gov/pubmed/34598883</t>
  </si>
  <si>
    <t>https://www.ncbi.nlm.nih.gov/pubmed/34239026</t>
  </si>
  <si>
    <t>https://www.ncbi.nlm.nih.gov/pubmed/34436788</t>
  </si>
  <si>
    <t>https://www.ncbi.nlm.nih.gov/pubmed/33961337</t>
  </si>
  <si>
    <t>https://www.ncbi.nlm.nih.gov/pubmed/34839812</t>
  </si>
  <si>
    <t>https://www.ncbi.nlm.nih.gov/pubmed/34545468</t>
  </si>
  <si>
    <t>https://www.ncbi.nlm.nih.gov/pubmed/34320261</t>
  </si>
  <si>
    <t>https://www.ncbi.nlm.nih.gov/pubmed/34246328</t>
  </si>
  <si>
    <t>https://www.ncbi.nlm.nih.gov/pubmed/34380625</t>
  </si>
  <si>
    <t>https://www.ncbi.nlm.nih.gov/pubmed/34167949</t>
  </si>
  <si>
    <t>https://www.ncbi.nlm.nih.gov/pubmed/34779643</t>
  </si>
  <si>
    <t>https://www.ncbi.nlm.nih.gov/pubmed/33128273</t>
  </si>
  <si>
    <t>https://www.ncbi.nlm.nih.gov/pubmed/34400068</t>
  </si>
  <si>
    <t>https://www.ncbi.nlm.nih.gov/pubmed/34493431</t>
  </si>
  <si>
    <t>https://www.ncbi.nlm.nih.gov/pubmed/34516677</t>
  </si>
  <si>
    <t>https://www.ncbi.nlm.nih.gov/pubmed/34160114</t>
  </si>
  <si>
    <t>https://www.ncbi.nlm.nih.gov/pubmed/34653879</t>
  </si>
  <si>
    <t>https://www.ncbi.nlm.nih.gov/pubmed/34089393</t>
  </si>
  <si>
    <t>https://www.ncbi.nlm.nih.gov/pubmed/34388386</t>
  </si>
  <si>
    <t>https://www.ncbi.nlm.nih.gov/pubmed/34928193</t>
  </si>
  <si>
    <t>https://www.ncbi.nlm.nih.gov/pubmed/34538633</t>
  </si>
  <si>
    <t>https://www.ncbi.nlm.nih.gov/pubmed/34970926</t>
  </si>
  <si>
    <t>https://www.ncbi.nlm.nih.gov/pubmed/35122025</t>
  </si>
  <si>
    <t>https://www.ncbi.nlm.nih.gov/pubmed/34420441</t>
  </si>
  <si>
    <t>https://www.ncbi.nlm.nih.gov/pubmed/34191379</t>
  </si>
  <si>
    <t>https://www.ncbi.nlm.nih.gov/pubmed/34139452</t>
  </si>
  <si>
    <t>https://www.ncbi.nlm.nih.gov/pubmed/34140257</t>
  </si>
  <si>
    <t>https://www.ncbi.nlm.nih.gov/pubmed/32362484</t>
  </si>
  <si>
    <t>https://www.ncbi.nlm.nih.gov/pubmed/34702651</t>
  </si>
  <si>
    <t>https://www.ncbi.nlm.nih.gov/pubmed/34225568</t>
  </si>
  <si>
    <t>https://www.ncbi.nlm.nih.gov/pubmed/34224068</t>
  </si>
  <si>
    <t>https://www.ncbi.nlm.nih.gov/pubmed/34915528</t>
  </si>
  <si>
    <t>https://www.ncbi.nlm.nih.gov/pubmed/34473525</t>
  </si>
  <si>
    <t>https://www.ncbi.nlm.nih.gov/pubmed/33961325</t>
  </si>
  <si>
    <t>https://www.ncbi.nlm.nih.gov/pubmed/34718375</t>
  </si>
  <si>
    <t>https://www.ncbi.nlm.nih.gov/pubmed/34677748</t>
  </si>
  <si>
    <t>https://www.ncbi.nlm.nih.gov/pubmed/34789394</t>
  </si>
  <si>
    <t>https://www.ncbi.nlm.nih.gov/pubmed/34420450</t>
  </si>
  <si>
    <t>https://www.ncbi.nlm.nih.gov/pubmed/34152524</t>
  </si>
  <si>
    <t>https://www.ncbi.nlm.nih.gov/pubmed/34846614</t>
  </si>
  <si>
    <t>https://www.ncbi.nlm.nih.gov/pubmed/34098744</t>
  </si>
  <si>
    <t>https://www.ncbi.nlm.nih.gov/pubmed/34344533</t>
  </si>
  <si>
    <t>https://www.ncbi.nlm.nih.gov/pubmed/34255161</t>
  </si>
  <si>
    <t>https://www.ncbi.nlm.nih.gov/pubmed/34424139</t>
  </si>
  <si>
    <t>https://www.ncbi.nlm.nih.gov/pubmed/34863188</t>
  </si>
  <si>
    <t>https://www.ncbi.nlm.nih.gov/pubmed/34327583</t>
  </si>
  <si>
    <t>https://www.ncbi.nlm.nih.gov/pubmed/34479838</t>
  </si>
  <si>
    <t>https://www.ncbi.nlm.nih.gov/pubmed/34825842</t>
  </si>
  <si>
    <t>https://www.ncbi.nlm.nih.gov/pubmed/34034323</t>
  </si>
  <si>
    <t>https://www.ncbi.nlm.nih.gov/pubmed/34373223</t>
  </si>
  <si>
    <t>https://www.ncbi.nlm.nih.gov/pubmed/34309216</t>
  </si>
  <si>
    <t>https://www.ncbi.nlm.nih.gov/pubmed/34491382</t>
  </si>
  <si>
    <t>https://www.ncbi.nlm.nih.gov/pubmed/32653263</t>
  </si>
  <si>
    <t>https://www.ncbi.nlm.nih.gov/pubmed/34693819</t>
  </si>
  <si>
    <t>https://www.ncbi.nlm.nih.gov/pubmed/34786614</t>
  </si>
  <si>
    <t>https://www.ncbi.nlm.nih.gov/pubmed/34326198</t>
  </si>
  <si>
    <t>https://www.ncbi.nlm.nih.gov/pubmed/34386852</t>
  </si>
  <si>
    <t>https://www.ncbi.nlm.nih.gov/pubmed/34274134</t>
  </si>
  <si>
    <t>https://www.ncbi.nlm.nih.gov/pubmed/34677594</t>
  </si>
  <si>
    <t>https://www.ncbi.nlm.nih.gov/pubmed/33958536</t>
  </si>
  <si>
    <t>https://www.ncbi.nlm.nih.gov/pubmed/34620572</t>
  </si>
  <si>
    <t>https://www.ncbi.nlm.nih.gov/pubmed/34837075</t>
  </si>
  <si>
    <t>https://www.ncbi.nlm.nih.gov/pubmed/34767682</t>
  </si>
  <si>
    <t>https://www.ncbi.nlm.nih.gov/pubmed/34664523</t>
  </si>
  <si>
    <t>https://www.ncbi.nlm.nih.gov/pubmed/35008817</t>
  </si>
  <si>
    <t>https://www.ncbi.nlm.nih.gov/pubmed/34897998</t>
  </si>
  <si>
    <t>https://www.ncbi.nlm.nih.gov/pubmed/34794990</t>
  </si>
  <si>
    <t>https://www.ncbi.nlm.nih.gov/pubmed/34433523</t>
  </si>
  <si>
    <t>https://www.ncbi.nlm.nih.gov/pubmed/34439818</t>
  </si>
  <si>
    <t>https://www.ncbi.nlm.nih.gov/pubmed/34232111</t>
  </si>
  <si>
    <t>https://www.ncbi.nlm.nih.gov/pubmed/34329154</t>
  </si>
  <si>
    <t>https://www.ncbi.nlm.nih.gov/pubmed/34916086</t>
  </si>
  <si>
    <t>https://www.ncbi.nlm.nih.gov/pubmed/34028421</t>
  </si>
  <si>
    <t>https://www.ncbi.nlm.nih.gov/pubmed/34308608</t>
  </si>
  <si>
    <t>https://www.ncbi.nlm.nih.gov/pubmed/34776054</t>
  </si>
  <si>
    <t>https://www.ncbi.nlm.nih.gov/pubmed/34463836</t>
  </si>
  <si>
    <t>https://www.ncbi.nlm.nih.gov/pubmed/34937684</t>
  </si>
  <si>
    <t>https://www.ncbi.nlm.nih.gov/pubmed/34503960</t>
  </si>
  <si>
    <t>https://www.ncbi.nlm.nih.gov/pubmed/34462519</t>
  </si>
  <si>
    <t>https://www.ncbi.nlm.nih.gov/pubmed/34673127</t>
  </si>
  <si>
    <t>https://www.ncbi.nlm.nih.gov/pubmed/34740892</t>
  </si>
  <si>
    <t>https://www.ncbi.nlm.nih.gov/pubmed/34259565</t>
  </si>
  <si>
    <t>https://www.ncbi.nlm.nih.gov/pubmed/34600602</t>
  </si>
  <si>
    <t>https://www.ncbi.nlm.nih.gov/pubmed/34598066</t>
  </si>
  <si>
    <t>https://www.ncbi.nlm.nih.gov/pubmed/34139252</t>
  </si>
  <si>
    <t>https://www.ncbi.nlm.nih.gov/pubmed/34836005</t>
  </si>
  <si>
    <t>https://www.ncbi.nlm.nih.gov/pubmed/34096469</t>
  </si>
  <si>
    <t>https://www.ncbi.nlm.nih.gov/pubmed/34688343</t>
  </si>
  <si>
    <t>https://www.ncbi.nlm.nih.gov/pubmed/34112774</t>
  </si>
  <si>
    <t>https://www.ncbi.nlm.nih.gov/pubmed/34625072</t>
  </si>
  <si>
    <t>https://www.ncbi.nlm.nih.gov/pubmed/34161136</t>
  </si>
  <si>
    <t>https://www.ncbi.nlm.nih.gov/pubmed/34117103</t>
  </si>
  <si>
    <t>https://www.ncbi.nlm.nih.gov/pubmed/34097313</t>
  </si>
  <si>
    <t>https://www.ncbi.nlm.nih.gov/pubmed/34423501</t>
  </si>
  <si>
    <t>https://www.ncbi.nlm.nih.gov/pubmed/34599207</t>
  </si>
  <si>
    <t>https://www.ncbi.nlm.nih.gov/pubmed/36415046</t>
  </si>
  <si>
    <t>https://www.ncbi.nlm.nih.gov/pubmed/34247953</t>
  </si>
  <si>
    <t>https://www.ncbi.nlm.nih.gov/pubmed/31234646</t>
  </si>
  <si>
    <t>https://www.ncbi.nlm.nih.gov/pubmed/33356808</t>
  </si>
  <si>
    <t>https://www.ncbi.nlm.nih.gov/pubmed/34740924</t>
  </si>
  <si>
    <t>https://www.ncbi.nlm.nih.gov/pubmed/34750084</t>
  </si>
  <si>
    <t>https://www.ncbi.nlm.nih.gov/pubmed/34678758</t>
  </si>
  <si>
    <t>https://www.ncbi.nlm.nih.gov/pubmed/34132651</t>
  </si>
  <si>
    <t>https://www.ncbi.nlm.nih.gov/pubmed/34145980</t>
  </si>
  <si>
    <t>https://www.ncbi.nlm.nih.gov/pubmed/34649352</t>
  </si>
  <si>
    <t>https://www.ncbi.nlm.nih.gov/pubmed/34477346</t>
  </si>
  <si>
    <t>https://www.ncbi.nlm.nih.gov/pubmed/34952423</t>
  </si>
  <si>
    <t>https://www.ncbi.nlm.nih.gov/pubmed/34097996</t>
  </si>
  <si>
    <t>https://www.ncbi.nlm.nih.gov/pubmed/34375964</t>
  </si>
  <si>
    <t>https://www.ncbi.nlm.nih.gov/pubmed/34725447</t>
  </si>
  <si>
    <t>https://www.ncbi.nlm.nih.gov/pubmed/34450249</t>
  </si>
  <si>
    <t>https://www.ncbi.nlm.nih.gov/pubmed/34784577</t>
  </si>
  <si>
    <t>https://www.ncbi.nlm.nih.gov/pubmed/35014713</t>
  </si>
  <si>
    <t>https://www.ncbi.nlm.nih.gov/pubmed/34135447</t>
  </si>
  <si>
    <t>https://www.ncbi.nlm.nih.gov/pubmed/34908406</t>
  </si>
  <si>
    <t>https://www.ncbi.nlm.nih.gov/pubmed/34275018</t>
  </si>
  <si>
    <t>https://www.ncbi.nlm.nih.gov/pubmed/34815488</t>
  </si>
  <si>
    <t>https://www.ncbi.nlm.nih.gov/pubmed/34192743</t>
  </si>
  <si>
    <t>https://www.ncbi.nlm.nih.gov/pubmed/34318630</t>
  </si>
  <si>
    <t>https://www.ncbi.nlm.nih.gov/pubmed/34246347</t>
  </si>
  <si>
    <t>https://www.ncbi.nlm.nih.gov/pubmed/34797925</t>
  </si>
  <si>
    <t>https://www.ncbi.nlm.nih.gov/pubmed/34556678</t>
  </si>
  <si>
    <t>https://www.ncbi.nlm.nih.gov/pubmed/34420445</t>
  </si>
  <si>
    <t>https://www.ncbi.nlm.nih.gov/pubmed/34932386</t>
  </si>
  <si>
    <t>https://www.ncbi.nlm.nih.gov/pubmed/34526246</t>
  </si>
  <si>
    <t>https://www.ncbi.nlm.nih.gov/pubmed/34144526</t>
  </si>
  <si>
    <t>https://www.ncbi.nlm.nih.gov/pubmed/34180553</t>
  </si>
  <si>
    <t>https://www.ncbi.nlm.nih.gov/pubmed/34400460</t>
  </si>
  <si>
    <t>https://www.ncbi.nlm.nih.gov/pubmed/34126271</t>
  </si>
  <si>
    <t>https://www.ncbi.nlm.nih.gov/pubmed/33826565</t>
  </si>
  <si>
    <t>https://www.ncbi.nlm.nih.gov/pubmed/34635804</t>
  </si>
  <si>
    <t>https://www.ncbi.nlm.nih.gov/pubmed/34906434</t>
  </si>
  <si>
    <t>https://www.ncbi.nlm.nih.gov/pubmed/34728729</t>
  </si>
  <si>
    <t>https://www.ncbi.nlm.nih.gov/pubmed/34452927</t>
  </si>
  <si>
    <t>https://www.ncbi.nlm.nih.gov/pubmed/34119503</t>
  </si>
  <si>
    <t>https://www.ncbi.nlm.nih.gov/pubmed/34294687</t>
  </si>
  <si>
    <t>https://www.ncbi.nlm.nih.gov/pubmed/34292336</t>
  </si>
  <si>
    <t>https://www.ncbi.nlm.nih.gov/pubmed/34351436</t>
  </si>
  <si>
    <t>https://www.ncbi.nlm.nih.gov/pubmed/34548254</t>
  </si>
  <si>
    <t>https://www.ncbi.nlm.nih.gov/pubmed/34399153</t>
  </si>
  <si>
    <t>https://www.ncbi.nlm.nih.gov/pubmed/34602313</t>
  </si>
  <si>
    <t>https://www.ncbi.nlm.nih.gov/pubmed/34116880</t>
  </si>
  <si>
    <t>https://www.ncbi.nlm.nih.gov/pubmed/34890737</t>
  </si>
  <si>
    <t>https://www.ncbi.nlm.nih.gov/pubmed/34403851</t>
  </si>
  <si>
    <t>https://www.ncbi.nlm.nih.gov/pubmed/34920959</t>
  </si>
  <si>
    <t>https://www.ncbi.nlm.nih.gov/pubmed/34224605</t>
  </si>
  <si>
    <t>https://www.ncbi.nlm.nih.gov/pubmed/34145985</t>
  </si>
  <si>
    <t>https://www.ncbi.nlm.nih.gov/pubmed/34656931</t>
  </si>
  <si>
    <t>https://www.ncbi.nlm.nih.gov/pubmed/34229458</t>
  </si>
  <si>
    <t>https://www.ncbi.nlm.nih.gov/pubmed/33760234</t>
  </si>
  <si>
    <t>https://www.ncbi.nlm.nih.gov/pubmed/34420446</t>
  </si>
  <si>
    <t>https://www.ncbi.nlm.nih.gov/pubmed/34638532</t>
  </si>
  <si>
    <t>https://www.ncbi.nlm.nih.gov/pubmed/34370838</t>
  </si>
  <si>
    <t>https://www.ncbi.nlm.nih.gov/pubmed/34459140</t>
  </si>
  <si>
    <t>https://www.ncbi.nlm.nih.gov/pubmed/34738088</t>
  </si>
  <si>
    <t>https://www.ncbi.nlm.nih.gov/pubmed/34322995</t>
  </si>
  <si>
    <t>https://www.ncbi.nlm.nih.gov/pubmed/34185954</t>
  </si>
  <si>
    <t>https://www.ncbi.nlm.nih.gov/pubmed/34580970</t>
  </si>
  <si>
    <t>https://www.ncbi.nlm.nih.gov/pubmed/34310299</t>
  </si>
  <si>
    <t>https://www.ncbi.nlm.nih.gov/pubmed/34413130</t>
  </si>
  <si>
    <t>https://www.ncbi.nlm.nih.gov/pubmed/34353917</t>
  </si>
  <si>
    <t>https://www.ncbi.nlm.nih.gov/pubmed/34505842</t>
  </si>
  <si>
    <t>https://www.ncbi.nlm.nih.gov/pubmed/34633087</t>
  </si>
  <si>
    <t>https://www.ncbi.nlm.nih.gov/pubmed/34333684</t>
  </si>
  <si>
    <t>https://www.ncbi.nlm.nih.gov/pubmed/33277398</t>
  </si>
  <si>
    <t>https://www.ncbi.nlm.nih.gov/pubmed/34537450</t>
  </si>
  <si>
    <t>https://www.ncbi.nlm.nih.gov/pubmed/34274136</t>
  </si>
  <si>
    <t>https://www.ncbi.nlm.nih.gov/pubmed/32527707</t>
  </si>
  <si>
    <t>https://www.ncbi.nlm.nih.gov/pubmed/34794741</t>
  </si>
  <si>
    <t>https://www.ncbi.nlm.nih.gov/pubmed/34152319</t>
  </si>
  <si>
    <t>https://www.ncbi.nlm.nih.gov/pubmed/33460375</t>
  </si>
  <si>
    <t>https://www.ncbi.nlm.nih.gov/pubmed/34781084</t>
  </si>
  <si>
    <t>https://www.ncbi.nlm.nih.gov/pubmed/34088870</t>
  </si>
  <si>
    <t>https://www.ncbi.nlm.nih.gov/pubmed/34953443</t>
  </si>
  <si>
    <t>https://www.ncbi.nlm.nih.gov/pubmed/34140574</t>
  </si>
  <si>
    <t>https://www.ncbi.nlm.nih.gov/pubmed/34474949</t>
  </si>
  <si>
    <t>https://www.ncbi.nlm.nih.gov/pubmed/34994631</t>
  </si>
  <si>
    <t>https://www.ncbi.nlm.nih.gov/pubmed/34267332</t>
  </si>
  <si>
    <t>https://www.ncbi.nlm.nih.gov/pubmed/34728582</t>
  </si>
  <si>
    <t>https://www.ncbi.nlm.nih.gov/pubmed/34591337</t>
  </si>
  <si>
    <t>https://www.ncbi.nlm.nih.gov/pubmed/34499547</t>
  </si>
  <si>
    <t>https://www.ncbi.nlm.nih.gov/pubmed/34266740</t>
  </si>
  <si>
    <t>https://www.ncbi.nlm.nih.gov/pubmed/34420440</t>
  </si>
  <si>
    <t>https://www.ncbi.nlm.nih.gov/pubmed/34674367</t>
  </si>
  <si>
    <t>https://www.ncbi.nlm.nih.gov/pubmed/34970099</t>
  </si>
  <si>
    <t>https://www.ncbi.nlm.nih.gov/pubmed/34724676</t>
  </si>
  <si>
    <t>https://www.ncbi.nlm.nih.gov/pubmed/34959169</t>
  </si>
  <si>
    <t>https://www.ncbi.nlm.nih.gov/pubmed/34965313</t>
  </si>
  <si>
    <t>https://www.ncbi.nlm.nih.gov/pubmed/34153090</t>
  </si>
  <si>
    <t>https://www.ncbi.nlm.nih.gov/pubmed/34080129</t>
  </si>
  <si>
    <t>https://www.ncbi.nlm.nih.gov/pubmed/33025143</t>
  </si>
  <si>
    <t>https://www.ncbi.nlm.nih.gov/pubmed/34263745</t>
  </si>
  <si>
    <t>https://www.ncbi.nlm.nih.gov/pubmed/34968568</t>
  </si>
  <si>
    <t>https://www.ncbi.nlm.nih.gov/pubmed/34028967</t>
  </si>
  <si>
    <t>https://www.ncbi.nlm.nih.gov/pubmed/34534078</t>
  </si>
  <si>
    <t>https://www.ncbi.nlm.nih.gov/pubmed/34232353</t>
  </si>
  <si>
    <t>https://www.ncbi.nlm.nih.gov/pubmed/34079007</t>
  </si>
  <si>
    <t>https://www.ncbi.nlm.nih.gov/pubmed/34420444</t>
  </si>
  <si>
    <t>https://www.ncbi.nlm.nih.gov/pubmed/32740805</t>
  </si>
  <si>
    <t>https://www.ncbi.nlm.nih.gov/pubmed/33783025</t>
  </si>
  <si>
    <t>https://www.ncbi.nlm.nih.gov/pubmed/32577825</t>
  </si>
  <si>
    <t>https://www.ncbi.nlm.nih.gov/pubmed/34696827</t>
  </si>
  <si>
    <t>https://www.ncbi.nlm.nih.gov/pubmed/34969631</t>
  </si>
  <si>
    <t>https://www.ncbi.nlm.nih.gov/pubmed/34478363</t>
  </si>
  <si>
    <t>https://www.ncbi.nlm.nih.gov/pubmed/34147312</t>
  </si>
  <si>
    <t>https://www.ncbi.nlm.nih.gov/pubmed/34088994</t>
  </si>
  <si>
    <t>https://www.ncbi.nlm.nih.gov/pubmed/34415623</t>
  </si>
  <si>
    <t>https://www.ncbi.nlm.nih.gov/pubmed/34563480</t>
  </si>
  <si>
    <t>https://www.ncbi.nlm.nih.gov/pubmed/34836181</t>
  </si>
  <si>
    <t>https://www.ncbi.nlm.nih.gov/pubmed/34601466</t>
  </si>
  <si>
    <t>https://www.ncbi.nlm.nih.gov/pubmed/34718835</t>
  </si>
  <si>
    <t>https://www.ncbi.nlm.nih.gov/pubmed/34509804</t>
  </si>
  <si>
    <t>https://www.ncbi.nlm.nih.gov/pubmed/34499360</t>
  </si>
  <si>
    <t>https://www.ncbi.nlm.nih.gov/pubmed/34537862</t>
  </si>
  <si>
    <t>https://www.ncbi.nlm.nih.gov/pubmed/34686415</t>
  </si>
  <si>
    <t>https://www.ncbi.nlm.nih.gov/pubmed/34420442</t>
  </si>
  <si>
    <t>https://www.ncbi.nlm.nih.gov/pubmed/33852531</t>
  </si>
  <si>
    <t>https://www.ncbi.nlm.nih.gov/pubmed/34420443</t>
  </si>
  <si>
    <t>https://www.ncbi.nlm.nih.gov/pubmed/34477274</t>
  </si>
  <si>
    <t>https://www.ncbi.nlm.nih.gov/pubmed/34943854</t>
  </si>
  <si>
    <t>https://www.ncbi.nlm.nih.gov/pubmed/32981194</t>
  </si>
  <si>
    <t>https://www.ncbi.nlm.nih.gov/pubmed/34895978</t>
  </si>
  <si>
    <t>https://www.ncbi.nlm.nih.gov/pubmed/34962308</t>
  </si>
  <si>
    <t>https://www.ncbi.nlm.nih.gov/pubmed/34535162</t>
  </si>
  <si>
    <t>https://www.ncbi.nlm.nih.gov/pubmed/34111999</t>
  </si>
  <si>
    <t>https://www.ncbi.nlm.nih.gov/pubmed/33762475</t>
  </si>
  <si>
    <t>https://www.ncbi.nlm.nih.gov/pubmed/34664526</t>
  </si>
  <si>
    <t>https://www.ncbi.nlm.nih.gov/pubmed/34398288</t>
  </si>
  <si>
    <t>https://www.ncbi.nlm.nih.gov/pubmed/34764048</t>
  </si>
  <si>
    <t>https://www.ncbi.nlm.nih.gov/pubmed/34142746</t>
  </si>
  <si>
    <t>https://www.ncbi.nlm.nih.gov/pubmed/34323404</t>
  </si>
  <si>
    <t>https://www.ncbi.nlm.nih.gov/pubmed/34729963</t>
  </si>
  <si>
    <t>https://www.ncbi.nlm.nih.gov/pubmed/34413262</t>
  </si>
  <si>
    <t>https://www.ncbi.nlm.nih.gov/pubmed/34757812</t>
  </si>
  <si>
    <t>https://www.ncbi.nlm.nih.gov/pubmed/34578333</t>
  </si>
  <si>
    <t>https://www.ncbi.nlm.nih.gov/pubmed/34710984</t>
  </si>
  <si>
    <t>https://www.ncbi.nlm.nih.gov/pubmed/34420447</t>
  </si>
  <si>
    <t>https://www.ncbi.nlm.nih.gov/pubmed/34417459</t>
  </si>
  <si>
    <t>https://www.ncbi.nlm.nih.gov/pubmed/34529870</t>
  </si>
  <si>
    <t>https://www.ncbi.nlm.nih.gov/pubmed/34657603</t>
  </si>
  <si>
    <t>https://www.ncbi.nlm.nih.gov/pubmed/34620124</t>
  </si>
  <si>
    <t>https://www.ncbi.nlm.nih.gov/pubmed/34226160</t>
  </si>
  <si>
    <t>https://www.ncbi.nlm.nih.gov/pubmed/34014596</t>
  </si>
  <si>
    <t>https://www.ncbi.nlm.nih.gov/pubmed/34729966</t>
  </si>
  <si>
    <t>https://www.ncbi.nlm.nih.gov/pubmed/34521553</t>
  </si>
  <si>
    <t>https://www.ncbi.nlm.nih.gov/pubmed/34420227</t>
  </si>
  <si>
    <t>https://www.ncbi.nlm.nih.gov/pubmed/32940737</t>
  </si>
  <si>
    <t>https://www.ncbi.nlm.nih.gov/pubmed/34398470</t>
  </si>
  <si>
    <t>https://www.ncbi.nlm.nih.gov/pubmed/34703178</t>
  </si>
  <si>
    <t>https://www.ncbi.nlm.nih.gov/pubmed/34738219</t>
  </si>
  <si>
    <t>https://www.ncbi.nlm.nih.gov/pubmed/34781963</t>
  </si>
  <si>
    <t>https://www.ncbi.nlm.nih.gov/pubmed/34678308</t>
  </si>
  <si>
    <t>https://www.ncbi.nlm.nih.gov/pubmed/34587659</t>
  </si>
  <si>
    <t>https://www.ncbi.nlm.nih.gov/pubmed/34187750</t>
  </si>
  <si>
    <t>https://www.ncbi.nlm.nih.gov/pubmed/34420229</t>
  </si>
  <si>
    <t>https://www.ncbi.nlm.nih.gov/pubmed/34709538</t>
  </si>
  <si>
    <t>https://www.ncbi.nlm.nih.gov/pubmed/34286495</t>
  </si>
  <si>
    <t>https://www.ncbi.nlm.nih.gov/pubmed/34774481</t>
  </si>
  <si>
    <t>https://www.ncbi.nlm.nih.gov/pubmed/34643065</t>
  </si>
  <si>
    <t>https://www.ncbi.nlm.nih.gov/pubmed/34076341</t>
  </si>
  <si>
    <t>https://www.ncbi.nlm.nih.gov/pubmed/34281854</t>
  </si>
  <si>
    <t>https://www.ncbi.nlm.nih.gov/pubmed/34671902</t>
  </si>
  <si>
    <t>https://www.ncbi.nlm.nih.gov/pubmed/34664318</t>
  </si>
  <si>
    <t>https://www.ncbi.nlm.nih.gov/pubmed/34370178</t>
  </si>
  <si>
    <t>https://www.ncbi.nlm.nih.gov/pubmed/34146636</t>
  </si>
  <si>
    <t>https://www.ncbi.nlm.nih.gov/pubmed/34110673</t>
  </si>
  <si>
    <t>https://www.ncbi.nlm.nih.gov/pubmed/34731024</t>
  </si>
  <si>
    <t>https://www.ncbi.nlm.nih.gov/pubmed/32926225</t>
  </si>
  <si>
    <t>https://www.ncbi.nlm.nih.gov/pubmed/34514724</t>
  </si>
  <si>
    <t>https://www.ncbi.nlm.nih.gov/pubmed/34609745</t>
  </si>
  <si>
    <t>https://www.ncbi.nlm.nih.gov/pubmed/34382244</t>
  </si>
  <si>
    <t>https://www.ncbi.nlm.nih.gov/pubmed/34519112</t>
  </si>
  <si>
    <t>https://www.ncbi.nlm.nih.gov/pubmed/34888939</t>
  </si>
  <si>
    <t>https://www.ncbi.nlm.nih.gov/pubmed/32003206</t>
  </si>
  <si>
    <t>https://www.ncbi.nlm.nih.gov/pubmed/34882096</t>
  </si>
  <si>
    <t>https://www.ncbi.nlm.nih.gov/pubmed/32972897</t>
  </si>
  <si>
    <t>https://www.ncbi.nlm.nih.gov/pubmed/34750030</t>
  </si>
  <si>
    <t>https://www.ncbi.nlm.nih.gov/pubmed/34143283</t>
  </si>
  <si>
    <t>https://www.ncbi.nlm.nih.gov/pubmed/32499613</t>
  </si>
  <si>
    <t>https://www.ncbi.nlm.nih.gov/pubmed/34246518</t>
  </si>
  <si>
    <t>https://www.ncbi.nlm.nih.gov/pubmed/34240821</t>
  </si>
  <si>
    <t>https://www.ncbi.nlm.nih.gov/pubmed/34494418</t>
  </si>
  <si>
    <t>https://www.ncbi.nlm.nih.gov/pubmed/35037661</t>
  </si>
  <si>
    <t>https://www.ncbi.nlm.nih.gov/pubmed/34933831</t>
  </si>
  <si>
    <t>https://www.ncbi.nlm.nih.gov/pubmed/34810115</t>
  </si>
  <si>
    <t>https://www.ncbi.nlm.nih.gov/pubmed/34151540</t>
  </si>
  <si>
    <t>https://www.ncbi.nlm.nih.gov/pubmed/34748165</t>
  </si>
  <si>
    <t>https://www.ncbi.nlm.nih.gov/pubmed/34092437</t>
  </si>
  <si>
    <t>https://www.ncbi.nlm.nih.gov/pubmed/34326007</t>
  </si>
  <si>
    <t>https://www.ncbi.nlm.nih.gov/pubmed/33145920</t>
  </si>
  <si>
    <t>https://www.ncbi.nlm.nih.gov/pubmed/34837270</t>
  </si>
  <si>
    <t>https://www.ncbi.nlm.nih.gov/pubmed/34507305</t>
  </si>
  <si>
    <t>https://www.ncbi.nlm.nih.gov/pubmed/34384236</t>
  </si>
  <si>
    <t>https://www.ncbi.nlm.nih.gov/pubmed/33387989</t>
  </si>
  <si>
    <t>https://www.ncbi.nlm.nih.gov/pubmed/34709021</t>
  </si>
  <si>
    <t>https://www.ncbi.nlm.nih.gov/pubmed/34751794</t>
  </si>
  <si>
    <t>https://www.ncbi.nlm.nih.gov/pubmed/33587752</t>
  </si>
  <si>
    <t>https://www.ncbi.nlm.nih.gov/pubmed/34742586</t>
  </si>
  <si>
    <t>https://www.ncbi.nlm.nih.gov/pubmed/34742585</t>
  </si>
  <si>
    <t>https://www.ncbi.nlm.nih.gov/pubmed/34352796</t>
  </si>
  <si>
    <t>https://www.ncbi.nlm.nih.gov/pubmed/34340675</t>
  </si>
  <si>
    <t>https://www.ncbi.nlm.nih.gov/pubmed/33044648</t>
  </si>
  <si>
    <t>https://www.ncbi.nlm.nih.gov/pubmed/34382239</t>
  </si>
  <si>
    <t>https://www.ncbi.nlm.nih.gov/pubmed/34231955</t>
  </si>
  <si>
    <t>https://www.ncbi.nlm.nih.gov/pubmed/34225789</t>
  </si>
  <si>
    <t>https://www.ncbi.nlm.nih.gov/pubmed/34518292</t>
  </si>
  <si>
    <t>https://www.ncbi.nlm.nih.gov/pubmed/34397505</t>
  </si>
  <si>
    <t>https://www.ncbi.nlm.nih.gov/pubmed/34677080</t>
  </si>
  <si>
    <t>https://www.ncbi.nlm.nih.gov/pubmed/34844249</t>
  </si>
  <si>
    <t>https://www.ncbi.nlm.nih.gov/pubmed/34494419</t>
  </si>
  <si>
    <t>https://www.ncbi.nlm.nih.gov/pubmed/34593354</t>
  </si>
  <si>
    <t>https://www.ncbi.nlm.nih.gov/pubmed/34755635</t>
  </si>
  <si>
    <t>https://www.ncbi.nlm.nih.gov/pubmed/34089677</t>
  </si>
  <si>
    <t>https://www.ncbi.nlm.nih.gov/pubmed/34476596</t>
  </si>
  <si>
    <t>https://www.ncbi.nlm.nih.gov/pubmed/34980495</t>
  </si>
  <si>
    <t>https://www.ncbi.nlm.nih.gov/pubmed/33185708</t>
  </si>
  <si>
    <t>https://www.ncbi.nlm.nih.gov/pubmed/34591227</t>
  </si>
  <si>
    <t>https://www.ncbi.nlm.nih.gov/pubmed/34856062</t>
  </si>
  <si>
    <t>https://www.ncbi.nlm.nih.gov/pubmed/34269291</t>
  </si>
  <si>
    <t>https://www.ncbi.nlm.nih.gov/pubmed/34288015</t>
  </si>
  <si>
    <t>https://www.ncbi.nlm.nih.gov/pubmed/33336341</t>
  </si>
  <si>
    <t>https://www.ncbi.nlm.nih.gov/pubmed/33175211</t>
  </si>
  <si>
    <t>https://www.ncbi.nlm.nih.gov/pubmed/32997262</t>
  </si>
  <si>
    <t>https://www.ncbi.nlm.nih.gov/pubmed/34813020</t>
  </si>
  <si>
    <t>https://www.ncbi.nlm.nih.gov/pubmed/32691148</t>
  </si>
  <si>
    <t>https://www.ncbi.nlm.nih.gov/pubmed/34188190</t>
  </si>
  <si>
    <t>https://www.ncbi.nlm.nih.gov/pubmed/34224598</t>
  </si>
  <si>
    <t>https://www.ncbi.nlm.nih.gov/pubmed/34225450</t>
  </si>
  <si>
    <t>https://www.ncbi.nlm.nih.gov/pubmed/33032850</t>
  </si>
  <si>
    <t>https://www.ncbi.nlm.nih.gov/pubmed/34463982</t>
  </si>
  <si>
    <t>https://www.ncbi.nlm.nih.gov/pubmed/34969148</t>
  </si>
  <si>
    <t>https://www.ncbi.nlm.nih.gov/pubmed/34432015</t>
  </si>
  <si>
    <t>https://www.ncbi.nlm.nih.gov/pubmed/34348967</t>
  </si>
  <si>
    <t>https://www.ncbi.nlm.nih.gov/pubmed/34298032</t>
  </si>
  <si>
    <t>https://www.ncbi.nlm.nih.gov/pubmed/34564775</t>
  </si>
  <si>
    <t>https://www.ncbi.nlm.nih.gov/pubmed/34556455</t>
  </si>
  <si>
    <t>https://www.ncbi.nlm.nih.gov/pubmed/34779229</t>
  </si>
  <si>
    <t>https://www.ncbi.nlm.nih.gov/pubmed/34231542</t>
  </si>
  <si>
    <t>https://www.ncbi.nlm.nih.gov/pubmed/34260079</t>
  </si>
  <si>
    <t>https://www.ncbi.nlm.nih.gov/pubmed/34489141</t>
  </si>
  <si>
    <t>https://www.ncbi.nlm.nih.gov/pubmed/34469769</t>
  </si>
  <si>
    <t>https://www.ncbi.nlm.nih.gov/pubmed/34284006</t>
  </si>
  <si>
    <t>https://www.ncbi.nlm.nih.gov/pubmed/34764347</t>
  </si>
  <si>
    <t>https://www.ncbi.nlm.nih.gov/pubmed/32951083</t>
  </si>
  <si>
    <t>https://www.ncbi.nlm.nih.gov/pubmed/34420449</t>
  </si>
  <si>
    <t>https://www.ncbi.nlm.nih.gov/pubmed/31883015</t>
  </si>
  <si>
    <t>https://www.ncbi.nlm.nih.gov/pubmed/34274515</t>
  </si>
  <si>
    <t>https://www.ncbi.nlm.nih.gov/pubmed/34226159</t>
  </si>
  <si>
    <t>https://www.ncbi.nlm.nih.gov/pubmed/34606786</t>
  </si>
  <si>
    <t>https://www.ncbi.nlm.nih.gov/pubmed/34847652</t>
  </si>
  <si>
    <t>https://www.ncbi.nlm.nih.gov/pubmed/34045391</t>
  </si>
  <si>
    <t>https://www.ncbi.nlm.nih.gov/pubmed/34389243</t>
  </si>
  <si>
    <t>https://www.ncbi.nlm.nih.gov/pubmed/34562715</t>
  </si>
  <si>
    <t>https://www.ncbi.nlm.nih.gov/pubmed/34082470</t>
  </si>
  <si>
    <t>https://www.ncbi.nlm.nih.gov/pubmed/32986172</t>
  </si>
  <si>
    <t>https://www.ncbi.nlm.nih.gov/pubmed/34130355</t>
  </si>
  <si>
    <t>https://www.ncbi.nlm.nih.gov/pubmed/34776053</t>
  </si>
  <si>
    <t>https://www.ncbi.nlm.nih.gov/pubmed/34112139</t>
  </si>
  <si>
    <t>https://www.ncbi.nlm.nih.gov/pubmed/32968920</t>
  </si>
  <si>
    <t>https://www.ncbi.nlm.nih.gov/pubmed/34483006</t>
  </si>
  <si>
    <t>https://www.ncbi.nlm.nih.gov/pubmed/34537771</t>
  </si>
  <si>
    <t>https://www.ncbi.nlm.nih.gov/pubmed/34228978</t>
  </si>
  <si>
    <t>https://www.ncbi.nlm.nih.gov/pubmed/34308607</t>
  </si>
  <si>
    <t>https://www.ncbi.nlm.nih.gov/pubmed/34186138</t>
  </si>
  <si>
    <t>https://www.ncbi.nlm.nih.gov/pubmed/33309430</t>
  </si>
  <si>
    <t>https://www.ncbi.nlm.nih.gov/pubmed/34530801</t>
  </si>
  <si>
    <t>https://www.ncbi.nlm.nih.gov/pubmed/33826578</t>
  </si>
  <si>
    <t>https://www.ncbi.nlm.nih.gov/pubmed/33861057</t>
  </si>
  <si>
    <t>https://www.ncbi.nlm.nih.gov/pubmed/34593448</t>
  </si>
  <si>
    <t>https://www.ncbi.nlm.nih.gov/pubmed/33234798</t>
  </si>
  <si>
    <t>https://www.ncbi.nlm.nih.gov/pubmed/34303758</t>
  </si>
  <si>
    <t>https://www.ncbi.nlm.nih.gov/pubmed/34974913</t>
  </si>
  <si>
    <t>https://www.ncbi.nlm.nih.gov/pubmed/35569023</t>
  </si>
  <si>
    <t>https://www.ncbi.nlm.nih.gov/pubmed/34408175</t>
  </si>
  <si>
    <t>https://www.ncbi.nlm.nih.gov/pubmed/34379283</t>
  </si>
  <si>
    <t>https://www.ncbi.nlm.nih.gov/pubmed/33358884</t>
  </si>
  <si>
    <t>https://www.ncbi.nlm.nih.gov/pubmed/34772792</t>
  </si>
  <si>
    <t>https://www.ncbi.nlm.nih.gov/pubmed/34269968</t>
  </si>
  <si>
    <t>https://www.ncbi.nlm.nih.gov/pubmed/34695601</t>
  </si>
  <si>
    <t>https://www.ncbi.nlm.nih.gov/pubmed/34114252</t>
  </si>
  <si>
    <t>https://www.ncbi.nlm.nih.gov/pubmed/34449467</t>
  </si>
  <si>
    <t>https://www.ncbi.nlm.nih.gov/pubmed/34374105</t>
  </si>
  <si>
    <t>https://www.ncbi.nlm.nih.gov/pubmed/34800301</t>
  </si>
  <si>
    <t>https://www.ncbi.nlm.nih.gov/pubmed/33009988</t>
  </si>
  <si>
    <t>https://www.ncbi.nlm.nih.gov/pubmed/34495927</t>
  </si>
  <si>
    <t>https://www.ncbi.nlm.nih.gov/pubmed/34149039</t>
  </si>
  <si>
    <t>https://www.ncbi.nlm.nih.gov/pubmed/34342928</t>
  </si>
  <si>
    <t>https://www.ncbi.nlm.nih.gov/pubmed/32803652</t>
  </si>
  <si>
    <t>https://www.ncbi.nlm.nih.gov/pubmed/34903071</t>
  </si>
  <si>
    <t>https://www.ncbi.nlm.nih.gov/pubmed/34536504</t>
  </si>
  <si>
    <t>https://www.ncbi.nlm.nih.gov/pubmed/34232289</t>
  </si>
  <si>
    <t>https://www.ncbi.nlm.nih.gov/pubmed/33200899</t>
  </si>
  <si>
    <t>https://www.ncbi.nlm.nih.gov/pubmed/34210484</t>
  </si>
  <si>
    <t>https://www.ncbi.nlm.nih.gov/pubmed/34939514</t>
  </si>
  <si>
    <t>https://www.ncbi.nlm.nih.gov/pubmed/34091741</t>
  </si>
  <si>
    <t>https://www.ncbi.nlm.nih.gov/pubmed/34101955</t>
  </si>
  <si>
    <t>https://www.ncbi.nlm.nih.gov/pubmed/34272425</t>
  </si>
  <si>
    <t>https://www.ncbi.nlm.nih.gov/pubmed/34296429</t>
  </si>
  <si>
    <t>https://www.ncbi.nlm.nih.gov/pubmed/34462094</t>
  </si>
  <si>
    <t>https://www.ncbi.nlm.nih.gov/pubmed/34082480</t>
  </si>
  <si>
    <t>https://www.ncbi.nlm.nih.gov/pubmed/34462097</t>
  </si>
  <si>
    <t>https://www.ncbi.nlm.nih.gov/pubmed/34606088</t>
  </si>
  <si>
    <t>https://www.ncbi.nlm.nih.gov/pubmed/34210497</t>
  </si>
  <si>
    <t>https://www.ncbi.nlm.nih.gov/pubmed/34662205</t>
  </si>
  <si>
    <t>https://www.ncbi.nlm.nih.gov/pubmed/34373167</t>
  </si>
  <si>
    <t>https://www.ncbi.nlm.nih.gov/pubmed/34281353</t>
  </si>
  <si>
    <t>https://www.ncbi.nlm.nih.gov/pubmed/34915718</t>
  </si>
  <si>
    <t>https://www.ncbi.nlm.nih.gov/pubmed/34406073</t>
  </si>
  <si>
    <t>https://www.ncbi.nlm.nih.gov/pubmed/34148354</t>
  </si>
  <si>
    <t>https://www.ncbi.nlm.nih.gov/pubmed/34784728</t>
  </si>
  <si>
    <t>https://www.ncbi.nlm.nih.gov/pubmed/34496606</t>
  </si>
  <si>
    <t>https://www.ncbi.nlm.nih.gov/pubmed/34656391</t>
  </si>
  <si>
    <t>https://www.ncbi.nlm.nih.gov/pubmed/34854487</t>
  </si>
  <si>
    <t>https://www.ncbi.nlm.nih.gov/pubmed/34854490</t>
  </si>
  <si>
    <t>https://www.ncbi.nlm.nih.gov/pubmed/32241692</t>
  </si>
  <si>
    <t>https://www.ncbi.nlm.nih.gov/pubmed/34823022</t>
  </si>
  <si>
    <t>https://www.ncbi.nlm.nih.gov/pubmed/34783876</t>
  </si>
  <si>
    <t>https://www.ncbi.nlm.nih.gov/pubmed/33174111</t>
  </si>
  <si>
    <t>https://www.ncbi.nlm.nih.gov/pubmed/34267333</t>
  </si>
  <si>
    <t>https://www.ncbi.nlm.nih.gov/pubmed/34053577</t>
  </si>
  <si>
    <t>https://www.ncbi.nlm.nih.gov/pubmed/34600125</t>
  </si>
  <si>
    <t>https://www.ncbi.nlm.nih.gov/pubmed/34873959</t>
  </si>
  <si>
    <t>https://www.ncbi.nlm.nih.gov/pubmed/34933528</t>
  </si>
  <si>
    <t>https://www.ncbi.nlm.nih.gov/pubmed/34147640</t>
  </si>
  <si>
    <t>https://www.ncbi.nlm.nih.gov/pubmed/34108649</t>
  </si>
  <si>
    <t>https://www.ncbi.nlm.nih.gov/pubmed/34346466</t>
  </si>
  <si>
    <t>https://www.ncbi.nlm.nih.gov/pubmed/34146124</t>
  </si>
  <si>
    <t>https://www.ncbi.nlm.nih.gov/pubmed/33964161</t>
  </si>
  <si>
    <t>https://www.ncbi.nlm.nih.gov/pubmed/34866184</t>
  </si>
  <si>
    <t>https://www.ncbi.nlm.nih.gov/pubmed/34730433</t>
  </si>
  <si>
    <t>https://www.ncbi.nlm.nih.gov/pubmed/34678157</t>
  </si>
  <si>
    <t>https://www.ncbi.nlm.nih.gov/pubmed/34954014</t>
  </si>
  <si>
    <t>https://www.ncbi.nlm.nih.gov/pubmed/34877911</t>
  </si>
  <si>
    <t>https://www.ncbi.nlm.nih.gov/pubmed/34787854</t>
  </si>
  <si>
    <t>https://www.ncbi.nlm.nih.gov/pubmed/34174272</t>
  </si>
  <si>
    <t>https://www.ncbi.nlm.nih.gov/pubmed/34762074</t>
  </si>
  <si>
    <t>https://www.ncbi.nlm.nih.gov/pubmed/34954451</t>
  </si>
  <si>
    <t>https://www.ncbi.nlm.nih.gov/pubmed/34009176</t>
  </si>
  <si>
    <t>https://www.ncbi.nlm.nih.gov/pubmed/34053583</t>
  </si>
  <si>
    <t>https://www.ncbi.nlm.nih.gov/pubmed/34678887</t>
  </si>
  <si>
    <t>https://www.ncbi.nlm.nih.gov/pubmed/34453423</t>
  </si>
  <si>
    <t>https://www.ncbi.nlm.nih.gov/pubmed/34974131</t>
  </si>
  <si>
    <t>https://www.ncbi.nlm.nih.gov/pubmed/34292532</t>
  </si>
  <si>
    <t>https://www.ncbi.nlm.nih.gov/pubmed/34952790</t>
  </si>
  <si>
    <t>https://www.ncbi.nlm.nih.gov/pubmed/34811500</t>
  </si>
  <si>
    <t>https://www.ncbi.nlm.nih.gov/pubmed/34855234</t>
  </si>
  <si>
    <t>https://www.ncbi.nlm.nih.gov/pubmed/34404051</t>
  </si>
  <si>
    <t>https://www.ncbi.nlm.nih.gov/pubmed/34860274</t>
  </si>
  <si>
    <t>https://www.ncbi.nlm.nih.gov/pubmed/34318981</t>
  </si>
  <si>
    <t>https://www.ncbi.nlm.nih.gov/pubmed/34448679</t>
  </si>
  <si>
    <t>https://www.ncbi.nlm.nih.gov/pubmed/34742584</t>
  </si>
  <si>
    <t>https://www.ncbi.nlm.nih.gov/pubmed/34210485</t>
  </si>
  <si>
    <t>https://www.ncbi.nlm.nih.gov/pubmed/34504230</t>
  </si>
  <si>
    <t>https://www.ncbi.nlm.nih.gov/pubmed/34353117</t>
  </si>
  <si>
    <t>https://www.ncbi.nlm.nih.gov/pubmed/34538094</t>
  </si>
  <si>
    <t>https://www.ncbi.nlm.nih.gov/pubmed/34697900</t>
  </si>
  <si>
    <t>https://www.ncbi.nlm.nih.gov/pubmed/34576294</t>
  </si>
  <si>
    <t>https://www.ncbi.nlm.nih.gov/pubmed/34131918</t>
  </si>
  <si>
    <t>https://www.ncbi.nlm.nih.gov/pubmed/33667307</t>
  </si>
  <si>
    <t>https://www.ncbi.nlm.nih.gov/pubmed/34655417</t>
  </si>
  <si>
    <t>https://www.ncbi.nlm.nih.gov/pubmed/34857503</t>
  </si>
  <si>
    <t>https://www.ncbi.nlm.nih.gov/pubmed/34391507</t>
  </si>
  <si>
    <t>https://www.ncbi.nlm.nih.gov/pubmed/34469608</t>
  </si>
  <si>
    <t>https://www.ncbi.nlm.nih.gov/pubmed/34857445</t>
  </si>
  <si>
    <t>https://www.ncbi.nlm.nih.gov/pubmed/34763494</t>
  </si>
  <si>
    <t>https://www.ncbi.nlm.nih.gov/pubmed/34853412</t>
  </si>
  <si>
    <t>https://www.ncbi.nlm.nih.gov/pubmed/34125308</t>
  </si>
  <si>
    <t>https://www.ncbi.nlm.nih.gov/pubmed/34191229</t>
  </si>
  <si>
    <t>https://www.ncbi.nlm.nih.gov/pubmed/34246582</t>
  </si>
  <si>
    <t>https://www.ncbi.nlm.nih.gov/pubmed/34773522</t>
  </si>
  <si>
    <t>https://www.ncbi.nlm.nih.gov/pubmed/34519535</t>
  </si>
  <si>
    <t>https://www.ncbi.nlm.nih.gov/pubmed/34053582</t>
  </si>
  <si>
    <t>https://www.ncbi.nlm.nih.gov/pubmed/34878587</t>
  </si>
  <si>
    <t>https://www.ncbi.nlm.nih.gov/pubmed/34598832</t>
  </si>
  <si>
    <t>https://www.ncbi.nlm.nih.gov/pubmed/34238128</t>
  </si>
  <si>
    <t>https://www.ncbi.nlm.nih.gov/pubmed/34488249</t>
  </si>
  <si>
    <t>https://www.ncbi.nlm.nih.gov/pubmed/34800879</t>
  </si>
  <si>
    <t>https://www.ncbi.nlm.nih.gov/pubmed/34688339</t>
  </si>
  <si>
    <t>https://www.ncbi.nlm.nih.gov/pubmed/34391716</t>
  </si>
  <si>
    <t>https://www.ncbi.nlm.nih.gov/pubmed/32627306</t>
  </si>
  <si>
    <t>https://www.ncbi.nlm.nih.gov/pubmed/34312359</t>
  </si>
  <si>
    <t>https://www.ncbi.nlm.nih.gov/pubmed/34180973</t>
  </si>
  <si>
    <t>https://www.ncbi.nlm.nih.gov/pubmed/34256353</t>
  </si>
  <si>
    <t>https://www.ncbi.nlm.nih.gov/pubmed/34775478</t>
  </si>
  <si>
    <t>https://www.ncbi.nlm.nih.gov/pubmed/34308611</t>
  </si>
  <si>
    <t>https://www.ncbi.nlm.nih.gov/pubmed/34673273</t>
  </si>
  <si>
    <t>https://www.ncbi.nlm.nih.gov/pubmed/33051756</t>
  </si>
  <si>
    <t>https://www.ncbi.nlm.nih.gov/pubmed/34798197</t>
  </si>
  <si>
    <t>https://www.ncbi.nlm.nih.gov/pubmed/34258729</t>
  </si>
  <si>
    <t>https://www.ncbi.nlm.nih.gov/pubmed/34719211</t>
  </si>
  <si>
    <t>https://www.ncbi.nlm.nih.gov/pubmed/34688843</t>
  </si>
  <si>
    <t>https://www.ncbi.nlm.nih.gov/pubmed/34112577</t>
  </si>
  <si>
    <t>https://www.ncbi.nlm.nih.gov/pubmed/34608298</t>
  </si>
  <si>
    <t>https://www.ncbi.nlm.nih.gov/pubmed/34890101</t>
  </si>
  <si>
    <t>https://www.ncbi.nlm.nih.gov/pubmed/34210490</t>
  </si>
  <si>
    <t>https://www.ncbi.nlm.nih.gov/pubmed/34608299</t>
  </si>
  <si>
    <t>https://www.ncbi.nlm.nih.gov/pubmed/34884504</t>
  </si>
  <si>
    <t>https://www.ncbi.nlm.nih.gov/pubmed/33293235</t>
  </si>
  <si>
    <t>https://www.ncbi.nlm.nih.gov/pubmed/34139356</t>
  </si>
  <si>
    <t>https://www.ncbi.nlm.nih.gov/pubmed/34973338</t>
  </si>
  <si>
    <t>https://www.ncbi.nlm.nih.gov/pubmed/34939533</t>
  </si>
  <si>
    <t>https://www.ncbi.nlm.nih.gov/pubmed/34103477</t>
  </si>
  <si>
    <t>https://www.ncbi.nlm.nih.gov/pubmed/34153403</t>
  </si>
  <si>
    <t>https://www.ncbi.nlm.nih.gov/pubmed/34772427</t>
  </si>
  <si>
    <t>https://www.ncbi.nlm.nih.gov/pubmed/34312265</t>
  </si>
  <si>
    <t>https://www.ncbi.nlm.nih.gov/pubmed/33221259</t>
  </si>
  <si>
    <t>https://www.ncbi.nlm.nih.gov/pubmed/34882482</t>
  </si>
  <si>
    <t>https://www.ncbi.nlm.nih.gov/pubmed/34663435</t>
  </si>
  <si>
    <t>https://www.ncbi.nlm.nih.gov/pubmed/32643549</t>
  </si>
  <si>
    <t>https://www.ncbi.nlm.nih.gov/pubmed/34518476</t>
  </si>
  <si>
    <t>https://www.ncbi.nlm.nih.gov/pubmed/34526529</t>
  </si>
  <si>
    <t>https://www.ncbi.nlm.nih.gov/pubmed/34657209</t>
  </si>
  <si>
    <t>https://www.ncbi.nlm.nih.gov/pubmed/34145436</t>
  </si>
  <si>
    <t>https://www.ncbi.nlm.nih.gov/pubmed/34154033</t>
  </si>
  <si>
    <t>https://www.ncbi.nlm.nih.gov/pubmed/34508719</t>
  </si>
  <si>
    <t>https://www.ncbi.nlm.nih.gov/pubmed/34916365</t>
  </si>
  <si>
    <t>https://www.ncbi.nlm.nih.gov/pubmed/34514975</t>
  </si>
  <si>
    <t>https://www.ncbi.nlm.nih.gov/pubmed/34769469</t>
  </si>
  <si>
    <t>https://www.ncbi.nlm.nih.gov/pubmed/34645612</t>
  </si>
  <si>
    <t>https://www.ncbi.nlm.nih.gov/pubmed/34247909</t>
  </si>
  <si>
    <t>https://www.ncbi.nlm.nih.gov/pubmed/34801892</t>
  </si>
  <si>
    <t>https://www.ncbi.nlm.nih.gov/pubmed/34565027</t>
  </si>
  <si>
    <t>https://www.ncbi.nlm.nih.gov/pubmed/34490942</t>
  </si>
  <si>
    <t>https://www.ncbi.nlm.nih.gov/pubmed/34895922</t>
  </si>
  <si>
    <t>https://www.ncbi.nlm.nih.gov/pubmed/34286657</t>
  </si>
  <si>
    <t>https://www.ncbi.nlm.nih.gov/pubmed/34796522</t>
  </si>
  <si>
    <t>https://www.ncbi.nlm.nih.gov/pubmed/33878190</t>
  </si>
  <si>
    <t>https://www.ncbi.nlm.nih.gov/pubmed/34863887</t>
  </si>
  <si>
    <t>https://www.ncbi.nlm.nih.gov/pubmed/34756252</t>
  </si>
  <si>
    <t>https://www.ncbi.nlm.nih.gov/pubmed/34318435</t>
  </si>
  <si>
    <t>https://www.ncbi.nlm.nih.gov/pubmed/34290270</t>
  </si>
  <si>
    <t>https://www.ncbi.nlm.nih.gov/pubmed/34314398</t>
  </si>
  <si>
    <t>https://www.ncbi.nlm.nih.gov/pubmed/35169355</t>
  </si>
  <si>
    <t>https://www.ncbi.nlm.nih.gov/pubmed/34641790</t>
  </si>
  <si>
    <t>https://www.ncbi.nlm.nih.gov/pubmed/33758147</t>
  </si>
  <si>
    <t>https://www.ncbi.nlm.nih.gov/pubmed/34895390</t>
  </si>
  <si>
    <t>https://www.ncbi.nlm.nih.gov/pubmed/34775352</t>
  </si>
  <si>
    <t>https://www.ncbi.nlm.nih.gov/pubmed/34200878</t>
  </si>
  <si>
    <t>https://www.ncbi.nlm.nih.gov/pubmed/34192351</t>
  </si>
  <si>
    <t>https://www.ncbi.nlm.nih.gov/pubmed/34791865</t>
  </si>
  <si>
    <t>https://www.ncbi.nlm.nih.gov/pubmed/33247563</t>
  </si>
  <si>
    <t>https://www.ncbi.nlm.nih.gov/pubmed/34667026</t>
  </si>
  <si>
    <t>https://www.ncbi.nlm.nih.gov/pubmed/35011582</t>
  </si>
  <si>
    <t>https://www.ncbi.nlm.nih.gov/pubmed/34328279</t>
  </si>
  <si>
    <t>https://www.ncbi.nlm.nih.gov/pubmed/34505540</t>
  </si>
  <si>
    <t>https://www.ncbi.nlm.nih.gov/pubmed/34313874</t>
  </si>
  <si>
    <t>https://www.ncbi.nlm.nih.gov/pubmed/34433102</t>
  </si>
  <si>
    <t>https://www.ncbi.nlm.nih.gov/pubmed/34210486</t>
  </si>
  <si>
    <t>https://www.ncbi.nlm.nih.gov/pubmed/33336540</t>
  </si>
  <si>
    <t>https://www.ncbi.nlm.nih.gov/pubmed/34461437</t>
  </si>
  <si>
    <t>https://www.ncbi.nlm.nih.gov/pubmed/32962961</t>
  </si>
  <si>
    <t>https://www.ncbi.nlm.nih.gov/pubmed/34371827</t>
  </si>
  <si>
    <t>https://www.ncbi.nlm.nih.gov/pubmed/33550766</t>
  </si>
  <si>
    <t>https://www.ncbi.nlm.nih.gov/pubmed/34431987</t>
  </si>
  <si>
    <t>https://www.ncbi.nlm.nih.gov/pubmed/34462095</t>
  </si>
  <si>
    <t>https://www.ncbi.nlm.nih.gov/pubmed/33069624</t>
  </si>
  <si>
    <t>https://www.ncbi.nlm.nih.gov/pubmed/34756698</t>
  </si>
  <si>
    <t>https://www.ncbi.nlm.nih.gov/pubmed/34711369</t>
  </si>
  <si>
    <t>https://www.ncbi.nlm.nih.gov/pubmed/34503881</t>
  </si>
  <si>
    <t>https://www.ncbi.nlm.nih.gov/pubmed/34675387</t>
  </si>
  <si>
    <t>https://www.ncbi.nlm.nih.gov/pubmed/34328353</t>
  </si>
  <si>
    <t>https://www.ncbi.nlm.nih.gov/pubmed/34656688</t>
  </si>
  <si>
    <t>https://www.ncbi.nlm.nih.gov/pubmed/34884545</t>
  </si>
  <si>
    <t>https://www.ncbi.nlm.nih.gov/pubmed/34091475</t>
  </si>
  <si>
    <t>https://www.ncbi.nlm.nih.gov/pubmed/34726720</t>
  </si>
  <si>
    <t>https://www.ncbi.nlm.nih.gov/pubmed/34508509</t>
  </si>
  <si>
    <t>https://www.ncbi.nlm.nih.gov/pubmed/34844845</t>
  </si>
  <si>
    <t>https://www.ncbi.nlm.nih.gov/pubmed/34697293</t>
  </si>
  <si>
    <t>https://www.ncbi.nlm.nih.gov/pubmed/34654353</t>
  </si>
  <si>
    <t>https://www.ncbi.nlm.nih.gov/pubmed/34363009</t>
  </si>
  <si>
    <t>https://www.ncbi.nlm.nih.gov/pubmed/34698997</t>
  </si>
  <si>
    <t>https://www.ncbi.nlm.nih.gov/pubmed/34453957</t>
  </si>
  <si>
    <t>https://www.ncbi.nlm.nih.gov/pubmed/34320230</t>
  </si>
  <si>
    <t>https://www.ncbi.nlm.nih.gov/pubmed/34426097</t>
  </si>
  <si>
    <t>https://www.ncbi.nlm.nih.gov/pubmed/34769075</t>
  </si>
  <si>
    <t>https://www.ncbi.nlm.nih.gov/pubmed/34800113</t>
  </si>
  <si>
    <t>https://www.ncbi.nlm.nih.gov/pubmed/34263659</t>
  </si>
  <si>
    <t>https://www.ncbi.nlm.nih.gov/pubmed/34266915</t>
  </si>
  <si>
    <t>https://www.ncbi.nlm.nih.gov/pubmed/34516660</t>
  </si>
  <si>
    <t>https://www.ncbi.nlm.nih.gov/pubmed/34209090</t>
  </si>
  <si>
    <t>https://www.ncbi.nlm.nih.gov/pubmed/34210491</t>
  </si>
  <si>
    <t>https://www.ncbi.nlm.nih.gov/pubmed/33358543</t>
  </si>
  <si>
    <t>https://www.ncbi.nlm.nih.gov/pubmed/34967664</t>
  </si>
  <si>
    <t>https://www.ncbi.nlm.nih.gov/pubmed/34748171</t>
  </si>
  <si>
    <t>https://www.ncbi.nlm.nih.gov/pubmed/34666586</t>
  </si>
  <si>
    <t>https://www.ncbi.nlm.nih.gov/pubmed/34563148</t>
  </si>
  <si>
    <t>https://www.ncbi.nlm.nih.gov/pubmed/34257022</t>
  </si>
  <si>
    <t>https://www.ncbi.nlm.nih.gov/pubmed/33969413</t>
  </si>
  <si>
    <t>https://www.ncbi.nlm.nih.gov/pubmed/34740868</t>
  </si>
  <si>
    <t>https://www.ncbi.nlm.nih.gov/pubmed/34265394</t>
  </si>
  <si>
    <t>https://www.ncbi.nlm.nih.gov/pubmed/34814157</t>
  </si>
  <si>
    <t>https://www.ncbi.nlm.nih.gov/pubmed/34230440</t>
  </si>
  <si>
    <t>https://www.ncbi.nlm.nih.gov/pubmed/34459026</t>
  </si>
  <si>
    <t>https://www.ncbi.nlm.nih.gov/pubmed/34549875</t>
  </si>
  <si>
    <t>https://www.ncbi.nlm.nih.gov/pubmed/34711629</t>
  </si>
  <si>
    <t>https://www.ncbi.nlm.nih.gov/pubmed/34281540</t>
  </si>
  <si>
    <t>https://www.ncbi.nlm.nih.gov/pubmed/34797564</t>
  </si>
  <si>
    <t>https://www.ncbi.nlm.nih.gov/pubmed/34882269</t>
  </si>
  <si>
    <t>https://www.ncbi.nlm.nih.gov/pubmed/34586917</t>
  </si>
  <si>
    <t>https://www.ncbi.nlm.nih.gov/pubmed/34767925</t>
  </si>
  <si>
    <t>https://www.ncbi.nlm.nih.gov/pubmed/34491467</t>
  </si>
  <si>
    <t>https://www.ncbi.nlm.nih.gov/pubmed/34550752</t>
  </si>
  <si>
    <t>https://www.ncbi.nlm.nih.gov/pubmed/34598790</t>
  </si>
  <si>
    <t>https://www.ncbi.nlm.nih.gov/pubmed/34414594</t>
  </si>
  <si>
    <t>https://www.ncbi.nlm.nih.gov/pubmed/34244896</t>
  </si>
  <si>
    <t>https://www.ncbi.nlm.nih.gov/pubmed/34210494</t>
  </si>
  <si>
    <t>https://www.ncbi.nlm.nih.gov/pubmed/34333393</t>
  </si>
  <si>
    <t>https://www.ncbi.nlm.nih.gov/pubmed/34509424</t>
  </si>
  <si>
    <t>https://www.ncbi.nlm.nih.gov/pubmed/34419719</t>
  </si>
  <si>
    <t>https://www.ncbi.nlm.nih.gov/pubmed/34895867</t>
  </si>
  <si>
    <t>https://www.ncbi.nlm.nih.gov/pubmed/34217917</t>
  </si>
  <si>
    <t>https://www.ncbi.nlm.nih.gov/pubmed/34169575</t>
  </si>
  <si>
    <t>https://www.ncbi.nlm.nih.gov/pubmed/34418129</t>
  </si>
  <si>
    <t>https://www.ncbi.nlm.nih.gov/pubmed/34677582</t>
  </si>
  <si>
    <t>https://www.ncbi.nlm.nih.gov/pubmed/34311209</t>
  </si>
  <si>
    <t>https://www.ncbi.nlm.nih.gov/pubmed/34948357</t>
  </si>
  <si>
    <t>https://www.ncbi.nlm.nih.gov/pubmed/34549483</t>
  </si>
  <si>
    <t>https://www.ncbi.nlm.nih.gov/pubmed/34148857</t>
  </si>
  <si>
    <t>https://www.ncbi.nlm.nih.gov/pubmed/34572548</t>
  </si>
  <si>
    <t>https://www.ncbi.nlm.nih.gov/pubmed/35122026</t>
  </si>
  <si>
    <t>https://www.ncbi.nlm.nih.gov/pubmed/34362796</t>
  </si>
  <si>
    <t>https://www.ncbi.nlm.nih.gov/pubmed/34363089</t>
  </si>
  <si>
    <t>https://www.ncbi.nlm.nih.gov/pubmed/34108647</t>
  </si>
  <si>
    <t>https://www.ncbi.nlm.nih.gov/pubmed/34525952</t>
  </si>
  <si>
    <t>https://www.ncbi.nlm.nih.gov/pubmed/34913991</t>
  </si>
  <si>
    <t>https://www.ncbi.nlm.nih.gov/pubmed/34224283</t>
  </si>
  <si>
    <t>https://www.ncbi.nlm.nih.gov/pubmed/34156972</t>
  </si>
  <si>
    <t>https://www.ncbi.nlm.nih.gov/pubmed/34333836</t>
  </si>
  <si>
    <t>https://www.ncbi.nlm.nih.gov/pubmed/34332951</t>
  </si>
  <si>
    <t>https://www.ncbi.nlm.nih.gov/pubmed/34378519</t>
  </si>
  <si>
    <t>https://www.ncbi.nlm.nih.gov/pubmed/34767691</t>
  </si>
  <si>
    <t>https://www.ncbi.nlm.nih.gov/pubmed/34032524</t>
  </si>
  <si>
    <t>https://www.ncbi.nlm.nih.gov/pubmed/34379463</t>
  </si>
  <si>
    <t>https://www.ncbi.nlm.nih.gov/pubmed/34535422</t>
  </si>
  <si>
    <t>https://www.ncbi.nlm.nih.gov/pubmed/34219051</t>
  </si>
  <si>
    <t>https://www.ncbi.nlm.nih.gov/pubmed/34082809</t>
  </si>
  <si>
    <t>https://www.ncbi.nlm.nih.gov/pubmed/34047432</t>
  </si>
  <si>
    <t>https://www.ncbi.nlm.nih.gov/pubmed/34210496</t>
  </si>
  <si>
    <t>https://www.ncbi.nlm.nih.gov/pubmed/34007984</t>
  </si>
  <si>
    <t>https://www.ncbi.nlm.nih.gov/pubmed/34806765</t>
  </si>
  <si>
    <t>https://www.ncbi.nlm.nih.gov/pubmed/34363546</t>
  </si>
  <si>
    <t>https://www.ncbi.nlm.nih.gov/pubmed/34128829</t>
  </si>
  <si>
    <t>https://www.ncbi.nlm.nih.gov/pubmed/34139354</t>
  </si>
  <si>
    <t>https://www.ncbi.nlm.nih.gov/pubmed/34995979</t>
  </si>
  <si>
    <t>https://www.ncbi.nlm.nih.gov/pubmed/34111024</t>
  </si>
  <si>
    <t>https://www.ncbi.nlm.nih.gov/pubmed/34428740</t>
  </si>
  <si>
    <t>https://www.ncbi.nlm.nih.gov/pubmed/34935406</t>
  </si>
  <si>
    <t>https://www.ncbi.nlm.nih.gov/pubmed/34258652</t>
  </si>
  <si>
    <t>https://www.ncbi.nlm.nih.gov/pubmed/34135475</t>
  </si>
  <si>
    <t>https://www.ncbi.nlm.nih.gov/pubmed/34822065</t>
  </si>
  <si>
    <t>https://www.ncbi.nlm.nih.gov/pubmed/34948404</t>
  </si>
  <si>
    <t>https://www.ncbi.nlm.nih.gov/pubmed/34645757</t>
  </si>
  <si>
    <t>https://www.ncbi.nlm.nih.gov/pubmed/34895055</t>
  </si>
  <si>
    <t>https://www.ncbi.nlm.nih.gov/pubmed/34511607</t>
  </si>
  <si>
    <t>https://www.ncbi.nlm.nih.gov/pubmed/34811504</t>
  </si>
  <si>
    <t>https://www.ncbi.nlm.nih.gov/pubmed/34688979</t>
  </si>
  <si>
    <t>https://www.ncbi.nlm.nih.gov/pubmed/34373957</t>
  </si>
  <si>
    <t>https://www.ncbi.nlm.nih.gov/pubmed/34280426</t>
  </si>
  <si>
    <t>https://www.ncbi.nlm.nih.gov/pubmed/33965977</t>
  </si>
  <si>
    <t>https://www.ncbi.nlm.nih.gov/pubmed/34254325</t>
  </si>
  <si>
    <t>https://www.ncbi.nlm.nih.gov/pubmed/34139027</t>
  </si>
  <si>
    <t>https://www.ncbi.nlm.nih.gov/pubmed/34453155</t>
  </si>
  <si>
    <t>https://www.ncbi.nlm.nih.gov/pubmed/34823515</t>
  </si>
  <si>
    <t>https://www.ncbi.nlm.nih.gov/pubmed/34706306</t>
  </si>
  <si>
    <t>https://www.ncbi.nlm.nih.gov/pubmed/34413502</t>
  </si>
  <si>
    <t>https://www.ncbi.nlm.nih.gov/pubmed/34964413</t>
  </si>
  <si>
    <t>https://www.ncbi.nlm.nih.gov/pubmed/34515615</t>
  </si>
  <si>
    <t>https://www.ncbi.nlm.nih.gov/pubmed/34297849</t>
  </si>
  <si>
    <t>https://www.ncbi.nlm.nih.gov/pubmed/34297845</t>
  </si>
  <si>
    <t>https://www.ncbi.nlm.nih.gov/pubmed/33741867</t>
  </si>
  <si>
    <t>https://www.ncbi.nlm.nih.gov/pubmed/34597239</t>
  </si>
  <si>
    <t>https://www.ncbi.nlm.nih.gov/pubmed/34884649</t>
  </si>
  <si>
    <t>https://www.ncbi.nlm.nih.gov/pubmed/34773768</t>
  </si>
  <si>
    <t>https://www.ncbi.nlm.nih.gov/pubmed/34554187</t>
  </si>
  <si>
    <t>https://www.ncbi.nlm.nih.gov/pubmed/34184271</t>
  </si>
  <si>
    <t>https://www.ncbi.nlm.nih.gov/pubmed/34906469</t>
  </si>
  <si>
    <t>https://www.ncbi.nlm.nih.gov/pubmed/34896914</t>
  </si>
  <si>
    <t>https://www.ncbi.nlm.nih.gov/pubmed/34431044</t>
  </si>
  <si>
    <t>https://www.ncbi.nlm.nih.gov/pubmed/34468928</t>
  </si>
  <si>
    <t>https://www.ncbi.nlm.nih.gov/pubmed/34265746</t>
  </si>
  <si>
    <t>https://www.ncbi.nlm.nih.gov/pubmed/34057812</t>
  </si>
  <si>
    <t>https://www.ncbi.nlm.nih.gov/pubmed/34211036</t>
  </si>
  <si>
    <t>https://www.ncbi.nlm.nih.gov/pubmed/34464469</t>
  </si>
  <si>
    <t>https://www.ncbi.nlm.nih.gov/pubmed/34360875</t>
  </si>
  <si>
    <t>https://www.ncbi.nlm.nih.gov/pubmed/34598941</t>
  </si>
  <si>
    <t>https://www.ncbi.nlm.nih.gov/pubmed/34279409</t>
  </si>
  <si>
    <t>https://www.ncbi.nlm.nih.gov/pubmed/34285388</t>
  </si>
  <si>
    <t>https://www.ncbi.nlm.nih.gov/pubmed/34535345</t>
  </si>
  <si>
    <t>https://www.ncbi.nlm.nih.gov/pubmed/34463558</t>
  </si>
  <si>
    <t>https://www.ncbi.nlm.nih.gov/pubmed/34137520</t>
  </si>
  <si>
    <t>https://www.ncbi.nlm.nih.gov/pubmed/34581479</t>
  </si>
  <si>
    <t>https://www.ncbi.nlm.nih.gov/pubmed/33493265</t>
  </si>
  <si>
    <t>https://www.ncbi.nlm.nih.gov/pubmed/34915423</t>
  </si>
  <si>
    <t>https://www.ncbi.nlm.nih.gov/pubmed/34653428</t>
  </si>
  <si>
    <t>https://www.ncbi.nlm.nih.gov/pubmed/34154962</t>
  </si>
  <si>
    <t>https://www.ncbi.nlm.nih.gov/pubmed/34628719</t>
  </si>
  <si>
    <t>https://www.ncbi.nlm.nih.gov/pubmed/34769456</t>
  </si>
  <si>
    <t>https://www.ncbi.nlm.nih.gov/pubmed/34450188</t>
  </si>
  <si>
    <t>https://www.ncbi.nlm.nih.gov/pubmed/35047753</t>
  </si>
  <si>
    <t>https://www.ncbi.nlm.nih.gov/pubmed/34474246</t>
  </si>
  <si>
    <t>https://www.ncbi.nlm.nih.gov/pubmed/34845536</t>
  </si>
  <si>
    <t>https://www.ncbi.nlm.nih.gov/pubmed/34517226</t>
  </si>
  <si>
    <t>https://www.ncbi.nlm.nih.gov/pubmed/34686528</t>
  </si>
  <si>
    <t>https://www.ncbi.nlm.nih.gov/pubmed/35667777</t>
  </si>
  <si>
    <t>https://www.ncbi.nlm.nih.gov/pubmed/34822915</t>
  </si>
  <si>
    <t>https://www.ncbi.nlm.nih.gov/pubmed/34492128</t>
  </si>
  <si>
    <t>https://www.ncbi.nlm.nih.gov/pubmed/34431370</t>
  </si>
  <si>
    <t>https://www.ncbi.nlm.nih.gov/pubmed/34184786</t>
  </si>
  <si>
    <t>https://www.ncbi.nlm.nih.gov/pubmed/34333834</t>
  </si>
  <si>
    <t>https://www.ncbi.nlm.nih.gov/pubmed/34278902</t>
  </si>
  <si>
    <t>https://www.ncbi.nlm.nih.gov/pubmed/34023874</t>
  </si>
  <si>
    <t>https://www.ncbi.nlm.nih.gov/pubmed/34716050</t>
  </si>
  <si>
    <t>https://www.ncbi.nlm.nih.gov/pubmed/33848065</t>
  </si>
  <si>
    <t>https://www.ncbi.nlm.nih.gov/pubmed/34373091</t>
  </si>
  <si>
    <t>https://www.ncbi.nlm.nih.gov/pubmed/34709755</t>
  </si>
  <si>
    <t>https://www.ncbi.nlm.nih.gov/pubmed/34784565</t>
  </si>
  <si>
    <t>https://www.ncbi.nlm.nih.gov/pubmed/34411294</t>
  </si>
  <si>
    <t>https://www.ncbi.nlm.nih.gov/pubmed/34665432</t>
  </si>
  <si>
    <t>https://www.ncbi.nlm.nih.gov/pubmed/33043786</t>
  </si>
  <si>
    <t>https://www.ncbi.nlm.nih.gov/pubmed/34449548</t>
  </si>
  <si>
    <t>https://www.ncbi.nlm.nih.gov/pubmed/34756628</t>
  </si>
  <si>
    <t>https://www.ncbi.nlm.nih.gov/pubmed/34464460</t>
  </si>
  <si>
    <t>https://www.ncbi.nlm.nih.gov/pubmed/34147581</t>
  </si>
  <si>
    <t>https://www.ncbi.nlm.nih.gov/pubmed/34699177</t>
  </si>
  <si>
    <t>https://www.ncbi.nlm.nih.gov/pubmed/34768065</t>
  </si>
  <si>
    <t>https://www.ncbi.nlm.nih.gov/pubmed/34516499</t>
  </si>
  <si>
    <t>https://www.ncbi.nlm.nih.gov/pubmed/34853913</t>
  </si>
  <si>
    <t>https://www.ncbi.nlm.nih.gov/pubmed/34818261</t>
  </si>
  <si>
    <t>https://www.ncbi.nlm.nih.gov/pubmed/34251277</t>
  </si>
  <si>
    <t>https://www.ncbi.nlm.nih.gov/pubmed/34261570</t>
  </si>
  <si>
    <t>https://www.ncbi.nlm.nih.gov/pubmed/32919951</t>
  </si>
  <si>
    <t>https://www.ncbi.nlm.nih.gov/pubmed/34600603</t>
  </si>
  <si>
    <t>https://www.ncbi.nlm.nih.gov/pubmed/34912074</t>
  </si>
  <si>
    <t>https://www.ncbi.nlm.nih.gov/pubmed/34360204</t>
  </si>
  <si>
    <t>https://www.ncbi.nlm.nih.gov/pubmed/34599275</t>
  </si>
  <si>
    <t>https://www.ncbi.nlm.nih.gov/pubmed/34131069</t>
  </si>
  <si>
    <t>https://www.ncbi.nlm.nih.gov/pubmed/32808210</t>
  </si>
  <si>
    <t>https://www.ncbi.nlm.nih.gov/pubmed/34606328</t>
  </si>
  <si>
    <t>https://www.ncbi.nlm.nih.gov/pubmed/34169314</t>
  </si>
  <si>
    <t>https://www.ncbi.nlm.nih.gov/pubmed/34410313</t>
  </si>
  <si>
    <t>https://www.ncbi.nlm.nih.gov/pubmed/34273084</t>
  </si>
  <si>
    <t>https://www.ncbi.nlm.nih.gov/pubmed/34638876</t>
  </si>
  <si>
    <t>https://www.ncbi.nlm.nih.gov/pubmed/34201712</t>
  </si>
  <si>
    <t>https://www.ncbi.nlm.nih.gov/pubmed/34281859</t>
  </si>
  <si>
    <t>https://www.ncbi.nlm.nih.gov/pubmed/32822079</t>
  </si>
  <si>
    <t>https://www.ncbi.nlm.nih.gov/pubmed/34520569</t>
  </si>
  <si>
    <t>https://www.ncbi.nlm.nih.gov/pubmed/34182494</t>
  </si>
  <si>
    <t>https://www.ncbi.nlm.nih.gov/pubmed/34516695</t>
  </si>
  <si>
    <t>https://www.ncbi.nlm.nih.gov/pubmed/34621012</t>
  </si>
  <si>
    <t>https://www.ncbi.nlm.nih.gov/pubmed/34747059</t>
  </si>
  <si>
    <t>https://www.ncbi.nlm.nih.gov/pubmed/34257420</t>
  </si>
  <si>
    <t>https://www.ncbi.nlm.nih.gov/pubmed/34139251</t>
  </si>
  <si>
    <t>https://www.ncbi.nlm.nih.gov/pubmed/34927537</t>
  </si>
  <si>
    <t>https://www.ncbi.nlm.nih.gov/pubmed/34338584</t>
  </si>
  <si>
    <t>https://www.ncbi.nlm.nih.gov/pubmed/34817189</t>
  </si>
  <si>
    <t>https://www.ncbi.nlm.nih.gov/pubmed/34896780</t>
  </si>
  <si>
    <t>https://www.ncbi.nlm.nih.gov/pubmed/34847481</t>
  </si>
  <si>
    <t>https://www.ncbi.nlm.nih.gov/pubmed/34952347</t>
  </si>
  <si>
    <t>https://www.ncbi.nlm.nih.gov/pubmed/34263692</t>
  </si>
  <si>
    <t>https://www.ncbi.nlm.nih.gov/pubmed/34146587</t>
  </si>
  <si>
    <t>https://www.ncbi.nlm.nih.gov/pubmed/34596106</t>
  </si>
  <si>
    <t>https://www.ncbi.nlm.nih.gov/pubmed/34904808</t>
  </si>
  <si>
    <t>https://www.ncbi.nlm.nih.gov/pubmed/34954466</t>
  </si>
  <si>
    <t>https://www.ncbi.nlm.nih.gov/pubmed/34919192</t>
  </si>
  <si>
    <t>https://www.ncbi.nlm.nih.gov/pubmed/34331181</t>
  </si>
  <si>
    <t>https://www.ncbi.nlm.nih.gov/pubmed/34686703</t>
  </si>
  <si>
    <t>https://www.ncbi.nlm.nih.gov/pubmed/34210488</t>
  </si>
  <si>
    <t>https://www.ncbi.nlm.nih.gov/pubmed/34115710</t>
  </si>
  <si>
    <t>https://www.ncbi.nlm.nih.gov/pubmed/33741863</t>
  </si>
  <si>
    <t>https://www.ncbi.nlm.nih.gov/pubmed/34930627</t>
  </si>
  <si>
    <t>https://www.ncbi.nlm.nih.gov/pubmed/34338118</t>
  </si>
  <si>
    <t>https://www.ncbi.nlm.nih.gov/pubmed/33277394</t>
  </si>
  <si>
    <t>https://www.ncbi.nlm.nih.gov/pubmed/34816496</t>
  </si>
  <si>
    <t>https://www.ncbi.nlm.nih.gov/pubmed/34255538</t>
  </si>
  <si>
    <t>https://www.ncbi.nlm.nih.gov/pubmed/34372259</t>
  </si>
  <si>
    <t>https://www.ncbi.nlm.nih.gov/pubmed/34895923</t>
  </si>
  <si>
    <t>https://www.ncbi.nlm.nih.gov/pubmed/33861056</t>
  </si>
  <si>
    <t>https://www.ncbi.nlm.nih.gov/pubmed/34831445</t>
  </si>
  <si>
    <t>https://www.ncbi.nlm.nih.gov/pubmed/34349171</t>
  </si>
  <si>
    <t>https://www.ncbi.nlm.nih.gov/pubmed/34092481</t>
  </si>
  <si>
    <t>https://www.ncbi.nlm.nih.gov/pubmed/34850655</t>
  </si>
  <si>
    <t>https://www.ncbi.nlm.nih.gov/pubmed/34962583</t>
  </si>
  <si>
    <t>https://www.ncbi.nlm.nih.gov/pubmed/34370078</t>
  </si>
  <si>
    <t>https://www.ncbi.nlm.nih.gov/pubmed/34049334</t>
  </si>
  <si>
    <t>https://www.ncbi.nlm.nih.gov/pubmed/34311724</t>
  </si>
  <si>
    <t>https://www.ncbi.nlm.nih.gov/pubmed/34749299</t>
  </si>
  <si>
    <t>https://www.ncbi.nlm.nih.gov/pubmed/34319364</t>
  </si>
  <si>
    <t>https://www.ncbi.nlm.nih.gov/pubmed/34688772</t>
  </si>
  <si>
    <t>https://www.ncbi.nlm.nih.gov/pubmed/34417538</t>
  </si>
  <si>
    <t>https://www.ncbi.nlm.nih.gov/pubmed/34284438</t>
  </si>
  <si>
    <t>https://www.ncbi.nlm.nih.gov/pubmed/34967071</t>
  </si>
  <si>
    <t>https://www.ncbi.nlm.nih.gov/pubmed/34348348</t>
  </si>
  <si>
    <t>https://www.ncbi.nlm.nih.gov/pubmed/34226687</t>
  </si>
  <si>
    <t>https://www.ncbi.nlm.nih.gov/pubmed/35599369</t>
  </si>
  <si>
    <t>https://www.ncbi.nlm.nih.gov/pubmed/34099820</t>
  </si>
  <si>
    <t>https://www.ncbi.nlm.nih.gov/pubmed/33650836</t>
  </si>
  <si>
    <t>https://www.ncbi.nlm.nih.gov/pubmed/34319909</t>
  </si>
  <si>
    <t>https://www.ncbi.nlm.nih.gov/pubmed/34537760</t>
  </si>
  <si>
    <t>https://www.ncbi.nlm.nih.gov/pubmed/34729614</t>
  </si>
  <si>
    <t>https://www.ncbi.nlm.nih.gov/pubmed/33058873</t>
  </si>
  <si>
    <t>https://www.ncbi.nlm.nih.gov/pubmed/34232350</t>
  </si>
  <si>
    <t>https://www.ncbi.nlm.nih.gov/pubmed/34872921</t>
  </si>
  <si>
    <t>https://www.ncbi.nlm.nih.gov/pubmed/34898255</t>
  </si>
  <si>
    <t>https://www.ncbi.nlm.nih.gov/pubmed/34330809</t>
  </si>
  <si>
    <t>https://www.ncbi.nlm.nih.gov/pubmed/34001829</t>
  </si>
  <si>
    <t>https://www.ncbi.nlm.nih.gov/pubmed/34479548</t>
  </si>
  <si>
    <t>https://www.ncbi.nlm.nih.gov/pubmed/34918590</t>
  </si>
  <si>
    <t>https://www.ncbi.nlm.nih.gov/pubmed/34761338</t>
  </si>
  <si>
    <t>https://www.ncbi.nlm.nih.gov/pubmed/34321613</t>
  </si>
  <si>
    <t>https://www.ncbi.nlm.nih.gov/pubmed/34610216</t>
  </si>
  <si>
    <t>https://www.ncbi.nlm.nih.gov/pubmed/34948229</t>
  </si>
  <si>
    <t>https://www.ncbi.nlm.nih.gov/pubmed/34391057</t>
  </si>
  <si>
    <t>https://www.ncbi.nlm.nih.gov/pubmed/34884434</t>
  </si>
  <si>
    <t>https://www.ncbi.nlm.nih.gov/pubmed/34622702</t>
  </si>
  <si>
    <t>https://www.ncbi.nlm.nih.gov/pubmed/34617385</t>
  </si>
  <si>
    <t>https://www.ncbi.nlm.nih.gov/pubmed/34818225</t>
  </si>
  <si>
    <t>https://www.ncbi.nlm.nih.gov/pubmed/34238129</t>
  </si>
  <si>
    <t>https://www.ncbi.nlm.nih.gov/pubmed/34579701</t>
  </si>
  <si>
    <t>https://www.ncbi.nlm.nih.gov/pubmed/34503900</t>
  </si>
  <si>
    <t>https://www.ncbi.nlm.nih.gov/pubmed/34598869</t>
  </si>
  <si>
    <t>https://www.ncbi.nlm.nih.gov/pubmed/34303965</t>
  </si>
  <si>
    <t>https://www.ncbi.nlm.nih.gov/pubmed/34193946</t>
  </si>
  <si>
    <t>https://www.ncbi.nlm.nih.gov/pubmed/34210493</t>
  </si>
  <si>
    <t>https://www.ncbi.nlm.nih.gov/pubmed/34775621</t>
  </si>
  <si>
    <t>https://www.ncbi.nlm.nih.gov/pubmed/34455614</t>
  </si>
  <si>
    <t>https://www.ncbi.nlm.nih.gov/pubmed/34729995</t>
  </si>
  <si>
    <t>https://www.ncbi.nlm.nih.gov/pubmed/34266389</t>
  </si>
  <si>
    <t>https://www.ncbi.nlm.nih.gov/pubmed/34127815</t>
  </si>
  <si>
    <t>https://www.ncbi.nlm.nih.gov/pubmed/34446068</t>
  </si>
  <si>
    <t>https://www.ncbi.nlm.nih.gov/pubmed/34587953</t>
  </si>
  <si>
    <t>https://www.ncbi.nlm.nih.gov/pubmed/34859846</t>
  </si>
  <si>
    <t>https://www.ncbi.nlm.nih.gov/pubmed/34475237</t>
  </si>
  <si>
    <t>https://www.ncbi.nlm.nih.gov/pubmed/34582546</t>
  </si>
  <si>
    <t>https://www.ncbi.nlm.nih.gov/pubmed/34667276</t>
  </si>
  <si>
    <t>https://www.ncbi.nlm.nih.gov/pubmed/34625256</t>
  </si>
  <si>
    <t>https://www.ncbi.nlm.nih.gov/pubmed/34142995</t>
  </si>
  <si>
    <t>https://www.ncbi.nlm.nih.gov/pubmed/34403195</t>
  </si>
  <si>
    <t>https://www.ncbi.nlm.nih.gov/pubmed/34391061</t>
  </si>
  <si>
    <t>https://www.ncbi.nlm.nih.gov/pubmed/32935313</t>
  </si>
  <si>
    <t>https://www.ncbi.nlm.nih.gov/pubmed/34265289</t>
  </si>
  <si>
    <t>https://www.ncbi.nlm.nih.gov/pubmed/34592353</t>
  </si>
  <si>
    <t>https://www.ncbi.nlm.nih.gov/pubmed/34364224</t>
  </si>
  <si>
    <t>https://www.ncbi.nlm.nih.gov/pubmed/33762478</t>
  </si>
  <si>
    <t>https://www.ncbi.nlm.nih.gov/pubmed/34657801</t>
  </si>
  <si>
    <t>https://www.ncbi.nlm.nih.gov/pubmed/34517086</t>
  </si>
  <si>
    <t>https://www.ncbi.nlm.nih.gov/pubmed/34767482</t>
  </si>
  <si>
    <t>https://www.ncbi.nlm.nih.gov/pubmed/34400146</t>
  </si>
  <si>
    <t>https://www.ncbi.nlm.nih.gov/pubmed/34280785</t>
  </si>
  <si>
    <t>https://www.ncbi.nlm.nih.gov/pubmed/34206419</t>
  </si>
  <si>
    <t>https://www.ncbi.nlm.nih.gov/pubmed/34767046</t>
  </si>
  <si>
    <t>https://www.ncbi.nlm.nih.gov/pubmed/34388387</t>
  </si>
  <si>
    <t>https://www.ncbi.nlm.nih.gov/pubmed/34772549</t>
  </si>
  <si>
    <t>https://www.ncbi.nlm.nih.gov/pubmed/34960055</t>
  </si>
  <si>
    <t>https://www.ncbi.nlm.nih.gov/pubmed/34287937</t>
  </si>
  <si>
    <t>https://www.ncbi.nlm.nih.gov/pubmed/34558293</t>
  </si>
  <si>
    <t>https://www.ncbi.nlm.nih.gov/pubmed/34576175</t>
  </si>
  <si>
    <t>https://www.ncbi.nlm.nih.gov/pubmed/34163028</t>
  </si>
  <si>
    <t>https://www.ncbi.nlm.nih.gov/pubmed/34380000</t>
  </si>
  <si>
    <t>https://www.ncbi.nlm.nih.gov/pubmed/34151715</t>
  </si>
  <si>
    <t>https://www.ncbi.nlm.nih.gov/pubmed/34724140</t>
  </si>
  <si>
    <t>https://www.ncbi.nlm.nih.gov/pubmed/32966112</t>
  </si>
  <si>
    <t>https://www.ncbi.nlm.nih.gov/pubmed/34303761</t>
  </si>
  <si>
    <t>https://www.ncbi.nlm.nih.gov/pubmed/34298498</t>
  </si>
  <si>
    <t>https://www.ncbi.nlm.nih.gov/pubmed/34845738</t>
  </si>
  <si>
    <t>https://www.ncbi.nlm.nih.gov/pubmed/34550779</t>
  </si>
  <si>
    <t>https://www.ncbi.nlm.nih.gov/pubmed/34535940</t>
  </si>
  <si>
    <t>https://www.ncbi.nlm.nih.gov/pubmed/34824250</t>
  </si>
  <si>
    <t>https://www.ncbi.nlm.nih.gov/pubmed/34472106</t>
  </si>
  <si>
    <t>https://www.ncbi.nlm.nih.gov/pubmed/34132237</t>
  </si>
  <si>
    <t>https://www.ncbi.nlm.nih.gov/pubmed/32876473</t>
  </si>
  <si>
    <t>https://www.ncbi.nlm.nih.gov/pubmed/34468989</t>
  </si>
  <si>
    <t>https://www.ncbi.nlm.nih.gov/pubmed/34202203</t>
  </si>
  <si>
    <t>https://www.ncbi.nlm.nih.gov/pubmed/33115397</t>
  </si>
  <si>
    <t>https://www.ncbi.nlm.nih.gov/pubmed/34753056</t>
  </si>
  <si>
    <t>https://www.ncbi.nlm.nih.gov/pubmed/34782700</t>
  </si>
  <si>
    <t>https://www.ncbi.nlm.nih.gov/pubmed/34343037</t>
  </si>
  <si>
    <t>https://www.ncbi.nlm.nih.gov/pubmed/34448318</t>
  </si>
  <si>
    <t>https://www.ncbi.nlm.nih.gov/pubmed/34413144</t>
  </si>
  <si>
    <t>https://www.ncbi.nlm.nih.gov/pubmed/34822800</t>
  </si>
  <si>
    <t>https://www.ncbi.nlm.nih.gov/pubmed/34635233</t>
  </si>
  <si>
    <t>https://www.ncbi.nlm.nih.gov/pubmed/34402768</t>
  </si>
  <si>
    <t>https://www.ncbi.nlm.nih.gov/pubmed/34060548</t>
  </si>
  <si>
    <t>https://www.ncbi.nlm.nih.gov/pubmed/34310165</t>
  </si>
  <si>
    <t>https://www.ncbi.nlm.nih.gov/pubmed/34588555</t>
  </si>
  <si>
    <t>https://www.ncbi.nlm.nih.gov/pubmed/34681904</t>
  </si>
  <si>
    <t>https://www.ncbi.nlm.nih.gov/pubmed/34628580</t>
  </si>
  <si>
    <t>https://www.ncbi.nlm.nih.gov/pubmed/34154978</t>
  </si>
  <si>
    <t>https://www.ncbi.nlm.nih.gov/pubmed/34639350</t>
  </si>
  <si>
    <t>https://www.ncbi.nlm.nih.gov/pubmed/34969655</t>
  </si>
  <si>
    <t>https://www.ncbi.nlm.nih.gov/pubmed/34519326</t>
  </si>
  <si>
    <t>https://www.ncbi.nlm.nih.gov/pubmed/34782677</t>
  </si>
  <si>
    <t>https://www.ncbi.nlm.nih.gov/pubmed/34638082</t>
  </si>
  <si>
    <t>https://www.ncbi.nlm.nih.gov/pubmed/34464875</t>
  </si>
  <si>
    <t>https://www.ncbi.nlm.nih.gov/pubmed/34362581</t>
  </si>
  <si>
    <t>https://www.ncbi.nlm.nih.gov/pubmed/34828271</t>
  </si>
  <si>
    <t>https://www.ncbi.nlm.nih.gov/pubmed/34773196</t>
  </si>
  <si>
    <t>https://www.ncbi.nlm.nih.gov/pubmed/34590739</t>
  </si>
  <si>
    <t>https://www.ncbi.nlm.nih.gov/pubmed/34382911</t>
  </si>
  <si>
    <t>https://www.ncbi.nlm.nih.gov/pubmed/34471235</t>
  </si>
  <si>
    <t>https://www.ncbi.nlm.nih.gov/pubmed/34231543</t>
  </si>
  <si>
    <t>https://www.ncbi.nlm.nih.gov/pubmed/34823861</t>
  </si>
  <si>
    <t>https://www.ncbi.nlm.nih.gov/pubmed/34895034</t>
  </si>
  <si>
    <t>https://www.ncbi.nlm.nih.gov/pubmed/34473143</t>
  </si>
  <si>
    <t>https://www.ncbi.nlm.nih.gov/pubmed/34557930</t>
  </si>
  <si>
    <t>https://www.ncbi.nlm.nih.gov/pubmed/32960781</t>
  </si>
  <si>
    <t>https://www.ncbi.nlm.nih.gov/pubmed/35053153</t>
  </si>
  <si>
    <t>https://www.ncbi.nlm.nih.gov/pubmed/34255835</t>
  </si>
  <si>
    <t>https://www.ncbi.nlm.nih.gov/pubmed/34413482</t>
  </si>
  <si>
    <t>https://www.ncbi.nlm.nih.gov/pubmed/34400038</t>
  </si>
  <si>
    <t>https://www.ncbi.nlm.nih.gov/pubmed/34351668</t>
  </si>
  <si>
    <t>https://www.ncbi.nlm.nih.gov/pubmed/34555924</t>
  </si>
  <si>
    <t>https://www.ncbi.nlm.nih.gov/pubmed/34326322</t>
  </si>
  <si>
    <t>https://www.ncbi.nlm.nih.gov/pubmed/34286370</t>
  </si>
  <si>
    <t>https://www.ncbi.nlm.nih.gov/pubmed/34552244</t>
  </si>
  <si>
    <t>https://www.ncbi.nlm.nih.gov/pubmed/34270802</t>
  </si>
  <si>
    <t>https://www.ncbi.nlm.nih.gov/pubmed/34168114</t>
  </si>
  <si>
    <t>https://www.ncbi.nlm.nih.gov/pubmed/34715066</t>
  </si>
  <si>
    <t>https://www.ncbi.nlm.nih.gov/pubmed/34429120</t>
  </si>
  <si>
    <t>https://www.ncbi.nlm.nih.gov/pubmed/34303791</t>
  </si>
  <si>
    <t>https://www.ncbi.nlm.nih.gov/pubmed/34827699</t>
  </si>
  <si>
    <t>https://www.ncbi.nlm.nih.gov/pubmed/34761456</t>
  </si>
  <si>
    <t>https://www.ncbi.nlm.nih.gov/pubmed/32909171</t>
  </si>
  <si>
    <t>https://www.ncbi.nlm.nih.gov/pubmed/34939235</t>
  </si>
  <si>
    <t>https://www.ncbi.nlm.nih.gov/pubmed/34827570</t>
  </si>
  <si>
    <t>https://www.ncbi.nlm.nih.gov/pubmed/34948018</t>
  </si>
  <si>
    <t>https://www.ncbi.nlm.nih.gov/pubmed/34606688</t>
  </si>
  <si>
    <t>https://www.ncbi.nlm.nih.gov/pubmed/34392067</t>
  </si>
  <si>
    <t>https://www.ncbi.nlm.nih.gov/pubmed/34424536</t>
  </si>
  <si>
    <t>https://www.ncbi.nlm.nih.gov/pubmed/34851502</t>
  </si>
  <si>
    <t>https://www.ncbi.nlm.nih.gov/pubmed/34939344</t>
  </si>
  <si>
    <t>https://www.ncbi.nlm.nih.gov/pubmed/34506104</t>
  </si>
  <si>
    <t>https://www.ncbi.nlm.nih.gov/pubmed/34877870</t>
  </si>
  <si>
    <t>https://www.ncbi.nlm.nih.gov/pubmed/34426172</t>
  </si>
  <si>
    <t>https://www.ncbi.nlm.nih.gov/pubmed/34247196</t>
  </si>
  <si>
    <t>https://www.ncbi.nlm.nih.gov/pubmed/34677810</t>
  </si>
  <si>
    <t>https://www.ncbi.nlm.nih.gov/pubmed/34884893</t>
  </si>
  <si>
    <t>https://www.ncbi.nlm.nih.gov/pubmed/34130596</t>
  </si>
  <si>
    <t>https://www.ncbi.nlm.nih.gov/pubmed/33999555</t>
  </si>
  <si>
    <t>https://www.ncbi.nlm.nih.gov/pubmed/34291363</t>
  </si>
  <si>
    <t>https://www.ncbi.nlm.nih.gov/pubmed/34077304</t>
  </si>
  <si>
    <t>https://www.ncbi.nlm.nih.gov/pubmed/34407909</t>
  </si>
  <si>
    <t>https://www.ncbi.nlm.nih.gov/pubmed/34845679</t>
  </si>
  <si>
    <t>https://www.ncbi.nlm.nih.gov/pubmed/34182498</t>
  </si>
  <si>
    <t>https://www.ncbi.nlm.nih.gov/pubmed/34884632</t>
  </si>
  <si>
    <t>https://www.ncbi.nlm.nih.gov/pubmed/34281834</t>
  </si>
  <si>
    <t>https://www.ncbi.nlm.nih.gov/pubmed/34921990</t>
  </si>
  <si>
    <t>https://www.ncbi.nlm.nih.gov/pubmed/34696665</t>
  </si>
  <si>
    <t>https://www.ncbi.nlm.nih.gov/pubmed/34254200</t>
  </si>
  <si>
    <t>https://www.ncbi.nlm.nih.gov/pubmed/34559410</t>
  </si>
  <si>
    <t>https://www.ncbi.nlm.nih.gov/pubmed/34214676</t>
  </si>
  <si>
    <t>https://www.ncbi.nlm.nih.gov/pubmed/34581899</t>
  </si>
  <si>
    <t>https://www.ncbi.nlm.nih.gov/pubmed/34769200</t>
  </si>
  <si>
    <t>https://www.ncbi.nlm.nih.gov/pubmed/34957528</t>
  </si>
  <si>
    <t>https://www.ncbi.nlm.nih.gov/pubmed/34545063</t>
  </si>
  <si>
    <t>https://www.ncbi.nlm.nih.gov/pubmed/33357209</t>
  </si>
  <si>
    <t>https://www.ncbi.nlm.nih.gov/pubmed/34051009</t>
  </si>
  <si>
    <t>https://www.ncbi.nlm.nih.gov/pubmed/34152656</t>
  </si>
  <si>
    <t>https://www.ncbi.nlm.nih.gov/pubmed/34559125</t>
  </si>
  <si>
    <t>https://www.ncbi.nlm.nih.gov/pubmed/34962139</t>
  </si>
  <si>
    <t>https://www.ncbi.nlm.nih.gov/pubmed/34210495</t>
  </si>
  <si>
    <t>https://www.ncbi.nlm.nih.gov/pubmed/34743253</t>
  </si>
  <si>
    <t>https://www.ncbi.nlm.nih.gov/pubmed/34700270</t>
  </si>
  <si>
    <t>https://www.ncbi.nlm.nih.gov/pubmed/34854383</t>
  </si>
  <si>
    <t>https://www.ncbi.nlm.nih.gov/pubmed/34417119</t>
  </si>
  <si>
    <t>https://www.ncbi.nlm.nih.gov/pubmed/34572036</t>
  </si>
  <si>
    <t>https://www.ncbi.nlm.nih.gov/pubmed/34081322</t>
  </si>
  <si>
    <t>https://www.ncbi.nlm.nih.gov/pubmed/34593983</t>
  </si>
  <si>
    <t>https://www.ncbi.nlm.nih.gov/pubmed/34112843</t>
  </si>
  <si>
    <t>https://www.ncbi.nlm.nih.gov/pubmed/34328198</t>
  </si>
  <si>
    <t>https://www.ncbi.nlm.nih.gov/pubmed/34974580</t>
  </si>
  <si>
    <t>https://www.ncbi.nlm.nih.gov/pubmed/34944472</t>
  </si>
  <si>
    <t>https://www.ncbi.nlm.nih.gov/pubmed/34301684</t>
  </si>
  <si>
    <t>https://www.ncbi.nlm.nih.gov/pubmed/34370601</t>
  </si>
  <si>
    <t>https://www.ncbi.nlm.nih.gov/pubmed/34761624</t>
  </si>
  <si>
    <t>https://www.ncbi.nlm.nih.gov/pubmed/34933951</t>
  </si>
  <si>
    <t>https://www.ncbi.nlm.nih.gov/pubmed/32930847</t>
  </si>
  <si>
    <t>https://www.ncbi.nlm.nih.gov/pubmed/34454584</t>
  </si>
  <si>
    <t>https://www.ncbi.nlm.nih.gov/pubmed/34601492</t>
  </si>
  <si>
    <t>https://www.ncbi.nlm.nih.gov/pubmed/34390329</t>
  </si>
  <si>
    <t>https://www.ncbi.nlm.nih.gov/pubmed/34453203</t>
  </si>
  <si>
    <t>https://www.ncbi.nlm.nih.gov/pubmed/32298066</t>
  </si>
  <si>
    <t>https://www.ncbi.nlm.nih.gov/pubmed/34579616</t>
  </si>
  <si>
    <t>https://www.ncbi.nlm.nih.gov/pubmed/35027313</t>
  </si>
  <si>
    <t>https://www.ncbi.nlm.nih.gov/pubmed/34502317</t>
  </si>
  <si>
    <t>https://www.ncbi.nlm.nih.gov/pubmed/34548638</t>
  </si>
  <si>
    <t>https://www.ncbi.nlm.nih.gov/pubmed/34258725</t>
  </si>
  <si>
    <t>https://www.ncbi.nlm.nih.gov/pubmed/34424094</t>
  </si>
  <si>
    <t>https://www.ncbi.nlm.nih.gov/pubmed/34189651</t>
  </si>
  <si>
    <t>https://www.ncbi.nlm.nih.gov/pubmed/34467575</t>
  </si>
  <si>
    <t>https://www.ncbi.nlm.nih.gov/pubmed/34538582</t>
  </si>
  <si>
    <t>https://www.ncbi.nlm.nih.gov/pubmed/34440920</t>
  </si>
  <si>
    <t>https://www.ncbi.nlm.nih.gov/pubmed/35559949</t>
  </si>
  <si>
    <t>https://www.ncbi.nlm.nih.gov/pubmed/32182228</t>
  </si>
  <si>
    <t>https://www.ncbi.nlm.nih.gov/pubmed/34556748</t>
  </si>
  <si>
    <t>https://www.ncbi.nlm.nih.gov/pubmed/34786998</t>
  </si>
  <si>
    <t>https://www.ncbi.nlm.nih.gov/pubmed/34836157</t>
  </si>
  <si>
    <t>https://www.ncbi.nlm.nih.gov/pubmed/34933092</t>
  </si>
  <si>
    <t>https://www.ncbi.nlm.nih.gov/pubmed/34772672</t>
  </si>
  <si>
    <t>https://www.ncbi.nlm.nih.gov/pubmed/34535518</t>
  </si>
  <si>
    <t>https://www.ncbi.nlm.nih.gov/pubmed/34910907</t>
  </si>
  <si>
    <t>https://www.ncbi.nlm.nih.gov/pubmed/34585823</t>
  </si>
  <si>
    <t>https://www.ncbi.nlm.nih.gov/pubmed/34653461</t>
  </si>
  <si>
    <t>https://www.ncbi.nlm.nih.gov/pubmed/34677599</t>
  </si>
  <si>
    <t>https://www.ncbi.nlm.nih.gov/pubmed/34599930</t>
  </si>
  <si>
    <t>https://www.ncbi.nlm.nih.gov/pubmed/34740839</t>
  </si>
  <si>
    <t>https://www.ncbi.nlm.nih.gov/pubmed/34795309</t>
  </si>
  <si>
    <t>https://www.ncbi.nlm.nih.gov/pubmed/33792558</t>
  </si>
  <si>
    <t>https://www.ncbi.nlm.nih.gov/pubmed/34839648</t>
  </si>
  <si>
    <t>https://www.ncbi.nlm.nih.gov/pubmed/34445492</t>
  </si>
  <si>
    <t>https://www.ncbi.nlm.nih.gov/pubmed/34889941</t>
  </si>
  <si>
    <t>https://www.ncbi.nlm.nih.gov/pubmed/34618567</t>
  </si>
  <si>
    <t>https://www.ncbi.nlm.nih.gov/pubmed/34297443</t>
  </si>
  <si>
    <t>https://www.ncbi.nlm.nih.gov/pubmed/34681843</t>
  </si>
  <si>
    <t>https://www.ncbi.nlm.nih.gov/pubmed/34537073</t>
  </si>
  <si>
    <t>https://www.ncbi.nlm.nih.gov/pubmed/34273086</t>
  </si>
  <si>
    <t>https://www.ncbi.nlm.nih.gov/pubmed/34337731</t>
  </si>
  <si>
    <t>https://www.ncbi.nlm.nih.gov/pubmed/34889709</t>
  </si>
  <si>
    <t>https://www.ncbi.nlm.nih.gov/pubmed/34165174</t>
  </si>
  <si>
    <t>https://www.ncbi.nlm.nih.gov/pubmed/33729485</t>
  </si>
  <si>
    <t>https://www.ncbi.nlm.nih.gov/pubmed/34385338</t>
  </si>
  <si>
    <t>https://www.ncbi.nlm.nih.gov/pubmed/34809669</t>
  </si>
  <si>
    <t>https://www.ncbi.nlm.nih.gov/pubmed/34219239</t>
  </si>
  <si>
    <t>https://www.ncbi.nlm.nih.gov/pubmed/34272269</t>
  </si>
  <si>
    <t>https://www.ncbi.nlm.nih.gov/pubmed/33978716</t>
  </si>
  <si>
    <t>https://www.ncbi.nlm.nih.gov/pubmed/33232644</t>
  </si>
  <si>
    <t>https://www.ncbi.nlm.nih.gov/pubmed/34519462</t>
  </si>
  <si>
    <t>https://www.ncbi.nlm.nih.gov/pubmed/34462330</t>
  </si>
  <si>
    <t>https://www.ncbi.nlm.nih.gov/pubmed/34399719</t>
  </si>
  <si>
    <t>https://www.ncbi.nlm.nih.gov/pubmed/34797286</t>
  </si>
  <si>
    <t>https://www.ncbi.nlm.nih.gov/pubmed/35011576</t>
  </si>
  <si>
    <t>https://www.ncbi.nlm.nih.gov/pubmed/34127814</t>
  </si>
  <si>
    <t>https://www.ncbi.nlm.nih.gov/pubmed/34920545</t>
  </si>
  <si>
    <t>https://www.ncbi.nlm.nih.gov/pubmed/34330478</t>
  </si>
  <si>
    <t>https://www.ncbi.nlm.nih.gov/pubmed/34753775</t>
  </si>
  <si>
    <t>https://www.ncbi.nlm.nih.gov/pubmed/34358932</t>
  </si>
  <si>
    <t>https://www.ncbi.nlm.nih.gov/pubmed/34561741</t>
  </si>
  <si>
    <t>https://www.ncbi.nlm.nih.gov/pubmed/34384678</t>
  </si>
  <si>
    <t>https://www.ncbi.nlm.nih.gov/pubmed/34611139</t>
  </si>
  <si>
    <t>https://www.ncbi.nlm.nih.gov/pubmed/33782312</t>
  </si>
  <si>
    <t>https://www.ncbi.nlm.nih.gov/pubmed/34453422</t>
  </si>
  <si>
    <t>https://www.ncbi.nlm.nih.gov/pubmed/34980569</t>
  </si>
  <si>
    <t>https://www.ncbi.nlm.nih.gov/pubmed/34618544</t>
  </si>
  <si>
    <t>https://www.ncbi.nlm.nih.gov/pubmed/34168263</t>
  </si>
  <si>
    <t>https://www.ncbi.nlm.nih.gov/pubmed/34741156</t>
  </si>
  <si>
    <t>https://www.ncbi.nlm.nih.gov/pubmed/34392297</t>
  </si>
  <si>
    <t>https://www.ncbi.nlm.nih.gov/pubmed/34580053</t>
  </si>
  <si>
    <t>https://www.ncbi.nlm.nih.gov/pubmed/34349243</t>
  </si>
  <si>
    <t>https://www.ncbi.nlm.nih.gov/pubmed/34363252</t>
  </si>
  <si>
    <t>https://www.ncbi.nlm.nih.gov/pubmed/34230616</t>
  </si>
  <si>
    <t>https://www.ncbi.nlm.nih.gov/pubmed/34489465</t>
  </si>
  <si>
    <t>https://www.ncbi.nlm.nih.gov/pubmed/34545201</t>
  </si>
  <si>
    <t>https://www.ncbi.nlm.nih.gov/pubmed/34830396</t>
  </si>
  <si>
    <t>https://www.ncbi.nlm.nih.gov/pubmed/34467601</t>
  </si>
  <si>
    <t>https://www.ncbi.nlm.nih.gov/pubmed/34433636</t>
  </si>
  <si>
    <t>https://www.ncbi.nlm.nih.gov/pubmed/34851111</t>
  </si>
  <si>
    <t>https://www.ncbi.nlm.nih.gov/pubmed/34266631</t>
  </si>
  <si>
    <t>https://www.ncbi.nlm.nih.gov/pubmed/34633229</t>
  </si>
  <si>
    <t>https://www.ncbi.nlm.nih.gov/pubmed/34475053</t>
  </si>
  <si>
    <t>https://www.ncbi.nlm.nih.gov/pubmed/34182471</t>
  </si>
  <si>
    <t>https://www.ncbi.nlm.nih.gov/pubmed/34752846</t>
  </si>
  <si>
    <t>https://www.ncbi.nlm.nih.gov/pubmed/34379579</t>
  </si>
  <si>
    <t>https://www.ncbi.nlm.nih.gov/pubmed/34769675</t>
  </si>
  <si>
    <t>https://www.ncbi.nlm.nih.gov/pubmed/34312020</t>
  </si>
  <si>
    <t>https://www.ncbi.nlm.nih.gov/pubmed/34577898</t>
  </si>
  <si>
    <t>https://www.ncbi.nlm.nih.gov/pubmed/34865891</t>
  </si>
  <si>
    <t>https://www.ncbi.nlm.nih.gov/pubmed/34844900</t>
  </si>
  <si>
    <t>https://www.ncbi.nlm.nih.gov/pubmed/34662441</t>
  </si>
  <si>
    <t>https://www.ncbi.nlm.nih.gov/pubmed/34482382</t>
  </si>
  <si>
    <t>https://www.ncbi.nlm.nih.gov/pubmed/34818600</t>
  </si>
  <si>
    <t>https://www.ncbi.nlm.nih.gov/pubmed/34171447</t>
  </si>
  <si>
    <t>https://www.ncbi.nlm.nih.gov/pubmed/34916641</t>
  </si>
  <si>
    <t>https://www.ncbi.nlm.nih.gov/pubmed/34142340</t>
  </si>
  <si>
    <t>https://www.ncbi.nlm.nih.gov/pubmed/34936367</t>
  </si>
  <si>
    <t>https://www.ncbi.nlm.nih.gov/pubmed/34274531</t>
  </si>
  <si>
    <t>https://www.ncbi.nlm.nih.gov/pubmed/34128263</t>
  </si>
  <si>
    <t>https://www.ncbi.nlm.nih.gov/pubmed/34855273</t>
  </si>
  <si>
    <t>https://www.ncbi.nlm.nih.gov/pubmed/34139270</t>
  </si>
  <si>
    <t>https://www.ncbi.nlm.nih.gov/pubmed/34808651</t>
  </si>
  <si>
    <t>https://www.ncbi.nlm.nih.gov/pubmed/34633095</t>
  </si>
  <si>
    <t>https://www.ncbi.nlm.nih.gov/pubmed/34354152</t>
  </si>
  <si>
    <t>https://www.ncbi.nlm.nih.gov/pubmed/34253848</t>
  </si>
  <si>
    <t>https://www.ncbi.nlm.nih.gov/pubmed/34281830</t>
  </si>
  <si>
    <t>https://www.ncbi.nlm.nih.gov/pubmed/34617349</t>
  </si>
  <si>
    <t>https://www.ncbi.nlm.nih.gov/pubmed/34010811</t>
  </si>
  <si>
    <t>https://www.ncbi.nlm.nih.gov/pubmed/34480084</t>
  </si>
  <si>
    <t>https://www.ncbi.nlm.nih.gov/pubmed/34560228</t>
  </si>
  <si>
    <t>https://www.ncbi.nlm.nih.gov/pubmed/33525953</t>
  </si>
  <si>
    <t>https://www.ncbi.nlm.nih.gov/pubmed/34239047</t>
  </si>
  <si>
    <t>https://www.ncbi.nlm.nih.gov/pubmed/34697179</t>
  </si>
  <si>
    <t>https://www.ncbi.nlm.nih.gov/pubmed/34743290</t>
  </si>
  <si>
    <t>https://www.ncbi.nlm.nih.gov/pubmed/34939926</t>
  </si>
  <si>
    <t>https://www.ncbi.nlm.nih.gov/pubmed/34748007</t>
  </si>
  <si>
    <t>https://www.ncbi.nlm.nih.gov/pubmed/34364829</t>
  </si>
  <si>
    <t>https://www.ncbi.nlm.nih.gov/pubmed/34937192</t>
  </si>
  <si>
    <t>https://www.ncbi.nlm.nih.gov/pubmed/35144376</t>
  </si>
  <si>
    <t>https://www.ncbi.nlm.nih.gov/pubmed/34806869</t>
  </si>
  <si>
    <t>https://www.ncbi.nlm.nih.gov/pubmed/34608848</t>
  </si>
  <si>
    <t>https://www.ncbi.nlm.nih.gov/pubmed/34283282</t>
  </si>
  <si>
    <t>https://www.ncbi.nlm.nih.gov/pubmed/34606488</t>
  </si>
  <si>
    <t>https://www.ncbi.nlm.nih.gov/pubmed/34752752</t>
  </si>
  <si>
    <t>https://www.ncbi.nlm.nih.gov/pubmed/34633228</t>
  </si>
  <si>
    <t>https://www.ncbi.nlm.nih.gov/pubmed/33246977</t>
  </si>
  <si>
    <t>https://www.ncbi.nlm.nih.gov/pubmed/34477170</t>
  </si>
  <si>
    <t>https://www.ncbi.nlm.nih.gov/pubmed/34684723</t>
  </si>
  <si>
    <t>https://www.ncbi.nlm.nih.gov/pubmed/34446454</t>
  </si>
  <si>
    <t>https://www.ncbi.nlm.nih.gov/pubmed/34857811</t>
  </si>
  <si>
    <t>https://www.ncbi.nlm.nih.gov/pubmed/34873188</t>
  </si>
  <si>
    <t>https://www.ncbi.nlm.nih.gov/pubmed/33782293</t>
  </si>
  <si>
    <t>https://www.ncbi.nlm.nih.gov/pubmed/34911650</t>
  </si>
  <si>
    <t>https://www.ncbi.nlm.nih.gov/pubmed/33993508</t>
  </si>
  <si>
    <t>https://www.ncbi.nlm.nih.gov/pubmed/34263529</t>
  </si>
  <si>
    <t>https://www.ncbi.nlm.nih.gov/pubmed/34592899</t>
  </si>
  <si>
    <t>https://www.ncbi.nlm.nih.gov/pubmed/34633104</t>
  </si>
  <si>
    <t>https://www.ncbi.nlm.nih.gov/pubmed/34337714</t>
  </si>
  <si>
    <t>https://www.ncbi.nlm.nih.gov/pubmed/34418108</t>
  </si>
  <si>
    <t>https://www.ncbi.nlm.nih.gov/pubmed/34827641</t>
  </si>
  <si>
    <t>https://www.ncbi.nlm.nih.gov/pubmed/34514538</t>
  </si>
  <si>
    <t>https://www.ncbi.nlm.nih.gov/pubmed/34572075</t>
  </si>
  <si>
    <t>https://www.ncbi.nlm.nih.gov/pubmed/34921985</t>
  </si>
  <si>
    <t>https://www.ncbi.nlm.nih.gov/pubmed/34509929</t>
  </si>
  <si>
    <t>https://www.ncbi.nlm.nih.gov/pubmed/34433857</t>
  </si>
  <si>
    <t>https://www.ncbi.nlm.nih.gov/pubmed/34227253</t>
  </si>
  <si>
    <t>https://www.ncbi.nlm.nih.gov/pubmed/34936729</t>
  </si>
  <si>
    <t>https://www.ncbi.nlm.nih.gov/pubmed/34250581</t>
  </si>
  <si>
    <t>https://www.ncbi.nlm.nih.gov/pubmed/34099634</t>
  </si>
  <si>
    <t>https://www.ncbi.nlm.nih.gov/pubmed/34592186</t>
  </si>
  <si>
    <t>https://www.ncbi.nlm.nih.gov/pubmed/34685579</t>
  </si>
  <si>
    <t>https://www.ncbi.nlm.nih.gov/pubmed/34231241</t>
  </si>
  <si>
    <t>https://www.ncbi.nlm.nih.gov/pubmed/34611310</t>
  </si>
  <si>
    <t>https://www.ncbi.nlm.nih.gov/pubmed/34289319</t>
  </si>
  <si>
    <t>https://www.ncbi.nlm.nih.gov/pubmed/34538465</t>
  </si>
  <si>
    <t>https://www.ncbi.nlm.nih.gov/pubmed/34445387</t>
  </si>
  <si>
    <t>https://www.ncbi.nlm.nih.gov/pubmed/34723562</t>
  </si>
  <si>
    <t>https://www.ncbi.nlm.nih.gov/pubmed/35047751</t>
  </si>
  <si>
    <t>https://www.ncbi.nlm.nih.gov/pubmed/34449727</t>
  </si>
  <si>
    <t>https://www.ncbi.nlm.nih.gov/pubmed/34799875</t>
  </si>
  <si>
    <t>https://www.ncbi.nlm.nih.gov/pubmed/34946977</t>
  </si>
  <si>
    <t>https://www.ncbi.nlm.nih.gov/pubmed/34864822</t>
  </si>
  <si>
    <t>https://www.ncbi.nlm.nih.gov/pubmed/33128330</t>
  </si>
  <si>
    <t>https://www.ncbi.nlm.nih.gov/pubmed/34452870</t>
  </si>
  <si>
    <t>https://www.ncbi.nlm.nih.gov/pubmed/34254335</t>
  </si>
  <si>
    <t>https://www.ncbi.nlm.nih.gov/pubmed/34145428</t>
  </si>
  <si>
    <t>https://www.ncbi.nlm.nih.gov/pubmed/34562481</t>
  </si>
  <si>
    <t>https://www.ncbi.nlm.nih.gov/pubmed/34861450</t>
  </si>
  <si>
    <t>https://www.ncbi.nlm.nih.gov/pubmed/34511161</t>
  </si>
  <si>
    <t>https://www.ncbi.nlm.nih.gov/pubmed/34843375</t>
  </si>
  <si>
    <t>https://www.ncbi.nlm.nih.gov/pubmed/34428614</t>
  </si>
  <si>
    <t>https://www.ncbi.nlm.nih.gov/pubmed/34207601</t>
  </si>
  <si>
    <t>https://www.ncbi.nlm.nih.gov/pubmed/34788144</t>
  </si>
  <si>
    <t>https://www.ncbi.nlm.nih.gov/pubmed/34111963</t>
  </si>
  <si>
    <t>https://www.ncbi.nlm.nih.gov/pubmed/34298187</t>
  </si>
  <si>
    <t>https://www.ncbi.nlm.nih.gov/pubmed/34565290</t>
  </si>
  <si>
    <t>https://www.ncbi.nlm.nih.gov/pubmed/34606082</t>
  </si>
  <si>
    <t>https://www.ncbi.nlm.nih.gov/pubmed/34374921</t>
  </si>
  <si>
    <t>https://www.ncbi.nlm.nih.gov/pubmed/34884832</t>
  </si>
  <si>
    <t>https://www.ncbi.nlm.nih.gov/pubmed/34483042</t>
  </si>
  <si>
    <t>https://www.ncbi.nlm.nih.gov/pubmed/34751457</t>
  </si>
  <si>
    <t>https://www.ncbi.nlm.nih.gov/pubmed/34417456</t>
  </si>
  <si>
    <t>https://www.ncbi.nlm.nih.gov/pubmed/34375498</t>
  </si>
  <si>
    <t>https://www.ncbi.nlm.nih.gov/pubmed/34351403</t>
  </si>
  <si>
    <t>https://www.ncbi.nlm.nih.gov/pubmed/34944451</t>
  </si>
  <si>
    <t>https://www.ncbi.nlm.nih.gov/pubmed/34147597</t>
  </si>
  <si>
    <t>https://www.ncbi.nlm.nih.gov/pubmed/34183356</t>
  </si>
  <si>
    <t>https://www.ncbi.nlm.nih.gov/pubmed/34487169</t>
  </si>
  <si>
    <t>https://www.ncbi.nlm.nih.gov/pubmed/34247313</t>
  </si>
  <si>
    <t>https://www.ncbi.nlm.nih.gov/pubmed/34684783</t>
  </si>
  <si>
    <t>https://www.ncbi.nlm.nih.gov/pubmed/34282662</t>
  </si>
  <si>
    <t>https://www.ncbi.nlm.nih.gov/pubmed/34168282</t>
  </si>
  <si>
    <t>https://www.ncbi.nlm.nih.gov/pubmed/34911846</t>
  </si>
  <si>
    <t>https://www.ncbi.nlm.nih.gov/pubmed/34274392</t>
  </si>
  <si>
    <t>https://www.ncbi.nlm.nih.gov/pubmed/34175876</t>
  </si>
  <si>
    <t>https://www.ncbi.nlm.nih.gov/pubmed/34102304</t>
  </si>
  <si>
    <t>https://www.ncbi.nlm.nih.gov/pubmed/34951700</t>
  </si>
  <si>
    <t>https://www.ncbi.nlm.nih.gov/pubmed/34500048</t>
  </si>
  <si>
    <t>https://www.ncbi.nlm.nih.gov/pubmed/34444081</t>
  </si>
  <si>
    <t>https://www.ncbi.nlm.nih.gov/pubmed/34913101</t>
  </si>
  <si>
    <t>https://www.ncbi.nlm.nih.gov/pubmed/34727240</t>
  </si>
  <si>
    <t>https://www.ncbi.nlm.nih.gov/pubmed/34463809</t>
  </si>
  <si>
    <t>https://www.ncbi.nlm.nih.gov/pubmed/34118026</t>
  </si>
  <si>
    <t>https://www.ncbi.nlm.nih.gov/pubmed/34711954</t>
  </si>
  <si>
    <t>https://www.ncbi.nlm.nih.gov/pubmed/34489575</t>
  </si>
  <si>
    <t>https://www.ncbi.nlm.nih.gov/pubmed/34974235</t>
  </si>
  <si>
    <t>https://www.ncbi.nlm.nih.gov/pubmed/34210487</t>
  </si>
  <si>
    <t>https://www.ncbi.nlm.nih.gov/pubmed/34489572</t>
  </si>
  <si>
    <t>https://www.ncbi.nlm.nih.gov/pubmed/34185887</t>
  </si>
  <si>
    <t>https://www.ncbi.nlm.nih.gov/pubmed/33998173</t>
  </si>
  <si>
    <t>https://www.ncbi.nlm.nih.gov/pubmed/34382934</t>
  </si>
  <si>
    <t>https://www.ncbi.nlm.nih.gov/pubmed/31204312</t>
  </si>
  <si>
    <t>https://www.ncbi.nlm.nih.gov/pubmed/34775358</t>
  </si>
  <si>
    <t>https://www.ncbi.nlm.nih.gov/pubmed/34176063</t>
  </si>
  <si>
    <t>https://www.ncbi.nlm.nih.gov/pubmed/34802933</t>
  </si>
  <si>
    <t>https://www.ncbi.nlm.nih.gov/pubmed/34145040</t>
  </si>
  <si>
    <t>https://www.ncbi.nlm.nih.gov/pubmed/34741789</t>
  </si>
  <si>
    <t>https://www.ncbi.nlm.nih.gov/pubmed/34686346</t>
  </si>
  <si>
    <t>https://www.ncbi.nlm.nih.gov/pubmed/34464907</t>
  </si>
  <si>
    <t>https://www.ncbi.nlm.nih.gov/pubmed/34264512</t>
  </si>
  <si>
    <t>https://www.ncbi.nlm.nih.gov/pubmed/34184761</t>
  </si>
  <si>
    <t>https://www.ncbi.nlm.nih.gov/pubmed/34128091</t>
  </si>
  <si>
    <t>https://www.ncbi.nlm.nih.gov/pubmed/34272624</t>
  </si>
  <si>
    <t>https://www.ncbi.nlm.nih.gov/pubmed/34309580</t>
  </si>
  <si>
    <t>https://www.ncbi.nlm.nih.gov/pubmed/34351405</t>
  </si>
  <si>
    <t>https://www.ncbi.nlm.nih.gov/pubmed/34169337</t>
  </si>
  <si>
    <t>https://www.ncbi.nlm.nih.gov/pubmed/34303032</t>
  </si>
  <si>
    <t>https://www.ncbi.nlm.nih.gov/pubmed/34689739</t>
  </si>
  <si>
    <t>https://www.ncbi.nlm.nih.gov/pubmed/34937865</t>
  </si>
  <si>
    <t>https://www.ncbi.nlm.nih.gov/pubmed/34800124</t>
  </si>
  <si>
    <t>https://www.ncbi.nlm.nih.gov/pubmed/34537890</t>
  </si>
  <si>
    <t>https://www.ncbi.nlm.nih.gov/pubmed/34799866</t>
  </si>
  <si>
    <t>https://www.ncbi.nlm.nih.gov/pubmed/34948344</t>
  </si>
  <si>
    <t>https://www.ncbi.nlm.nih.gov/pubmed/34708395</t>
  </si>
  <si>
    <t>https://www.ncbi.nlm.nih.gov/pubmed/32553281</t>
  </si>
  <si>
    <t>https://www.ncbi.nlm.nih.gov/pubmed/34292339</t>
  </si>
  <si>
    <t>https://www.ncbi.nlm.nih.gov/pubmed/34333820</t>
  </si>
  <si>
    <t>https://www.ncbi.nlm.nih.gov/pubmed/34255057</t>
  </si>
  <si>
    <t>https://www.ncbi.nlm.nih.gov/pubmed/34769414</t>
  </si>
  <si>
    <t>https://www.ncbi.nlm.nih.gov/pubmed/34738630</t>
  </si>
  <si>
    <t>https://www.ncbi.nlm.nih.gov/pubmed/34526471</t>
  </si>
  <si>
    <t>https://www.ncbi.nlm.nih.gov/pubmed/34371442</t>
  </si>
  <si>
    <t>https://www.ncbi.nlm.nih.gov/pubmed/34681745</t>
  </si>
  <si>
    <t>https://www.ncbi.nlm.nih.gov/pubmed/34375651</t>
  </si>
  <si>
    <t>https://www.ncbi.nlm.nih.gov/pubmed/34148711</t>
  </si>
  <si>
    <t>https://www.ncbi.nlm.nih.gov/pubmed/34569528</t>
  </si>
  <si>
    <t>https://www.ncbi.nlm.nih.gov/pubmed/34821653</t>
  </si>
  <si>
    <t>https://www.ncbi.nlm.nih.gov/pubmed/34206543</t>
  </si>
  <si>
    <t>https://www.ncbi.nlm.nih.gov/pubmed/34265843</t>
  </si>
  <si>
    <t>https://www.ncbi.nlm.nih.gov/pubmed/34885717</t>
  </si>
  <si>
    <t>https://www.ncbi.nlm.nih.gov/pubmed/34525951</t>
  </si>
  <si>
    <t>https://www.ncbi.nlm.nih.gov/pubmed/34158186</t>
  </si>
  <si>
    <t>https://www.ncbi.nlm.nih.gov/pubmed/34654719</t>
  </si>
  <si>
    <t>https://www.ncbi.nlm.nih.gov/pubmed/34605415</t>
  </si>
  <si>
    <t>https://www.ncbi.nlm.nih.gov/pubmed/34492133</t>
  </si>
  <si>
    <t>https://www.ncbi.nlm.nih.gov/pubmed/34520694</t>
  </si>
  <si>
    <t>https://www.ncbi.nlm.nih.gov/pubmed/34937944</t>
  </si>
  <si>
    <t>https://www.ncbi.nlm.nih.gov/pubmed/34850609</t>
  </si>
  <si>
    <t>https://www.ncbi.nlm.nih.gov/pubmed/34579789</t>
  </si>
  <si>
    <t>https://www.ncbi.nlm.nih.gov/pubmed/34384694</t>
  </si>
  <si>
    <t>https://www.ncbi.nlm.nih.gov/pubmed/34373584</t>
  </si>
  <si>
    <t>https://www.ncbi.nlm.nih.gov/pubmed/34290365</t>
  </si>
  <si>
    <t>https://www.ncbi.nlm.nih.gov/pubmed/34791506</t>
  </si>
  <si>
    <t>https://www.ncbi.nlm.nih.gov/pubmed/34862309</t>
  </si>
  <si>
    <t>https://www.ncbi.nlm.nih.gov/pubmed/34167925</t>
  </si>
  <si>
    <t>https://www.ncbi.nlm.nih.gov/pubmed/34143950</t>
  </si>
  <si>
    <t>https://www.ncbi.nlm.nih.gov/pubmed/34881851</t>
  </si>
  <si>
    <t>https://www.ncbi.nlm.nih.gov/pubmed/34409927</t>
  </si>
  <si>
    <t>https://www.ncbi.nlm.nih.gov/pubmed/33473011</t>
  </si>
  <si>
    <t>https://www.ncbi.nlm.nih.gov/pubmed/34478048</t>
  </si>
  <si>
    <t>https://www.ncbi.nlm.nih.gov/pubmed/34147341</t>
  </si>
  <si>
    <t>https://www.ncbi.nlm.nih.gov/pubmed/34798395</t>
  </si>
  <si>
    <t>https://www.ncbi.nlm.nih.gov/pubmed/34183450</t>
  </si>
  <si>
    <t>https://www.ncbi.nlm.nih.gov/pubmed/34696782</t>
  </si>
  <si>
    <t>https://www.ncbi.nlm.nih.gov/pubmed/34729805</t>
  </si>
  <si>
    <t>https://www.ncbi.nlm.nih.gov/pubmed/34214211</t>
  </si>
  <si>
    <t>https://www.ncbi.nlm.nih.gov/pubmed/34890013</t>
  </si>
  <si>
    <t>https://www.ncbi.nlm.nih.gov/pubmed/34688341</t>
  </si>
  <si>
    <t>https://www.ncbi.nlm.nih.gov/pubmed/34312019</t>
  </si>
  <si>
    <t>https://www.ncbi.nlm.nih.gov/pubmed/34622927</t>
  </si>
  <si>
    <t>https://www.ncbi.nlm.nih.gov/pubmed/34229299</t>
  </si>
  <si>
    <t>https://www.ncbi.nlm.nih.gov/pubmed/34510005</t>
  </si>
  <si>
    <t>https://www.ncbi.nlm.nih.gov/pubmed/33751036</t>
  </si>
  <si>
    <t>https://www.ncbi.nlm.nih.gov/pubmed/34526361</t>
  </si>
  <si>
    <t>https://www.ncbi.nlm.nih.gov/pubmed/34299051</t>
  </si>
  <si>
    <t>https://www.ncbi.nlm.nih.gov/pubmed/34936752</t>
  </si>
  <si>
    <t>https://www.ncbi.nlm.nih.gov/pubmed/34559264</t>
  </si>
  <si>
    <t>https://www.ncbi.nlm.nih.gov/pubmed/34686429</t>
  </si>
  <si>
    <t>https://www.ncbi.nlm.nih.gov/pubmed/34936751</t>
  </si>
  <si>
    <t>https://www.ncbi.nlm.nih.gov/pubmed/34855224</t>
  </si>
  <si>
    <t>https://www.ncbi.nlm.nih.gov/pubmed/34727410</t>
  </si>
  <si>
    <t>https://www.ncbi.nlm.nih.gov/pubmed/34318983</t>
  </si>
  <si>
    <t>https://www.ncbi.nlm.nih.gov/pubmed/34884905</t>
  </si>
  <si>
    <t>https://www.ncbi.nlm.nih.gov/pubmed/34920976</t>
  </si>
  <si>
    <t>https://www.ncbi.nlm.nih.gov/pubmed/34184811</t>
  </si>
  <si>
    <t>https://www.ncbi.nlm.nih.gov/pubmed/34154586</t>
  </si>
  <si>
    <t>https://www.ncbi.nlm.nih.gov/pubmed/34155195</t>
  </si>
  <si>
    <t>https://www.ncbi.nlm.nih.gov/pubmed/33355407</t>
  </si>
  <si>
    <t>https://www.ncbi.nlm.nih.gov/pubmed/34911933</t>
  </si>
  <si>
    <t>https://www.ncbi.nlm.nih.gov/pubmed/34378507</t>
  </si>
  <si>
    <t>https://www.ncbi.nlm.nih.gov/pubmed/34736663</t>
  </si>
  <si>
    <t>https://www.ncbi.nlm.nih.gov/pubmed/34118355</t>
  </si>
  <si>
    <t>https://www.ncbi.nlm.nih.gov/pubmed/34699744</t>
  </si>
  <si>
    <t>https://www.ncbi.nlm.nih.gov/pubmed/34374802</t>
  </si>
  <si>
    <t>https://www.ncbi.nlm.nih.gov/pubmed/34747051</t>
  </si>
  <si>
    <t>https://www.ncbi.nlm.nih.gov/pubmed/34502535</t>
  </si>
  <si>
    <t>https://www.ncbi.nlm.nih.gov/pubmed/34602368</t>
  </si>
  <si>
    <t>https://www.ncbi.nlm.nih.gov/pubmed/34605002</t>
  </si>
  <si>
    <t>https://www.ncbi.nlm.nih.gov/pubmed/34936754</t>
  </si>
  <si>
    <t>https://www.ncbi.nlm.nih.gov/pubmed/34507966</t>
  </si>
  <si>
    <t>https://www.ncbi.nlm.nih.gov/pubmed/34767732</t>
  </si>
  <si>
    <t>https://www.ncbi.nlm.nih.gov/pubmed/34587977</t>
  </si>
  <si>
    <t>https://www.ncbi.nlm.nih.gov/pubmed/34846426</t>
  </si>
  <si>
    <t>https://www.ncbi.nlm.nih.gov/pubmed/33782311</t>
  </si>
  <si>
    <t>https://www.ncbi.nlm.nih.gov/pubmed/34599546</t>
  </si>
  <si>
    <t>https://www.ncbi.nlm.nih.gov/pubmed/34783926</t>
  </si>
  <si>
    <t>https://www.ncbi.nlm.nih.gov/pubmed/34102413</t>
  </si>
  <si>
    <t>https://www.ncbi.nlm.nih.gov/pubmed/34292363</t>
  </si>
  <si>
    <t>https://www.ncbi.nlm.nih.gov/pubmed/34110436</t>
  </si>
  <si>
    <t>https://www.ncbi.nlm.nih.gov/pubmed/34936753</t>
  </si>
  <si>
    <t>https://www.ncbi.nlm.nih.gov/pubmed/34216083</t>
  </si>
  <si>
    <t>https://www.ncbi.nlm.nih.gov/pubmed/34285381</t>
  </si>
  <si>
    <t>https://www.ncbi.nlm.nih.gov/pubmed/34330705</t>
  </si>
  <si>
    <t>https://www.ncbi.nlm.nih.gov/pubmed/34170361</t>
  </si>
  <si>
    <t>https://www.ncbi.nlm.nih.gov/pubmed/34762640</t>
  </si>
  <si>
    <t>https://www.ncbi.nlm.nih.gov/pubmed/31144532</t>
  </si>
  <si>
    <t>https://www.ncbi.nlm.nih.gov/pubmed/33348384</t>
  </si>
  <si>
    <t>https://www.ncbi.nlm.nih.gov/pubmed/34675064</t>
  </si>
  <si>
    <t>https://www.ncbi.nlm.nih.gov/pubmed/34132433</t>
  </si>
  <si>
    <t>https://www.ncbi.nlm.nih.gov/pubmed/34119884</t>
  </si>
  <si>
    <t>https://www.ncbi.nlm.nih.gov/pubmed/34315659</t>
  </si>
  <si>
    <t>https://www.ncbi.nlm.nih.gov/pubmed/34271938</t>
  </si>
  <si>
    <t>https://www.ncbi.nlm.nih.gov/pubmed/34802050</t>
  </si>
  <si>
    <t>https://www.ncbi.nlm.nih.gov/pubmed/34303169</t>
  </si>
  <si>
    <t>https://www.ncbi.nlm.nih.gov/pubmed/34223675</t>
  </si>
  <si>
    <t>https://www.ncbi.nlm.nih.gov/pubmed/34294841</t>
  </si>
  <si>
    <t>https://www.ncbi.nlm.nih.gov/pubmed/34244513</t>
  </si>
  <si>
    <t>https://www.ncbi.nlm.nih.gov/pubmed/33782286</t>
  </si>
  <si>
    <t>https://www.ncbi.nlm.nih.gov/pubmed/34939340</t>
  </si>
  <si>
    <t>https://www.ncbi.nlm.nih.gov/pubmed/34709688</t>
  </si>
  <si>
    <t>https://www.ncbi.nlm.nih.gov/pubmed/34877735</t>
  </si>
  <si>
    <t>https://www.ncbi.nlm.nih.gov/pubmed/34918668</t>
  </si>
  <si>
    <t>https://www.ncbi.nlm.nih.gov/pubmed/34729902</t>
  </si>
  <si>
    <t>https://www.ncbi.nlm.nih.gov/pubmed/34488902</t>
  </si>
  <si>
    <t>https://www.ncbi.nlm.nih.gov/pubmed/34871444</t>
  </si>
  <si>
    <t>https://www.ncbi.nlm.nih.gov/pubmed/34269581</t>
  </si>
  <si>
    <t>https://www.ncbi.nlm.nih.gov/pubmed/34871036</t>
  </si>
  <si>
    <t>https://www.ncbi.nlm.nih.gov/pubmed/34866225</t>
  </si>
  <si>
    <t>https://www.ncbi.nlm.nih.gov/pubmed/34632814</t>
  </si>
  <si>
    <t>https://www.ncbi.nlm.nih.gov/pubmed/34263515</t>
  </si>
  <si>
    <t>https://www.ncbi.nlm.nih.gov/pubmed/34298089</t>
  </si>
  <si>
    <t>https://www.ncbi.nlm.nih.gov/pubmed/34885749</t>
  </si>
  <si>
    <t>https://www.ncbi.nlm.nih.gov/pubmed/35047752</t>
  </si>
  <si>
    <t>https://www.ncbi.nlm.nih.gov/pubmed/34431104</t>
  </si>
  <si>
    <t>https://www.ncbi.nlm.nih.gov/pubmed/34136957</t>
  </si>
  <si>
    <t>https://www.ncbi.nlm.nih.gov/pubmed/34315855</t>
  </si>
  <si>
    <t>https://www.ncbi.nlm.nih.gov/pubmed/34676924</t>
  </si>
  <si>
    <t>https://www.ncbi.nlm.nih.gov/pubmed/34570201</t>
  </si>
  <si>
    <t>https://www.ncbi.nlm.nih.gov/pubmed/34086013</t>
  </si>
  <si>
    <t>https://www.ncbi.nlm.nih.gov/pubmed/34920915</t>
  </si>
  <si>
    <t>https://www.ncbi.nlm.nih.gov/pubmed/34819142</t>
  </si>
  <si>
    <t>https://www.ncbi.nlm.nih.gov/pubmed/34800135</t>
  </si>
  <si>
    <t>https://www.ncbi.nlm.nih.gov/pubmed/34750233</t>
  </si>
  <si>
    <t>https://www.ncbi.nlm.nih.gov/pubmed/34856824</t>
  </si>
  <si>
    <t>https://www.ncbi.nlm.nih.gov/pubmed/34210492</t>
  </si>
  <si>
    <t>https://www.ncbi.nlm.nih.gov/pubmed/34427540</t>
  </si>
  <si>
    <t>https://www.ncbi.nlm.nih.gov/pubmed/33892497</t>
  </si>
  <si>
    <t>https://www.ncbi.nlm.nih.gov/pubmed/34096410</t>
  </si>
  <si>
    <t>https://www.ncbi.nlm.nih.gov/pubmed/33200897</t>
  </si>
  <si>
    <t>https://www.ncbi.nlm.nih.gov/pubmed/34184217</t>
  </si>
  <si>
    <t>https://www.ncbi.nlm.nih.gov/pubmed/34425772</t>
  </si>
  <si>
    <t>https://www.ncbi.nlm.nih.gov/pubmed/32166986</t>
  </si>
  <si>
    <t>https://www.ncbi.nlm.nih.gov/pubmed/34782391</t>
  </si>
  <si>
    <t>https://www.ncbi.nlm.nih.gov/pubmed/34467426</t>
  </si>
  <si>
    <t>https://www.ncbi.nlm.nih.gov/pubmed/34469009</t>
  </si>
  <si>
    <t>https://www.ncbi.nlm.nih.gov/pubmed/34047538</t>
  </si>
  <si>
    <t>https://www.ncbi.nlm.nih.gov/pubmed/34815359</t>
  </si>
  <si>
    <t>https://www.ncbi.nlm.nih.gov/pubmed/34147428</t>
  </si>
  <si>
    <t>https://www.ncbi.nlm.nih.gov/pubmed/34379803</t>
  </si>
  <si>
    <t>https://www.ncbi.nlm.nih.gov/pubmed/34757213</t>
  </si>
  <si>
    <t>https://www.ncbi.nlm.nih.gov/pubmed/34097797</t>
  </si>
  <si>
    <t>https://www.ncbi.nlm.nih.gov/pubmed/34582662</t>
  </si>
  <si>
    <t>https://www.ncbi.nlm.nih.gov/pubmed/34788547</t>
  </si>
  <si>
    <t>https://www.ncbi.nlm.nih.gov/pubmed/34493733</t>
  </si>
  <si>
    <t>https://www.ncbi.nlm.nih.gov/pubmed/34753990</t>
  </si>
  <si>
    <t>https://www.ncbi.nlm.nih.gov/pubmed/34784305</t>
  </si>
  <si>
    <t>https://www.ncbi.nlm.nih.gov/pubmed/34920230</t>
  </si>
  <si>
    <t>https://www.ncbi.nlm.nih.gov/pubmed/34350976</t>
  </si>
  <si>
    <t>https://www.ncbi.nlm.nih.gov/pubmed/34286638</t>
  </si>
  <si>
    <t>https://www.ncbi.nlm.nih.gov/pubmed/34952297</t>
  </si>
  <si>
    <t>https://www.ncbi.nlm.nih.gov/pubmed/34504167</t>
  </si>
  <si>
    <t>https://www.ncbi.nlm.nih.gov/pubmed/34083234</t>
  </si>
  <si>
    <t>https://www.ncbi.nlm.nih.gov/pubmed/34593422</t>
  </si>
  <si>
    <t>https://www.ncbi.nlm.nih.gov/pubmed/34380053</t>
  </si>
  <si>
    <t>https://www.ncbi.nlm.nih.gov/pubmed/34612645</t>
  </si>
  <si>
    <t>https://www.ncbi.nlm.nih.gov/pubmed/34427023</t>
  </si>
  <si>
    <t>https://www.ncbi.nlm.nih.gov/pubmed/35144373</t>
  </si>
  <si>
    <t>https://www.ncbi.nlm.nih.gov/pubmed/34362626</t>
  </si>
  <si>
    <t>https://www.ncbi.nlm.nih.gov/pubmed/34314869</t>
  </si>
  <si>
    <t>https://www.ncbi.nlm.nih.gov/pubmed/33958506</t>
  </si>
  <si>
    <t>https://www.ncbi.nlm.nih.gov/pubmed/34821179</t>
  </si>
  <si>
    <t>https://www.ncbi.nlm.nih.gov/pubmed/34598946</t>
  </si>
  <si>
    <t>https://www.ncbi.nlm.nih.gov/pubmed/34953044</t>
  </si>
  <si>
    <t>https://www.ncbi.nlm.nih.gov/pubmed/34737261</t>
  </si>
  <si>
    <t>https://www.ncbi.nlm.nih.gov/pubmed/34075878</t>
  </si>
  <si>
    <t>https://www.ncbi.nlm.nih.gov/pubmed/34728312</t>
  </si>
  <si>
    <t>https://www.ncbi.nlm.nih.gov/pubmed/34516663</t>
  </si>
  <si>
    <t>https://www.ncbi.nlm.nih.gov/pubmed/34296309</t>
  </si>
  <si>
    <t>https://www.ncbi.nlm.nih.gov/pubmed/34661404</t>
  </si>
  <si>
    <t>https://www.ncbi.nlm.nih.gov/pubmed/34831389</t>
  </si>
  <si>
    <t>https://www.ncbi.nlm.nih.gov/pubmed/34998217</t>
  </si>
  <si>
    <t>https://www.ncbi.nlm.nih.gov/pubmed/34520388</t>
  </si>
  <si>
    <t>https://www.ncbi.nlm.nih.gov/pubmed/34342878</t>
  </si>
  <si>
    <t>https://www.ncbi.nlm.nih.gov/pubmed/34033175</t>
  </si>
  <si>
    <t>https://www.ncbi.nlm.nih.gov/pubmed/34740081</t>
  </si>
  <si>
    <t>https://www.ncbi.nlm.nih.gov/pubmed/34579682</t>
  </si>
  <si>
    <t>https://www.ncbi.nlm.nih.gov/pubmed/34392414</t>
  </si>
  <si>
    <t>https://www.ncbi.nlm.nih.gov/pubmed/34086509</t>
  </si>
  <si>
    <t>https://www.ncbi.nlm.nih.gov/pubmed/34807458</t>
  </si>
  <si>
    <t>https://www.ncbi.nlm.nih.gov/pubmed/34092463</t>
  </si>
  <si>
    <t>https://www.ncbi.nlm.nih.gov/pubmed/34109624</t>
  </si>
  <si>
    <t>https://www.ncbi.nlm.nih.gov/pubmed/34374181</t>
  </si>
  <si>
    <t>https://www.ncbi.nlm.nih.gov/pubmed/34230121</t>
  </si>
  <si>
    <t>https://www.ncbi.nlm.nih.gov/pubmed/34907822</t>
  </si>
  <si>
    <t>https://www.ncbi.nlm.nih.gov/pubmed/34838274</t>
  </si>
  <si>
    <t>https://www.ncbi.nlm.nih.gov/pubmed/34170852</t>
  </si>
  <si>
    <t>https://www.ncbi.nlm.nih.gov/pubmed/34400064</t>
  </si>
  <si>
    <t>https://www.ncbi.nlm.nih.gov/pubmed/34474113</t>
  </si>
  <si>
    <t>https://www.ncbi.nlm.nih.gov/pubmed/34459124</t>
  </si>
  <si>
    <t>https://www.ncbi.nlm.nih.gov/pubmed/34374945</t>
  </si>
  <si>
    <t>https://www.ncbi.nlm.nih.gov/pubmed/34655124</t>
  </si>
  <si>
    <t>https://www.ncbi.nlm.nih.gov/pubmed/34584218</t>
  </si>
  <si>
    <t>https://www.ncbi.nlm.nih.gov/pubmed/34716084</t>
  </si>
  <si>
    <t>https://www.ncbi.nlm.nih.gov/pubmed/34848449</t>
  </si>
  <si>
    <t>https://www.ncbi.nlm.nih.gov/pubmed/34839449</t>
  </si>
  <si>
    <t>https://www.ncbi.nlm.nih.gov/pubmed/34776119</t>
  </si>
  <si>
    <t>https://www.ncbi.nlm.nih.gov/pubmed/34661979</t>
  </si>
  <si>
    <t>https://www.ncbi.nlm.nih.gov/pubmed/34872584</t>
  </si>
  <si>
    <t>https://www.ncbi.nlm.nih.gov/pubmed/34705224</t>
  </si>
  <si>
    <t>https://www.ncbi.nlm.nih.gov/pubmed/34448024</t>
  </si>
  <si>
    <t>https://www.ncbi.nlm.nih.gov/pubmed/34167334</t>
  </si>
  <si>
    <t>https://www.ncbi.nlm.nih.gov/pubmed/34312180</t>
  </si>
  <si>
    <t>https://www.ncbi.nlm.nih.gov/pubmed/34346785</t>
  </si>
  <si>
    <t>https://www.ncbi.nlm.nih.gov/pubmed/34634385</t>
  </si>
  <si>
    <t>https://www.ncbi.nlm.nih.gov/pubmed/34813839</t>
  </si>
  <si>
    <t>https://www.ncbi.nlm.nih.gov/pubmed/34910607</t>
  </si>
  <si>
    <t>https://www.ncbi.nlm.nih.gov/pubmed/34706796</t>
  </si>
  <si>
    <t>https://www.ncbi.nlm.nih.gov/pubmed/34694161</t>
  </si>
  <si>
    <t>https://www.ncbi.nlm.nih.gov/pubmed/34198725</t>
  </si>
  <si>
    <t>https://www.ncbi.nlm.nih.gov/pubmed/34779660</t>
  </si>
  <si>
    <t>https://www.ncbi.nlm.nih.gov/pubmed/34845502</t>
  </si>
  <si>
    <t>https://www.ncbi.nlm.nih.gov/pubmed/34049336</t>
  </si>
  <si>
    <t>https://www.ncbi.nlm.nih.gov/pubmed/34855138</t>
  </si>
  <si>
    <t>https://www.ncbi.nlm.nih.gov/pubmed/34212768</t>
  </si>
  <si>
    <t>https://www.ncbi.nlm.nih.gov/pubmed/34743124</t>
  </si>
  <si>
    <t>https://www.ncbi.nlm.nih.gov/pubmed/35008431</t>
  </si>
  <si>
    <t>https://www.ncbi.nlm.nih.gov/pubmed/34494833</t>
  </si>
  <si>
    <t>https://www.ncbi.nlm.nih.gov/pubmed/34229670</t>
  </si>
  <si>
    <t>https://www.ncbi.nlm.nih.gov/pubmed/34455300</t>
  </si>
  <si>
    <t>https://www.ncbi.nlm.nih.gov/pubmed/34402095</t>
  </si>
  <si>
    <t>https://www.ncbi.nlm.nih.gov/pubmed/32903025</t>
  </si>
  <si>
    <t>https://www.ncbi.nlm.nih.gov/pubmed/34230128</t>
  </si>
  <si>
    <t>https://www.ncbi.nlm.nih.gov/pubmed/34318896</t>
  </si>
  <si>
    <t>https://www.ncbi.nlm.nih.gov/pubmed/34420038</t>
  </si>
  <si>
    <t>https://www.ncbi.nlm.nih.gov/pubmed/34552102</t>
  </si>
  <si>
    <t>https://www.ncbi.nlm.nih.gov/pubmed/34241647</t>
  </si>
  <si>
    <t>https://www.ncbi.nlm.nih.gov/pubmed/34853378</t>
  </si>
  <si>
    <t>https://www.ncbi.nlm.nih.gov/pubmed/34853020</t>
  </si>
  <si>
    <t>https://www.ncbi.nlm.nih.gov/pubmed/34822763</t>
  </si>
  <si>
    <t>https://www.ncbi.nlm.nih.gov/pubmed/34411338</t>
  </si>
  <si>
    <t>https://www.ncbi.nlm.nih.gov/pubmed/34857732</t>
  </si>
  <si>
    <t>https://www.ncbi.nlm.nih.gov/pubmed/34519229</t>
  </si>
  <si>
    <t>https://www.ncbi.nlm.nih.gov/pubmed/34462244</t>
  </si>
  <si>
    <t>https://www.ncbi.nlm.nih.gov/pubmed/34371055</t>
  </si>
  <si>
    <t>https://www.ncbi.nlm.nih.gov/pubmed/34182511</t>
  </si>
  <si>
    <t>https://www.ncbi.nlm.nih.gov/pubmed/33787537</t>
  </si>
  <si>
    <t>https://www.ncbi.nlm.nih.gov/pubmed/34845375</t>
  </si>
  <si>
    <t>https://www.ncbi.nlm.nih.gov/pubmed/34417325</t>
  </si>
  <si>
    <t>https://www.ncbi.nlm.nih.gov/pubmed/34321608</t>
  </si>
  <si>
    <t>https://www.ncbi.nlm.nih.gov/pubmed/34954416</t>
  </si>
  <si>
    <t>https://www.ncbi.nlm.nih.gov/pubmed/34799723</t>
  </si>
  <si>
    <t>https://www.ncbi.nlm.nih.gov/pubmed/34478046</t>
  </si>
  <si>
    <t>https://www.ncbi.nlm.nih.gov/pubmed/34398465</t>
  </si>
  <si>
    <t>https://www.ncbi.nlm.nih.gov/pubmed/34736042</t>
  </si>
  <si>
    <t>https://www.ncbi.nlm.nih.gov/pubmed/34606726</t>
  </si>
  <si>
    <t>https://www.ncbi.nlm.nih.gov/pubmed/34503895</t>
  </si>
  <si>
    <t>https://www.ncbi.nlm.nih.gov/pubmed/34610416</t>
  </si>
  <si>
    <t>https://www.ncbi.nlm.nih.gov/pubmed/34207168</t>
  </si>
  <si>
    <t>https://www.ncbi.nlm.nih.gov/pubmed/34861864</t>
  </si>
  <si>
    <t>https://www.ncbi.nlm.nih.gov/pubmed/34444822</t>
  </si>
  <si>
    <t>https://www.ncbi.nlm.nih.gov/pubmed/34932154</t>
  </si>
  <si>
    <t>https://www.ncbi.nlm.nih.gov/pubmed/34520815</t>
  </si>
  <si>
    <t>https://www.ncbi.nlm.nih.gov/pubmed/34104953</t>
  </si>
  <si>
    <t>https://www.ncbi.nlm.nih.gov/pubmed/34674391</t>
  </si>
  <si>
    <t>https://www.ncbi.nlm.nih.gov/pubmed/34431444</t>
  </si>
  <si>
    <t>https://www.ncbi.nlm.nih.gov/pubmed/34901958</t>
  </si>
  <si>
    <t>https://www.ncbi.nlm.nih.gov/pubmed/34168052</t>
  </si>
  <si>
    <t>https://www.ncbi.nlm.nih.gov/pubmed/34866220</t>
  </si>
  <si>
    <t>https://www.ncbi.nlm.nih.gov/pubmed/34970839</t>
  </si>
  <si>
    <t>https://www.ncbi.nlm.nih.gov/pubmed/34253847</t>
  </si>
  <si>
    <t>https://www.ncbi.nlm.nih.gov/pubmed/34472217</t>
  </si>
  <si>
    <t>https://www.ncbi.nlm.nih.gov/pubmed/34773073</t>
  </si>
  <si>
    <t>https://www.ncbi.nlm.nih.gov/pubmed/34856061</t>
  </si>
  <si>
    <t>https://www.ncbi.nlm.nih.gov/pubmed/34580375</t>
  </si>
  <si>
    <t>https://www.ncbi.nlm.nih.gov/pubmed/34504208</t>
  </si>
  <si>
    <t>https://www.ncbi.nlm.nih.gov/pubmed/34774001</t>
  </si>
  <si>
    <t>https://www.ncbi.nlm.nih.gov/pubmed/34655076</t>
  </si>
  <si>
    <t>https://www.ncbi.nlm.nih.gov/pubmed/34314241</t>
  </si>
  <si>
    <t>https://www.ncbi.nlm.nih.gov/pubmed/33813861</t>
  </si>
  <si>
    <t>https://www.ncbi.nlm.nih.gov/pubmed/34761497</t>
  </si>
  <si>
    <t>https://www.ncbi.nlm.nih.gov/pubmed/34726627</t>
  </si>
  <si>
    <t>https://www.ncbi.nlm.nih.gov/pubmed/34453424</t>
  </si>
  <si>
    <t>https://www.ncbi.nlm.nih.gov/pubmed/34191108</t>
  </si>
  <si>
    <t>https://www.ncbi.nlm.nih.gov/pubmed/34649287</t>
  </si>
  <si>
    <t>https://www.ncbi.nlm.nih.gov/pubmed/34425116</t>
  </si>
  <si>
    <t>https://www.ncbi.nlm.nih.gov/pubmed/34286556</t>
  </si>
  <si>
    <t>https://www.ncbi.nlm.nih.gov/pubmed/34301778</t>
  </si>
  <si>
    <t>https://www.ncbi.nlm.nih.gov/pubmed/34973241</t>
  </si>
  <si>
    <t>https://www.ncbi.nlm.nih.gov/pubmed/34831421</t>
  </si>
  <si>
    <t>https://www.ncbi.nlm.nih.gov/pubmed/34974662</t>
  </si>
  <si>
    <t>https://www.ncbi.nlm.nih.gov/pubmed/33978695</t>
  </si>
  <si>
    <t>https://www.ncbi.nlm.nih.gov/pubmed/34730818</t>
  </si>
  <si>
    <t>https://www.ncbi.nlm.nih.gov/pubmed/34492530</t>
  </si>
  <si>
    <t>https://www.ncbi.nlm.nih.gov/pubmed/34125740</t>
  </si>
  <si>
    <t>https://www.ncbi.nlm.nih.gov/pubmed/34559929</t>
  </si>
  <si>
    <t>https://www.ncbi.nlm.nih.gov/pubmed/34266333</t>
  </si>
  <si>
    <t>https://www.ncbi.nlm.nih.gov/pubmed/35474999</t>
  </si>
  <si>
    <t>https://www.ncbi.nlm.nih.gov/pubmed/34215852</t>
  </si>
  <si>
    <t>https://www.ncbi.nlm.nih.gov/pubmed/34877933</t>
  </si>
  <si>
    <t>https://www.ncbi.nlm.nih.gov/pubmed/34782004</t>
  </si>
  <si>
    <t>https://www.ncbi.nlm.nih.gov/pubmed/34331544</t>
  </si>
  <si>
    <t>https://www.ncbi.nlm.nih.gov/pubmed/34137734</t>
  </si>
  <si>
    <t>https://www.ncbi.nlm.nih.gov/pubmed/34533610</t>
  </si>
  <si>
    <t>https://www.ncbi.nlm.nih.gov/pubmed/34415798</t>
  </si>
  <si>
    <t>https://www.ncbi.nlm.nih.gov/pubmed/34636156</t>
  </si>
  <si>
    <t>https://www.ncbi.nlm.nih.gov/pubmed/34182148</t>
  </si>
  <si>
    <t>https://www.ncbi.nlm.nih.gov/pubmed/34379987</t>
  </si>
  <si>
    <t>https://www.ncbi.nlm.nih.gov/pubmed/34728786</t>
  </si>
  <si>
    <t>https://www.ncbi.nlm.nih.gov/pubmed/34740154</t>
  </si>
  <si>
    <t>https://www.ncbi.nlm.nih.gov/pubmed/34157581</t>
  </si>
  <si>
    <t>https://www.ncbi.nlm.nih.gov/pubmed/34625422</t>
  </si>
  <si>
    <t>https://www.ncbi.nlm.nih.gov/pubmed/34735415</t>
  </si>
  <si>
    <t>https://www.ncbi.nlm.nih.gov/pubmed/34293716</t>
  </si>
  <si>
    <t>https://www.ncbi.nlm.nih.gov/pubmed/34643247</t>
  </si>
  <si>
    <t>https://www.ncbi.nlm.nih.gov/pubmed/34576132</t>
  </si>
  <si>
    <t>https://www.ncbi.nlm.nih.gov/pubmed/34662930</t>
  </si>
  <si>
    <t>https://www.ncbi.nlm.nih.gov/pubmed/34157173</t>
  </si>
  <si>
    <t>https://www.ncbi.nlm.nih.gov/pubmed/34799972</t>
  </si>
  <si>
    <t>https://www.ncbi.nlm.nih.gov/pubmed/34217697</t>
  </si>
  <si>
    <t>https://www.ncbi.nlm.nih.gov/pubmed/34830209</t>
  </si>
  <si>
    <t>https://www.ncbi.nlm.nih.gov/pubmed/34438406</t>
  </si>
  <si>
    <t>https://www.ncbi.nlm.nih.gov/pubmed/34636915</t>
  </si>
  <si>
    <t>https://www.ncbi.nlm.nih.gov/pubmed/32675047</t>
  </si>
  <si>
    <t>https://www.ncbi.nlm.nih.gov/pubmed/34384877</t>
  </si>
  <si>
    <t>https://www.ncbi.nlm.nih.gov/pubmed/34106707</t>
  </si>
  <si>
    <t>https://www.ncbi.nlm.nih.gov/pubmed/34166727</t>
  </si>
  <si>
    <t>https://www.ncbi.nlm.nih.gov/pubmed/32811780</t>
  </si>
  <si>
    <t>https://www.ncbi.nlm.nih.gov/pubmed/34685704</t>
  </si>
  <si>
    <t>https://www.ncbi.nlm.nih.gov/pubmed/34948314</t>
  </si>
  <si>
    <t>https://www.ncbi.nlm.nih.gov/pubmed/34800125</t>
  </si>
  <si>
    <t>https://www.ncbi.nlm.nih.gov/pubmed/34889509</t>
  </si>
  <si>
    <t>https://www.ncbi.nlm.nih.gov/pubmed/33481387</t>
  </si>
  <si>
    <t>https://www.ncbi.nlm.nih.gov/pubmed/34963702</t>
  </si>
  <si>
    <t>https://www.ncbi.nlm.nih.gov/pubmed/34256096</t>
  </si>
  <si>
    <t>https://www.ncbi.nlm.nih.gov/pubmed/34828332</t>
  </si>
  <si>
    <t>https://www.ncbi.nlm.nih.gov/pubmed/34456239</t>
  </si>
  <si>
    <t>https://www.ncbi.nlm.nih.gov/pubmed/34185677</t>
  </si>
  <si>
    <t>https://www.ncbi.nlm.nih.gov/pubmed/33811424</t>
  </si>
  <si>
    <t>https://www.ncbi.nlm.nih.gov/pubmed/34906585</t>
  </si>
  <si>
    <t>https://www.ncbi.nlm.nih.gov/pubmed/34452926</t>
  </si>
  <si>
    <t>https://www.ncbi.nlm.nih.gov/pubmed/34919143</t>
  </si>
  <si>
    <t>https://www.ncbi.nlm.nih.gov/pubmed/34157951</t>
  </si>
  <si>
    <t>https://www.ncbi.nlm.nih.gov/pubmed/34459063</t>
  </si>
  <si>
    <t>https://www.ncbi.nlm.nih.gov/pubmed/34399780</t>
  </si>
  <si>
    <t>https://www.ncbi.nlm.nih.gov/pubmed/34414692</t>
  </si>
  <si>
    <t>https://www.ncbi.nlm.nih.gov/pubmed/34708703</t>
  </si>
  <si>
    <t>https://www.ncbi.nlm.nih.gov/pubmed/34618582</t>
  </si>
  <si>
    <t>https://www.ncbi.nlm.nih.gov/pubmed/34698358</t>
  </si>
  <si>
    <t>https://www.ncbi.nlm.nih.gov/pubmed/34158077</t>
  </si>
  <si>
    <t>https://www.ncbi.nlm.nih.gov/pubmed/34050660</t>
  </si>
  <si>
    <t>https://www.ncbi.nlm.nih.gov/pubmed/34014842</t>
  </si>
  <si>
    <t>https://www.ncbi.nlm.nih.gov/pubmed/34128342</t>
  </si>
  <si>
    <t>https://www.ncbi.nlm.nih.gov/pubmed/34282313</t>
  </si>
  <si>
    <t>https://www.ncbi.nlm.nih.gov/pubmed/34498718</t>
  </si>
  <si>
    <t>https://www.ncbi.nlm.nih.gov/pubmed/34672630</t>
  </si>
  <si>
    <t>https://www.ncbi.nlm.nih.gov/pubmed/33232246</t>
  </si>
  <si>
    <t>https://www.ncbi.nlm.nih.gov/pubmed/34627777</t>
  </si>
  <si>
    <t>https://www.ncbi.nlm.nih.gov/pubmed/34645896</t>
  </si>
  <si>
    <t>https://www.ncbi.nlm.nih.gov/pubmed/34870399</t>
  </si>
  <si>
    <t>https://www.ncbi.nlm.nih.gov/pubmed/34637844</t>
  </si>
  <si>
    <t>https://www.ncbi.nlm.nih.gov/pubmed/34742871</t>
  </si>
  <si>
    <t>https://www.ncbi.nlm.nih.gov/pubmed/34273352</t>
  </si>
  <si>
    <t>https://www.ncbi.nlm.nih.gov/pubmed/34480378</t>
  </si>
  <si>
    <t>https://www.ncbi.nlm.nih.gov/pubmed/33857006</t>
  </si>
  <si>
    <t>https://www.ncbi.nlm.nih.gov/pubmed/34826050</t>
  </si>
  <si>
    <t>https://www.ncbi.nlm.nih.gov/pubmed/34593424</t>
  </si>
  <si>
    <t>https://www.ncbi.nlm.nih.gov/pubmed/34383414</t>
  </si>
  <si>
    <t>https://www.ncbi.nlm.nih.gov/pubmed/34338308</t>
  </si>
  <si>
    <t>https://www.ncbi.nlm.nih.gov/pubmed/34967540</t>
  </si>
  <si>
    <t>https://www.ncbi.nlm.nih.gov/pubmed/34725231</t>
  </si>
  <si>
    <t>https://www.ncbi.nlm.nih.gov/pubmed/34129396</t>
  </si>
  <si>
    <t>https://www.ncbi.nlm.nih.gov/pubmed/34429271</t>
  </si>
  <si>
    <t>https://www.ncbi.nlm.nih.gov/pubmed/31741329</t>
  </si>
  <si>
    <t>https://www.ncbi.nlm.nih.gov/pubmed/34162858</t>
  </si>
  <si>
    <t>https://www.ncbi.nlm.nih.gov/pubmed/34797052</t>
  </si>
  <si>
    <t>https://www.ncbi.nlm.nih.gov/pubmed/34822102</t>
  </si>
  <si>
    <t>https://www.ncbi.nlm.nih.gov/pubmed/34137761</t>
  </si>
  <si>
    <t>https://www.ncbi.nlm.nih.gov/pubmed/34563142</t>
  </si>
  <si>
    <t>https://www.ncbi.nlm.nih.gov/pubmed/35042015</t>
  </si>
  <si>
    <t>https://www.ncbi.nlm.nih.gov/pubmed/34658035</t>
  </si>
  <si>
    <t>https://www.ncbi.nlm.nih.gov/pubmed/34590156</t>
  </si>
  <si>
    <t>https://www.ncbi.nlm.nih.gov/pubmed/34156160</t>
  </si>
  <si>
    <t>https://www.ncbi.nlm.nih.gov/pubmed/34280123</t>
  </si>
  <si>
    <t>https://www.ncbi.nlm.nih.gov/pubmed/34854186</t>
  </si>
  <si>
    <t>https://www.ncbi.nlm.nih.gov/pubmed/34953781</t>
  </si>
  <si>
    <t>https://www.ncbi.nlm.nih.gov/pubmed/34301812</t>
  </si>
  <si>
    <t>https://www.ncbi.nlm.nih.gov/pubmed/34362577</t>
  </si>
  <si>
    <t>https://www.ncbi.nlm.nih.gov/pubmed/34795264</t>
  </si>
  <si>
    <t>https://www.ncbi.nlm.nih.gov/pubmed/34120201</t>
  </si>
  <si>
    <t>https://www.ncbi.nlm.nih.gov/pubmed/34099734</t>
  </si>
  <si>
    <t>https://www.ncbi.nlm.nih.gov/pubmed/34593595</t>
  </si>
  <si>
    <t>https://www.ncbi.nlm.nih.gov/pubmed/34517669</t>
  </si>
  <si>
    <t>https://www.ncbi.nlm.nih.gov/pubmed/34970697</t>
  </si>
  <si>
    <t>https://www.ncbi.nlm.nih.gov/pubmed/34851762</t>
  </si>
  <si>
    <t>https://www.ncbi.nlm.nih.gov/pubmed/34453421</t>
  </si>
  <si>
    <t>https://www.ncbi.nlm.nih.gov/pubmed/34563639</t>
  </si>
  <si>
    <t>https://www.ncbi.nlm.nih.gov/pubmed/34571072</t>
  </si>
  <si>
    <t>https://www.ncbi.nlm.nih.gov/pubmed/32814644</t>
  </si>
  <si>
    <t>https://www.ncbi.nlm.nih.gov/pubmed/34148770</t>
  </si>
  <si>
    <t>https://www.ncbi.nlm.nih.gov/pubmed/34323002</t>
  </si>
  <si>
    <t>https://www.ncbi.nlm.nih.gov/pubmed/34843630</t>
  </si>
  <si>
    <t>https://www.ncbi.nlm.nih.gov/pubmed/34388625</t>
  </si>
  <si>
    <t>https://www.ncbi.nlm.nih.gov/pubmed/34898552</t>
  </si>
  <si>
    <t>https://www.ncbi.nlm.nih.gov/pubmed/34184146</t>
  </si>
  <si>
    <t>https://www.ncbi.nlm.nih.gov/pubmed/34203603</t>
  </si>
  <si>
    <t>https://www.ncbi.nlm.nih.gov/pubmed/34625047</t>
  </si>
  <si>
    <t>https://www.ncbi.nlm.nih.gov/pubmed/34487850</t>
  </si>
  <si>
    <t>https://www.ncbi.nlm.nih.gov/pubmed/34957825</t>
  </si>
  <si>
    <t>https://www.ncbi.nlm.nih.gov/pubmed/34463555</t>
  </si>
  <si>
    <t>https://www.ncbi.nlm.nih.gov/pubmed/34696515</t>
  </si>
  <si>
    <t>https://www.ncbi.nlm.nih.gov/pubmed/34610962</t>
  </si>
  <si>
    <t>https://www.ncbi.nlm.nih.gov/pubmed/34523870</t>
  </si>
  <si>
    <t>https://www.ncbi.nlm.nih.gov/pubmed/34911496</t>
  </si>
  <si>
    <t>https://www.ncbi.nlm.nih.gov/pubmed/33237491</t>
  </si>
  <si>
    <t>https://www.ncbi.nlm.nih.gov/pubmed/33648424</t>
  </si>
  <si>
    <t>https://www.ncbi.nlm.nih.gov/pubmed/34819078</t>
  </si>
  <si>
    <t>https://www.ncbi.nlm.nih.gov/pubmed/34856122</t>
  </si>
  <si>
    <t>https://www.ncbi.nlm.nih.gov/pubmed/33716271</t>
  </si>
  <si>
    <t>https://www.ncbi.nlm.nih.gov/pubmed/34974661</t>
  </si>
  <si>
    <t>https://www.ncbi.nlm.nih.gov/pubmed/34593636</t>
  </si>
  <si>
    <t>https://www.ncbi.nlm.nih.gov/pubmed/34103280</t>
  </si>
  <si>
    <t>https://www.ncbi.nlm.nih.gov/pubmed/34583240</t>
  </si>
  <si>
    <t>https://www.ncbi.nlm.nih.gov/pubmed/34647221</t>
  </si>
  <si>
    <t>https://www.ncbi.nlm.nih.gov/pubmed/34155538</t>
  </si>
  <si>
    <t>https://www.ncbi.nlm.nih.gov/pubmed/32221906</t>
  </si>
  <si>
    <t>https://www.ncbi.nlm.nih.gov/pubmed/34190439</t>
  </si>
  <si>
    <t>https://www.ncbi.nlm.nih.gov/pubmed/34706167</t>
  </si>
  <si>
    <t>https://www.ncbi.nlm.nih.gov/pubmed/34216642</t>
  </si>
  <si>
    <t>https://www.ncbi.nlm.nih.gov/pubmed/32703017</t>
  </si>
  <si>
    <t>https://www.ncbi.nlm.nih.gov/pubmed/34520132</t>
  </si>
  <si>
    <t>https://www.ncbi.nlm.nih.gov/pubmed/34144936</t>
  </si>
  <si>
    <t>https://www.ncbi.nlm.nih.gov/pubmed/34272320</t>
  </si>
  <si>
    <t>https://www.ncbi.nlm.nih.gov/pubmed/34456319</t>
  </si>
  <si>
    <t>https://www.ncbi.nlm.nih.gov/pubmed/34724861</t>
  </si>
  <si>
    <t>https://www.ncbi.nlm.nih.gov/pubmed/34675311</t>
  </si>
  <si>
    <t>https://www.ncbi.nlm.nih.gov/pubmed/32228155</t>
  </si>
  <si>
    <t>https://www.ncbi.nlm.nih.gov/pubmed/34219559</t>
  </si>
  <si>
    <t>https://www.ncbi.nlm.nih.gov/pubmed/34143537</t>
  </si>
  <si>
    <t>https://www.ncbi.nlm.nih.gov/pubmed/34253213</t>
  </si>
  <si>
    <t>https://www.ncbi.nlm.nih.gov/pubmed/34333554</t>
  </si>
  <si>
    <t>https://www.ncbi.nlm.nih.gov/pubmed/34314240</t>
  </si>
  <si>
    <t>https://www.ncbi.nlm.nih.gov/pubmed/34962793</t>
  </si>
  <si>
    <t>https://www.ncbi.nlm.nih.gov/pubmed/34369279</t>
  </si>
  <si>
    <t>https://www.ncbi.nlm.nih.gov/pubmed/34255951</t>
  </si>
  <si>
    <t>https://www.ncbi.nlm.nih.gov/pubmed/34738072</t>
  </si>
  <si>
    <t>https://www.ncbi.nlm.nih.gov/pubmed/34158377</t>
  </si>
  <si>
    <t>https://www.ncbi.nlm.nih.gov/pubmed/34278506</t>
  </si>
  <si>
    <t>https://www.ncbi.nlm.nih.gov/pubmed/34257408</t>
  </si>
  <si>
    <t>https://www.ncbi.nlm.nih.gov/pubmed/34373212</t>
  </si>
  <si>
    <t>https://www.ncbi.nlm.nih.gov/pubmed/34642793</t>
  </si>
  <si>
    <t>https://www.ncbi.nlm.nih.gov/pubmed/34845305</t>
  </si>
  <si>
    <t>https://www.ncbi.nlm.nih.gov/pubmed/34263660</t>
  </si>
  <si>
    <t>https://www.ncbi.nlm.nih.gov/pubmed/34428077</t>
  </si>
  <si>
    <t>https://www.ncbi.nlm.nih.gov/pubmed/34450475</t>
  </si>
  <si>
    <t>https://www.ncbi.nlm.nih.gov/pubmed/34158658</t>
  </si>
  <si>
    <t>https://www.ncbi.nlm.nih.gov/pubmed/34121558</t>
  </si>
  <si>
    <t>https://www.ncbi.nlm.nih.gov/pubmed/34687772</t>
  </si>
  <si>
    <t>https://www.ncbi.nlm.nih.gov/pubmed/34001749</t>
  </si>
  <si>
    <t>https://www.ncbi.nlm.nih.gov/pubmed/34282527</t>
  </si>
  <si>
    <t>https://www.ncbi.nlm.nih.gov/pubmed/33883490</t>
  </si>
  <si>
    <t>https://www.ncbi.nlm.nih.gov/pubmed/34206757</t>
  </si>
  <si>
    <t>https://www.ncbi.nlm.nih.gov/pubmed/34861311</t>
  </si>
  <si>
    <t>https://www.ncbi.nlm.nih.gov/pubmed/34588438</t>
  </si>
  <si>
    <t>https://www.ncbi.nlm.nih.gov/pubmed/34553267</t>
  </si>
  <si>
    <t>https://www.ncbi.nlm.nih.gov/pubmed/34773473</t>
  </si>
  <si>
    <t>https://www.ncbi.nlm.nih.gov/pubmed/34214460</t>
  </si>
  <si>
    <t>https://www.ncbi.nlm.nih.gov/pubmed/34599663</t>
  </si>
  <si>
    <t>https://www.ncbi.nlm.nih.gov/pubmed/34341002</t>
  </si>
  <si>
    <t>https://www.ncbi.nlm.nih.gov/pubmed/33621184</t>
  </si>
  <si>
    <t>https://www.ncbi.nlm.nih.gov/pubmed/34108086</t>
  </si>
  <si>
    <t>https://www.ncbi.nlm.nih.gov/pubmed/34656450</t>
  </si>
  <si>
    <t>https://www.ncbi.nlm.nih.gov/pubmed/34844636</t>
  </si>
  <si>
    <t>https://www.ncbi.nlm.nih.gov/pubmed/34797688</t>
  </si>
  <si>
    <t>https://www.ncbi.nlm.nih.gov/pubmed/34444249</t>
  </si>
  <si>
    <t>https://www.ncbi.nlm.nih.gov/pubmed/34693990</t>
  </si>
  <si>
    <t>https://www.ncbi.nlm.nih.gov/pubmed/34949650</t>
  </si>
  <si>
    <t>https://www.ncbi.nlm.nih.gov/pubmed/34728570</t>
  </si>
  <si>
    <t>https://www.ncbi.nlm.nih.gov/pubmed/34636746</t>
  </si>
  <si>
    <t>https://www.ncbi.nlm.nih.gov/pubmed/34548474</t>
  </si>
  <si>
    <t>https://www.ncbi.nlm.nih.gov/pubmed/34209825</t>
  </si>
  <si>
    <t>https://www.ncbi.nlm.nih.gov/pubmed/34590608</t>
  </si>
  <si>
    <t>https://www.ncbi.nlm.nih.gov/pubmed/34477606</t>
  </si>
  <si>
    <t>https://www.ncbi.nlm.nih.gov/pubmed/34919133</t>
  </si>
  <si>
    <t>https://www.ncbi.nlm.nih.gov/pubmed/32092378</t>
  </si>
  <si>
    <t>https://www.ncbi.nlm.nih.gov/pubmed/34144071</t>
  </si>
  <si>
    <t>https://www.ncbi.nlm.nih.gov/pubmed/34272660</t>
  </si>
  <si>
    <t>https://www.ncbi.nlm.nih.gov/pubmed/34281912</t>
  </si>
  <si>
    <t>https://www.ncbi.nlm.nih.gov/pubmed/33421977</t>
  </si>
  <si>
    <t>https://www.ncbi.nlm.nih.gov/pubmed/34170017</t>
  </si>
  <si>
    <t>https://www.ncbi.nlm.nih.gov/pubmed/34623453</t>
  </si>
  <si>
    <t>https://www.ncbi.nlm.nih.gov/pubmed/34678978</t>
  </si>
  <si>
    <t>https://www.ncbi.nlm.nih.gov/pubmed/34916166</t>
  </si>
  <si>
    <t>https://www.ncbi.nlm.nih.gov/pubmed/35363849</t>
  </si>
  <si>
    <t>https://www.ncbi.nlm.nih.gov/pubmed/34346058</t>
  </si>
  <si>
    <t>https://www.ncbi.nlm.nih.gov/pubmed/34298537</t>
  </si>
  <si>
    <t>https://www.ncbi.nlm.nih.gov/pubmed/32897127</t>
  </si>
  <si>
    <t>https://www.ncbi.nlm.nih.gov/pubmed/34271189</t>
  </si>
  <si>
    <t>https://www.ncbi.nlm.nih.gov/pubmed/34259037</t>
  </si>
  <si>
    <t>https://www.ncbi.nlm.nih.gov/pubmed/34872539</t>
  </si>
  <si>
    <t>https://www.ncbi.nlm.nih.gov/pubmed/34779677</t>
  </si>
  <si>
    <t>https://www.ncbi.nlm.nih.gov/pubmed/34409535</t>
  </si>
  <si>
    <t>https://www.ncbi.nlm.nih.gov/pubmed/34342933</t>
  </si>
  <si>
    <t>https://www.ncbi.nlm.nih.gov/pubmed/34693888</t>
  </si>
  <si>
    <t>https://www.ncbi.nlm.nih.gov/pubmed/34165949</t>
  </si>
  <si>
    <t>https://www.ncbi.nlm.nih.gov/pubmed/34341277</t>
  </si>
  <si>
    <t>https://www.ncbi.nlm.nih.gov/pubmed/34338119</t>
  </si>
  <si>
    <t>https://www.ncbi.nlm.nih.gov/pubmed/34751521</t>
  </si>
  <si>
    <t>https://www.ncbi.nlm.nih.gov/pubmed/34748010</t>
  </si>
  <si>
    <t>https://www.ncbi.nlm.nih.gov/pubmed/34613933</t>
  </si>
  <si>
    <t>https://www.ncbi.nlm.nih.gov/pubmed/34145268</t>
  </si>
  <si>
    <t>https://www.ncbi.nlm.nih.gov/pubmed/32903060</t>
  </si>
  <si>
    <t>https://www.ncbi.nlm.nih.gov/pubmed/34162754</t>
  </si>
  <si>
    <t>https://www.ncbi.nlm.nih.gov/pubmed/34697370</t>
  </si>
  <si>
    <t>https://www.ncbi.nlm.nih.gov/pubmed/34352086</t>
  </si>
  <si>
    <t>https://www.ncbi.nlm.nih.gov/pubmed/34406051</t>
  </si>
  <si>
    <t>https://www.ncbi.nlm.nih.gov/pubmed/34365460</t>
  </si>
  <si>
    <t>https://www.ncbi.nlm.nih.gov/pubmed/34294092</t>
  </si>
  <si>
    <t>https://www.ncbi.nlm.nih.gov/pubmed/34184091</t>
  </si>
  <si>
    <t>https://www.ncbi.nlm.nih.gov/pubmed/34477385</t>
  </si>
  <si>
    <t>https://www.ncbi.nlm.nih.gov/pubmed/34880415</t>
  </si>
  <si>
    <t>https://www.ncbi.nlm.nih.gov/pubmed/34384632</t>
  </si>
  <si>
    <t>https://www.ncbi.nlm.nih.gov/pubmed/34477931</t>
  </si>
  <si>
    <t>https://www.ncbi.nlm.nih.gov/pubmed/34688342</t>
  </si>
  <si>
    <t>https://www.ncbi.nlm.nih.gov/pubmed/33619564</t>
  </si>
  <si>
    <t>https://www.ncbi.nlm.nih.gov/pubmed/34531260</t>
  </si>
  <si>
    <t>https://www.ncbi.nlm.nih.gov/pubmed/34702633</t>
  </si>
  <si>
    <t>https://www.ncbi.nlm.nih.gov/pubmed/34050742</t>
  </si>
  <si>
    <t>https://www.ncbi.nlm.nih.gov/pubmed/34376554</t>
  </si>
  <si>
    <t>https://www.ncbi.nlm.nih.gov/pubmed/34431670</t>
  </si>
  <si>
    <t>https://www.ncbi.nlm.nih.gov/pubmed/34139282</t>
  </si>
  <si>
    <t>https://www.ncbi.nlm.nih.gov/pubmed/34724840</t>
  </si>
  <si>
    <t>https://www.ncbi.nlm.nih.gov/pubmed/34456262</t>
  </si>
  <si>
    <t>https://www.ncbi.nlm.nih.gov/pubmed/34172788</t>
  </si>
  <si>
    <t>https://www.ncbi.nlm.nih.gov/pubmed/32358717</t>
  </si>
  <si>
    <t>https://www.ncbi.nlm.nih.gov/pubmed/34863427</t>
  </si>
  <si>
    <t>https://www.ncbi.nlm.nih.gov/pubmed/34725072</t>
  </si>
  <si>
    <t>https://www.ncbi.nlm.nih.gov/pubmed/34698359</t>
  </si>
  <si>
    <t>https://www.ncbi.nlm.nih.gov/pubmed/34742383</t>
  </si>
  <si>
    <t>https://www.ncbi.nlm.nih.gov/pubmed/34320861</t>
  </si>
  <si>
    <t>https://www.ncbi.nlm.nih.gov/pubmed/34635941</t>
  </si>
  <si>
    <t>https://www.ncbi.nlm.nih.gov/pubmed/34390882</t>
  </si>
  <si>
    <t>https://www.ncbi.nlm.nih.gov/pubmed/34479975</t>
  </si>
  <si>
    <t>https://www.ncbi.nlm.nih.gov/pubmed/34688340</t>
  </si>
  <si>
    <t>https://www.ncbi.nlm.nih.gov/pubmed/34782367</t>
  </si>
  <si>
    <t>https://www.ncbi.nlm.nih.gov/pubmed/33305380</t>
  </si>
  <si>
    <t>https://www.ncbi.nlm.nih.gov/pubmed/34842957</t>
  </si>
  <si>
    <t>https://www.ncbi.nlm.nih.gov/pubmed/35219469</t>
  </si>
  <si>
    <t>https://www.ncbi.nlm.nih.gov/pubmed/34313919</t>
  </si>
  <si>
    <t>https://www.ncbi.nlm.nih.gov/pubmed/34235995</t>
  </si>
  <si>
    <t>https://www.ncbi.nlm.nih.gov/pubmed/34941168</t>
  </si>
  <si>
    <t>https://www.ncbi.nlm.nih.gov/pubmed/34346047</t>
  </si>
  <si>
    <t>https://www.ncbi.nlm.nih.gov/pubmed/34275596</t>
  </si>
  <si>
    <t>https://www.ncbi.nlm.nih.gov/pubmed/34586470</t>
  </si>
  <si>
    <t>https://www.ncbi.nlm.nih.gov/pubmed/32693623</t>
  </si>
  <si>
    <t>https://www.ncbi.nlm.nih.gov/pubmed/34820997</t>
  </si>
  <si>
    <t>https://www.ncbi.nlm.nih.gov/pubmed/34480590</t>
  </si>
  <si>
    <t>https://www.ncbi.nlm.nih.gov/pubmed/34494910</t>
  </si>
  <si>
    <t>https://www.ncbi.nlm.nih.gov/pubmed/34164818</t>
  </si>
  <si>
    <t>https://www.ncbi.nlm.nih.gov/pubmed/34928708</t>
  </si>
  <si>
    <t>https://www.ncbi.nlm.nih.gov/pubmed/34371443</t>
  </si>
  <si>
    <t>https://www.ncbi.nlm.nih.gov/pubmed/34461377</t>
  </si>
  <si>
    <t>https://www.ncbi.nlm.nih.gov/pubmed/34497361</t>
  </si>
  <si>
    <t>https://www.ncbi.nlm.nih.gov/pubmed/34475205</t>
  </si>
  <si>
    <t>https://www.ncbi.nlm.nih.gov/pubmed/34911847</t>
  </si>
  <si>
    <t>https://www.ncbi.nlm.nih.gov/pubmed/34896543</t>
  </si>
  <si>
    <t>https://www.ncbi.nlm.nih.gov/pubmed/34663638</t>
  </si>
  <si>
    <t>https://www.ncbi.nlm.nih.gov/pubmed/34003531</t>
  </si>
  <si>
    <t>https://www.ncbi.nlm.nih.gov/pubmed/34270926</t>
  </si>
  <si>
    <t>https://www.ncbi.nlm.nih.gov/pubmed/34852706</t>
  </si>
  <si>
    <t>https://www.ncbi.nlm.nih.gov/pubmed/34152449</t>
  </si>
  <si>
    <t>https://www.ncbi.nlm.nih.gov/pubmed/34864577</t>
  </si>
  <si>
    <t>https://www.ncbi.nlm.nih.gov/pubmed/34375508</t>
  </si>
  <si>
    <t>https://www.ncbi.nlm.nih.gov/pubmed/34741081</t>
  </si>
  <si>
    <t>https://www.ncbi.nlm.nih.gov/pubmed/34407702</t>
  </si>
  <si>
    <t>https://www.ncbi.nlm.nih.gov/pubmed/34110778</t>
  </si>
  <si>
    <t>https://www.ncbi.nlm.nih.gov/pubmed/34563452</t>
  </si>
  <si>
    <t>https://www.ncbi.nlm.nih.gov/pubmed/34678728</t>
  </si>
  <si>
    <t>https://www.ncbi.nlm.nih.gov/pubmed/34810208</t>
  </si>
  <si>
    <t>https://www.ncbi.nlm.nih.gov/pubmed/34486726</t>
  </si>
  <si>
    <t>https://www.ncbi.nlm.nih.gov/pubmed/34230067</t>
  </si>
  <si>
    <t>https://www.ncbi.nlm.nih.gov/pubmed/34871580</t>
  </si>
  <si>
    <t>https://www.ncbi.nlm.nih.gov/pubmed/34531261</t>
  </si>
  <si>
    <t>https://www.ncbi.nlm.nih.gov/pubmed/34759344</t>
  </si>
  <si>
    <t>https://www.ncbi.nlm.nih.gov/pubmed/32146854</t>
  </si>
  <si>
    <t>https://www.ncbi.nlm.nih.gov/pubmed/33415333</t>
  </si>
  <si>
    <t>https://www.ncbi.nlm.nih.gov/pubmed/35057923</t>
  </si>
  <si>
    <t>https://www.ncbi.nlm.nih.gov/pubmed/34268681</t>
  </si>
  <si>
    <t>https://www.ncbi.nlm.nih.gov/pubmed/34776258</t>
  </si>
  <si>
    <t>https://www.ncbi.nlm.nih.gov/pubmed/34521284</t>
  </si>
  <si>
    <t>https://www.ncbi.nlm.nih.gov/pubmed/34348758</t>
  </si>
  <si>
    <t>https://www.ncbi.nlm.nih.gov/pubmed/34563948</t>
  </si>
  <si>
    <t>https://www.ncbi.nlm.nih.gov/pubmed/34318984</t>
  </si>
  <si>
    <t>https://www.ncbi.nlm.nih.gov/pubmed/33410260</t>
  </si>
  <si>
    <t>https://www.ncbi.nlm.nih.gov/pubmed/34089682</t>
  </si>
  <si>
    <t>https://www.ncbi.nlm.nih.gov/pubmed/34323106</t>
  </si>
  <si>
    <t>https://www.ncbi.nlm.nih.gov/pubmed/34958117</t>
  </si>
  <si>
    <t>https://www.ncbi.nlm.nih.gov/pubmed/34105889</t>
  </si>
  <si>
    <t>https://www.ncbi.nlm.nih.gov/pubmed/34946727</t>
  </si>
  <si>
    <t>https://www.ncbi.nlm.nih.gov/pubmed/34676546</t>
  </si>
  <si>
    <t>https://www.ncbi.nlm.nih.gov/pubmed/34313777</t>
  </si>
  <si>
    <t>https://www.ncbi.nlm.nih.gov/pubmed/34262157</t>
  </si>
  <si>
    <t>https://www.ncbi.nlm.nih.gov/pubmed/34750049</t>
  </si>
  <si>
    <t>https://www.ncbi.nlm.nih.gov/pubmed/34436016</t>
  </si>
  <si>
    <t>https://www.ncbi.nlm.nih.gov/pubmed/34732851</t>
  </si>
  <si>
    <t>https://www.ncbi.nlm.nih.gov/pubmed/34171180</t>
  </si>
  <si>
    <t>https://www.ncbi.nlm.nih.gov/pubmed/32863201</t>
  </si>
  <si>
    <t>https://www.ncbi.nlm.nih.gov/pubmed/34427940</t>
  </si>
  <si>
    <t>https://www.ncbi.nlm.nih.gov/pubmed/34405316</t>
  </si>
  <si>
    <t>https://www.ncbi.nlm.nih.gov/pubmed/34831517</t>
  </si>
  <si>
    <t>https://www.ncbi.nlm.nih.gov/pubmed/34144904</t>
  </si>
  <si>
    <t>https://www.ncbi.nlm.nih.gov/pubmed/34407257</t>
  </si>
  <si>
    <t>https://www.ncbi.nlm.nih.gov/pubmed/34666981</t>
  </si>
  <si>
    <t>https://www.ncbi.nlm.nih.gov/pubmed/34569529</t>
  </si>
  <si>
    <t>https://www.ncbi.nlm.nih.gov/pubmed/34807286</t>
  </si>
  <si>
    <t>https://www.ncbi.nlm.nih.gov/pubmed/34865190</t>
  </si>
  <si>
    <t>https://www.ncbi.nlm.nih.gov/pubmed/33368314</t>
  </si>
  <si>
    <t>https://www.ncbi.nlm.nih.gov/pubmed/32112276</t>
  </si>
  <si>
    <t>https://www.ncbi.nlm.nih.gov/pubmed/34847655</t>
  </si>
  <si>
    <t>https://www.ncbi.nlm.nih.gov/pubmed/34089595</t>
  </si>
  <si>
    <t>https://www.ncbi.nlm.nih.gov/pubmed/34281228</t>
  </si>
  <si>
    <t>https://www.ncbi.nlm.nih.gov/pubmed/34478798</t>
  </si>
  <si>
    <t>https://www.ncbi.nlm.nih.gov/pubmed/34674294</t>
  </si>
  <si>
    <t>https://www.ncbi.nlm.nih.gov/pubmed/34387805</t>
  </si>
  <si>
    <t>https://www.ncbi.nlm.nih.gov/pubmed/34890070</t>
  </si>
  <si>
    <t>https://www.ncbi.nlm.nih.gov/pubmed/34315545</t>
  </si>
  <si>
    <t>https://www.ncbi.nlm.nih.gov/pubmed/34436953</t>
  </si>
  <si>
    <t>https://www.ncbi.nlm.nih.gov/pubmed/34655758</t>
  </si>
  <si>
    <t>https://www.ncbi.nlm.nih.gov/pubmed/31792919</t>
  </si>
  <si>
    <t>https://www.ncbi.nlm.nih.gov/pubmed/34418716</t>
  </si>
  <si>
    <t>https://www.ncbi.nlm.nih.gov/pubmed/33356580</t>
  </si>
  <si>
    <t>https://www.ncbi.nlm.nih.gov/pubmed/34779920</t>
  </si>
  <si>
    <t>https://www.ncbi.nlm.nih.gov/pubmed/34986965</t>
  </si>
  <si>
    <t>https://www.ncbi.nlm.nih.gov/pubmed/34590591</t>
  </si>
  <si>
    <t>https://www.ncbi.nlm.nih.gov/pubmed/34669081</t>
  </si>
  <si>
    <t>https://www.ncbi.nlm.nih.gov/pubmed/32109536</t>
  </si>
  <si>
    <t>https://www.ncbi.nlm.nih.gov/pubmed/34668210</t>
  </si>
  <si>
    <t>https://www.ncbi.nlm.nih.gov/pubmed/34622542</t>
  </si>
  <si>
    <t>https://www.ncbi.nlm.nih.gov/pubmed/34028409</t>
  </si>
  <si>
    <t>https://www.ncbi.nlm.nih.gov/pubmed/34197624</t>
  </si>
  <si>
    <t>https://www.ncbi.nlm.nih.gov/pubmed/34125624</t>
  </si>
  <si>
    <t>https://www.ncbi.nlm.nih.gov/pubmed/33090259</t>
  </si>
  <si>
    <t>https://www.ncbi.nlm.nih.gov/pubmed/34378508</t>
  </si>
  <si>
    <t>https://www.ncbi.nlm.nih.gov/pubmed/34898169</t>
  </si>
  <si>
    <t>https://www.ncbi.nlm.nih.gov/pubmed/34297326</t>
  </si>
  <si>
    <t>https://www.ncbi.nlm.nih.gov/pubmed/34358777</t>
  </si>
  <si>
    <t>https://www.ncbi.nlm.nih.gov/pubmed/34086619</t>
  </si>
  <si>
    <t>https://www.ncbi.nlm.nih.gov/pubmed/34176196</t>
  </si>
  <si>
    <t>https://www.ncbi.nlm.nih.gov/pubmed/34530776</t>
  </si>
  <si>
    <t>https://www.ncbi.nlm.nih.gov/pubmed/34273333</t>
  </si>
  <si>
    <t>https://www.ncbi.nlm.nih.gov/pubmed/34355872</t>
  </si>
  <si>
    <t>https://www.ncbi.nlm.nih.gov/pubmed/34190429</t>
  </si>
  <si>
    <t>https://www.ncbi.nlm.nih.gov/pubmed/34388234</t>
  </si>
  <si>
    <t>https://www.ncbi.nlm.nih.gov/pubmed/34309357</t>
  </si>
  <si>
    <t>https://www.ncbi.nlm.nih.gov/pubmed/34480116</t>
  </si>
  <si>
    <t>https://www.ncbi.nlm.nih.gov/pubmed/34404590</t>
  </si>
  <si>
    <t>https://www.ncbi.nlm.nih.gov/pubmed/34793734</t>
  </si>
  <si>
    <t>https://www.ncbi.nlm.nih.gov/pubmed/34746949</t>
  </si>
  <si>
    <t>https://www.ncbi.nlm.nih.gov/pubmed/34245846</t>
  </si>
  <si>
    <t>https://www.ncbi.nlm.nih.gov/pubmed/34330651</t>
  </si>
  <si>
    <t>https://www.ncbi.nlm.nih.gov/pubmed/34968671</t>
  </si>
  <si>
    <t>https://www.ncbi.nlm.nih.gov/pubmed/34895393</t>
  </si>
  <si>
    <t>https://www.ncbi.nlm.nih.gov/pubmed/34180047</t>
  </si>
  <si>
    <t>https://www.ncbi.nlm.nih.gov/pubmed/34714450</t>
  </si>
  <si>
    <t>https://www.ncbi.nlm.nih.gov/pubmed/34086505</t>
  </si>
  <si>
    <t>https://www.ncbi.nlm.nih.gov/pubmed/34428076</t>
  </si>
  <si>
    <t>https://www.ncbi.nlm.nih.gov/pubmed/34856986</t>
  </si>
  <si>
    <t>https://www.ncbi.nlm.nih.gov/pubmed/34889306</t>
  </si>
  <si>
    <t>https://www.ncbi.nlm.nih.gov/pubmed/32886143</t>
  </si>
  <si>
    <t>https://www.ncbi.nlm.nih.gov/pubmed/34378308</t>
  </si>
  <si>
    <t>https://www.ncbi.nlm.nih.gov/pubmed/34234090</t>
  </si>
  <si>
    <t>https://www.ncbi.nlm.nih.gov/pubmed/34420721</t>
  </si>
  <si>
    <t>https://www.ncbi.nlm.nih.gov/pubmed/34137945</t>
  </si>
  <si>
    <t>https://www.ncbi.nlm.nih.gov/pubmed/34736843</t>
  </si>
  <si>
    <t>https://www.ncbi.nlm.nih.gov/pubmed/34263503</t>
  </si>
  <si>
    <t>https://www.ncbi.nlm.nih.gov/pubmed/34740712</t>
  </si>
  <si>
    <t>https://www.ncbi.nlm.nih.gov/pubmed/34334223</t>
  </si>
  <si>
    <t>https://www.ncbi.nlm.nih.gov/pubmed/34523857</t>
  </si>
  <si>
    <t>https://www.ncbi.nlm.nih.gov/pubmed/34768077</t>
  </si>
  <si>
    <t>https://www.ncbi.nlm.nih.gov/pubmed/34494417</t>
  </si>
  <si>
    <t>https://www.ncbi.nlm.nih.gov/pubmed/34957658</t>
  </si>
  <si>
    <t>https://www.ncbi.nlm.nih.gov/pubmed/34319167</t>
  </si>
  <si>
    <t>https://www.ncbi.nlm.nih.gov/pubmed/34133067</t>
  </si>
  <si>
    <t>https://www.ncbi.nlm.nih.gov/pubmed/34613403</t>
  </si>
  <si>
    <t>https://www.ncbi.nlm.nih.gov/pubmed/34469035</t>
  </si>
  <si>
    <t>https://www.ncbi.nlm.nih.gov/pubmed/34420253</t>
  </si>
  <si>
    <t>https://www.ncbi.nlm.nih.gov/pubmed/34115004</t>
  </si>
  <si>
    <t>https://www.ncbi.nlm.nih.gov/pubmed/34823494</t>
  </si>
  <si>
    <t>https://www.ncbi.nlm.nih.gov/pubmed/34585159</t>
  </si>
  <si>
    <t>https://www.ncbi.nlm.nih.gov/pubmed/34546119</t>
  </si>
  <si>
    <t>https://www.ncbi.nlm.nih.gov/pubmed/34146392</t>
  </si>
  <si>
    <t>https://www.ncbi.nlm.nih.gov/pubmed/34076356</t>
  </si>
  <si>
    <t>https://www.ncbi.nlm.nih.gov/pubmed/34751494</t>
  </si>
  <si>
    <t>https://www.ncbi.nlm.nih.gov/pubmed/33208699</t>
  </si>
  <si>
    <t>https://www.ncbi.nlm.nih.gov/pubmed/34105340</t>
  </si>
  <si>
    <t>https://www.ncbi.nlm.nih.gov/pubmed/34217827</t>
  </si>
  <si>
    <t>https://www.ncbi.nlm.nih.gov/pubmed/34678614</t>
  </si>
  <si>
    <t>https://www.ncbi.nlm.nih.gov/pubmed/34698080</t>
  </si>
  <si>
    <t>https://www.ncbi.nlm.nih.gov/pubmed/34303611</t>
  </si>
  <si>
    <t>https://www.ncbi.nlm.nih.gov/pubmed/34351693</t>
  </si>
  <si>
    <t>https://www.ncbi.nlm.nih.gov/pubmed/34304346</t>
  </si>
  <si>
    <t>https://www.ncbi.nlm.nih.gov/pubmed/34096449</t>
  </si>
  <si>
    <t>https://www.ncbi.nlm.nih.gov/pubmed/34599169</t>
  </si>
  <si>
    <t>https://www.ncbi.nlm.nih.gov/pubmed/34766679</t>
  </si>
  <si>
    <t>https://www.ncbi.nlm.nih.gov/pubmed/34382593</t>
  </si>
  <si>
    <t>https://www.ncbi.nlm.nih.gov/pubmed/34464624</t>
  </si>
  <si>
    <t>https://www.ncbi.nlm.nih.gov/pubmed/34821000</t>
  </si>
  <si>
    <t>https://www.ncbi.nlm.nih.gov/pubmed/33421048</t>
  </si>
  <si>
    <t>https://www.ncbi.nlm.nih.gov/pubmed/34695922</t>
  </si>
  <si>
    <t>https://www.ncbi.nlm.nih.gov/pubmed/33073648</t>
  </si>
  <si>
    <t>https://www.ncbi.nlm.nih.gov/pubmed/34784134</t>
  </si>
  <si>
    <t>https://www.ncbi.nlm.nih.gov/pubmed/34365084</t>
  </si>
  <si>
    <t>https://www.ncbi.nlm.nih.gov/pubmed/34768126</t>
  </si>
  <si>
    <t>https://www.ncbi.nlm.nih.gov/pubmed/34911936</t>
  </si>
  <si>
    <t>https://www.ncbi.nlm.nih.gov/pubmed/34327554</t>
  </si>
  <si>
    <t>https://www.ncbi.nlm.nih.gov/pubmed/34511304</t>
  </si>
  <si>
    <t>https://www.ncbi.nlm.nih.gov/pubmed/34688986</t>
  </si>
  <si>
    <t>https://www.ncbi.nlm.nih.gov/pubmed/34082626</t>
  </si>
  <si>
    <t>https://www.ncbi.nlm.nih.gov/pubmed/34297853</t>
  </si>
  <si>
    <t>https://www.ncbi.nlm.nih.gov/pubmed/34597516</t>
  </si>
  <si>
    <t>https://www.ncbi.nlm.nih.gov/pubmed/34128106</t>
  </si>
  <si>
    <t>https://www.ncbi.nlm.nih.gov/pubmed/34509303</t>
  </si>
  <si>
    <t>https://www.ncbi.nlm.nih.gov/pubmed/34795377</t>
  </si>
  <si>
    <t>https://www.ncbi.nlm.nih.gov/pubmed/34636523</t>
  </si>
  <si>
    <t>https://www.ncbi.nlm.nih.gov/pubmed/34672833</t>
  </si>
  <si>
    <t>https://www.ncbi.nlm.nih.gov/pubmed/34732413</t>
  </si>
  <si>
    <t>https://www.ncbi.nlm.nih.gov/pubmed/34348777</t>
  </si>
  <si>
    <t>https://www.ncbi.nlm.nih.gov/pubmed/34920412</t>
  </si>
  <si>
    <t>https://www.ncbi.nlm.nih.gov/pubmed/34296383</t>
  </si>
  <si>
    <t>https://www.ncbi.nlm.nih.gov/pubmed/34767188</t>
  </si>
  <si>
    <t>https://www.ncbi.nlm.nih.gov/pubmed/34561546</t>
  </si>
  <si>
    <t>https://www.ncbi.nlm.nih.gov/pubmed/34590940</t>
  </si>
  <si>
    <t>https://www.ncbi.nlm.nih.gov/pubmed/34473519</t>
  </si>
  <si>
    <t>https://www.ncbi.nlm.nih.gov/pubmed/34783177</t>
  </si>
  <si>
    <t>https://www.ncbi.nlm.nih.gov/pubmed/34922220</t>
  </si>
  <si>
    <t>https://www.ncbi.nlm.nih.gov/pubmed/34555932</t>
  </si>
  <si>
    <t>https://www.ncbi.nlm.nih.gov/pubmed/34452710</t>
  </si>
  <si>
    <t>https://www.ncbi.nlm.nih.gov/pubmed/34554586</t>
  </si>
  <si>
    <t>https://www.ncbi.nlm.nih.gov/pubmed/34432119</t>
  </si>
  <si>
    <t>https://www.ncbi.nlm.nih.gov/pubmed/34780867</t>
  </si>
  <si>
    <t>https://www.ncbi.nlm.nih.gov/pubmed/34252760</t>
  </si>
  <si>
    <t>https://www.ncbi.nlm.nih.gov/pubmed/34139845</t>
  </si>
  <si>
    <t>https://www.ncbi.nlm.nih.gov/pubmed/34876123</t>
  </si>
  <si>
    <t>https://www.ncbi.nlm.nih.gov/pubmed/34954556</t>
  </si>
  <si>
    <t>https://www.ncbi.nlm.nih.gov/pubmed/34562191</t>
  </si>
  <si>
    <t>https://www.ncbi.nlm.nih.gov/pubmed/34674111</t>
  </si>
  <si>
    <t>https://www.ncbi.nlm.nih.gov/pubmed/34609656</t>
  </si>
  <si>
    <t>https://www.ncbi.nlm.nih.gov/pubmed/34609651</t>
  </si>
  <si>
    <t>https://www.ncbi.nlm.nih.gov/pubmed/34561766</t>
  </si>
  <si>
    <t>https://www.ncbi.nlm.nih.gov/pubmed/34741259</t>
  </si>
  <si>
    <t>https://www.ncbi.nlm.nih.gov/pubmed/34609652</t>
  </si>
  <si>
    <t>https://www.ncbi.nlm.nih.gov/pubmed/34559397</t>
  </si>
  <si>
    <t>https://www.ncbi.nlm.nih.gov/pubmed/34272780</t>
  </si>
  <si>
    <t>https://www.ncbi.nlm.nih.gov/pubmed/34561767</t>
  </si>
  <si>
    <t>https://www.ncbi.nlm.nih.gov/pubmed/34546540</t>
  </si>
  <si>
    <t>https://www.ncbi.nlm.nih.gov/pubmed/33625147</t>
  </si>
  <si>
    <t>https://www.ncbi.nlm.nih.gov/pubmed/34076372</t>
  </si>
  <si>
    <t>https://www.ncbi.nlm.nih.gov/pubmed/34156824</t>
  </si>
  <si>
    <t>https://www.ncbi.nlm.nih.gov/pubmed/34848275</t>
  </si>
  <si>
    <t>https://www.ncbi.nlm.nih.gov/pubmed/31869258</t>
  </si>
  <si>
    <t>https://www.ncbi.nlm.nih.gov/pubmed/34089776</t>
  </si>
  <si>
    <t>https://www.ncbi.nlm.nih.gov/pubmed/34089775</t>
  </si>
  <si>
    <t>https://www.ncbi.nlm.nih.gov/pubmed/34081033</t>
  </si>
  <si>
    <t>https://www.ncbi.nlm.nih.gov/pubmed/34133865</t>
  </si>
  <si>
    <t>https://www.ncbi.nlm.nih.gov/pubmed/34114481</t>
  </si>
  <si>
    <t>https://www.ncbi.nlm.nih.gov/pubmed/34318912</t>
  </si>
  <si>
    <t>https://www.ncbi.nlm.nih.gov/pubmed/31679413</t>
  </si>
  <si>
    <t>https://www.ncbi.nlm.nih.gov/pubmed/34689157</t>
  </si>
  <si>
    <t>https://www.ncbi.nlm.nih.gov/pubmed/34587396</t>
  </si>
  <si>
    <t>https://www.ncbi.nlm.nih.gov/pubmed/34287772</t>
  </si>
  <si>
    <t>https://www.ncbi.nlm.nih.gov/pubmed/34499029</t>
  </si>
  <si>
    <t>https://www.ncbi.nlm.nih.gov/pubmed/34529117</t>
  </si>
  <si>
    <t>https://www.ncbi.nlm.nih.gov/pubmed/34519844</t>
  </si>
  <si>
    <t>https://www.ncbi.nlm.nih.gov/pubmed/34587397</t>
  </si>
  <si>
    <t>https://www.ncbi.nlm.nih.gov/pubmed/34967667</t>
  </si>
  <si>
    <t>https://www.ncbi.nlm.nih.gov/pubmed/34795409</t>
  </si>
  <si>
    <t>https://www.ncbi.nlm.nih.gov/pubmed/34314419</t>
  </si>
  <si>
    <t>https://www.ncbi.nlm.nih.gov/pubmed/34666126</t>
  </si>
  <si>
    <t>https://www.ncbi.nlm.nih.gov/pubmed/34666125</t>
  </si>
  <si>
    <t>https://www.ncbi.nlm.nih.gov/pubmed/34356664</t>
  </si>
  <si>
    <t>https://www.ncbi.nlm.nih.gov/pubmed/34826578</t>
  </si>
  <si>
    <t>https://www.ncbi.nlm.nih.gov/pubmed/34176763</t>
  </si>
  <si>
    <t>https://www.ncbi.nlm.nih.gov/pubmed/34408109</t>
  </si>
  <si>
    <t>https://www.ncbi.nlm.nih.gov/pubmed/34440647</t>
  </si>
  <si>
    <t>https://www.ncbi.nlm.nih.gov/pubmed/34839060</t>
  </si>
  <si>
    <t>https://www.ncbi.nlm.nih.gov/pubmed/34920977</t>
  </si>
  <si>
    <t>https://www.ncbi.nlm.nih.gov/pubmed/34595495</t>
  </si>
  <si>
    <t>https://www.ncbi.nlm.nih.gov/pubmed/34536492</t>
  </si>
  <si>
    <t>https://www.ncbi.nlm.nih.gov/pubmed/34092439</t>
  </si>
  <si>
    <t>https://www.ncbi.nlm.nih.gov/pubmed/34297060</t>
  </si>
  <si>
    <t>https://www.ncbi.nlm.nih.gov/pubmed/34718465</t>
  </si>
  <si>
    <t>https://www.ncbi.nlm.nih.gov/pubmed/32488360</t>
  </si>
  <si>
    <t>https://www.ncbi.nlm.nih.gov/pubmed/31621454</t>
  </si>
  <si>
    <t>https://www.ncbi.nlm.nih.gov/pubmed/34302357</t>
  </si>
  <si>
    <t>https://www.ncbi.nlm.nih.gov/pubmed/34269972</t>
  </si>
  <si>
    <t>https://www.ncbi.nlm.nih.gov/pubmed/34609724</t>
  </si>
  <si>
    <t>https://www.ncbi.nlm.nih.gov/pubmed/34154645</t>
  </si>
  <si>
    <t>https://www.ncbi.nlm.nih.gov/pubmed/33704460</t>
  </si>
  <si>
    <t>https://www.ncbi.nlm.nih.gov/pubmed/34373519</t>
  </si>
  <si>
    <t>https://www.ncbi.nlm.nih.gov/pubmed/34906554</t>
  </si>
  <si>
    <t>https://www.ncbi.nlm.nih.gov/pubmed/34935296</t>
  </si>
  <si>
    <t>https://www.ncbi.nlm.nih.gov/pubmed/34261843</t>
  </si>
  <si>
    <t>https://www.ncbi.nlm.nih.gov/pubmed/32892167</t>
  </si>
  <si>
    <t>https://www.ncbi.nlm.nih.gov/pubmed/34340792</t>
  </si>
  <si>
    <t>https://www.ncbi.nlm.nih.gov/pubmed/34859446</t>
  </si>
  <si>
    <t>https://www.ncbi.nlm.nih.gov/pubmed/34496050</t>
  </si>
  <si>
    <t>https://www.ncbi.nlm.nih.gov/pubmed/34903244</t>
  </si>
  <si>
    <t>https://www.ncbi.nlm.nih.gov/pubmed/34434533</t>
  </si>
  <si>
    <t>https://www.ncbi.nlm.nih.gov/pubmed/34247131</t>
  </si>
  <si>
    <t>https://www.ncbi.nlm.nih.gov/pubmed/35094926</t>
  </si>
  <si>
    <t>https://www.ncbi.nlm.nih.gov/pubmed/35001117</t>
  </si>
  <si>
    <t>https://www.ncbi.nlm.nih.gov/pubmed/34665072</t>
  </si>
  <si>
    <t>https://www.ncbi.nlm.nih.gov/pubmed/34738256</t>
  </si>
  <si>
    <t>https://www.ncbi.nlm.nih.gov/pubmed/33782321</t>
  </si>
  <si>
    <t>https://www.ncbi.nlm.nih.gov/pubmed/32345533</t>
  </si>
  <si>
    <t>https://www.ncbi.nlm.nih.gov/pubmed/34331985</t>
  </si>
  <si>
    <t>https://www.ncbi.nlm.nih.gov/pubmed/34153738</t>
  </si>
  <si>
    <t>https://www.ncbi.nlm.nih.gov/pubmed/32584698</t>
  </si>
  <si>
    <t>https://www.ncbi.nlm.nih.gov/pubmed/34708526</t>
  </si>
  <si>
    <t>https://www.ncbi.nlm.nih.gov/pubmed/34480806</t>
  </si>
  <si>
    <t>https://www.ncbi.nlm.nih.gov/pubmed/34172541</t>
  </si>
  <si>
    <t>https://www.ncbi.nlm.nih.gov/pubmed/34449873</t>
  </si>
  <si>
    <t>https://www.ncbi.nlm.nih.gov/pubmed/35222592</t>
  </si>
  <si>
    <t>https://www.ncbi.nlm.nih.gov/pubmed/33040586</t>
  </si>
  <si>
    <t>https://www.ncbi.nlm.nih.gov/pubmed/34474143</t>
  </si>
  <si>
    <t>https://www.ncbi.nlm.nih.gov/pubmed/34340791</t>
  </si>
  <si>
    <t>https://www.ncbi.nlm.nih.gov/pubmed/32985950</t>
  </si>
  <si>
    <t>https://www.ncbi.nlm.nih.gov/pubmed/34831572</t>
  </si>
  <si>
    <t>https://www.ncbi.nlm.nih.gov/pubmed/34636329</t>
  </si>
  <si>
    <t>https://www.ncbi.nlm.nih.gov/pubmed/34624369</t>
  </si>
  <si>
    <t>https://www.ncbi.nlm.nih.gov/pubmed/34910245</t>
  </si>
  <si>
    <t>https://www.ncbi.nlm.nih.gov/pubmed/34545439</t>
  </si>
  <si>
    <t>https://www.ncbi.nlm.nih.gov/pubmed/34714814</t>
  </si>
  <si>
    <t>https://www.ncbi.nlm.nih.gov/pubmed/34536089</t>
  </si>
  <si>
    <t>https://www.ncbi.nlm.nih.gov/pubmed/34486683</t>
  </si>
  <si>
    <t>https://www.ncbi.nlm.nih.gov/pubmed/35058029</t>
  </si>
  <si>
    <t>https://www.ncbi.nlm.nih.gov/pubmed/34718742</t>
  </si>
  <si>
    <t>https://www.ncbi.nlm.nih.gov/pubmed/34854861</t>
  </si>
  <si>
    <t>https://www.ncbi.nlm.nih.gov/pubmed/34365589</t>
  </si>
  <si>
    <t>https://www.ncbi.nlm.nih.gov/pubmed/34907737</t>
  </si>
  <si>
    <t>https://www.ncbi.nlm.nih.gov/pubmed/34209546</t>
  </si>
  <si>
    <t>https://www.ncbi.nlm.nih.gov/pubmed/34636330</t>
  </si>
  <si>
    <t>https://www.ncbi.nlm.nih.gov/pubmed/34468939</t>
  </si>
  <si>
    <t>https://www.ncbi.nlm.nih.gov/pubmed/34440616</t>
  </si>
  <si>
    <t>https://www.ncbi.nlm.nih.gov/pubmed/34109532</t>
  </si>
  <si>
    <t>https://www.ncbi.nlm.nih.gov/pubmed/33106995</t>
  </si>
  <si>
    <t>https://www.ncbi.nlm.nih.gov/pubmed/34753784</t>
  </si>
  <si>
    <t>https://www.ncbi.nlm.nih.gov/pubmed/34166741</t>
  </si>
  <si>
    <t>https://www.ncbi.nlm.nih.gov/pubmed/34563040</t>
  </si>
  <si>
    <t>https://www.ncbi.nlm.nih.gov/pubmed/34724397</t>
  </si>
  <si>
    <t>https://www.ncbi.nlm.nih.gov/pubmed/34595494</t>
  </si>
  <si>
    <t>https://www.ncbi.nlm.nih.gov/pubmed/34613525</t>
  </si>
  <si>
    <t>https://www.ncbi.nlm.nih.gov/pubmed/33332235</t>
  </si>
  <si>
    <t>https://www.ncbi.nlm.nih.gov/pubmed/34561175</t>
  </si>
  <si>
    <t>https://www.ncbi.nlm.nih.gov/pubmed/34391466</t>
  </si>
  <si>
    <t>https://www.ncbi.nlm.nih.gov/pubmed/34920723</t>
  </si>
  <si>
    <t>https://www.ncbi.nlm.nih.gov/pubmed/34330620</t>
  </si>
  <si>
    <t>https://www.ncbi.nlm.nih.gov/pubmed/34271131</t>
  </si>
  <si>
    <t>https://www.ncbi.nlm.nih.gov/pubmed/34190628</t>
  </si>
  <si>
    <t>https://www.ncbi.nlm.nih.gov/pubmed/34154944</t>
  </si>
  <si>
    <t>https://www.ncbi.nlm.nih.gov/pubmed/34144932</t>
  </si>
  <si>
    <t>https://www.ncbi.nlm.nih.gov/pubmed/34053725</t>
  </si>
  <si>
    <t>https://www.ncbi.nlm.nih.gov/pubmed/34412143</t>
  </si>
  <si>
    <t>https://www.ncbi.nlm.nih.gov/pubmed/34774465</t>
  </si>
  <si>
    <t>https://www.ncbi.nlm.nih.gov/pubmed/34838351</t>
  </si>
  <si>
    <t>https://www.ncbi.nlm.nih.gov/pubmed/34880278</t>
  </si>
  <si>
    <t>https://www.ncbi.nlm.nih.gov/pubmed/34176173</t>
  </si>
  <si>
    <t>https://www.ncbi.nlm.nih.gov/pubmed/34112963</t>
  </si>
  <si>
    <t>https://www.ncbi.nlm.nih.gov/pubmed/34632808</t>
  </si>
  <si>
    <t>https://www.ncbi.nlm.nih.gov/pubmed/33136530</t>
  </si>
  <si>
    <t>https://www.ncbi.nlm.nih.gov/pubmed/34839167</t>
  </si>
  <si>
    <t>https://www.ncbi.nlm.nih.gov/pubmed/34770201</t>
  </si>
  <si>
    <t>https://www.ncbi.nlm.nih.gov/pubmed/34628882</t>
  </si>
  <si>
    <t>https://www.ncbi.nlm.nih.gov/pubmed/34559157</t>
  </si>
  <si>
    <t>https://www.ncbi.nlm.nih.gov/pubmed/34476653</t>
  </si>
  <si>
    <t>https://www.ncbi.nlm.nih.gov/pubmed/34810295</t>
  </si>
  <si>
    <t>https://www.ncbi.nlm.nih.gov/pubmed/34656992</t>
  </si>
  <si>
    <t>https://www.ncbi.nlm.nih.gov/pubmed/33369528</t>
  </si>
  <si>
    <t>https://www.ncbi.nlm.nih.gov/pubmed/34759220</t>
  </si>
  <si>
    <t>https://www.ncbi.nlm.nih.gov/pubmed/34287251</t>
  </si>
  <si>
    <t>https://www.ncbi.nlm.nih.gov/pubmed/34144931</t>
  </si>
  <si>
    <t>https://www.ncbi.nlm.nih.gov/pubmed/34708581</t>
  </si>
  <si>
    <t>https://www.ncbi.nlm.nih.gov/pubmed/32704074</t>
  </si>
  <si>
    <t>https://www.ncbi.nlm.nih.gov/pubmed/34854747</t>
  </si>
  <si>
    <t>https://www.ncbi.nlm.nih.gov/pubmed/34820702</t>
  </si>
  <si>
    <t>https://www.ncbi.nlm.nih.gov/pubmed/34636328</t>
  </si>
  <si>
    <t>https://www.ncbi.nlm.nih.gov/pubmed/34665055</t>
  </si>
  <si>
    <t>https://www.ncbi.nlm.nih.gov/pubmed/34369840</t>
  </si>
  <si>
    <t>https://www.ncbi.nlm.nih.gov/pubmed/34301501</t>
  </si>
  <si>
    <t>https://www.ncbi.nlm.nih.gov/pubmed/33380239</t>
  </si>
  <si>
    <t>https://www.ncbi.nlm.nih.gov/pubmed/34949301</t>
  </si>
  <si>
    <t>https://www.ncbi.nlm.nih.gov/pubmed/34425153</t>
  </si>
  <si>
    <t>https://www.ncbi.nlm.nih.gov/pubmed/34582724</t>
  </si>
  <si>
    <t>https://www.ncbi.nlm.nih.gov/pubmed/34767912</t>
  </si>
  <si>
    <t>https://www.ncbi.nlm.nih.gov/pubmed/34252867</t>
  </si>
  <si>
    <t>https://www.ncbi.nlm.nih.gov/pubmed/32772237</t>
  </si>
  <si>
    <t>https://www.ncbi.nlm.nih.gov/pubmed/34160861</t>
  </si>
  <si>
    <t>https://www.ncbi.nlm.nih.gov/pubmed/35001109</t>
  </si>
  <si>
    <t>https://www.ncbi.nlm.nih.gov/pubmed/34711527</t>
  </si>
  <si>
    <t>https://www.ncbi.nlm.nih.gov/pubmed/34493152</t>
  </si>
  <si>
    <t>https://www.ncbi.nlm.nih.gov/pubmed/34244080</t>
  </si>
  <si>
    <t>https://www.ncbi.nlm.nih.gov/pubmed/34327990</t>
  </si>
  <si>
    <t>https://www.ncbi.nlm.nih.gov/pubmed/34034315</t>
  </si>
  <si>
    <t>https://www.ncbi.nlm.nih.gov/pubmed/34328650</t>
  </si>
  <si>
    <t>https://www.ncbi.nlm.nih.gov/pubmed/34665203</t>
  </si>
  <si>
    <t>https://www.ncbi.nlm.nih.gov/pubmed/34310349</t>
  </si>
  <si>
    <t>https://www.ncbi.nlm.nih.gov/pubmed/34946592</t>
  </si>
  <si>
    <t>https://www.ncbi.nlm.nih.gov/pubmed/34643976</t>
  </si>
  <si>
    <t>https://www.ncbi.nlm.nih.gov/pubmed/34550800</t>
  </si>
  <si>
    <t>https://www.ncbi.nlm.nih.gov/pubmed/34390903</t>
  </si>
  <si>
    <t>https://www.ncbi.nlm.nih.gov/pubmed/32634049</t>
  </si>
  <si>
    <t>https://www.ncbi.nlm.nih.gov/pubmed/34493833</t>
  </si>
  <si>
    <t>https://www.ncbi.nlm.nih.gov/pubmed/34140246</t>
  </si>
  <si>
    <t>https://www.ncbi.nlm.nih.gov/pubmed/34551884</t>
  </si>
  <si>
    <t>https://www.ncbi.nlm.nih.gov/pubmed/34175900</t>
  </si>
  <si>
    <t>https://www.ncbi.nlm.nih.gov/pubmed/34756958</t>
  </si>
  <si>
    <t>https://www.ncbi.nlm.nih.gov/pubmed/33370218</t>
  </si>
  <si>
    <t>https://www.ncbi.nlm.nih.gov/pubmed/34281174</t>
  </si>
  <si>
    <t>https://www.ncbi.nlm.nih.gov/pubmed/34128588</t>
  </si>
  <si>
    <t>https://www.ncbi.nlm.nih.gov/pubmed/34933303</t>
  </si>
  <si>
    <t>https://www.ncbi.nlm.nih.gov/pubmed/34271840</t>
  </si>
  <si>
    <t>https://www.ncbi.nlm.nih.gov/pubmed/34529505</t>
  </si>
  <si>
    <t>https://www.ncbi.nlm.nih.gov/pubmed/34844879</t>
  </si>
  <si>
    <t>https://www.ncbi.nlm.nih.gov/pubmed/34353587</t>
  </si>
  <si>
    <t>https://www.ncbi.nlm.nih.gov/pubmed/34822938</t>
  </si>
  <si>
    <t>https://www.ncbi.nlm.nih.gov/pubmed/34330681</t>
  </si>
  <si>
    <t>https://www.ncbi.nlm.nih.gov/pubmed/34330680</t>
  </si>
  <si>
    <t>https://www.ncbi.nlm.nih.gov/pubmed/34168288</t>
  </si>
  <si>
    <t>https://www.ncbi.nlm.nih.gov/pubmed/34356634</t>
  </si>
  <si>
    <t>https://www.ncbi.nlm.nih.gov/pubmed/34225705</t>
  </si>
  <si>
    <t>https://www.ncbi.nlm.nih.gov/pubmed/34266629</t>
  </si>
  <si>
    <t>https://www.ncbi.nlm.nih.gov/pubmed/34154945</t>
  </si>
  <si>
    <t>https://www.ncbi.nlm.nih.gov/pubmed/34535000</t>
  </si>
  <si>
    <t>https://www.ncbi.nlm.nih.gov/pubmed/34330679</t>
  </si>
  <si>
    <t>https://www.ncbi.nlm.nih.gov/pubmed/34136993</t>
  </si>
  <si>
    <t>https://www.ncbi.nlm.nih.gov/pubmed/34959115</t>
  </si>
  <si>
    <t>https://www.ncbi.nlm.nih.gov/pubmed/34632560</t>
  </si>
  <si>
    <t>https://www.ncbi.nlm.nih.gov/pubmed/34427972</t>
  </si>
  <si>
    <t>https://www.ncbi.nlm.nih.gov/pubmed/34815224</t>
  </si>
  <si>
    <t>https://www.ncbi.nlm.nih.gov/pubmed/34427479</t>
  </si>
  <si>
    <t>https://www.ncbi.nlm.nih.gov/pubmed/34393094</t>
  </si>
  <si>
    <t>https://www.ncbi.nlm.nih.gov/pubmed/34002636</t>
  </si>
  <si>
    <t>https://www.ncbi.nlm.nih.gov/pubmed/34290374</t>
  </si>
  <si>
    <t>https://www.ncbi.nlm.nih.gov/pubmed/32807668</t>
  </si>
  <si>
    <t>https://www.ncbi.nlm.nih.gov/pubmed/34952156</t>
  </si>
  <si>
    <t>https://www.ncbi.nlm.nih.gov/pubmed/34845092</t>
  </si>
  <si>
    <t>https://www.ncbi.nlm.nih.gov/pubmed/34666398</t>
  </si>
  <si>
    <t>https://www.ncbi.nlm.nih.gov/pubmed/34498206</t>
  </si>
  <si>
    <t>https://www.ncbi.nlm.nih.gov/pubmed/34382266</t>
  </si>
  <si>
    <t>https://www.ncbi.nlm.nih.gov/pubmed/34197924</t>
  </si>
  <si>
    <t>https://www.ncbi.nlm.nih.gov/pubmed/34245526</t>
  </si>
  <si>
    <t>https://www.ncbi.nlm.nih.gov/pubmed/34506039</t>
  </si>
  <si>
    <t>https://www.ncbi.nlm.nih.gov/pubmed/33991045</t>
  </si>
  <si>
    <t>https://www.ncbi.nlm.nih.gov/pubmed/33172773</t>
  </si>
  <si>
    <t>https://www.ncbi.nlm.nih.gov/pubmed/34787047</t>
  </si>
  <si>
    <t>https://www.ncbi.nlm.nih.gov/pubmed/34896294</t>
  </si>
  <si>
    <t>https://www.ncbi.nlm.nih.gov/pubmed/34315625</t>
  </si>
  <si>
    <t>https://www.ncbi.nlm.nih.gov/pubmed/34517612</t>
  </si>
  <si>
    <t>https://www.ncbi.nlm.nih.gov/pubmed/34619071</t>
  </si>
  <si>
    <t>https://www.ncbi.nlm.nih.gov/pubmed/34959157</t>
  </si>
  <si>
    <t>https://www.ncbi.nlm.nih.gov/pubmed/34619784</t>
  </si>
  <si>
    <t>https://www.ncbi.nlm.nih.gov/pubmed/34890946</t>
  </si>
  <si>
    <t>https://www.ncbi.nlm.nih.gov/pubmed/34215538</t>
  </si>
  <si>
    <t>https://www.ncbi.nlm.nih.gov/pubmed/33021889</t>
  </si>
  <si>
    <t>https://www.ncbi.nlm.nih.gov/pubmed/34426823</t>
  </si>
  <si>
    <t>https://www.ncbi.nlm.nih.gov/pubmed/32968992</t>
  </si>
  <si>
    <t>https://www.ncbi.nlm.nih.gov/pubmed/33975517</t>
  </si>
  <si>
    <t>https://www.ncbi.nlm.nih.gov/pubmed/34190022</t>
  </si>
  <si>
    <t>https://www.ncbi.nlm.nih.gov/pubmed/34731153</t>
  </si>
  <si>
    <t>https://www.ncbi.nlm.nih.gov/pubmed/34556087</t>
  </si>
  <si>
    <t>https://www.ncbi.nlm.nih.gov/pubmed/34464759</t>
  </si>
  <si>
    <t>https://www.ncbi.nlm.nih.gov/pubmed/35199549</t>
  </si>
  <si>
    <t>https://www.ncbi.nlm.nih.gov/pubmed/33883476</t>
  </si>
  <si>
    <t>https://www.ncbi.nlm.nih.gov/pubmed/34334220</t>
  </si>
  <si>
    <t>https://www.ncbi.nlm.nih.gov/pubmed/33275864</t>
  </si>
  <si>
    <t>https://www.ncbi.nlm.nih.gov/pubmed/33051089</t>
  </si>
  <si>
    <t>https://www.ncbi.nlm.nih.gov/pubmed/34678333</t>
  </si>
  <si>
    <t>https://www.ncbi.nlm.nih.gov/pubmed/34481738</t>
  </si>
  <si>
    <t>https://www.ncbi.nlm.nih.gov/pubmed/34389870</t>
  </si>
  <si>
    <t>https://www.ncbi.nlm.nih.gov/pubmed/34274259</t>
  </si>
  <si>
    <t>https://www.ncbi.nlm.nih.gov/pubmed/34612151</t>
  </si>
  <si>
    <t>https://www.ncbi.nlm.nih.gov/pubmed/34481188</t>
  </si>
  <si>
    <t>https://www.ncbi.nlm.nih.gov/pubmed/34831167</t>
  </si>
  <si>
    <t>https://www.ncbi.nlm.nih.gov/pubmed/34530761</t>
  </si>
  <si>
    <t>https://www.ncbi.nlm.nih.gov/pubmed/34289215</t>
  </si>
  <si>
    <t>https://www.ncbi.nlm.nih.gov/pubmed/35559807</t>
  </si>
  <si>
    <t>https://www.ncbi.nlm.nih.gov/pubmed/34096793</t>
  </si>
  <si>
    <t>https://www.ncbi.nlm.nih.gov/pubmed/34189608</t>
  </si>
  <si>
    <t>https://www.ncbi.nlm.nih.gov/pubmed/34580099</t>
  </si>
  <si>
    <t>https://www.ncbi.nlm.nih.gov/pubmed/34532905</t>
  </si>
  <si>
    <t>https://www.ncbi.nlm.nih.gov/pubmed/34301500</t>
  </si>
  <si>
    <t>https://www.ncbi.nlm.nih.gov/pubmed/34244465</t>
  </si>
  <si>
    <t>https://www.ncbi.nlm.nih.gov/pubmed/34184437</t>
  </si>
  <si>
    <t>https://www.ncbi.nlm.nih.gov/pubmed/34102268</t>
  </si>
  <si>
    <t>https://www.ncbi.nlm.nih.gov/pubmed/34743562</t>
  </si>
  <si>
    <t>https://www.ncbi.nlm.nih.gov/pubmed/34605061</t>
  </si>
  <si>
    <t>https://www.ncbi.nlm.nih.gov/pubmed/34337922</t>
  </si>
  <si>
    <t>https://www.ncbi.nlm.nih.gov/pubmed/33103576</t>
  </si>
  <si>
    <t>https://www.ncbi.nlm.nih.gov/pubmed/34904394</t>
  </si>
  <si>
    <t>https://www.ncbi.nlm.nih.gov/pubmed/35510511</t>
  </si>
  <si>
    <t>https://www.ncbi.nlm.nih.gov/pubmed/34788556</t>
  </si>
  <si>
    <t>https://www.ncbi.nlm.nih.gov/pubmed/34732165</t>
  </si>
  <si>
    <t>https://www.ncbi.nlm.nih.gov/pubmed/34531532</t>
  </si>
  <si>
    <t>https://www.ncbi.nlm.nih.gov/pubmed/34462319</t>
  </si>
  <si>
    <t>https://www.ncbi.nlm.nih.gov/pubmed/34872537</t>
  </si>
  <si>
    <t>https://www.ncbi.nlm.nih.gov/pubmed/34190236</t>
  </si>
  <si>
    <t>https://www.ncbi.nlm.nih.gov/pubmed/34281259</t>
  </si>
  <si>
    <t>https://www.ncbi.nlm.nih.gov/pubmed/34481413</t>
  </si>
  <si>
    <t>https://www.ncbi.nlm.nih.gov/pubmed/34914863</t>
  </si>
  <si>
    <t>https://www.ncbi.nlm.nih.gov/pubmed/34359970</t>
  </si>
  <si>
    <t>https://www.ncbi.nlm.nih.gov/pubmed/34854235</t>
  </si>
  <si>
    <t>https://www.ncbi.nlm.nih.gov/pubmed/34663643</t>
  </si>
  <si>
    <t>https://www.ncbi.nlm.nih.gov/pubmed/32552523</t>
  </si>
  <si>
    <t>https://www.ncbi.nlm.nih.gov/pubmed/34479754</t>
  </si>
  <si>
    <t>https://www.ncbi.nlm.nih.gov/pubmed/34958763</t>
  </si>
  <si>
    <t>https://www.ncbi.nlm.nih.gov/pubmed/34238119</t>
  </si>
  <si>
    <t>https://www.ncbi.nlm.nih.gov/pubmed/34856759</t>
  </si>
  <si>
    <t>https://www.ncbi.nlm.nih.gov/pubmed/34533289</t>
  </si>
  <si>
    <t>https://www.ncbi.nlm.nih.gov/pubmed/34598308</t>
  </si>
  <si>
    <t>https://www.ncbi.nlm.nih.gov/pubmed/34085524</t>
  </si>
  <si>
    <t>https://www.ncbi.nlm.nih.gov/pubmed/34608087</t>
  </si>
  <si>
    <t>https://www.ncbi.nlm.nih.gov/pubmed/34351377</t>
  </si>
  <si>
    <t>https://www.ncbi.nlm.nih.gov/pubmed/34210968</t>
  </si>
  <si>
    <t>https://www.ncbi.nlm.nih.gov/pubmed/34795255</t>
  </si>
  <si>
    <t>https://www.ncbi.nlm.nih.gov/pubmed/34866261</t>
  </si>
  <si>
    <t>https://www.ncbi.nlm.nih.gov/pubmed/34415801</t>
  </si>
  <si>
    <t>https://www.ncbi.nlm.nih.gov/pubmed/34090355</t>
  </si>
  <si>
    <t>https://www.ncbi.nlm.nih.gov/pubmed/34818237</t>
  </si>
  <si>
    <t>https://www.ncbi.nlm.nih.gov/pubmed/34754094</t>
  </si>
  <si>
    <t>https://www.ncbi.nlm.nih.gov/pubmed/34606417</t>
  </si>
  <si>
    <t>https://www.ncbi.nlm.nih.gov/pubmed/34872965</t>
  </si>
  <si>
    <t>https://www.ncbi.nlm.nih.gov/pubmed/34661212</t>
  </si>
  <si>
    <t>https://www.ncbi.nlm.nih.gov/pubmed/34898046</t>
  </si>
  <si>
    <t>https://www.ncbi.nlm.nih.gov/pubmed/34028496</t>
  </si>
  <si>
    <t>https://www.ncbi.nlm.nih.gov/pubmed/34486466</t>
  </si>
  <si>
    <t>https://www.ncbi.nlm.nih.gov/pubmed/34699694</t>
  </si>
  <si>
    <t>https://www.ncbi.nlm.nih.gov/pubmed/33336610</t>
  </si>
  <si>
    <t>https://www.ncbi.nlm.nih.gov/pubmed/34120247</t>
  </si>
  <si>
    <t>https://www.ncbi.nlm.nih.gov/pubmed/34882200</t>
  </si>
  <si>
    <t>https://www.ncbi.nlm.nih.gov/pubmed/33215394</t>
  </si>
  <si>
    <t>https://www.ncbi.nlm.nih.gov/pubmed/34576068</t>
  </si>
  <si>
    <t>https://www.ncbi.nlm.nih.gov/pubmed/35526920</t>
  </si>
  <si>
    <t>https://www.ncbi.nlm.nih.gov/pubmed/34398388</t>
  </si>
  <si>
    <t>https://www.ncbi.nlm.nih.gov/pubmed/34334635</t>
  </si>
  <si>
    <t>https://www.ncbi.nlm.nih.gov/pubmed/34352146</t>
  </si>
  <si>
    <t>https://www.ncbi.nlm.nih.gov/pubmed/36098020</t>
  </si>
  <si>
    <t>https://www.ncbi.nlm.nih.gov/pubmed/34656242</t>
  </si>
  <si>
    <t>https://www.ncbi.nlm.nih.gov/pubmed/34288593</t>
  </si>
  <si>
    <t>https://www.ncbi.nlm.nih.gov/pubmed/34862000</t>
  </si>
  <si>
    <t>https://www.ncbi.nlm.nih.gov/pubmed/34663900</t>
  </si>
  <si>
    <t>https://www.ncbi.nlm.nih.gov/pubmed/34670442</t>
  </si>
  <si>
    <t>https://www.ncbi.nlm.nih.gov/pubmed/34340905</t>
  </si>
  <si>
    <t>https://www.ncbi.nlm.nih.gov/pubmed/33826582</t>
  </si>
  <si>
    <t>https://www.ncbi.nlm.nih.gov/pubmed/32610170</t>
  </si>
  <si>
    <t>https://www.ncbi.nlm.nih.gov/pubmed/34959853</t>
  </si>
  <si>
    <t>https://www.ncbi.nlm.nih.gov/pubmed/34375135</t>
  </si>
  <si>
    <t>https://www.ncbi.nlm.nih.gov/pubmed/34358491</t>
  </si>
  <si>
    <t>https://www.ncbi.nlm.nih.gov/pubmed/33159175</t>
  </si>
  <si>
    <t>https://www.ncbi.nlm.nih.gov/pubmed/34534764</t>
  </si>
  <si>
    <t>https://www.ncbi.nlm.nih.gov/pubmed/34326169</t>
  </si>
  <si>
    <t>https://www.ncbi.nlm.nih.gov/pubmed/34205347</t>
  </si>
  <si>
    <t>https://www.ncbi.nlm.nih.gov/pubmed/34990966</t>
  </si>
  <si>
    <t>https://www.ncbi.nlm.nih.gov/pubmed/34896970</t>
  </si>
  <si>
    <t>https://www.ncbi.nlm.nih.gov/pubmed/34837159</t>
  </si>
  <si>
    <t>https://www.ncbi.nlm.nih.gov/pubmed/34862578</t>
  </si>
  <si>
    <t>https://www.ncbi.nlm.nih.gov/pubmed/33249202</t>
  </si>
  <si>
    <t>https://www.ncbi.nlm.nih.gov/pubmed/34328854</t>
  </si>
  <si>
    <t>https://www.ncbi.nlm.nih.gov/pubmed/34876332</t>
  </si>
  <si>
    <t>https://www.ncbi.nlm.nih.gov/pubmed/34310704</t>
  </si>
  <si>
    <t>https://www.ncbi.nlm.nih.gov/pubmed/34565686</t>
  </si>
  <si>
    <t>https://www.ncbi.nlm.nih.gov/pubmed/34456216</t>
  </si>
  <si>
    <t>https://www.ncbi.nlm.nih.gov/pubmed/34865287</t>
  </si>
  <si>
    <t>https://www.ncbi.nlm.nih.gov/pubmed/34252447</t>
  </si>
  <si>
    <t>https://www.ncbi.nlm.nih.gov/pubmed/34879490</t>
  </si>
  <si>
    <t>https://www.ncbi.nlm.nih.gov/pubmed/34431538</t>
  </si>
  <si>
    <t>https://www.ncbi.nlm.nih.gov/pubmed/34509001</t>
  </si>
  <si>
    <t>https://www.ncbi.nlm.nih.gov/pubmed/34321259</t>
  </si>
  <si>
    <t>https://www.ncbi.nlm.nih.gov/pubmed/34266310</t>
  </si>
  <si>
    <t>https://www.ncbi.nlm.nih.gov/pubmed/34563467</t>
  </si>
  <si>
    <t>https://www.ncbi.nlm.nih.gov/pubmed/33006032</t>
  </si>
  <si>
    <t>https://www.ncbi.nlm.nih.gov/pubmed/34101624</t>
  </si>
  <si>
    <t>https://www.ncbi.nlm.nih.gov/pubmed/34192502</t>
  </si>
  <si>
    <t>https://www.ncbi.nlm.nih.gov/pubmed/34902336</t>
  </si>
  <si>
    <t>https://www.ncbi.nlm.nih.gov/pubmed/33651688</t>
  </si>
  <si>
    <t>https://www.ncbi.nlm.nih.gov/pubmed/34951735</t>
  </si>
  <si>
    <t>https://www.ncbi.nlm.nih.gov/pubmed/34583759</t>
  </si>
  <si>
    <t>https://www.ncbi.nlm.nih.gov/pubmed/34324830</t>
  </si>
  <si>
    <t>https://www.ncbi.nlm.nih.gov/pubmed/34265509</t>
  </si>
  <si>
    <t>https://www.ncbi.nlm.nih.gov/pubmed/34698914</t>
  </si>
  <si>
    <t>https://www.ncbi.nlm.nih.gov/pubmed/34237346</t>
  </si>
  <si>
    <t>https://www.ncbi.nlm.nih.gov/pubmed/34102692</t>
  </si>
  <si>
    <t>https://www.ncbi.nlm.nih.gov/pubmed/34112719</t>
  </si>
  <si>
    <t>https://www.ncbi.nlm.nih.gov/pubmed/34232804</t>
  </si>
  <si>
    <t>https://www.ncbi.nlm.nih.gov/pubmed/34338109</t>
  </si>
  <si>
    <t>https://www.ncbi.nlm.nih.gov/pubmed/34328423</t>
  </si>
  <si>
    <t>https://www.ncbi.nlm.nih.gov/pubmed/34741044</t>
  </si>
  <si>
    <t>https://www.ncbi.nlm.nih.gov/pubmed/33091927</t>
  </si>
  <si>
    <t>https://www.ncbi.nlm.nih.gov/pubmed/34575920</t>
  </si>
  <si>
    <t>https://www.ncbi.nlm.nih.gov/pubmed/35734490</t>
  </si>
  <si>
    <t>https://www.ncbi.nlm.nih.gov/pubmed/34443502</t>
  </si>
  <si>
    <t>https://www.ncbi.nlm.nih.gov/pubmed/34582036</t>
  </si>
  <si>
    <t>https://www.ncbi.nlm.nih.gov/pubmed/34907215</t>
  </si>
  <si>
    <t>https://www.ncbi.nlm.nih.gov/pubmed/34515532</t>
  </si>
  <si>
    <t>https://www.ncbi.nlm.nih.gov/pubmed/34144032</t>
  </si>
  <si>
    <t>https://www.ncbi.nlm.nih.gov/pubmed/34284244</t>
  </si>
  <si>
    <t>https://www.ncbi.nlm.nih.gov/pubmed/34688511</t>
  </si>
  <si>
    <t>https://www.ncbi.nlm.nih.gov/pubmed/34133859</t>
  </si>
  <si>
    <t>https://www.ncbi.nlm.nih.gov/pubmed/34423650</t>
  </si>
  <si>
    <t>https://www.ncbi.nlm.nih.gov/pubmed/34697207</t>
  </si>
  <si>
    <t>https://www.ncbi.nlm.nih.gov/pubmed/34595957</t>
  </si>
  <si>
    <t>https://www.ncbi.nlm.nih.gov/pubmed/32615787</t>
  </si>
  <si>
    <t>https://www.ncbi.nlm.nih.gov/pubmed/34436032</t>
  </si>
  <si>
    <t>https://www.ncbi.nlm.nih.gov/pubmed/34348589</t>
  </si>
  <si>
    <t>https://www.ncbi.nlm.nih.gov/pubmed/34536465</t>
  </si>
  <si>
    <t>https://www.ncbi.nlm.nih.gov/pubmed/35735081</t>
  </si>
  <si>
    <t>https://www.ncbi.nlm.nih.gov/pubmed/34802036</t>
  </si>
  <si>
    <t>https://www.ncbi.nlm.nih.gov/pubmed/34518968</t>
  </si>
  <si>
    <t>https://www.ncbi.nlm.nih.gov/pubmed/34391766</t>
  </si>
  <si>
    <t>https://www.ncbi.nlm.nih.gov/pubmed/33185163</t>
  </si>
  <si>
    <t>https://www.ncbi.nlm.nih.gov/pubmed/33534299</t>
  </si>
  <si>
    <t>https://www.ncbi.nlm.nih.gov/pubmed/34445761</t>
  </si>
  <si>
    <t>https://www.ncbi.nlm.nih.gov/pubmed/34564151</t>
  </si>
  <si>
    <t>https://www.ncbi.nlm.nih.gov/pubmed/34361082</t>
  </si>
  <si>
    <t>https://www.ncbi.nlm.nih.gov/pubmed/34479191</t>
  </si>
  <si>
    <t>https://www.ncbi.nlm.nih.gov/pubmed/32672434</t>
  </si>
  <si>
    <t>https://www.ncbi.nlm.nih.gov/pubmed/34913344</t>
  </si>
  <si>
    <t>https://www.ncbi.nlm.nih.gov/pubmed/32120421</t>
  </si>
  <si>
    <t>https://www.ncbi.nlm.nih.gov/pubmed/34472002</t>
  </si>
  <si>
    <t>https://www.ncbi.nlm.nih.gov/pubmed/32944804</t>
  </si>
  <si>
    <t>https://www.ncbi.nlm.nih.gov/pubmed/34112753</t>
  </si>
  <si>
    <t>https://www.ncbi.nlm.nih.gov/pubmed/34271024</t>
  </si>
  <si>
    <t>https://www.ncbi.nlm.nih.gov/pubmed/34965589</t>
  </si>
  <si>
    <t>https://www.ncbi.nlm.nih.gov/pubmed/34165181</t>
  </si>
  <si>
    <t>https://www.ncbi.nlm.nih.gov/pubmed/34622873</t>
  </si>
  <si>
    <t>https://www.ncbi.nlm.nih.gov/pubmed/31986537</t>
  </si>
  <si>
    <t>https://www.ncbi.nlm.nih.gov/pubmed/34864525</t>
  </si>
  <si>
    <t>https://www.ncbi.nlm.nih.gov/pubmed/34019699</t>
  </si>
  <si>
    <t>https://www.ncbi.nlm.nih.gov/pubmed/34580784</t>
  </si>
  <si>
    <t>https://www.ncbi.nlm.nih.gov/pubmed/34837074</t>
  </si>
  <si>
    <t>https://www.ncbi.nlm.nih.gov/pubmed/34487693</t>
  </si>
  <si>
    <t>https://www.ncbi.nlm.nih.gov/pubmed/34916259</t>
  </si>
  <si>
    <t>https://www.ncbi.nlm.nih.gov/pubmed/34480518</t>
  </si>
  <si>
    <t>https://www.ncbi.nlm.nih.gov/pubmed/34128855</t>
  </si>
  <si>
    <t>https://www.ncbi.nlm.nih.gov/pubmed/34862643</t>
  </si>
  <si>
    <t>https://www.ncbi.nlm.nih.gov/pubmed/34518597</t>
  </si>
  <si>
    <t>https://www.ncbi.nlm.nih.gov/pubmed/34098572</t>
  </si>
  <si>
    <t>https://www.ncbi.nlm.nih.gov/pubmed/34559291</t>
  </si>
  <si>
    <t>https://www.ncbi.nlm.nih.gov/pubmed/34554579</t>
  </si>
  <si>
    <t>https://www.ncbi.nlm.nih.gov/pubmed/34284799</t>
  </si>
  <si>
    <t>https://www.ncbi.nlm.nih.gov/pubmed/34906489</t>
  </si>
  <si>
    <t>https://www.ncbi.nlm.nih.gov/pubmed/33624004</t>
  </si>
  <si>
    <t>https://www.ncbi.nlm.nih.gov/pubmed/34131269</t>
  </si>
  <si>
    <t>https://www.ncbi.nlm.nih.gov/pubmed/34955291</t>
  </si>
  <si>
    <t>https://www.ncbi.nlm.nih.gov/pubmed/34773212</t>
  </si>
  <si>
    <t>https://www.ncbi.nlm.nih.gov/pubmed/35190061</t>
  </si>
  <si>
    <t>https://www.ncbi.nlm.nih.gov/pubmed/34339053</t>
  </si>
  <si>
    <t>https://www.ncbi.nlm.nih.gov/pubmed/34757220</t>
  </si>
  <si>
    <t>https://www.ncbi.nlm.nih.gov/pubmed/34255546</t>
  </si>
  <si>
    <t>https://www.ncbi.nlm.nih.gov/pubmed/34814314</t>
  </si>
  <si>
    <t>https://www.ncbi.nlm.nih.gov/pubmed/34664394</t>
  </si>
  <si>
    <t>https://www.ncbi.nlm.nih.gov/pubmed/34651371</t>
  </si>
  <si>
    <t>https://www.ncbi.nlm.nih.gov/pubmed/34076419</t>
  </si>
  <si>
    <t>https://www.ncbi.nlm.nih.gov/pubmed/34613580</t>
  </si>
  <si>
    <t>https://www.ncbi.nlm.nih.gov/pubmed/34725326</t>
  </si>
  <si>
    <t>https://www.ncbi.nlm.nih.gov/pubmed/34770829</t>
  </si>
  <si>
    <t>https://www.ncbi.nlm.nih.gov/pubmed/34534153</t>
  </si>
  <si>
    <t>https://www.ncbi.nlm.nih.gov/pubmed/34174918</t>
  </si>
  <si>
    <t>https://www.ncbi.nlm.nih.gov/pubmed/34562660</t>
  </si>
  <si>
    <t>https://www.ncbi.nlm.nih.gov/pubmed/34716901</t>
  </si>
  <si>
    <t>https://www.ncbi.nlm.nih.gov/pubmed/34698992</t>
  </si>
  <si>
    <t>https://www.ncbi.nlm.nih.gov/pubmed/34948129</t>
  </si>
  <si>
    <t>https://www.ncbi.nlm.nih.gov/pubmed/34365458</t>
  </si>
  <si>
    <t>https://www.ncbi.nlm.nih.gov/pubmed/34574693</t>
  </si>
  <si>
    <t>https://www.ncbi.nlm.nih.gov/pubmed/34356101</t>
  </si>
  <si>
    <t>https://www.ncbi.nlm.nih.gov/pubmed/34852265</t>
  </si>
  <si>
    <t>https://www.ncbi.nlm.nih.gov/pubmed/34684583</t>
  </si>
  <si>
    <t>https://www.ncbi.nlm.nih.gov/pubmed/34330447</t>
  </si>
  <si>
    <t>https://www.ncbi.nlm.nih.gov/pubmed/34370841</t>
  </si>
  <si>
    <t>https://www.ncbi.nlm.nih.gov/pubmed/34375638</t>
  </si>
  <si>
    <t>https://www.ncbi.nlm.nih.gov/pubmed/33709843</t>
  </si>
  <si>
    <t>https://www.ncbi.nlm.nih.gov/pubmed/34399290</t>
  </si>
  <si>
    <t>https://www.ncbi.nlm.nih.gov/pubmed/34942472</t>
  </si>
  <si>
    <t>https://www.ncbi.nlm.nih.gov/pubmed/34132449</t>
  </si>
  <si>
    <t>https://www.ncbi.nlm.nih.gov/pubmed/34215506</t>
  </si>
  <si>
    <t>https://www.ncbi.nlm.nih.gov/pubmed/34518040</t>
  </si>
  <si>
    <t>https://www.ncbi.nlm.nih.gov/pubmed/34602178</t>
  </si>
  <si>
    <t>https://www.ncbi.nlm.nih.gov/pubmed/33443948</t>
  </si>
  <si>
    <t>https://www.ncbi.nlm.nih.gov/pubmed/34128234</t>
  </si>
  <si>
    <t>https://www.ncbi.nlm.nih.gov/pubmed/34081054</t>
  </si>
  <si>
    <t>https://www.ncbi.nlm.nih.gov/pubmed/34299909</t>
  </si>
  <si>
    <t>https://www.ncbi.nlm.nih.gov/pubmed/34169788</t>
  </si>
  <si>
    <t>https://www.ncbi.nlm.nih.gov/pubmed/34875352</t>
  </si>
  <si>
    <t>https://www.ncbi.nlm.nih.gov/pubmed/34261474</t>
  </si>
  <si>
    <t>https://www.ncbi.nlm.nih.gov/pubmed/35152976</t>
  </si>
  <si>
    <t>https://www.ncbi.nlm.nih.gov/pubmed/34077597</t>
  </si>
  <si>
    <t>https://www.ncbi.nlm.nih.gov/pubmed/34108574</t>
  </si>
  <si>
    <t>https://www.ncbi.nlm.nih.gov/pubmed/34014820</t>
  </si>
  <si>
    <t>https://www.ncbi.nlm.nih.gov/pubmed/34826715</t>
  </si>
  <si>
    <t>https://www.ncbi.nlm.nih.gov/pubmed/34285185</t>
  </si>
  <si>
    <t>https://www.ncbi.nlm.nih.gov/pubmed/34126286</t>
  </si>
  <si>
    <t>https://www.ncbi.nlm.nih.gov/pubmed/34641454</t>
  </si>
  <si>
    <t>https://www.ncbi.nlm.nih.gov/pubmed/34894203</t>
  </si>
  <si>
    <t>https://www.ncbi.nlm.nih.gov/pubmed/34676566</t>
  </si>
  <si>
    <t>https://www.ncbi.nlm.nih.gov/pubmed/34939516</t>
  </si>
  <si>
    <t>https://www.ncbi.nlm.nih.gov/pubmed/34699087</t>
  </si>
  <si>
    <t>https://www.ncbi.nlm.nih.gov/pubmed/34380628</t>
  </si>
  <si>
    <t>https://www.ncbi.nlm.nih.gov/pubmed/35233276</t>
  </si>
  <si>
    <t>https://www.ncbi.nlm.nih.gov/pubmed/34293459</t>
  </si>
  <si>
    <t>https://www.ncbi.nlm.nih.gov/pubmed/35049864</t>
  </si>
  <si>
    <t>https://www.ncbi.nlm.nih.gov/pubmed/34834104</t>
  </si>
  <si>
    <t>https://www.ncbi.nlm.nih.gov/pubmed/34494666</t>
  </si>
  <si>
    <t>https://www.ncbi.nlm.nih.gov/pubmed/34232003</t>
  </si>
  <si>
    <t>https://www.ncbi.nlm.nih.gov/pubmed/34764451</t>
  </si>
  <si>
    <t>https://www.ncbi.nlm.nih.gov/pubmed/34727260</t>
  </si>
  <si>
    <t>https://www.ncbi.nlm.nih.gov/pubmed/34677235</t>
  </si>
  <si>
    <t>https://www.ncbi.nlm.nih.gov/pubmed/34586124</t>
  </si>
  <si>
    <t>https://www.ncbi.nlm.nih.gov/pubmed/34783027</t>
  </si>
  <si>
    <t>https://www.ncbi.nlm.nih.gov/pubmed/34416785</t>
  </si>
  <si>
    <t>https://www.ncbi.nlm.nih.gov/pubmed/34756269</t>
  </si>
  <si>
    <t>https://www.ncbi.nlm.nih.gov/pubmed/34726963</t>
  </si>
  <si>
    <t>https://www.ncbi.nlm.nih.gov/pubmed/34547334</t>
  </si>
  <si>
    <t>https://www.ncbi.nlm.nih.gov/pubmed/34184256</t>
  </si>
  <si>
    <t>https://www.ncbi.nlm.nih.gov/pubmed/34705519</t>
  </si>
  <si>
    <t>https://www.ncbi.nlm.nih.gov/pubmed/35037658</t>
  </si>
  <si>
    <t>https://www.ncbi.nlm.nih.gov/pubmed/34334631</t>
  </si>
  <si>
    <t>https://www.ncbi.nlm.nih.gov/pubmed/34187631</t>
  </si>
  <si>
    <t>https://www.ncbi.nlm.nih.gov/pubmed/34134032</t>
  </si>
  <si>
    <t>https://www.ncbi.nlm.nih.gov/pubmed/34098217</t>
  </si>
  <si>
    <t>https://www.ncbi.nlm.nih.gov/pubmed/34191239</t>
  </si>
  <si>
    <t>https://www.ncbi.nlm.nih.gov/pubmed/34459679</t>
  </si>
  <si>
    <t>https://www.ncbi.nlm.nih.gov/pubmed/34657964</t>
  </si>
  <si>
    <t>https://www.ncbi.nlm.nih.gov/pubmed/34968493</t>
  </si>
  <si>
    <t>https://www.ncbi.nlm.nih.gov/pubmed/34666919</t>
  </si>
  <si>
    <t>https://www.ncbi.nlm.nih.gov/pubmed/34768734</t>
  </si>
  <si>
    <t>https://www.ncbi.nlm.nih.gov/pubmed/34456260</t>
  </si>
  <si>
    <t>https://www.ncbi.nlm.nih.gov/pubmed/34058828</t>
  </si>
  <si>
    <t>https://www.ncbi.nlm.nih.gov/pubmed/34876350</t>
  </si>
  <si>
    <t>https://www.ncbi.nlm.nih.gov/pubmed/34677595</t>
  </si>
  <si>
    <t>https://www.ncbi.nlm.nih.gov/pubmed/34482413</t>
  </si>
  <si>
    <t>https://www.ncbi.nlm.nih.gov/pubmed/34479923</t>
  </si>
  <si>
    <t>https://www.ncbi.nlm.nih.gov/pubmed/33070188</t>
  </si>
  <si>
    <t>https://www.ncbi.nlm.nih.gov/pubmed/34396915</t>
  </si>
  <si>
    <t>https://www.ncbi.nlm.nih.gov/pubmed/34174502</t>
  </si>
  <si>
    <t>https://www.ncbi.nlm.nih.gov/pubmed/34374033</t>
  </si>
  <si>
    <t>https://www.ncbi.nlm.nih.gov/pubmed/33159289</t>
  </si>
  <si>
    <t>https://www.ncbi.nlm.nih.gov/pubmed/34562615</t>
  </si>
  <si>
    <t>https://www.ncbi.nlm.nih.gov/pubmed/34812849</t>
  </si>
  <si>
    <t>https://www.ncbi.nlm.nih.gov/pubmed/34588004</t>
  </si>
  <si>
    <t>https://www.ncbi.nlm.nih.gov/pubmed/34860526</t>
  </si>
  <si>
    <t>https://www.ncbi.nlm.nih.gov/pubmed/34172605</t>
  </si>
  <si>
    <t>https://www.ncbi.nlm.nih.gov/pubmed/34473526</t>
  </si>
  <si>
    <t>https://www.ncbi.nlm.nih.gov/pubmed/34717125</t>
  </si>
  <si>
    <t>https://www.ncbi.nlm.nih.gov/pubmed/34769400</t>
  </si>
  <si>
    <t>https://www.ncbi.nlm.nih.gov/pubmed/34091914</t>
  </si>
  <si>
    <t>https://www.ncbi.nlm.nih.gov/pubmed/34939507</t>
  </si>
  <si>
    <t>https://www.ncbi.nlm.nih.gov/pubmed/34909500</t>
  </si>
  <si>
    <t>https://www.ncbi.nlm.nih.gov/pubmed/34930685</t>
  </si>
  <si>
    <t>https://www.ncbi.nlm.nih.gov/pubmed/34864149</t>
  </si>
  <si>
    <t>https://www.ncbi.nlm.nih.gov/pubmed/34724587</t>
  </si>
  <si>
    <t>https://www.ncbi.nlm.nih.gov/pubmed/34265438</t>
  </si>
  <si>
    <t>https://www.ncbi.nlm.nih.gov/pubmed/34637799</t>
  </si>
  <si>
    <t>https://www.ncbi.nlm.nih.gov/pubmed/33839784</t>
  </si>
  <si>
    <t>https://www.ncbi.nlm.nih.gov/pubmed/34324486</t>
  </si>
  <si>
    <t>https://www.ncbi.nlm.nih.gov/pubmed/34747008</t>
  </si>
  <si>
    <t>https://www.ncbi.nlm.nih.gov/pubmed/34639057</t>
  </si>
  <si>
    <t>https://www.ncbi.nlm.nih.gov/pubmed/34599983</t>
  </si>
  <si>
    <t>https://www.ncbi.nlm.nih.gov/pubmed/34379302</t>
  </si>
  <si>
    <t>https://www.ncbi.nlm.nih.gov/pubmed/34523401</t>
  </si>
  <si>
    <t>https://www.ncbi.nlm.nih.gov/pubmed/34281292</t>
  </si>
  <si>
    <t>https://www.ncbi.nlm.nih.gov/pubmed/34233596</t>
  </si>
  <si>
    <t>https://www.ncbi.nlm.nih.gov/pubmed/35008445</t>
  </si>
  <si>
    <t>https://www.ncbi.nlm.nih.gov/pubmed/34497115</t>
  </si>
  <si>
    <t>https://www.ncbi.nlm.nih.gov/pubmed/34812806</t>
  </si>
  <si>
    <t>https://www.ncbi.nlm.nih.gov/pubmed/34554161</t>
  </si>
  <si>
    <t>https://www.ncbi.nlm.nih.gov/pubmed/34884670</t>
  </si>
  <si>
    <t>https://www.ncbi.nlm.nih.gov/pubmed/34133209</t>
  </si>
  <si>
    <t>https://www.ncbi.nlm.nih.gov/pubmed/34915881</t>
  </si>
  <si>
    <t>https://www.ncbi.nlm.nih.gov/pubmed/34275030</t>
  </si>
  <si>
    <t>https://www.ncbi.nlm.nih.gov/pubmed/34426254</t>
  </si>
  <si>
    <t>https://www.ncbi.nlm.nih.gov/pubmed/34741653</t>
  </si>
  <si>
    <t>https://www.ncbi.nlm.nih.gov/pubmed/34555281</t>
  </si>
  <si>
    <t>https://www.ncbi.nlm.nih.gov/pubmed/34799857</t>
  </si>
  <si>
    <t>https://www.ncbi.nlm.nih.gov/pubmed/34520582</t>
  </si>
  <si>
    <t>https://www.ncbi.nlm.nih.gov/pubmed/34491783</t>
  </si>
  <si>
    <t>https://www.ncbi.nlm.nih.gov/pubmed/31642712</t>
  </si>
  <si>
    <t>https://www.ncbi.nlm.nih.gov/pubmed/34541733</t>
  </si>
  <si>
    <t>https://www.ncbi.nlm.nih.gov/pubmed/34129879</t>
  </si>
  <si>
    <t>https://www.ncbi.nlm.nih.gov/pubmed/34488002</t>
  </si>
  <si>
    <t>https://www.ncbi.nlm.nih.gov/pubmed/32424301</t>
  </si>
  <si>
    <t>https://www.ncbi.nlm.nih.gov/pubmed/34520399</t>
  </si>
  <si>
    <t>https://www.ncbi.nlm.nih.gov/pubmed/34454129</t>
  </si>
  <si>
    <t>https://www.ncbi.nlm.nih.gov/pubmed/34448368</t>
  </si>
  <si>
    <t>https://www.ncbi.nlm.nih.gov/pubmed/34634283</t>
  </si>
  <si>
    <t>https://www.ncbi.nlm.nih.gov/pubmed/32860827</t>
  </si>
  <si>
    <t>https://www.ncbi.nlm.nih.gov/pubmed/34612765</t>
  </si>
  <si>
    <t>https://www.ncbi.nlm.nih.gov/pubmed/34212564</t>
  </si>
  <si>
    <t>https://www.ncbi.nlm.nih.gov/pubmed/34965790</t>
  </si>
  <si>
    <t>https://www.ncbi.nlm.nih.gov/pubmed/34710374</t>
  </si>
  <si>
    <t>https://www.ncbi.nlm.nih.gov/pubmed/32758683</t>
  </si>
  <si>
    <t>https://www.ncbi.nlm.nih.gov/pubmed/34831222</t>
  </si>
  <si>
    <t>https://www.ncbi.nlm.nih.gov/pubmed/31829042</t>
  </si>
  <si>
    <t>https://www.ncbi.nlm.nih.gov/pubmed/34662573</t>
  </si>
  <si>
    <t>https://www.ncbi.nlm.nih.gov/pubmed/34581506</t>
  </si>
  <si>
    <t>https://www.ncbi.nlm.nih.gov/pubmed/34413099</t>
  </si>
  <si>
    <t>https://www.ncbi.nlm.nih.gov/pubmed/34808696</t>
  </si>
  <si>
    <t>https://www.ncbi.nlm.nih.gov/pubmed/34546964</t>
  </si>
  <si>
    <t>https://www.ncbi.nlm.nih.gov/pubmed/34168294</t>
  </si>
  <si>
    <t>https://www.ncbi.nlm.nih.gov/pubmed/34274042</t>
  </si>
  <si>
    <t>https://www.ncbi.nlm.nih.gov/pubmed/34445133</t>
  </si>
  <si>
    <t>https://www.ncbi.nlm.nih.gov/pubmed/34272263</t>
  </si>
  <si>
    <t>https://www.ncbi.nlm.nih.gov/pubmed/34193159</t>
  </si>
  <si>
    <t>https://www.ncbi.nlm.nih.gov/pubmed/34328192</t>
  </si>
  <si>
    <t>https://www.ncbi.nlm.nih.gov/pubmed/34411087</t>
  </si>
  <si>
    <t>https://www.ncbi.nlm.nih.gov/pubmed/34168201</t>
  </si>
  <si>
    <t>https://www.ncbi.nlm.nih.gov/pubmed/34935094</t>
  </si>
  <si>
    <t>https://www.ncbi.nlm.nih.gov/pubmed/34319488</t>
  </si>
  <si>
    <t>https://www.ncbi.nlm.nih.gov/pubmed/34801597</t>
  </si>
  <si>
    <t>https://www.ncbi.nlm.nih.gov/pubmed/34166986</t>
  </si>
  <si>
    <t>https://www.ncbi.nlm.nih.gov/pubmed/34309049</t>
  </si>
  <si>
    <t>https://www.ncbi.nlm.nih.gov/pubmed/34544709</t>
  </si>
  <si>
    <t>https://www.ncbi.nlm.nih.gov/pubmed/34180924</t>
  </si>
  <si>
    <t>https://www.ncbi.nlm.nih.gov/pubmed/34416171</t>
  </si>
  <si>
    <t>https://www.ncbi.nlm.nih.gov/pubmed/34028416</t>
  </si>
  <si>
    <t>https://www.ncbi.nlm.nih.gov/pubmed/34656969</t>
  </si>
  <si>
    <t>https://www.ncbi.nlm.nih.gov/pubmed/34563802</t>
  </si>
  <si>
    <t>https://www.ncbi.nlm.nih.gov/pubmed/34610099</t>
  </si>
  <si>
    <t>https://www.ncbi.nlm.nih.gov/pubmed/34495229</t>
  </si>
  <si>
    <t>https://www.ncbi.nlm.nih.gov/pubmed/34944050</t>
  </si>
  <si>
    <t>https://www.ncbi.nlm.nih.gov/pubmed/34694897</t>
  </si>
  <si>
    <t>https://www.ncbi.nlm.nih.gov/pubmed/34821082</t>
  </si>
  <si>
    <t>https://www.ncbi.nlm.nih.gov/pubmed/34118260</t>
  </si>
  <si>
    <t>https://www.ncbi.nlm.nih.gov/pubmed/34578920</t>
  </si>
  <si>
    <t>https://www.ncbi.nlm.nih.gov/pubmed/34431664</t>
  </si>
  <si>
    <t>https://www.ncbi.nlm.nih.gov/pubmed/34748985</t>
  </si>
  <si>
    <t>https://www.ncbi.nlm.nih.gov/pubmed/34392090</t>
  </si>
  <si>
    <t>https://www.ncbi.nlm.nih.gov/pubmed/34688956</t>
  </si>
  <si>
    <t>https://www.ncbi.nlm.nih.gov/pubmed/34830327</t>
  </si>
  <si>
    <t>https://www.ncbi.nlm.nih.gov/pubmed/34118792</t>
  </si>
  <si>
    <t>https://www.ncbi.nlm.nih.gov/pubmed/31804054</t>
  </si>
  <si>
    <t>https://www.ncbi.nlm.nih.gov/pubmed/34668133</t>
  </si>
  <si>
    <t>https://www.ncbi.nlm.nih.gov/pubmed/34388529</t>
  </si>
  <si>
    <t>https://www.ncbi.nlm.nih.gov/pubmed/33124957</t>
  </si>
  <si>
    <t>https://www.ncbi.nlm.nih.gov/pubmed/34131332</t>
  </si>
  <si>
    <t>https://www.ncbi.nlm.nih.gov/pubmed/34561202</t>
  </si>
  <si>
    <t>https://www.ncbi.nlm.nih.gov/pubmed/33760733</t>
  </si>
  <si>
    <t>https://www.ncbi.nlm.nih.gov/pubmed/34661384</t>
  </si>
  <si>
    <t>https://www.ncbi.nlm.nih.gov/pubmed/34724226</t>
  </si>
  <si>
    <t>https://www.ncbi.nlm.nih.gov/pubmed/34558723</t>
  </si>
  <si>
    <t>https://www.ncbi.nlm.nih.gov/pubmed/34573429</t>
  </si>
  <si>
    <t>https://www.ncbi.nlm.nih.gov/pubmed/34376738</t>
  </si>
  <si>
    <t>https://www.ncbi.nlm.nih.gov/pubmed/34140206</t>
  </si>
  <si>
    <t>https://www.ncbi.nlm.nih.gov/pubmed/35283969</t>
  </si>
  <si>
    <t>https://www.ncbi.nlm.nih.gov/pubmed/34170700</t>
  </si>
  <si>
    <t>https://www.ncbi.nlm.nih.gov/pubmed/34477715</t>
  </si>
  <si>
    <t>https://www.ncbi.nlm.nih.gov/pubmed/34775286</t>
  </si>
  <si>
    <t>https://www.ncbi.nlm.nih.gov/pubmed/34293650</t>
  </si>
  <si>
    <t>https://www.ncbi.nlm.nih.gov/pubmed/34612529</t>
  </si>
  <si>
    <t>https://www.ncbi.nlm.nih.gov/pubmed/33512948</t>
  </si>
  <si>
    <t>https://www.ncbi.nlm.nih.gov/pubmed/34319337</t>
  </si>
  <si>
    <t>https://www.ncbi.nlm.nih.gov/pubmed/34129289</t>
  </si>
  <si>
    <t>https://www.ncbi.nlm.nih.gov/pubmed/34896478</t>
  </si>
  <si>
    <t>https://www.ncbi.nlm.nih.gov/pubmed/34962644</t>
  </si>
  <si>
    <t>https://www.ncbi.nlm.nih.gov/pubmed/34946547</t>
  </si>
  <si>
    <t>https://www.ncbi.nlm.nih.gov/pubmed/34677630</t>
  </si>
  <si>
    <t>https://www.ncbi.nlm.nih.gov/pubmed/34544640</t>
  </si>
  <si>
    <t>https://www.ncbi.nlm.nih.gov/pubmed/34311387</t>
  </si>
  <si>
    <t>https://www.ncbi.nlm.nih.gov/pubmed/34499543</t>
  </si>
  <si>
    <t>https://www.ncbi.nlm.nih.gov/pubmed/34253785</t>
  </si>
  <si>
    <t>https://www.ncbi.nlm.nih.gov/pubmed/34332784</t>
  </si>
  <si>
    <t>https://www.ncbi.nlm.nih.gov/pubmed/34922279</t>
  </si>
  <si>
    <t>https://www.ncbi.nlm.nih.gov/pubmed/34331103</t>
  </si>
  <si>
    <t>https://www.ncbi.nlm.nih.gov/pubmed/34729929</t>
  </si>
  <si>
    <t>https://www.ncbi.nlm.nih.gov/pubmed/34452868</t>
  </si>
  <si>
    <t>https://www.ncbi.nlm.nih.gov/pubmed/34770976</t>
  </si>
  <si>
    <t>https://www.ncbi.nlm.nih.gov/pubmed/33185649</t>
  </si>
  <si>
    <t>https://www.ncbi.nlm.nih.gov/pubmed/34217240</t>
  </si>
  <si>
    <t>https://www.ncbi.nlm.nih.gov/pubmed/34800886</t>
  </si>
  <si>
    <t>https://www.ncbi.nlm.nih.gov/pubmed/34138665</t>
  </si>
  <si>
    <t>https://www.ncbi.nlm.nih.gov/pubmed/34676636</t>
  </si>
  <si>
    <t>https://www.ncbi.nlm.nih.gov/pubmed/34866023</t>
  </si>
  <si>
    <t>https://www.ncbi.nlm.nih.gov/pubmed/34314073</t>
  </si>
  <si>
    <t>https://www.ncbi.nlm.nih.gov/pubmed/33755561</t>
  </si>
  <si>
    <t>https://www.ncbi.nlm.nih.gov/pubmed/34844025</t>
  </si>
  <si>
    <t>https://www.ncbi.nlm.nih.gov/pubmed/34107681</t>
  </si>
  <si>
    <t>https://www.ncbi.nlm.nih.gov/pubmed/34895839</t>
  </si>
  <si>
    <t>https://www.ncbi.nlm.nih.gov/pubmed/34686173</t>
  </si>
  <si>
    <t>https://www.ncbi.nlm.nih.gov/pubmed/34839094</t>
  </si>
  <si>
    <t>https://www.ncbi.nlm.nih.gov/pubmed/34254785</t>
  </si>
  <si>
    <t>https://www.ncbi.nlm.nih.gov/pubmed/34247890</t>
  </si>
  <si>
    <t>https://www.ncbi.nlm.nih.gov/pubmed/34801042</t>
  </si>
  <si>
    <t>https://www.ncbi.nlm.nih.gov/pubmed/34532766</t>
  </si>
  <si>
    <t>https://www.ncbi.nlm.nih.gov/pubmed/34755289</t>
  </si>
  <si>
    <t>https://www.ncbi.nlm.nih.gov/pubmed/34254425</t>
  </si>
  <si>
    <t>https://www.ncbi.nlm.nih.gov/pubmed/34627655</t>
  </si>
  <si>
    <t>https://www.ncbi.nlm.nih.gov/pubmed/34584535</t>
  </si>
  <si>
    <t>https://www.ncbi.nlm.nih.gov/pubmed/34453428</t>
  </si>
  <si>
    <t>https://www.ncbi.nlm.nih.gov/pubmed/34848481</t>
  </si>
  <si>
    <t>https://www.ncbi.nlm.nih.gov/pubmed/33997894</t>
  </si>
  <si>
    <t>https://www.ncbi.nlm.nih.gov/pubmed/34811731</t>
  </si>
  <si>
    <t>https://www.ncbi.nlm.nih.gov/pubmed/34275027</t>
  </si>
  <si>
    <t>https://www.ncbi.nlm.nih.gov/pubmed/34893458</t>
  </si>
  <si>
    <t>https://www.ncbi.nlm.nih.gov/pubmed/34834070</t>
  </si>
  <si>
    <t>https://www.ncbi.nlm.nih.gov/pubmed/34083644</t>
  </si>
  <si>
    <t>https://www.ncbi.nlm.nih.gov/pubmed/34595730</t>
  </si>
  <si>
    <t>https://www.ncbi.nlm.nih.gov/pubmed/34724215</t>
  </si>
  <si>
    <t>https://www.ncbi.nlm.nih.gov/pubmed/34682650</t>
  </si>
  <si>
    <t>https://www.ncbi.nlm.nih.gov/pubmed/34353330</t>
  </si>
  <si>
    <t>https://www.ncbi.nlm.nih.gov/pubmed/32748283</t>
  </si>
  <si>
    <t>https://www.ncbi.nlm.nih.gov/pubmed/33179421</t>
  </si>
  <si>
    <t>https://www.ncbi.nlm.nih.gov/pubmed/34216368</t>
  </si>
  <si>
    <t>https://www.ncbi.nlm.nih.gov/pubmed/34734693</t>
  </si>
  <si>
    <t>https://www.ncbi.nlm.nih.gov/pubmed/34886352</t>
  </si>
  <si>
    <t>https://www.ncbi.nlm.nih.gov/pubmed/34266728</t>
  </si>
  <si>
    <t>https://www.ncbi.nlm.nih.gov/pubmed/34608721</t>
  </si>
  <si>
    <t>https://www.ncbi.nlm.nih.gov/pubmed/34363245</t>
  </si>
  <si>
    <t>https://www.ncbi.nlm.nih.gov/pubmed/34205074</t>
  </si>
  <si>
    <t>https://www.ncbi.nlm.nih.gov/pubmed/34649267</t>
  </si>
  <si>
    <t>https://www.ncbi.nlm.nih.gov/pubmed/34090332</t>
  </si>
  <si>
    <t>https://www.ncbi.nlm.nih.gov/pubmed/34350454</t>
  </si>
  <si>
    <t>https://www.ncbi.nlm.nih.gov/pubmed/34848417</t>
  </si>
  <si>
    <t>https://www.ncbi.nlm.nih.gov/pubmed/34561940</t>
  </si>
  <si>
    <t>https://www.ncbi.nlm.nih.gov/pubmed/34333019</t>
  </si>
  <si>
    <t>https://www.ncbi.nlm.nih.gov/pubmed/32248123</t>
  </si>
  <si>
    <t>https://www.ncbi.nlm.nih.gov/pubmed/34343563</t>
  </si>
  <si>
    <t>https://www.ncbi.nlm.nih.gov/pubmed/34699136</t>
  </si>
  <si>
    <t>https://www.ncbi.nlm.nih.gov/pubmed/34165672</t>
  </si>
  <si>
    <t>https://www.ncbi.nlm.nih.gov/pubmed/34256852</t>
  </si>
  <si>
    <t>https://www.ncbi.nlm.nih.gov/pubmed/34463927</t>
  </si>
  <si>
    <t>https://www.ncbi.nlm.nih.gov/pubmed/34225394</t>
  </si>
  <si>
    <t>https://www.ncbi.nlm.nih.gov/pubmed/34919267</t>
  </si>
  <si>
    <t>https://www.ncbi.nlm.nih.gov/pubmed/34550060</t>
  </si>
  <si>
    <t>https://www.ncbi.nlm.nih.gov/pubmed/34684885</t>
  </si>
  <si>
    <t>https://www.ncbi.nlm.nih.gov/pubmed/34535161</t>
  </si>
  <si>
    <t>https://www.ncbi.nlm.nih.gov/pubmed/34302310</t>
  </si>
  <si>
    <t>https://www.ncbi.nlm.nih.gov/pubmed/34157639</t>
  </si>
  <si>
    <t>https://www.ncbi.nlm.nih.gov/pubmed/34768857</t>
  </si>
  <si>
    <t>https://www.ncbi.nlm.nih.gov/pubmed/34445486</t>
  </si>
  <si>
    <t>https://www.ncbi.nlm.nih.gov/pubmed/34431256</t>
  </si>
  <si>
    <t>https://www.ncbi.nlm.nih.gov/pubmed/34655901</t>
  </si>
  <si>
    <t>https://www.ncbi.nlm.nih.gov/pubmed/34085825</t>
  </si>
  <si>
    <t>https://www.ncbi.nlm.nih.gov/pubmed/34904816</t>
  </si>
  <si>
    <t>https://www.ncbi.nlm.nih.gov/pubmed/34838868</t>
  </si>
  <si>
    <t>https://www.ncbi.nlm.nih.gov/pubmed/34863145</t>
  </si>
  <si>
    <t>https://www.ncbi.nlm.nih.gov/pubmed/34107778</t>
  </si>
  <si>
    <t>https://www.ncbi.nlm.nih.gov/pubmed/34611257</t>
  </si>
  <si>
    <t>https://www.ncbi.nlm.nih.gov/pubmed/34348502</t>
  </si>
  <si>
    <t>https://www.ncbi.nlm.nih.gov/pubmed/34756697</t>
  </si>
  <si>
    <t>https://www.ncbi.nlm.nih.gov/pubmed/34433563</t>
  </si>
  <si>
    <t>https://www.ncbi.nlm.nih.gov/pubmed/34110482</t>
  </si>
  <si>
    <t>https://www.ncbi.nlm.nih.gov/pubmed/33338475</t>
  </si>
  <si>
    <t>https://www.ncbi.nlm.nih.gov/pubmed/34723526</t>
  </si>
  <si>
    <t>https://www.ncbi.nlm.nih.gov/pubmed/34837957</t>
  </si>
  <si>
    <t>https://www.ncbi.nlm.nih.gov/pubmed/32691677</t>
  </si>
  <si>
    <t>https://www.ncbi.nlm.nih.gov/pubmed/34929640</t>
  </si>
  <si>
    <t>https://www.ncbi.nlm.nih.gov/pubmed/34677253</t>
  </si>
  <si>
    <t>https://www.ncbi.nlm.nih.gov/pubmed/34833370</t>
  </si>
  <si>
    <t>https://www.ncbi.nlm.nih.gov/pubmed/34913348</t>
  </si>
  <si>
    <t>https://www.ncbi.nlm.nih.gov/pubmed/34118087</t>
  </si>
  <si>
    <t>https://www.ncbi.nlm.nih.gov/pubmed/34451013</t>
  </si>
  <si>
    <t>https://www.ncbi.nlm.nih.gov/pubmed/34264286</t>
  </si>
  <si>
    <t>https://www.ncbi.nlm.nih.gov/pubmed/33201570</t>
  </si>
  <si>
    <t>https://www.ncbi.nlm.nih.gov/pubmed/34697230</t>
  </si>
  <si>
    <t>https://www.ncbi.nlm.nih.gov/pubmed/34693723</t>
  </si>
  <si>
    <t>https://www.ncbi.nlm.nih.gov/pubmed/34153365</t>
  </si>
  <si>
    <t>https://www.ncbi.nlm.nih.gov/pubmed/34202685</t>
  </si>
  <si>
    <t>https://www.ncbi.nlm.nih.gov/pubmed/34324114</t>
  </si>
  <si>
    <t>https://www.ncbi.nlm.nih.gov/pubmed/33530095</t>
  </si>
  <si>
    <t>https://www.ncbi.nlm.nih.gov/pubmed/34266387</t>
  </si>
  <si>
    <t>https://www.ncbi.nlm.nih.gov/pubmed/34734960</t>
  </si>
  <si>
    <t>https://www.ncbi.nlm.nih.gov/pubmed/34448628</t>
  </si>
  <si>
    <t>https://www.ncbi.nlm.nih.gov/pubmed/34131022</t>
  </si>
  <si>
    <t>https://www.ncbi.nlm.nih.gov/pubmed/33340073</t>
  </si>
  <si>
    <t>https://www.ncbi.nlm.nih.gov/pubmed/34842775</t>
  </si>
  <si>
    <t>https://www.ncbi.nlm.nih.gov/pubmed/32009473</t>
  </si>
  <si>
    <t>https://www.ncbi.nlm.nih.gov/pubmed/34795011</t>
  </si>
  <si>
    <t>https://www.ncbi.nlm.nih.gov/pubmed/34365673</t>
  </si>
  <si>
    <t>https://www.ncbi.nlm.nih.gov/pubmed/34588094</t>
  </si>
  <si>
    <t>https://www.ncbi.nlm.nih.gov/pubmed/34427064</t>
  </si>
  <si>
    <t>https://www.ncbi.nlm.nih.gov/pubmed/34474864</t>
  </si>
  <si>
    <t>https://www.ncbi.nlm.nih.gov/pubmed/34610471</t>
  </si>
  <si>
    <t>https://www.ncbi.nlm.nih.gov/pubmed/34935177</t>
  </si>
  <si>
    <t>https://www.ncbi.nlm.nih.gov/pubmed/34311593</t>
  </si>
  <si>
    <t>https://www.ncbi.nlm.nih.gov/pubmed/34761849</t>
  </si>
  <si>
    <t>https://www.ncbi.nlm.nih.gov/pubmed/34351813</t>
  </si>
  <si>
    <t>https://www.ncbi.nlm.nih.gov/pubmed/34085704</t>
  </si>
  <si>
    <t>https://www.ncbi.nlm.nih.gov/pubmed/34684036</t>
  </si>
  <si>
    <t>https://www.ncbi.nlm.nih.gov/pubmed/34189542</t>
  </si>
  <si>
    <t>https://www.ncbi.nlm.nih.gov/pubmed/34190416</t>
  </si>
  <si>
    <t>https://www.ncbi.nlm.nih.gov/pubmed/34445092</t>
  </si>
  <si>
    <t>https://www.ncbi.nlm.nih.gov/pubmed/35588167</t>
  </si>
  <si>
    <t>https://www.ncbi.nlm.nih.gov/pubmed/35124915</t>
  </si>
  <si>
    <t>https://www.ncbi.nlm.nih.gov/pubmed/34593966</t>
  </si>
  <si>
    <t>https://www.ncbi.nlm.nih.gov/pubmed/34254850</t>
  </si>
  <si>
    <t>https://www.ncbi.nlm.nih.gov/pubmed/34816471</t>
  </si>
  <si>
    <t>https://www.ncbi.nlm.nih.gov/pubmed/34481459</t>
  </si>
  <si>
    <t>https://www.ncbi.nlm.nih.gov/pubmed/34526524</t>
  </si>
  <si>
    <t>https://www.ncbi.nlm.nih.gov/pubmed/34476329</t>
  </si>
  <si>
    <t>https://www.ncbi.nlm.nih.gov/pubmed/34330766</t>
  </si>
  <si>
    <t>https://www.ncbi.nlm.nih.gov/pubmed/34751593</t>
  </si>
  <si>
    <t>https://www.ncbi.nlm.nih.gov/pubmed/34866168</t>
  </si>
  <si>
    <t>https://www.ncbi.nlm.nih.gov/pubmed/34529658</t>
  </si>
  <si>
    <t>https://www.ncbi.nlm.nih.gov/pubmed/34384758</t>
  </si>
  <si>
    <t>https://www.ncbi.nlm.nih.gov/pubmed/34672082</t>
  </si>
  <si>
    <t>https://www.ncbi.nlm.nih.gov/pubmed/34838893</t>
  </si>
  <si>
    <t>https://www.ncbi.nlm.nih.gov/pubmed/34705189</t>
  </si>
  <si>
    <t>https://www.ncbi.nlm.nih.gov/pubmed/34675221</t>
  </si>
  <si>
    <t>https://www.ncbi.nlm.nih.gov/pubmed/34186051</t>
  </si>
  <si>
    <t>https://www.ncbi.nlm.nih.gov/pubmed/34344458</t>
  </si>
  <si>
    <t>https://www.ncbi.nlm.nih.gov/pubmed/34435708</t>
  </si>
  <si>
    <t>https://www.ncbi.nlm.nih.gov/pubmed/34337826</t>
  </si>
  <si>
    <t>https://www.ncbi.nlm.nih.gov/pubmed/34695457</t>
  </si>
  <si>
    <t>https://www.ncbi.nlm.nih.gov/pubmed/34426158</t>
  </si>
  <si>
    <t>https://www.ncbi.nlm.nih.gov/pubmed/32488206</t>
  </si>
  <si>
    <t>https://www.ncbi.nlm.nih.gov/pubmed/34789252</t>
  </si>
  <si>
    <t>https://www.ncbi.nlm.nih.gov/pubmed/34550749</t>
  </si>
  <si>
    <t>https://www.ncbi.nlm.nih.gov/pubmed/34697675</t>
  </si>
  <si>
    <t>https://www.ncbi.nlm.nih.gov/pubmed/34809430</t>
  </si>
  <si>
    <t>https://www.ncbi.nlm.nih.gov/pubmed/34392914</t>
  </si>
  <si>
    <t>https://www.ncbi.nlm.nih.gov/pubmed/34715255</t>
  </si>
  <si>
    <t>https://www.ncbi.nlm.nih.gov/pubmed/34116459</t>
  </si>
  <si>
    <t>https://www.ncbi.nlm.nih.gov/pubmed/34044472</t>
  </si>
  <si>
    <t>https://www.ncbi.nlm.nih.gov/pubmed/34507965</t>
  </si>
  <si>
    <t>https://www.ncbi.nlm.nih.gov/pubmed/34433301</t>
  </si>
  <si>
    <t>https://www.ncbi.nlm.nih.gov/pubmed/34381935</t>
  </si>
  <si>
    <t>https://www.ncbi.nlm.nih.gov/pubmed/34042281</t>
  </si>
  <si>
    <t>https://www.ncbi.nlm.nih.gov/pubmed/34517674</t>
  </si>
  <si>
    <t>https://www.ncbi.nlm.nih.gov/pubmed/34175586</t>
  </si>
  <si>
    <t>https://www.ncbi.nlm.nih.gov/pubmed/34656258</t>
  </si>
  <si>
    <t>https://www.ncbi.nlm.nih.gov/pubmed/34450348</t>
  </si>
  <si>
    <t>https://www.ncbi.nlm.nih.gov/pubmed/34431232</t>
  </si>
  <si>
    <t>https://www.ncbi.nlm.nih.gov/pubmed/34348187</t>
  </si>
  <si>
    <t>https://www.ncbi.nlm.nih.gov/pubmed/34260720</t>
  </si>
  <si>
    <t>https://www.ncbi.nlm.nih.gov/pubmed/34854030</t>
  </si>
  <si>
    <t>https://www.ncbi.nlm.nih.gov/pubmed/34361092</t>
  </si>
  <si>
    <t>https://www.ncbi.nlm.nih.gov/pubmed/34375669</t>
  </si>
  <si>
    <t>https://www.ncbi.nlm.nih.gov/pubmed/34332271</t>
  </si>
  <si>
    <t>https://www.ncbi.nlm.nih.gov/pubmed/34601164</t>
  </si>
  <si>
    <t>https://www.ncbi.nlm.nih.gov/pubmed/34798387</t>
  </si>
  <si>
    <t>https://www.ncbi.nlm.nih.gov/pubmed/34609756</t>
  </si>
  <si>
    <t>https://www.ncbi.nlm.nih.gov/pubmed/34252720</t>
  </si>
  <si>
    <t>https://www.ncbi.nlm.nih.gov/pubmed/34428588</t>
  </si>
  <si>
    <t>https://www.ncbi.nlm.nih.gov/pubmed/34637660</t>
  </si>
  <si>
    <t>https://www.ncbi.nlm.nih.gov/pubmed/34281176</t>
  </si>
  <si>
    <t>https://www.ncbi.nlm.nih.gov/pubmed/34252226</t>
  </si>
  <si>
    <t>https://www.ncbi.nlm.nih.gov/pubmed/34450168</t>
  </si>
  <si>
    <t>https://www.ncbi.nlm.nih.gov/pubmed/34354111</t>
  </si>
  <si>
    <t>https://www.ncbi.nlm.nih.gov/pubmed/34618214</t>
  </si>
  <si>
    <t>https://www.ncbi.nlm.nih.gov/pubmed/33560197</t>
  </si>
  <si>
    <t>https://www.ncbi.nlm.nih.gov/pubmed/34453097</t>
  </si>
  <si>
    <t>https://www.ncbi.nlm.nih.gov/pubmed/34865860</t>
  </si>
  <si>
    <t>https://www.ncbi.nlm.nih.gov/pubmed/34189572</t>
  </si>
  <si>
    <t>https://www.ncbi.nlm.nih.gov/pubmed/34588605</t>
  </si>
  <si>
    <t>https://www.ncbi.nlm.nih.gov/pubmed/34321133</t>
  </si>
  <si>
    <t>https://www.ncbi.nlm.nih.gov/pubmed/34775484</t>
  </si>
  <si>
    <t>https://www.ncbi.nlm.nih.gov/pubmed/34743722</t>
  </si>
  <si>
    <t>https://www.ncbi.nlm.nih.gov/pubmed/34647911</t>
  </si>
  <si>
    <t>https://www.ncbi.nlm.nih.gov/pubmed/34678431</t>
  </si>
  <si>
    <t>https://www.ncbi.nlm.nih.gov/pubmed/34385337</t>
  </si>
  <si>
    <t>https://www.ncbi.nlm.nih.gov/pubmed/34159443</t>
  </si>
  <si>
    <t>https://www.ncbi.nlm.nih.gov/pubmed/34886133</t>
  </si>
  <si>
    <t>https://www.ncbi.nlm.nih.gov/pubmed/34652721</t>
  </si>
  <si>
    <t>https://www.ncbi.nlm.nih.gov/pubmed/34166841</t>
  </si>
  <si>
    <t>https://www.ncbi.nlm.nih.gov/pubmed/34198266</t>
  </si>
  <si>
    <t>https://www.ncbi.nlm.nih.gov/pubmed/34520467</t>
  </si>
  <si>
    <t>https://www.ncbi.nlm.nih.gov/pubmed/34674092</t>
  </si>
  <si>
    <t>https://www.ncbi.nlm.nih.gov/pubmed/34155003</t>
  </si>
  <si>
    <t>https://www.ncbi.nlm.nih.gov/pubmed/34547241</t>
  </si>
  <si>
    <t>https://www.ncbi.nlm.nih.gov/pubmed/35011645</t>
  </si>
  <si>
    <t>https://www.ncbi.nlm.nih.gov/pubmed/34891145</t>
  </si>
  <si>
    <t>https://www.ncbi.nlm.nih.gov/pubmed/34187494</t>
  </si>
  <si>
    <t>https://www.ncbi.nlm.nih.gov/pubmed/34725334</t>
  </si>
  <si>
    <t>https://www.ncbi.nlm.nih.gov/pubmed/33021555</t>
  </si>
  <si>
    <t>https://www.ncbi.nlm.nih.gov/pubmed/34173151</t>
  </si>
  <si>
    <t>https://www.ncbi.nlm.nih.gov/pubmed/34769487</t>
  </si>
  <si>
    <t>https://www.ncbi.nlm.nih.gov/pubmed/34671019</t>
  </si>
  <si>
    <t>https://www.ncbi.nlm.nih.gov/pubmed/34681827</t>
  </si>
  <si>
    <t>https://www.ncbi.nlm.nih.gov/pubmed/34750779</t>
  </si>
  <si>
    <t>https://www.ncbi.nlm.nih.gov/pubmed/34662662</t>
  </si>
  <si>
    <t>https://www.ncbi.nlm.nih.gov/pubmed/34383570</t>
  </si>
  <si>
    <t>https://www.ncbi.nlm.nih.gov/pubmed/33008278</t>
  </si>
  <si>
    <t>https://www.ncbi.nlm.nih.gov/pubmed/32932264</t>
  </si>
  <si>
    <t>https://www.ncbi.nlm.nih.gov/pubmed/34586963</t>
  </si>
  <si>
    <t>https://www.ncbi.nlm.nih.gov/pubmed/34838651</t>
  </si>
  <si>
    <t>https://www.ncbi.nlm.nih.gov/pubmed/34931724</t>
  </si>
  <si>
    <t>https://www.ncbi.nlm.nih.gov/pubmed/34979464</t>
  </si>
  <si>
    <t>https://www.ncbi.nlm.nih.gov/pubmed/34387066</t>
  </si>
  <si>
    <t>https://www.ncbi.nlm.nih.gov/pubmed/34579788</t>
  </si>
  <si>
    <t>https://www.ncbi.nlm.nih.gov/pubmed/34081857</t>
  </si>
  <si>
    <t>https://www.ncbi.nlm.nih.gov/pubmed/34663614</t>
  </si>
  <si>
    <t>https://www.ncbi.nlm.nih.gov/pubmed/34461576</t>
  </si>
  <si>
    <t>https://www.ncbi.nlm.nih.gov/pubmed/34599099</t>
  </si>
  <si>
    <t>https://www.ncbi.nlm.nih.gov/pubmed/34253595</t>
  </si>
  <si>
    <t>https://www.ncbi.nlm.nih.gov/pubmed/34948266</t>
  </si>
  <si>
    <t>https://www.ncbi.nlm.nih.gov/pubmed/34927236</t>
  </si>
  <si>
    <t>https://www.ncbi.nlm.nih.gov/pubmed/34240195</t>
  </si>
  <si>
    <t>https://www.ncbi.nlm.nih.gov/pubmed/34385034</t>
  </si>
  <si>
    <t>https://www.ncbi.nlm.nih.gov/pubmed/34469914</t>
  </si>
  <si>
    <t>https://www.ncbi.nlm.nih.gov/pubmed/34937674</t>
  </si>
  <si>
    <t>https://www.ncbi.nlm.nih.gov/pubmed/34545087</t>
  </si>
  <si>
    <t>https://www.ncbi.nlm.nih.gov/pubmed/34117277</t>
  </si>
  <si>
    <t>https://www.ncbi.nlm.nih.gov/pubmed/32011918</t>
  </si>
  <si>
    <t>https://www.ncbi.nlm.nih.gov/pubmed/34916381</t>
  </si>
  <si>
    <t>https://www.ncbi.nlm.nih.gov/pubmed/34902166</t>
  </si>
  <si>
    <t>https://www.ncbi.nlm.nih.gov/pubmed/34340974</t>
  </si>
  <si>
    <t>https://www.ncbi.nlm.nih.gov/pubmed/34830241</t>
  </si>
  <si>
    <t>https://www.ncbi.nlm.nih.gov/pubmed/34415358</t>
  </si>
  <si>
    <t>https://www.ncbi.nlm.nih.gov/pubmed/34706862</t>
  </si>
  <si>
    <t>https://www.ncbi.nlm.nih.gov/pubmed/34558987</t>
  </si>
  <si>
    <t>https://www.ncbi.nlm.nih.gov/pubmed/34737206</t>
  </si>
  <si>
    <t>https://www.ncbi.nlm.nih.gov/pubmed/34361797</t>
  </si>
  <si>
    <t>https://www.ncbi.nlm.nih.gov/pubmed/34250803</t>
  </si>
  <si>
    <t>https://www.ncbi.nlm.nih.gov/pubmed/34229693</t>
  </si>
  <si>
    <t>https://www.ncbi.nlm.nih.gov/pubmed/34579594</t>
  </si>
  <si>
    <t>https://www.ncbi.nlm.nih.gov/pubmed/34053581</t>
  </si>
  <si>
    <t>https://www.ncbi.nlm.nih.gov/pubmed/34315767</t>
  </si>
  <si>
    <t>https://www.ncbi.nlm.nih.gov/pubmed/34944460</t>
  </si>
  <si>
    <t>https://www.ncbi.nlm.nih.gov/pubmed/34784326</t>
  </si>
  <si>
    <t>https://www.ncbi.nlm.nih.gov/pubmed/34331598</t>
  </si>
  <si>
    <t>https://www.ncbi.nlm.nih.gov/pubmed/34906633</t>
  </si>
  <si>
    <t>https://www.ncbi.nlm.nih.gov/pubmed/34482613</t>
  </si>
  <si>
    <t>https://www.ncbi.nlm.nih.gov/pubmed/34643877</t>
  </si>
  <si>
    <t>https://www.ncbi.nlm.nih.gov/pubmed/34438071</t>
  </si>
  <si>
    <t>https://www.ncbi.nlm.nih.gov/pubmed/34736512</t>
  </si>
  <si>
    <t>https://www.ncbi.nlm.nih.gov/pubmed/34293206</t>
  </si>
  <si>
    <t>https://www.ncbi.nlm.nih.gov/pubmed/34425478</t>
  </si>
  <si>
    <t>https://www.ncbi.nlm.nih.gov/pubmed/34633103</t>
  </si>
  <si>
    <t>https://www.ncbi.nlm.nih.gov/pubmed/34470536</t>
  </si>
  <si>
    <t>https://www.ncbi.nlm.nih.gov/pubmed/34635688</t>
  </si>
  <si>
    <t>https://www.ncbi.nlm.nih.gov/pubmed/34657035</t>
  </si>
  <si>
    <t>https://www.ncbi.nlm.nih.gov/pubmed/34920057</t>
  </si>
  <si>
    <t>https://www.ncbi.nlm.nih.gov/pubmed/34779587</t>
  </si>
  <si>
    <t>https://www.ncbi.nlm.nih.gov/pubmed/34813359</t>
  </si>
  <si>
    <t>https://www.ncbi.nlm.nih.gov/pubmed/34465810</t>
  </si>
  <si>
    <t>https://www.ncbi.nlm.nih.gov/pubmed/34360478</t>
  </si>
  <si>
    <t>https://www.ncbi.nlm.nih.gov/pubmed/33861304</t>
  </si>
  <si>
    <t>https://www.ncbi.nlm.nih.gov/pubmed/34075849</t>
  </si>
  <si>
    <t>https://www.ncbi.nlm.nih.gov/pubmed/34536927</t>
  </si>
  <si>
    <t>https://www.ncbi.nlm.nih.gov/pubmed/34098082</t>
  </si>
  <si>
    <t>https://www.ncbi.nlm.nih.gov/pubmed/34929467</t>
  </si>
  <si>
    <t>https://www.ncbi.nlm.nih.gov/pubmed/34641511</t>
  </si>
  <si>
    <t>https://www.ncbi.nlm.nih.gov/pubmed/34076691</t>
  </si>
  <si>
    <t>https://www.ncbi.nlm.nih.gov/pubmed/34487255</t>
  </si>
  <si>
    <t>https://www.ncbi.nlm.nih.gov/pubmed/34323012</t>
  </si>
  <si>
    <t>https://www.ncbi.nlm.nih.gov/pubmed/34937657</t>
  </si>
  <si>
    <t>https://www.ncbi.nlm.nih.gov/pubmed/34923170</t>
  </si>
  <si>
    <t>https://www.ncbi.nlm.nih.gov/pubmed/34160339</t>
  </si>
  <si>
    <t>https://www.ncbi.nlm.nih.gov/pubmed/34532744</t>
  </si>
  <si>
    <t>https://www.ncbi.nlm.nih.gov/pubmed/34148971</t>
  </si>
  <si>
    <t>https://www.ncbi.nlm.nih.gov/pubmed/34056661</t>
  </si>
  <si>
    <t>https://www.ncbi.nlm.nih.gov/pubmed/34623201</t>
  </si>
  <si>
    <t>https://www.ncbi.nlm.nih.gov/pubmed/34242948</t>
  </si>
  <si>
    <t>https://www.ncbi.nlm.nih.gov/pubmed/34021392</t>
  </si>
  <si>
    <t>https://www.ncbi.nlm.nih.gov/pubmed/34593355</t>
  </si>
  <si>
    <t>https://www.ncbi.nlm.nih.gov/pubmed/34821114</t>
  </si>
  <si>
    <t>https://www.ncbi.nlm.nih.gov/pubmed/34537390</t>
  </si>
  <si>
    <t>https://www.ncbi.nlm.nih.gov/pubmed/34509797</t>
  </si>
  <si>
    <t>https://www.ncbi.nlm.nih.gov/pubmed/34461975</t>
  </si>
  <si>
    <t>https://www.ncbi.nlm.nih.gov/pubmed/34228774</t>
  </si>
  <si>
    <t>https://www.ncbi.nlm.nih.gov/pubmed/34768064</t>
  </si>
  <si>
    <t>https://www.ncbi.nlm.nih.gov/pubmed/34609675</t>
  </si>
  <si>
    <t>https://www.ncbi.nlm.nih.gov/pubmed/34894516</t>
  </si>
  <si>
    <t>https://www.ncbi.nlm.nih.gov/pubmed/34363936</t>
  </si>
  <si>
    <t>https://www.ncbi.nlm.nih.gov/pubmed/34114543</t>
  </si>
  <si>
    <t>https://www.ncbi.nlm.nih.gov/pubmed/34519954</t>
  </si>
  <si>
    <t>https://www.ncbi.nlm.nih.gov/pubmed/33388012</t>
  </si>
  <si>
    <t>https://www.ncbi.nlm.nih.gov/pubmed/34647338</t>
  </si>
  <si>
    <t>https://www.ncbi.nlm.nih.gov/pubmed/34889385</t>
  </si>
  <si>
    <t>https://www.ncbi.nlm.nih.gov/pubmed/34208621</t>
  </si>
  <si>
    <t>https://www.ncbi.nlm.nih.gov/pubmed/34255955</t>
  </si>
  <si>
    <t>https://www.ncbi.nlm.nih.gov/pubmed/34217658</t>
  </si>
  <si>
    <t>https://www.ncbi.nlm.nih.gov/pubmed/34285382</t>
  </si>
  <si>
    <t>https://www.ncbi.nlm.nih.gov/pubmed/34209748</t>
  </si>
  <si>
    <t>https://www.ncbi.nlm.nih.gov/pubmed/34768773</t>
  </si>
  <si>
    <t>https://www.ncbi.nlm.nih.gov/pubmed/34443437</t>
  </si>
  <si>
    <t>https://www.ncbi.nlm.nih.gov/pubmed/34930233</t>
  </si>
  <si>
    <t>https://www.ncbi.nlm.nih.gov/pubmed/34449107</t>
  </si>
  <si>
    <t>https://www.ncbi.nlm.nih.gov/pubmed/34740403</t>
  </si>
  <si>
    <t>https://www.ncbi.nlm.nih.gov/pubmed/34969233</t>
  </si>
  <si>
    <t>https://www.ncbi.nlm.nih.gov/pubmed/34687788</t>
  </si>
  <si>
    <t>https://www.ncbi.nlm.nih.gov/pubmed/34118019</t>
  </si>
  <si>
    <t>https://www.ncbi.nlm.nih.gov/pubmed/34191390</t>
  </si>
  <si>
    <t>https://www.ncbi.nlm.nih.gov/pubmed/34360564</t>
  </si>
  <si>
    <t>https://www.ncbi.nlm.nih.gov/pubmed/34577828</t>
  </si>
  <si>
    <t>https://www.ncbi.nlm.nih.gov/pubmed/34278444</t>
  </si>
  <si>
    <t>https://www.ncbi.nlm.nih.gov/pubmed/34885848</t>
  </si>
  <si>
    <t>https://www.ncbi.nlm.nih.gov/pubmed/34275680</t>
  </si>
  <si>
    <t>https://www.ncbi.nlm.nih.gov/pubmed/34506880</t>
  </si>
  <si>
    <t>https://www.ncbi.nlm.nih.gov/pubmed/34418726</t>
  </si>
  <si>
    <t>https://www.ncbi.nlm.nih.gov/pubmed/34480483</t>
  </si>
  <si>
    <t>https://www.ncbi.nlm.nih.gov/pubmed/34614540</t>
  </si>
  <si>
    <t>https://www.ncbi.nlm.nih.gov/pubmed/34919898</t>
  </si>
  <si>
    <t>https://www.ncbi.nlm.nih.gov/pubmed/34448708</t>
  </si>
  <si>
    <t>https://www.ncbi.nlm.nih.gov/pubmed/34102169</t>
  </si>
  <si>
    <t>https://www.ncbi.nlm.nih.gov/pubmed/34410104</t>
  </si>
  <si>
    <t>https://www.ncbi.nlm.nih.gov/pubmed/34054100</t>
  </si>
  <si>
    <t>https://www.ncbi.nlm.nih.gov/pubmed/34893045</t>
  </si>
  <si>
    <t>https://www.ncbi.nlm.nih.gov/pubmed/34560371</t>
  </si>
  <si>
    <t>https://www.ncbi.nlm.nih.gov/pubmed/33377908</t>
  </si>
  <si>
    <t>https://www.ncbi.nlm.nih.gov/pubmed/34446164</t>
  </si>
  <si>
    <t>https://www.ncbi.nlm.nih.gov/pubmed/31916474</t>
  </si>
  <si>
    <t>https://www.ncbi.nlm.nih.gov/pubmed/34091824</t>
  </si>
  <si>
    <t>https://www.ncbi.nlm.nih.gov/pubmed/34920817</t>
  </si>
  <si>
    <t>https://www.ncbi.nlm.nih.gov/pubmed/34740332</t>
  </si>
  <si>
    <t>https://www.ncbi.nlm.nih.gov/pubmed/34841641</t>
  </si>
  <si>
    <t>https://www.ncbi.nlm.nih.gov/pubmed/35008774</t>
  </si>
  <si>
    <t>https://www.ncbi.nlm.nih.gov/pubmed/34689290</t>
  </si>
  <si>
    <t>https://www.ncbi.nlm.nih.gov/pubmed/34455019</t>
  </si>
  <si>
    <t>https://www.ncbi.nlm.nih.gov/pubmed/34514707</t>
  </si>
  <si>
    <t>https://www.ncbi.nlm.nih.gov/pubmed/34108140</t>
  </si>
  <si>
    <t>https://www.ncbi.nlm.nih.gov/pubmed/34332092</t>
  </si>
  <si>
    <t>https://www.ncbi.nlm.nih.gov/pubmed/34769391</t>
  </si>
  <si>
    <t>https://www.ncbi.nlm.nih.gov/pubmed/34444044</t>
  </si>
  <si>
    <t>https://www.ncbi.nlm.nih.gov/pubmed/34922530</t>
  </si>
  <si>
    <t>https://www.ncbi.nlm.nih.gov/pubmed/34244460</t>
  </si>
  <si>
    <t>https://www.ncbi.nlm.nih.gov/pubmed/34482598</t>
  </si>
  <si>
    <t>https://www.ncbi.nlm.nih.gov/pubmed/34716631</t>
  </si>
  <si>
    <t>https://www.ncbi.nlm.nih.gov/pubmed/34368888</t>
  </si>
  <si>
    <t>https://www.ncbi.nlm.nih.gov/pubmed/34973855</t>
  </si>
  <si>
    <t>https://www.ncbi.nlm.nih.gov/pubmed/34242404</t>
  </si>
  <si>
    <t>https://www.ncbi.nlm.nih.gov/pubmed/34838268</t>
  </si>
  <si>
    <t>https://www.ncbi.nlm.nih.gov/pubmed/30932993</t>
  </si>
  <si>
    <t>https://www.ncbi.nlm.nih.gov/pubmed/34202300</t>
  </si>
  <si>
    <t>https://www.ncbi.nlm.nih.gov/pubmed/34202711</t>
  </si>
  <si>
    <t>https://www.ncbi.nlm.nih.gov/pubmed/34502188</t>
  </si>
  <si>
    <t>https://www.ncbi.nlm.nih.gov/pubmed/34928964</t>
  </si>
  <si>
    <t>https://www.ncbi.nlm.nih.gov/pubmed/34550527</t>
  </si>
  <si>
    <t>https://www.ncbi.nlm.nih.gov/pubmed/32944866</t>
  </si>
  <si>
    <t>https://www.ncbi.nlm.nih.gov/pubmed/34596190</t>
  </si>
  <si>
    <t>https://www.ncbi.nlm.nih.gov/pubmed/34688180</t>
  </si>
  <si>
    <t>https://www.ncbi.nlm.nih.gov/pubmed/34454048</t>
  </si>
  <si>
    <t>https://www.ncbi.nlm.nih.gov/pubmed/34667114</t>
  </si>
  <si>
    <t>https://www.ncbi.nlm.nih.gov/pubmed/34174168</t>
  </si>
  <si>
    <t>https://www.ncbi.nlm.nih.gov/pubmed/34694896</t>
  </si>
  <si>
    <t>https://www.ncbi.nlm.nih.gov/pubmed/34697056</t>
  </si>
  <si>
    <t>https://www.ncbi.nlm.nih.gov/pubmed/34329654</t>
  </si>
  <si>
    <t>https://www.ncbi.nlm.nih.gov/pubmed/34642416</t>
  </si>
  <si>
    <t>https://www.ncbi.nlm.nih.gov/pubmed/34166709</t>
  </si>
  <si>
    <t>https://www.ncbi.nlm.nih.gov/pubmed/34467653</t>
  </si>
  <si>
    <t>https://www.ncbi.nlm.nih.gov/pubmed/34439854</t>
  </si>
  <si>
    <t>https://www.ncbi.nlm.nih.gov/pubmed/34710720</t>
  </si>
  <si>
    <t>https://www.ncbi.nlm.nih.gov/pubmed/34544896</t>
  </si>
  <si>
    <t>https://www.ncbi.nlm.nih.gov/pubmed/34191127</t>
  </si>
  <si>
    <t>https://www.ncbi.nlm.nih.gov/pubmed/33238867</t>
  </si>
  <si>
    <t>https://www.ncbi.nlm.nih.gov/pubmed/34649092</t>
  </si>
  <si>
    <t>https://www.ncbi.nlm.nih.gov/pubmed/34120172</t>
  </si>
  <si>
    <t>https://www.ncbi.nlm.nih.gov/pubmed/34531548</t>
  </si>
  <si>
    <t>https://www.ncbi.nlm.nih.gov/pubmed/34607105</t>
  </si>
  <si>
    <t>https://www.ncbi.nlm.nih.gov/pubmed/34697170</t>
  </si>
  <si>
    <t>https://www.ncbi.nlm.nih.gov/pubmed/34423229</t>
  </si>
  <si>
    <t>https://www.ncbi.nlm.nih.gov/pubmed/34107832</t>
  </si>
  <si>
    <t>https://www.ncbi.nlm.nih.gov/pubmed/34370591</t>
  </si>
  <si>
    <t>https://www.ncbi.nlm.nih.gov/pubmed/34211120</t>
  </si>
  <si>
    <t>https://www.ncbi.nlm.nih.gov/pubmed/33823116</t>
  </si>
  <si>
    <t>https://www.ncbi.nlm.nih.gov/pubmed/33222523</t>
  </si>
  <si>
    <t>https://www.ncbi.nlm.nih.gov/pubmed/34762507</t>
  </si>
  <si>
    <t>https://www.ncbi.nlm.nih.gov/pubmed/34411566</t>
  </si>
  <si>
    <t>https://www.ncbi.nlm.nih.gov/pubmed/34086170</t>
  </si>
  <si>
    <t>https://www.ncbi.nlm.nih.gov/pubmed/34320691</t>
  </si>
  <si>
    <t>https://www.ncbi.nlm.nih.gov/pubmed/34103707</t>
  </si>
  <si>
    <t>https://www.ncbi.nlm.nih.gov/pubmed/34289437</t>
  </si>
  <si>
    <t>https://www.ncbi.nlm.nih.gov/pubmed/33537772</t>
  </si>
  <si>
    <t>https://www.ncbi.nlm.nih.gov/pubmed/34781271</t>
  </si>
  <si>
    <t>https://www.ncbi.nlm.nih.gov/pubmed/34736966</t>
  </si>
  <si>
    <t>https://www.ncbi.nlm.nih.gov/pubmed/34825698</t>
  </si>
  <si>
    <t>https://www.ncbi.nlm.nih.gov/pubmed/34502261</t>
  </si>
  <si>
    <t>https://www.ncbi.nlm.nih.gov/pubmed/34911122</t>
  </si>
  <si>
    <t>https://www.ncbi.nlm.nih.gov/pubmed/34378226</t>
  </si>
  <si>
    <t>https://www.ncbi.nlm.nih.gov/pubmed/34753583</t>
  </si>
  <si>
    <t>https://www.ncbi.nlm.nih.gov/pubmed/34663263</t>
  </si>
  <si>
    <t>https://www.ncbi.nlm.nih.gov/pubmed/34445915</t>
  </si>
  <si>
    <t>https://www.ncbi.nlm.nih.gov/pubmed/34853186</t>
  </si>
  <si>
    <t>https://www.ncbi.nlm.nih.gov/pubmed/34904811</t>
  </si>
  <si>
    <t>https://www.ncbi.nlm.nih.gov/pubmed/34772361</t>
  </si>
  <si>
    <t>https://www.ncbi.nlm.nih.gov/pubmed/34450316</t>
  </si>
  <si>
    <t>https://www.ncbi.nlm.nih.gov/pubmed/34352364</t>
  </si>
  <si>
    <t>https://www.ncbi.nlm.nih.gov/pubmed/34147273</t>
  </si>
  <si>
    <t>https://www.ncbi.nlm.nih.gov/pubmed/34181147</t>
  </si>
  <si>
    <t>https://www.ncbi.nlm.nih.gov/pubmed/34748004</t>
  </si>
  <si>
    <t>https://www.ncbi.nlm.nih.gov/pubmed/34304883</t>
  </si>
  <si>
    <t>https://www.ncbi.nlm.nih.gov/pubmed/34299490</t>
  </si>
  <si>
    <t>https://www.ncbi.nlm.nih.gov/pubmed/34343297</t>
  </si>
  <si>
    <t>https://www.ncbi.nlm.nih.gov/pubmed/34316022</t>
  </si>
  <si>
    <t>https://www.ncbi.nlm.nih.gov/pubmed/34359000</t>
  </si>
  <si>
    <t>https://www.ncbi.nlm.nih.gov/pubmed/34475002</t>
  </si>
  <si>
    <t>https://www.ncbi.nlm.nih.gov/pubmed/33949658</t>
  </si>
  <si>
    <t>https://www.ncbi.nlm.nih.gov/pubmed/34255554</t>
  </si>
  <si>
    <t>https://www.ncbi.nlm.nih.gov/pubmed/34669108</t>
  </si>
  <si>
    <t>https://www.ncbi.nlm.nih.gov/pubmed/34142576</t>
  </si>
  <si>
    <t>https://www.ncbi.nlm.nih.gov/pubmed/34885950</t>
  </si>
  <si>
    <t>https://www.ncbi.nlm.nih.gov/pubmed/34914550</t>
  </si>
  <si>
    <t>https://www.ncbi.nlm.nih.gov/pubmed/34200338</t>
  </si>
  <si>
    <t>https://www.ncbi.nlm.nih.gov/pubmed/34831357</t>
  </si>
  <si>
    <t>https://www.ncbi.nlm.nih.gov/pubmed/34716280</t>
  </si>
  <si>
    <t>https://www.ncbi.nlm.nih.gov/pubmed/34287840</t>
  </si>
  <si>
    <t>https://www.ncbi.nlm.nih.gov/pubmed/34500597</t>
  </si>
  <si>
    <t>https://www.ncbi.nlm.nih.gov/pubmed/34023842</t>
  </si>
  <si>
    <t>https://www.ncbi.nlm.nih.gov/pubmed/34854120</t>
  </si>
  <si>
    <t>https://www.ncbi.nlm.nih.gov/pubmed/34783335</t>
  </si>
  <si>
    <t>https://www.ncbi.nlm.nih.gov/pubmed/34086021</t>
  </si>
  <si>
    <t>https://www.ncbi.nlm.nih.gov/pubmed/34638956</t>
  </si>
  <si>
    <t>https://www.ncbi.nlm.nih.gov/pubmed/34561204</t>
  </si>
  <si>
    <t>https://www.ncbi.nlm.nih.gov/pubmed/34290311</t>
  </si>
  <si>
    <t>https://www.ncbi.nlm.nih.gov/pubmed/34812184</t>
  </si>
  <si>
    <t>https://www.ncbi.nlm.nih.gov/pubmed/34827600</t>
  </si>
  <si>
    <t>https://www.ncbi.nlm.nih.gov/pubmed/34629452</t>
  </si>
  <si>
    <t>https://www.ncbi.nlm.nih.gov/pubmed/34770742</t>
  </si>
  <si>
    <t>https://www.ncbi.nlm.nih.gov/pubmed/34879916</t>
  </si>
  <si>
    <t>https://www.ncbi.nlm.nih.gov/pubmed/34473425</t>
  </si>
  <si>
    <t>https://www.ncbi.nlm.nih.gov/pubmed/34592536</t>
  </si>
  <si>
    <t>https://www.ncbi.nlm.nih.gov/pubmed/34240653</t>
  </si>
  <si>
    <t>https://www.ncbi.nlm.nih.gov/pubmed/34968919</t>
  </si>
  <si>
    <t>https://www.ncbi.nlm.nih.gov/pubmed/34927729</t>
  </si>
  <si>
    <t>https://www.ncbi.nlm.nih.gov/pubmed/34610431</t>
  </si>
  <si>
    <t>https://www.ncbi.nlm.nih.gov/pubmed/34203123</t>
  </si>
  <si>
    <t>https://www.ncbi.nlm.nih.gov/pubmed/34396389</t>
  </si>
  <si>
    <t>https://www.ncbi.nlm.nih.gov/pubmed/34833383</t>
  </si>
  <si>
    <t>https://www.ncbi.nlm.nih.gov/pubmed/34932514</t>
  </si>
  <si>
    <t>https://www.ncbi.nlm.nih.gov/pubmed/34382071</t>
  </si>
  <si>
    <t>https://www.ncbi.nlm.nih.gov/pubmed/34303038</t>
  </si>
  <si>
    <t>https://www.ncbi.nlm.nih.gov/pubmed/34140245</t>
  </si>
  <si>
    <t>https://www.ncbi.nlm.nih.gov/pubmed/32674607</t>
  </si>
  <si>
    <t>https://www.ncbi.nlm.nih.gov/pubmed/33725092</t>
  </si>
  <si>
    <t>https://www.ncbi.nlm.nih.gov/pubmed/34732721</t>
  </si>
  <si>
    <t>https://www.ncbi.nlm.nih.gov/pubmed/34943892</t>
  </si>
  <si>
    <t>https://www.ncbi.nlm.nih.gov/pubmed/34499237</t>
  </si>
  <si>
    <t>https://www.ncbi.nlm.nih.gov/pubmed/34325683</t>
  </si>
  <si>
    <t>https://www.ncbi.nlm.nih.gov/pubmed/34860125</t>
  </si>
  <si>
    <t>https://www.ncbi.nlm.nih.gov/pubmed/34878805</t>
  </si>
  <si>
    <t>https://www.ncbi.nlm.nih.gov/pubmed/34365059</t>
  </si>
  <si>
    <t>https://www.ncbi.nlm.nih.gov/pubmed/34216856</t>
  </si>
  <si>
    <t>https://www.ncbi.nlm.nih.gov/pubmed/33720364</t>
  </si>
  <si>
    <t>https://www.ncbi.nlm.nih.gov/pubmed/34896850</t>
  </si>
  <si>
    <t>https://www.ncbi.nlm.nih.gov/pubmed/34585487</t>
  </si>
  <si>
    <t>https://www.ncbi.nlm.nih.gov/pubmed/34452928</t>
  </si>
  <si>
    <t>https://www.ncbi.nlm.nih.gov/pubmed/33326162</t>
  </si>
  <si>
    <t>https://www.ncbi.nlm.nih.gov/pubmed/34477829</t>
  </si>
  <si>
    <t>https://www.ncbi.nlm.nih.gov/pubmed/34582665</t>
  </si>
  <si>
    <t>https://www.ncbi.nlm.nih.gov/pubmed/34477963</t>
  </si>
  <si>
    <t>https://www.ncbi.nlm.nih.gov/pubmed/34565588</t>
  </si>
  <si>
    <t>https://www.ncbi.nlm.nih.gov/pubmed/34321041</t>
  </si>
  <si>
    <t>https://www.ncbi.nlm.nih.gov/pubmed/34952135</t>
  </si>
  <si>
    <t>https://www.ncbi.nlm.nih.gov/pubmed/34256297</t>
  </si>
  <si>
    <t>https://www.ncbi.nlm.nih.gov/pubmed/34284028</t>
  </si>
  <si>
    <t>https://www.ncbi.nlm.nih.gov/pubmed/34767803</t>
  </si>
  <si>
    <t>https://www.ncbi.nlm.nih.gov/pubmed/34906131</t>
  </si>
  <si>
    <t>https://www.ncbi.nlm.nih.gov/pubmed/34167427</t>
  </si>
  <si>
    <t>https://www.ncbi.nlm.nih.gov/pubmed/34590434</t>
  </si>
  <si>
    <t>https://www.ncbi.nlm.nih.gov/pubmed/33311568</t>
  </si>
  <si>
    <t>https://www.ncbi.nlm.nih.gov/pubmed/34219393</t>
  </si>
  <si>
    <t>https://www.ncbi.nlm.nih.gov/pubmed/34192976</t>
  </si>
  <si>
    <t>https://www.ncbi.nlm.nih.gov/pubmed/34144072</t>
  </si>
  <si>
    <t>https://www.ncbi.nlm.nih.gov/pubmed/34254950</t>
  </si>
  <si>
    <t>https://www.ncbi.nlm.nih.gov/pubmed/35131133</t>
  </si>
  <si>
    <t>https://www.ncbi.nlm.nih.gov/pubmed/34119930</t>
  </si>
  <si>
    <t>https://www.ncbi.nlm.nih.gov/pubmed/34502039</t>
  </si>
  <si>
    <t>https://www.ncbi.nlm.nih.gov/pubmed/34735149</t>
  </si>
  <si>
    <t>https://www.ncbi.nlm.nih.gov/pubmed/34838115</t>
  </si>
  <si>
    <t>https://www.ncbi.nlm.nih.gov/pubmed/34273118</t>
  </si>
  <si>
    <t>https://www.ncbi.nlm.nih.gov/pubmed/34834153</t>
  </si>
  <si>
    <t>https://www.ncbi.nlm.nih.gov/pubmed/34663896</t>
  </si>
  <si>
    <t>https://www.ncbi.nlm.nih.gov/pubmed/35052368</t>
  </si>
  <si>
    <t>https://www.ncbi.nlm.nih.gov/pubmed/34468690</t>
  </si>
  <si>
    <t>https://www.ncbi.nlm.nih.gov/pubmed/34252288</t>
  </si>
  <si>
    <t>https://www.ncbi.nlm.nih.gov/pubmed/34463264</t>
  </si>
  <si>
    <t>https://www.ncbi.nlm.nih.gov/pubmed/34763060</t>
  </si>
  <si>
    <t>https://www.ncbi.nlm.nih.gov/pubmed/34620701</t>
  </si>
  <si>
    <t>https://www.ncbi.nlm.nih.gov/pubmed/34445532</t>
  </si>
  <si>
    <t>https://www.ncbi.nlm.nih.gov/pubmed/34191245</t>
  </si>
  <si>
    <t>https://www.ncbi.nlm.nih.gov/pubmed/34058013</t>
  </si>
  <si>
    <t>https://www.ncbi.nlm.nih.gov/pubmed/34203598</t>
  </si>
  <si>
    <t>https://www.ncbi.nlm.nih.gov/pubmed/34425633</t>
  </si>
  <si>
    <t>https://www.ncbi.nlm.nih.gov/pubmed/34884518</t>
  </si>
  <si>
    <t>https://www.ncbi.nlm.nih.gov/pubmed/34342503</t>
  </si>
  <si>
    <t>https://www.ncbi.nlm.nih.gov/pubmed/32813314</t>
  </si>
  <si>
    <t>https://www.ncbi.nlm.nih.gov/pubmed/33033904</t>
  </si>
  <si>
    <t>https://www.ncbi.nlm.nih.gov/pubmed/34445316</t>
  </si>
  <si>
    <t>https://www.ncbi.nlm.nih.gov/pubmed/34010589</t>
  </si>
  <si>
    <t>https://www.ncbi.nlm.nih.gov/pubmed/34472337</t>
  </si>
  <si>
    <t>https://www.ncbi.nlm.nih.gov/pubmed/34303813</t>
  </si>
  <si>
    <t>https://www.ncbi.nlm.nih.gov/pubmed/34571052</t>
  </si>
  <si>
    <t>https://www.ncbi.nlm.nih.gov/pubmed/34810235</t>
  </si>
  <si>
    <t>https://www.ncbi.nlm.nih.gov/pubmed/34817638</t>
  </si>
  <si>
    <t>https://www.ncbi.nlm.nih.gov/pubmed/33221516</t>
  </si>
  <si>
    <t>https://www.ncbi.nlm.nih.gov/pubmed/34420747</t>
  </si>
  <si>
    <t>https://www.ncbi.nlm.nih.gov/pubmed/34130457</t>
  </si>
  <si>
    <t>https://www.ncbi.nlm.nih.gov/pubmed/35087972</t>
  </si>
  <si>
    <t>https://www.ncbi.nlm.nih.gov/pubmed/34337875</t>
  </si>
  <si>
    <t>https://www.ncbi.nlm.nih.gov/pubmed/34216247</t>
  </si>
  <si>
    <t>https://www.ncbi.nlm.nih.gov/pubmed/34231107</t>
  </si>
  <si>
    <t>https://www.ncbi.nlm.nih.gov/pubmed/34681618</t>
  </si>
  <si>
    <t>https://www.ncbi.nlm.nih.gov/pubmed/34339975</t>
  </si>
  <si>
    <t>https://www.ncbi.nlm.nih.gov/pubmed/34606827</t>
  </si>
  <si>
    <t>https://www.ncbi.nlm.nih.gov/pubmed/34303839</t>
  </si>
  <si>
    <t>https://www.ncbi.nlm.nih.gov/pubmed/34778803</t>
  </si>
  <si>
    <t>https://www.ncbi.nlm.nih.gov/pubmed/34735919</t>
  </si>
  <si>
    <t>https://www.ncbi.nlm.nih.gov/pubmed/35008442</t>
  </si>
  <si>
    <t>https://www.ncbi.nlm.nih.gov/pubmed/34440874</t>
  </si>
  <si>
    <t>https://www.ncbi.nlm.nih.gov/pubmed/34369622</t>
  </si>
  <si>
    <t>https://www.ncbi.nlm.nih.gov/pubmed/34272262</t>
  </si>
  <si>
    <t>https://www.ncbi.nlm.nih.gov/pubmed/34898376</t>
  </si>
  <si>
    <t>https://www.ncbi.nlm.nih.gov/pubmed/34085538</t>
  </si>
  <si>
    <t>https://www.ncbi.nlm.nih.gov/pubmed/34944537</t>
  </si>
  <si>
    <t>https://www.ncbi.nlm.nih.gov/pubmed/34299247</t>
  </si>
  <si>
    <t>https://www.ncbi.nlm.nih.gov/pubmed/34780058</t>
  </si>
  <si>
    <t>https://www.ncbi.nlm.nih.gov/pubmed/34210138</t>
  </si>
  <si>
    <t>https://www.ncbi.nlm.nih.gov/pubmed/34110801</t>
  </si>
  <si>
    <t>https://www.ncbi.nlm.nih.gov/pubmed/34737281</t>
  </si>
  <si>
    <t>https://www.ncbi.nlm.nih.gov/pubmed/34413211</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</si>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</sst>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name val="Aptos Narrow"/>
      <family val="2"/>
      <scheme val="minor"/>
    </font>
    <font>
      <u/>
      <sz val="11"/>
      <name val="Aptos Narrow"/>
      <family val="2"/>
      <scheme val="minor"/>
    </font>
    <font>
      <sz val="11"/>
      <color rgb="FF000000"/>
      <name val="Aptos Narrow"/>
      <family val="2"/>
      <scheme val="minor"/>
    </font>
    <font>
      <u/>
      <sz val="11"/>
      <color rgb="FF000000"/>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C00000"/>
        <bgColor indexed="64"/>
      </patternFill>
    </fill>
    <fill>
      <patternFill patternType="solid">
        <fgColor theme="9"/>
        <bgColor indexed="64"/>
      </patternFill>
    </fill>
    <fill>
      <patternFill patternType="solid">
        <fgColor rgb="FF00B0F0"/>
        <bgColor indexed="64"/>
      </patternFill>
    </fill>
    <fill>
      <patternFill patternType="solid">
        <fgColor rgb="FF00B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1">
    <xf numFmtId="0" fontId="0" fillId="0" borderId="0" xfId="0"/>
    <xf numFmtId="0" fontId="0" fillId="33" borderId="0" xfId="0" applyFill="1"/>
    <xf numFmtId="0" fontId="18" fillId="33" borderId="0" xfId="42" applyFill="1"/>
    <xf numFmtId="0" fontId="0" fillId="34" borderId="0" xfId="0" applyFill="1"/>
    <xf numFmtId="0" fontId="18" fillId="34" borderId="0" xfId="42" applyFill="1"/>
    <xf numFmtId="0" fontId="19" fillId="33" borderId="0" xfId="0" applyFont="1" applyFill="1"/>
    <xf numFmtId="0" fontId="20" fillId="33" borderId="0" xfId="42" applyFont="1" applyFill="1"/>
    <xf numFmtId="14" fontId="19" fillId="33" borderId="0" xfId="0" applyNumberFormat="1" applyFont="1" applyFill="1"/>
    <xf numFmtId="14" fontId="0" fillId="33" borderId="0" xfId="0" applyNumberFormat="1" applyFill="1"/>
    <xf numFmtId="0" fontId="21" fillId="35" borderId="0" xfId="0" applyFont="1" applyFill="1"/>
    <xf numFmtId="0" fontId="22" fillId="35" borderId="0" xfId="42" applyFont="1" applyFill="1"/>
    <xf numFmtId="0" fontId="0" fillId="35" borderId="0" xfId="0" applyFill="1"/>
    <xf numFmtId="0" fontId="18" fillId="35" borderId="0" xfId="42" applyFill="1"/>
    <xf numFmtId="0" fontId="21" fillId="33" borderId="0" xfId="0" applyFont="1" applyFill="1"/>
    <xf numFmtId="0" fontId="22" fillId="33" borderId="0" xfId="42" applyFont="1" applyFill="1"/>
    <xf numFmtId="0" fontId="0" fillId="36" borderId="0" xfId="0" applyFill="1"/>
    <xf numFmtId="0" fontId="18" fillId="36" borderId="0" xfId="42" applyFill="1"/>
    <xf numFmtId="14" fontId="0" fillId="36" borderId="0" xfId="0" applyNumberFormat="1" applyFill="1"/>
    <xf numFmtId="0" fontId="0" fillId="37" borderId="0" xfId="0" applyFill="1"/>
    <xf numFmtId="0" fontId="18" fillId="37" borderId="0" xfId="42" applyFill="1"/>
    <xf numFmtId="14" fontId="0" fillId="37" borderId="0" xfId="0" applyNumberForma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182" Type="http://schemas.openxmlformats.org/officeDocument/2006/relationships/hyperlink" Target="https://www.ncbi.nlm.nih.gov/pubmed/34227088" TargetMode="External"/><Relationship Id="rId4233" Type="http://schemas.openxmlformats.org/officeDocument/2006/relationships/hyperlink" Target="https://www.ncbi.nlm.nih.gov/pubmed/33838117" TargetMode="External"/><Relationship Id="rId8854" Type="http://schemas.openxmlformats.org/officeDocument/2006/relationships/hyperlink" Target="https://www.ncbi.nlm.nih.gov/pubmed/34740332" TargetMode="External"/><Relationship Id="rId9905" Type="http://schemas.openxmlformats.org/officeDocument/2006/relationships/hyperlink" Target="https://www.ncbi.nlm.nih.gov/pubmed/34933313" TargetMode="External"/><Relationship Id="rId7456" Type="http://schemas.openxmlformats.org/officeDocument/2006/relationships/hyperlink" Target="https://www.ncbi.nlm.nih.gov/pubmed/34864577" TargetMode="External"/><Relationship Id="rId8507" Type="http://schemas.openxmlformats.org/officeDocument/2006/relationships/hyperlink" Target="https://www.ncbi.nlm.nih.gov/pubmed/34256852" TargetMode="External"/><Relationship Id="rId10784" Type="http://schemas.openxmlformats.org/officeDocument/2006/relationships/hyperlink" Target="https://www.ncbi.nlm.nih.gov/pubmed/33822399" TargetMode="External"/><Relationship Id="rId11835" Type="http://schemas.openxmlformats.org/officeDocument/2006/relationships/hyperlink" Target="https://www.ncbi.nlm.nih.gov/pubmed/34078552" TargetMode="External"/><Relationship Id="rId6058" Type="http://schemas.openxmlformats.org/officeDocument/2006/relationships/hyperlink" Target="https://www.ncbi.nlm.nih.gov/pubmed/34822065" TargetMode="External"/><Relationship Id="rId7109" Type="http://schemas.openxmlformats.org/officeDocument/2006/relationships/hyperlink" Target="https://www.ncbi.nlm.nih.gov/pubmed/34974662" TargetMode="External"/><Relationship Id="rId10437" Type="http://schemas.openxmlformats.org/officeDocument/2006/relationships/hyperlink" Target="https://www.ncbi.nlm.nih.gov/pubmed/34167765" TargetMode="External"/><Relationship Id="rId987" Type="http://schemas.openxmlformats.org/officeDocument/2006/relationships/hyperlink" Target="https://www.ncbi.nlm.nih.gov/pubmed/33221793" TargetMode="External"/><Relationship Id="rId2668" Type="http://schemas.openxmlformats.org/officeDocument/2006/relationships/hyperlink" Target="https://www.ncbi.nlm.nih.gov/pubmed/33484910" TargetMode="External"/><Relationship Id="rId3719" Type="http://schemas.openxmlformats.org/officeDocument/2006/relationships/hyperlink" Target="https://www.ncbi.nlm.nih.gov/pubmed/33156126" TargetMode="External"/><Relationship Id="rId4090" Type="http://schemas.openxmlformats.org/officeDocument/2006/relationships/hyperlink" Target="https://www.ncbi.nlm.nih.gov/pubmed/33300919" TargetMode="External"/><Relationship Id="rId5141" Type="http://schemas.openxmlformats.org/officeDocument/2006/relationships/hyperlink" Target="https://www.ncbi.nlm.nih.gov/pubmed/34674288" TargetMode="External"/><Relationship Id="rId9762" Type="http://schemas.openxmlformats.org/officeDocument/2006/relationships/hyperlink" Target="https://www.ncbi.nlm.nih.gov/pubmed/34190436" TargetMode="External"/><Relationship Id="rId11692" Type="http://schemas.openxmlformats.org/officeDocument/2006/relationships/hyperlink" Target="https://www.ncbi.nlm.nih.gov/pubmed/33706408" TargetMode="External"/><Relationship Id="rId1751" Type="http://schemas.openxmlformats.org/officeDocument/2006/relationships/hyperlink" Target="https://www.ncbi.nlm.nih.gov/pubmed/33812866" TargetMode="External"/><Relationship Id="rId2802" Type="http://schemas.openxmlformats.org/officeDocument/2006/relationships/hyperlink" Target="https://www.ncbi.nlm.nih.gov/pubmed/33556240" TargetMode="External"/><Relationship Id="rId8364" Type="http://schemas.openxmlformats.org/officeDocument/2006/relationships/hyperlink" Target="https://www.ncbi.nlm.nih.gov/pubmed/34272263" TargetMode="External"/><Relationship Id="rId9415" Type="http://schemas.openxmlformats.org/officeDocument/2006/relationships/hyperlink" Target="https://www.ncbi.nlm.nih.gov/pubmed/33683934" TargetMode="External"/><Relationship Id="rId10294" Type="http://schemas.openxmlformats.org/officeDocument/2006/relationships/hyperlink" Target="https://www.ncbi.nlm.nih.gov/pubmed/34370973" TargetMode="External"/><Relationship Id="rId11345" Type="http://schemas.openxmlformats.org/officeDocument/2006/relationships/hyperlink" Target="https://www.ncbi.nlm.nih.gov/pubmed/33046413" TargetMode="External"/><Relationship Id="rId1404" Type="http://schemas.openxmlformats.org/officeDocument/2006/relationships/hyperlink" Target="https://www.ncbi.nlm.nih.gov/pubmed/33790419" TargetMode="External"/><Relationship Id="rId8017" Type="http://schemas.openxmlformats.org/officeDocument/2006/relationships/hyperlink" Target="https://www.ncbi.nlm.nih.gov/pubmed/34210968" TargetMode="External"/><Relationship Id="rId3576" Type="http://schemas.openxmlformats.org/officeDocument/2006/relationships/hyperlink" Target="https://www.ncbi.nlm.nih.gov/pubmed/34063063" TargetMode="External"/><Relationship Id="rId4627" Type="http://schemas.openxmlformats.org/officeDocument/2006/relationships/hyperlink" Target="https://www.ncbi.nlm.nih.gov/pubmed/34002069" TargetMode="External"/><Relationship Id="rId4974" Type="http://schemas.openxmlformats.org/officeDocument/2006/relationships/hyperlink" Target="https://www.ncbi.nlm.nih.gov/pubmed/34233502" TargetMode="External"/><Relationship Id="rId497" Type="http://schemas.openxmlformats.org/officeDocument/2006/relationships/hyperlink" Target="https://www.ncbi.nlm.nih.gov/pubmed/33580906" TargetMode="External"/><Relationship Id="rId2178" Type="http://schemas.openxmlformats.org/officeDocument/2006/relationships/hyperlink" Target="https://www.ncbi.nlm.nih.gov/pubmed/34378678" TargetMode="External"/><Relationship Id="rId3229" Type="http://schemas.openxmlformats.org/officeDocument/2006/relationships/hyperlink" Target="https://www.ncbi.nlm.nih.gov/pubmed/33666033" TargetMode="External"/><Relationship Id="rId7100" Type="http://schemas.openxmlformats.org/officeDocument/2006/relationships/hyperlink" Target="https://www.ncbi.nlm.nih.gov/pubmed/34453424" TargetMode="External"/><Relationship Id="rId6799" Type="http://schemas.openxmlformats.org/officeDocument/2006/relationships/hyperlink" Target="https://www.ncbi.nlm.nih.gov/pubmed/34696782" TargetMode="External"/><Relationship Id="rId3710" Type="http://schemas.openxmlformats.org/officeDocument/2006/relationships/hyperlink" Target="https://www.ncbi.nlm.nih.gov/pubmed/33503318" TargetMode="External"/><Relationship Id="rId9272" Type="http://schemas.openxmlformats.org/officeDocument/2006/relationships/hyperlink" Target="https://www.ncbi.nlm.nih.gov/pubmed/33849324" TargetMode="External"/><Relationship Id="rId631" Type="http://schemas.openxmlformats.org/officeDocument/2006/relationships/hyperlink" Target="https://www.ncbi.nlm.nih.gov/pubmed/32970524" TargetMode="External"/><Relationship Id="rId1261" Type="http://schemas.openxmlformats.org/officeDocument/2006/relationships/hyperlink" Target="https://www.ncbi.nlm.nih.gov/pubmed/33602653" TargetMode="External"/><Relationship Id="rId2312" Type="http://schemas.openxmlformats.org/officeDocument/2006/relationships/hyperlink" Target="https://www.ncbi.nlm.nih.gov/pubmed/33737170" TargetMode="External"/><Relationship Id="rId5882" Type="http://schemas.openxmlformats.org/officeDocument/2006/relationships/hyperlink" Target="https://www.ncbi.nlm.nih.gov/pubmed/34153403" TargetMode="External"/><Relationship Id="rId6933" Type="http://schemas.openxmlformats.org/officeDocument/2006/relationships/hyperlink" Target="https://www.ncbi.nlm.nih.gov/pubmed/34582662" TargetMode="External"/><Relationship Id="rId4484" Type="http://schemas.openxmlformats.org/officeDocument/2006/relationships/hyperlink" Target="https://www.ncbi.nlm.nih.gov/pubmed/33239364" TargetMode="External"/><Relationship Id="rId5535" Type="http://schemas.openxmlformats.org/officeDocument/2006/relationships/hyperlink" Target="https://www.ncbi.nlm.nih.gov/pubmed/34729963" TargetMode="External"/><Relationship Id="rId3086" Type="http://schemas.openxmlformats.org/officeDocument/2006/relationships/hyperlink" Target="https://www.ncbi.nlm.nih.gov/pubmed/33591412" TargetMode="External"/><Relationship Id="rId4137" Type="http://schemas.openxmlformats.org/officeDocument/2006/relationships/hyperlink" Target="https://www.ncbi.nlm.nih.gov/pubmed/33715230" TargetMode="External"/><Relationship Id="rId8758" Type="http://schemas.openxmlformats.org/officeDocument/2006/relationships/hyperlink" Target="https://www.ncbi.nlm.nih.gov/pubmed/34470536" TargetMode="External"/><Relationship Id="rId9809" Type="http://schemas.openxmlformats.org/officeDocument/2006/relationships/hyperlink" Target="https://www.ncbi.nlm.nih.gov/pubmed/34677271" TargetMode="External"/><Relationship Id="rId10688" Type="http://schemas.openxmlformats.org/officeDocument/2006/relationships/hyperlink" Target="https://www.ncbi.nlm.nih.gov/pubmed/34121672" TargetMode="External"/><Relationship Id="rId11739" Type="http://schemas.openxmlformats.org/officeDocument/2006/relationships/hyperlink" Target="https://www.ncbi.nlm.nih.gov/pubmed/32500304" TargetMode="External"/><Relationship Id="rId141" Type="http://schemas.openxmlformats.org/officeDocument/2006/relationships/hyperlink" Target="https://www.ncbi.nlm.nih.gov/pubmed/33930524" TargetMode="External"/><Relationship Id="rId3220" Type="http://schemas.openxmlformats.org/officeDocument/2006/relationships/hyperlink" Target="https://www.ncbi.nlm.nih.gov/pubmed/33516091" TargetMode="External"/><Relationship Id="rId6790" Type="http://schemas.openxmlformats.org/officeDocument/2006/relationships/hyperlink" Target="https://www.ncbi.nlm.nih.gov/pubmed/34552661" TargetMode="External"/><Relationship Id="rId7841" Type="http://schemas.openxmlformats.org/officeDocument/2006/relationships/hyperlink" Target="https://www.ncbi.nlm.nih.gov/pubmed/32704074" TargetMode="External"/><Relationship Id="rId10822" Type="http://schemas.openxmlformats.org/officeDocument/2006/relationships/hyperlink" Target="https://www.ncbi.nlm.nih.gov/pubmed/31411971" TargetMode="External"/><Relationship Id="rId7" Type="http://schemas.openxmlformats.org/officeDocument/2006/relationships/hyperlink" Target="https://www.ncbi.nlm.nih.gov/pubmed/33478935" TargetMode="External"/><Relationship Id="rId5392" Type="http://schemas.openxmlformats.org/officeDocument/2006/relationships/hyperlink" Target="https://www.ncbi.nlm.nih.gov/pubmed/34077818" TargetMode="External"/><Relationship Id="rId6443" Type="http://schemas.openxmlformats.org/officeDocument/2006/relationships/hyperlink" Target="https://www.ncbi.nlm.nih.gov/pubmed/34593983" TargetMode="External"/><Relationship Id="rId5045" Type="http://schemas.openxmlformats.org/officeDocument/2006/relationships/hyperlink" Target="https://www.ncbi.nlm.nih.gov/pubmed/34533422" TargetMode="External"/><Relationship Id="rId9666" Type="http://schemas.openxmlformats.org/officeDocument/2006/relationships/hyperlink" Target="https://www.ncbi.nlm.nih.gov/pubmed/34686469" TargetMode="External"/><Relationship Id="rId11596" Type="http://schemas.openxmlformats.org/officeDocument/2006/relationships/hyperlink" Target="https://www.ncbi.nlm.nih.gov/pubmed/33895010" TargetMode="External"/><Relationship Id="rId1655" Type="http://schemas.openxmlformats.org/officeDocument/2006/relationships/hyperlink" Target="https://www.ncbi.nlm.nih.gov/pubmed/33016034" TargetMode="External"/><Relationship Id="rId2706" Type="http://schemas.openxmlformats.org/officeDocument/2006/relationships/hyperlink" Target="https://www.ncbi.nlm.nih.gov/pubmed/33506703" TargetMode="External"/><Relationship Id="rId8268" Type="http://schemas.openxmlformats.org/officeDocument/2006/relationships/hyperlink" Target="https://www.ncbi.nlm.nih.gov/pubmed/34334631" TargetMode="External"/><Relationship Id="rId9319" Type="http://schemas.openxmlformats.org/officeDocument/2006/relationships/hyperlink" Target="https://www.ncbi.nlm.nih.gov/pubmed/34388295" TargetMode="External"/><Relationship Id="rId10198" Type="http://schemas.openxmlformats.org/officeDocument/2006/relationships/hyperlink" Target="https://www.ncbi.nlm.nih.gov/pubmed/33706408" TargetMode="External"/><Relationship Id="rId11249" Type="http://schemas.openxmlformats.org/officeDocument/2006/relationships/hyperlink" Target="https://www.ncbi.nlm.nih.gov/pubmed/33252117" TargetMode="External"/><Relationship Id="rId1308" Type="http://schemas.openxmlformats.org/officeDocument/2006/relationships/hyperlink" Target="https://www.ncbi.nlm.nih.gov/pubmed/33506704" TargetMode="External"/><Relationship Id="rId4878" Type="http://schemas.openxmlformats.org/officeDocument/2006/relationships/hyperlink" Target="https://www.ncbi.nlm.nih.gov/pubmed/34454974" TargetMode="External"/><Relationship Id="rId5929" Type="http://schemas.openxmlformats.org/officeDocument/2006/relationships/hyperlink" Target="https://www.ncbi.nlm.nih.gov/pubmed/34234433" TargetMode="External"/><Relationship Id="rId9800" Type="http://schemas.openxmlformats.org/officeDocument/2006/relationships/hyperlink" Target="https://www.ncbi.nlm.nih.gov/pubmed/34825460" TargetMode="External"/><Relationship Id="rId11730" Type="http://schemas.openxmlformats.org/officeDocument/2006/relationships/hyperlink" Target="https://www.ncbi.nlm.nih.gov/pubmed/34721738" TargetMode="External"/><Relationship Id="rId14" Type="http://schemas.openxmlformats.org/officeDocument/2006/relationships/hyperlink" Target="https://www.ncbi.nlm.nih.gov/pubmed/34049987" TargetMode="External"/><Relationship Id="rId7004" Type="http://schemas.openxmlformats.org/officeDocument/2006/relationships/hyperlink" Target="https://www.ncbi.nlm.nih.gov/pubmed/34448024" TargetMode="External"/><Relationship Id="rId7351" Type="http://schemas.openxmlformats.org/officeDocument/2006/relationships/hyperlink" Target="https://www.ncbi.nlm.nih.gov/pubmed/34281912" TargetMode="External"/><Relationship Id="rId8402" Type="http://schemas.openxmlformats.org/officeDocument/2006/relationships/hyperlink" Target="https://www.ncbi.nlm.nih.gov/pubmed/33124957" TargetMode="External"/><Relationship Id="rId10332" Type="http://schemas.openxmlformats.org/officeDocument/2006/relationships/hyperlink" Target="https://www.ncbi.nlm.nih.gov/pubmed/34799695" TargetMode="External"/><Relationship Id="rId3961" Type="http://schemas.openxmlformats.org/officeDocument/2006/relationships/hyperlink" Target="https://www.ncbi.nlm.nih.gov/pubmed/33685627" TargetMode="External"/><Relationship Id="rId882" Type="http://schemas.openxmlformats.org/officeDocument/2006/relationships/hyperlink" Target="https://www.ncbi.nlm.nih.gov/pubmed/33886331" TargetMode="External"/><Relationship Id="rId2563" Type="http://schemas.openxmlformats.org/officeDocument/2006/relationships/hyperlink" Target="https://www.ncbi.nlm.nih.gov/pubmed/33230201" TargetMode="External"/><Relationship Id="rId3614" Type="http://schemas.openxmlformats.org/officeDocument/2006/relationships/hyperlink" Target="https://www.ncbi.nlm.nih.gov/pubmed/33149094" TargetMode="External"/><Relationship Id="rId9176" Type="http://schemas.openxmlformats.org/officeDocument/2006/relationships/hyperlink" Target="https://www.ncbi.nlm.nih.gov/pubmed/33989025" TargetMode="External"/><Relationship Id="rId535" Type="http://schemas.openxmlformats.org/officeDocument/2006/relationships/hyperlink" Target="https://www.ncbi.nlm.nih.gov/pubmed/33904646" TargetMode="External"/><Relationship Id="rId1165" Type="http://schemas.openxmlformats.org/officeDocument/2006/relationships/hyperlink" Target="https://www.ncbi.nlm.nih.gov/pubmed/33612313" TargetMode="External"/><Relationship Id="rId2216" Type="http://schemas.openxmlformats.org/officeDocument/2006/relationships/hyperlink" Target="https://www.ncbi.nlm.nih.gov/pubmed/33106334" TargetMode="External"/><Relationship Id="rId5786" Type="http://schemas.openxmlformats.org/officeDocument/2006/relationships/hyperlink" Target="https://www.ncbi.nlm.nih.gov/pubmed/34267333" TargetMode="External"/><Relationship Id="rId6837" Type="http://schemas.openxmlformats.org/officeDocument/2006/relationships/hyperlink" Target="https://www.ncbi.nlm.nih.gov/pubmed/34242281" TargetMode="External"/><Relationship Id="rId4388" Type="http://schemas.openxmlformats.org/officeDocument/2006/relationships/hyperlink" Target="https://www.ncbi.nlm.nih.gov/pubmed/33940350" TargetMode="External"/><Relationship Id="rId5439" Type="http://schemas.openxmlformats.org/officeDocument/2006/relationships/hyperlink" Target="https://www.ncbi.nlm.nih.gov/pubmed/34370838" TargetMode="External"/><Relationship Id="rId9310" Type="http://schemas.openxmlformats.org/officeDocument/2006/relationships/hyperlink" Target="https://www.ncbi.nlm.nih.gov/pubmed/34949762" TargetMode="External"/><Relationship Id="rId11240" Type="http://schemas.openxmlformats.org/officeDocument/2006/relationships/hyperlink" Target="https://www.ncbi.nlm.nih.gov/pubmed/33887890" TargetMode="External"/><Relationship Id="rId5920" Type="http://schemas.openxmlformats.org/officeDocument/2006/relationships/hyperlink" Target="https://www.ncbi.nlm.nih.gov/pubmed/35169355" TargetMode="External"/><Relationship Id="rId3471" Type="http://schemas.openxmlformats.org/officeDocument/2006/relationships/hyperlink" Target="https://www.ncbi.nlm.nih.gov/pubmed/30994183" TargetMode="External"/><Relationship Id="rId4522" Type="http://schemas.openxmlformats.org/officeDocument/2006/relationships/hyperlink" Target="https://www.ncbi.nlm.nih.gov/pubmed/34465492" TargetMode="External"/><Relationship Id="rId392" Type="http://schemas.openxmlformats.org/officeDocument/2006/relationships/hyperlink" Target="https://www.ncbi.nlm.nih.gov/pubmed/32534948" TargetMode="External"/><Relationship Id="rId2073" Type="http://schemas.openxmlformats.org/officeDocument/2006/relationships/hyperlink" Target="https://www.ncbi.nlm.nih.gov/pubmed/34037491" TargetMode="External"/><Relationship Id="rId3124" Type="http://schemas.openxmlformats.org/officeDocument/2006/relationships/hyperlink" Target="https://www.ncbi.nlm.nih.gov/pubmed/34057148" TargetMode="External"/><Relationship Id="rId6694" Type="http://schemas.openxmlformats.org/officeDocument/2006/relationships/hyperlink" Target="https://www.ncbi.nlm.nih.gov/pubmed/34274392" TargetMode="External"/><Relationship Id="rId7745" Type="http://schemas.openxmlformats.org/officeDocument/2006/relationships/hyperlink" Target="https://www.ncbi.nlm.nih.gov/pubmed/34028130" TargetMode="External"/><Relationship Id="rId5296" Type="http://schemas.openxmlformats.org/officeDocument/2006/relationships/hyperlink" Target="https://www.ncbi.nlm.nih.gov/pubmed/33709626" TargetMode="External"/><Relationship Id="rId6347" Type="http://schemas.openxmlformats.org/officeDocument/2006/relationships/hyperlink" Target="https://www.ncbi.nlm.nih.gov/pubmed/34464875" TargetMode="External"/><Relationship Id="rId10726" Type="http://schemas.openxmlformats.org/officeDocument/2006/relationships/hyperlink" Target="https://www.ncbi.nlm.nih.gov/pubmed/34049784" TargetMode="External"/><Relationship Id="rId2957" Type="http://schemas.openxmlformats.org/officeDocument/2006/relationships/hyperlink" Target="https://www.ncbi.nlm.nih.gov/pubmed/33595936" TargetMode="External"/><Relationship Id="rId929" Type="http://schemas.openxmlformats.org/officeDocument/2006/relationships/hyperlink" Target="https://www.ncbi.nlm.nih.gov/pubmed/34732086" TargetMode="External"/><Relationship Id="rId1559" Type="http://schemas.openxmlformats.org/officeDocument/2006/relationships/hyperlink" Target="https://www.ncbi.nlm.nih.gov/pubmed/33045100" TargetMode="External"/><Relationship Id="rId4032" Type="http://schemas.openxmlformats.org/officeDocument/2006/relationships/hyperlink" Target="https://www.ncbi.nlm.nih.gov/pubmed/34149689" TargetMode="External"/><Relationship Id="rId5430" Type="http://schemas.openxmlformats.org/officeDocument/2006/relationships/hyperlink" Target="https://www.ncbi.nlm.nih.gov/pubmed/34422091" TargetMode="External"/><Relationship Id="rId11981" Type="http://schemas.openxmlformats.org/officeDocument/2006/relationships/hyperlink" Target="https://www.ncbi.nlm.nih.gov/pubmed/33958296" TargetMode="External"/><Relationship Id="rId8653" Type="http://schemas.openxmlformats.org/officeDocument/2006/relationships/hyperlink" Target="https://www.ncbi.nlm.nih.gov/pubmed/34252226" TargetMode="External"/><Relationship Id="rId9704" Type="http://schemas.openxmlformats.org/officeDocument/2006/relationships/hyperlink" Target="https://www.ncbi.nlm.nih.gov/pubmed/34262149" TargetMode="External"/><Relationship Id="rId10583" Type="http://schemas.openxmlformats.org/officeDocument/2006/relationships/hyperlink" Target="https://www.ncbi.nlm.nih.gov/pubmed/34152655" TargetMode="External"/><Relationship Id="rId11634" Type="http://schemas.openxmlformats.org/officeDocument/2006/relationships/hyperlink" Target="https://www.ncbi.nlm.nih.gov/pubmed/32488362" TargetMode="External"/><Relationship Id="rId7255" Type="http://schemas.openxmlformats.org/officeDocument/2006/relationships/hyperlink" Target="https://www.ncbi.nlm.nih.gov/pubmed/34957825" TargetMode="External"/><Relationship Id="rId8306" Type="http://schemas.openxmlformats.org/officeDocument/2006/relationships/hyperlink" Target="https://www.ncbi.nlm.nih.gov/pubmed/34864149" TargetMode="External"/><Relationship Id="rId10236" Type="http://schemas.openxmlformats.org/officeDocument/2006/relationships/hyperlink" Target="https://www.ncbi.nlm.nih.gov/pubmed/33586698" TargetMode="External"/><Relationship Id="rId3865" Type="http://schemas.openxmlformats.org/officeDocument/2006/relationships/hyperlink" Target="https://www.ncbi.nlm.nih.gov/pubmed/34484187" TargetMode="External"/><Relationship Id="rId4916" Type="http://schemas.openxmlformats.org/officeDocument/2006/relationships/hyperlink" Target="https://www.ncbi.nlm.nih.gov/pubmed/34350895" TargetMode="External"/><Relationship Id="rId786" Type="http://schemas.openxmlformats.org/officeDocument/2006/relationships/hyperlink" Target="https://www.ncbi.nlm.nih.gov/pubmed/33771697" TargetMode="External"/><Relationship Id="rId2467" Type="http://schemas.openxmlformats.org/officeDocument/2006/relationships/hyperlink" Target="https://www.ncbi.nlm.nih.gov/pubmed/33692468" TargetMode="External"/><Relationship Id="rId3518" Type="http://schemas.openxmlformats.org/officeDocument/2006/relationships/hyperlink" Target="https://www.ncbi.nlm.nih.gov/pubmed/34030643" TargetMode="External"/><Relationship Id="rId439" Type="http://schemas.openxmlformats.org/officeDocument/2006/relationships/hyperlink" Target="https://www.ncbi.nlm.nih.gov/pubmed/33356482" TargetMode="External"/><Relationship Id="rId1069" Type="http://schemas.openxmlformats.org/officeDocument/2006/relationships/hyperlink" Target="https://www.ncbi.nlm.nih.gov/pubmed/33610298" TargetMode="External"/><Relationship Id="rId8163" Type="http://schemas.openxmlformats.org/officeDocument/2006/relationships/hyperlink" Target="https://www.ncbi.nlm.nih.gov/pubmed/34487693" TargetMode="External"/><Relationship Id="rId9214" Type="http://schemas.openxmlformats.org/officeDocument/2006/relationships/hyperlink" Target="https://www.ncbi.nlm.nih.gov/pubmed/33947270" TargetMode="External"/><Relationship Id="rId9561" Type="http://schemas.openxmlformats.org/officeDocument/2006/relationships/hyperlink" Target="https://www.ncbi.nlm.nih.gov/pubmed/34057220" TargetMode="External"/><Relationship Id="rId11491" Type="http://schemas.openxmlformats.org/officeDocument/2006/relationships/hyperlink" Target="https://www.ncbi.nlm.nih.gov/pubmed/34268957" TargetMode="External"/><Relationship Id="rId920" Type="http://schemas.openxmlformats.org/officeDocument/2006/relationships/hyperlink" Target="https://www.ncbi.nlm.nih.gov/pubmed/33573453" TargetMode="External"/><Relationship Id="rId1550" Type="http://schemas.openxmlformats.org/officeDocument/2006/relationships/hyperlink" Target="https://www.ncbi.nlm.nih.gov/pubmed/33568208" TargetMode="External"/><Relationship Id="rId2601" Type="http://schemas.openxmlformats.org/officeDocument/2006/relationships/hyperlink" Target="https://www.ncbi.nlm.nih.gov/pubmed/33405276" TargetMode="External"/><Relationship Id="rId10093" Type="http://schemas.openxmlformats.org/officeDocument/2006/relationships/hyperlink" Target="https://www.ncbi.nlm.nih.gov/pubmed/34187259" TargetMode="External"/><Relationship Id="rId11144" Type="http://schemas.openxmlformats.org/officeDocument/2006/relationships/hyperlink" Target="https://www.ncbi.nlm.nih.gov/pubmed/31590961" TargetMode="External"/><Relationship Id="rId1203" Type="http://schemas.openxmlformats.org/officeDocument/2006/relationships/hyperlink" Target="https://www.ncbi.nlm.nih.gov/pubmed/33667591" TargetMode="External"/><Relationship Id="rId4773" Type="http://schemas.openxmlformats.org/officeDocument/2006/relationships/hyperlink" Target="https://www.ncbi.nlm.nih.gov/pubmed/34358591" TargetMode="External"/><Relationship Id="rId5824" Type="http://schemas.openxmlformats.org/officeDocument/2006/relationships/hyperlink" Target="https://www.ncbi.nlm.nih.gov/pubmed/34353117" TargetMode="External"/><Relationship Id="rId3375" Type="http://schemas.openxmlformats.org/officeDocument/2006/relationships/hyperlink" Target="https://www.ncbi.nlm.nih.gov/pubmed/33954846" TargetMode="External"/><Relationship Id="rId4426" Type="http://schemas.openxmlformats.org/officeDocument/2006/relationships/hyperlink" Target="https://www.ncbi.nlm.nih.gov/pubmed/33834617" TargetMode="External"/><Relationship Id="rId7996" Type="http://schemas.openxmlformats.org/officeDocument/2006/relationships/hyperlink" Target="https://www.ncbi.nlm.nih.gov/pubmed/33551250" TargetMode="External"/><Relationship Id="rId296" Type="http://schemas.openxmlformats.org/officeDocument/2006/relationships/hyperlink" Target="https://www.ncbi.nlm.nih.gov/pubmed/33353864" TargetMode="External"/><Relationship Id="rId3028" Type="http://schemas.openxmlformats.org/officeDocument/2006/relationships/hyperlink" Target="https://www.ncbi.nlm.nih.gov/pubmed/33591349" TargetMode="External"/><Relationship Id="rId6598" Type="http://schemas.openxmlformats.org/officeDocument/2006/relationships/hyperlink" Target="https://www.ncbi.nlm.nih.gov/pubmed/34697179" TargetMode="External"/><Relationship Id="rId7649" Type="http://schemas.openxmlformats.org/officeDocument/2006/relationships/hyperlink" Target="https://www.ncbi.nlm.nih.gov/pubmed/34920412" TargetMode="External"/><Relationship Id="rId10977" Type="http://schemas.openxmlformats.org/officeDocument/2006/relationships/hyperlink" Target="https://www.ncbi.nlm.nih.gov/pubmed/32189088" TargetMode="External"/><Relationship Id="rId9071" Type="http://schemas.openxmlformats.org/officeDocument/2006/relationships/hyperlink" Target="https://www.ncbi.nlm.nih.gov/pubmed/33651148" TargetMode="External"/><Relationship Id="rId12052" Type="http://schemas.openxmlformats.org/officeDocument/2006/relationships/hyperlink" Target="https://www.ncbi.nlm.nih.gov/pubmed/34121676" TargetMode="External"/><Relationship Id="rId430" Type="http://schemas.openxmlformats.org/officeDocument/2006/relationships/hyperlink" Target="https://www.ncbi.nlm.nih.gov/pubmed/34034691" TargetMode="External"/><Relationship Id="rId1060" Type="http://schemas.openxmlformats.org/officeDocument/2006/relationships/hyperlink" Target="https://www.ncbi.nlm.nih.gov/pubmed/33905056" TargetMode="External"/><Relationship Id="rId2111" Type="http://schemas.openxmlformats.org/officeDocument/2006/relationships/hyperlink" Target="https://www.ncbi.nlm.nih.gov/pubmed/33522997" TargetMode="External"/><Relationship Id="rId5681" Type="http://schemas.openxmlformats.org/officeDocument/2006/relationships/hyperlink" Target="https://www.ncbi.nlm.nih.gov/pubmed/34556455" TargetMode="External"/><Relationship Id="rId6732" Type="http://schemas.openxmlformats.org/officeDocument/2006/relationships/hyperlink" Target="https://www.ncbi.nlm.nih.gov/pubmed/34351405" TargetMode="External"/><Relationship Id="rId4283" Type="http://schemas.openxmlformats.org/officeDocument/2006/relationships/hyperlink" Target="https://www.ncbi.nlm.nih.gov/pubmed/33912679" TargetMode="External"/><Relationship Id="rId5334" Type="http://schemas.openxmlformats.org/officeDocument/2006/relationships/hyperlink" Target="https://www.ncbi.nlm.nih.gov/pubmed/34308608" TargetMode="External"/><Relationship Id="rId9955" Type="http://schemas.openxmlformats.org/officeDocument/2006/relationships/hyperlink" Target="https://www.ncbi.nlm.nih.gov/pubmed/34653431" TargetMode="External"/><Relationship Id="rId11885" Type="http://schemas.openxmlformats.org/officeDocument/2006/relationships/hyperlink" Target="https://www.ncbi.nlm.nih.gov/pubmed/33856508" TargetMode="External"/><Relationship Id="rId1944" Type="http://schemas.openxmlformats.org/officeDocument/2006/relationships/hyperlink" Target="https://www.ncbi.nlm.nih.gov/pubmed/33328578" TargetMode="External"/><Relationship Id="rId8557" Type="http://schemas.openxmlformats.org/officeDocument/2006/relationships/hyperlink" Target="https://www.ncbi.nlm.nih.gov/pubmed/33530095" TargetMode="External"/><Relationship Id="rId9608" Type="http://schemas.openxmlformats.org/officeDocument/2006/relationships/hyperlink" Target="https://www.ncbi.nlm.nih.gov/pubmed/34162491" TargetMode="External"/><Relationship Id="rId10487" Type="http://schemas.openxmlformats.org/officeDocument/2006/relationships/hyperlink" Target="https://www.ncbi.nlm.nih.gov/pubmed/34773449" TargetMode="External"/><Relationship Id="rId11538" Type="http://schemas.openxmlformats.org/officeDocument/2006/relationships/hyperlink" Target="https://www.ncbi.nlm.nih.gov/pubmed/33348330" TargetMode="External"/><Relationship Id="rId7159" Type="http://schemas.openxmlformats.org/officeDocument/2006/relationships/hyperlink" Target="https://www.ncbi.nlm.nih.gov/pubmed/34963702" TargetMode="External"/><Relationship Id="rId3769" Type="http://schemas.openxmlformats.org/officeDocument/2006/relationships/hyperlink" Target="https://www.ncbi.nlm.nih.gov/pubmed/33181742" TargetMode="External"/><Relationship Id="rId5191" Type="http://schemas.openxmlformats.org/officeDocument/2006/relationships/hyperlink" Target="https://www.ncbi.nlm.nih.gov/pubmed/34799197" TargetMode="External"/><Relationship Id="rId6242" Type="http://schemas.openxmlformats.org/officeDocument/2006/relationships/hyperlink" Target="https://www.ncbi.nlm.nih.gov/pubmed/34918590" TargetMode="External"/><Relationship Id="rId7640" Type="http://schemas.openxmlformats.org/officeDocument/2006/relationships/hyperlink" Target="https://www.ncbi.nlm.nih.gov/pubmed/34597516" TargetMode="External"/><Relationship Id="rId10621" Type="http://schemas.openxmlformats.org/officeDocument/2006/relationships/hyperlink" Target="https://www.ncbi.nlm.nih.gov/pubmed/32378083" TargetMode="External"/><Relationship Id="rId2852" Type="http://schemas.openxmlformats.org/officeDocument/2006/relationships/hyperlink" Target="https://www.ncbi.nlm.nih.gov/pubmed/33387246" TargetMode="External"/><Relationship Id="rId3903" Type="http://schemas.openxmlformats.org/officeDocument/2006/relationships/hyperlink" Target="https://www.ncbi.nlm.nih.gov/pubmed/33619316" TargetMode="External"/><Relationship Id="rId9465" Type="http://schemas.openxmlformats.org/officeDocument/2006/relationships/hyperlink" Target="https://www.ncbi.nlm.nih.gov/pubmed/34623735" TargetMode="External"/><Relationship Id="rId11395" Type="http://schemas.openxmlformats.org/officeDocument/2006/relationships/hyperlink" Target="https://www.ncbi.nlm.nih.gov/pubmed/33788729" TargetMode="External"/><Relationship Id="rId824" Type="http://schemas.openxmlformats.org/officeDocument/2006/relationships/hyperlink" Target="https://www.ncbi.nlm.nih.gov/pubmed/34167926" TargetMode="External"/><Relationship Id="rId1454" Type="http://schemas.openxmlformats.org/officeDocument/2006/relationships/hyperlink" Target="https://www.ncbi.nlm.nih.gov/pubmed/33854509" TargetMode="External"/><Relationship Id="rId2505" Type="http://schemas.openxmlformats.org/officeDocument/2006/relationships/hyperlink" Target="https://www.ncbi.nlm.nih.gov/pubmed/34167355" TargetMode="External"/><Relationship Id="rId8067" Type="http://schemas.openxmlformats.org/officeDocument/2006/relationships/hyperlink" Target="https://www.ncbi.nlm.nih.gov/pubmed/34205347" TargetMode="External"/><Relationship Id="rId9118" Type="http://schemas.openxmlformats.org/officeDocument/2006/relationships/hyperlink" Target="https://www.ncbi.nlm.nih.gov/pubmed/34006448" TargetMode="External"/><Relationship Id="rId11048" Type="http://schemas.openxmlformats.org/officeDocument/2006/relationships/hyperlink" Target="https://www.ncbi.nlm.nih.gov/pubmed/33530745" TargetMode="External"/><Relationship Id="rId1107" Type="http://schemas.openxmlformats.org/officeDocument/2006/relationships/hyperlink" Target="https://www.ncbi.nlm.nih.gov/pubmed/33970484" TargetMode="External"/><Relationship Id="rId4677" Type="http://schemas.openxmlformats.org/officeDocument/2006/relationships/hyperlink" Target="https://www.ncbi.nlm.nih.gov/pubmed/34777331" TargetMode="External"/><Relationship Id="rId5728" Type="http://schemas.openxmlformats.org/officeDocument/2006/relationships/hyperlink" Target="https://www.ncbi.nlm.nih.gov/pubmed/35569023" TargetMode="External"/><Relationship Id="rId3279" Type="http://schemas.openxmlformats.org/officeDocument/2006/relationships/hyperlink" Target="https://www.ncbi.nlm.nih.gov/pubmed/33835355" TargetMode="External"/><Relationship Id="rId7150" Type="http://schemas.openxmlformats.org/officeDocument/2006/relationships/hyperlink" Target="https://www.ncbi.nlm.nih.gov/pubmed/34166727" TargetMode="External"/><Relationship Id="rId8201" Type="http://schemas.openxmlformats.org/officeDocument/2006/relationships/hyperlink" Target="https://www.ncbi.nlm.nih.gov/pubmed/33766750" TargetMode="External"/><Relationship Id="rId10131" Type="http://schemas.openxmlformats.org/officeDocument/2006/relationships/hyperlink" Target="https://www.ncbi.nlm.nih.gov/pubmed/34979212" TargetMode="External"/><Relationship Id="rId3760" Type="http://schemas.openxmlformats.org/officeDocument/2006/relationships/hyperlink" Target="https://www.ncbi.nlm.nih.gov/pubmed/33885247" TargetMode="External"/><Relationship Id="rId4811" Type="http://schemas.openxmlformats.org/officeDocument/2006/relationships/hyperlink" Target="https://www.ncbi.nlm.nih.gov/pubmed/34449248" TargetMode="External"/><Relationship Id="rId681" Type="http://schemas.openxmlformats.org/officeDocument/2006/relationships/hyperlink" Target="https://www.ncbi.nlm.nih.gov/pubmed/34512152" TargetMode="External"/><Relationship Id="rId2362" Type="http://schemas.openxmlformats.org/officeDocument/2006/relationships/hyperlink" Target="https://www.ncbi.nlm.nih.gov/pubmed/33955576" TargetMode="External"/><Relationship Id="rId3413" Type="http://schemas.openxmlformats.org/officeDocument/2006/relationships/hyperlink" Target="https://www.ncbi.nlm.nih.gov/pubmed/33186620" TargetMode="External"/><Relationship Id="rId6983" Type="http://schemas.openxmlformats.org/officeDocument/2006/relationships/hyperlink" Target="https://www.ncbi.nlm.nih.gov/pubmed/34374181" TargetMode="External"/><Relationship Id="rId334" Type="http://schemas.openxmlformats.org/officeDocument/2006/relationships/hyperlink" Target="https://www.ncbi.nlm.nih.gov/pubmed/33242853" TargetMode="External"/><Relationship Id="rId2015" Type="http://schemas.openxmlformats.org/officeDocument/2006/relationships/hyperlink" Target="https://www.ncbi.nlm.nih.gov/pubmed/33205291" TargetMode="External"/><Relationship Id="rId5585" Type="http://schemas.openxmlformats.org/officeDocument/2006/relationships/hyperlink" Target="https://www.ncbi.nlm.nih.gov/pubmed/32926225" TargetMode="External"/><Relationship Id="rId6636" Type="http://schemas.openxmlformats.org/officeDocument/2006/relationships/hyperlink" Target="https://www.ncbi.nlm.nih.gov/pubmed/34921985" TargetMode="External"/><Relationship Id="rId4187" Type="http://schemas.openxmlformats.org/officeDocument/2006/relationships/hyperlink" Target="https://www.ncbi.nlm.nih.gov/pubmed/34354670" TargetMode="External"/><Relationship Id="rId5238" Type="http://schemas.openxmlformats.org/officeDocument/2006/relationships/hyperlink" Target="https://www.ncbi.nlm.nih.gov/pubmed/34436788" TargetMode="External"/><Relationship Id="rId9859" Type="http://schemas.openxmlformats.org/officeDocument/2006/relationships/hyperlink" Target="https://www.ncbi.nlm.nih.gov/pubmed/34565439" TargetMode="External"/><Relationship Id="rId11789" Type="http://schemas.openxmlformats.org/officeDocument/2006/relationships/hyperlink" Target="https://www.ncbi.nlm.nih.gov/pubmed/32900629" TargetMode="External"/><Relationship Id="rId1848" Type="http://schemas.openxmlformats.org/officeDocument/2006/relationships/hyperlink" Target="https://www.ncbi.nlm.nih.gov/pubmed/32780107" TargetMode="External"/><Relationship Id="rId3270" Type="http://schemas.openxmlformats.org/officeDocument/2006/relationships/hyperlink" Target="https://www.ncbi.nlm.nih.gov/pubmed/33637034" TargetMode="External"/><Relationship Id="rId4321" Type="http://schemas.openxmlformats.org/officeDocument/2006/relationships/hyperlink" Target="https://www.ncbi.nlm.nih.gov/pubmed/34162561" TargetMode="External"/><Relationship Id="rId191" Type="http://schemas.openxmlformats.org/officeDocument/2006/relationships/hyperlink" Target="https://www.ncbi.nlm.nih.gov/pubmed/33795720" TargetMode="External"/><Relationship Id="rId7891" Type="http://schemas.openxmlformats.org/officeDocument/2006/relationships/hyperlink" Target="https://www.ncbi.nlm.nih.gov/pubmed/34844879" TargetMode="External"/><Relationship Id="rId8942" Type="http://schemas.openxmlformats.org/officeDocument/2006/relationships/hyperlink" Target="https://www.ncbi.nlm.nih.gov/pubmed/34450316" TargetMode="External"/><Relationship Id="rId10872" Type="http://schemas.openxmlformats.org/officeDocument/2006/relationships/hyperlink" Target="https://www.ncbi.nlm.nih.gov/pubmed/33973043" TargetMode="External"/><Relationship Id="rId11923" Type="http://schemas.openxmlformats.org/officeDocument/2006/relationships/hyperlink" Target="https://www.ncbi.nlm.nih.gov/pubmed/33982618" TargetMode="External"/><Relationship Id="rId5095" Type="http://schemas.openxmlformats.org/officeDocument/2006/relationships/hyperlink" Target="https://www.ncbi.nlm.nih.gov/pubmed/34526506" TargetMode="External"/><Relationship Id="rId6493" Type="http://schemas.openxmlformats.org/officeDocument/2006/relationships/hyperlink" Target="https://www.ncbi.nlm.nih.gov/pubmed/34599930" TargetMode="External"/><Relationship Id="rId7544" Type="http://schemas.openxmlformats.org/officeDocument/2006/relationships/hyperlink" Target="https://www.ncbi.nlm.nih.gov/pubmed/34358777" TargetMode="External"/><Relationship Id="rId10525" Type="http://schemas.openxmlformats.org/officeDocument/2006/relationships/hyperlink" Target="https://www.ncbi.nlm.nih.gov/pubmed/34321270" TargetMode="External"/><Relationship Id="rId6146" Type="http://schemas.openxmlformats.org/officeDocument/2006/relationships/hyperlink" Target="https://www.ncbi.nlm.nih.gov/pubmed/34853913" TargetMode="External"/><Relationship Id="rId2756" Type="http://schemas.openxmlformats.org/officeDocument/2006/relationships/hyperlink" Target="https://www.ncbi.nlm.nih.gov/pubmed/33774090" TargetMode="External"/><Relationship Id="rId3807" Type="http://schemas.openxmlformats.org/officeDocument/2006/relationships/hyperlink" Target="https://www.ncbi.nlm.nih.gov/pubmed/33888595" TargetMode="External"/><Relationship Id="rId9369" Type="http://schemas.openxmlformats.org/officeDocument/2006/relationships/hyperlink" Target="https://www.ncbi.nlm.nih.gov/pubmed/34645572" TargetMode="External"/><Relationship Id="rId11299" Type="http://schemas.openxmlformats.org/officeDocument/2006/relationships/hyperlink" Target="https://www.ncbi.nlm.nih.gov/pubmed/32455504" TargetMode="External"/><Relationship Id="rId728" Type="http://schemas.openxmlformats.org/officeDocument/2006/relationships/hyperlink" Target="https://www.ncbi.nlm.nih.gov/pubmed/34589662" TargetMode="External"/><Relationship Id="rId1358" Type="http://schemas.openxmlformats.org/officeDocument/2006/relationships/hyperlink" Target="https://www.ncbi.nlm.nih.gov/pubmed/33279858" TargetMode="External"/><Relationship Id="rId2409" Type="http://schemas.openxmlformats.org/officeDocument/2006/relationships/hyperlink" Target="https://www.ncbi.nlm.nih.gov/pubmed/33118292" TargetMode="External"/><Relationship Id="rId5979" Type="http://schemas.openxmlformats.org/officeDocument/2006/relationships/hyperlink" Target="https://www.ncbi.nlm.nih.gov/pubmed/34691381" TargetMode="External"/><Relationship Id="rId64" Type="http://schemas.openxmlformats.org/officeDocument/2006/relationships/hyperlink" Target="https://www.ncbi.nlm.nih.gov/pubmed/33764249" TargetMode="External"/><Relationship Id="rId8452" Type="http://schemas.openxmlformats.org/officeDocument/2006/relationships/hyperlink" Target="https://www.ncbi.nlm.nih.gov/pubmed/33755561" TargetMode="External"/><Relationship Id="rId9503" Type="http://schemas.openxmlformats.org/officeDocument/2006/relationships/hyperlink" Target="https://www.ncbi.nlm.nih.gov/pubmed/34358405" TargetMode="External"/><Relationship Id="rId9850" Type="http://schemas.openxmlformats.org/officeDocument/2006/relationships/hyperlink" Target="https://www.ncbi.nlm.nih.gov/pubmed/32083416" TargetMode="External"/><Relationship Id="rId11780" Type="http://schemas.openxmlformats.org/officeDocument/2006/relationships/hyperlink" Target="https://www.ncbi.nlm.nih.gov/pubmed/32852590" TargetMode="External"/><Relationship Id="rId7054" Type="http://schemas.openxmlformats.org/officeDocument/2006/relationships/hyperlink" Target="https://www.ncbi.nlm.nih.gov/pubmed/33810984" TargetMode="External"/><Relationship Id="rId8105" Type="http://schemas.openxmlformats.org/officeDocument/2006/relationships/hyperlink" Target="https://www.ncbi.nlm.nih.gov/pubmed/34237346" TargetMode="External"/><Relationship Id="rId10382" Type="http://schemas.openxmlformats.org/officeDocument/2006/relationships/hyperlink" Target="https://www.ncbi.nlm.nih.gov/pubmed/34321039" TargetMode="External"/><Relationship Id="rId11433" Type="http://schemas.openxmlformats.org/officeDocument/2006/relationships/hyperlink" Target="https://www.ncbi.nlm.nih.gov/pubmed/33858811" TargetMode="External"/><Relationship Id="rId10035" Type="http://schemas.openxmlformats.org/officeDocument/2006/relationships/hyperlink" Target="https://www.ncbi.nlm.nih.gov/pubmed/34243173" TargetMode="External"/><Relationship Id="rId3664" Type="http://schemas.openxmlformats.org/officeDocument/2006/relationships/hyperlink" Target="https://www.ncbi.nlm.nih.gov/pubmed/33250425" TargetMode="External"/><Relationship Id="rId4715" Type="http://schemas.openxmlformats.org/officeDocument/2006/relationships/hyperlink" Target="https://www.ncbi.nlm.nih.gov/pubmed/34142783" TargetMode="External"/><Relationship Id="rId585" Type="http://schemas.openxmlformats.org/officeDocument/2006/relationships/hyperlink" Target="https://www.ncbi.nlm.nih.gov/pubmed/33596783" TargetMode="External"/><Relationship Id="rId2266" Type="http://schemas.openxmlformats.org/officeDocument/2006/relationships/hyperlink" Target="https://www.ncbi.nlm.nih.gov/pubmed/33854217" TargetMode="External"/><Relationship Id="rId3317" Type="http://schemas.openxmlformats.org/officeDocument/2006/relationships/hyperlink" Target="https://www.ncbi.nlm.nih.gov/pubmed/33443549" TargetMode="External"/><Relationship Id="rId6887" Type="http://schemas.openxmlformats.org/officeDocument/2006/relationships/hyperlink" Target="https://www.ncbi.nlm.nih.gov/pubmed/34003445" TargetMode="External"/><Relationship Id="rId7938" Type="http://schemas.openxmlformats.org/officeDocument/2006/relationships/hyperlink" Target="https://www.ncbi.nlm.nih.gov/pubmed/34959157" TargetMode="External"/><Relationship Id="rId238" Type="http://schemas.openxmlformats.org/officeDocument/2006/relationships/hyperlink" Target="https://www.ncbi.nlm.nih.gov/pubmed/33819295" TargetMode="External"/><Relationship Id="rId5489" Type="http://schemas.openxmlformats.org/officeDocument/2006/relationships/hyperlink" Target="https://www.ncbi.nlm.nih.gov/pubmed/34232353" TargetMode="External"/><Relationship Id="rId9360" Type="http://schemas.openxmlformats.org/officeDocument/2006/relationships/hyperlink" Target="https://www.ncbi.nlm.nih.gov/pubmed/34677236" TargetMode="External"/><Relationship Id="rId10919" Type="http://schemas.openxmlformats.org/officeDocument/2006/relationships/hyperlink" Target="https://www.ncbi.nlm.nih.gov/pubmed/32994091" TargetMode="External"/><Relationship Id="rId11290" Type="http://schemas.openxmlformats.org/officeDocument/2006/relationships/hyperlink" Target="https://www.ncbi.nlm.nih.gov/pubmed/33309999" TargetMode="External"/><Relationship Id="rId2400" Type="http://schemas.openxmlformats.org/officeDocument/2006/relationships/hyperlink" Target="https://www.ncbi.nlm.nih.gov/pubmed/33993386" TargetMode="External"/><Relationship Id="rId9013" Type="http://schemas.openxmlformats.org/officeDocument/2006/relationships/hyperlink" Target="https://www.ncbi.nlm.nih.gov/pubmed/34585487" TargetMode="External"/><Relationship Id="rId1002" Type="http://schemas.openxmlformats.org/officeDocument/2006/relationships/hyperlink" Target="https://www.ncbi.nlm.nih.gov/pubmed/33882792" TargetMode="External"/><Relationship Id="rId5970" Type="http://schemas.openxmlformats.org/officeDocument/2006/relationships/hyperlink" Target="https://www.ncbi.nlm.nih.gov/pubmed/34769075" TargetMode="External"/><Relationship Id="rId3174" Type="http://schemas.openxmlformats.org/officeDocument/2006/relationships/hyperlink" Target="https://www.ncbi.nlm.nih.gov/pubmed/33599307" TargetMode="External"/><Relationship Id="rId4572" Type="http://schemas.openxmlformats.org/officeDocument/2006/relationships/hyperlink" Target="https://www.ncbi.nlm.nih.gov/pubmed/34326129" TargetMode="External"/><Relationship Id="rId5623" Type="http://schemas.openxmlformats.org/officeDocument/2006/relationships/hyperlink" Target="https://www.ncbi.nlm.nih.gov/pubmed/33387989" TargetMode="External"/><Relationship Id="rId4225" Type="http://schemas.openxmlformats.org/officeDocument/2006/relationships/hyperlink" Target="https://www.ncbi.nlm.nih.gov/pubmed/33388654" TargetMode="External"/><Relationship Id="rId7795" Type="http://schemas.openxmlformats.org/officeDocument/2006/relationships/hyperlink" Target="https://www.ncbi.nlm.nih.gov/pubmed/33639497" TargetMode="External"/><Relationship Id="rId8846" Type="http://schemas.openxmlformats.org/officeDocument/2006/relationships/hyperlink" Target="https://www.ncbi.nlm.nih.gov/pubmed/34054100" TargetMode="External"/><Relationship Id="rId10776" Type="http://schemas.openxmlformats.org/officeDocument/2006/relationships/hyperlink" Target="https://www.ncbi.nlm.nih.gov/pubmed/33346091" TargetMode="External"/><Relationship Id="rId11827" Type="http://schemas.openxmlformats.org/officeDocument/2006/relationships/hyperlink" Target="https://www.ncbi.nlm.nih.gov/pubmed/33616071" TargetMode="External"/><Relationship Id="rId6397" Type="http://schemas.openxmlformats.org/officeDocument/2006/relationships/hyperlink" Target="https://www.ncbi.nlm.nih.gov/pubmed/34939344" TargetMode="External"/><Relationship Id="rId7448" Type="http://schemas.openxmlformats.org/officeDocument/2006/relationships/hyperlink" Target="https://www.ncbi.nlm.nih.gov/pubmed/34911847" TargetMode="External"/><Relationship Id="rId10429" Type="http://schemas.openxmlformats.org/officeDocument/2006/relationships/hyperlink" Target="https://www.ncbi.nlm.nih.gov/pubmed/34076542" TargetMode="External"/><Relationship Id="rId979" Type="http://schemas.openxmlformats.org/officeDocument/2006/relationships/hyperlink" Target="https://www.ncbi.nlm.nih.gov/pubmed/34017063" TargetMode="External"/><Relationship Id="rId5480" Type="http://schemas.openxmlformats.org/officeDocument/2006/relationships/hyperlink" Target="https://www.ncbi.nlm.nih.gov/pubmed/34965313" TargetMode="External"/><Relationship Id="rId6531" Type="http://schemas.openxmlformats.org/officeDocument/2006/relationships/hyperlink" Target="https://www.ncbi.nlm.nih.gov/pubmed/33683935" TargetMode="External"/><Relationship Id="rId10910" Type="http://schemas.openxmlformats.org/officeDocument/2006/relationships/hyperlink" Target="https://www.ncbi.nlm.nih.gov/pubmed/33085799" TargetMode="External"/><Relationship Id="rId4082" Type="http://schemas.openxmlformats.org/officeDocument/2006/relationships/hyperlink" Target="https://www.ncbi.nlm.nih.gov/pubmed/32529749" TargetMode="External"/><Relationship Id="rId5133" Type="http://schemas.openxmlformats.org/officeDocument/2006/relationships/hyperlink" Target="https://www.ncbi.nlm.nih.gov/pubmed/33482125" TargetMode="External"/><Relationship Id="rId9754" Type="http://schemas.openxmlformats.org/officeDocument/2006/relationships/hyperlink" Target="https://www.ncbi.nlm.nih.gov/pubmed/33052718" TargetMode="External"/><Relationship Id="rId11684" Type="http://schemas.openxmlformats.org/officeDocument/2006/relationships/hyperlink" Target="https://www.ncbi.nlm.nih.gov/pubmed/33559527" TargetMode="External"/><Relationship Id="rId1743" Type="http://schemas.openxmlformats.org/officeDocument/2006/relationships/hyperlink" Target="https://www.ncbi.nlm.nih.gov/pubmed/33027069" TargetMode="External"/><Relationship Id="rId8009" Type="http://schemas.openxmlformats.org/officeDocument/2006/relationships/hyperlink" Target="https://www.ncbi.nlm.nih.gov/pubmed/34238119" TargetMode="External"/><Relationship Id="rId8356" Type="http://schemas.openxmlformats.org/officeDocument/2006/relationships/hyperlink" Target="https://www.ncbi.nlm.nih.gov/pubmed/34662573" TargetMode="External"/><Relationship Id="rId9407" Type="http://schemas.openxmlformats.org/officeDocument/2006/relationships/hyperlink" Target="https://www.ncbi.nlm.nih.gov/pubmed/34334344" TargetMode="External"/><Relationship Id="rId10286" Type="http://schemas.openxmlformats.org/officeDocument/2006/relationships/hyperlink" Target="https://www.ncbi.nlm.nih.gov/pubmed/34314763" TargetMode="External"/><Relationship Id="rId11337" Type="http://schemas.openxmlformats.org/officeDocument/2006/relationships/hyperlink" Target="https://www.ncbi.nlm.nih.gov/pubmed/33564828" TargetMode="External"/><Relationship Id="rId4966" Type="http://schemas.openxmlformats.org/officeDocument/2006/relationships/hyperlink" Target="https://www.ncbi.nlm.nih.gov/pubmed/33336582" TargetMode="External"/><Relationship Id="rId3568" Type="http://schemas.openxmlformats.org/officeDocument/2006/relationships/hyperlink" Target="https://www.ncbi.nlm.nih.gov/pubmed/33760206" TargetMode="External"/><Relationship Id="rId4619" Type="http://schemas.openxmlformats.org/officeDocument/2006/relationships/hyperlink" Target="https://www.ncbi.nlm.nih.gov/pubmed/34387041" TargetMode="External"/><Relationship Id="rId10420" Type="http://schemas.openxmlformats.org/officeDocument/2006/relationships/hyperlink" Target="https://www.ncbi.nlm.nih.gov/pubmed/34089672" TargetMode="External"/><Relationship Id="rId489" Type="http://schemas.openxmlformats.org/officeDocument/2006/relationships/hyperlink" Target="https://www.ncbi.nlm.nih.gov/pubmed/33050725" TargetMode="External"/><Relationship Id="rId6041" Type="http://schemas.openxmlformats.org/officeDocument/2006/relationships/hyperlink" Target="https://www.ncbi.nlm.nih.gov/pubmed/34219051" TargetMode="External"/><Relationship Id="rId9264" Type="http://schemas.openxmlformats.org/officeDocument/2006/relationships/hyperlink" Target="https://www.ncbi.nlm.nih.gov/pubmed/34839627" TargetMode="External"/><Relationship Id="rId970" Type="http://schemas.openxmlformats.org/officeDocument/2006/relationships/hyperlink" Target="https://www.ncbi.nlm.nih.gov/pubmed/33939501" TargetMode="External"/><Relationship Id="rId1253" Type="http://schemas.openxmlformats.org/officeDocument/2006/relationships/hyperlink" Target="https://www.ncbi.nlm.nih.gov/pubmed/33784714" TargetMode="External"/><Relationship Id="rId2651" Type="http://schemas.openxmlformats.org/officeDocument/2006/relationships/hyperlink" Target="https://www.ncbi.nlm.nih.gov/pubmed/33649838" TargetMode="External"/><Relationship Id="rId3702" Type="http://schemas.openxmlformats.org/officeDocument/2006/relationships/hyperlink" Target="https://www.ncbi.nlm.nih.gov/pubmed/32795117" TargetMode="External"/><Relationship Id="rId11194" Type="http://schemas.openxmlformats.org/officeDocument/2006/relationships/hyperlink" Target="https://www.ncbi.nlm.nih.gov/pubmed/34050909" TargetMode="External"/><Relationship Id="rId623" Type="http://schemas.openxmlformats.org/officeDocument/2006/relationships/hyperlink" Target="https://www.ncbi.nlm.nih.gov/pubmed/33166542" TargetMode="External"/><Relationship Id="rId2304" Type="http://schemas.openxmlformats.org/officeDocument/2006/relationships/hyperlink" Target="https://www.ncbi.nlm.nih.gov/pubmed/33980474" TargetMode="External"/><Relationship Id="rId5874" Type="http://schemas.openxmlformats.org/officeDocument/2006/relationships/hyperlink" Target="https://www.ncbi.nlm.nih.gov/pubmed/34608299" TargetMode="External"/><Relationship Id="rId6925" Type="http://schemas.openxmlformats.org/officeDocument/2006/relationships/hyperlink" Target="https://www.ncbi.nlm.nih.gov/pubmed/33576169" TargetMode="External"/><Relationship Id="rId4476" Type="http://schemas.openxmlformats.org/officeDocument/2006/relationships/hyperlink" Target="https://www.ncbi.nlm.nih.gov/pubmed/33958155" TargetMode="External"/><Relationship Id="rId5527" Type="http://schemas.openxmlformats.org/officeDocument/2006/relationships/hyperlink" Target="https://www.ncbi.nlm.nih.gov/pubmed/33762475" TargetMode="External"/><Relationship Id="rId3078" Type="http://schemas.openxmlformats.org/officeDocument/2006/relationships/hyperlink" Target="https://www.ncbi.nlm.nih.gov/pubmed/33231533" TargetMode="External"/><Relationship Id="rId4129" Type="http://schemas.openxmlformats.org/officeDocument/2006/relationships/hyperlink" Target="https://www.ncbi.nlm.nih.gov/pubmed/33427547" TargetMode="External"/><Relationship Id="rId7699" Type="http://schemas.openxmlformats.org/officeDocument/2006/relationships/hyperlink" Target="https://www.ncbi.nlm.nih.gov/pubmed/34287772" TargetMode="External"/><Relationship Id="rId8000" Type="http://schemas.openxmlformats.org/officeDocument/2006/relationships/hyperlink" Target="https://www.ncbi.nlm.nih.gov/pubmed/34854235" TargetMode="External"/><Relationship Id="rId4610" Type="http://schemas.openxmlformats.org/officeDocument/2006/relationships/hyperlink" Target="https://www.ncbi.nlm.nih.gov/pubmed/34546815" TargetMode="External"/><Relationship Id="rId480" Type="http://schemas.openxmlformats.org/officeDocument/2006/relationships/hyperlink" Target="https://www.ncbi.nlm.nih.gov/pubmed/34075765" TargetMode="External"/><Relationship Id="rId2161" Type="http://schemas.openxmlformats.org/officeDocument/2006/relationships/hyperlink" Target="https://www.ncbi.nlm.nih.gov/pubmed/33761223" TargetMode="External"/><Relationship Id="rId3212" Type="http://schemas.openxmlformats.org/officeDocument/2006/relationships/hyperlink" Target="https://www.ncbi.nlm.nih.gov/pubmed/33230694" TargetMode="External"/><Relationship Id="rId133" Type="http://schemas.openxmlformats.org/officeDocument/2006/relationships/hyperlink" Target="https://www.ncbi.nlm.nih.gov/pubmed/33498007" TargetMode="External"/><Relationship Id="rId5384" Type="http://schemas.openxmlformats.org/officeDocument/2006/relationships/hyperlink" Target="https://www.ncbi.nlm.nih.gov/pubmed/33729581" TargetMode="External"/><Relationship Id="rId6782" Type="http://schemas.openxmlformats.org/officeDocument/2006/relationships/hyperlink" Target="https://www.ncbi.nlm.nih.gov/pubmed/34791506" TargetMode="External"/><Relationship Id="rId7833" Type="http://schemas.openxmlformats.org/officeDocument/2006/relationships/hyperlink" Target="https://www.ncbi.nlm.nih.gov/pubmed/34656992" TargetMode="External"/><Relationship Id="rId10814" Type="http://schemas.openxmlformats.org/officeDocument/2006/relationships/hyperlink" Target="https://www.ncbi.nlm.nih.gov/pubmed/34138904" TargetMode="External"/><Relationship Id="rId5037" Type="http://schemas.openxmlformats.org/officeDocument/2006/relationships/hyperlink" Target="https://www.ncbi.nlm.nih.gov/pubmed/34750055" TargetMode="External"/><Relationship Id="rId6435" Type="http://schemas.openxmlformats.org/officeDocument/2006/relationships/hyperlink" Target="https://www.ncbi.nlm.nih.gov/pubmed/34210495" TargetMode="External"/><Relationship Id="rId1994" Type="http://schemas.openxmlformats.org/officeDocument/2006/relationships/hyperlink" Target="https://www.ncbi.nlm.nih.gov/pubmed/34024538" TargetMode="External"/><Relationship Id="rId9658" Type="http://schemas.openxmlformats.org/officeDocument/2006/relationships/hyperlink" Target="https://www.ncbi.nlm.nih.gov/pubmed/34413914" TargetMode="External"/><Relationship Id="rId11588" Type="http://schemas.openxmlformats.org/officeDocument/2006/relationships/hyperlink" Target="https://www.ncbi.nlm.nih.gov/pubmed/33921181" TargetMode="External"/><Relationship Id="rId1647" Type="http://schemas.openxmlformats.org/officeDocument/2006/relationships/hyperlink" Target="https://www.ncbi.nlm.nih.gov/pubmed/33390485" TargetMode="External"/><Relationship Id="rId4120" Type="http://schemas.openxmlformats.org/officeDocument/2006/relationships/hyperlink" Target="https://www.ncbi.nlm.nih.gov/pubmed/33526870" TargetMode="External"/><Relationship Id="rId7690" Type="http://schemas.openxmlformats.org/officeDocument/2006/relationships/hyperlink" Target="https://www.ncbi.nlm.nih.gov/pubmed/34081033" TargetMode="External"/><Relationship Id="rId8741" Type="http://schemas.openxmlformats.org/officeDocument/2006/relationships/hyperlink" Target="https://www.ncbi.nlm.nih.gov/pubmed/34053581" TargetMode="External"/><Relationship Id="rId6292" Type="http://schemas.openxmlformats.org/officeDocument/2006/relationships/hyperlink" Target="https://www.ncbi.nlm.nih.gov/pubmed/34767046" TargetMode="External"/><Relationship Id="rId7343" Type="http://schemas.openxmlformats.org/officeDocument/2006/relationships/hyperlink" Target="https://www.ncbi.nlm.nih.gov/pubmed/34590608" TargetMode="External"/><Relationship Id="rId10671" Type="http://schemas.openxmlformats.org/officeDocument/2006/relationships/hyperlink" Target="https://www.ncbi.nlm.nih.gov/pubmed/33685816" TargetMode="External"/><Relationship Id="rId11722" Type="http://schemas.openxmlformats.org/officeDocument/2006/relationships/hyperlink" Target="https://www.ncbi.nlm.nih.gov/pubmed/31288992" TargetMode="External"/><Relationship Id="rId10324" Type="http://schemas.openxmlformats.org/officeDocument/2006/relationships/hyperlink" Target="https://www.ncbi.nlm.nih.gov/pubmed/34006445" TargetMode="External"/><Relationship Id="rId3953" Type="http://schemas.openxmlformats.org/officeDocument/2006/relationships/hyperlink" Target="https://www.ncbi.nlm.nih.gov/pubmed/34045735" TargetMode="External"/><Relationship Id="rId9168" Type="http://schemas.openxmlformats.org/officeDocument/2006/relationships/hyperlink" Target="https://www.ncbi.nlm.nih.gov/pubmed/33439440" TargetMode="External"/><Relationship Id="rId874" Type="http://schemas.openxmlformats.org/officeDocument/2006/relationships/hyperlink" Target="https://www.ncbi.nlm.nih.gov/pubmed/34620032" TargetMode="External"/><Relationship Id="rId2555" Type="http://schemas.openxmlformats.org/officeDocument/2006/relationships/hyperlink" Target="https://www.ncbi.nlm.nih.gov/pubmed/33150960" TargetMode="External"/><Relationship Id="rId3606" Type="http://schemas.openxmlformats.org/officeDocument/2006/relationships/hyperlink" Target="https://www.ncbi.nlm.nih.gov/pubmed/33512300" TargetMode="External"/><Relationship Id="rId11098" Type="http://schemas.openxmlformats.org/officeDocument/2006/relationships/hyperlink" Target="https://www.ncbi.nlm.nih.gov/pubmed/33191148" TargetMode="External"/><Relationship Id="rId527" Type="http://schemas.openxmlformats.org/officeDocument/2006/relationships/hyperlink" Target="https://www.ncbi.nlm.nih.gov/pubmed/34009349" TargetMode="External"/><Relationship Id="rId1157" Type="http://schemas.openxmlformats.org/officeDocument/2006/relationships/hyperlink" Target="https://www.ncbi.nlm.nih.gov/pubmed/33200642" TargetMode="External"/><Relationship Id="rId2208" Type="http://schemas.openxmlformats.org/officeDocument/2006/relationships/hyperlink" Target="https://www.ncbi.nlm.nih.gov/pubmed/34320037" TargetMode="External"/><Relationship Id="rId5778" Type="http://schemas.openxmlformats.org/officeDocument/2006/relationships/hyperlink" Target="https://www.ncbi.nlm.nih.gov/pubmed/34854487" TargetMode="External"/><Relationship Id="rId6829" Type="http://schemas.openxmlformats.org/officeDocument/2006/relationships/hyperlink" Target="https://www.ncbi.nlm.nih.gov/pubmed/34118355" TargetMode="External"/><Relationship Id="rId8251" Type="http://schemas.openxmlformats.org/officeDocument/2006/relationships/hyperlink" Target="https://www.ncbi.nlm.nih.gov/pubmed/34232003" TargetMode="External"/><Relationship Id="rId9302" Type="http://schemas.openxmlformats.org/officeDocument/2006/relationships/hyperlink" Target="https://www.ncbi.nlm.nih.gov/pubmed/34462255" TargetMode="External"/><Relationship Id="rId10181" Type="http://schemas.openxmlformats.org/officeDocument/2006/relationships/hyperlink" Target="https://www.ncbi.nlm.nih.gov/pubmed/34530868" TargetMode="External"/><Relationship Id="rId11232" Type="http://schemas.openxmlformats.org/officeDocument/2006/relationships/hyperlink" Target="https://www.ncbi.nlm.nih.gov/pubmed/33932114" TargetMode="External"/><Relationship Id="rId3463" Type="http://schemas.openxmlformats.org/officeDocument/2006/relationships/hyperlink" Target="https://www.ncbi.nlm.nih.gov/pubmed/33176104" TargetMode="External"/><Relationship Id="rId4861" Type="http://schemas.openxmlformats.org/officeDocument/2006/relationships/hyperlink" Target="https://www.ncbi.nlm.nih.gov/pubmed/34296282" TargetMode="External"/><Relationship Id="rId5912" Type="http://schemas.openxmlformats.org/officeDocument/2006/relationships/hyperlink" Target="https://www.ncbi.nlm.nih.gov/pubmed/33878190" TargetMode="External"/><Relationship Id="rId384" Type="http://schemas.openxmlformats.org/officeDocument/2006/relationships/hyperlink" Target="https://www.ncbi.nlm.nih.gov/pubmed/33002371" TargetMode="External"/><Relationship Id="rId2065" Type="http://schemas.openxmlformats.org/officeDocument/2006/relationships/hyperlink" Target="https://www.ncbi.nlm.nih.gov/pubmed/33962825" TargetMode="External"/><Relationship Id="rId3116" Type="http://schemas.openxmlformats.org/officeDocument/2006/relationships/hyperlink" Target="https://www.ncbi.nlm.nih.gov/pubmed/33421696" TargetMode="External"/><Relationship Id="rId4514" Type="http://schemas.openxmlformats.org/officeDocument/2006/relationships/hyperlink" Target="https://www.ncbi.nlm.nih.gov/pubmed/34391509" TargetMode="External"/><Relationship Id="rId6686" Type="http://schemas.openxmlformats.org/officeDocument/2006/relationships/hyperlink" Target="https://www.ncbi.nlm.nih.gov/pubmed/33763858" TargetMode="External"/><Relationship Id="rId7737" Type="http://schemas.openxmlformats.org/officeDocument/2006/relationships/hyperlink" Target="https://www.ncbi.nlm.nih.gov/pubmed/34261843" TargetMode="External"/><Relationship Id="rId10718" Type="http://schemas.openxmlformats.org/officeDocument/2006/relationships/hyperlink" Target="https://www.ncbi.nlm.nih.gov/pubmed/33638797" TargetMode="External"/><Relationship Id="rId5288" Type="http://schemas.openxmlformats.org/officeDocument/2006/relationships/hyperlink" Target="https://www.ncbi.nlm.nih.gov/pubmed/34098744" TargetMode="External"/><Relationship Id="rId6339" Type="http://schemas.openxmlformats.org/officeDocument/2006/relationships/hyperlink" Target="https://www.ncbi.nlm.nih.gov/pubmed/33821477" TargetMode="External"/><Relationship Id="rId1898" Type="http://schemas.openxmlformats.org/officeDocument/2006/relationships/hyperlink" Target="https://www.ncbi.nlm.nih.gov/pubmed/33687285" TargetMode="External"/><Relationship Id="rId2949" Type="http://schemas.openxmlformats.org/officeDocument/2006/relationships/hyperlink" Target="https://www.ncbi.nlm.nih.gov/pubmed/33589468" TargetMode="External"/><Relationship Id="rId6820" Type="http://schemas.openxmlformats.org/officeDocument/2006/relationships/hyperlink" Target="https://www.ncbi.nlm.nih.gov/pubmed/34184811" TargetMode="External"/><Relationship Id="rId4371" Type="http://schemas.openxmlformats.org/officeDocument/2006/relationships/hyperlink" Target="https://www.ncbi.nlm.nih.gov/pubmed/32618820" TargetMode="External"/><Relationship Id="rId5422" Type="http://schemas.openxmlformats.org/officeDocument/2006/relationships/hyperlink" Target="https://www.ncbi.nlm.nih.gov/pubmed/34548254" TargetMode="External"/><Relationship Id="rId4024" Type="http://schemas.openxmlformats.org/officeDocument/2006/relationships/hyperlink" Target="https://www.ncbi.nlm.nih.gov/pubmed/34673020" TargetMode="External"/><Relationship Id="rId7594" Type="http://schemas.openxmlformats.org/officeDocument/2006/relationships/hyperlink" Target="https://www.ncbi.nlm.nih.gov/pubmed/33469127" TargetMode="External"/><Relationship Id="rId8992" Type="http://schemas.openxmlformats.org/officeDocument/2006/relationships/hyperlink" Target="https://www.ncbi.nlm.nih.gov/pubmed/34824598" TargetMode="External"/><Relationship Id="rId11973" Type="http://schemas.openxmlformats.org/officeDocument/2006/relationships/hyperlink" Target="https://www.ncbi.nlm.nih.gov/pubmed/33081521" TargetMode="External"/><Relationship Id="rId6196" Type="http://schemas.openxmlformats.org/officeDocument/2006/relationships/hyperlink" Target="https://www.ncbi.nlm.nih.gov/pubmed/34930627" TargetMode="External"/><Relationship Id="rId7247" Type="http://schemas.openxmlformats.org/officeDocument/2006/relationships/hyperlink" Target="https://www.ncbi.nlm.nih.gov/pubmed/34843630" TargetMode="External"/><Relationship Id="rId8645" Type="http://schemas.openxmlformats.org/officeDocument/2006/relationships/hyperlink" Target="https://www.ncbi.nlm.nih.gov/pubmed/34609756" TargetMode="External"/><Relationship Id="rId10575" Type="http://schemas.openxmlformats.org/officeDocument/2006/relationships/hyperlink" Target="https://www.ncbi.nlm.nih.gov/pubmed/34086488" TargetMode="External"/><Relationship Id="rId11626" Type="http://schemas.openxmlformats.org/officeDocument/2006/relationships/hyperlink" Target="https://www.ncbi.nlm.nih.gov/pubmed/33252512" TargetMode="External"/><Relationship Id="rId10228" Type="http://schemas.openxmlformats.org/officeDocument/2006/relationships/hyperlink" Target="https://www.ncbi.nlm.nih.gov/pubmed/34036733" TargetMode="External"/><Relationship Id="rId3857" Type="http://schemas.openxmlformats.org/officeDocument/2006/relationships/hyperlink" Target="https://www.ncbi.nlm.nih.gov/pubmed/33671549" TargetMode="External"/><Relationship Id="rId4908" Type="http://schemas.openxmlformats.org/officeDocument/2006/relationships/hyperlink" Target="https://www.ncbi.nlm.nih.gov/pubmed/34267028" TargetMode="External"/><Relationship Id="rId778" Type="http://schemas.openxmlformats.org/officeDocument/2006/relationships/hyperlink" Target="https://www.ncbi.nlm.nih.gov/pubmed/32737420" TargetMode="External"/><Relationship Id="rId2459" Type="http://schemas.openxmlformats.org/officeDocument/2006/relationships/hyperlink" Target="https://www.ncbi.nlm.nih.gov/pubmed/33848507" TargetMode="External"/><Relationship Id="rId6330" Type="http://schemas.openxmlformats.org/officeDocument/2006/relationships/hyperlink" Target="https://www.ncbi.nlm.nih.gov/pubmed/34635233" TargetMode="External"/><Relationship Id="rId9553" Type="http://schemas.openxmlformats.org/officeDocument/2006/relationships/hyperlink" Target="https://www.ncbi.nlm.nih.gov/pubmed/34176768" TargetMode="External"/><Relationship Id="rId1542" Type="http://schemas.openxmlformats.org/officeDocument/2006/relationships/hyperlink" Target="https://www.ncbi.nlm.nih.gov/pubmed/33443954" TargetMode="External"/><Relationship Id="rId2940" Type="http://schemas.openxmlformats.org/officeDocument/2006/relationships/hyperlink" Target="https://www.ncbi.nlm.nih.gov/pubmed/33971402" TargetMode="External"/><Relationship Id="rId8155" Type="http://schemas.openxmlformats.org/officeDocument/2006/relationships/hyperlink" Target="https://www.ncbi.nlm.nih.gov/pubmed/31986537" TargetMode="External"/><Relationship Id="rId9206" Type="http://schemas.openxmlformats.org/officeDocument/2006/relationships/hyperlink" Target="https://www.ncbi.nlm.nih.gov/pubmed/34700315" TargetMode="External"/><Relationship Id="rId10085" Type="http://schemas.openxmlformats.org/officeDocument/2006/relationships/hyperlink" Target="https://www.ncbi.nlm.nih.gov/pubmed/33729852" TargetMode="External"/><Relationship Id="rId11136" Type="http://schemas.openxmlformats.org/officeDocument/2006/relationships/hyperlink" Target="https://www.ncbi.nlm.nih.gov/pubmed/33762148" TargetMode="External"/><Relationship Id="rId11483" Type="http://schemas.openxmlformats.org/officeDocument/2006/relationships/hyperlink" Target="https://www.ncbi.nlm.nih.gov/pubmed/33999405" TargetMode="External"/><Relationship Id="rId912" Type="http://schemas.openxmlformats.org/officeDocument/2006/relationships/hyperlink" Target="https://www.ncbi.nlm.nih.gov/pubmed/33615955" TargetMode="External"/><Relationship Id="rId4765" Type="http://schemas.openxmlformats.org/officeDocument/2006/relationships/hyperlink" Target="https://www.ncbi.nlm.nih.gov/pubmed/33983384" TargetMode="External"/><Relationship Id="rId5816" Type="http://schemas.openxmlformats.org/officeDocument/2006/relationships/hyperlink" Target="https://www.ncbi.nlm.nih.gov/pubmed/34855234" TargetMode="External"/><Relationship Id="rId288" Type="http://schemas.openxmlformats.org/officeDocument/2006/relationships/hyperlink" Target="https://www.ncbi.nlm.nih.gov/pubmed/33162247" TargetMode="External"/><Relationship Id="rId3367" Type="http://schemas.openxmlformats.org/officeDocument/2006/relationships/hyperlink" Target="https://www.ncbi.nlm.nih.gov/pubmed/33963006" TargetMode="External"/><Relationship Id="rId4418" Type="http://schemas.openxmlformats.org/officeDocument/2006/relationships/hyperlink" Target="https://www.ncbi.nlm.nih.gov/pubmed/34899081" TargetMode="External"/><Relationship Id="rId7988" Type="http://schemas.openxmlformats.org/officeDocument/2006/relationships/hyperlink" Target="https://www.ncbi.nlm.nih.gov/pubmed/34531532" TargetMode="External"/><Relationship Id="rId10969" Type="http://schemas.openxmlformats.org/officeDocument/2006/relationships/hyperlink" Target="https://www.ncbi.nlm.nih.gov/pubmed/33386661" TargetMode="External"/><Relationship Id="rId2450" Type="http://schemas.openxmlformats.org/officeDocument/2006/relationships/hyperlink" Target="https://www.ncbi.nlm.nih.gov/pubmed/33398037" TargetMode="External"/><Relationship Id="rId3501" Type="http://schemas.openxmlformats.org/officeDocument/2006/relationships/hyperlink" Target="https://www.ncbi.nlm.nih.gov/pubmed/33615985" TargetMode="External"/><Relationship Id="rId9063" Type="http://schemas.openxmlformats.org/officeDocument/2006/relationships/hyperlink" Target="https://www.ncbi.nlm.nih.gov/pubmed/32813314" TargetMode="External"/><Relationship Id="rId12044" Type="http://schemas.openxmlformats.org/officeDocument/2006/relationships/hyperlink" Target="https://www.ncbi.nlm.nih.gov/pubmed/32956051" TargetMode="External"/><Relationship Id="rId422" Type="http://schemas.openxmlformats.org/officeDocument/2006/relationships/hyperlink" Target="https://www.ncbi.nlm.nih.gov/pubmed/33336418" TargetMode="External"/><Relationship Id="rId1052" Type="http://schemas.openxmlformats.org/officeDocument/2006/relationships/hyperlink" Target="https://www.ncbi.nlm.nih.gov/pubmed/33948694" TargetMode="External"/><Relationship Id="rId2103" Type="http://schemas.openxmlformats.org/officeDocument/2006/relationships/hyperlink" Target="https://www.ncbi.nlm.nih.gov/pubmed/33481853" TargetMode="External"/><Relationship Id="rId5673" Type="http://schemas.openxmlformats.org/officeDocument/2006/relationships/hyperlink" Target="https://www.ncbi.nlm.nih.gov/pubmed/34432015" TargetMode="External"/><Relationship Id="rId4275" Type="http://schemas.openxmlformats.org/officeDocument/2006/relationships/hyperlink" Target="https://www.ncbi.nlm.nih.gov/pubmed/34014459" TargetMode="External"/><Relationship Id="rId5326" Type="http://schemas.openxmlformats.org/officeDocument/2006/relationships/hyperlink" Target="https://www.ncbi.nlm.nih.gov/pubmed/33884929" TargetMode="External"/><Relationship Id="rId6724" Type="http://schemas.openxmlformats.org/officeDocument/2006/relationships/hyperlink" Target="https://www.ncbi.nlm.nih.gov/pubmed/34264512" TargetMode="External"/><Relationship Id="rId8896" Type="http://schemas.openxmlformats.org/officeDocument/2006/relationships/hyperlink" Target="https://www.ncbi.nlm.nih.gov/pubmed/34544896" TargetMode="External"/><Relationship Id="rId9947" Type="http://schemas.openxmlformats.org/officeDocument/2006/relationships/hyperlink" Target="https://www.ncbi.nlm.nih.gov/pubmed/34099385" TargetMode="External"/><Relationship Id="rId11877" Type="http://schemas.openxmlformats.org/officeDocument/2006/relationships/hyperlink" Target="https://www.ncbi.nlm.nih.gov/pubmed/33723362" TargetMode="External"/><Relationship Id="rId1936" Type="http://schemas.openxmlformats.org/officeDocument/2006/relationships/hyperlink" Target="https://www.ncbi.nlm.nih.gov/pubmed/33226004" TargetMode="External"/><Relationship Id="rId7498" Type="http://schemas.openxmlformats.org/officeDocument/2006/relationships/hyperlink" Target="https://www.ncbi.nlm.nih.gov/pubmed/34427940" TargetMode="External"/><Relationship Id="rId8549" Type="http://schemas.openxmlformats.org/officeDocument/2006/relationships/hyperlink" Target="https://www.ncbi.nlm.nih.gov/pubmed/34693723" TargetMode="External"/><Relationship Id="rId10479" Type="http://schemas.openxmlformats.org/officeDocument/2006/relationships/hyperlink" Target="https://www.ncbi.nlm.nih.gov/pubmed/33132108" TargetMode="External"/><Relationship Id="rId3011" Type="http://schemas.openxmlformats.org/officeDocument/2006/relationships/hyperlink" Target="https://www.ncbi.nlm.nih.gov/pubmed/33389802" TargetMode="External"/><Relationship Id="rId6581" Type="http://schemas.openxmlformats.org/officeDocument/2006/relationships/hyperlink" Target="https://www.ncbi.nlm.nih.gov/pubmed/34128263" TargetMode="External"/><Relationship Id="rId7632" Type="http://schemas.openxmlformats.org/officeDocument/2006/relationships/hyperlink" Target="https://www.ncbi.nlm.nih.gov/pubmed/34911936" TargetMode="External"/><Relationship Id="rId10960" Type="http://schemas.openxmlformats.org/officeDocument/2006/relationships/hyperlink" Target="https://www.ncbi.nlm.nih.gov/pubmed/32683462" TargetMode="External"/><Relationship Id="rId5183" Type="http://schemas.openxmlformats.org/officeDocument/2006/relationships/hyperlink" Target="https://www.ncbi.nlm.nih.gov/pubmed/34078304" TargetMode="External"/><Relationship Id="rId6234" Type="http://schemas.openxmlformats.org/officeDocument/2006/relationships/hyperlink" Target="https://www.ncbi.nlm.nih.gov/pubmed/33058873" TargetMode="External"/><Relationship Id="rId10613" Type="http://schemas.openxmlformats.org/officeDocument/2006/relationships/hyperlink" Target="https://www.ncbi.nlm.nih.gov/pubmed/33039206" TargetMode="External"/><Relationship Id="rId9457" Type="http://schemas.openxmlformats.org/officeDocument/2006/relationships/hyperlink" Target="https://www.ncbi.nlm.nih.gov/pubmed/34003011" TargetMode="External"/><Relationship Id="rId1793" Type="http://schemas.openxmlformats.org/officeDocument/2006/relationships/hyperlink" Target="https://www.ncbi.nlm.nih.gov/pubmed/33901535" TargetMode="External"/><Relationship Id="rId2844" Type="http://schemas.openxmlformats.org/officeDocument/2006/relationships/hyperlink" Target="https://www.ncbi.nlm.nih.gov/pubmed/33770222" TargetMode="External"/><Relationship Id="rId8059" Type="http://schemas.openxmlformats.org/officeDocument/2006/relationships/hyperlink" Target="https://www.ncbi.nlm.nih.gov/pubmed/34358491" TargetMode="External"/><Relationship Id="rId11387" Type="http://schemas.openxmlformats.org/officeDocument/2006/relationships/hyperlink" Target="https://www.ncbi.nlm.nih.gov/pubmed/34028551" TargetMode="External"/><Relationship Id="rId816" Type="http://schemas.openxmlformats.org/officeDocument/2006/relationships/hyperlink" Target="https://www.ncbi.nlm.nih.gov/pubmed/33895037" TargetMode="External"/><Relationship Id="rId1446" Type="http://schemas.openxmlformats.org/officeDocument/2006/relationships/hyperlink" Target="https://www.ncbi.nlm.nih.gov/pubmed/33461473" TargetMode="External"/><Relationship Id="rId4669" Type="http://schemas.openxmlformats.org/officeDocument/2006/relationships/hyperlink" Target="https://www.ncbi.nlm.nih.gov/pubmed/33934365" TargetMode="External"/><Relationship Id="rId8540" Type="http://schemas.openxmlformats.org/officeDocument/2006/relationships/hyperlink" Target="https://www.ncbi.nlm.nih.gov/pubmed/34677253" TargetMode="External"/><Relationship Id="rId10470" Type="http://schemas.openxmlformats.org/officeDocument/2006/relationships/hyperlink" Target="https://www.ncbi.nlm.nih.gov/pubmed/33958296" TargetMode="External"/><Relationship Id="rId11521" Type="http://schemas.openxmlformats.org/officeDocument/2006/relationships/hyperlink" Target="https://www.ncbi.nlm.nih.gov/pubmed/33775567" TargetMode="External"/><Relationship Id="rId6091" Type="http://schemas.openxmlformats.org/officeDocument/2006/relationships/hyperlink" Target="https://www.ncbi.nlm.nih.gov/pubmed/34211036" TargetMode="External"/><Relationship Id="rId7142" Type="http://schemas.openxmlformats.org/officeDocument/2006/relationships/hyperlink" Target="https://www.ncbi.nlm.nih.gov/pubmed/34799972" TargetMode="External"/><Relationship Id="rId10123" Type="http://schemas.openxmlformats.org/officeDocument/2006/relationships/hyperlink" Target="https://www.ncbi.nlm.nih.gov/pubmed/34253846" TargetMode="External"/><Relationship Id="rId3752" Type="http://schemas.openxmlformats.org/officeDocument/2006/relationships/hyperlink" Target="https://www.ncbi.nlm.nih.gov/pubmed/33746047" TargetMode="External"/><Relationship Id="rId673" Type="http://schemas.openxmlformats.org/officeDocument/2006/relationships/hyperlink" Target="https://www.ncbi.nlm.nih.gov/pubmed/33563488" TargetMode="External"/><Relationship Id="rId2354" Type="http://schemas.openxmlformats.org/officeDocument/2006/relationships/hyperlink" Target="https://www.ncbi.nlm.nih.gov/pubmed/33436913" TargetMode="External"/><Relationship Id="rId3405" Type="http://schemas.openxmlformats.org/officeDocument/2006/relationships/hyperlink" Target="https://www.ncbi.nlm.nih.gov/pubmed/34067448" TargetMode="External"/><Relationship Id="rId4803" Type="http://schemas.openxmlformats.org/officeDocument/2006/relationships/hyperlink" Target="https://www.ncbi.nlm.nih.gov/pubmed/33856136" TargetMode="External"/><Relationship Id="rId326" Type="http://schemas.openxmlformats.org/officeDocument/2006/relationships/hyperlink" Target="https://www.ncbi.nlm.nih.gov/pubmed/32755219" TargetMode="External"/><Relationship Id="rId2007" Type="http://schemas.openxmlformats.org/officeDocument/2006/relationships/hyperlink" Target="https://www.ncbi.nlm.nih.gov/pubmed/33722851" TargetMode="External"/><Relationship Id="rId6975" Type="http://schemas.openxmlformats.org/officeDocument/2006/relationships/hyperlink" Target="https://www.ncbi.nlm.nih.gov/pubmed/34740081" TargetMode="External"/><Relationship Id="rId4179" Type="http://schemas.openxmlformats.org/officeDocument/2006/relationships/hyperlink" Target="https://www.ncbi.nlm.nih.gov/pubmed/33122038" TargetMode="External"/><Relationship Id="rId5577" Type="http://schemas.openxmlformats.org/officeDocument/2006/relationships/hyperlink" Target="https://www.ncbi.nlm.nih.gov/pubmed/34664318" TargetMode="External"/><Relationship Id="rId6628" Type="http://schemas.openxmlformats.org/officeDocument/2006/relationships/hyperlink" Target="https://www.ncbi.nlm.nih.gov/pubmed/34633104" TargetMode="External"/><Relationship Id="rId8050" Type="http://schemas.openxmlformats.org/officeDocument/2006/relationships/hyperlink" Target="https://www.ncbi.nlm.nih.gov/pubmed/34663900" TargetMode="External"/><Relationship Id="rId9101" Type="http://schemas.openxmlformats.org/officeDocument/2006/relationships/hyperlink" Target="https://www.ncbi.nlm.nih.gov/pubmed/34780058" TargetMode="External"/><Relationship Id="rId11031" Type="http://schemas.openxmlformats.org/officeDocument/2006/relationships/hyperlink" Target="https://www.ncbi.nlm.nih.gov/pubmed/32935652" TargetMode="External"/><Relationship Id="rId4660" Type="http://schemas.openxmlformats.org/officeDocument/2006/relationships/hyperlink" Target="https://www.ncbi.nlm.nih.gov/pubmed/33419945" TargetMode="External"/><Relationship Id="rId5711" Type="http://schemas.openxmlformats.org/officeDocument/2006/relationships/hyperlink" Target="https://www.ncbi.nlm.nih.gov/pubmed/32968920" TargetMode="External"/><Relationship Id="rId3262" Type="http://schemas.openxmlformats.org/officeDocument/2006/relationships/hyperlink" Target="https://www.ncbi.nlm.nih.gov/pubmed/33887400" TargetMode="External"/><Relationship Id="rId4313" Type="http://schemas.openxmlformats.org/officeDocument/2006/relationships/hyperlink" Target="https://www.ncbi.nlm.nih.gov/pubmed/34264913" TargetMode="External"/><Relationship Id="rId7883" Type="http://schemas.openxmlformats.org/officeDocument/2006/relationships/hyperlink" Target="https://www.ncbi.nlm.nih.gov/pubmed/34281174" TargetMode="External"/><Relationship Id="rId183" Type="http://schemas.openxmlformats.org/officeDocument/2006/relationships/hyperlink" Target="https://www.ncbi.nlm.nih.gov/pubmed/32946908" TargetMode="External"/><Relationship Id="rId6485" Type="http://schemas.openxmlformats.org/officeDocument/2006/relationships/hyperlink" Target="https://www.ncbi.nlm.nih.gov/pubmed/34772672" TargetMode="External"/><Relationship Id="rId7536" Type="http://schemas.openxmlformats.org/officeDocument/2006/relationships/hyperlink" Target="https://www.ncbi.nlm.nih.gov/pubmed/34622542" TargetMode="External"/><Relationship Id="rId8934" Type="http://schemas.openxmlformats.org/officeDocument/2006/relationships/hyperlink" Target="https://www.ncbi.nlm.nih.gov/pubmed/34753583" TargetMode="External"/><Relationship Id="rId10864" Type="http://schemas.openxmlformats.org/officeDocument/2006/relationships/hyperlink" Target="https://www.ncbi.nlm.nih.gov/pubmed/33429324" TargetMode="External"/><Relationship Id="rId11915" Type="http://schemas.openxmlformats.org/officeDocument/2006/relationships/hyperlink" Target="https://www.ncbi.nlm.nih.gov/pubmed/33818542" TargetMode="External"/><Relationship Id="rId5087" Type="http://schemas.openxmlformats.org/officeDocument/2006/relationships/hyperlink" Target="https://www.ncbi.nlm.nih.gov/pubmed/35002568" TargetMode="External"/><Relationship Id="rId6138" Type="http://schemas.openxmlformats.org/officeDocument/2006/relationships/hyperlink" Target="https://www.ncbi.nlm.nih.gov/pubmed/34449548" TargetMode="External"/><Relationship Id="rId10517" Type="http://schemas.openxmlformats.org/officeDocument/2006/relationships/hyperlink" Target="https://www.ncbi.nlm.nih.gov/pubmed/33125581" TargetMode="External"/><Relationship Id="rId1697" Type="http://schemas.openxmlformats.org/officeDocument/2006/relationships/hyperlink" Target="https://www.ncbi.nlm.nih.gov/pubmed/33176972" TargetMode="External"/><Relationship Id="rId2748" Type="http://schemas.openxmlformats.org/officeDocument/2006/relationships/hyperlink" Target="https://www.ncbi.nlm.nih.gov/pubmed/33813403" TargetMode="External"/><Relationship Id="rId4170" Type="http://schemas.openxmlformats.org/officeDocument/2006/relationships/hyperlink" Target="https://www.ncbi.nlm.nih.gov/pubmed/32795972" TargetMode="External"/><Relationship Id="rId5221" Type="http://schemas.openxmlformats.org/officeDocument/2006/relationships/hyperlink" Target="https://www.ncbi.nlm.nih.gov/pubmed/34196424" TargetMode="External"/><Relationship Id="rId8791" Type="http://schemas.openxmlformats.org/officeDocument/2006/relationships/hyperlink" Target="https://www.ncbi.nlm.nih.gov/pubmed/34821114" TargetMode="External"/><Relationship Id="rId9842" Type="http://schemas.openxmlformats.org/officeDocument/2006/relationships/hyperlink" Target="https://www.ncbi.nlm.nih.gov/pubmed/34811506" TargetMode="External"/><Relationship Id="rId56" Type="http://schemas.openxmlformats.org/officeDocument/2006/relationships/hyperlink" Target="https://www.ncbi.nlm.nih.gov/pubmed/33165954" TargetMode="External"/><Relationship Id="rId1831" Type="http://schemas.openxmlformats.org/officeDocument/2006/relationships/hyperlink" Target="https://www.ncbi.nlm.nih.gov/pubmed/33617299" TargetMode="External"/><Relationship Id="rId7393" Type="http://schemas.openxmlformats.org/officeDocument/2006/relationships/hyperlink" Target="https://www.ncbi.nlm.nih.gov/pubmed/34477385" TargetMode="External"/><Relationship Id="rId8444" Type="http://schemas.openxmlformats.org/officeDocument/2006/relationships/hyperlink" Target="https://www.ncbi.nlm.nih.gov/pubmed/34217240" TargetMode="External"/><Relationship Id="rId10374" Type="http://schemas.openxmlformats.org/officeDocument/2006/relationships/hyperlink" Target="https://www.ncbi.nlm.nih.gov/pubmed/34529278" TargetMode="External"/><Relationship Id="rId11425" Type="http://schemas.openxmlformats.org/officeDocument/2006/relationships/hyperlink" Target="https://www.ncbi.nlm.nih.gov/pubmed/33407861" TargetMode="External"/><Relationship Id="rId11772" Type="http://schemas.openxmlformats.org/officeDocument/2006/relationships/hyperlink" Target="https://www.ncbi.nlm.nih.gov/pubmed/33048621" TargetMode="External"/><Relationship Id="rId7046" Type="http://schemas.openxmlformats.org/officeDocument/2006/relationships/hyperlink" Target="https://www.ncbi.nlm.nih.gov/pubmed/33975881" TargetMode="External"/><Relationship Id="rId10027" Type="http://schemas.openxmlformats.org/officeDocument/2006/relationships/hyperlink" Target="https://www.ncbi.nlm.nih.gov/pubmed/34846098" TargetMode="External"/><Relationship Id="rId577" Type="http://schemas.openxmlformats.org/officeDocument/2006/relationships/hyperlink" Target="https://www.ncbi.nlm.nih.gov/pubmed/33409928" TargetMode="External"/><Relationship Id="rId2258" Type="http://schemas.openxmlformats.org/officeDocument/2006/relationships/hyperlink" Target="https://www.ncbi.nlm.nih.gov/pubmed/33581799" TargetMode="External"/><Relationship Id="rId3656" Type="http://schemas.openxmlformats.org/officeDocument/2006/relationships/hyperlink" Target="https://www.ncbi.nlm.nih.gov/pubmed/33926848" TargetMode="External"/><Relationship Id="rId4707" Type="http://schemas.openxmlformats.org/officeDocument/2006/relationships/hyperlink" Target="https://www.ncbi.nlm.nih.gov/pubmed/33683758" TargetMode="External"/><Relationship Id="rId3309" Type="http://schemas.openxmlformats.org/officeDocument/2006/relationships/hyperlink" Target="https://www.ncbi.nlm.nih.gov/pubmed/33819502" TargetMode="External"/><Relationship Id="rId6879" Type="http://schemas.openxmlformats.org/officeDocument/2006/relationships/hyperlink" Target="https://www.ncbi.nlm.nih.gov/pubmed/34053114" TargetMode="External"/><Relationship Id="rId9352" Type="http://schemas.openxmlformats.org/officeDocument/2006/relationships/hyperlink" Target="https://www.ncbi.nlm.nih.gov/pubmed/34193362" TargetMode="External"/><Relationship Id="rId11282" Type="http://schemas.openxmlformats.org/officeDocument/2006/relationships/hyperlink" Target="https://www.ncbi.nlm.nih.gov/pubmed/34024652" TargetMode="External"/><Relationship Id="rId711" Type="http://schemas.openxmlformats.org/officeDocument/2006/relationships/hyperlink" Target="https://www.ncbi.nlm.nih.gov/pubmed/32930425" TargetMode="External"/><Relationship Id="rId1341" Type="http://schemas.openxmlformats.org/officeDocument/2006/relationships/hyperlink" Target="https://www.ncbi.nlm.nih.gov/pubmed/33710645" TargetMode="External"/><Relationship Id="rId5962" Type="http://schemas.openxmlformats.org/officeDocument/2006/relationships/hyperlink" Target="https://www.ncbi.nlm.nih.gov/pubmed/34363009" TargetMode="External"/><Relationship Id="rId9005" Type="http://schemas.openxmlformats.org/officeDocument/2006/relationships/hyperlink" Target="https://www.ncbi.nlm.nih.gov/pubmed/33846973" TargetMode="External"/><Relationship Id="rId4564" Type="http://schemas.openxmlformats.org/officeDocument/2006/relationships/hyperlink" Target="https://www.ncbi.nlm.nih.gov/pubmed/34135472" TargetMode="External"/><Relationship Id="rId5615" Type="http://schemas.openxmlformats.org/officeDocument/2006/relationships/hyperlink" Target="https://www.ncbi.nlm.nih.gov/pubmed/33591378" TargetMode="External"/><Relationship Id="rId3166" Type="http://schemas.openxmlformats.org/officeDocument/2006/relationships/hyperlink" Target="https://www.ncbi.nlm.nih.gov/pubmed/32682023" TargetMode="External"/><Relationship Id="rId4217" Type="http://schemas.openxmlformats.org/officeDocument/2006/relationships/hyperlink" Target="https://www.ncbi.nlm.nih.gov/pubmed/33802629" TargetMode="External"/><Relationship Id="rId6389" Type="http://schemas.openxmlformats.org/officeDocument/2006/relationships/hyperlink" Target="https://www.ncbi.nlm.nih.gov/pubmed/34939235" TargetMode="External"/><Relationship Id="rId7787" Type="http://schemas.openxmlformats.org/officeDocument/2006/relationships/hyperlink" Target="https://www.ncbi.nlm.nih.gov/pubmed/34109532" TargetMode="External"/><Relationship Id="rId8838" Type="http://schemas.openxmlformats.org/officeDocument/2006/relationships/hyperlink" Target="https://www.ncbi.nlm.nih.gov/pubmed/34480483" TargetMode="External"/><Relationship Id="rId10768" Type="http://schemas.openxmlformats.org/officeDocument/2006/relationships/hyperlink" Target="https://www.ncbi.nlm.nih.gov/pubmed/32798180" TargetMode="External"/><Relationship Id="rId11819" Type="http://schemas.openxmlformats.org/officeDocument/2006/relationships/hyperlink" Target="https://www.ncbi.nlm.nih.gov/pubmed/33859363" TargetMode="External"/><Relationship Id="rId2999" Type="http://schemas.openxmlformats.org/officeDocument/2006/relationships/hyperlink" Target="https://www.ncbi.nlm.nih.gov/pubmed/33772321" TargetMode="External"/><Relationship Id="rId3300" Type="http://schemas.openxmlformats.org/officeDocument/2006/relationships/hyperlink" Target="https://www.ncbi.nlm.nih.gov/pubmed/33145996" TargetMode="External"/><Relationship Id="rId6870" Type="http://schemas.openxmlformats.org/officeDocument/2006/relationships/hyperlink" Target="https://www.ncbi.nlm.nih.gov/pubmed/34294841" TargetMode="External"/><Relationship Id="rId7921" Type="http://schemas.openxmlformats.org/officeDocument/2006/relationships/hyperlink" Target="https://www.ncbi.nlm.nih.gov/pubmed/33834425" TargetMode="External"/><Relationship Id="rId221" Type="http://schemas.openxmlformats.org/officeDocument/2006/relationships/hyperlink" Target="https://www.ncbi.nlm.nih.gov/pubmed/33455030" TargetMode="External"/><Relationship Id="rId5472" Type="http://schemas.openxmlformats.org/officeDocument/2006/relationships/hyperlink" Target="https://www.ncbi.nlm.nih.gov/pubmed/34420440" TargetMode="External"/><Relationship Id="rId6523" Type="http://schemas.openxmlformats.org/officeDocument/2006/relationships/hyperlink" Target="https://www.ncbi.nlm.nih.gov/pubmed/34116956" TargetMode="External"/><Relationship Id="rId10902" Type="http://schemas.openxmlformats.org/officeDocument/2006/relationships/hyperlink" Target="https://www.ncbi.nlm.nih.gov/pubmed/33419850" TargetMode="External"/><Relationship Id="rId4074" Type="http://schemas.openxmlformats.org/officeDocument/2006/relationships/hyperlink" Target="https://www.ncbi.nlm.nih.gov/pubmed/33790325" TargetMode="External"/><Relationship Id="rId5125" Type="http://schemas.openxmlformats.org/officeDocument/2006/relationships/hyperlink" Target="https://www.ncbi.nlm.nih.gov/pubmed/33179868" TargetMode="External"/><Relationship Id="rId8695" Type="http://schemas.openxmlformats.org/officeDocument/2006/relationships/hyperlink" Target="https://www.ncbi.nlm.nih.gov/pubmed/34383570" TargetMode="External"/><Relationship Id="rId9746" Type="http://schemas.openxmlformats.org/officeDocument/2006/relationships/hyperlink" Target="https://www.ncbi.nlm.nih.gov/pubmed/34933814" TargetMode="External"/><Relationship Id="rId7297" Type="http://schemas.openxmlformats.org/officeDocument/2006/relationships/hyperlink" Target="https://www.ncbi.nlm.nih.gov/pubmed/34962793" TargetMode="External"/><Relationship Id="rId8348" Type="http://schemas.openxmlformats.org/officeDocument/2006/relationships/hyperlink" Target="https://www.ncbi.nlm.nih.gov/pubmed/34612765" TargetMode="External"/><Relationship Id="rId10278" Type="http://schemas.openxmlformats.org/officeDocument/2006/relationships/hyperlink" Target="https://www.ncbi.nlm.nih.gov/pubmed/33619881" TargetMode="External"/><Relationship Id="rId11676" Type="http://schemas.openxmlformats.org/officeDocument/2006/relationships/hyperlink" Target="https://www.ncbi.nlm.nih.gov/pubmed/33128131" TargetMode="External"/><Relationship Id="rId1735" Type="http://schemas.openxmlformats.org/officeDocument/2006/relationships/hyperlink" Target="https://www.ncbi.nlm.nih.gov/pubmed/33990872" TargetMode="External"/><Relationship Id="rId11329" Type="http://schemas.openxmlformats.org/officeDocument/2006/relationships/hyperlink" Target="https://www.ncbi.nlm.nih.gov/pubmed/33508874" TargetMode="External"/><Relationship Id="rId4958" Type="http://schemas.openxmlformats.org/officeDocument/2006/relationships/hyperlink" Target="https://www.ncbi.nlm.nih.gov/pubmed/34148712" TargetMode="External"/><Relationship Id="rId11810" Type="http://schemas.openxmlformats.org/officeDocument/2006/relationships/hyperlink" Target="https://www.ncbi.nlm.nih.gov/pubmed/33089734" TargetMode="External"/><Relationship Id="rId6380" Type="http://schemas.openxmlformats.org/officeDocument/2006/relationships/hyperlink" Target="https://www.ncbi.nlm.nih.gov/pubmed/34168114" TargetMode="External"/><Relationship Id="rId7431" Type="http://schemas.openxmlformats.org/officeDocument/2006/relationships/hyperlink" Target="https://www.ncbi.nlm.nih.gov/pubmed/34941168" TargetMode="External"/><Relationship Id="rId10412" Type="http://schemas.openxmlformats.org/officeDocument/2006/relationships/hyperlink" Target="https://www.ncbi.nlm.nih.gov/pubmed/34624433" TargetMode="External"/><Relationship Id="rId2990" Type="http://schemas.openxmlformats.org/officeDocument/2006/relationships/hyperlink" Target="https://www.ncbi.nlm.nih.gov/pubmed/34972965" TargetMode="External"/><Relationship Id="rId6033" Type="http://schemas.openxmlformats.org/officeDocument/2006/relationships/hyperlink" Target="https://www.ncbi.nlm.nih.gov/pubmed/34333836" TargetMode="External"/><Relationship Id="rId962" Type="http://schemas.openxmlformats.org/officeDocument/2006/relationships/hyperlink" Target="https://www.ncbi.nlm.nih.gov/pubmed/34116454" TargetMode="External"/><Relationship Id="rId1592" Type="http://schemas.openxmlformats.org/officeDocument/2006/relationships/hyperlink" Target="https://www.ncbi.nlm.nih.gov/pubmed/33586682" TargetMode="External"/><Relationship Id="rId2643" Type="http://schemas.openxmlformats.org/officeDocument/2006/relationships/hyperlink" Target="https://www.ncbi.nlm.nih.gov/pubmed/33617305" TargetMode="External"/><Relationship Id="rId9256" Type="http://schemas.openxmlformats.org/officeDocument/2006/relationships/hyperlink" Target="https://www.ncbi.nlm.nih.gov/pubmed/34153366" TargetMode="External"/><Relationship Id="rId11186" Type="http://schemas.openxmlformats.org/officeDocument/2006/relationships/hyperlink" Target="https://www.ncbi.nlm.nih.gov/pubmed/33714526" TargetMode="External"/><Relationship Id="rId615" Type="http://schemas.openxmlformats.org/officeDocument/2006/relationships/hyperlink" Target="https://www.ncbi.nlm.nih.gov/pubmed/32040715" TargetMode="External"/><Relationship Id="rId1245" Type="http://schemas.openxmlformats.org/officeDocument/2006/relationships/hyperlink" Target="https://www.ncbi.nlm.nih.gov/pubmed/34017115" TargetMode="External"/><Relationship Id="rId4468" Type="http://schemas.openxmlformats.org/officeDocument/2006/relationships/hyperlink" Target="https://www.ncbi.nlm.nih.gov/pubmed/33279671" TargetMode="External"/><Relationship Id="rId5866" Type="http://schemas.openxmlformats.org/officeDocument/2006/relationships/hyperlink" Target="https://www.ncbi.nlm.nih.gov/pubmed/34719211" TargetMode="External"/><Relationship Id="rId6917" Type="http://schemas.openxmlformats.org/officeDocument/2006/relationships/hyperlink" Target="https://www.ncbi.nlm.nih.gov/pubmed/34035067" TargetMode="External"/><Relationship Id="rId5519" Type="http://schemas.openxmlformats.org/officeDocument/2006/relationships/hyperlink" Target="https://www.ncbi.nlm.nih.gov/pubmed/34477274" TargetMode="External"/><Relationship Id="rId11320" Type="http://schemas.openxmlformats.org/officeDocument/2006/relationships/hyperlink" Target="https://www.ncbi.nlm.nih.gov/pubmed/34328797" TargetMode="External"/><Relationship Id="rId3551" Type="http://schemas.openxmlformats.org/officeDocument/2006/relationships/hyperlink" Target="https://www.ncbi.nlm.nih.gov/pubmed/33488943" TargetMode="External"/><Relationship Id="rId4602" Type="http://schemas.openxmlformats.org/officeDocument/2006/relationships/hyperlink" Target="https://www.ncbi.nlm.nih.gov/pubmed/34954782" TargetMode="External"/><Relationship Id="rId12094" Type="http://schemas.openxmlformats.org/officeDocument/2006/relationships/hyperlink" Target="https://www.ncbi.nlm.nih.gov/pubmed/33109378" TargetMode="External"/><Relationship Id="rId472" Type="http://schemas.openxmlformats.org/officeDocument/2006/relationships/hyperlink" Target="https://www.ncbi.nlm.nih.gov/pubmed/33890152" TargetMode="External"/><Relationship Id="rId2153" Type="http://schemas.openxmlformats.org/officeDocument/2006/relationships/hyperlink" Target="https://www.ncbi.nlm.nih.gov/pubmed/33388344" TargetMode="External"/><Relationship Id="rId3204" Type="http://schemas.openxmlformats.org/officeDocument/2006/relationships/hyperlink" Target="https://www.ncbi.nlm.nih.gov/pubmed/33026920" TargetMode="External"/><Relationship Id="rId6774" Type="http://schemas.openxmlformats.org/officeDocument/2006/relationships/hyperlink" Target="https://www.ncbi.nlm.nih.gov/pubmed/33956343" TargetMode="External"/><Relationship Id="rId7825" Type="http://schemas.openxmlformats.org/officeDocument/2006/relationships/hyperlink" Target="https://www.ncbi.nlm.nih.gov/pubmed/34839167" TargetMode="External"/><Relationship Id="rId125" Type="http://schemas.openxmlformats.org/officeDocument/2006/relationships/hyperlink" Target="https://www.ncbi.nlm.nih.gov/pubmed/34121683" TargetMode="External"/><Relationship Id="rId5376" Type="http://schemas.openxmlformats.org/officeDocument/2006/relationships/hyperlink" Target="https://www.ncbi.nlm.nih.gov/pubmed/34145980" TargetMode="External"/><Relationship Id="rId6427" Type="http://schemas.openxmlformats.org/officeDocument/2006/relationships/hyperlink" Target="https://www.ncbi.nlm.nih.gov/pubmed/33645369" TargetMode="External"/><Relationship Id="rId10806" Type="http://schemas.openxmlformats.org/officeDocument/2006/relationships/hyperlink" Target="https://www.ncbi.nlm.nih.gov/pubmed/32591157" TargetMode="External"/><Relationship Id="rId5029" Type="http://schemas.openxmlformats.org/officeDocument/2006/relationships/hyperlink" Target="https://www.ncbi.nlm.nih.gov/pubmed/34092438" TargetMode="External"/><Relationship Id="rId8599" Type="http://schemas.openxmlformats.org/officeDocument/2006/relationships/hyperlink" Target="https://www.ncbi.nlm.nih.gov/pubmed/34529658" TargetMode="External"/><Relationship Id="rId9997" Type="http://schemas.openxmlformats.org/officeDocument/2006/relationships/hyperlink" Target="https://www.ncbi.nlm.nih.gov/pubmed/33353867" TargetMode="External"/><Relationship Id="rId1986" Type="http://schemas.openxmlformats.org/officeDocument/2006/relationships/hyperlink" Target="https://www.ncbi.nlm.nih.gov/pubmed/33069585" TargetMode="External"/><Relationship Id="rId1639" Type="http://schemas.openxmlformats.org/officeDocument/2006/relationships/hyperlink" Target="https://www.ncbi.nlm.nih.gov/pubmed/32347121" TargetMode="External"/><Relationship Id="rId3061" Type="http://schemas.openxmlformats.org/officeDocument/2006/relationships/hyperlink" Target="https://www.ncbi.nlm.nih.gov/pubmed/31570269" TargetMode="External"/><Relationship Id="rId5510" Type="http://schemas.openxmlformats.org/officeDocument/2006/relationships/hyperlink" Target="https://www.ncbi.nlm.nih.gov/pubmed/34718835" TargetMode="External"/><Relationship Id="rId4112" Type="http://schemas.openxmlformats.org/officeDocument/2006/relationships/hyperlink" Target="https://www.ncbi.nlm.nih.gov/pubmed/33189528" TargetMode="External"/><Relationship Id="rId7682" Type="http://schemas.openxmlformats.org/officeDocument/2006/relationships/hyperlink" Target="https://www.ncbi.nlm.nih.gov/pubmed/33593885" TargetMode="External"/><Relationship Id="rId8733" Type="http://schemas.openxmlformats.org/officeDocument/2006/relationships/hyperlink" Target="https://www.ncbi.nlm.nih.gov/pubmed/34558987" TargetMode="External"/><Relationship Id="rId10663" Type="http://schemas.openxmlformats.org/officeDocument/2006/relationships/hyperlink" Target="https://www.ncbi.nlm.nih.gov/pubmed/33358229" TargetMode="External"/><Relationship Id="rId11714" Type="http://schemas.openxmlformats.org/officeDocument/2006/relationships/hyperlink" Target="https://www.ncbi.nlm.nih.gov/pubmed/33599771" TargetMode="External"/><Relationship Id="rId6284" Type="http://schemas.openxmlformats.org/officeDocument/2006/relationships/hyperlink" Target="https://www.ncbi.nlm.nih.gov/pubmed/33762478" TargetMode="External"/><Relationship Id="rId7335" Type="http://schemas.openxmlformats.org/officeDocument/2006/relationships/hyperlink" Target="https://www.ncbi.nlm.nih.gov/pubmed/34693990" TargetMode="External"/><Relationship Id="rId10316" Type="http://schemas.openxmlformats.org/officeDocument/2006/relationships/hyperlink" Target="https://www.ncbi.nlm.nih.gov/pubmed/33023298" TargetMode="External"/><Relationship Id="rId2894" Type="http://schemas.openxmlformats.org/officeDocument/2006/relationships/hyperlink" Target="https://www.ncbi.nlm.nih.gov/pubmed/32826522" TargetMode="External"/><Relationship Id="rId866" Type="http://schemas.openxmlformats.org/officeDocument/2006/relationships/hyperlink" Target="https://www.ncbi.nlm.nih.gov/pubmed/32853339" TargetMode="External"/><Relationship Id="rId1496" Type="http://schemas.openxmlformats.org/officeDocument/2006/relationships/hyperlink" Target="https://www.ncbi.nlm.nih.gov/pubmed/33603236" TargetMode="External"/><Relationship Id="rId2547" Type="http://schemas.openxmlformats.org/officeDocument/2006/relationships/hyperlink" Target="https://www.ncbi.nlm.nih.gov/pubmed/33933029" TargetMode="External"/><Relationship Id="rId3945" Type="http://schemas.openxmlformats.org/officeDocument/2006/relationships/hyperlink" Target="https://www.ncbi.nlm.nih.gov/pubmed/32975661" TargetMode="External"/><Relationship Id="rId519" Type="http://schemas.openxmlformats.org/officeDocument/2006/relationships/hyperlink" Target="https://www.ncbi.nlm.nih.gov/pubmed/32641739" TargetMode="External"/><Relationship Id="rId1149" Type="http://schemas.openxmlformats.org/officeDocument/2006/relationships/hyperlink" Target="https://www.ncbi.nlm.nih.gov/pubmed/33872559" TargetMode="External"/><Relationship Id="rId5020" Type="http://schemas.openxmlformats.org/officeDocument/2006/relationships/hyperlink" Target="https://www.ncbi.nlm.nih.gov/pubmed/34623406" TargetMode="External"/><Relationship Id="rId7192" Type="http://schemas.openxmlformats.org/officeDocument/2006/relationships/hyperlink" Target="https://www.ncbi.nlm.nih.gov/pubmed/34672630" TargetMode="External"/><Relationship Id="rId8590" Type="http://schemas.openxmlformats.org/officeDocument/2006/relationships/hyperlink" Target="https://www.ncbi.nlm.nih.gov/pubmed/34526524" TargetMode="External"/><Relationship Id="rId9641" Type="http://schemas.openxmlformats.org/officeDocument/2006/relationships/hyperlink" Target="https://www.ncbi.nlm.nih.gov/pubmed/34390077" TargetMode="External"/><Relationship Id="rId11571" Type="http://schemas.openxmlformats.org/officeDocument/2006/relationships/hyperlink" Target="https://www.ncbi.nlm.nih.gov/pubmed/33753140" TargetMode="External"/><Relationship Id="rId1630" Type="http://schemas.openxmlformats.org/officeDocument/2006/relationships/hyperlink" Target="https://www.ncbi.nlm.nih.gov/pubmed/33421248" TargetMode="External"/><Relationship Id="rId8243" Type="http://schemas.openxmlformats.org/officeDocument/2006/relationships/hyperlink" Target="https://www.ncbi.nlm.nih.gov/pubmed/34699087" TargetMode="External"/><Relationship Id="rId10173" Type="http://schemas.openxmlformats.org/officeDocument/2006/relationships/hyperlink" Target="https://www.ncbi.nlm.nih.gov/pubmed/34439880" TargetMode="External"/><Relationship Id="rId11224" Type="http://schemas.openxmlformats.org/officeDocument/2006/relationships/hyperlink" Target="https://www.ncbi.nlm.nih.gov/pubmed/33279855" TargetMode="External"/><Relationship Id="rId4853" Type="http://schemas.openxmlformats.org/officeDocument/2006/relationships/hyperlink" Target="https://www.ncbi.nlm.nih.gov/pubmed/33594666" TargetMode="External"/><Relationship Id="rId5904" Type="http://schemas.openxmlformats.org/officeDocument/2006/relationships/hyperlink" Target="https://www.ncbi.nlm.nih.gov/pubmed/34247909" TargetMode="External"/><Relationship Id="rId3455" Type="http://schemas.openxmlformats.org/officeDocument/2006/relationships/hyperlink" Target="https://www.ncbi.nlm.nih.gov/pubmed/33558139" TargetMode="External"/><Relationship Id="rId4506" Type="http://schemas.openxmlformats.org/officeDocument/2006/relationships/hyperlink" Target="https://www.ncbi.nlm.nih.gov/pubmed/34272132" TargetMode="External"/><Relationship Id="rId376" Type="http://schemas.openxmlformats.org/officeDocument/2006/relationships/hyperlink" Target="https://www.ncbi.nlm.nih.gov/pubmed/33754618" TargetMode="External"/><Relationship Id="rId2057" Type="http://schemas.openxmlformats.org/officeDocument/2006/relationships/hyperlink" Target="https://www.ncbi.nlm.nih.gov/pubmed/33962359" TargetMode="External"/><Relationship Id="rId3108" Type="http://schemas.openxmlformats.org/officeDocument/2006/relationships/hyperlink" Target="https://www.ncbi.nlm.nih.gov/pubmed/34335862" TargetMode="External"/><Relationship Id="rId6678" Type="http://schemas.openxmlformats.org/officeDocument/2006/relationships/hyperlink" Target="https://www.ncbi.nlm.nih.gov/pubmed/34417456" TargetMode="External"/><Relationship Id="rId7729" Type="http://schemas.openxmlformats.org/officeDocument/2006/relationships/hyperlink" Target="https://www.ncbi.nlm.nih.gov/pubmed/34302357" TargetMode="External"/><Relationship Id="rId9151" Type="http://schemas.openxmlformats.org/officeDocument/2006/relationships/hyperlink" Target="https://www.ncbi.nlm.nih.gov/pubmed/33651148" TargetMode="External"/><Relationship Id="rId1140" Type="http://schemas.openxmlformats.org/officeDocument/2006/relationships/hyperlink" Target="https://www.ncbi.nlm.nih.gov/pubmed/34023215" TargetMode="External"/><Relationship Id="rId11081" Type="http://schemas.openxmlformats.org/officeDocument/2006/relationships/hyperlink" Target="https://www.ncbi.nlm.nih.gov/pubmed/33303389" TargetMode="External"/><Relationship Id="rId510" Type="http://schemas.openxmlformats.org/officeDocument/2006/relationships/hyperlink" Target="https://www.ncbi.nlm.nih.gov/pubmed/33820782" TargetMode="External"/><Relationship Id="rId5761" Type="http://schemas.openxmlformats.org/officeDocument/2006/relationships/hyperlink" Target="https://www.ncbi.nlm.nih.gov/pubmed/34058243" TargetMode="External"/><Relationship Id="rId6812" Type="http://schemas.openxmlformats.org/officeDocument/2006/relationships/hyperlink" Target="https://www.ncbi.nlm.nih.gov/pubmed/34559264" TargetMode="External"/><Relationship Id="rId4363" Type="http://schemas.openxmlformats.org/officeDocument/2006/relationships/hyperlink" Target="https://www.ncbi.nlm.nih.gov/pubmed/33586438" TargetMode="External"/><Relationship Id="rId5414" Type="http://schemas.openxmlformats.org/officeDocument/2006/relationships/hyperlink" Target="https://www.ncbi.nlm.nih.gov/pubmed/34635804" TargetMode="External"/><Relationship Id="rId8984" Type="http://schemas.openxmlformats.org/officeDocument/2006/relationships/hyperlink" Target="https://www.ncbi.nlm.nih.gov/pubmed/34240653" TargetMode="External"/><Relationship Id="rId4016" Type="http://schemas.openxmlformats.org/officeDocument/2006/relationships/hyperlink" Target="https://www.ncbi.nlm.nih.gov/pubmed/33217248" TargetMode="External"/><Relationship Id="rId7586" Type="http://schemas.openxmlformats.org/officeDocument/2006/relationships/hyperlink" Target="https://www.ncbi.nlm.nih.gov/pubmed/34334223" TargetMode="External"/><Relationship Id="rId8637" Type="http://schemas.openxmlformats.org/officeDocument/2006/relationships/hyperlink" Target="https://www.ncbi.nlm.nih.gov/pubmed/34260720" TargetMode="External"/><Relationship Id="rId10567" Type="http://schemas.openxmlformats.org/officeDocument/2006/relationships/hyperlink" Target="https://www.ncbi.nlm.nih.gov/pubmed/34237309" TargetMode="External"/><Relationship Id="rId11965" Type="http://schemas.openxmlformats.org/officeDocument/2006/relationships/hyperlink" Target="https://www.ncbi.nlm.nih.gov/pubmed/33513396" TargetMode="External"/><Relationship Id="rId6188" Type="http://schemas.openxmlformats.org/officeDocument/2006/relationships/hyperlink" Target="https://www.ncbi.nlm.nih.gov/pubmed/34904808" TargetMode="External"/><Relationship Id="rId7239" Type="http://schemas.openxmlformats.org/officeDocument/2006/relationships/hyperlink" Target="https://www.ncbi.nlm.nih.gov/pubmed/34851762" TargetMode="External"/><Relationship Id="rId11618" Type="http://schemas.openxmlformats.org/officeDocument/2006/relationships/hyperlink" Target="https://www.ncbi.nlm.nih.gov/pubmed/33690902" TargetMode="External"/><Relationship Id="rId2798" Type="http://schemas.openxmlformats.org/officeDocument/2006/relationships/hyperlink" Target="https://www.ncbi.nlm.nih.gov/pubmed/33484271" TargetMode="External"/><Relationship Id="rId3849" Type="http://schemas.openxmlformats.org/officeDocument/2006/relationships/hyperlink" Target="https://www.ncbi.nlm.nih.gov/pubmed/33222075" TargetMode="External"/><Relationship Id="rId5271" Type="http://schemas.openxmlformats.org/officeDocument/2006/relationships/hyperlink" Target="https://www.ncbi.nlm.nih.gov/pubmed/32362484" TargetMode="External"/><Relationship Id="rId7720" Type="http://schemas.openxmlformats.org/officeDocument/2006/relationships/hyperlink" Target="https://www.ncbi.nlm.nih.gov/pubmed/34050559" TargetMode="External"/><Relationship Id="rId10701" Type="http://schemas.openxmlformats.org/officeDocument/2006/relationships/hyperlink" Target="https://www.ncbi.nlm.nih.gov/pubmed/32814843" TargetMode="External"/><Relationship Id="rId6322" Type="http://schemas.openxmlformats.org/officeDocument/2006/relationships/hyperlink" Target="https://www.ncbi.nlm.nih.gov/pubmed/34202203" TargetMode="External"/><Relationship Id="rId9892" Type="http://schemas.openxmlformats.org/officeDocument/2006/relationships/hyperlink" Target="https://www.ncbi.nlm.nih.gov/pubmed/34419566" TargetMode="External"/><Relationship Id="rId1881" Type="http://schemas.openxmlformats.org/officeDocument/2006/relationships/hyperlink" Target="https://www.ncbi.nlm.nih.gov/pubmed/34007014" TargetMode="External"/><Relationship Id="rId2932" Type="http://schemas.openxmlformats.org/officeDocument/2006/relationships/hyperlink" Target="https://www.ncbi.nlm.nih.gov/pubmed/33758331" TargetMode="External"/><Relationship Id="rId8494" Type="http://schemas.openxmlformats.org/officeDocument/2006/relationships/hyperlink" Target="https://www.ncbi.nlm.nih.gov/pubmed/34090332" TargetMode="External"/><Relationship Id="rId9545" Type="http://schemas.openxmlformats.org/officeDocument/2006/relationships/hyperlink" Target="https://www.ncbi.nlm.nih.gov/pubmed/34964747" TargetMode="External"/><Relationship Id="rId11475" Type="http://schemas.openxmlformats.org/officeDocument/2006/relationships/hyperlink" Target="https://www.ncbi.nlm.nih.gov/pubmed/33661035" TargetMode="External"/><Relationship Id="rId904" Type="http://schemas.openxmlformats.org/officeDocument/2006/relationships/hyperlink" Target="https://www.ncbi.nlm.nih.gov/pubmed/33653815" TargetMode="External"/><Relationship Id="rId1534" Type="http://schemas.openxmlformats.org/officeDocument/2006/relationships/hyperlink" Target="https://www.ncbi.nlm.nih.gov/pubmed/33881195" TargetMode="External"/><Relationship Id="rId7096" Type="http://schemas.openxmlformats.org/officeDocument/2006/relationships/hyperlink" Target="https://www.ncbi.nlm.nih.gov/pubmed/34314241" TargetMode="External"/><Relationship Id="rId8147" Type="http://schemas.openxmlformats.org/officeDocument/2006/relationships/hyperlink" Target="https://www.ncbi.nlm.nih.gov/pubmed/32944804" TargetMode="External"/><Relationship Id="rId10077" Type="http://schemas.openxmlformats.org/officeDocument/2006/relationships/hyperlink" Target="https://www.ncbi.nlm.nih.gov/pubmed/33566470" TargetMode="External"/><Relationship Id="rId11128" Type="http://schemas.openxmlformats.org/officeDocument/2006/relationships/hyperlink" Target="https://www.ncbi.nlm.nih.gov/pubmed/33606155" TargetMode="External"/><Relationship Id="rId4757" Type="http://schemas.openxmlformats.org/officeDocument/2006/relationships/hyperlink" Target="https://www.ncbi.nlm.nih.gov/pubmed/34254332" TargetMode="External"/><Relationship Id="rId3359" Type="http://schemas.openxmlformats.org/officeDocument/2006/relationships/hyperlink" Target="https://www.ncbi.nlm.nih.gov/pubmed/33189747" TargetMode="External"/><Relationship Id="rId5808" Type="http://schemas.openxmlformats.org/officeDocument/2006/relationships/hyperlink" Target="https://www.ncbi.nlm.nih.gov/pubmed/34009176" TargetMode="External"/><Relationship Id="rId7230" Type="http://schemas.openxmlformats.org/officeDocument/2006/relationships/hyperlink" Target="https://www.ncbi.nlm.nih.gov/pubmed/34362577" TargetMode="External"/><Relationship Id="rId10211" Type="http://schemas.openxmlformats.org/officeDocument/2006/relationships/hyperlink" Target="https://www.ncbi.nlm.nih.gov/pubmed/33686456" TargetMode="External"/><Relationship Id="rId3840" Type="http://schemas.openxmlformats.org/officeDocument/2006/relationships/hyperlink" Target="https://www.ncbi.nlm.nih.gov/pubmed/33107500" TargetMode="External"/><Relationship Id="rId9055" Type="http://schemas.openxmlformats.org/officeDocument/2006/relationships/hyperlink" Target="https://www.ncbi.nlm.nih.gov/pubmed/34620701" TargetMode="External"/><Relationship Id="rId761" Type="http://schemas.openxmlformats.org/officeDocument/2006/relationships/hyperlink" Target="https://www.ncbi.nlm.nih.gov/pubmed/32435962" TargetMode="External"/><Relationship Id="rId1391" Type="http://schemas.openxmlformats.org/officeDocument/2006/relationships/hyperlink" Target="https://www.ncbi.nlm.nih.gov/pubmed/33010161" TargetMode="External"/><Relationship Id="rId2442" Type="http://schemas.openxmlformats.org/officeDocument/2006/relationships/hyperlink" Target="https://www.ncbi.nlm.nih.gov/pubmed/34039634" TargetMode="External"/><Relationship Id="rId12036" Type="http://schemas.openxmlformats.org/officeDocument/2006/relationships/hyperlink" Target="https://www.ncbi.nlm.nih.gov/pubmed/33467760" TargetMode="External"/><Relationship Id="rId414" Type="http://schemas.openxmlformats.org/officeDocument/2006/relationships/hyperlink" Target="https://www.ncbi.nlm.nih.gov/pubmed/32954481" TargetMode="External"/><Relationship Id="rId1044" Type="http://schemas.openxmlformats.org/officeDocument/2006/relationships/hyperlink" Target="https://www.ncbi.nlm.nih.gov/pubmed/34257854" TargetMode="External"/><Relationship Id="rId5665" Type="http://schemas.openxmlformats.org/officeDocument/2006/relationships/hyperlink" Target="https://www.ncbi.nlm.nih.gov/pubmed/34188190" TargetMode="External"/><Relationship Id="rId6716" Type="http://schemas.openxmlformats.org/officeDocument/2006/relationships/hyperlink" Target="https://www.ncbi.nlm.nih.gov/pubmed/33647456" TargetMode="External"/><Relationship Id="rId4267" Type="http://schemas.openxmlformats.org/officeDocument/2006/relationships/hyperlink" Target="https://www.ncbi.nlm.nih.gov/pubmed/33351675" TargetMode="External"/><Relationship Id="rId5318" Type="http://schemas.openxmlformats.org/officeDocument/2006/relationships/hyperlink" Target="https://www.ncbi.nlm.nih.gov/pubmed/34837075" TargetMode="External"/><Relationship Id="rId8888" Type="http://schemas.openxmlformats.org/officeDocument/2006/relationships/hyperlink" Target="https://www.ncbi.nlm.nih.gov/pubmed/34694896" TargetMode="External"/><Relationship Id="rId9939" Type="http://schemas.openxmlformats.org/officeDocument/2006/relationships/hyperlink" Target="https://www.ncbi.nlm.nih.gov/pubmed/34156354" TargetMode="External"/><Relationship Id="rId11869" Type="http://schemas.openxmlformats.org/officeDocument/2006/relationships/hyperlink" Target="https://www.ncbi.nlm.nih.gov/pubmed/35377986" TargetMode="External"/><Relationship Id="rId1928" Type="http://schemas.openxmlformats.org/officeDocument/2006/relationships/hyperlink" Target="https://www.ncbi.nlm.nih.gov/pubmed/36330533" TargetMode="External"/><Relationship Id="rId3350" Type="http://schemas.openxmlformats.org/officeDocument/2006/relationships/hyperlink" Target="https://www.ncbi.nlm.nih.gov/pubmed/33619023" TargetMode="External"/><Relationship Id="rId271" Type="http://schemas.openxmlformats.org/officeDocument/2006/relationships/hyperlink" Target="https://www.ncbi.nlm.nih.gov/pubmed/33856136" TargetMode="External"/><Relationship Id="rId3003" Type="http://schemas.openxmlformats.org/officeDocument/2006/relationships/hyperlink" Target="https://www.ncbi.nlm.nih.gov/pubmed/33675348" TargetMode="External"/><Relationship Id="rId4401" Type="http://schemas.openxmlformats.org/officeDocument/2006/relationships/hyperlink" Target="https://www.ncbi.nlm.nih.gov/pubmed/33247626" TargetMode="External"/><Relationship Id="rId7971" Type="http://schemas.openxmlformats.org/officeDocument/2006/relationships/hyperlink" Target="https://www.ncbi.nlm.nih.gov/pubmed/34868337" TargetMode="External"/><Relationship Id="rId10952" Type="http://schemas.openxmlformats.org/officeDocument/2006/relationships/hyperlink" Target="https://www.ncbi.nlm.nih.gov/pubmed/33653634" TargetMode="External"/><Relationship Id="rId6573" Type="http://schemas.openxmlformats.org/officeDocument/2006/relationships/hyperlink" Target="https://www.ncbi.nlm.nih.gov/pubmed/33962359" TargetMode="External"/><Relationship Id="rId7624" Type="http://schemas.openxmlformats.org/officeDocument/2006/relationships/hyperlink" Target="https://www.ncbi.nlm.nih.gov/pubmed/34695922" TargetMode="External"/><Relationship Id="rId10605" Type="http://schemas.openxmlformats.org/officeDocument/2006/relationships/hyperlink" Target="https://www.ncbi.nlm.nih.gov/pubmed/34089671" TargetMode="External"/><Relationship Id="rId5175" Type="http://schemas.openxmlformats.org/officeDocument/2006/relationships/hyperlink" Target="https://www.ncbi.nlm.nih.gov/pubmed/33650292" TargetMode="External"/><Relationship Id="rId6226" Type="http://schemas.openxmlformats.org/officeDocument/2006/relationships/hyperlink" Target="https://www.ncbi.nlm.nih.gov/pubmed/34348348" TargetMode="External"/><Relationship Id="rId9796" Type="http://schemas.openxmlformats.org/officeDocument/2006/relationships/hyperlink" Target="https://www.ncbi.nlm.nih.gov/pubmed/34887117" TargetMode="External"/><Relationship Id="rId1785" Type="http://schemas.openxmlformats.org/officeDocument/2006/relationships/hyperlink" Target="https://www.ncbi.nlm.nih.gov/pubmed/33707179" TargetMode="External"/><Relationship Id="rId2836" Type="http://schemas.openxmlformats.org/officeDocument/2006/relationships/hyperlink" Target="https://www.ncbi.nlm.nih.gov/pubmed/33153849" TargetMode="External"/><Relationship Id="rId8398" Type="http://schemas.openxmlformats.org/officeDocument/2006/relationships/hyperlink" Target="https://www.ncbi.nlm.nih.gov/pubmed/34118792" TargetMode="External"/><Relationship Id="rId9449" Type="http://schemas.openxmlformats.org/officeDocument/2006/relationships/hyperlink" Target="https://www.ncbi.nlm.nih.gov/pubmed/34181471" TargetMode="External"/><Relationship Id="rId11379" Type="http://schemas.openxmlformats.org/officeDocument/2006/relationships/hyperlink" Target="https://www.ncbi.nlm.nih.gov/pubmed/33551295" TargetMode="External"/><Relationship Id="rId808" Type="http://schemas.openxmlformats.org/officeDocument/2006/relationships/hyperlink" Target="https://www.ncbi.nlm.nih.gov/pubmed/32969563" TargetMode="External"/><Relationship Id="rId1438" Type="http://schemas.openxmlformats.org/officeDocument/2006/relationships/hyperlink" Target="https://www.ncbi.nlm.nih.gov/pubmed/33619025" TargetMode="External"/><Relationship Id="rId7481" Type="http://schemas.openxmlformats.org/officeDocument/2006/relationships/hyperlink" Target="https://www.ncbi.nlm.nih.gov/pubmed/33410260" TargetMode="External"/><Relationship Id="rId9930" Type="http://schemas.openxmlformats.org/officeDocument/2006/relationships/hyperlink" Target="https://www.ncbi.nlm.nih.gov/pubmed/33582100" TargetMode="External"/><Relationship Id="rId11860" Type="http://schemas.openxmlformats.org/officeDocument/2006/relationships/hyperlink" Target="https://www.ncbi.nlm.nih.gov/pubmed/33785256" TargetMode="External"/><Relationship Id="rId6083" Type="http://schemas.openxmlformats.org/officeDocument/2006/relationships/hyperlink" Target="https://www.ncbi.nlm.nih.gov/pubmed/34554187" TargetMode="External"/><Relationship Id="rId7134" Type="http://schemas.openxmlformats.org/officeDocument/2006/relationships/hyperlink" Target="https://www.ncbi.nlm.nih.gov/pubmed/34625422" TargetMode="External"/><Relationship Id="rId8532" Type="http://schemas.openxmlformats.org/officeDocument/2006/relationships/hyperlink" Target="https://www.ncbi.nlm.nih.gov/pubmed/34433563" TargetMode="External"/><Relationship Id="rId10462" Type="http://schemas.openxmlformats.org/officeDocument/2006/relationships/hyperlink" Target="https://www.ncbi.nlm.nih.gov/pubmed/34588590" TargetMode="External"/><Relationship Id="rId11513" Type="http://schemas.openxmlformats.org/officeDocument/2006/relationships/hyperlink" Target="https://www.ncbi.nlm.nih.gov/pubmed/33264640" TargetMode="External"/><Relationship Id="rId10115" Type="http://schemas.openxmlformats.org/officeDocument/2006/relationships/hyperlink" Target="https://www.ncbi.nlm.nih.gov/pubmed/33660693" TargetMode="External"/><Relationship Id="rId2693" Type="http://schemas.openxmlformats.org/officeDocument/2006/relationships/hyperlink" Target="https://www.ncbi.nlm.nih.gov/pubmed/33444229" TargetMode="External"/><Relationship Id="rId3744" Type="http://schemas.openxmlformats.org/officeDocument/2006/relationships/hyperlink" Target="https://www.ncbi.nlm.nih.gov/pubmed/33795056" TargetMode="External"/><Relationship Id="rId665" Type="http://schemas.openxmlformats.org/officeDocument/2006/relationships/hyperlink" Target="https://www.ncbi.nlm.nih.gov/pubmed/33575828" TargetMode="External"/><Relationship Id="rId1295" Type="http://schemas.openxmlformats.org/officeDocument/2006/relationships/hyperlink" Target="https://www.ncbi.nlm.nih.gov/pubmed/31028016" TargetMode="External"/><Relationship Id="rId2346" Type="http://schemas.openxmlformats.org/officeDocument/2006/relationships/hyperlink" Target="https://www.ncbi.nlm.nih.gov/pubmed/33634066" TargetMode="External"/><Relationship Id="rId6967" Type="http://schemas.openxmlformats.org/officeDocument/2006/relationships/hyperlink" Target="https://www.ncbi.nlm.nih.gov/pubmed/34661404" TargetMode="External"/><Relationship Id="rId318" Type="http://schemas.openxmlformats.org/officeDocument/2006/relationships/hyperlink" Target="https://www.ncbi.nlm.nih.gov/pubmed/32451769" TargetMode="External"/><Relationship Id="rId5569" Type="http://schemas.openxmlformats.org/officeDocument/2006/relationships/hyperlink" Target="https://www.ncbi.nlm.nih.gov/pubmed/34709538" TargetMode="External"/><Relationship Id="rId9440" Type="http://schemas.openxmlformats.org/officeDocument/2006/relationships/hyperlink" Target="https://www.ncbi.nlm.nih.gov/pubmed/34375129" TargetMode="External"/><Relationship Id="rId8042" Type="http://schemas.openxmlformats.org/officeDocument/2006/relationships/hyperlink" Target="https://www.ncbi.nlm.nih.gov/pubmed/34398388" TargetMode="External"/><Relationship Id="rId11370" Type="http://schemas.openxmlformats.org/officeDocument/2006/relationships/hyperlink" Target="https://www.ncbi.nlm.nih.gov/pubmed/33600062" TargetMode="External"/><Relationship Id="rId11023" Type="http://schemas.openxmlformats.org/officeDocument/2006/relationships/hyperlink" Target="https://www.ncbi.nlm.nih.gov/pubmed/33547208" TargetMode="External"/><Relationship Id="rId4652" Type="http://schemas.openxmlformats.org/officeDocument/2006/relationships/hyperlink" Target="https://www.ncbi.nlm.nih.gov/pubmed/34292959" TargetMode="External"/><Relationship Id="rId5703" Type="http://schemas.openxmlformats.org/officeDocument/2006/relationships/hyperlink" Target="https://www.ncbi.nlm.nih.gov/pubmed/34562715" TargetMode="External"/><Relationship Id="rId175" Type="http://schemas.openxmlformats.org/officeDocument/2006/relationships/hyperlink" Target="https://www.ncbi.nlm.nih.gov/pubmed/32782133" TargetMode="External"/><Relationship Id="rId3254" Type="http://schemas.openxmlformats.org/officeDocument/2006/relationships/hyperlink" Target="https://www.ncbi.nlm.nih.gov/pubmed/33934947" TargetMode="External"/><Relationship Id="rId4305" Type="http://schemas.openxmlformats.org/officeDocument/2006/relationships/hyperlink" Target="https://www.ncbi.nlm.nih.gov/pubmed/33794344" TargetMode="External"/><Relationship Id="rId7875" Type="http://schemas.openxmlformats.org/officeDocument/2006/relationships/hyperlink" Target="https://www.ncbi.nlm.nih.gov/pubmed/34493833" TargetMode="External"/><Relationship Id="rId8926" Type="http://schemas.openxmlformats.org/officeDocument/2006/relationships/hyperlink" Target="https://www.ncbi.nlm.nih.gov/pubmed/34781271" TargetMode="External"/><Relationship Id="rId10856" Type="http://schemas.openxmlformats.org/officeDocument/2006/relationships/hyperlink" Target="https://www.ncbi.nlm.nih.gov/pubmed/33387088" TargetMode="External"/><Relationship Id="rId6477" Type="http://schemas.openxmlformats.org/officeDocument/2006/relationships/hyperlink" Target="https://www.ncbi.nlm.nih.gov/pubmed/34538582" TargetMode="External"/><Relationship Id="rId7528" Type="http://schemas.openxmlformats.org/officeDocument/2006/relationships/hyperlink" Target="https://www.ncbi.nlm.nih.gov/pubmed/34986965" TargetMode="External"/><Relationship Id="rId10509" Type="http://schemas.openxmlformats.org/officeDocument/2006/relationships/hyperlink" Target="https://www.ncbi.nlm.nih.gov/pubmed/34089679" TargetMode="External"/><Relationship Id="rId11907" Type="http://schemas.openxmlformats.org/officeDocument/2006/relationships/hyperlink" Target="https://www.ncbi.nlm.nih.gov/pubmed/34014791" TargetMode="External"/><Relationship Id="rId5079" Type="http://schemas.openxmlformats.org/officeDocument/2006/relationships/hyperlink" Target="https://www.ncbi.nlm.nih.gov/pubmed/34742325" TargetMode="External"/><Relationship Id="rId1689" Type="http://schemas.openxmlformats.org/officeDocument/2006/relationships/hyperlink" Target="https://www.ncbi.nlm.nih.gov/pubmed/33495569" TargetMode="External"/><Relationship Id="rId5560" Type="http://schemas.openxmlformats.org/officeDocument/2006/relationships/hyperlink" Target="https://www.ncbi.nlm.nih.gov/pubmed/34781963" TargetMode="External"/><Relationship Id="rId4162" Type="http://schemas.openxmlformats.org/officeDocument/2006/relationships/hyperlink" Target="https://www.ncbi.nlm.nih.gov/pubmed/33372800" TargetMode="External"/><Relationship Id="rId5213" Type="http://schemas.openxmlformats.org/officeDocument/2006/relationships/hyperlink" Target="https://www.ncbi.nlm.nih.gov/pubmed/34183255" TargetMode="External"/><Relationship Id="rId6611" Type="http://schemas.openxmlformats.org/officeDocument/2006/relationships/hyperlink" Target="https://www.ncbi.nlm.nih.gov/pubmed/34606488" TargetMode="External"/><Relationship Id="rId8783" Type="http://schemas.openxmlformats.org/officeDocument/2006/relationships/hyperlink" Target="https://www.ncbi.nlm.nih.gov/pubmed/34148971" TargetMode="External"/><Relationship Id="rId9834" Type="http://schemas.openxmlformats.org/officeDocument/2006/relationships/hyperlink" Target="https://www.ncbi.nlm.nih.gov/pubmed/34062284" TargetMode="External"/><Relationship Id="rId11764" Type="http://schemas.openxmlformats.org/officeDocument/2006/relationships/hyperlink" Target="https://www.ncbi.nlm.nih.gov/pubmed/33764537" TargetMode="External"/><Relationship Id="rId48" Type="http://schemas.openxmlformats.org/officeDocument/2006/relationships/hyperlink" Target="https://www.ncbi.nlm.nih.gov/pubmed/32900357" TargetMode="External"/><Relationship Id="rId1823" Type="http://schemas.openxmlformats.org/officeDocument/2006/relationships/hyperlink" Target="https://www.ncbi.nlm.nih.gov/pubmed/33039331" TargetMode="External"/><Relationship Id="rId7385" Type="http://schemas.openxmlformats.org/officeDocument/2006/relationships/hyperlink" Target="https://www.ncbi.nlm.nih.gov/pubmed/34260594" TargetMode="External"/><Relationship Id="rId8436" Type="http://schemas.openxmlformats.org/officeDocument/2006/relationships/hyperlink" Target="https://www.ncbi.nlm.nih.gov/pubmed/34332784" TargetMode="External"/><Relationship Id="rId10366" Type="http://schemas.openxmlformats.org/officeDocument/2006/relationships/hyperlink" Target="https://www.ncbi.nlm.nih.gov/pubmed/34500139" TargetMode="External"/><Relationship Id="rId11417" Type="http://schemas.openxmlformats.org/officeDocument/2006/relationships/hyperlink" Target="https://www.ncbi.nlm.nih.gov/pubmed/33861622" TargetMode="External"/><Relationship Id="rId3995" Type="http://schemas.openxmlformats.org/officeDocument/2006/relationships/hyperlink" Target="https://www.ncbi.nlm.nih.gov/pubmed/33512484" TargetMode="External"/><Relationship Id="rId7038" Type="http://schemas.openxmlformats.org/officeDocument/2006/relationships/hyperlink" Target="https://www.ncbi.nlm.nih.gov/pubmed/34318896" TargetMode="External"/><Relationship Id="rId10019" Type="http://schemas.openxmlformats.org/officeDocument/2006/relationships/hyperlink" Target="https://www.ncbi.nlm.nih.gov/pubmed/34955538" TargetMode="External"/><Relationship Id="rId2597" Type="http://schemas.openxmlformats.org/officeDocument/2006/relationships/hyperlink" Target="https://www.ncbi.nlm.nih.gov/pubmed/33659051" TargetMode="External"/><Relationship Id="rId3648" Type="http://schemas.openxmlformats.org/officeDocument/2006/relationships/hyperlink" Target="https://www.ncbi.nlm.nih.gov/pubmed/33960538" TargetMode="External"/><Relationship Id="rId569" Type="http://schemas.openxmlformats.org/officeDocument/2006/relationships/hyperlink" Target="https://www.ncbi.nlm.nih.gov/pubmed/33534414" TargetMode="External"/><Relationship Id="rId1199" Type="http://schemas.openxmlformats.org/officeDocument/2006/relationships/hyperlink" Target="https://www.ncbi.nlm.nih.gov/pubmed/33792985" TargetMode="External"/><Relationship Id="rId5070" Type="http://schemas.openxmlformats.org/officeDocument/2006/relationships/hyperlink" Target="https://www.ncbi.nlm.nih.gov/pubmed/33956350" TargetMode="External"/><Relationship Id="rId6121" Type="http://schemas.openxmlformats.org/officeDocument/2006/relationships/hyperlink" Target="https://www.ncbi.nlm.nih.gov/pubmed/34431370" TargetMode="External"/><Relationship Id="rId9691" Type="http://schemas.openxmlformats.org/officeDocument/2006/relationships/hyperlink" Target="https://www.ncbi.nlm.nih.gov/pubmed/35049677" TargetMode="External"/><Relationship Id="rId10500" Type="http://schemas.openxmlformats.org/officeDocument/2006/relationships/hyperlink" Target="https://www.ncbi.nlm.nih.gov/pubmed/34378513" TargetMode="External"/><Relationship Id="rId8293" Type="http://schemas.openxmlformats.org/officeDocument/2006/relationships/hyperlink" Target="https://www.ncbi.nlm.nih.gov/pubmed/34812849" TargetMode="External"/><Relationship Id="rId9344" Type="http://schemas.openxmlformats.org/officeDocument/2006/relationships/hyperlink" Target="https://www.ncbi.nlm.nih.gov/pubmed/34697432" TargetMode="External"/><Relationship Id="rId1680" Type="http://schemas.openxmlformats.org/officeDocument/2006/relationships/hyperlink" Target="https://www.ncbi.nlm.nih.gov/pubmed/32363651" TargetMode="External"/><Relationship Id="rId2731" Type="http://schemas.openxmlformats.org/officeDocument/2006/relationships/hyperlink" Target="https://www.ncbi.nlm.nih.gov/pubmed/33803629" TargetMode="External"/><Relationship Id="rId11274" Type="http://schemas.openxmlformats.org/officeDocument/2006/relationships/hyperlink" Target="https://www.ncbi.nlm.nih.gov/pubmed/33895942" TargetMode="External"/><Relationship Id="rId703" Type="http://schemas.openxmlformats.org/officeDocument/2006/relationships/hyperlink" Target="https://www.ncbi.nlm.nih.gov/pubmed/34035460" TargetMode="External"/><Relationship Id="rId1333" Type="http://schemas.openxmlformats.org/officeDocument/2006/relationships/hyperlink" Target="https://www.ncbi.nlm.nih.gov/pubmed/33189417" TargetMode="External"/><Relationship Id="rId5954" Type="http://schemas.openxmlformats.org/officeDocument/2006/relationships/hyperlink" Target="https://www.ncbi.nlm.nih.gov/pubmed/34884545" TargetMode="External"/><Relationship Id="rId4556" Type="http://schemas.openxmlformats.org/officeDocument/2006/relationships/hyperlink" Target="https://www.ncbi.nlm.nih.gov/pubmed/34533293" TargetMode="External"/><Relationship Id="rId5607" Type="http://schemas.openxmlformats.org/officeDocument/2006/relationships/hyperlink" Target="https://www.ncbi.nlm.nih.gov/pubmed/35037661" TargetMode="External"/><Relationship Id="rId3158" Type="http://schemas.openxmlformats.org/officeDocument/2006/relationships/hyperlink" Target="https://www.ncbi.nlm.nih.gov/pubmed/33892760" TargetMode="External"/><Relationship Id="rId4209" Type="http://schemas.openxmlformats.org/officeDocument/2006/relationships/hyperlink" Target="https://www.ncbi.nlm.nih.gov/pubmed/32939731" TargetMode="External"/><Relationship Id="rId7779" Type="http://schemas.openxmlformats.org/officeDocument/2006/relationships/hyperlink" Target="https://www.ncbi.nlm.nih.gov/pubmed/34718742" TargetMode="External"/><Relationship Id="rId10010" Type="http://schemas.openxmlformats.org/officeDocument/2006/relationships/hyperlink" Target="https://www.ncbi.nlm.nih.gov/pubmed/34493414" TargetMode="External"/><Relationship Id="rId560" Type="http://schemas.openxmlformats.org/officeDocument/2006/relationships/hyperlink" Target="https://www.ncbi.nlm.nih.gov/pubmed/32700021" TargetMode="External"/><Relationship Id="rId1190" Type="http://schemas.openxmlformats.org/officeDocument/2006/relationships/hyperlink" Target="https://www.ncbi.nlm.nih.gov/pubmed/33513032" TargetMode="External"/><Relationship Id="rId2241" Type="http://schemas.openxmlformats.org/officeDocument/2006/relationships/hyperlink" Target="https://www.ncbi.nlm.nih.gov/pubmed/33590833" TargetMode="External"/><Relationship Id="rId213" Type="http://schemas.openxmlformats.org/officeDocument/2006/relationships/hyperlink" Target="https://www.ncbi.nlm.nih.gov/pubmed/33860645" TargetMode="External"/><Relationship Id="rId6862" Type="http://schemas.openxmlformats.org/officeDocument/2006/relationships/hyperlink" Target="https://www.ncbi.nlm.nih.gov/pubmed/34132433" TargetMode="External"/><Relationship Id="rId7913" Type="http://schemas.openxmlformats.org/officeDocument/2006/relationships/hyperlink" Target="https://www.ncbi.nlm.nih.gov/pubmed/34290374" TargetMode="External"/><Relationship Id="rId4066" Type="http://schemas.openxmlformats.org/officeDocument/2006/relationships/hyperlink" Target="https://www.ncbi.nlm.nih.gov/pubmed/32770356" TargetMode="External"/><Relationship Id="rId5464" Type="http://schemas.openxmlformats.org/officeDocument/2006/relationships/hyperlink" Target="https://www.ncbi.nlm.nih.gov/pubmed/34474949" TargetMode="External"/><Relationship Id="rId6515" Type="http://schemas.openxmlformats.org/officeDocument/2006/relationships/hyperlink" Target="https://www.ncbi.nlm.nih.gov/pubmed/33232644" TargetMode="External"/><Relationship Id="rId5117" Type="http://schemas.openxmlformats.org/officeDocument/2006/relationships/hyperlink" Target="https://www.ncbi.nlm.nih.gov/pubmed/34167872" TargetMode="External"/><Relationship Id="rId8687" Type="http://schemas.openxmlformats.org/officeDocument/2006/relationships/hyperlink" Target="https://www.ncbi.nlm.nih.gov/pubmed/33907942" TargetMode="External"/><Relationship Id="rId9738" Type="http://schemas.openxmlformats.org/officeDocument/2006/relationships/hyperlink" Target="https://www.ncbi.nlm.nih.gov/pubmed/34487764" TargetMode="External"/><Relationship Id="rId11668" Type="http://schemas.openxmlformats.org/officeDocument/2006/relationships/hyperlink" Target="https://www.ncbi.nlm.nih.gov/pubmed/33558664" TargetMode="External"/><Relationship Id="rId1727" Type="http://schemas.openxmlformats.org/officeDocument/2006/relationships/hyperlink" Target="https://www.ncbi.nlm.nih.gov/pubmed/32905641" TargetMode="External"/><Relationship Id="rId7289" Type="http://schemas.openxmlformats.org/officeDocument/2006/relationships/hyperlink" Target="https://www.ncbi.nlm.nih.gov/pubmed/34372976" TargetMode="External"/><Relationship Id="rId3899" Type="http://schemas.openxmlformats.org/officeDocument/2006/relationships/hyperlink" Target="https://www.ncbi.nlm.nih.gov/pubmed/33563293" TargetMode="External"/><Relationship Id="rId4200" Type="http://schemas.openxmlformats.org/officeDocument/2006/relationships/hyperlink" Target="https://www.ncbi.nlm.nih.gov/pubmed/33493514" TargetMode="External"/><Relationship Id="rId7770" Type="http://schemas.openxmlformats.org/officeDocument/2006/relationships/hyperlink" Target="https://www.ncbi.nlm.nih.gov/pubmed/34831572" TargetMode="External"/><Relationship Id="rId6372" Type="http://schemas.openxmlformats.org/officeDocument/2006/relationships/hyperlink" Target="https://www.ncbi.nlm.nih.gov/pubmed/34326322" TargetMode="External"/><Relationship Id="rId7423" Type="http://schemas.openxmlformats.org/officeDocument/2006/relationships/hyperlink" Target="https://www.ncbi.nlm.nih.gov/pubmed/34782367" TargetMode="External"/><Relationship Id="rId8821" Type="http://schemas.openxmlformats.org/officeDocument/2006/relationships/hyperlink" Target="https://www.ncbi.nlm.nih.gov/pubmed/34449107" TargetMode="External"/><Relationship Id="rId10751" Type="http://schemas.openxmlformats.org/officeDocument/2006/relationships/hyperlink" Target="https://www.ncbi.nlm.nih.gov/pubmed/33896239" TargetMode="External"/><Relationship Id="rId11802" Type="http://schemas.openxmlformats.org/officeDocument/2006/relationships/hyperlink" Target="https://www.ncbi.nlm.nih.gov/pubmed/33666330" TargetMode="External"/><Relationship Id="rId6025" Type="http://schemas.openxmlformats.org/officeDocument/2006/relationships/hyperlink" Target="https://www.ncbi.nlm.nih.gov/pubmed/34363089" TargetMode="External"/><Relationship Id="rId10404" Type="http://schemas.openxmlformats.org/officeDocument/2006/relationships/hyperlink" Target="https://www.ncbi.nlm.nih.gov/pubmed/34468783" TargetMode="External"/><Relationship Id="rId2982" Type="http://schemas.openxmlformats.org/officeDocument/2006/relationships/hyperlink" Target="https://www.ncbi.nlm.nih.gov/pubmed/33564123" TargetMode="External"/><Relationship Id="rId8197" Type="http://schemas.openxmlformats.org/officeDocument/2006/relationships/hyperlink" Target="https://www.ncbi.nlm.nih.gov/pubmed/34174918" TargetMode="External"/><Relationship Id="rId9595" Type="http://schemas.openxmlformats.org/officeDocument/2006/relationships/hyperlink" Target="https://www.ncbi.nlm.nih.gov/pubmed/34521017" TargetMode="External"/><Relationship Id="rId954" Type="http://schemas.openxmlformats.org/officeDocument/2006/relationships/hyperlink" Target="https://www.ncbi.nlm.nih.gov/pubmed/33441763" TargetMode="External"/><Relationship Id="rId1584" Type="http://schemas.openxmlformats.org/officeDocument/2006/relationships/hyperlink" Target="https://www.ncbi.nlm.nih.gov/pubmed/33593085" TargetMode="External"/><Relationship Id="rId2635" Type="http://schemas.openxmlformats.org/officeDocument/2006/relationships/hyperlink" Target="https://www.ncbi.nlm.nih.gov/pubmed/32931887" TargetMode="External"/><Relationship Id="rId9248" Type="http://schemas.openxmlformats.org/officeDocument/2006/relationships/hyperlink" Target="https://www.ncbi.nlm.nih.gov/pubmed/34191407" TargetMode="External"/><Relationship Id="rId11178" Type="http://schemas.openxmlformats.org/officeDocument/2006/relationships/hyperlink" Target="https://www.ncbi.nlm.nih.gov/pubmed/33581491" TargetMode="External"/><Relationship Id="rId607" Type="http://schemas.openxmlformats.org/officeDocument/2006/relationships/hyperlink" Target="https://www.ncbi.nlm.nih.gov/pubmed/33583637" TargetMode="External"/><Relationship Id="rId1237" Type="http://schemas.openxmlformats.org/officeDocument/2006/relationships/hyperlink" Target="https://www.ncbi.nlm.nih.gov/pubmed/33640712" TargetMode="External"/><Relationship Id="rId5858" Type="http://schemas.openxmlformats.org/officeDocument/2006/relationships/hyperlink" Target="https://www.ncbi.nlm.nih.gov/pubmed/33723363" TargetMode="External"/><Relationship Id="rId6909" Type="http://schemas.openxmlformats.org/officeDocument/2006/relationships/hyperlink" Target="https://www.ncbi.nlm.nih.gov/pubmed/34856824" TargetMode="External"/><Relationship Id="rId7280" Type="http://schemas.openxmlformats.org/officeDocument/2006/relationships/hyperlink" Target="https://www.ncbi.nlm.nih.gov/pubmed/33905162" TargetMode="External"/><Relationship Id="rId8331" Type="http://schemas.openxmlformats.org/officeDocument/2006/relationships/hyperlink" Target="https://www.ncbi.nlm.nih.gov/pubmed/34555281" TargetMode="External"/><Relationship Id="rId10261" Type="http://schemas.openxmlformats.org/officeDocument/2006/relationships/hyperlink" Target="https://www.ncbi.nlm.nih.gov/pubmed/34461489" TargetMode="External"/><Relationship Id="rId11312" Type="http://schemas.openxmlformats.org/officeDocument/2006/relationships/hyperlink" Target="https://www.ncbi.nlm.nih.gov/pubmed/33794533" TargetMode="External"/><Relationship Id="rId2492" Type="http://schemas.openxmlformats.org/officeDocument/2006/relationships/hyperlink" Target="https://www.ncbi.nlm.nih.gov/pubmed/33377531" TargetMode="External"/><Relationship Id="rId3890" Type="http://schemas.openxmlformats.org/officeDocument/2006/relationships/hyperlink" Target="https://www.ncbi.nlm.nih.gov/pubmed/34037831" TargetMode="External"/><Relationship Id="rId4941" Type="http://schemas.openxmlformats.org/officeDocument/2006/relationships/hyperlink" Target="https://www.ncbi.nlm.nih.gov/pubmed/34250746" TargetMode="External"/><Relationship Id="rId464" Type="http://schemas.openxmlformats.org/officeDocument/2006/relationships/hyperlink" Target="https://www.ncbi.nlm.nih.gov/pubmed/33991077" TargetMode="External"/><Relationship Id="rId1094" Type="http://schemas.openxmlformats.org/officeDocument/2006/relationships/hyperlink" Target="https://www.ncbi.nlm.nih.gov/pubmed/33739536" TargetMode="External"/><Relationship Id="rId2145" Type="http://schemas.openxmlformats.org/officeDocument/2006/relationships/hyperlink" Target="https://www.ncbi.nlm.nih.gov/pubmed/33549358" TargetMode="External"/><Relationship Id="rId3543" Type="http://schemas.openxmlformats.org/officeDocument/2006/relationships/hyperlink" Target="https://www.ncbi.nlm.nih.gov/pubmed/34193566" TargetMode="External"/><Relationship Id="rId12086" Type="http://schemas.openxmlformats.org/officeDocument/2006/relationships/hyperlink" Target="https://www.ncbi.nlm.nih.gov/pubmed/33531288" TargetMode="External"/><Relationship Id="rId117" Type="http://schemas.openxmlformats.org/officeDocument/2006/relationships/hyperlink" Target="https://www.ncbi.nlm.nih.gov/pubmed/34153052" TargetMode="External"/><Relationship Id="rId6766" Type="http://schemas.openxmlformats.org/officeDocument/2006/relationships/hyperlink" Target="https://www.ncbi.nlm.nih.gov/pubmed/34525951" TargetMode="External"/><Relationship Id="rId7817" Type="http://schemas.openxmlformats.org/officeDocument/2006/relationships/hyperlink" Target="https://www.ncbi.nlm.nih.gov/pubmed/34838351" TargetMode="External"/><Relationship Id="rId5368" Type="http://schemas.openxmlformats.org/officeDocument/2006/relationships/hyperlink" Target="https://www.ncbi.nlm.nih.gov/pubmed/33356808" TargetMode="External"/><Relationship Id="rId6419" Type="http://schemas.openxmlformats.org/officeDocument/2006/relationships/hyperlink" Target="https://www.ncbi.nlm.nih.gov/pubmed/34254200" TargetMode="External"/><Relationship Id="rId9989" Type="http://schemas.openxmlformats.org/officeDocument/2006/relationships/hyperlink" Target="https://www.ncbi.nlm.nih.gov/pubmed/34197181" TargetMode="External"/><Relationship Id="rId1978" Type="http://schemas.openxmlformats.org/officeDocument/2006/relationships/hyperlink" Target="https://www.ncbi.nlm.nih.gov/pubmed/33308904" TargetMode="External"/><Relationship Id="rId4451" Type="http://schemas.openxmlformats.org/officeDocument/2006/relationships/hyperlink" Target="https://www.ncbi.nlm.nih.gov/pubmed/34031014" TargetMode="External"/><Relationship Id="rId5502" Type="http://schemas.openxmlformats.org/officeDocument/2006/relationships/hyperlink" Target="https://www.ncbi.nlm.nih.gov/pubmed/34088994" TargetMode="External"/><Relationship Id="rId6900" Type="http://schemas.openxmlformats.org/officeDocument/2006/relationships/hyperlink" Target="https://www.ncbi.nlm.nih.gov/pubmed/34570201" TargetMode="External"/><Relationship Id="rId3053" Type="http://schemas.openxmlformats.org/officeDocument/2006/relationships/hyperlink" Target="https://www.ncbi.nlm.nih.gov/pubmed/33983478" TargetMode="External"/><Relationship Id="rId4104" Type="http://schemas.openxmlformats.org/officeDocument/2006/relationships/hyperlink" Target="https://www.ncbi.nlm.nih.gov/pubmed/33441148" TargetMode="External"/><Relationship Id="rId6276" Type="http://schemas.openxmlformats.org/officeDocument/2006/relationships/hyperlink" Target="https://www.ncbi.nlm.nih.gov/pubmed/34403195" TargetMode="External"/><Relationship Id="rId7674" Type="http://schemas.openxmlformats.org/officeDocument/2006/relationships/hyperlink" Target="https://www.ncbi.nlm.nih.gov/pubmed/34561766" TargetMode="External"/><Relationship Id="rId8725" Type="http://schemas.openxmlformats.org/officeDocument/2006/relationships/hyperlink" Target="https://www.ncbi.nlm.nih.gov/pubmed/34916381" TargetMode="External"/><Relationship Id="rId10655" Type="http://schemas.openxmlformats.org/officeDocument/2006/relationships/hyperlink" Target="https://www.ncbi.nlm.nih.gov/pubmed/32638084" TargetMode="External"/><Relationship Id="rId11706" Type="http://schemas.openxmlformats.org/officeDocument/2006/relationships/hyperlink" Target="https://www.ncbi.nlm.nih.gov/pubmed/33046366" TargetMode="External"/><Relationship Id="rId7327" Type="http://schemas.openxmlformats.org/officeDocument/2006/relationships/hyperlink" Target="https://www.ncbi.nlm.nih.gov/pubmed/34108086" TargetMode="External"/><Relationship Id="rId10308" Type="http://schemas.openxmlformats.org/officeDocument/2006/relationships/hyperlink" Target="https://www.ncbi.nlm.nih.gov/pubmed/34187942" TargetMode="External"/><Relationship Id="rId2886" Type="http://schemas.openxmlformats.org/officeDocument/2006/relationships/hyperlink" Target="https://www.ncbi.nlm.nih.gov/pubmed/33038603" TargetMode="External"/><Relationship Id="rId3937" Type="http://schemas.openxmlformats.org/officeDocument/2006/relationships/hyperlink" Target="https://www.ncbi.nlm.nih.gov/pubmed/33188862" TargetMode="External"/><Relationship Id="rId9499" Type="http://schemas.openxmlformats.org/officeDocument/2006/relationships/hyperlink" Target="https://www.ncbi.nlm.nih.gov/pubmed/34854745" TargetMode="External"/><Relationship Id="rId858" Type="http://schemas.openxmlformats.org/officeDocument/2006/relationships/hyperlink" Target="https://www.ncbi.nlm.nih.gov/pubmed/33740734" TargetMode="External"/><Relationship Id="rId1488" Type="http://schemas.openxmlformats.org/officeDocument/2006/relationships/hyperlink" Target="https://www.ncbi.nlm.nih.gov/pubmed/34860853" TargetMode="External"/><Relationship Id="rId2539" Type="http://schemas.openxmlformats.org/officeDocument/2006/relationships/hyperlink" Target="https://www.ncbi.nlm.nih.gov/pubmed/34052307" TargetMode="External"/><Relationship Id="rId6410" Type="http://schemas.openxmlformats.org/officeDocument/2006/relationships/hyperlink" Target="https://www.ncbi.nlm.nih.gov/pubmed/34407909" TargetMode="External"/><Relationship Id="rId9980" Type="http://schemas.openxmlformats.org/officeDocument/2006/relationships/hyperlink" Target="https://www.ncbi.nlm.nih.gov/pubmed/34058364" TargetMode="External"/><Relationship Id="rId5012" Type="http://schemas.openxmlformats.org/officeDocument/2006/relationships/hyperlink" Target="https://www.ncbi.nlm.nih.gov/pubmed/34715252" TargetMode="External"/><Relationship Id="rId8582" Type="http://schemas.openxmlformats.org/officeDocument/2006/relationships/hyperlink" Target="https://www.ncbi.nlm.nih.gov/pubmed/34190416" TargetMode="External"/><Relationship Id="rId9633" Type="http://schemas.openxmlformats.org/officeDocument/2006/relationships/hyperlink" Target="https://www.ncbi.nlm.nih.gov/pubmed/33034733" TargetMode="External"/><Relationship Id="rId7184" Type="http://schemas.openxmlformats.org/officeDocument/2006/relationships/hyperlink" Target="https://www.ncbi.nlm.nih.gov/pubmed/34050660" TargetMode="External"/><Relationship Id="rId8235" Type="http://schemas.openxmlformats.org/officeDocument/2006/relationships/hyperlink" Target="https://www.ncbi.nlm.nih.gov/pubmed/34826715" TargetMode="External"/><Relationship Id="rId11563" Type="http://schemas.openxmlformats.org/officeDocument/2006/relationships/hyperlink" Target="https://www.ncbi.nlm.nih.gov/pubmed/33480190" TargetMode="External"/><Relationship Id="rId1622" Type="http://schemas.openxmlformats.org/officeDocument/2006/relationships/hyperlink" Target="https://www.ncbi.nlm.nih.gov/pubmed/33924345" TargetMode="External"/><Relationship Id="rId10165" Type="http://schemas.openxmlformats.org/officeDocument/2006/relationships/hyperlink" Target="https://www.ncbi.nlm.nih.gov/pubmed/34618725" TargetMode="External"/><Relationship Id="rId11216" Type="http://schemas.openxmlformats.org/officeDocument/2006/relationships/hyperlink" Target="https://www.ncbi.nlm.nih.gov/pubmed/33548987" TargetMode="External"/><Relationship Id="rId3794" Type="http://schemas.openxmlformats.org/officeDocument/2006/relationships/hyperlink" Target="https://www.ncbi.nlm.nih.gov/pubmed/34050473" TargetMode="External"/><Relationship Id="rId4845" Type="http://schemas.openxmlformats.org/officeDocument/2006/relationships/hyperlink" Target="https://www.ncbi.nlm.nih.gov/pubmed/34734428" TargetMode="External"/><Relationship Id="rId2396" Type="http://schemas.openxmlformats.org/officeDocument/2006/relationships/hyperlink" Target="https://www.ncbi.nlm.nih.gov/pubmed/33900568" TargetMode="External"/><Relationship Id="rId3447" Type="http://schemas.openxmlformats.org/officeDocument/2006/relationships/hyperlink" Target="https://www.ncbi.nlm.nih.gov/pubmed/34044025" TargetMode="External"/><Relationship Id="rId368" Type="http://schemas.openxmlformats.org/officeDocument/2006/relationships/hyperlink" Target="https://www.ncbi.nlm.nih.gov/pubmed/33962909" TargetMode="External"/><Relationship Id="rId2049" Type="http://schemas.openxmlformats.org/officeDocument/2006/relationships/hyperlink" Target="https://www.ncbi.nlm.nih.gov/pubmed/33493355" TargetMode="External"/><Relationship Id="rId9490" Type="http://schemas.openxmlformats.org/officeDocument/2006/relationships/hyperlink" Target="https://www.ncbi.nlm.nih.gov/pubmed/34562122" TargetMode="External"/><Relationship Id="rId2530" Type="http://schemas.openxmlformats.org/officeDocument/2006/relationships/hyperlink" Target="https://www.ncbi.nlm.nih.gov/pubmed/33710266" TargetMode="External"/><Relationship Id="rId8092" Type="http://schemas.openxmlformats.org/officeDocument/2006/relationships/hyperlink" Target="https://www.ncbi.nlm.nih.gov/pubmed/33006032" TargetMode="External"/><Relationship Id="rId9143" Type="http://schemas.openxmlformats.org/officeDocument/2006/relationships/hyperlink" Target="https://www.ncbi.nlm.nih.gov/pubmed/33549543" TargetMode="External"/><Relationship Id="rId11073" Type="http://schemas.openxmlformats.org/officeDocument/2006/relationships/hyperlink" Target="https://www.ncbi.nlm.nih.gov/pubmed/34045648" TargetMode="External"/><Relationship Id="rId502" Type="http://schemas.openxmlformats.org/officeDocument/2006/relationships/hyperlink" Target="https://www.ncbi.nlm.nih.gov/pubmed/33547336" TargetMode="External"/><Relationship Id="rId1132" Type="http://schemas.openxmlformats.org/officeDocument/2006/relationships/hyperlink" Target="https://www.ncbi.nlm.nih.gov/pubmed/33677097" TargetMode="External"/><Relationship Id="rId4355" Type="http://schemas.openxmlformats.org/officeDocument/2006/relationships/hyperlink" Target="https://www.ncbi.nlm.nih.gov/pubmed/33478063" TargetMode="External"/><Relationship Id="rId5753" Type="http://schemas.openxmlformats.org/officeDocument/2006/relationships/hyperlink" Target="https://www.ncbi.nlm.nih.gov/pubmed/34939514" TargetMode="External"/><Relationship Id="rId6804" Type="http://schemas.openxmlformats.org/officeDocument/2006/relationships/hyperlink" Target="https://www.ncbi.nlm.nih.gov/pubmed/34312019" TargetMode="External"/><Relationship Id="rId4008" Type="http://schemas.openxmlformats.org/officeDocument/2006/relationships/hyperlink" Target="https://www.ncbi.nlm.nih.gov/pubmed/33576210" TargetMode="External"/><Relationship Id="rId5406" Type="http://schemas.openxmlformats.org/officeDocument/2006/relationships/hyperlink" Target="https://www.ncbi.nlm.nih.gov/pubmed/34526246" TargetMode="External"/><Relationship Id="rId8976" Type="http://schemas.openxmlformats.org/officeDocument/2006/relationships/hyperlink" Target="https://www.ncbi.nlm.nih.gov/pubmed/34812184" TargetMode="External"/><Relationship Id="rId11957" Type="http://schemas.openxmlformats.org/officeDocument/2006/relationships/hyperlink" Target="https://www.ncbi.nlm.nih.gov/pubmed/33849473" TargetMode="External"/><Relationship Id="rId7578" Type="http://schemas.openxmlformats.org/officeDocument/2006/relationships/hyperlink" Target="https://www.ncbi.nlm.nih.gov/pubmed/33983478" TargetMode="External"/><Relationship Id="rId8629" Type="http://schemas.openxmlformats.org/officeDocument/2006/relationships/hyperlink" Target="https://www.ncbi.nlm.nih.gov/pubmed/34042281" TargetMode="External"/><Relationship Id="rId10559" Type="http://schemas.openxmlformats.org/officeDocument/2006/relationships/hyperlink" Target="https://www.ncbi.nlm.nih.gov/pubmed/34735809" TargetMode="External"/><Relationship Id="rId2040" Type="http://schemas.openxmlformats.org/officeDocument/2006/relationships/hyperlink" Target="https://www.ncbi.nlm.nih.gov/pubmed/33155366" TargetMode="External"/><Relationship Id="rId6661" Type="http://schemas.openxmlformats.org/officeDocument/2006/relationships/hyperlink" Target="https://www.ncbi.nlm.nih.gov/pubmed/34145428" TargetMode="External"/><Relationship Id="rId7712" Type="http://schemas.openxmlformats.org/officeDocument/2006/relationships/hyperlink" Target="https://www.ncbi.nlm.nih.gov/pubmed/34826578" TargetMode="External"/><Relationship Id="rId5263" Type="http://schemas.openxmlformats.org/officeDocument/2006/relationships/hyperlink" Target="https://www.ncbi.nlm.nih.gov/pubmed/34056750" TargetMode="External"/><Relationship Id="rId6314" Type="http://schemas.openxmlformats.org/officeDocument/2006/relationships/hyperlink" Target="https://www.ncbi.nlm.nih.gov/pubmed/34550779" TargetMode="External"/><Relationship Id="rId8486" Type="http://schemas.openxmlformats.org/officeDocument/2006/relationships/hyperlink" Target="https://www.ncbi.nlm.nih.gov/pubmed/34216368" TargetMode="External"/><Relationship Id="rId9884" Type="http://schemas.openxmlformats.org/officeDocument/2006/relationships/hyperlink" Target="https://www.ncbi.nlm.nih.gov/pubmed/34714037" TargetMode="External"/><Relationship Id="rId98" Type="http://schemas.openxmlformats.org/officeDocument/2006/relationships/hyperlink" Target="https://www.ncbi.nlm.nih.gov/pubmed/32980383" TargetMode="External"/><Relationship Id="rId1873" Type="http://schemas.openxmlformats.org/officeDocument/2006/relationships/hyperlink" Target="https://www.ncbi.nlm.nih.gov/pubmed/33947326" TargetMode="External"/><Relationship Id="rId2924" Type="http://schemas.openxmlformats.org/officeDocument/2006/relationships/hyperlink" Target="https://www.ncbi.nlm.nih.gov/pubmed/34391260" TargetMode="External"/><Relationship Id="rId7088" Type="http://schemas.openxmlformats.org/officeDocument/2006/relationships/hyperlink" Target="https://www.ncbi.nlm.nih.gov/pubmed/34253847" TargetMode="External"/><Relationship Id="rId8139" Type="http://schemas.openxmlformats.org/officeDocument/2006/relationships/hyperlink" Target="https://www.ncbi.nlm.nih.gov/pubmed/34361082" TargetMode="External"/><Relationship Id="rId9537" Type="http://schemas.openxmlformats.org/officeDocument/2006/relationships/hyperlink" Target="https://www.ncbi.nlm.nih.gov/pubmed/34326474" TargetMode="External"/><Relationship Id="rId11467" Type="http://schemas.openxmlformats.org/officeDocument/2006/relationships/hyperlink" Target="https://www.ncbi.nlm.nih.gov/pubmed/33556448" TargetMode="External"/><Relationship Id="rId1526" Type="http://schemas.openxmlformats.org/officeDocument/2006/relationships/hyperlink" Target="https://www.ncbi.nlm.nih.gov/pubmed/33234230" TargetMode="External"/><Relationship Id="rId10069" Type="http://schemas.openxmlformats.org/officeDocument/2006/relationships/hyperlink" Target="https://www.ncbi.nlm.nih.gov/pubmed/34946596" TargetMode="External"/><Relationship Id="rId3698" Type="http://schemas.openxmlformats.org/officeDocument/2006/relationships/hyperlink" Target="https://www.ncbi.nlm.nih.gov/pubmed/33557211" TargetMode="External"/><Relationship Id="rId4749" Type="http://schemas.openxmlformats.org/officeDocument/2006/relationships/hyperlink" Target="https://www.ncbi.nlm.nih.gov/pubmed/34493838" TargetMode="External"/><Relationship Id="rId8620" Type="http://schemas.openxmlformats.org/officeDocument/2006/relationships/hyperlink" Target="https://www.ncbi.nlm.nih.gov/pubmed/33495926" TargetMode="External"/><Relationship Id="rId10550" Type="http://schemas.openxmlformats.org/officeDocument/2006/relationships/hyperlink" Target="https://www.ncbi.nlm.nih.gov/pubmed/34159721" TargetMode="External"/><Relationship Id="rId6171" Type="http://schemas.openxmlformats.org/officeDocument/2006/relationships/hyperlink" Target="https://www.ncbi.nlm.nih.gov/pubmed/34516695" TargetMode="External"/><Relationship Id="rId7222" Type="http://schemas.openxmlformats.org/officeDocument/2006/relationships/hyperlink" Target="https://www.ncbi.nlm.nih.gov/pubmed/34590156" TargetMode="External"/><Relationship Id="rId10203" Type="http://schemas.openxmlformats.org/officeDocument/2006/relationships/hyperlink" Target="https://www.ncbi.nlm.nih.gov/pubmed/33889961" TargetMode="External"/><Relationship Id="rId11601" Type="http://schemas.openxmlformats.org/officeDocument/2006/relationships/hyperlink" Target="https://www.ncbi.nlm.nih.gov/pubmed/34335978" TargetMode="External"/><Relationship Id="rId2781" Type="http://schemas.openxmlformats.org/officeDocument/2006/relationships/hyperlink" Target="https://www.ncbi.nlm.nih.gov/pubmed/34372976" TargetMode="External"/><Relationship Id="rId9394" Type="http://schemas.openxmlformats.org/officeDocument/2006/relationships/hyperlink" Target="https://www.ncbi.nlm.nih.gov/pubmed/33402584" TargetMode="External"/><Relationship Id="rId753" Type="http://schemas.openxmlformats.org/officeDocument/2006/relationships/hyperlink" Target="https://www.ncbi.nlm.nih.gov/pubmed/33237577" TargetMode="External"/><Relationship Id="rId1383" Type="http://schemas.openxmlformats.org/officeDocument/2006/relationships/hyperlink" Target="https://www.ncbi.nlm.nih.gov/pubmed/33678354" TargetMode="External"/><Relationship Id="rId2434" Type="http://schemas.openxmlformats.org/officeDocument/2006/relationships/hyperlink" Target="https://www.ncbi.nlm.nih.gov/pubmed/33928662" TargetMode="External"/><Relationship Id="rId3832" Type="http://schemas.openxmlformats.org/officeDocument/2006/relationships/hyperlink" Target="https://www.ncbi.nlm.nih.gov/pubmed/33903305" TargetMode="External"/><Relationship Id="rId9047" Type="http://schemas.openxmlformats.org/officeDocument/2006/relationships/hyperlink" Target="https://www.ncbi.nlm.nih.gov/pubmed/34539578" TargetMode="External"/><Relationship Id="rId12028" Type="http://schemas.openxmlformats.org/officeDocument/2006/relationships/hyperlink" Target="https://www.ncbi.nlm.nih.gov/pubmed/33706617" TargetMode="External"/><Relationship Id="rId406" Type="http://schemas.openxmlformats.org/officeDocument/2006/relationships/hyperlink" Target="https://www.ncbi.nlm.nih.gov/pubmed/33486571" TargetMode="External"/><Relationship Id="rId1036" Type="http://schemas.openxmlformats.org/officeDocument/2006/relationships/hyperlink" Target="https://www.ncbi.nlm.nih.gov/pubmed/33757406" TargetMode="External"/><Relationship Id="rId5657" Type="http://schemas.openxmlformats.org/officeDocument/2006/relationships/hyperlink" Target="https://www.ncbi.nlm.nih.gov/pubmed/34062272" TargetMode="External"/><Relationship Id="rId6708" Type="http://schemas.openxmlformats.org/officeDocument/2006/relationships/hyperlink" Target="https://www.ncbi.nlm.nih.gov/pubmed/34210487" TargetMode="External"/><Relationship Id="rId4259" Type="http://schemas.openxmlformats.org/officeDocument/2006/relationships/hyperlink" Target="https://www.ncbi.nlm.nih.gov/pubmed/33673529" TargetMode="External"/><Relationship Id="rId8130" Type="http://schemas.openxmlformats.org/officeDocument/2006/relationships/hyperlink" Target="https://www.ncbi.nlm.nih.gov/pubmed/34536465" TargetMode="External"/><Relationship Id="rId10060" Type="http://schemas.openxmlformats.org/officeDocument/2006/relationships/hyperlink" Target="https://www.ncbi.nlm.nih.gov/pubmed/33905136" TargetMode="External"/><Relationship Id="rId11111" Type="http://schemas.openxmlformats.org/officeDocument/2006/relationships/hyperlink" Target="https://www.ncbi.nlm.nih.gov/pubmed/33074376" TargetMode="External"/><Relationship Id="rId4740" Type="http://schemas.openxmlformats.org/officeDocument/2006/relationships/hyperlink" Target="https://www.ncbi.nlm.nih.gov/pubmed/34516317" TargetMode="External"/><Relationship Id="rId2291" Type="http://schemas.openxmlformats.org/officeDocument/2006/relationships/hyperlink" Target="https://www.ncbi.nlm.nih.gov/pubmed/33626496" TargetMode="External"/><Relationship Id="rId3342" Type="http://schemas.openxmlformats.org/officeDocument/2006/relationships/hyperlink" Target="https://www.ncbi.nlm.nih.gov/pubmed/33444088" TargetMode="External"/><Relationship Id="rId263" Type="http://schemas.openxmlformats.org/officeDocument/2006/relationships/hyperlink" Target="https://www.ncbi.nlm.nih.gov/pubmed/33704506" TargetMode="External"/><Relationship Id="rId6565" Type="http://schemas.openxmlformats.org/officeDocument/2006/relationships/hyperlink" Target="https://www.ncbi.nlm.nih.gov/pubmed/34312020" TargetMode="External"/><Relationship Id="rId7963" Type="http://schemas.openxmlformats.org/officeDocument/2006/relationships/hyperlink" Target="https://www.ncbi.nlm.nih.gov/pubmed/34481188" TargetMode="External"/><Relationship Id="rId10944" Type="http://schemas.openxmlformats.org/officeDocument/2006/relationships/hyperlink" Target="https://www.ncbi.nlm.nih.gov/pubmed/32851440" TargetMode="External"/><Relationship Id="rId5167" Type="http://schemas.openxmlformats.org/officeDocument/2006/relationships/hyperlink" Target="https://www.ncbi.nlm.nih.gov/pubmed/34672379" TargetMode="External"/><Relationship Id="rId6218" Type="http://schemas.openxmlformats.org/officeDocument/2006/relationships/hyperlink" Target="https://www.ncbi.nlm.nih.gov/pubmed/33947975" TargetMode="External"/><Relationship Id="rId7616" Type="http://schemas.openxmlformats.org/officeDocument/2006/relationships/hyperlink" Target="https://www.ncbi.nlm.nih.gov/pubmed/34766679" TargetMode="External"/><Relationship Id="rId9788" Type="http://schemas.openxmlformats.org/officeDocument/2006/relationships/hyperlink" Target="https://www.ncbi.nlm.nih.gov/pubmed/34269736" TargetMode="External"/><Relationship Id="rId1777" Type="http://schemas.openxmlformats.org/officeDocument/2006/relationships/hyperlink" Target="https://www.ncbi.nlm.nih.gov/pubmed/33094429" TargetMode="External"/><Relationship Id="rId2828" Type="http://schemas.openxmlformats.org/officeDocument/2006/relationships/hyperlink" Target="https://www.ncbi.nlm.nih.gov/pubmed/32447643" TargetMode="External"/><Relationship Id="rId4250" Type="http://schemas.openxmlformats.org/officeDocument/2006/relationships/hyperlink" Target="https://www.ncbi.nlm.nih.gov/pubmed/32894431" TargetMode="External"/><Relationship Id="rId5301" Type="http://schemas.openxmlformats.org/officeDocument/2006/relationships/hyperlink" Target="https://www.ncbi.nlm.nih.gov/pubmed/34034323" TargetMode="External"/><Relationship Id="rId8871" Type="http://schemas.openxmlformats.org/officeDocument/2006/relationships/hyperlink" Target="https://www.ncbi.nlm.nih.gov/pubmed/34716631" TargetMode="External"/><Relationship Id="rId9922" Type="http://schemas.openxmlformats.org/officeDocument/2006/relationships/hyperlink" Target="https://www.ncbi.nlm.nih.gov/pubmed/34125445" TargetMode="External"/><Relationship Id="rId7473" Type="http://schemas.openxmlformats.org/officeDocument/2006/relationships/hyperlink" Target="https://www.ncbi.nlm.nih.gov/pubmed/33415333" TargetMode="External"/><Relationship Id="rId8524" Type="http://schemas.openxmlformats.org/officeDocument/2006/relationships/hyperlink" Target="https://www.ncbi.nlm.nih.gov/pubmed/33972130" TargetMode="External"/><Relationship Id="rId11852" Type="http://schemas.openxmlformats.org/officeDocument/2006/relationships/hyperlink" Target="https://www.ncbi.nlm.nih.gov/pubmed/32152437" TargetMode="External"/><Relationship Id="rId1911" Type="http://schemas.openxmlformats.org/officeDocument/2006/relationships/hyperlink" Target="https://www.ncbi.nlm.nih.gov/pubmed/34795806" TargetMode="External"/><Relationship Id="rId6075" Type="http://schemas.openxmlformats.org/officeDocument/2006/relationships/hyperlink" Target="https://www.ncbi.nlm.nih.gov/pubmed/34964413" TargetMode="External"/><Relationship Id="rId7126" Type="http://schemas.openxmlformats.org/officeDocument/2006/relationships/hyperlink" Target="https://www.ncbi.nlm.nih.gov/pubmed/34415798" TargetMode="External"/><Relationship Id="rId10454" Type="http://schemas.openxmlformats.org/officeDocument/2006/relationships/hyperlink" Target="https://www.ncbi.nlm.nih.gov/pubmed/33419682" TargetMode="External"/><Relationship Id="rId11505" Type="http://schemas.openxmlformats.org/officeDocument/2006/relationships/hyperlink" Target="https://www.ncbi.nlm.nih.gov/pubmed/33779742" TargetMode="External"/><Relationship Id="rId9298" Type="http://schemas.openxmlformats.org/officeDocument/2006/relationships/hyperlink" Target="https://www.ncbi.nlm.nih.gov/pubmed/34107139" TargetMode="External"/><Relationship Id="rId10107" Type="http://schemas.openxmlformats.org/officeDocument/2006/relationships/hyperlink" Target="https://www.ncbi.nlm.nih.gov/pubmed/34028407" TargetMode="External"/><Relationship Id="rId1287" Type="http://schemas.openxmlformats.org/officeDocument/2006/relationships/hyperlink" Target="https://www.ncbi.nlm.nih.gov/pubmed/33059945" TargetMode="External"/><Relationship Id="rId2685" Type="http://schemas.openxmlformats.org/officeDocument/2006/relationships/hyperlink" Target="https://www.ncbi.nlm.nih.gov/pubmed/33263560" TargetMode="External"/><Relationship Id="rId3736" Type="http://schemas.openxmlformats.org/officeDocument/2006/relationships/hyperlink" Target="https://www.ncbi.nlm.nih.gov/pubmed/33169456" TargetMode="External"/><Relationship Id="rId657" Type="http://schemas.openxmlformats.org/officeDocument/2006/relationships/hyperlink" Target="https://www.ncbi.nlm.nih.gov/pubmed/34873435" TargetMode="External"/><Relationship Id="rId2338" Type="http://schemas.openxmlformats.org/officeDocument/2006/relationships/hyperlink" Target="https://www.ncbi.nlm.nih.gov/pubmed/33530178" TargetMode="External"/><Relationship Id="rId6959" Type="http://schemas.openxmlformats.org/officeDocument/2006/relationships/hyperlink" Target="https://www.ncbi.nlm.nih.gov/pubmed/34821179" TargetMode="External"/><Relationship Id="rId8381" Type="http://schemas.openxmlformats.org/officeDocument/2006/relationships/hyperlink" Target="https://www.ncbi.nlm.nih.gov/pubmed/34610099" TargetMode="External"/><Relationship Id="rId9432" Type="http://schemas.openxmlformats.org/officeDocument/2006/relationships/hyperlink" Target="https://www.ncbi.nlm.nih.gov/pubmed/34861267" TargetMode="External"/><Relationship Id="rId11362" Type="http://schemas.openxmlformats.org/officeDocument/2006/relationships/hyperlink" Target="https://www.ncbi.nlm.nih.gov/pubmed/34062473" TargetMode="External"/><Relationship Id="rId1421" Type="http://schemas.openxmlformats.org/officeDocument/2006/relationships/hyperlink" Target="https://www.ncbi.nlm.nih.gov/pubmed/33386949" TargetMode="External"/><Relationship Id="rId4991" Type="http://schemas.openxmlformats.org/officeDocument/2006/relationships/hyperlink" Target="https://www.ncbi.nlm.nih.gov/pubmed/33963782" TargetMode="External"/><Relationship Id="rId8034" Type="http://schemas.openxmlformats.org/officeDocument/2006/relationships/hyperlink" Target="https://www.ncbi.nlm.nih.gov/pubmed/34699694" TargetMode="External"/><Relationship Id="rId11015" Type="http://schemas.openxmlformats.org/officeDocument/2006/relationships/hyperlink" Target="https://www.ncbi.nlm.nih.gov/pubmed/33743409" TargetMode="External"/><Relationship Id="rId3593" Type="http://schemas.openxmlformats.org/officeDocument/2006/relationships/hyperlink" Target="https://www.ncbi.nlm.nih.gov/pubmed/33808671" TargetMode="External"/><Relationship Id="rId4644" Type="http://schemas.openxmlformats.org/officeDocument/2006/relationships/hyperlink" Target="https://www.ncbi.nlm.nih.gov/pubmed/34965049" TargetMode="External"/><Relationship Id="rId2195" Type="http://schemas.openxmlformats.org/officeDocument/2006/relationships/hyperlink" Target="https://www.ncbi.nlm.nih.gov/pubmed/33513386" TargetMode="External"/><Relationship Id="rId3246" Type="http://schemas.openxmlformats.org/officeDocument/2006/relationships/hyperlink" Target="https://www.ncbi.nlm.nih.gov/pubmed/33891481" TargetMode="External"/><Relationship Id="rId167" Type="http://schemas.openxmlformats.org/officeDocument/2006/relationships/hyperlink" Target="https://www.ncbi.nlm.nih.gov/pubmed/33532986" TargetMode="External"/><Relationship Id="rId7867" Type="http://schemas.openxmlformats.org/officeDocument/2006/relationships/hyperlink" Target="https://www.ncbi.nlm.nih.gov/pubmed/34665203" TargetMode="External"/><Relationship Id="rId8918" Type="http://schemas.openxmlformats.org/officeDocument/2006/relationships/hyperlink" Target="https://www.ncbi.nlm.nih.gov/pubmed/33551387" TargetMode="External"/><Relationship Id="rId10848" Type="http://schemas.openxmlformats.org/officeDocument/2006/relationships/hyperlink" Target="https://www.ncbi.nlm.nih.gov/pubmed/32935562" TargetMode="External"/><Relationship Id="rId6469" Type="http://schemas.openxmlformats.org/officeDocument/2006/relationships/hyperlink" Target="https://www.ncbi.nlm.nih.gov/pubmed/33753875" TargetMode="External"/><Relationship Id="rId6950" Type="http://schemas.openxmlformats.org/officeDocument/2006/relationships/hyperlink" Target="https://www.ncbi.nlm.nih.gov/pubmed/34380053" TargetMode="External"/><Relationship Id="rId301" Type="http://schemas.openxmlformats.org/officeDocument/2006/relationships/hyperlink" Target="https://www.ncbi.nlm.nih.gov/pubmed/33576283" TargetMode="External"/><Relationship Id="rId5552" Type="http://schemas.openxmlformats.org/officeDocument/2006/relationships/hyperlink" Target="https://www.ncbi.nlm.nih.gov/pubmed/34729966" TargetMode="External"/><Relationship Id="rId6603" Type="http://schemas.openxmlformats.org/officeDocument/2006/relationships/hyperlink" Target="https://www.ncbi.nlm.nih.gov/pubmed/34364829" TargetMode="External"/><Relationship Id="rId4154" Type="http://schemas.openxmlformats.org/officeDocument/2006/relationships/hyperlink" Target="https://www.ncbi.nlm.nih.gov/pubmed/33754491" TargetMode="External"/><Relationship Id="rId5205" Type="http://schemas.openxmlformats.org/officeDocument/2006/relationships/hyperlink" Target="https://www.ncbi.nlm.nih.gov/pubmed/34304981" TargetMode="External"/><Relationship Id="rId8775" Type="http://schemas.openxmlformats.org/officeDocument/2006/relationships/hyperlink" Target="https://www.ncbi.nlm.nih.gov/pubmed/34487255" TargetMode="External"/><Relationship Id="rId7377" Type="http://schemas.openxmlformats.org/officeDocument/2006/relationships/hyperlink" Target="https://www.ncbi.nlm.nih.gov/pubmed/34751521" TargetMode="External"/><Relationship Id="rId8428" Type="http://schemas.openxmlformats.org/officeDocument/2006/relationships/hyperlink" Target="https://www.ncbi.nlm.nih.gov/pubmed/34677630" TargetMode="External"/><Relationship Id="rId9826" Type="http://schemas.openxmlformats.org/officeDocument/2006/relationships/hyperlink" Target="https://www.ncbi.nlm.nih.gov/pubmed/34600803" TargetMode="External"/><Relationship Id="rId11756" Type="http://schemas.openxmlformats.org/officeDocument/2006/relationships/hyperlink" Target="https://www.ncbi.nlm.nih.gov/pubmed/33876838" TargetMode="External"/><Relationship Id="rId1815" Type="http://schemas.openxmlformats.org/officeDocument/2006/relationships/hyperlink" Target="https://www.ncbi.nlm.nih.gov/pubmed/33715032" TargetMode="External"/><Relationship Id="rId10358" Type="http://schemas.openxmlformats.org/officeDocument/2006/relationships/hyperlink" Target="https://www.ncbi.nlm.nih.gov/pubmed/34839632" TargetMode="External"/><Relationship Id="rId11409" Type="http://schemas.openxmlformats.org/officeDocument/2006/relationships/hyperlink" Target="https://www.ncbi.nlm.nih.gov/pubmed/33429370" TargetMode="External"/><Relationship Id="rId3987" Type="http://schemas.openxmlformats.org/officeDocument/2006/relationships/hyperlink" Target="https://www.ncbi.nlm.nih.gov/pubmed/33953982" TargetMode="External"/><Relationship Id="rId2589" Type="http://schemas.openxmlformats.org/officeDocument/2006/relationships/hyperlink" Target="https://www.ncbi.nlm.nih.gov/pubmed/32909380" TargetMode="External"/><Relationship Id="rId6460" Type="http://schemas.openxmlformats.org/officeDocument/2006/relationships/hyperlink" Target="https://www.ncbi.nlm.nih.gov/pubmed/32298066" TargetMode="External"/><Relationship Id="rId7511" Type="http://schemas.openxmlformats.org/officeDocument/2006/relationships/hyperlink" Target="https://www.ncbi.nlm.nih.gov/pubmed/32112276" TargetMode="External"/><Relationship Id="rId5062" Type="http://schemas.openxmlformats.org/officeDocument/2006/relationships/hyperlink" Target="https://www.ncbi.nlm.nih.gov/pubmed/34516672" TargetMode="External"/><Relationship Id="rId6113" Type="http://schemas.openxmlformats.org/officeDocument/2006/relationships/hyperlink" Target="https://www.ncbi.nlm.nih.gov/pubmed/34845536" TargetMode="External"/><Relationship Id="rId9683" Type="http://schemas.openxmlformats.org/officeDocument/2006/relationships/hyperlink" Target="https://www.ncbi.nlm.nih.gov/pubmed/34238632" TargetMode="External"/><Relationship Id="rId1672" Type="http://schemas.openxmlformats.org/officeDocument/2006/relationships/hyperlink" Target="https://www.ncbi.nlm.nih.gov/pubmed/34008909" TargetMode="External"/><Relationship Id="rId2723" Type="http://schemas.openxmlformats.org/officeDocument/2006/relationships/hyperlink" Target="https://www.ncbi.nlm.nih.gov/pubmed/34158865" TargetMode="External"/><Relationship Id="rId8285" Type="http://schemas.openxmlformats.org/officeDocument/2006/relationships/hyperlink" Target="https://www.ncbi.nlm.nih.gov/pubmed/34479923" TargetMode="External"/><Relationship Id="rId9336" Type="http://schemas.openxmlformats.org/officeDocument/2006/relationships/hyperlink" Target="https://www.ncbi.nlm.nih.gov/pubmed/34338049" TargetMode="External"/><Relationship Id="rId11266" Type="http://schemas.openxmlformats.org/officeDocument/2006/relationships/hyperlink" Target="https://www.ncbi.nlm.nih.gov/pubmed/33418004" TargetMode="External"/><Relationship Id="rId1325" Type="http://schemas.openxmlformats.org/officeDocument/2006/relationships/hyperlink" Target="https://www.ncbi.nlm.nih.gov/pubmed/34225539" TargetMode="External"/><Relationship Id="rId3497" Type="http://schemas.openxmlformats.org/officeDocument/2006/relationships/hyperlink" Target="https://www.ncbi.nlm.nih.gov/pubmed/33124118" TargetMode="External"/><Relationship Id="rId4895" Type="http://schemas.openxmlformats.org/officeDocument/2006/relationships/hyperlink" Target="https://www.ncbi.nlm.nih.gov/pubmed/33403896" TargetMode="External"/><Relationship Id="rId5946" Type="http://schemas.openxmlformats.org/officeDocument/2006/relationships/hyperlink" Target="https://www.ncbi.nlm.nih.gov/pubmed/33790419" TargetMode="External"/><Relationship Id="rId31" Type="http://schemas.openxmlformats.org/officeDocument/2006/relationships/hyperlink" Target="https://www.ncbi.nlm.nih.gov/pubmed/33063697" TargetMode="External"/><Relationship Id="rId2099" Type="http://schemas.openxmlformats.org/officeDocument/2006/relationships/hyperlink" Target="https://www.ncbi.nlm.nih.gov/pubmed/33477173" TargetMode="External"/><Relationship Id="rId4548" Type="http://schemas.openxmlformats.org/officeDocument/2006/relationships/hyperlink" Target="https://www.ncbi.nlm.nih.gov/pubmed/34617827" TargetMode="External"/><Relationship Id="rId7021" Type="http://schemas.openxmlformats.org/officeDocument/2006/relationships/hyperlink" Target="https://www.ncbi.nlm.nih.gov/pubmed/33983844" TargetMode="External"/><Relationship Id="rId11400" Type="http://schemas.openxmlformats.org/officeDocument/2006/relationships/hyperlink" Target="https://www.ncbi.nlm.nih.gov/pubmed/32506387" TargetMode="External"/><Relationship Id="rId10002" Type="http://schemas.openxmlformats.org/officeDocument/2006/relationships/hyperlink" Target="https://www.ncbi.nlm.nih.gov/pubmed/34694141" TargetMode="External"/><Relationship Id="rId2580" Type="http://schemas.openxmlformats.org/officeDocument/2006/relationships/hyperlink" Target="https://www.ncbi.nlm.nih.gov/pubmed/33932150" TargetMode="External"/><Relationship Id="rId3631" Type="http://schemas.openxmlformats.org/officeDocument/2006/relationships/hyperlink" Target="https://www.ncbi.nlm.nih.gov/pubmed/29968450" TargetMode="External"/><Relationship Id="rId9193" Type="http://schemas.openxmlformats.org/officeDocument/2006/relationships/hyperlink" Target="https://www.ncbi.nlm.nih.gov/pubmed/33865797" TargetMode="External"/><Relationship Id="rId552" Type="http://schemas.openxmlformats.org/officeDocument/2006/relationships/hyperlink" Target="https://www.ncbi.nlm.nih.gov/pubmed/33350858" TargetMode="External"/><Relationship Id="rId1182" Type="http://schemas.openxmlformats.org/officeDocument/2006/relationships/hyperlink" Target="https://www.ncbi.nlm.nih.gov/pubmed/33607840" TargetMode="External"/><Relationship Id="rId2233" Type="http://schemas.openxmlformats.org/officeDocument/2006/relationships/hyperlink" Target="https://www.ncbi.nlm.nih.gov/pubmed/34007013" TargetMode="External"/><Relationship Id="rId6854" Type="http://schemas.openxmlformats.org/officeDocument/2006/relationships/hyperlink" Target="https://www.ncbi.nlm.nih.gov/pubmed/34285381" TargetMode="External"/><Relationship Id="rId205" Type="http://schemas.openxmlformats.org/officeDocument/2006/relationships/hyperlink" Target="https://www.ncbi.nlm.nih.gov/pubmed/33572160" TargetMode="External"/><Relationship Id="rId5456" Type="http://schemas.openxmlformats.org/officeDocument/2006/relationships/hyperlink" Target="https://www.ncbi.nlm.nih.gov/pubmed/32527707" TargetMode="External"/><Relationship Id="rId6507" Type="http://schemas.openxmlformats.org/officeDocument/2006/relationships/hyperlink" Target="https://www.ncbi.nlm.nih.gov/pubmed/34165174" TargetMode="External"/><Relationship Id="rId7905" Type="http://schemas.openxmlformats.org/officeDocument/2006/relationships/hyperlink" Target="https://www.ncbi.nlm.nih.gov/pubmed/33611729" TargetMode="External"/><Relationship Id="rId4058" Type="http://schemas.openxmlformats.org/officeDocument/2006/relationships/hyperlink" Target="https://www.ncbi.nlm.nih.gov/pubmed/34846446" TargetMode="External"/><Relationship Id="rId5109" Type="http://schemas.openxmlformats.org/officeDocument/2006/relationships/hyperlink" Target="https://www.ncbi.nlm.nih.gov/pubmed/34697119" TargetMode="External"/><Relationship Id="rId8679" Type="http://schemas.openxmlformats.org/officeDocument/2006/relationships/hyperlink" Target="https://www.ncbi.nlm.nih.gov/pubmed/34547241" TargetMode="External"/><Relationship Id="rId1719" Type="http://schemas.openxmlformats.org/officeDocument/2006/relationships/hyperlink" Target="https://www.ncbi.nlm.nih.gov/pubmed/33761087" TargetMode="External"/><Relationship Id="rId2090" Type="http://schemas.openxmlformats.org/officeDocument/2006/relationships/hyperlink" Target="https://www.ncbi.nlm.nih.gov/pubmed/33470111" TargetMode="External"/><Relationship Id="rId3141" Type="http://schemas.openxmlformats.org/officeDocument/2006/relationships/hyperlink" Target="https://www.ncbi.nlm.nih.gov/pubmed/33538104" TargetMode="External"/><Relationship Id="rId7762" Type="http://schemas.openxmlformats.org/officeDocument/2006/relationships/hyperlink" Target="https://www.ncbi.nlm.nih.gov/pubmed/34877360" TargetMode="External"/><Relationship Id="rId8813" Type="http://schemas.openxmlformats.org/officeDocument/2006/relationships/hyperlink" Target="https://www.ncbi.nlm.nih.gov/pubmed/34217658" TargetMode="External"/><Relationship Id="rId6364" Type="http://schemas.openxmlformats.org/officeDocument/2006/relationships/hyperlink" Target="https://www.ncbi.nlm.nih.gov/pubmed/32960781" TargetMode="External"/><Relationship Id="rId7415" Type="http://schemas.openxmlformats.org/officeDocument/2006/relationships/hyperlink" Target="https://www.ncbi.nlm.nih.gov/pubmed/34698359" TargetMode="External"/><Relationship Id="rId10743" Type="http://schemas.openxmlformats.org/officeDocument/2006/relationships/hyperlink" Target="https://www.ncbi.nlm.nih.gov/pubmed/33417155" TargetMode="External"/><Relationship Id="rId6017" Type="http://schemas.openxmlformats.org/officeDocument/2006/relationships/hyperlink" Target="https://www.ncbi.nlm.nih.gov/pubmed/34311209" TargetMode="External"/><Relationship Id="rId9587" Type="http://schemas.openxmlformats.org/officeDocument/2006/relationships/hyperlink" Target="https://www.ncbi.nlm.nih.gov/pubmed/33997919" TargetMode="External"/><Relationship Id="rId1576" Type="http://schemas.openxmlformats.org/officeDocument/2006/relationships/hyperlink" Target="https://www.ncbi.nlm.nih.gov/pubmed/33232539" TargetMode="External"/><Relationship Id="rId2974" Type="http://schemas.openxmlformats.org/officeDocument/2006/relationships/hyperlink" Target="https://www.ncbi.nlm.nih.gov/pubmed/33136472" TargetMode="External"/><Relationship Id="rId8189" Type="http://schemas.openxmlformats.org/officeDocument/2006/relationships/hyperlink" Target="https://www.ncbi.nlm.nih.gov/pubmed/34076419" TargetMode="External"/><Relationship Id="rId946" Type="http://schemas.openxmlformats.org/officeDocument/2006/relationships/hyperlink" Target="https://www.ncbi.nlm.nih.gov/pubmed/33469648" TargetMode="External"/><Relationship Id="rId1229" Type="http://schemas.openxmlformats.org/officeDocument/2006/relationships/hyperlink" Target="https://www.ncbi.nlm.nih.gov/pubmed/33460424" TargetMode="External"/><Relationship Id="rId2627" Type="http://schemas.openxmlformats.org/officeDocument/2006/relationships/hyperlink" Target="https://www.ncbi.nlm.nih.gov/pubmed/33526716" TargetMode="External"/><Relationship Id="rId5100" Type="http://schemas.openxmlformats.org/officeDocument/2006/relationships/hyperlink" Target="https://www.ncbi.nlm.nih.gov/pubmed/33568749" TargetMode="External"/><Relationship Id="rId4799" Type="http://schemas.openxmlformats.org/officeDocument/2006/relationships/hyperlink" Target="https://www.ncbi.nlm.nih.gov/pubmed/34184132" TargetMode="External"/><Relationship Id="rId8670" Type="http://schemas.openxmlformats.org/officeDocument/2006/relationships/hyperlink" Target="https://www.ncbi.nlm.nih.gov/pubmed/34159443" TargetMode="External"/><Relationship Id="rId9721" Type="http://schemas.openxmlformats.org/officeDocument/2006/relationships/hyperlink" Target="https://www.ncbi.nlm.nih.gov/pubmed/34538759" TargetMode="External"/><Relationship Id="rId11651" Type="http://schemas.openxmlformats.org/officeDocument/2006/relationships/hyperlink" Target="https://www.ncbi.nlm.nih.gov/pubmed/32950293" TargetMode="External"/><Relationship Id="rId1710" Type="http://schemas.openxmlformats.org/officeDocument/2006/relationships/hyperlink" Target="https://www.ncbi.nlm.nih.gov/pubmed/34804366" TargetMode="External"/><Relationship Id="rId7272" Type="http://schemas.openxmlformats.org/officeDocument/2006/relationships/hyperlink" Target="https://www.ncbi.nlm.nih.gov/pubmed/34647221" TargetMode="External"/><Relationship Id="rId8323" Type="http://schemas.openxmlformats.org/officeDocument/2006/relationships/hyperlink" Target="https://www.ncbi.nlm.nih.gov/pubmed/34554161" TargetMode="External"/><Relationship Id="rId10253" Type="http://schemas.openxmlformats.org/officeDocument/2006/relationships/hyperlink" Target="https://www.ncbi.nlm.nih.gov/pubmed/34768300" TargetMode="External"/><Relationship Id="rId11304" Type="http://schemas.openxmlformats.org/officeDocument/2006/relationships/hyperlink" Target="https://www.ncbi.nlm.nih.gov/pubmed/33682286" TargetMode="External"/><Relationship Id="rId3882" Type="http://schemas.openxmlformats.org/officeDocument/2006/relationships/hyperlink" Target="https://www.ncbi.nlm.nih.gov/pubmed/33499000" TargetMode="External"/><Relationship Id="rId4933" Type="http://schemas.openxmlformats.org/officeDocument/2006/relationships/hyperlink" Target="https://www.ncbi.nlm.nih.gov/pubmed/34918651" TargetMode="External"/><Relationship Id="rId2484" Type="http://schemas.openxmlformats.org/officeDocument/2006/relationships/hyperlink" Target="https://www.ncbi.nlm.nih.gov/pubmed/33735902" TargetMode="External"/><Relationship Id="rId3535" Type="http://schemas.openxmlformats.org/officeDocument/2006/relationships/hyperlink" Target="https://www.ncbi.nlm.nih.gov/pubmed/33822655" TargetMode="External"/><Relationship Id="rId9097" Type="http://schemas.openxmlformats.org/officeDocument/2006/relationships/hyperlink" Target="https://www.ncbi.nlm.nih.gov/pubmed/34085538" TargetMode="External"/><Relationship Id="rId12078" Type="http://schemas.openxmlformats.org/officeDocument/2006/relationships/hyperlink" Target="https://www.ncbi.nlm.nih.gov/pubmed/32991670" TargetMode="External"/><Relationship Id="rId456" Type="http://schemas.openxmlformats.org/officeDocument/2006/relationships/hyperlink" Target="https://www.ncbi.nlm.nih.gov/pubmed/32684622" TargetMode="External"/><Relationship Id="rId1086" Type="http://schemas.openxmlformats.org/officeDocument/2006/relationships/hyperlink" Target="https://www.ncbi.nlm.nih.gov/pubmed/34843654" TargetMode="External"/><Relationship Id="rId2137" Type="http://schemas.openxmlformats.org/officeDocument/2006/relationships/hyperlink" Target="https://www.ncbi.nlm.nih.gov/pubmed/34045601" TargetMode="External"/><Relationship Id="rId109" Type="http://schemas.openxmlformats.org/officeDocument/2006/relationships/hyperlink" Target="https://www.ncbi.nlm.nih.gov/pubmed/32860010" TargetMode="External"/><Relationship Id="rId6758" Type="http://schemas.openxmlformats.org/officeDocument/2006/relationships/hyperlink" Target="https://www.ncbi.nlm.nih.gov/pubmed/34375651" TargetMode="External"/><Relationship Id="rId7809" Type="http://schemas.openxmlformats.org/officeDocument/2006/relationships/hyperlink" Target="https://www.ncbi.nlm.nih.gov/pubmed/33914961" TargetMode="External"/><Relationship Id="rId8180" Type="http://schemas.openxmlformats.org/officeDocument/2006/relationships/hyperlink" Target="https://www.ncbi.nlm.nih.gov/pubmed/35190061" TargetMode="External"/><Relationship Id="rId9231" Type="http://schemas.openxmlformats.org/officeDocument/2006/relationships/hyperlink" Target="https://www.ncbi.nlm.nih.gov/pubmed/34538726" TargetMode="External"/><Relationship Id="rId11161" Type="http://schemas.openxmlformats.org/officeDocument/2006/relationships/hyperlink" Target="https://www.ncbi.nlm.nih.gov/pubmed/33908799" TargetMode="External"/><Relationship Id="rId1220" Type="http://schemas.openxmlformats.org/officeDocument/2006/relationships/hyperlink" Target="https://www.ncbi.nlm.nih.gov/pubmed/34032495" TargetMode="External"/><Relationship Id="rId4790" Type="http://schemas.openxmlformats.org/officeDocument/2006/relationships/hyperlink" Target="https://www.ncbi.nlm.nih.gov/pubmed/34818497" TargetMode="External"/><Relationship Id="rId5841" Type="http://schemas.openxmlformats.org/officeDocument/2006/relationships/hyperlink" Target="https://www.ncbi.nlm.nih.gov/pubmed/33811272" TargetMode="External"/><Relationship Id="rId3392" Type="http://schemas.openxmlformats.org/officeDocument/2006/relationships/hyperlink" Target="https://www.ncbi.nlm.nih.gov/pubmed/33412156" TargetMode="External"/><Relationship Id="rId4443" Type="http://schemas.openxmlformats.org/officeDocument/2006/relationships/hyperlink" Target="https://www.ncbi.nlm.nih.gov/pubmed/33091968" TargetMode="External"/><Relationship Id="rId3045" Type="http://schemas.openxmlformats.org/officeDocument/2006/relationships/hyperlink" Target="https://www.ncbi.nlm.nih.gov/pubmed/34062149" TargetMode="External"/><Relationship Id="rId7666" Type="http://schemas.openxmlformats.org/officeDocument/2006/relationships/hyperlink" Target="https://www.ncbi.nlm.nih.gov/pubmed/33894689" TargetMode="External"/><Relationship Id="rId8717" Type="http://schemas.openxmlformats.org/officeDocument/2006/relationships/hyperlink" Target="https://www.ncbi.nlm.nih.gov/pubmed/34240195" TargetMode="External"/><Relationship Id="rId10994" Type="http://schemas.openxmlformats.org/officeDocument/2006/relationships/hyperlink" Target="https://www.ncbi.nlm.nih.gov/pubmed/33595853" TargetMode="External"/><Relationship Id="rId6268" Type="http://schemas.openxmlformats.org/officeDocument/2006/relationships/hyperlink" Target="https://www.ncbi.nlm.nih.gov/pubmed/34446068" TargetMode="External"/><Relationship Id="rId7319" Type="http://schemas.openxmlformats.org/officeDocument/2006/relationships/hyperlink" Target="https://www.ncbi.nlm.nih.gov/pubmed/34553267" TargetMode="External"/><Relationship Id="rId10647" Type="http://schemas.openxmlformats.org/officeDocument/2006/relationships/hyperlink" Target="https://www.ncbi.nlm.nih.gov/pubmed/33318637" TargetMode="External"/><Relationship Id="rId100" Type="http://schemas.openxmlformats.org/officeDocument/2006/relationships/hyperlink" Target="https://www.ncbi.nlm.nih.gov/pubmed/33423967" TargetMode="External"/><Relationship Id="rId2878" Type="http://schemas.openxmlformats.org/officeDocument/2006/relationships/hyperlink" Target="https://www.ncbi.nlm.nih.gov/pubmed/33565041" TargetMode="External"/><Relationship Id="rId3929" Type="http://schemas.openxmlformats.org/officeDocument/2006/relationships/hyperlink" Target="https://www.ncbi.nlm.nih.gov/pubmed/33923839" TargetMode="External"/><Relationship Id="rId7800" Type="http://schemas.openxmlformats.org/officeDocument/2006/relationships/hyperlink" Target="https://www.ncbi.nlm.nih.gov/pubmed/33332235" TargetMode="External"/><Relationship Id="rId5351" Type="http://schemas.openxmlformats.org/officeDocument/2006/relationships/hyperlink" Target="https://www.ncbi.nlm.nih.gov/pubmed/34531875" TargetMode="External"/><Relationship Id="rId6402" Type="http://schemas.openxmlformats.org/officeDocument/2006/relationships/hyperlink" Target="https://www.ncbi.nlm.nih.gov/pubmed/33789823" TargetMode="External"/><Relationship Id="rId9972" Type="http://schemas.openxmlformats.org/officeDocument/2006/relationships/hyperlink" Target="https://www.ncbi.nlm.nih.gov/pubmed/33899494" TargetMode="External"/><Relationship Id="rId1961" Type="http://schemas.openxmlformats.org/officeDocument/2006/relationships/hyperlink" Target="https://www.ncbi.nlm.nih.gov/pubmed/33831746" TargetMode="External"/><Relationship Id="rId5004" Type="http://schemas.openxmlformats.org/officeDocument/2006/relationships/hyperlink" Target="https://www.ncbi.nlm.nih.gov/pubmed/34139941" TargetMode="External"/><Relationship Id="rId8574" Type="http://schemas.openxmlformats.org/officeDocument/2006/relationships/hyperlink" Target="https://www.ncbi.nlm.nih.gov/pubmed/34610471" TargetMode="External"/><Relationship Id="rId9625" Type="http://schemas.openxmlformats.org/officeDocument/2006/relationships/hyperlink" Target="https://www.ncbi.nlm.nih.gov/pubmed/33705985" TargetMode="External"/><Relationship Id="rId11555" Type="http://schemas.openxmlformats.org/officeDocument/2006/relationships/hyperlink" Target="https://www.ncbi.nlm.nih.gov/pubmed/33259932" TargetMode="External"/><Relationship Id="rId1614" Type="http://schemas.openxmlformats.org/officeDocument/2006/relationships/hyperlink" Target="https://www.ncbi.nlm.nih.gov/pubmed/33450321" TargetMode="External"/><Relationship Id="rId7176" Type="http://schemas.openxmlformats.org/officeDocument/2006/relationships/hyperlink" Target="https://www.ncbi.nlm.nih.gov/pubmed/34708703" TargetMode="External"/><Relationship Id="rId8227" Type="http://schemas.openxmlformats.org/officeDocument/2006/relationships/hyperlink" Target="https://www.ncbi.nlm.nih.gov/pubmed/34169788" TargetMode="External"/><Relationship Id="rId10157" Type="http://schemas.openxmlformats.org/officeDocument/2006/relationships/hyperlink" Target="https://www.ncbi.nlm.nih.gov/pubmed/34242060" TargetMode="External"/><Relationship Id="rId11208" Type="http://schemas.openxmlformats.org/officeDocument/2006/relationships/hyperlink" Target="https://www.ncbi.nlm.nih.gov/pubmed/33638418" TargetMode="External"/><Relationship Id="rId3786" Type="http://schemas.openxmlformats.org/officeDocument/2006/relationships/hyperlink" Target="https://www.ncbi.nlm.nih.gov/pubmed/34218595" TargetMode="External"/><Relationship Id="rId2388" Type="http://schemas.openxmlformats.org/officeDocument/2006/relationships/hyperlink" Target="https://www.ncbi.nlm.nih.gov/pubmed/33818663" TargetMode="External"/><Relationship Id="rId3439" Type="http://schemas.openxmlformats.org/officeDocument/2006/relationships/hyperlink" Target="https://www.ncbi.nlm.nih.gov/pubmed/33132079" TargetMode="External"/><Relationship Id="rId4837" Type="http://schemas.openxmlformats.org/officeDocument/2006/relationships/hyperlink" Target="https://www.ncbi.nlm.nih.gov/pubmed/34789066" TargetMode="External"/><Relationship Id="rId7310" Type="http://schemas.openxmlformats.org/officeDocument/2006/relationships/hyperlink" Target="https://www.ncbi.nlm.nih.gov/pubmed/34158658" TargetMode="External"/><Relationship Id="rId3920" Type="http://schemas.openxmlformats.org/officeDocument/2006/relationships/hyperlink" Target="https://www.ncbi.nlm.nih.gov/pubmed/33901806" TargetMode="External"/><Relationship Id="rId8084" Type="http://schemas.openxmlformats.org/officeDocument/2006/relationships/hyperlink" Target="https://www.ncbi.nlm.nih.gov/pubmed/34431538" TargetMode="External"/><Relationship Id="rId9482" Type="http://schemas.openxmlformats.org/officeDocument/2006/relationships/hyperlink" Target="https://www.ncbi.nlm.nih.gov/pubmed/34181467" TargetMode="External"/><Relationship Id="rId841" Type="http://schemas.openxmlformats.org/officeDocument/2006/relationships/hyperlink" Target="https://www.ncbi.nlm.nih.gov/pubmed/33798264" TargetMode="External"/><Relationship Id="rId1471" Type="http://schemas.openxmlformats.org/officeDocument/2006/relationships/hyperlink" Target="https://www.ncbi.nlm.nih.gov/pubmed/33765051" TargetMode="External"/><Relationship Id="rId2522" Type="http://schemas.openxmlformats.org/officeDocument/2006/relationships/hyperlink" Target="https://www.ncbi.nlm.nih.gov/pubmed/33012006" TargetMode="External"/><Relationship Id="rId9135" Type="http://schemas.openxmlformats.org/officeDocument/2006/relationships/hyperlink" Target="https://www.ncbi.nlm.nih.gov/pubmed/33480159" TargetMode="External"/><Relationship Id="rId11065" Type="http://schemas.openxmlformats.org/officeDocument/2006/relationships/hyperlink" Target="https://www.ncbi.nlm.nih.gov/pubmed/33371950" TargetMode="External"/><Relationship Id="rId1124" Type="http://schemas.openxmlformats.org/officeDocument/2006/relationships/hyperlink" Target="https://www.ncbi.nlm.nih.gov/pubmed/33168336" TargetMode="External"/><Relationship Id="rId4694" Type="http://schemas.openxmlformats.org/officeDocument/2006/relationships/hyperlink" Target="https://www.ncbi.nlm.nih.gov/pubmed/34622543" TargetMode="External"/><Relationship Id="rId5745" Type="http://schemas.openxmlformats.org/officeDocument/2006/relationships/hyperlink" Target="https://www.ncbi.nlm.nih.gov/pubmed/34149039" TargetMode="External"/><Relationship Id="rId3296" Type="http://schemas.openxmlformats.org/officeDocument/2006/relationships/hyperlink" Target="https://www.ncbi.nlm.nih.gov/pubmed/33728331" TargetMode="External"/><Relationship Id="rId4347" Type="http://schemas.openxmlformats.org/officeDocument/2006/relationships/hyperlink" Target="https://www.ncbi.nlm.nih.gov/pubmed/33109441" TargetMode="External"/><Relationship Id="rId8968" Type="http://schemas.openxmlformats.org/officeDocument/2006/relationships/hyperlink" Target="https://www.ncbi.nlm.nih.gov/pubmed/34854120" TargetMode="External"/><Relationship Id="rId10898" Type="http://schemas.openxmlformats.org/officeDocument/2006/relationships/hyperlink" Target="https://www.ncbi.nlm.nih.gov/pubmed/34047825" TargetMode="External"/><Relationship Id="rId11949" Type="http://schemas.openxmlformats.org/officeDocument/2006/relationships/hyperlink" Target="https://www.ncbi.nlm.nih.gov/pubmed/33392799" TargetMode="External"/><Relationship Id="rId3430" Type="http://schemas.openxmlformats.org/officeDocument/2006/relationships/hyperlink" Target="https://www.ncbi.nlm.nih.gov/pubmed/33238054" TargetMode="External"/><Relationship Id="rId351" Type="http://schemas.openxmlformats.org/officeDocument/2006/relationships/hyperlink" Target="https://www.ncbi.nlm.nih.gov/pubmed/33785037" TargetMode="External"/><Relationship Id="rId2032" Type="http://schemas.openxmlformats.org/officeDocument/2006/relationships/hyperlink" Target="https://www.ncbi.nlm.nih.gov/pubmed/33812851" TargetMode="External"/><Relationship Id="rId6653" Type="http://schemas.openxmlformats.org/officeDocument/2006/relationships/hyperlink" Target="https://www.ncbi.nlm.nih.gov/pubmed/34449727" TargetMode="External"/><Relationship Id="rId7704" Type="http://schemas.openxmlformats.org/officeDocument/2006/relationships/hyperlink" Target="https://www.ncbi.nlm.nih.gov/pubmed/34587397" TargetMode="External"/><Relationship Id="rId5255" Type="http://schemas.openxmlformats.org/officeDocument/2006/relationships/hyperlink" Target="https://www.ncbi.nlm.nih.gov/pubmed/34653879" TargetMode="External"/><Relationship Id="rId6306" Type="http://schemas.openxmlformats.org/officeDocument/2006/relationships/hyperlink" Target="https://www.ncbi.nlm.nih.gov/pubmed/34151715" TargetMode="External"/><Relationship Id="rId9876" Type="http://schemas.openxmlformats.org/officeDocument/2006/relationships/hyperlink" Target="https://www.ncbi.nlm.nih.gov/pubmed/34623022" TargetMode="External"/><Relationship Id="rId1865" Type="http://schemas.openxmlformats.org/officeDocument/2006/relationships/hyperlink" Target="https://www.ncbi.nlm.nih.gov/pubmed/33809984" TargetMode="External"/><Relationship Id="rId8478" Type="http://schemas.openxmlformats.org/officeDocument/2006/relationships/hyperlink" Target="https://www.ncbi.nlm.nih.gov/pubmed/34595730" TargetMode="External"/><Relationship Id="rId9529" Type="http://schemas.openxmlformats.org/officeDocument/2006/relationships/hyperlink" Target="https://www.ncbi.nlm.nih.gov/pubmed/34785189" TargetMode="External"/><Relationship Id="rId1518" Type="http://schemas.openxmlformats.org/officeDocument/2006/relationships/hyperlink" Target="https://www.ncbi.nlm.nih.gov/pubmed/33673346" TargetMode="External"/><Relationship Id="rId2916" Type="http://schemas.openxmlformats.org/officeDocument/2006/relationships/hyperlink" Target="https://www.ncbi.nlm.nih.gov/pubmed/34007019" TargetMode="External"/><Relationship Id="rId11459" Type="http://schemas.openxmlformats.org/officeDocument/2006/relationships/hyperlink" Target="https://www.ncbi.nlm.nih.gov/pubmed/33361560" TargetMode="External"/><Relationship Id="rId11940" Type="http://schemas.openxmlformats.org/officeDocument/2006/relationships/hyperlink" Target="https://www.ncbi.nlm.nih.gov/pubmed/33040607" TargetMode="External"/><Relationship Id="rId6163" Type="http://schemas.openxmlformats.org/officeDocument/2006/relationships/hyperlink" Target="https://www.ncbi.nlm.nih.gov/pubmed/33678552" TargetMode="External"/><Relationship Id="rId7561" Type="http://schemas.openxmlformats.org/officeDocument/2006/relationships/hyperlink" Target="https://www.ncbi.nlm.nih.gov/pubmed/34968671" TargetMode="External"/><Relationship Id="rId8612" Type="http://schemas.openxmlformats.org/officeDocument/2006/relationships/hyperlink" Target="https://www.ncbi.nlm.nih.gov/pubmed/34789252" TargetMode="External"/><Relationship Id="rId10542" Type="http://schemas.openxmlformats.org/officeDocument/2006/relationships/hyperlink" Target="https://www.ncbi.nlm.nih.gov/pubmed/34281850" TargetMode="External"/><Relationship Id="rId7214" Type="http://schemas.openxmlformats.org/officeDocument/2006/relationships/hyperlink" Target="https://www.ncbi.nlm.nih.gov/pubmed/34162858" TargetMode="External"/><Relationship Id="rId2773" Type="http://schemas.openxmlformats.org/officeDocument/2006/relationships/hyperlink" Target="https://www.ncbi.nlm.nih.gov/pubmed/33470049" TargetMode="External"/><Relationship Id="rId3824" Type="http://schemas.openxmlformats.org/officeDocument/2006/relationships/hyperlink" Target="https://www.ncbi.nlm.nih.gov/pubmed/33470543" TargetMode="External"/><Relationship Id="rId9386" Type="http://schemas.openxmlformats.org/officeDocument/2006/relationships/hyperlink" Target="https://www.ncbi.nlm.nih.gov/pubmed/34528135" TargetMode="External"/><Relationship Id="rId745" Type="http://schemas.openxmlformats.org/officeDocument/2006/relationships/hyperlink" Target="https://www.ncbi.nlm.nih.gov/pubmed/33709626" TargetMode="External"/><Relationship Id="rId1375" Type="http://schemas.openxmlformats.org/officeDocument/2006/relationships/hyperlink" Target="https://www.ncbi.nlm.nih.gov/pubmed/32808062" TargetMode="External"/><Relationship Id="rId2426" Type="http://schemas.openxmlformats.org/officeDocument/2006/relationships/hyperlink" Target="https://www.ncbi.nlm.nih.gov/pubmed/34095313" TargetMode="External"/><Relationship Id="rId5996" Type="http://schemas.openxmlformats.org/officeDocument/2006/relationships/hyperlink" Target="https://www.ncbi.nlm.nih.gov/pubmed/34281540" TargetMode="External"/><Relationship Id="rId9039" Type="http://schemas.openxmlformats.org/officeDocument/2006/relationships/hyperlink" Target="https://www.ncbi.nlm.nih.gov/pubmed/34119930" TargetMode="External"/><Relationship Id="rId81" Type="http://schemas.openxmlformats.org/officeDocument/2006/relationships/hyperlink" Target="https://www.ncbi.nlm.nih.gov/pubmed/33742373" TargetMode="External"/><Relationship Id="rId1028" Type="http://schemas.openxmlformats.org/officeDocument/2006/relationships/hyperlink" Target="https://www.ncbi.nlm.nih.gov/pubmed/33971189" TargetMode="External"/><Relationship Id="rId4598" Type="http://schemas.openxmlformats.org/officeDocument/2006/relationships/hyperlink" Target="https://www.ncbi.nlm.nih.gov/pubmed/34383089" TargetMode="External"/><Relationship Id="rId5649" Type="http://schemas.openxmlformats.org/officeDocument/2006/relationships/hyperlink" Target="https://www.ncbi.nlm.nih.gov/pubmed/34476596" TargetMode="External"/><Relationship Id="rId9520" Type="http://schemas.openxmlformats.org/officeDocument/2006/relationships/hyperlink" Target="https://www.ncbi.nlm.nih.gov/pubmed/34774650" TargetMode="External"/><Relationship Id="rId7071" Type="http://schemas.openxmlformats.org/officeDocument/2006/relationships/hyperlink" Target="https://www.ncbi.nlm.nih.gov/pubmed/34503895" TargetMode="External"/><Relationship Id="rId8122" Type="http://schemas.openxmlformats.org/officeDocument/2006/relationships/hyperlink" Target="https://www.ncbi.nlm.nih.gov/pubmed/34133859" TargetMode="External"/><Relationship Id="rId11450" Type="http://schemas.openxmlformats.org/officeDocument/2006/relationships/hyperlink" Target="https://www.ncbi.nlm.nih.gov/pubmed/33393676" TargetMode="External"/><Relationship Id="rId10052" Type="http://schemas.openxmlformats.org/officeDocument/2006/relationships/hyperlink" Target="https://www.ncbi.nlm.nih.gov/pubmed/34092009" TargetMode="External"/><Relationship Id="rId11103" Type="http://schemas.openxmlformats.org/officeDocument/2006/relationships/hyperlink" Target="https://www.ncbi.nlm.nih.gov/pubmed/33824032" TargetMode="External"/><Relationship Id="rId3681" Type="http://schemas.openxmlformats.org/officeDocument/2006/relationships/hyperlink" Target="https://www.ncbi.nlm.nih.gov/pubmed/32504685" TargetMode="External"/><Relationship Id="rId4732" Type="http://schemas.openxmlformats.org/officeDocument/2006/relationships/hyperlink" Target="https://www.ncbi.nlm.nih.gov/pubmed/33789933" TargetMode="External"/><Relationship Id="rId2283" Type="http://schemas.openxmlformats.org/officeDocument/2006/relationships/hyperlink" Target="https://www.ncbi.nlm.nih.gov/pubmed/34552661" TargetMode="External"/><Relationship Id="rId3334" Type="http://schemas.openxmlformats.org/officeDocument/2006/relationships/hyperlink" Target="https://www.ncbi.nlm.nih.gov/pubmed/33741642" TargetMode="External"/><Relationship Id="rId7955" Type="http://schemas.openxmlformats.org/officeDocument/2006/relationships/hyperlink" Target="https://www.ncbi.nlm.nih.gov/pubmed/33275864" TargetMode="External"/><Relationship Id="rId255" Type="http://schemas.openxmlformats.org/officeDocument/2006/relationships/hyperlink" Target="https://www.ncbi.nlm.nih.gov/pubmed/33713196" TargetMode="External"/><Relationship Id="rId6557" Type="http://schemas.openxmlformats.org/officeDocument/2006/relationships/hyperlink" Target="https://www.ncbi.nlm.nih.gov/pubmed/34633229" TargetMode="External"/><Relationship Id="rId7608" Type="http://schemas.openxmlformats.org/officeDocument/2006/relationships/hyperlink" Target="https://www.ncbi.nlm.nih.gov/pubmed/34678614" TargetMode="External"/><Relationship Id="rId10936" Type="http://schemas.openxmlformats.org/officeDocument/2006/relationships/hyperlink" Target="https://www.ncbi.nlm.nih.gov/pubmed/34591929" TargetMode="External"/><Relationship Id="rId5159" Type="http://schemas.openxmlformats.org/officeDocument/2006/relationships/hyperlink" Target="https://www.ncbi.nlm.nih.gov/pubmed/34815524" TargetMode="External"/><Relationship Id="rId9030" Type="http://schemas.openxmlformats.org/officeDocument/2006/relationships/hyperlink" Target="https://www.ncbi.nlm.nih.gov/pubmed/34590434" TargetMode="External"/><Relationship Id="rId12011" Type="http://schemas.openxmlformats.org/officeDocument/2006/relationships/hyperlink" Target="https://www.ncbi.nlm.nih.gov/pubmed/32643031" TargetMode="External"/><Relationship Id="rId1769" Type="http://schemas.openxmlformats.org/officeDocument/2006/relationships/hyperlink" Target="https://www.ncbi.nlm.nih.gov/pubmed/33495837" TargetMode="External"/><Relationship Id="rId3191" Type="http://schemas.openxmlformats.org/officeDocument/2006/relationships/hyperlink" Target="https://www.ncbi.nlm.nih.gov/pubmed/33938681" TargetMode="External"/><Relationship Id="rId4242" Type="http://schemas.openxmlformats.org/officeDocument/2006/relationships/hyperlink" Target="https://www.ncbi.nlm.nih.gov/pubmed/33974825" TargetMode="External"/><Relationship Id="rId5640" Type="http://schemas.openxmlformats.org/officeDocument/2006/relationships/hyperlink" Target="https://www.ncbi.nlm.nih.gov/pubmed/34677080" TargetMode="External"/><Relationship Id="rId8863" Type="http://schemas.openxmlformats.org/officeDocument/2006/relationships/hyperlink" Target="https://www.ncbi.nlm.nih.gov/pubmed/34332092" TargetMode="External"/><Relationship Id="rId9914" Type="http://schemas.openxmlformats.org/officeDocument/2006/relationships/hyperlink" Target="https://www.ncbi.nlm.nih.gov/pubmed/34133352" TargetMode="External"/><Relationship Id="rId10793" Type="http://schemas.openxmlformats.org/officeDocument/2006/relationships/hyperlink" Target="https://www.ncbi.nlm.nih.gov/pubmed/32926761" TargetMode="External"/><Relationship Id="rId11844" Type="http://schemas.openxmlformats.org/officeDocument/2006/relationships/hyperlink" Target="https://www.ncbi.nlm.nih.gov/pubmed/33514567" TargetMode="External"/><Relationship Id="rId1903" Type="http://schemas.openxmlformats.org/officeDocument/2006/relationships/hyperlink" Target="https://www.ncbi.nlm.nih.gov/pubmed/33685856" TargetMode="External"/><Relationship Id="rId7465" Type="http://schemas.openxmlformats.org/officeDocument/2006/relationships/hyperlink" Target="https://www.ncbi.nlm.nih.gov/pubmed/34810208" TargetMode="External"/><Relationship Id="rId8516" Type="http://schemas.openxmlformats.org/officeDocument/2006/relationships/hyperlink" Target="https://www.ncbi.nlm.nih.gov/pubmed/34157639" TargetMode="External"/><Relationship Id="rId10446" Type="http://schemas.openxmlformats.org/officeDocument/2006/relationships/hyperlink" Target="https://www.ncbi.nlm.nih.gov/pubmed/33682320" TargetMode="External"/><Relationship Id="rId6067" Type="http://schemas.openxmlformats.org/officeDocument/2006/relationships/hyperlink" Target="https://www.ncbi.nlm.nih.gov/pubmed/33965977" TargetMode="External"/><Relationship Id="rId7118" Type="http://schemas.openxmlformats.org/officeDocument/2006/relationships/hyperlink" Target="https://www.ncbi.nlm.nih.gov/pubmed/35474999" TargetMode="External"/><Relationship Id="rId996" Type="http://schemas.openxmlformats.org/officeDocument/2006/relationships/hyperlink" Target="https://www.ncbi.nlm.nih.gov/pubmed/33581874" TargetMode="External"/><Relationship Id="rId2677" Type="http://schemas.openxmlformats.org/officeDocument/2006/relationships/hyperlink" Target="https://www.ncbi.nlm.nih.gov/pubmed/34106986" TargetMode="External"/><Relationship Id="rId3728" Type="http://schemas.openxmlformats.org/officeDocument/2006/relationships/hyperlink" Target="https://www.ncbi.nlm.nih.gov/pubmed/33907821" TargetMode="External"/><Relationship Id="rId649" Type="http://schemas.openxmlformats.org/officeDocument/2006/relationships/hyperlink" Target="https://www.ncbi.nlm.nih.gov/pubmed/33476184" TargetMode="External"/><Relationship Id="rId1279" Type="http://schemas.openxmlformats.org/officeDocument/2006/relationships/hyperlink" Target="https://www.ncbi.nlm.nih.gov/pubmed/33535217" TargetMode="External"/><Relationship Id="rId5150" Type="http://schemas.openxmlformats.org/officeDocument/2006/relationships/hyperlink" Target="https://www.ncbi.nlm.nih.gov/pubmed/34767021" TargetMode="External"/><Relationship Id="rId6201" Type="http://schemas.openxmlformats.org/officeDocument/2006/relationships/hyperlink" Target="https://www.ncbi.nlm.nih.gov/pubmed/33772606" TargetMode="External"/><Relationship Id="rId8373" Type="http://schemas.openxmlformats.org/officeDocument/2006/relationships/hyperlink" Target="https://www.ncbi.nlm.nih.gov/pubmed/33720423" TargetMode="External"/><Relationship Id="rId9771" Type="http://schemas.openxmlformats.org/officeDocument/2006/relationships/hyperlink" Target="https://www.ncbi.nlm.nih.gov/pubmed/33206323" TargetMode="External"/><Relationship Id="rId1760" Type="http://schemas.openxmlformats.org/officeDocument/2006/relationships/hyperlink" Target="https://www.ncbi.nlm.nih.gov/pubmed/33632199" TargetMode="External"/><Relationship Id="rId2811" Type="http://schemas.openxmlformats.org/officeDocument/2006/relationships/hyperlink" Target="https://www.ncbi.nlm.nih.gov/pubmed/33477123" TargetMode="External"/><Relationship Id="rId8026" Type="http://schemas.openxmlformats.org/officeDocument/2006/relationships/hyperlink" Target="https://www.ncbi.nlm.nih.gov/pubmed/34606417" TargetMode="External"/><Relationship Id="rId9424" Type="http://schemas.openxmlformats.org/officeDocument/2006/relationships/hyperlink" Target="https://www.ncbi.nlm.nih.gov/pubmed/33470156" TargetMode="External"/><Relationship Id="rId11354" Type="http://schemas.openxmlformats.org/officeDocument/2006/relationships/hyperlink" Target="https://www.ncbi.nlm.nih.gov/pubmed/33914398" TargetMode="External"/><Relationship Id="rId1413" Type="http://schemas.openxmlformats.org/officeDocument/2006/relationships/hyperlink" Target="https://www.ncbi.nlm.nih.gov/pubmed/33951556" TargetMode="External"/><Relationship Id="rId4983" Type="http://schemas.openxmlformats.org/officeDocument/2006/relationships/hyperlink" Target="https://www.ncbi.nlm.nih.gov/pubmed/34315690" TargetMode="External"/><Relationship Id="rId11007" Type="http://schemas.openxmlformats.org/officeDocument/2006/relationships/hyperlink" Target="https://www.ncbi.nlm.nih.gov/pubmed/33790418" TargetMode="External"/><Relationship Id="rId3585" Type="http://schemas.openxmlformats.org/officeDocument/2006/relationships/hyperlink" Target="https://www.ncbi.nlm.nih.gov/pubmed/33670804" TargetMode="External"/><Relationship Id="rId4636" Type="http://schemas.openxmlformats.org/officeDocument/2006/relationships/hyperlink" Target="https://www.ncbi.nlm.nih.gov/pubmed/33883723" TargetMode="External"/><Relationship Id="rId2187" Type="http://schemas.openxmlformats.org/officeDocument/2006/relationships/hyperlink" Target="https://www.ncbi.nlm.nih.gov/pubmed/33530576" TargetMode="External"/><Relationship Id="rId3238" Type="http://schemas.openxmlformats.org/officeDocument/2006/relationships/hyperlink" Target="https://www.ncbi.nlm.nih.gov/pubmed/32698987" TargetMode="External"/><Relationship Id="rId7859" Type="http://schemas.openxmlformats.org/officeDocument/2006/relationships/hyperlink" Target="https://www.ncbi.nlm.nih.gov/pubmed/35001109" TargetMode="External"/><Relationship Id="rId159" Type="http://schemas.openxmlformats.org/officeDocument/2006/relationships/hyperlink" Target="https://www.ncbi.nlm.nih.gov/pubmed/34777331" TargetMode="External"/><Relationship Id="rId9281" Type="http://schemas.openxmlformats.org/officeDocument/2006/relationships/hyperlink" Target="https://www.ncbi.nlm.nih.gov/pubmed/34772320" TargetMode="External"/><Relationship Id="rId1270" Type="http://schemas.openxmlformats.org/officeDocument/2006/relationships/hyperlink" Target="https://www.ncbi.nlm.nih.gov/pubmed/33388864" TargetMode="External"/><Relationship Id="rId640" Type="http://schemas.openxmlformats.org/officeDocument/2006/relationships/hyperlink" Target="https://www.ncbi.nlm.nih.gov/pubmed/33099812" TargetMode="External"/><Relationship Id="rId2321" Type="http://schemas.openxmlformats.org/officeDocument/2006/relationships/hyperlink" Target="https://www.ncbi.nlm.nih.gov/pubmed/33293427" TargetMode="External"/><Relationship Id="rId5891" Type="http://schemas.openxmlformats.org/officeDocument/2006/relationships/hyperlink" Target="https://www.ncbi.nlm.nih.gov/pubmed/33941403" TargetMode="External"/><Relationship Id="rId6942" Type="http://schemas.openxmlformats.org/officeDocument/2006/relationships/hyperlink" Target="https://www.ncbi.nlm.nih.gov/pubmed/34350976" TargetMode="External"/><Relationship Id="rId4493" Type="http://schemas.openxmlformats.org/officeDocument/2006/relationships/hyperlink" Target="https://www.ncbi.nlm.nih.gov/pubmed/33916916" TargetMode="External"/><Relationship Id="rId5544" Type="http://schemas.openxmlformats.org/officeDocument/2006/relationships/hyperlink" Target="https://www.ncbi.nlm.nih.gov/pubmed/34417459" TargetMode="External"/><Relationship Id="rId3095" Type="http://schemas.openxmlformats.org/officeDocument/2006/relationships/hyperlink" Target="https://www.ncbi.nlm.nih.gov/pubmed/33153815" TargetMode="External"/><Relationship Id="rId4146" Type="http://schemas.openxmlformats.org/officeDocument/2006/relationships/hyperlink" Target="https://www.ncbi.nlm.nih.gov/pubmed/33420236" TargetMode="External"/><Relationship Id="rId8767" Type="http://schemas.openxmlformats.org/officeDocument/2006/relationships/hyperlink" Target="https://www.ncbi.nlm.nih.gov/pubmed/33861304" TargetMode="External"/><Relationship Id="rId9818" Type="http://schemas.openxmlformats.org/officeDocument/2006/relationships/hyperlink" Target="https://www.ncbi.nlm.nih.gov/pubmed/33792737" TargetMode="External"/><Relationship Id="rId10697" Type="http://schemas.openxmlformats.org/officeDocument/2006/relationships/hyperlink" Target="https://www.ncbi.nlm.nih.gov/pubmed/34007021" TargetMode="External"/><Relationship Id="rId1807" Type="http://schemas.openxmlformats.org/officeDocument/2006/relationships/hyperlink" Target="https://www.ncbi.nlm.nih.gov/pubmed/33794195" TargetMode="External"/><Relationship Id="rId7369" Type="http://schemas.openxmlformats.org/officeDocument/2006/relationships/hyperlink" Target="https://www.ncbi.nlm.nih.gov/pubmed/34051063" TargetMode="External"/><Relationship Id="rId11748" Type="http://schemas.openxmlformats.org/officeDocument/2006/relationships/hyperlink" Target="https://www.ncbi.nlm.nih.gov/pubmed/33769088" TargetMode="External"/><Relationship Id="rId150" Type="http://schemas.openxmlformats.org/officeDocument/2006/relationships/hyperlink" Target="https://www.ncbi.nlm.nih.gov/pubmed/33586123" TargetMode="External"/><Relationship Id="rId3979" Type="http://schemas.openxmlformats.org/officeDocument/2006/relationships/hyperlink" Target="https://www.ncbi.nlm.nih.gov/pubmed/33855778" TargetMode="External"/><Relationship Id="rId6452" Type="http://schemas.openxmlformats.org/officeDocument/2006/relationships/hyperlink" Target="https://www.ncbi.nlm.nih.gov/pubmed/33389305" TargetMode="External"/><Relationship Id="rId7850" Type="http://schemas.openxmlformats.org/officeDocument/2006/relationships/hyperlink" Target="https://www.ncbi.nlm.nih.gov/pubmed/34949301" TargetMode="External"/><Relationship Id="rId8901" Type="http://schemas.openxmlformats.org/officeDocument/2006/relationships/hyperlink" Target="https://www.ncbi.nlm.nih.gov/pubmed/34649092" TargetMode="External"/><Relationship Id="rId10831" Type="http://schemas.openxmlformats.org/officeDocument/2006/relationships/hyperlink" Target="https://www.ncbi.nlm.nih.gov/pubmed/34047801" TargetMode="External"/><Relationship Id="rId5054" Type="http://schemas.openxmlformats.org/officeDocument/2006/relationships/hyperlink" Target="https://www.ncbi.nlm.nih.gov/pubmed/33159811" TargetMode="External"/><Relationship Id="rId6105" Type="http://schemas.openxmlformats.org/officeDocument/2006/relationships/hyperlink" Target="https://www.ncbi.nlm.nih.gov/pubmed/34915423" TargetMode="External"/><Relationship Id="rId7503" Type="http://schemas.openxmlformats.org/officeDocument/2006/relationships/hyperlink" Target="https://www.ncbi.nlm.nih.gov/pubmed/34144904" TargetMode="External"/><Relationship Id="rId9675" Type="http://schemas.openxmlformats.org/officeDocument/2006/relationships/hyperlink" Target="https://www.ncbi.nlm.nih.gov/pubmed/34346784" TargetMode="External"/><Relationship Id="rId1664" Type="http://schemas.openxmlformats.org/officeDocument/2006/relationships/hyperlink" Target="https://www.ncbi.nlm.nih.gov/pubmed/33446905" TargetMode="External"/><Relationship Id="rId2715" Type="http://schemas.openxmlformats.org/officeDocument/2006/relationships/hyperlink" Target="https://www.ncbi.nlm.nih.gov/pubmed/33737929" TargetMode="External"/><Relationship Id="rId8277" Type="http://schemas.openxmlformats.org/officeDocument/2006/relationships/hyperlink" Target="https://www.ncbi.nlm.nih.gov/pubmed/33782980" TargetMode="External"/><Relationship Id="rId9328" Type="http://schemas.openxmlformats.org/officeDocument/2006/relationships/hyperlink" Target="https://www.ncbi.nlm.nih.gov/pubmed/33417155" TargetMode="External"/><Relationship Id="rId11258" Type="http://schemas.openxmlformats.org/officeDocument/2006/relationships/hyperlink" Target="https://www.ncbi.nlm.nih.gov/pubmed/33539650" TargetMode="External"/><Relationship Id="rId1317" Type="http://schemas.openxmlformats.org/officeDocument/2006/relationships/hyperlink" Target="https://www.ncbi.nlm.nih.gov/pubmed/31928160" TargetMode="External"/><Relationship Id="rId4887" Type="http://schemas.openxmlformats.org/officeDocument/2006/relationships/hyperlink" Target="https://www.ncbi.nlm.nih.gov/pubmed/34043486" TargetMode="External"/><Relationship Id="rId5938" Type="http://schemas.openxmlformats.org/officeDocument/2006/relationships/hyperlink" Target="https://www.ncbi.nlm.nih.gov/pubmed/33336540" TargetMode="External"/><Relationship Id="rId23" Type="http://schemas.openxmlformats.org/officeDocument/2006/relationships/hyperlink" Target="https://www.ncbi.nlm.nih.gov/pubmed/31047904" TargetMode="External"/><Relationship Id="rId3489" Type="http://schemas.openxmlformats.org/officeDocument/2006/relationships/hyperlink" Target="https://www.ncbi.nlm.nih.gov/pubmed/33846554" TargetMode="External"/><Relationship Id="rId7360" Type="http://schemas.openxmlformats.org/officeDocument/2006/relationships/hyperlink" Target="https://www.ncbi.nlm.nih.gov/pubmed/34298537" TargetMode="External"/><Relationship Id="rId8411" Type="http://schemas.openxmlformats.org/officeDocument/2006/relationships/hyperlink" Target="https://www.ncbi.nlm.nih.gov/pubmed/34376738" TargetMode="External"/><Relationship Id="rId7013" Type="http://schemas.openxmlformats.org/officeDocument/2006/relationships/hyperlink" Target="https://www.ncbi.nlm.nih.gov/pubmed/34910607" TargetMode="External"/><Relationship Id="rId10341" Type="http://schemas.openxmlformats.org/officeDocument/2006/relationships/hyperlink" Target="https://www.ncbi.nlm.nih.gov/pubmed/33629653" TargetMode="External"/><Relationship Id="rId3970" Type="http://schemas.openxmlformats.org/officeDocument/2006/relationships/hyperlink" Target="https://www.ncbi.nlm.nih.gov/pubmed/33687501" TargetMode="External"/><Relationship Id="rId9185" Type="http://schemas.openxmlformats.org/officeDocument/2006/relationships/hyperlink" Target="https://www.ncbi.nlm.nih.gov/pubmed/33309278" TargetMode="External"/><Relationship Id="rId891" Type="http://schemas.openxmlformats.org/officeDocument/2006/relationships/hyperlink" Target="https://www.ncbi.nlm.nih.gov/pubmed/33838536" TargetMode="External"/><Relationship Id="rId2572" Type="http://schemas.openxmlformats.org/officeDocument/2006/relationships/hyperlink" Target="https://www.ncbi.nlm.nih.gov/pubmed/33946247" TargetMode="External"/><Relationship Id="rId3623" Type="http://schemas.openxmlformats.org/officeDocument/2006/relationships/hyperlink" Target="https://www.ncbi.nlm.nih.gov/pubmed/33652263" TargetMode="External"/><Relationship Id="rId544" Type="http://schemas.openxmlformats.org/officeDocument/2006/relationships/hyperlink" Target="https://www.ncbi.nlm.nih.gov/pubmed/33632569" TargetMode="External"/><Relationship Id="rId1174" Type="http://schemas.openxmlformats.org/officeDocument/2006/relationships/hyperlink" Target="https://www.ncbi.nlm.nih.gov/pubmed/33647305" TargetMode="External"/><Relationship Id="rId2225" Type="http://schemas.openxmlformats.org/officeDocument/2006/relationships/hyperlink" Target="https://www.ncbi.nlm.nih.gov/pubmed/34972164" TargetMode="External"/><Relationship Id="rId5795" Type="http://schemas.openxmlformats.org/officeDocument/2006/relationships/hyperlink" Target="https://www.ncbi.nlm.nih.gov/pubmed/33772604" TargetMode="External"/><Relationship Id="rId6846" Type="http://schemas.openxmlformats.org/officeDocument/2006/relationships/hyperlink" Target="https://www.ncbi.nlm.nih.gov/pubmed/34102413" TargetMode="External"/><Relationship Id="rId4397" Type="http://schemas.openxmlformats.org/officeDocument/2006/relationships/hyperlink" Target="https://www.ncbi.nlm.nih.gov/pubmed/33766161" TargetMode="External"/><Relationship Id="rId5448" Type="http://schemas.openxmlformats.org/officeDocument/2006/relationships/hyperlink" Target="https://www.ncbi.nlm.nih.gov/pubmed/33993437" TargetMode="External"/><Relationship Id="rId11999" Type="http://schemas.openxmlformats.org/officeDocument/2006/relationships/hyperlink" Target="https://www.ncbi.nlm.nih.gov/pubmed/33533127" TargetMode="External"/><Relationship Id="rId3480" Type="http://schemas.openxmlformats.org/officeDocument/2006/relationships/hyperlink" Target="https://www.ncbi.nlm.nih.gov/pubmed/33179220" TargetMode="External"/><Relationship Id="rId4531" Type="http://schemas.openxmlformats.org/officeDocument/2006/relationships/hyperlink" Target="https://www.ncbi.nlm.nih.gov/pubmed/33958731" TargetMode="External"/><Relationship Id="rId2082" Type="http://schemas.openxmlformats.org/officeDocument/2006/relationships/hyperlink" Target="https://www.ncbi.nlm.nih.gov/pubmed/32755196" TargetMode="External"/><Relationship Id="rId3133" Type="http://schemas.openxmlformats.org/officeDocument/2006/relationships/hyperlink" Target="https://www.ncbi.nlm.nih.gov/pubmed/33491444" TargetMode="External"/><Relationship Id="rId7754" Type="http://schemas.openxmlformats.org/officeDocument/2006/relationships/hyperlink" Target="https://www.ncbi.nlm.nih.gov/pubmed/32345533" TargetMode="External"/><Relationship Id="rId8805" Type="http://schemas.openxmlformats.org/officeDocument/2006/relationships/hyperlink" Target="https://www.ncbi.nlm.nih.gov/pubmed/33388012" TargetMode="External"/><Relationship Id="rId10735" Type="http://schemas.openxmlformats.org/officeDocument/2006/relationships/hyperlink" Target="https://www.ncbi.nlm.nih.gov/pubmed/33097398" TargetMode="External"/><Relationship Id="rId6356" Type="http://schemas.openxmlformats.org/officeDocument/2006/relationships/hyperlink" Target="https://www.ncbi.nlm.nih.gov/pubmed/33998833" TargetMode="External"/><Relationship Id="rId7407" Type="http://schemas.openxmlformats.org/officeDocument/2006/relationships/hyperlink" Target="https://www.ncbi.nlm.nih.gov/pubmed/34456262" TargetMode="External"/><Relationship Id="rId2966" Type="http://schemas.openxmlformats.org/officeDocument/2006/relationships/hyperlink" Target="https://www.ncbi.nlm.nih.gov/pubmed/33705609" TargetMode="External"/><Relationship Id="rId6009" Type="http://schemas.openxmlformats.org/officeDocument/2006/relationships/hyperlink" Target="https://www.ncbi.nlm.nih.gov/pubmed/33794301" TargetMode="External"/><Relationship Id="rId9579" Type="http://schemas.openxmlformats.org/officeDocument/2006/relationships/hyperlink" Target="https://www.ncbi.nlm.nih.gov/pubmed/33881557" TargetMode="External"/><Relationship Id="rId938" Type="http://schemas.openxmlformats.org/officeDocument/2006/relationships/hyperlink" Target="https://www.ncbi.nlm.nih.gov/pubmed/32950433" TargetMode="External"/><Relationship Id="rId1568" Type="http://schemas.openxmlformats.org/officeDocument/2006/relationships/hyperlink" Target="https://www.ncbi.nlm.nih.gov/pubmed/32876733" TargetMode="External"/><Relationship Id="rId2619" Type="http://schemas.openxmlformats.org/officeDocument/2006/relationships/hyperlink" Target="https://www.ncbi.nlm.nih.gov/pubmed/32811759" TargetMode="External"/><Relationship Id="rId4041" Type="http://schemas.openxmlformats.org/officeDocument/2006/relationships/hyperlink" Target="https://www.ncbi.nlm.nih.gov/pubmed/33115801" TargetMode="External"/><Relationship Id="rId8662" Type="http://schemas.openxmlformats.org/officeDocument/2006/relationships/hyperlink" Target="https://www.ncbi.nlm.nih.gov/pubmed/34588605" TargetMode="External"/><Relationship Id="rId11990" Type="http://schemas.openxmlformats.org/officeDocument/2006/relationships/hyperlink" Target="https://www.ncbi.nlm.nih.gov/pubmed/33768708" TargetMode="External"/><Relationship Id="rId7264" Type="http://schemas.openxmlformats.org/officeDocument/2006/relationships/hyperlink" Target="https://www.ncbi.nlm.nih.gov/pubmed/34819078" TargetMode="External"/><Relationship Id="rId8315" Type="http://schemas.openxmlformats.org/officeDocument/2006/relationships/hyperlink" Target="https://www.ncbi.nlm.nih.gov/pubmed/34599983" TargetMode="External"/><Relationship Id="rId9713" Type="http://schemas.openxmlformats.org/officeDocument/2006/relationships/hyperlink" Target="https://www.ncbi.nlm.nih.gov/pubmed/33753582" TargetMode="External"/><Relationship Id="rId10592" Type="http://schemas.openxmlformats.org/officeDocument/2006/relationships/hyperlink" Target="https://www.ncbi.nlm.nih.gov/pubmed/34906406" TargetMode="External"/><Relationship Id="rId11643" Type="http://schemas.openxmlformats.org/officeDocument/2006/relationships/hyperlink" Target="https://www.ncbi.nlm.nih.gov/pubmed/31662032" TargetMode="External"/><Relationship Id="rId1702" Type="http://schemas.openxmlformats.org/officeDocument/2006/relationships/hyperlink" Target="https://www.ncbi.nlm.nih.gov/pubmed/33760654" TargetMode="External"/><Relationship Id="rId10245" Type="http://schemas.openxmlformats.org/officeDocument/2006/relationships/hyperlink" Target="https://www.ncbi.nlm.nih.gov/pubmed/34324385" TargetMode="External"/><Relationship Id="rId3874" Type="http://schemas.openxmlformats.org/officeDocument/2006/relationships/hyperlink" Target="https://www.ncbi.nlm.nih.gov/pubmed/33496293" TargetMode="External"/><Relationship Id="rId4925" Type="http://schemas.openxmlformats.org/officeDocument/2006/relationships/hyperlink" Target="https://www.ncbi.nlm.nih.gov/pubmed/34549837" TargetMode="External"/><Relationship Id="rId9089" Type="http://schemas.openxmlformats.org/officeDocument/2006/relationships/hyperlink" Target="https://www.ncbi.nlm.nih.gov/pubmed/34778803" TargetMode="External"/><Relationship Id="rId795" Type="http://schemas.openxmlformats.org/officeDocument/2006/relationships/hyperlink" Target="https://www.ncbi.nlm.nih.gov/pubmed/32885272" TargetMode="External"/><Relationship Id="rId2476" Type="http://schemas.openxmlformats.org/officeDocument/2006/relationships/hyperlink" Target="https://www.ncbi.nlm.nih.gov/pubmed/31135229" TargetMode="External"/><Relationship Id="rId3527" Type="http://schemas.openxmlformats.org/officeDocument/2006/relationships/hyperlink" Target="https://www.ncbi.nlm.nih.gov/pubmed/32303830" TargetMode="External"/><Relationship Id="rId448" Type="http://schemas.openxmlformats.org/officeDocument/2006/relationships/hyperlink" Target="https://www.ncbi.nlm.nih.gov/pubmed/32529950" TargetMode="External"/><Relationship Id="rId1078" Type="http://schemas.openxmlformats.org/officeDocument/2006/relationships/hyperlink" Target="https://www.ncbi.nlm.nih.gov/pubmed/34088440" TargetMode="External"/><Relationship Id="rId2129" Type="http://schemas.openxmlformats.org/officeDocument/2006/relationships/hyperlink" Target="https://www.ncbi.nlm.nih.gov/pubmed/33383350" TargetMode="External"/><Relationship Id="rId5699" Type="http://schemas.openxmlformats.org/officeDocument/2006/relationships/hyperlink" Target="https://www.ncbi.nlm.nih.gov/pubmed/34847652" TargetMode="External"/><Relationship Id="rId6000" Type="http://schemas.openxmlformats.org/officeDocument/2006/relationships/hyperlink" Target="https://www.ncbi.nlm.nih.gov/pubmed/34491467" TargetMode="External"/><Relationship Id="rId9570" Type="http://schemas.openxmlformats.org/officeDocument/2006/relationships/hyperlink" Target="https://www.ncbi.nlm.nih.gov/pubmed/33752249" TargetMode="External"/><Relationship Id="rId8172" Type="http://schemas.openxmlformats.org/officeDocument/2006/relationships/hyperlink" Target="https://www.ncbi.nlm.nih.gov/pubmed/34554579" TargetMode="External"/><Relationship Id="rId9223" Type="http://schemas.openxmlformats.org/officeDocument/2006/relationships/hyperlink" Target="https://www.ncbi.nlm.nih.gov/pubmed/33612395" TargetMode="External"/><Relationship Id="rId11153" Type="http://schemas.openxmlformats.org/officeDocument/2006/relationships/hyperlink" Target="https://www.ncbi.nlm.nih.gov/pubmed/32902797" TargetMode="External"/><Relationship Id="rId1212" Type="http://schemas.openxmlformats.org/officeDocument/2006/relationships/hyperlink" Target="https://www.ncbi.nlm.nih.gov/pubmed/33681960" TargetMode="External"/><Relationship Id="rId2610" Type="http://schemas.openxmlformats.org/officeDocument/2006/relationships/hyperlink" Target="https://www.ncbi.nlm.nih.gov/pubmed/34058998" TargetMode="External"/><Relationship Id="rId4782" Type="http://schemas.openxmlformats.org/officeDocument/2006/relationships/hyperlink" Target="https://www.ncbi.nlm.nih.gov/pubmed/33983407" TargetMode="External"/><Relationship Id="rId5833" Type="http://schemas.openxmlformats.org/officeDocument/2006/relationships/hyperlink" Target="https://www.ncbi.nlm.nih.gov/pubmed/34469608" TargetMode="External"/><Relationship Id="rId3037" Type="http://schemas.openxmlformats.org/officeDocument/2006/relationships/hyperlink" Target="https://www.ncbi.nlm.nih.gov/pubmed/33368570" TargetMode="External"/><Relationship Id="rId3384" Type="http://schemas.openxmlformats.org/officeDocument/2006/relationships/hyperlink" Target="https://www.ncbi.nlm.nih.gov/pubmed/34745140" TargetMode="External"/><Relationship Id="rId4435" Type="http://schemas.openxmlformats.org/officeDocument/2006/relationships/hyperlink" Target="https://www.ncbi.nlm.nih.gov/pubmed/35067413" TargetMode="External"/><Relationship Id="rId10986" Type="http://schemas.openxmlformats.org/officeDocument/2006/relationships/hyperlink" Target="https://www.ncbi.nlm.nih.gov/pubmed/33997919" TargetMode="External"/><Relationship Id="rId7658" Type="http://schemas.openxmlformats.org/officeDocument/2006/relationships/hyperlink" Target="https://www.ncbi.nlm.nih.gov/pubmed/34922220" TargetMode="External"/><Relationship Id="rId8709" Type="http://schemas.openxmlformats.org/officeDocument/2006/relationships/hyperlink" Target="https://www.ncbi.nlm.nih.gov/pubmed/34663614" TargetMode="External"/><Relationship Id="rId10639" Type="http://schemas.openxmlformats.org/officeDocument/2006/relationships/hyperlink" Target="https://www.ncbi.nlm.nih.gov/pubmed/33316361" TargetMode="External"/><Relationship Id="rId9080" Type="http://schemas.openxmlformats.org/officeDocument/2006/relationships/hyperlink" Target="https://www.ncbi.nlm.nih.gov/pubmed/34337875" TargetMode="External"/><Relationship Id="rId12061" Type="http://schemas.openxmlformats.org/officeDocument/2006/relationships/hyperlink" Target="https://www.ncbi.nlm.nih.gov/pubmed/33309177" TargetMode="External"/><Relationship Id="rId2120" Type="http://schemas.openxmlformats.org/officeDocument/2006/relationships/hyperlink" Target="https://www.ncbi.nlm.nih.gov/pubmed/33571513" TargetMode="External"/><Relationship Id="rId5690" Type="http://schemas.openxmlformats.org/officeDocument/2006/relationships/hyperlink" Target="https://www.ncbi.nlm.nih.gov/pubmed/34764347" TargetMode="External"/><Relationship Id="rId6741" Type="http://schemas.openxmlformats.org/officeDocument/2006/relationships/hyperlink" Target="https://www.ncbi.nlm.nih.gov/pubmed/34799866" TargetMode="External"/><Relationship Id="rId4292" Type="http://schemas.openxmlformats.org/officeDocument/2006/relationships/hyperlink" Target="https://www.ncbi.nlm.nih.gov/pubmed/33821440" TargetMode="External"/><Relationship Id="rId5343" Type="http://schemas.openxmlformats.org/officeDocument/2006/relationships/hyperlink" Target="https://www.ncbi.nlm.nih.gov/pubmed/33932081" TargetMode="External"/><Relationship Id="rId9964" Type="http://schemas.openxmlformats.org/officeDocument/2006/relationships/hyperlink" Target="https://www.ncbi.nlm.nih.gov/pubmed/34964855" TargetMode="External"/><Relationship Id="rId11894" Type="http://schemas.openxmlformats.org/officeDocument/2006/relationships/hyperlink" Target="https://www.ncbi.nlm.nih.gov/pubmed/33228979" TargetMode="External"/><Relationship Id="rId1953" Type="http://schemas.openxmlformats.org/officeDocument/2006/relationships/hyperlink" Target="https://www.ncbi.nlm.nih.gov/pubmed/32690869" TargetMode="External"/><Relationship Id="rId7168" Type="http://schemas.openxmlformats.org/officeDocument/2006/relationships/hyperlink" Target="https://www.ncbi.nlm.nih.gov/pubmed/34906585" TargetMode="External"/><Relationship Id="rId8566" Type="http://schemas.openxmlformats.org/officeDocument/2006/relationships/hyperlink" Target="https://www.ncbi.nlm.nih.gov/pubmed/34842775" TargetMode="External"/><Relationship Id="rId9617" Type="http://schemas.openxmlformats.org/officeDocument/2006/relationships/hyperlink" Target="https://www.ncbi.nlm.nih.gov/pubmed/33539968" TargetMode="External"/><Relationship Id="rId10496" Type="http://schemas.openxmlformats.org/officeDocument/2006/relationships/hyperlink" Target="https://www.ncbi.nlm.nih.gov/pubmed/33533127" TargetMode="External"/><Relationship Id="rId11547" Type="http://schemas.openxmlformats.org/officeDocument/2006/relationships/hyperlink" Target="https://www.ncbi.nlm.nih.gov/pubmed/33914101" TargetMode="External"/><Relationship Id="rId1606" Type="http://schemas.openxmlformats.org/officeDocument/2006/relationships/hyperlink" Target="https://www.ncbi.nlm.nih.gov/pubmed/33927256" TargetMode="External"/><Relationship Id="rId8219" Type="http://schemas.openxmlformats.org/officeDocument/2006/relationships/hyperlink" Target="https://www.ncbi.nlm.nih.gov/pubmed/34132449" TargetMode="External"/><Relationship Id="rId10149" Type="http://schemas.openxmlformats.org/officeDocument/2006/relationships/hyperlink" Target="https://www.ncbi.nlm.nih.gov/pubmed/34732290" TargetMode="External"/><Relationship Id="rId3778" Type="http://schemas.openxmlformats.org/officeDocument/2006/relationships/hyperlink" Target="https://www.ncbi.nlm.nih.gov/pubmed/33860406" TargetMode="External"/><Relationship Id="rId4829" Type="http://schemas.openxmlformats.org/officeDocument/2006/relationships/hyperlink" Target="https://www.ncbi.nlm.nih.gov/pubmed/34623495" TargetMode="External"/><Relationship Id="rId8700" Type="http://schemas.openxmlformats.org/officeDocument/2006/relationships/hyperlink" Target="https://www.ncbi.nlm.nih.gov/pubmed/34586963" TargetMode="External"/><Relationship Id="rId699" Type="http://schemas.openxmlformats.org/officeDocument/2006/relationships/hyperlink" Target="https://www.ncbi.nlm.nih.gov/pubmed/33835826" TargetMode="External"/><Relationship Id="rId6251" Type="http://schemas.openxmlformats.org/officeDocument/2006/relationships/hyperlink" Target="https://www.ncbi.nlm.nih.gov/pubmed/34617385" TargetMode="External"/><Relationship Id="rId7302" Type="http://schemas.openxmlformats.org/officeDocument/2006/relationships/hyperlink" Target="https://www.ncbi.nlm.nih.gov/pubmed/34278506" TargetMode="External"/><Relationship Id="rId10630" Type="http://schemas.openxmlformats.org/officeDocument/2006/relationships/hyperlink" Target="https://www.ncbi.nlm.nih.gov/pubmed/33516741" TargetMode="External"/><Relationship Id="rId9474" Type="http://schemas.openxmlformats.org/officeDocument/2006/relationships/hyperlink" Target="https://www.ncbi.nlm.nih.gov/pubmed/34456107" TargetMode="External"/><Relationship Id="rId2861" Type="http://schemas.openxmlformats.org/officeDocument/2006/relationships/hyperlink" Target="https://www.ncbi.nlm.nih.gov/pubmed/33773090" TargetMode="External"/><Relationship Id="rId3912" Type="http://schemas.openxmlformats.org/officeDocument/2006/relationships/hyperlink" Target="https://www.ncbi.nlm.nih.gov/pubmed/34090032" TargetMode="External"/><Relationship Id="rId8076" Type="http://schemas.openxmlformats.org/officeDocument/2006/relationships/hyperlink" Target="https://www.ncbi.nlm.nih.gov/pubmed/34876332" TargetMode="External"/><Relationship Id="rId9127" Type="http://schemas.openxmlformats.org/officeDocument/2006/relationships/hyperlink" Target="https://www.ncbi.nlm.nih.gov/pubmed/34539578" TargetMode="External"/><Relationship Id="rId833" Type="http://schemas.openxmlformats.org/officeDocument/2006/relationships/hyperlink" Target="https://www.ncbi.nlm.nih.gov/pubmed/33153817" TargetMode="External"/><Relationship Id="rId1116" Type="http://schemas.openxmlformats.org/officeDocument/2006/relationships/hyperlink" Target="https://www.ncbi.nlm.nih.gov/pubmed/33827486" TargetMode="External"/><Relationship Id="rId1463" Type="http://schemas.openxmlformats.org/officeDocument/2006/relationships/hyperlink" Target="https://www.ncbi.nlm.nih.gov/pubmed/33257031" TargetMode="External"/><Relationship Id="rId2514" Type="http://schemas.openxmlformats.org/officeDocument/2006/relationships/hyperlink" Target="https://www.ncbi.nlm.nih.gov/pubmed/33779288" TargetMode="External"/><Relationship Id="rId11057" Type="http://schemas.openxmlformats.org/officeDocument/2006/relationships/hyperlink" Target="https://www.ncbi.nlm.nih.gov/pubmed/33516829" TargetMode="External"/><Relationship Id="rId4686" Type="http://schemas.openxmlformats.org/officeDocument/2006/relationships/hyperlink" Target="https://www.ncbi.nlm.nih.gov/pubmed/34785095" TargetMode="External"/><Relationship Id="rId5737" Type="http://schemas.openxmlformats.org/officeDocument/2006/relationships/hyperlink" Target="https://www.ncbi.nlm.nih.gov/pubmed/34449467" TargetMode="External"/><Relationship Id="rId3288" Type="http://schemas.openxmlformats.org/officeDocument/2006/relationships/hyperlink" Target="https://www.ncbi.nlm.nih.gov/pubmed/32429750" TargetMode="External"/><Relationship Id="rId4339" Type="http://schemas.openxmlformats.org/officeDocument/2006/relationships/hyperlink" Target="https://www.ncbi.nlm.nih.gov/pubmed/33872195" TargetMode="External"/><Relationship Id="rId8210" Type="http://schemas.openxmlformats.org/officeDocument/2006/relationships/hyperlink" Target="https://www.ncbi.nlm.nih.gov/pubmed/34852265" TargetMode="External"/><Relationship Id="rId10140" Type="http://schemas.openxmlformats.org/officeDocument/2006/relationships/hyperlink" Target="https://www.ncbi.nlm.nih.gov/pubmed/34397158" TargetMode="External"/><Relationship Id="rId690" Type="http://schemas.openxmlformats.org/officeDocument/2006/relationships/hyperlink" Target="https://www.ncbi.nlm.nih.gov/pubmed/33876336" TargetMode="External"/><Relationship Id="rId2371" Type="http://schemas.openxmlformats.org/officeDocument/2006/relationships/hyperlink" Target="https://www.ncbi.nlm.nih.gov/pubmed/32698628" TargetMode="External"/><Relationship Id="rId3422" Type="http://schemas.openxmlformats.org/officeDocument/2006/relationships/hyperlink" Target="https://www.ncbi.nlm.nih.gov/pubmed/32833584" TargetMode="External"/><Relationship Id="rId4820" Type="http://schemas.openxmlformats.org/officeDocument/2006/relationships/hyperlink" Target="https://www.ncbi.nlm.nih.gov/pubmed/34914006" TargetMode="External"/><Relationship Id="rId343" Type="http://schemas.openxmlformats.org/officeDocument/2006/relationships/hyperlink" Target="https://www.ncbi.nlm.nih.gov/pubmed/33641784" TargetMode="External"/><Relationship Id="rId2024" Type="http://schemas.openxmlformats.org/officeDocument/2006/relationships/hyperlink" Target="https://www.ncbi.nlm.nih.gov/pubmed/33991283" TargetMode="External"/><Relationship Id="rId6992" Type="http://schemas.openxmlformats.org/officeDocument/2006/relationships/hyperlink" Target="https://www.ncbi.nlm.nih.gov/pubmed/34374945" TargetMode="External"/><Relationship Id="rId4196" Type="http://schemas.openxmlformats.org/officeDocument/2006/relationships/hyperlink" Target="https://www.ncbi.nlm.nih.gov/pubmed/33810309" TargetMode="External"/><Relationship Id="rId5247" Type="http://schemas.openxmlformats.org/officeDocument/2006/relationships/hyperlink" Target="https://www.ncbi.nlm.nih.gov/pubmed/34779643" TargetMode="External"/><Relationship Id="rId5594" Type="http://schemas.openxmlformats.org/officeDocument/2006/relationships/hyperlink" Target="https://www.ncbi.nlm.nih.gov/pubmed/33392647" TargetMode="External"/><Relationship Id="rId6645" Type="http://schemas.openxmlformats.org/officeDocument/2006/relationships/hyperlink" Target="https://www.ncbi.nlm.nih.gov/pubmed/34685579" TargetMode="External"/><Relationship Id="rId9868" Type="http://schemas.openxmlformats.org/officeDocument/2006/relationships/hyperlink" Target="https://www.ncbi.nlm.nih.gov/pubmed/34916249" TargetMode="External"/><Relationship Id="rId11798" Type="http://schemas.openxmlformats.org/officeDocument/2006/relationships/hyperlink" Target="https://www.ncbi.nlm.nih.gov/pubmed/33725292" TargetMode="External"/><Relationship Id="rId1857" Type="http://schemas.openxmlformats.org/officeDocument/2006/relationships/hyperlink" Target="https://www.ncbi.nlm.nih.gov/pubmed/33310694" TargetMode="External"/><Relationship Id="rId2908" Type="http://schemas.openxmlformats.org/officeDocument/2006/relationships/hyperlink" Target="https://www.ncbi.nlm.nih.gov/pubmed/32801280" TargetMode="External"/><Relationship Id="rId4330" Type="http://schemas.openxmlformats.org/officeDocument/2006/relationships/hyperlink" Target="https://www.ncbi.nlm.nih.gov/pubmed/33608485" TargetMode="External"/><Relationship Id="rId8951" Type="http://schemas.openxmlformats.org/officeDocument/2006/relationships/hyperlink" Target="https://www.ncbi.nlm.nih.gov/pubmed/34359000" TargetMode="External"/><Relationship Id="rId7553" Type="http://schemas.openxmlformats.org/officeDocument/2006/relationships/hyperlink" Target="https://www.ncbi.nlm.nih.gov/pubmed/34309357" TargetMode="External"/><Relationship Id="rId8604" Type="http://schemas.openxmlformats.org/officeDocument/2006/relationships/hyperlink" Target="https://www.ncbi.nlm.nih.gov/pubmed/34675221" TargetMode="External"/><Relationship Id="rId10881" Type="http://schemas.openxmlformats.org/officeDocument/2006/relationships/hyperlink" Target="https://www.ncbi.nlm.nih.gov/pubmed/34001094" TargetMode="External"/><Relationship Id="rId11932" Type="http://schemas.openxmlformats.org/officeDocument/2006/relationships/hyperlink" Target="https://www.ncbi.nlm.nih.gov/pubmed/33637565" TargetMode="External"/><Relationship Id="rId6155" Type="http://schemas.openxmlformats.org/officeDocument/2006/relationships/hyperlink" Target="https://www.ncbi.nlm.nih.gov/pubmed/34599275" TargetMode="External"/><Relationship Id="rId7206" Type="http://schemas.openxmlformats.org/officeDocument/2006/relationships/hyperlink" Target="https://www.ncbi.nlm.nih.gov/pubmed/34338308" TargetMode="External"/><Relationship Id="rId10534" Type="http://schemas.openxmlformats.org/officeDocument/2006/relationships/hyperlink" Target="https://www.ncbi.nlm.nih.gov/pubmed/34364518" TargetMode="External"/><Relationship Id="rId9378" Type="http://schemas.openxmlformats.org/officeDocument/2006/relationships/hyperlink" Target="https://www.ncbi.nlm.nih.gov/pubmed/34853071" TargetMode="External"/><Relationship Id="rId2765" Type="http://schemas.openxmlformats.org/officeDocument/2006/relationships/hyperlink" Target="https://www.ncbi.nlm.nih.gov/pubmed/33863813" TargetMode="External"/><Relationship Id="rId3816" Type="http://schemas.openxmlformats.org/officeDocument/2006/relationships/hyperlink" Target="https://www.ncbi.nlm.nih.gov/pubmed/33167062" TargetMode="External"/><Relationship Id="rId737" Type="http://schemas.openxmlformats.org/officeDocument/2006/relationships/hyperlink" Target="https://www.ncbi.nlm.nih.gov/pubmed/32830069" TargetMode="External"/><Relationship Id="rId1367" Type="http://schemas.openxmlformats.org/officeDocument/2006/relationships/hyperlink" Target="https://www.ncbi.nlm.nih.gov/pubmed/33413659" TargetMode="External"/><Relationship Id="rId2418" Type="http://schemas.openxmlformats.org/officeDocument/2006/relationships/hyperlink" Target="https://www.ncbi.nlm.nih.gov/pubmed/33406413" TargetMode="External"/><Relationship Id="rId5988" Type="http://schemas.openxmlformats.org/officeDocument/2006/relationships/hyperlink" Target="https://www.ncbi.nlm.nih.gov/pubmed/34740868" TargetMode="External"/><Relationship Id="rId73" Type="http://schemas.openxmlformats.org/officeDocument/2006/relationships/hyperlink" Target="https://www.ncbi.nlm.nih.gov/pubmed/33538782" TargetMode="External"/><Relationship Id="rId8461" Type="http://schemas.openxmlformats.org/officeDocument/2006/relationships/hyperlink" Target="https://www.ncbi.nlm.nih.gov/pubmed/34801042" TargetMode="External"/><Relationship Id="rId9512" Type="http://schemas.openxmlformats.org/officeDocument/2006/relationships/hyperlink" Target="https://www.ncbi.nlm.nih.gov/pubmed/34810069" TargetMode="External"/><Relationship Id="rId10391" Type="http://schemas.openxmlformats.org/officeDocument/2006/relationships/hyperlink" Target="https://www.ncbi.nlm.nih.gov/pubmed/34460182" TargetMode="External"/><Relationship Id="rId11442" Type="http://schemas.openxmlformats.org/officeDocument/2006/relationships/hyperlink" Target="https://www.ncbi.nlm.nih.gov/pubmed/33541288" TargetMode="External"/><Relationship Id="rId1501" Type="http://schemas.openxmlformats.org/officeDocument/2006/relationships/hyperlink" Target="https://www.ncbi.nlm.nih.gov/pubmed/33459068" TargetMode="External"/><Relationship Id="rId7063" Type="http://schemas.openxmlformats.org/officeDocument/2006/relationships/hyperlink" Target="https://www.ncbi.nlm.nih.gov/pubmed/34417325" TargetMode="External"/><Relationship Id="rId8114" Type="http://schemas.openxmlformats.org/officeDocument/2006/relationships/hyperlink" Target="https://www.ncbi.nlm.nih.gov/pubmed/35734490" TargetMode="External"/><Relationship Id="rId10044" Type="http://schemas.openxmlformats.org/officeDocument/2006/relationships/hyperlink" Target="https://www.ncbi.nlm.nih.gov/pubmed/34702305" TargetMode="External"/><Relationship Id="rId594" Type="http://schemas.openxmlformats.org/officeDocument/2006/relationships/hyperlink" Target="https://www.ncbi.nlm.nih.gov/pubmed/33915778" TargetMode="External"/><Relationship Id="rId2275" Type="http://schemas.openxmlformats.org/officeDocument/2006/relationships/hyperlink" Target="https://www.ncbi.nlm.nih.gov/pubmed/33956343" TargetMode="External"/><Relationship Id="rId3326" Type="http://schemas.openxmlformats.org/officeDocument/2006/relationships/hyperlink" Target="https://www.ncbi.nlm.nih.gov/pubmed/33983952" TargetMode="External"/><Relationship Id="rId3673" Type="http://schemas.openxmlformats.org/officeDocument/2006/relationships/hyperlink" Target="https://www.ncbi.nlm.nih.gov/pubmed/33722709" TargetMode="External"/><Relationship Id="rId4724" Type="http://schemas.openxmlformats.org/officeDocument/2006/relationships/hyperlink" Target="https://www.ncbi.nlm.nih.gov/pubmed/34148031" TargetMode="External"/><Relationship Id="rId247" Type="http://schemas.openxmlformats.org/officeDocument/2006/relationships/hyperlink" Target="https://www.ncbi.nlm.nih.gov/pubmed/33247498" TargetMode="External"/><Relationship Id="rId6896" Type="http://schemas.openxmlformats.org/officeDocument/2006/relationships/hyperlink" Target="https://www.ncbi.nlm.nih.gov/pubmed/34012034" TargetMode="External"/><Relationship Id="rId7947" Type="http://schemas.openxmlformats.org/officeDocument/2006/relationships/hyperlink" Target="https://www.ncbi.nlm.nih.gov/pubmed/34190022" TargetMode="External"/><Relationship Id="rId10928" Type="http://schemas.openxmlformats.org/officeDocument/2006/relationships/hyperlink" Target="https://www.ncbi.nlm.nih.gov/pubmed/33388922" TargetMode="External"/><Relationship Id="rId5498" Type="http://schemas.openxmlformats.org/officeDocument/2006/relationships/hyperlink" Target="https://www.ncbi.nlm.nih.gov/pubmed/34485218" TargetMode="External"/><Relationship Id="rId6549" Type="http://schemas.openxmlformats.org/officeDocument/2006/relationships/hyperlink" Target="https://www.ncbi.nlm.nih.gov/pubmed/34545201" TargetMode="External"/><Relationship Id="rId9022" Type="http://schemas.openxmlformats.org/officeDocument/2006/relationships/hyperlink" Target="https://www.ncbi.nlm.nih.gov/pubmed/34887714" TargetMode="External"/><Relationship Id="rId12003" Type="http://schemas.openxmlformats.org/officeDocument/2006/relationships/hyperlink" Target="https://www.ncbi.nlm.nih.gov/pubmed/33510222" TargetMode="External"/><Relationship Id="rId1011" Type="http://schemas.openxmlformats.org/officeDocument/2006/relationships/hyperlink" Target="https://www.ncbi.nlm.nih.gov/pubmed/33475723" TargetMode="External"/><Relationship Id="rId4581" Type="http://schemas.openxmlformats.org/officeDocument/2006/relationships/hyperlink" Target="https://www.ncbi.nlm.nih.gov/pubmed/34420181" TargetMode="External"/><Relationship Id="rId5632" Type="http://schemas.openxmlformats.org/officeDocument/2006/relationships/hyperlink" Target="https://www.ncbi.nlm.nih.gov/pubmed/33044648" TargetMode="External"/><Relationship Id="rId3183" Type="http://schemas.openxmlformats.org/officeDocument/2006/relationships/hyperlink" Target="https://www.ncbi.nlm.nih.gov/pubmed/33619187" TargetMode="External"/><Relationship Id="rId4234" Type="http://schemas.openxmlformats.org/officeDocument/2006/relationships/hyperlink" Target="https://www.ncbi.nlm.nih.gov/pubmed/34950625" TargetMode="External"/><Relationship Id="rId7457" Type="http://schemas.openxmlformats.org/officeDocument/2006/relationships/hyperlink" Target="https://www.ncbi.nlm.nih.gov/pubmed/33754187" TargetMode="External"/><Relationship Id="rId8855" Type="http://schemas.openxmlformats.org/officeDocument/2006/relationships/hyperlink" Target="https://www.ncbi.nlm.nih.gov/pubmed/34841641" TargetMode="External"/><Relationship Id="rId9906" Type="http://schemas.openxmlformats.org/officeDocument/2006/relationships/hyperlink" Target="https://www.ncbi.nlm.nih.gov/pubmed/32720178" TargetMode="External"/><Relationship Id="rId10785" Type="http://schemas.openxmlformats.org/officeDocument/2006/relationships/hyperlink" Target="https://www.ncbi.nlm.nih.gov/pubmed/33203549" TargetMode="External"/><Relationship Id="rId11836" Type="http://schemas.openxmlformats.org/officeDocument/2006/relationships/hyperlink" Target="https://www.ncbi.nlm.nih.gov/pubmed/33309298" TargetMode="External"/><Relationship Id="rId6059" Type="http://schemas.openxmlformats.org/officeDocument/2006/relationships/hyperlink" Target="https://www.ncbi.nlm.nih.gov/pubmed/34948404" TargetMode="External"/><Relationship Id="rId8508" Type="http://schemas.openxmlformats.org/officeDocument/2006/relationships/hyperlink" Target="https://www.ncbi.nlm.nih.gov/pubmed/34463927" TargetMode="External"/><Relationship Id="rId10438" Type="http://schemas.openxmlformats.org/officeDocument/2006/relationships/hyperlink" Target="https://www.ncbi.nlm.nih.gov/pubmed/33079252" TargetMode="External"/><Relationship Id="rId988" Type="http://schemas.openxmlformats.org/officeDocument/2006/relationships/hyperlink" Target="https://www.ncbi.nlm.nih.gov/pubmed/33726751" TargetMode="External"/><Relationship Id="rId2669" Type="http://schemas.openxmlformats.org/officeDocument/2006/relationships/hyperlink" Target="https://www.ncbi.nlm.nih.gov/pubmed/33793296" TargetMode="External"/><Relationship Id="rId6540" Type="http://schemas.openxmlformats.org/officeDocument/2006/relationships/hyperlink" Target="https://www.ncbi.nlm.nih.gov/pubmed/34741156" TargetMode="External"/><Relationship Id="rId4091" Type="http://schemas.openxmlformats.org/officeDocument/2006/relationships/hyperlink" Target="https://www.ncbi.nlm.nih.gov/pubmed/33475078" TargetMode="External"/><Relationship Id="rId5142" Type="http://schemas.openxmlformats.org/officeDocument/2006/relationships/hyperlink" Target="https://www.ncbi.nlm.nih.gov/pubmed/34242474" TargetMode="External"/><Relationship Id="rId9763" Type="http://schemas.openxmlformats.org/officeDocument/2006/relationships/hyperlink" Target="https://www.ncbi.nlm.nih.gov/pubmed/33977352" TargetMode="External"/><Relationship Id="rId8365" Type="http://schemas.openxmlformats.org/officeDocument/2006/relationships/hyperlink" Target="https://www.ncbi.nlm.nih.gov/pubmed/34193159" TargetMode="External"/><Relationship Id="rId9416" Type="http://schemas.openxmlformats.org/officeDocument/2006/relationships/hyperlink" Target="https://www.ncbi.nlm.nih.gov/pubmed/34551595" TargetMode="External"/><Relationship Id="rId10295" Type="http://schemas.openxmlformats.org/officeDocument/2006/relationships/hyperlink" Target="https://www.ncbi.nlm.nih.gov/pubmed/34499553" TargetMode="External"/><Relationship Id="rId11693" Type="http://schemas.openxmlformats.org/officeDocument/2006/relationships/hyperlink" Target="https://www.ncbi.nlm.nih.gov/pubmed/32279519" TargetMode="External"/><Relationship Id="rId1405" Type="http://schemas.openxmlformats.org/officeDocument/2006/relationships/hyperlink" Target="https://www.ncbi.nlm.nih.gov/pubmed/33274720" TargetMode="External"/><Relationship Id="rId1752" Type="http://schemas.openxmlformats.org/officeDocument/2006/relationships/hyperlink" Target="https://www.ncbi.nlm.nih.gov/pubmed/33341506" TargetMode="External"/><Relationship Id="rId2803" Type="http://schemas.openxmlformats.org/officeDocument/2006/relationships/hyperlink" Target="https://www.ncbi.nlm.nih.gov/pubmed/33497978" TargetMode="External"/><Relationship Id="rId8018" Type="http://schemas.openxmlformats.org/officeDocument/2006/relationships/hyperlink" Target="https://www.ncbi.nlm.nih.gov/pubmed/33594602" TargetMode="External"/><Relationship Id="rId11346" Type="http://schemas.openxmlformats.org/officeDocument/2006/relationships/hyperlink" Target="https://www.ncbi.nlm.nih.gov/pubmed/33112662" TargetMode="External"/><Relationship Id="rId4975" Type="http://schemas.openxmlformats.org/officeDocument/2006/relationships/hyperlink" Target="https://www.ncbi.nlm.nih.gov/pubmed/34576107" TargetMode="External"/><Relationship Id="rId498" Type="http://schemas.openxmlformats.org/officeDocument/2006/relationships/hyperlink" Target="https://www.ncbi.nlm.nih.gov/pubmed/33554988" TargetMode="External"/><Relationship Id="rId2179" Type="http://schemas.openxmlformats.org/officeDocument/2006/relationships/hyperlink" Target="https://www.ncbi.nlm.nih.gov/pubmed/33556545" TargetMode="External"/><Relationship Id="rId3577" Type="http://schemas.openxmlformats.org/officeDocument/2006/relationships/hyperlink" Target="https://www.ncbi.nlm.nih.gov/pubmed/34987600" TargetMode="External"/><Relationship Id="rId4628" Type="http://schemas.openxmlformats.org/officeDocument/2006/relationships/hyperlink" Target="https://www.ncbi.nlm.nih.gov/pubmed/33622595" TargetMode="External"/><Relationship Id="rId6050" Type="http://schemas.openxmlformats.org/officeDocument/2006/relationships/hyperlink" Target="https://www.ncbi.nlm.nih.gov/pubmed/34139354" TargetMode="External"/><Relationship Id="rId7101" Type="http://schemas.openxmlformats.org/officeDocument/2006/relationships/hyperlink" Target="https://www.ncbi.nlm.nih.gov/pubmed/34191108" TargetMode="External"/><Relationship Id="rId2660" Type="http://schemas.openxmlformats.org/officeDocument/2006/relationships/hyperlink" Target="https://www.ncbi.nlm.nih.gov/pubmed/33789551" TargetMode="External"/><Relationship Id="rId3711" Type="http://schemas.openxmlformats.org/officeDocument/2006/relationships/hyperlink" Target="https://www.ncbi.nlm.nih.gov/pubmed/34047506" TargetMode="External"/><Relationship Id="rId9273" Type="http://schemas.openxmlformats.org/officeDocument/2006/relationships/hyperlink" Target="https://www.ncbi.nlm.nih.gov/pubmed/34282708" TargetMode="External"/><Relationship Id="rId632" Type="http://schemas.openxmlformats.org/officeDocument/2006/relationships/hyperlink" Target="https://www.ncbi.nlm.nih.gov/pubmed/33789824" TargetMode="External"/><Relationship Id="rId1262" Type="http://schemas.openxmlformats.org/officeDocument/2006/relationships/hyperlink" Target="https://www.ncbi.nlm.nih.gov/pubmed/33369720" TargetMode="External"/><Relationship Id="rId2313" Type="http://schemas.openxmlformats.org/officeDocument/2006/relationships/hyperlink" Target="https://www.ncbi.nlm.nih.gov/pubmed/33596381" TargetMode="External"/><Relationship Id="rId4485" Type="http://schemas.openxmlformats.org/officeDocument/2006/relationships/hyperlink" Target="https://www.ncbi.nlm.nih.gov/pubmed/33562811" TargetMode="External"/><Relationship Id="rId5536" Type="http://schemas.openxmlformats.org/officeDocument/2006/relationships/hyperlink" Target="https://www.ncbi.nlm.nih.gov/pubmed/34413262" TargetMode="External"/><Relationship Id="rId5883" Type="http://schemas.openxmlformats.org/officeDocument/2006/relationships/hyperlink" Target="https://www.ncbi.nlm.nih.gov/pubmed/34772427" TargetMode="External"/><Relationship Id="rId6934" Type="http://schemas.openxmlformats.org/officeDocument/2006/relationships/hyperlink" Target="https://www.ncbi.nlm.nih.gov/pubmed/34788547" TargetMode="External"/><Relationship Id="rId3087" Type="http://schemas.openxmlformats.org/officeDocument/2006/relationships/hyperlink" Target="https://www.ncbi.nlm.nih.gov/pubmed/32513968" TargetMode="External"/><Relationship Id="rId4138" Type="http://schemas.openxmlformats.org/officeDocument/2006/relationships/hyperlink" Target="https://www.ncbi.nlm.nih.gov/pubmed/33729504" TargetMode="External"/><Relationship Id="rId8759" Type="http://schemas.openxmlformats.org/officeDocument/2006/relationships/hyperlink" Target="https://www.ncbi.nlm.nih.gov/pubmed/34635688" TargetMode="External"/><Relationship Id="rId10689" Type="http://schemas.openxmlformats.org/officeDocument/2006/relationships/hyperlink" Target="https://www.ncbi.nlm.nih.gov/pubmed/34180308" TargetMode="External"/><Relationship Id="rId2170" Type="http://schemas.openxmlformats.org/officeDocument/2006/relationships/hyperlink" Target="https://www.ncbi.nlm.nih.gov/pubmed/33761222" TargetMode="External"/><Relationship Id="rId3221" Type="http://schemas.openxmlformats.org/officeDocument/2006/relationships/hyperlink" Target="https://www.ncbi.nlm.nih.gov/pubmed/33713943" TargetMode="External"/><Relationship Id="rId6791" Type="http://schemas.openxmlformats.org/officeDocument/2006/relationships/hyperlink" Target="https://www.ncbi.nlm.nih.gov/pubmed/34034634" TargetMode="External"/><Relationship Id="rId7842" Type="http://schemas.openxmlformats.org/officeDocument/2006/relationships/hyperlink" Target="https://www.ncbi.nlm.nih.gov/pubmed/34854747" TargetMode="External"/><Relationship Id="rId8" Type="http://schemas.openxmlformats.org/officeDocument/2006/relationships/hyperlink" Target="https://www.ncbi.nlm.nih.gov/pubmed/32975001" TargetMode="External"/><Relationship Id="rId142" Type="http://schemas.openxmlformats.org/officeDocument/2006/relationships/hyperlink" Target="https://www.ncbi.nlm.nih.gov/pubmed/33993551" TargetMode="External"/><Relationship Id="rId5393" Type="http://schemas.openxmlformats.org/officeDocument/2006/relationships/hyperlink" Target="https://www.ncbi.nlm.nih.gov/pubmed/34908406" TargetMode="External"/><Relationship Id="rId6444" Type="http://schemas.openxmlformats.org/officeDocument/2006/relationships/hyperlink" Target="https://www.ncbi.nlm.nih.gov/pubmed/34112843" TargetMode="External"/><Relationship Id="rId10823" Type="http://schemas.openxmlformats.org/officeDocument/2006/relationships/hyperlink" Target="https://www.ncbi.nlm.nih.gov/pubmed/32843291" TargetMode="External"/><Relationship Id="rId5046" Type="http://schemas.openxmlformats.org/officeDocument/2006/relationships/hyperlink" Target="https://www.ncbi.nlm.nih.gov/pubmed/34286543" TargetMode="External"/><Relationship Id="rId9667" Type="http://schemas.openxmlformats.org/officeDocument/2006/relationships/hyperlink" Target="https://www.ncbi.nlm.nih.gov/pubmed/33057936" TargetMode="External"/><Relationship Id="rId8269" Type="http://schemas.openxmlformats.org/officeDocument/2006/relationships/hyperlink" Target="https://www.ncbi.nlm.nih.gov/pubmed/34187631" TargetMode="External"/><Relationship Id="rId11597" Type="http://schemas.openxmlformats.org/officeDocument/2006/relationships/hyperlink" Target="https://www.ncbi.nlm.nih.gov/pubmed/33358772" TargetMode="External"/><Relationship Id="rId1656" Type="http://schemas.openxmlformats.org/officeDocument/2006/relationships/hyperlink" Target="https://www.ncbi.nlm.nih.gov/pubmed/34052899" TargetMode="External"/><Relationship Id="rId2707" Type="http://schemas.openxmlformats.org/officeDocument/2006/relationships/hyperlink" Target="https://www.ncbi.nlm.nih.gov/pubmed/33577816" TargetMode="External"/><Relationship Id="rId10199" Type="http://schemas.openxmlformats.org/officeDocument/2006/relationships/hyperlink" Target="https://www.ncbi.nlm.nih.gov/pubmed/34582137" TargetMode="External"/><Relationship Id="rId1309" Type="http://schemas.openxmlformats.org/officeDocument/2006/relationships/hyperlink" Target="https://www.ncbi.nlm.nih.gov/pubmed/33311651" TargetMode="External"/><Relationship Id="rId4879" Type="http://schemas.openxmlformats.org/officeDocument/2006/relationships/hyperlink" Target="https://www.ncbi.nlm.nih.gov/pubmed/33962909" TargetMode="External"/><Relationship Id="rId8750" Type="http://schemas.openxmlformats.org/officeDocument/2006/relationships/hyperlink" Target="https://www.ncbi.nlm.nih.gov/pubmed/34643877" TargetMode="External"/><Relationship Id="rId9801" Type="http://schemas.openxmlformats.org/officeDocument/2006/relationships/hyperlink" Target="https://www.ncbi.nlm.nih.gov/pubmed/34518023" TargetMode="External"/><Relationship Id="rId10680" Type="http://schemas.openxmlformats.org/officeDocument/2006/relationships/hyperlink" Target="https://www.ncbi.nlm.nih.gov/pubmed/33353866" TargetMode="External"/><Relationship Id="rId11731" Type="http://schemas.openxmlformats.org/officeDocument/2006/relationships/hyperlink" Target="https://www.ncbi.nlm.nih.gov/pubmed/31748122" TargetMode="External"/><Relationship Id="rId15" Type="http://schemas.openxmlformats.org/officeDocument/2006/relationships/hyperlink" Target="https://www.ncbi.nlm.nih.gov/pubmed/33086151" TargetMode="External"/><Relationship Id="rId7352" Type="http://schemas.openxmlformats.org/officeDocument/2006/relationships/hyperlink" Target="https://www.ncbi.nlm.nih.gov/pubmed/33421977" TargetMode="External"/><Relationship Id="rId8403" Type="http://schemas.openxmlformats.org/officeDocument/2006/relationships/hyperlink" Target="https://www.ncbi.nlm.nih.gov/pubmed/34131332" TargetMode="External"/><Relationship Id="rId10333" Type="http://schemas.openxmlformats.org/officeDocument/2006/relationships/hyperlink" Target="https://www.ncbi.nlm.nih.gov/pubmed/33634326" TargetMode="External"/><Relationship Id="rId7005" Type="http://schemas.openxmlformats.org/officeDocument/2006/relationships/hyperlink" Target="https://www.ncbi.nlm.nih.gov/pubmed/34167334" TargetMode="External"/><Relationship Id="rId883" Type="http://schemas.openxmlformats.org/officeDocument/2006/relationships/hyperlink" Target="https://www.ncbi.nlm.nih.gov/pubmed/34037539" TargetMode="External"/><Relationship Id="rId2564" Type="http://schemas.openxmlformats.org/officeDocument/2006/relationships/hyperlink" Target="https://www.ncbi.nlm.nih.gov/pubmed/34024220" TargetMode="External"/><Relationship Id="rId3615" Type="http://schemas.openxmlformats.org/officeDocument/2006/relationships/hyperlink" Target="https://www.ncbi.nlm.nih.gov/pubmed/32268341" TargetMode="External"/><Relationship Id="rId3962" Type="http://schemas.openxmlformats.org/officeDocument/2006/relationships/hyperlink" Target="https://www.ncbi.nlm.nih.gov/pubmed/32808161" TargetMode="External"/><Relationship Id="rId9177" Type="http://schemas.openxmlformats.org/officeDocument/2006/relationships/hyperlink" Target="https://www.ncbi.nlm.nih.gov/pubmed/33845814" TargetMode="External"/><Relationship Id="rId536" Type="http://schemas.openxmlformats.org/officeDocument/2006/relationships/hyperlink" Target="https://www.ncbi.nlm.nih.gov/pubmed/33860854" TargetMode="External"/><Relationship Id="rId1166" Type="http://schemas.openxmlformats.org/officeDocument/2006/relationships/hyperlink" Target="https://www.ncbi.nlm.nih.gov/pubmed/33647370" TargetMode="External"/><Relationship Id="rId2217" Type="http://schemas.openxmlformats.org/officeDocument/2006/relationships/hyperlink" Target="https://www.ncbi.nlm.nih.gov/pubmed/33218827" TargetMode="External"/><Relationship Id="rId4389" Type="http://schemas.openxmlformats.org/officeDocument/2006/relationships/hyperlink" Target="https://www.ncbi.nlm.nih.gov/pubmed/33538338" TargetMode="External"/><Relationship Id="rId5787" Type="http://schemas.openxmlformats.org/officeDocument/2006/relationships/hyperlink" Target="https://www.ncbi.nlm.nih.gov/pubmed/34053577" TargetMode="External"/><Relationship Id="rId6838" Type="http://schemas.openxmlformats.org/officeDocument/2006/relationships/hyperlink" Target="https://www.ncbi.nlm.nih.gov/pubmed/34936754" TargetMode="External"/><Relationship Id="rId8260" Type="http://schemas.openxmlformats.org/officeDocument/2006/relationships/hyperlink" Target="https://www.ncbi.nlm.nih.gov/pubmed/34416785" TargetMode="External"/><Relationship Id="rId9311" Type="http://schemas.openxmlformats.org/officeDocument/2006/relationships/hyperlink" Target="https://www.ncbi.nlm.nih.gov/pubmed/33818139" TargetMode="External"/><Relationship Id="rId10190" Type="http://schemas.openxmlformats.org/officeDocument/2006/relationships/hyperlink" Target="https://www.ncbi.nlm.nih.gov/pubmed/34081181" TargetMode="External"/><Relationship Id="rId11241" Type="http://schemas.openxmlformats.org/officeDocument/2006/relationships/hyperlink" Target="https://www.ncbi.nlm.nih.gov/pubmed/34085787" TargetMode="External"/><Relationship Id="rId1300" Type="http://schemas.openxmlformats.org/officeDocument/2006/relationships/hyperlink" Target="https://www.ncbi.nlm.nih.gov/pubmed/33921501" TargetMode="External"/><Relationship Id="rId4870" Type="http://schemas.openxmlformats.org/officeDocument/2006/relationships/hyperlink" Target="https://www.ncbi.nlm.nih.gov/pubmed/33853469" TargetMode="External"/><Relationship Id="rId5921" Type="http://schemas.openxmlformats.org/officeDocument/2006/relationships/hyperlink" Target="https://www.ncbi.nlm.nih.gov/pubmed/34641790" TargetMode="External"/><Relationship Id="rId3472" Type="http://schemas.openxmlformats.org/officeDocument/2006/relationships/hyperlink" Target="https://www.ncbi.nlm.nih.gov/pubmed/33797582" TargetMode="External"/><Relationship Id="rId4523" Type="http://schemas.openxmlformats.org/officeDocument/2006/relationships/hyperlink" Target="https://www.ncbi.nlm.nih.gov/pubmed/34364254" TargetMode="External"/><Relationship Id="rId393" Type="http://schemas.openxmlformats.org/officeDocument/2006/relationships/hyperlink" Target="https://www.ncbi.nlm.nih.gov/pubmed/33610444" TargetMode="External"/><Relationship Id="rId2074" Type="http://schemas.openxmlformats.org/officeDocument/2006/relationships/hyperlink" Target="https://www.ncbi.nlm.nih.gov/pubmed/33368449" TargetMode="External"/><Relationship Id="rId3125" Type="http://schemas.openxmlformats.org/officeDocument/2006/relationships/hyperlink" Target="https://www.ncbi.nlm.nih.gov/pubmed/33507584" TargetMode="External"/><Relationship Id="rId6695" Type="http://schemas.openxmlformats.org/officeDocument/2006/relationships/hyperlink" Target="https://www.ncbi.nlm.nih.gov/pubmed/34175876" TargetMode="External"/><Relationship Id="rId7746" Type="http://schemas.openxmlformats.org/officeDocument/2006/relationships/hyperlink" Target="https://www.ncbi.nlm.nih.gov/pubmed/34434533" TargetMode="External"/><Relationship Id="rId5297" Type="http://schemas.openxmlformats.org/officeDocument/2006/relationships/hyperlink" Target="https://www.ncbi.nlm.nih.gov/pubmed/33746214" TargetMode="External"/><Relationship Id="rId6348" Type="http://schemas.openxmlformats.org/officeDocument/2006/relationships/hyperlink" Target="https://www.ncbi.nlm.nih.gov/pubmed/34362581" TargetMode="External"/><Relationship Id="rId10727" Type="http://schemas.openxmlformats.org/officeDocument/2006/relationships/hyperlink" Target="https://www.ncbi.nlm.nih.gov/pubmed/33160757" TargetMode="External"/><Relationship Id="rId2958" Type="http://schemas.openxmlformats.org/officeDocument/2006/relationships/hyperlink" Target="https://www.ncbi.nlm.nih.gov/pubmed/33503448" TargetMode="External"/><Relationship Id="rId4380" Type="http://schemas.openxmlformats.org/officeDocument/2006/relationships/hyperlink" Target="https://www.ncbi.nlm.nih.gov/pubmed/29292681" TargetMode="External"/><Relationship Id="rId5431" Type="http://schemas.openxmlformats.org/officeDocument/2006/relationships/hyperlink" Target="https://www.ncbi.nlm.nih.gov/pubmed/34920959" TargetMode="External"/><Relationship Id="rId4033" Type="http://schemas.openxmlformats.org/officeDocument/2006/relationships/hyperlink" Target="https://www.ncbi.nlm.nih.gov/pubmed/33554309" TargetMode="External"/><Relationship Id="rId8654" Type="http://schemas.openxmlformats.org/officeDocument/2006/relationships/hyperlink" Target="https://www.ncbi.nlm.nih.gov/pubmed/34450168" TargetMode="External"/><Relationship Id="rId9705" Type="http://schemas.openxmlformats.org/officeDocument/2006/relationships/hyperlink" Target="https://www.ncbi.nlm.nih.gov/pubmed/34806813" TargetMode="External"/><Relationship Id="rId10584" Type="http://schemas.openxmlformats.org/officeDocument/2006/relationships/hyperlink" Target="https://www.ncbi.nlm.nih.gov/pubmed/34134580" TargetMode="External"/><Relationship Id="rId11982" Type="http://schemas.openxmlformats.org/officeDocument/2006/relationships/hyperlink" Target="https://www.ncbi.nlm.nih.gov/pubmed/31955223" TargetMode="External"/><Relationship Id="rId7256" Type="http://schemas.openxmlformats.org/officeDocument/2006/relationships/hyperlink" Target="https://www.ncbi.nlm.nih.gov/pubmed/33547211" TargetMode="External"/><Relationship Id="rId8307" Type="http://schemas.openxmlformats.org/officeDocument/2006/relationships/hyperlink" Target="https://www.ncbi.nlm.nih.gov/pubmed/34724587" TargetMode="External"/><Relationship Id="rId10237" Type="http://schemas.openxmlformats.org/officeDocument/2006/relationships/hyperlink" Target="https://www.ncbi.nlm.nih.gov/pubmed/34423592" TargetMode="External"/><Relationship Id="rId11635" Type="http://schemas.openxmlformats.org/officeDocument/2006/relationships/hyperlink" Target="https://www.ncbi.nlm.nih.gov/pubmed/34016732" TargetMode="External"/><Relationship Id="rId3866" Type="http://schemas.openxmlformats.org/officeDocument/2006/relationships/hyperlink" Target="https://www.ncbi.nlm.nih.gov/pubmed/32762299" TargetMode="External"/><Relationship Id="rId4917" Type="http://schemas.openxmlformats.org/officeDocument/2006/relationships/hyperlink" Target="https://www.ncbi.nlm.nih.gov/pubmed/34822183" TargetMode="External"/><Relationship Id="rId787" Type="http://schemas.openxmlformats.org/officeDocument/2006/relationships/hyperlink" Target="https://www.ncbi.nlm.nih.gov/pubmed/33223264" TargetMode="External"/><Relationship Id="rId2468" Type="http://schemas.openxmlformats.org/officeDocument/2006/relationships/hyperlink" Target="https://www.ncbi.nlm.nih.gov/pubmed/32049705" TargetMode="External"/><Relationship Id="rId3519" Type="http://schemas.openxmlformats.org/officeDocument/2006/relationships/hyperlink" Target="https://www.ncbi.nlm.nih.gov/pubmed/32776878" TargetMode="External"/><Relationship Id="rId9562" Type="http://schemas.openxmlformats.org/officeDocument/2006/relationships/hyperlink" Target="https://www.ncbi.nlm.nih.gov/pubmed/33743059" TargetMode="External"/><Relationship Id="rId11492" Type="http://schemas.openxmlformats.org/officeDocument/2006/relationships/hyperlink" Target="https://www.ncbi.nlm.nih.gov/pubmed/33818543" TargetMode="External"/><Relationship Id="rId921" Type="http://schemas.openxmlformats.org/officeDocument/2006/relationships/hyperlink" Target="https://www.ncbi.nlm.nih.gov/pubmed/34763594" TargetMode="External"/><Relationship Id="rId1551" Type="http://schemas.openxmlformats.org/officeDocument/2006/relationships/hyperlink" Target="https://www.ncbi.nlm.nih.gov/pubmed/33440955" TargetMode="External"/><Relationship Id="rId2602" Type="http://schemas.openxmlformats.org/officeDocument/2006/relationships/hyperlink" Target="https://www.ncbi.nlm.nih.gov/pubmed/34570813" TargetMode="External"/><Relationship Id="rId8164" Type="http://schemas.openxmlformats.org/officeDocument/2006/relationships/hyperlink" Target="https://www.ncbi.nlm.nih.gov/pubmed/34916259" TargetMode="External"/><Relationship Id="rId9215" Type="http://schemas.openxmlformats.org/officeDocument/2006/relationships/hyperlink" Target="https://www.ncbi.nlm.nih.gov/pubmed/34499554" TargetMode="External"/><Relationship Id="rId10094" Type="http://schemas.openxmlformats.org/officeDocument/2006/relationships/hyperlink" Target="https://www.ncbi.nlm.nih.gov/pubmed/33630794" TargetMode="External"/><Relationship Id="rId11145" Type="http://schemas.openxmlformats.org/officeDocument/2006/relationships/hyperlink" Target="https://www.ncbi.nlm.nih.gov/pubmed/33556450" TargetMode="External"/><Relationship Id="rId1204" Type="http://schemas.openxmlformats.org/officeDocument/2006/relationships/hyperlink" Target="https://www.ncbi.nlm.nih.gov/pubmed/33380231" TargetMode="External"/><Relationship Id="rId4774" Type="http://schemas.openxmlformats.org/officeDocument/2006/relationships/hyperlink" Target="https://www.ncbi.nlm.nih.gov/pubmed/34463154" TargetMode="External"/><Relationship Id="rId5825" Type="http://schemas.openxmlformats.org/officeDocument/2006/relationships/hyperlink" Target="https://www.ncbi.nlm.nih.gov/pubmed/34538094" TargetMode="External"/><Relationship Id="rId3376" Type="http://schemas.openxmlformats.org/officeDocument/2006/relationships/hyperlink" Target="https://www.ncbi.nlm.nih.gov/pubmed/32309911" TargetMode="External"/><Relationship Id="rId4427" Type="http://schemas.openxmlformats.org/officeDocument/2006/relationships/hyperlink" Target="https://www.ncbi.nlm.nih.gov/pubmed/33914981" TargetMode="External"/><Relationship Id="rId297" Type="http://schemas.openxmlformats.org/officeDocument/2006/relationships/hyperlink" Target="https://www.ncbi.nlm.nih.gov/pubmed/33498059" TargetMode="External"/><Relationship Id="rId3029" Type="http://schemas.openxmlformats.org/officeDocument/2006/relationships/hyperlink" Target="https://www.ncbi.nlm.nih.gov/pubmed/33197901" TargetMode="External"/><Relationship Id="rId6599" Type="http://schemas.openxmlformats.org/officeDocument/2006/relationships/hyperlink" Target="https://www.ncbi.nlm.nih.gov/pubmed/33452039" TargetMode="External"/><Relationship Id="rId7997" Type="http://schemas.openxmlformats.org/officeDocument/2006/relationships/hyperlink" Target="https://www.ncbi.nlm.nih.gov/pubmed/33734503" TargetMode="External"/><Relationship Id="rId10978" Type="http://schemas.openxmlformats.org/officeDocument/2006/relationships/hyperlink" Target="https://www.ncbi.nlm.nih.gov/pubmed/33881557" TargetMode="External"/><Relationship Id="rId9072" Type="http://schemas.openxmlformats.org/officeDocument/2006/relationships/hyperlink" Target="https://www.ncbi.nlm.nih.gov/pubmed/34571052" TargetMode="External"/><Relationship Id="rId3510" Type="http://schemas.openxmlformats.org/officeDocument/2006/relationships/hyperlink" Target="https://www.ncbi.nlm.nih.gov/pubmed/35034926" TargetMode="External"/><Relationship Id="rId12053" Type="http://schemas.openxmlformats.org/officeDocument/2006/relationships/hyperlink" Target="https://www.ncbi.nlm.nih.gov/pubmed/33601187" TargetMode="External"/><Relationship Id="rId431" Type="http://schemas.openxmlformats.org/officeDocument/2006/relationships/hyperlink" Target="https://www.ncbi.nlm.nih.gov/pubmed/33966298" TargetMode="External"/><Relationship Id="rId1061" Type="http://schemas.openxmlformats.org/officeDocument/2006/relationships/hyperlink" Target="https://www.ncbi.nlm.nih.gov/pubmed/32954447" TargetMode="External"/><Relationship Id="rId2112" Type="http://schemas.openxmlformats.org/officeDocument/2006/relationships/hyperlink" Target="https://www.ncbi.nlm.nih.gov/pubmed/33320768" TargetMode="External"/><Relationship Id="rId5682" Type="http://schemas.openxmlformats.org/officeDocument/2006/relationships/hyperlink" Target="https://www.ncbi.nlm.nih.gov/pubmed/34779229" TargetMode="External"/><Relationship Id="rId6733" Type="http://schemas.openxmlformats.org/officeDocument/2006/relationships/hyperlink" Target="https://www.ncbi.nlm.nih.gov/pubmed/34169337" TargetMode="External"/><Relationship Id="rId4284" Type="http://schemas.openxmlformats.org/officeDocument/2006/relationships/hyperlink" Target="https://www.ncbi.nlm.nih.gov/pubmed/33104922" TargetMode="External"/><Relationship Id="rId5335" Type="http://schemas.openxmlformats.org/officeDocument/2006/relationships/hyperlink" Target="https://www.ncbi.nlm.nih.gov/pubmed/34776054" TargetMode="External"/><Relationship Id="rId9956" Type="http://schemas.openxmlformats.org/officeDocument/2006/relationships/hyperlink" Target="https://www.ncbi.nlm.nih.gov/pubmed/34593468" TargetMode="External"/><Relationship Id="rId8558" Type="http://schemas.openxmlformats.org/officeDocument/2006/relationships/hyperlink" Target="https://www.ncbi.nlm.nih.gov/pubmed/34266387" TargetMode="External"/><Relationship Id="rId9609" Type="http://schemas.openxmlformats.org/officeDocument/2006/relationships/hyperlink" Target="https://www.ncbi.nlm.nih.gov/pubmed/34078137" TargetMode="External"/><Relationship Id="rId11886" Type="http://schemas.openxmlformats.org/officeDocument/2006/relationships/hyperlink" Target="https://www.ncbi.nlm.nih.gov/pubmed/33608228" TargetMode="External"/><Relationship Id="rId1945" Type="http://schemas.openxmlformats.org/officeDocument/2006/relationships/hyperlink" Target="https://www.ncbi.nlm.nih.gov/pubmed/33500545" TargetMode="External"/><Relationship Id="rId10488" Type="http://schemas.openxmlformats.org/officeDocument/2006/relationships/hyperlink" Target="https://www.ncbi.nlm.nih.gov/pubmed/33768708" TargetMode="External"/><Relationship Id="rId11539" Type="http://schemas.openxmlformats.org/officeDocument/2006/relationships/hyperlink" Target="https://www.ncbi.nlm.nih.gov/pubmed/33905136" TargetMode="External"/><Relationship Id="rId3020" Type="http://schemas.openxmlformats.org/officeDocument/2006/relationships/hyperlink" Target="https://www.ncbi.nlm.nih.gov/pubmed/33753092" TargetMode="External"/><Relationship Id="rId6590" Type="http://schemas.openxmlformats.org/officeDocument/2006/relationships/hyperlink" Target="https://www.ncbi.nlm.nih.gov/pubmed/34617349" TargetMode="External"/><Relationship Id="rId7641" Type="http://schemas.openxmlformats.org/officeDocument/2006/relationships/hyperlink" Target="https://www.ncbi.nlm.nih.gov/pubmed/33423523" TargetMode="External"/><Relationship Id="rId10622" Type="http://schemas.openxmlformats.org/officeDocument/2006/relationships/hyperlink" Target="https://www.ncbi.nlm.nih.gov/pubmed/33784675" TargetMode="External"/><Relationship Id="rId5192" Type="http://schemas.openxmlformats.org/officeDocument/2006/relationships/hyperlink" Target="https://www.ncbi.nlm.nih.gov/pubmed/33994341" TargetMode="External"/><Relationship Id="rId6243" Type="http://schemas.openxmlformats.org/officeDocument/2006/relationships/hyperlink" Target="https://www.ncbi.nlm.nih.gov/pubmed/34761338" TargetMode="External"/><Relationship Id="rId2853" Type="http://schemas.openxmlformats.org/officeDocument/2006/relationships/hyperlink" Target="https://www.ncbi.nlm.nih.gov/pubmed/32253584" TargetMode="External"/><Relationship Id="rId3904" Type="http://schemas.openxmlformats.org/officeDocument/2006/relationships/hyperlink" Target="https://www.ncbi.nlm.nih.gov/pubmed/33503939" TargetMode="External"/><Relationship Id="rId9466" Type="http://schemas.openxmlformats.org/officeDocument/2006/relationships/hyperlink" Target="https://www.ncbi.nlm.nih.gov/pubmed/34662443" TargetMode="External"/><Relationship Id="rId11396" Type="http://schemas.openxmlformats.org/officeDocument/2006/relationships/hyperlink" Target="https://www.ncbi.nlm.nih.gov/pubmed/33828176" TargetMode="External"/><Relationship Id="rId825" Type="http://schemas.openxmlformats.org/officeDocument/2006/relationships/hyperlink" Target="https://www.ncbi.nlm.nih.gov/pubmed/33625512" TargetMode="External"/><Relationship Id="rId1455" Type="http://schemas.openxmlformats.org/officeDocument/2006/relationships/hyperlink" Target="https://www.ncbi.nlm.nih.gov/pubmed/33420371" TargetMode="External"/><Relationship Id="rId2506" Type="http://schemas.openxmlformats.org/officeDocument/2006/relationships/hyperlink" Target="https://www.ncbi.nlm.nih.gov/pubmed/33776434" TargetMode="External"/><Relationship Id="rId8068" Type="http://schemas.openxmlformats.org/officeDocument/2006/relationships/hyperlink" Target="https://www.ncbi.nlm.nih.gov/pubmed/34990966" TargetMode="External"/><Relationship Id="rId9119" Type="http://schemas.openxmlformats.org/officeDocument/2006/relationships/hyperlink" Target="https://www.ncbi.nlm.nih.gov/pubmed/33884608" TargetMode="External"/><Relationship Id="rId11049" Type="http://schemas.openxmlformats.org/officeDocument/2006/relationships/hyperlink" Target="https://www.ncbi.nlm.nih.gov/pubmed/33172830" TargetMode="External"/><Relationship Id="rId1108" Type="http://schemas.openxmlformats.org/officeDocument/2006/relationships/hyperlink" Target="https://www.ncbi.nlm.nih.gov/pubmed/33838958" TargetMode="External"/><Relationship Id="rId4678" Type="http://schemas.openxmlformats.org/officeDocument/2006/relationships/hyperlink" Target="https://www.ncbi.nlm.nih.gov/pubmed/33872049" TargetMode="External"/><Relationship Id="rId5729" Type="http://schemas.openxmlformats.org/officeDocument/2006/relationships/hyperlink" Target="https://www.ncbi.nlm.nih.gov/pubmed/34408175" TargetMode="External"/><Relationship Id="rId7151" Type="http://schemas.openxmlformats.org/officeDocument/2006/relationships/hyperlink" Target="https://www.ncbi.nlm.nih.gov/pubmed/32811780" TargetMode="External"/><Relationship Id="rId8202" Type="http://schemas.openxmlformats.org/officeDocument/2006/relationships/hyperlink" Target="https://www.ncbi.nlm.nih.gov/pubmed/34562660" TargetMode="External"/><Relationship Id="rId9600" Type="http://schemas.openxmlformats.org/officeDocument/2006/relationships/hyperlink" Target="https://www.ncbi.nlm.nih.gov/pubmed/34674739" TargetMode="External"/><Relationship Id="rId11530" Type="http://schemas.openxmlformats.org/officeDocument/2006/relationships/hyperlink" Target="https://www.ncbi.nlm.nih.gov/pubmed/32621207" TargetMode="External"/><Relationship Id="rId10132" Type="http://schemas.openxmlformats.org/officeDocument/2006/relationships/hyperlink" Target="https://www.ncbi.nlm.nih.gov/pubmed/34521429" TargetMode="External"/><Relationship Id="rId3761" Type="http://schemas.openxmlformats.org/officeDocument/2006/relationships/hyperlink" Target="https://www.ncbi.nlm.nih.gov/pubmed/33513165" TargetMode="External"/><Relationship Id="rId4812" Type="http://schemas.openxmlformats.org/officeDocument/2006/relationships/hyperlink" Target="https://www.ncbi.nlm.nih.gov/pubmed/34059394" TargetMode="External"/><Relationship Id="rId682" Type="http://schemas.openxmlformats.org/officeDocument/2006/relationships/hyperlink" Target="https://www.ncbi.nlm.nih.gov/pubmed/32986127" TargetMode="External"/><Relationship Id="rId2363" Type="http://schemas.openxmlformats.org/officeDocument/2006/relationships/hyperlink" Target="https://www.ncbi.nlm.nih.gov/pubmed/33712533" TargetMode="External"/><Relationship Id="rId3414" Type="http://schemas.openxmlformats.org/officeDocument/2006/relationships/hyperlink" Target="https://www.ncbi.nlm.nih.gov/pubmed/33444561" TargetMode="External"/><Relationship Id="rId6984" Type="http://schemas.openxmlformats.org/officeDocument/2006/relationships/hyperlink" Target="https://www.ncbi.nlm.nih.gov/pubmed/34230121" TargetMode="External"/><Relationship Id="rId335" Type="http://schemas.openxmlformats.org/officeDocument/2006/relationships/hyperlink" Target="https://www.ncbi.nlm.nih.gov/pubmed/33822653" TargetMode="External"/><Relationship Id="rId2016" Type="http://schemas.openxmlformats.org/officeDocument/2006/relationships/hyperlink" Target="https://www.ncbi.nlm.nih.gov/pubmed/33905833" TargetMode="External"/><Relationship Id="rId5586" Type="http://schemas.openxmlformats.org/officeDocument/2006/relationships/hyperlink" Target="https://www.ncbi.nlm.nih.gov/pubmed/34514724" TargetMode="External"/><Relationship Id="rId6637" Type="http://schemas.openxmlformats.org/officeDocument/2006/relationships/hyperlink" Target="https://www.ncbi.nlm.nih.gov/pubmed/34509929" TargetMode="External"/><Relationship Id="rId4188" Type="http://schemas.openxmlformats.org/officeDocument/2006/relationships/hyperlink" Target="https://www.ncbi.nlm.nih.gov/pubmed/33398621" TargetMode="External"/><Relationship Id="rId5239" Type="http://schemas.openxmlformats.org/officeDocument/2006/relationships/hyperlink" Target="https://www.ncbi.nlm.nih.gov/pubmed/33961337" TargetMode="External"/><Relationship Id="rId9110" Type="http://schemas.openxmlformats.org/officeDocument/2006/relationships/hyperlink" Target="https://www.ncbi.nlm.nih.gov/pubmed/33528099" TargetMode="External"/><Relationship Id="rId11040" Type="http://schemas.openxmlformats.org/officeDocument/2006/relationships/hyperlink" Target="https://www.ncbi.nlm.nih.gov/pubmed/33198555" TargetMode="External"/><Relationship Id="rId1849" Type="http://schemas.openxmlformats.org/officeDocument/2006/relationships/hyperlink" Target="https://www.ncbi.nlm.nih.gov/pubmed/33619518" TargetMode="External"/><Relationship Id="rId5720" Type="http://schemas.openxmlformats.org/officeDocument/2006/relationships/hyperlink" Target="https://www.ncbi.nlm.nih.gov/pubmed/34530801" TargetMode="External"/><Relationship Id="rId192" Type="http://schemas.openxmlformats.org/officeDocument/2006/relationships/hyperlink" Target="https://www.ncbi.nlm.nih.gov/pubmed/34844712" TargetMode="External"/><Relationship Id="rId3271" Type="http://schemas.openxmlformats.org/officeDocument/2006/relationships/hyperlink" Target="https://www.ncbi.nlm.nih.gov/pubmed/33347531" TargetMode="External"/><Relationship Id="rId4322" Type="http://schemas.openxmlformats.org/officeDocument/2006/relationships/hyperlink" Target="https://www.ncbi.nlm.nih.gov/pubmed/32558129" TargetMode="External"/><Relationship Id="rId7892" Type="http://schemas.openxmlformats.org/officeDocument/2006/relationships/hyperlink" Target="https://www.ncbi.nlm.nih.gov/pubmed/34353587" TargetMode="External"/><Relationship Id="rId8943" Type="http://schemas.openxmlformats.org/officeDocument/2006/relationships/hyperlink" Target="https://www.ncbi.nlm.nih.gov/pubmed/34352364" TargetMode="External"/><Relationship Id="rId10873" Type="http://schemas.openxmlformats.org/officeDocument/2006/relationships/hyperlink" Target="https://www.ncbi.nlm.nih.gov/pubmed/31412005" TargetMode="External"/><Relationship Id="rId6494" Type="http://schemas.openxmlformats.org/officeDocument/2006/relationships/hyperlink" Target="https://www.ncbi.nlm.nih.gov/pubmed/34740839" TargetMode="External"/><Relationship Id="rId7545" Type="http://schemas.openxmlformats.org/officeDocument/2006/relationships/hyperlink" Target="https://www.ncbi.nlm.nih.gov/pubmed/34086619" TargetMode="External"/><Relationship Id="rId10526" Type="http://schemas.openxmlformats.org/officeDocument/2006/relationships/hyperlink" Target="https://www.ncbi.nlm.nih.gov/pubmed/34895703" TargetMode="External"/><Relationship Id="rId11924" Type="http://schemas.openxmlformats.org/officeDocument/2006/relationships/hyperlink" Target="https://www.ncbi.nlm.nih.gov/pubmed/33636278" TargetMode="External"/><Relationship Id="rId5096" Type="http://schemas.openxmlformats.org/officeDocument/2006/relationships/hyperlink" Target="https://www.ncbi.nlm.nih.gov/pubmed/34762506" TargetMode="External"/><Relationship Id="rId6147" Type="http://schemas.openxmlformats.org/officeDocument/2006/relationships/hyperlink" Target="https://www.ncbi.nlm.nih.gov/pubmed/34818261" TargetMode="External"/><Relationship Id="rId729" Type="http://schemas.openxmlformats.org/officeDocument/2006/relationships/hyperlink" Target="https://www.ncbi.nlm.nih.gov/pubmed/32970216" TargetMode="External"/><Relationship Id="rId1359" Type="http://schemas.openxmlformats.org/officeDocument/2006/relationships/hyperlink" Target="https://www.ncbi.nlm.nih.gov/pubmed/33590277" TargetMode="External"/><Relationship Id="rId2757" Type="http://schemas.openxmlformats.org/officeDocument/2006/relationships/hyperlink" Target="https://www.ncbi.nlm.nih.gov/pubmed/33817752" TargetMode="External"/><Relationship Id="rId3808" Type="http://schemas.openxmlformats.org/officeDocument/2006/relationships/hyperlink" Target="https://www.ncbi.nlm.nih.gov/pubmed/33661509" TargetMode="External"/><Relationship Id="rId5230" Type="http://schemas.openxmlformats.org/officeDocument/2006/relationships/hyperlink" Target="https://www.ncbi.nlm.nih.gov/pubmed/34721759" TargetMode="External"/><Relationship Id="rId9851" Type="http://schemas.openxmlformats.org/officeDocument/2006/relationships/hyperlink" Target="https://www.ncbi.nlm.nih.gov/pubmed/34725727" TargetMode="External"/><Relationship Id="rId11781" Type="http://schemas.openxmlformats.org/officeDocument/2006/relationships/hyperlink" Target="https://www.ncbi.nlm.nih.gov/pubmed/33260255" TargetMode="External"/><Relationship Id="rId65" Type="http://schemas.openxmlformats.org/officeDocument/2006/relationships/hyperlink" Target="https://www.ncbi.nlm.nih.gov/pubmed/33882773" TargetMode="External"/><Relationship Id="rId1840" Type="http://schemas.openxmlformats.org/officeDocument/2006/relationships/hyperlink" Target="https://www.ncbi.nlm.nih.gov/pubmed/33714920" TargetMode="External"/><Relationship Id="rId8453" Type="http://schemas.openxmlformats.org/officeDocument/2006/relationships/hyperlink" Target="https://www.ncbi.nlm.nih.gov/pubmed/34844025" TargetMode="External"/><Relationship Id="rId9504" Type="http://schemas.openxmlformats.org/officeDocument/2006/relationships/hyperlink" Target="https://www.ncbi.nlm.nih.gov/pubmed/34783953" TargetMode="External"/><Relationship Id="rId10383" Type="http://schemas.openxmlformats.org/officeDocument/2006/relationships/hyperlink" Target="https://www.ncbi.nlm.nih.gov/pubmed/34157052" TargetMode="External"/><Relationship Id="rId11434" Type="http://schemas.openxmlformats.org/officeDocument/2006/relationships/hyperlink" Target="https://www.ncbi.nlm.nih.gov/pubmed/33386122" TargetMode="External"/><Relationship Id="rId7055" Type="http://schemas.openxmlformats.org/officeDocument/2006/relationships/hyperlink" Target="https://www.ncbi.nlm.nih.gov/pubmed/33893149" TargetMode="External"/><Relationship Id="rId8106" Type="http://schemas.openxmlformats.org/officeDocument/2006/relationships/hyperlink" Target="https://www.ncbi.nlm.nih.gov/pubmed/34102692" TargetMode="External"/><Relationship Id="rId10036" Type="http://schemas.openxmlformats.org/officeDocument/2006/relationships/hyperlink" Target="https://www.ncbi.nlm.nih.gov/pubmed/34420448" TargetMode="External"/><Relationship Id="rId3665" Type="http://schemas.openxmlformats.org/officeDocument/2006/relationships/hyperlink" Target="https://www.ncbi.nlm.nih.gov/pubmed/33677143" TargetMode="External"/><Relationship Id="rId4716" Type="http://schemas.openxmlformats.org/officeDocument/2006/relationships/hyperlink" Target="https://www.ncbi.nlm.nih.gov/pubmed/34602360" TargetMode="External"/><Relationship Id="rId586" Type="http://schemas.openxmlformats.org/officeDocument/2006/relationships/hyperlink" Target="https://www.ncbi.nlm.nih.gov/pubmed/33925440" TargetMode="External"/><Relationship Id="rId2267" Type="http://schemas.openxmlformats.org/officeDocument/2006/relationships/hyperlink" Target="https://www.ncbi.nlm.nih.gov/pubmed/33599812" TargetMode="External"/><Relationship Id="rId3318" Type="http://schemas.openxmlformats.org/officeDocument/2006/relationships/hyperlink" Target="https://www.ncbi.nlm.nih.gov/pubmed/33540294" TargetMode="External"/><Relationship Id="rId6888" Type="http://schemas.openxmlformats.org/officeDocument/2006/relationships/hyperlink" Target="https://www.ncbi.nlm.nih.gov/pubmed/34034559" TargetMode="External"/><Relationship Id="rId239" Type="http://schemas.openxmlformats.org/officeDocument/2006/relationships/hyperlink" Target="https://www.ncbi.nlm.nih.gov/pubmed/33284543" TargetMode="External"/><Relationship Id="rId7939" Type="http://schemas.openxmlformats.org/officeDocument/2006/relationships/hyperlink" Target="https://www.ncbi.nlm.nih.gov/pubmed/34619784" TargetMode="External"/><Relationship Id="rId9361" Type="http://schemas.openxmlformats.org/officeDocument/2006/relationships/hyperlink" Target="https://www.ncbi.nlm.nih.gov/pubmed/34854212" TargetMode="External"/><Relationship Id="rId9014" Type="http://schemas.openxmlformats.org/officeDocument/2006/relationships/hyperlink" Target="https://www.ncbi.nlm.nih.gov/pubmed/34452928" TargetMode="External"/><Relationship Id="rId11291" Type="http://schemas.openxmlformats.org/officeDocument/2006/relationships/hyperlink" Target="https://www.ncbi.nlm.nih.gov/pubmed/34268960" TargetMode="External"/><Relationship Id="rId720" Type="http://schemas.openxmlformats.org/officeDocument/2006/relationships/hyperlink" Target="https://www.ncbi.nlm.nih.gov/pubmed/34056750" TargetMode="External"/><Relationship Id="rId1350" Type="http://schemas.openxmlformats.org/officeDocument/2006/relationships/hyperlink" Target="https://www.ncbi.nlm.nih.gov/pubmed/33148052" TargetMode="External"/><Relationship Id="rId2401" Type="http://schemas.openxmlformats.org/officeDocument/2006/relationships/hyperlink" Target="https://www.ncbi.nlm.nih.gov/pubmed/33181487" TargetMode="External"/><Relationship Id="rId5971" Type="http://schemas.openxmlformats.org/officeDocument/2006/relationships/hyperlink" Target="https://www.ncbi.nlm.nih.gov/pubmed/34800113" TargetMode="External"/><Relationship Id="rId1003" Type="http://schemas.openxmlformats.org/officeDocument/2006/relationships/hyperlink" Target="https://www.ncbi.nlm.nih.gov/pubmed/34539961" TargetMode="External"/><Relationship Id="rId4573" Type="http://schemas.openxmlformats.org/officeDocument/2006/relationships/hyperlink" Target="https://www.ncbi.nlm.nih.gov/pubmed/34450175" TargetMode="External"/><Relationship Id="rId5624" Type="http://schemas.openxmlformats.org/officeDocument/2006/relationships/hyperlink" Target="https://www.ncbi.nlm.nih.gov/pubmed/34709021" TargetMode="External"/><Relationship Id="rId3175" Type="http://schemas.openxmlformats.org/officeDocument/2006/relationships/hyperlink" Target="https://www.ncbi.nlm.nih.gov/pubmed/32026666" TargetMode="External"/><Relationship Id="rId4226" Type="http://schemas.openxmlformats.org/officeDocument/2006/relationships/hyperlink" Target="https://www.ncbi.nlm.nih.gov/pubmed/33167268" TargetMode="External"/><Relationship Id="rId7796" Type="http://schemas.openxmlformats.org/officeDocument/2006/relationships/hyperlink" Target="https://www.ncbi.nlm.nih.gov/pubmed/33432527" TargetMode="External"/><Relationship Id="rId8847" Type="http://schemas.openxmlformats.org/officeDocument/2006/relationships/hyperlink" Target="https://www.ncbi.nlm.nih.gov/pubmed/34893045" TargetMode="External"/><Relationship Id="rId6398" Type="http://schemas.openxmlformats.org/officeDocument/2006/relationships/hyperlink" Target="https://www.ncbi.nlm.nih.gov/pubmed/33811738" TargetMode="External"/><Relationship Id="rId7449" Type="http://schemas.openxmlformats.org/officeDocument/2006/relationships/hyperlink" Target="https://www.ncbi.nlm.nih.gov/pubmed/34896543" TargetMode="External"/><Relationship Id="rId10777" Type="http://schemas.openxmlformats.org/officeDocument/2006/relationships/hyperlink" Target="https://www.ncbi.nlm.nih.gov/pubmed/33021441" TargetMode="External"/><Relationship Id="rId11828" Type="http://schemas.openxmlformats.org/officeDocument/2006/relationships/hyperlink" Target="https://www.ncbi.nlm.nih.gov/pubmed/33087029" TargetMode="External"/><Relationship Id="rId230" Type="http://schemas.openxmlformats.org/officeDocument/2006/relationships/hyperlink" Target="https://www.ncbi.nlm.nih.gov/pubmed/32970933" TargetMode="External"/><Relationship Id="rId7930" Type="http://schemas.openxmlformats.org/officeDocument/2006/relationships/hyperlink" Target="https://www.ncbi.nlm.nih.gov/pubmed/34896294" TargetMode="External"/><Relationship Id="rId10911" Type="http://schemas.openxmlformats.org/officeDocument/2006/relationships/hyperlink" Target="https://www.ncbi.nlm.nih.gov/pubmed/32900561" TargetMode="External"/><Relationship Id="rId4083" Type="http://schemas.openxmlformats.org/officeDocument/2006/relationships/hyperlink" Target="https://www.ncbi.nlm.nih.gov/pubmed/34047489" TargetMode="External"/><Relationship Id="rId5481" Type="http://schemas.openxmlformats.org/officeDocument/2006/relationships/hyperlink" Target="https://www.ncbi.nlm.nih.gov/pubmed/34153090" TargetMode="External"/><Relationship Id="rId6532" Type="http://schemas.openxmlformats.org/officeDocument/2006/relationships/hyperlink" Target="https://www.ncbi.nlm.nih.gov/pubmed/34611139" TargetMode="External"/><Relationship Id="rId5134" Type="http://schemas.openxmlformats.org/officeDocument/2006/relationships/hyperlink" Target="https://www.ncbi.nlm.nih.gov/pubmed/33955599" TargetMode="External"/><Relationship Id="rId9755" Type="http://schemas.openxmlformats.org/officeDocument/2006/relationships/hyperlink" Target="https://www.ncbi.nlm.nih.gov/pubmed/34657365" TargetMode="External"/><Relationship Id="rId11685" Type="http://schemas.openxmlformats.org/officeDocument/2006/relationships/hyperlink" Target="https://www.ncbi.nlm.nih.gov/pubmed/33910815" TargetMode="External"/><Relationship Id="rId1744" Type="http://schemas.openxmlformats.org/officeDocument/2006/relationships/hyperlink" Target="https://www.ncbi.nlm.nih.gov/pubmed/34134076" TargetMode="External"/><Relationship Id="rId8357" Type="http://schemas.openxmlformats.org/officeDocument/2006/relationships/hyperlink" Target="https://www.ncbi.nlm.nih.gov/pubmed/34581506" TargetMode="External"/><Relationship Id="rId9408" Type="http://schemas.openxmlformats.org/officeDocument/2006/relationships/hyperlink" Target="https://www.ncbi.nlm.nih.gov/pubmed/34171454" TargetMode="External"/><Relationship Id="rId10287" Type="http://schemas.openxmlformats.org/officeDocument/2006/relationships/hyperlink" Target="https://www.ncbi.nlm.nih.gov/pubmed/33785255" TargetMode="External"/><Relationship Id="rId11338" Type="http://schemas.openxmlformats.org/officeDocument/2006/relationships/hyperlink" Target="https://www.ncbi.nlm.nih.gov/pubmed/33676955" TargetMode="External"/><Relationship Id="rId4967" Type="http://schemas.openxmlformats.org/officeDocument/2006/relationships/hyperlink" Target="https://www.ncbi.nlm.nih.gov/pubmed/34117733" TargetMode="External"/><Relationship Id="rId3569" Type="http://schemas.openxmlformats.org/officeDocument/2006/relationships/hyperlink" Target="https://www.ncbi.nlm.nih.gov/pubmed/33306627" TargetMode="External"/><Relationship Id="rId7440" Type="http://schemas.openxmlformats.org/officeDocument/2006/relationships/hyperlink" Target="https://www.ncbi.nlm.nih.gov/pubmed/34494910" TargetMode="External"/><Relationship Id="rId6042" Type="http://schemas.openxmlformats.org/officeDocument/2006/relationships/hyperlink" Target="https://www.ncbi.nlm.nih.gov/pubmed/34082809" TargetMode="External"/><Relationship Id="rId10421" Type="http://schemas.openxmlformats.org/officeDocument/2006/relationships/hyperlink" Target="https://www.ncbi.nlm.nih.gov/pubmed/34033131" TargetMode="External"/><Relationship Id="rId971" Type="http://schemas.openxmlformats.org/officeDocument/2006/relationships/hyperlink" Target="https://www.ncbi.nlm.nih.gov/pubmed/33162177" TargetMode="External"/><Relationship Id="rId2652" Type="http://schemas.openxmlformats.org/officeDocument/2006/relationships/hyperlink" Target="https://www.ncbi.nlm.nih.gov/pubmed/34023950" TargetMode="External"/><Relationship Id="rId3703" Type="http://schemas.openxmlformats.org/officeDocument/2006/relationships/hyperlink" Target="https://www.ncbi.nlm.nih.gov/pubmed/33333055" TargetMode="External"/><Relationship Id="rId9265" Type="http://schemas.openxmlformats.org/officeDocument/2006/relationships/hyperlink" Target="https://www.ncbi.nlm.nih.gov/pubmed/33502568" TargetMode="External"/><Relationship Id="rId11195" Type="http://schemas.openxmlformats.org/officeDocument/2006/relationships/hyperlink" Target="https://www.ncbi.nlm.nih.gov/pubmed/33977631" TargetMode="External"/><Relationship Id="rId624" Type="http://schemas.openxmlformats.org/officeDocument/2006/relationships/hyperlink" Target="https://www.ncbi.nlm.nih.gov/pubmed/33933504" TargetMode="External"/><Relationship Id="rId1254" Type="http://schemas.openxmlformats.org/officeDocument/2006/relationships/hyperlink" Target="https://www.ncbi.nlm.nih.gov/pubmed/33485459" TargetMode="External"/><Relationship Id="rId2305" Type="http://schemas.openxmlformats.org/officeDocument/2006/relationships/hyperlink" Target="https://www.ncbi.nlm.nih.gov/pubmed/33488078" TargetMode="External"/><Relationship Id="rId5875" Type="http://schemas.openxmlformats.org/officeDocument/2006/relationships/hyperlink" Target="https://www.ncbi.nlm.nih.gov/pubmed/34878070" TargetMode="External"/><Relationship Id="rId6926" Type="http://schemas.openxmlformats.org/officeDocument/2006/relationships/hyperlink" Target="https://www.ncbi.nlm.nih.gov/pubmed/34041642" TargetMode="External"/><Relationship Id="rId4477" Type="http://schemas.openxmlformats.org/officeDocument/2006/relationships/hyperlink" Target="https://www.ncbi.nlm.nih.gov/pubmed/33730493" TargetMode="External"/><Relationship Id="rId5528" Type="http://schemas.openxmlformats.org/officeDocument/2006/relationships/hyperlink" Target="https://www.ncbi.nlm.nih.gov/pubmed/34664526" TargetMode="External"/><Relationship Id="rId3079" Type="http://schemas.openxmlformats.org/officeDocument/2006/relationships/hyperlink" Target="https://www.ncbi.nlm.nih.gov/pubmed/33188692" TargetMode="External"/><Relationship Id="rId8001" Type="http://schemas.openxmlformats.org/officeDocument/2006/relationships/hyperlink" Target="https://www.ncbi.nlm.nih.gov/pubmed/34663643" TargetMode="External"/><Relationship Id="rId481" Type="http://schemas.openxmlformats.org/officeDocument/2006/relationships/hyperlink" Target="https://www.ncbi.nlm.nih.gov/pubmed/33905559" TargetMode="External"/><Relationship Id="rId2162" Type="http://schemas.openxmlformats.org/officeDocument/2006/relationships/hyperlink" Target="https://www.ncbi.nlm.nih.gov/pubmed/33483289" TargetMode="External"/><Relationship Id="rId3560" Type="http://schemas.openxmlformats.org/officeDocument/2006/relationships/hyperlink" Target="https://www.ncbi.nlm.nih.gov/pubmed/33499678" TargetMode="External"/><Relationship Id="rId4611" Type="http://schemas.openxmlformats.org/officeDocument/2006/relationships/hyperlink" Target="https://www.ncbi.nlm.nih.gov/pubmed/34011528" TargetMode="External"/><Relationship Id="rId134" Type="http://schemas.openxmlformats.org/officeDocument/2006/relationships/hyperlink" Target="https://www.ncbi.nlm.nih.gov/pubmed/33419945" TargetMode="External"/><Relationship Id="rId3213" Type="http://schemas.openxmlformats.org/officeDocument/2006/relationships/hyperlink" Target="https://www.ncbi.nlm.nih.gov/pubmed/33789822" TargetMode="External"/><Relationship Id="rId6783" Type="http://schemas.openxmlformats.org/officeDocument/2006/relationships/hyperlink" Target="https://www.ncbi.nlm.nih.gov/pubmed/34862309" TargetMode="External"/><Relationship Id="rId7834" Type="http://schemas.openxmlformats.org/officeDocument/2006/relationships/hyperlink" Target="https://www.ncbi.nlm.nih.gov/pubmed/33369528" TargetMode="External"/><Relationship Id="rId10815" Type="http://schemas.openxmlformats.org/officeDocument/2006/relationships/hyperlink" Target="https://www.ncbi.nlm.nih.gov/pubmed/33171445" TargetMode="External"/><Relationship Id="rId5385" Type="http://schemas.openxmlformats.org/officeDocument/2006/relationships/hyperlink" Target="https://www.ncbi.nlm.nih.gov/pubmed/33795255" TargetMode="External"/><Relationship Id="rId6436" Type="http://schemas.openxmlformats.org/officeDocument/2006/relationships/hyperlink" Target="https://www.ncbi.nlm.nih.gov/pubmed/34743253" TargetMode="External"/><Relationship Id="rId1995" Type="http://schemas.openxmlformats.org/officeDocument/2006/relationships/hyperlink" Target="https://www.ncbi.nlm.nih.gov/pubmed/33483545" TargetMode="External"/><Relationship Id="rId5038" Type="http://schemas.openxmlformats.org/officeDocument/2006/relationships/hyperlink" Target="https://www.ncbi.nlm.nih.gov/pubmed/33846845" TargetMode="External"/><Relationship Id="rId9659" Type="http://schemas.openxmlformats.org/officeDocument/2006/relationships/hyperlink" Target="https://www.ncbi.nlm.nih.gov/pubmed/34654674" TargetMode="External"/><Relationship Id="rId11589" Type="http://schemas.openxmlformats.org/officeDocument/2006/relationships/hyperlink" Target="https://www.ncbi.nlm.nih.gov/pubmed/33543563" TargetMode="External"/><Relationship Id="rId1648" Type="http://schemas.openxmlformats.org/officeDocument/2006/relationships/hyperlink" Target="https://www.ncbi.nlm.nih.gov/pubmed/32444377" TargetMode="External"/><Relationship Id="rId3070" Type="http://schemas.openxmlformats.org/officeDocument/2006/relationships/hyperlink" Target="https://www.ncbi.nlm.nih.gov/pubmed/33218822" TargetMode="External"/><Relationship Id="rId4121" Type="http://schemas.openxmlformats.org/officeDocument/2006/relationships/hyperlink" Target="https://www.ncbi.nlm.nih.gov/pubmed/33436167" TargetMode="External"/><Relationship Id="rId6293" Type="http://schemas.openxmlformats.org/officeDocument/2006/relationships/hyperlink" Target="https://www.ncbi.nlm.nih.gov/pubmed/34388387" TargetMode="External"/><Relationship Id="rId7691" Type="http://schemas.openxmlformats.org/officeDocument/2006/relationships/hyperlink" Target="https://www.ncbi.nlm.nih.gov/pubmed/34133865" TargetMode="External"/><Relationship Id="rId8742" Type="http://schemas.openxmlformats.org/officeDocument/2006/relationships/hyperlink" Target="https://www.ncbi.nlm.nih.gov/pubmed/34315767" TargetMode="External"/><Relationship Id="rId10672" Type="http://schemas.openxmlformats.org/officeDocument/2006/relationships/hyperlink" Target="https://www.ncbi.nlm.nih.gov/pubmed/33350857" TargetMode="External"/><Relationship Id="rId11723" Type="http://schemas.openxmlformats.org/officeDocument/2006/relationships/hyperlink" Target="https://www.ncbi.nlm.nih.gov/pubmed/33495942" TargetMode="External"/><Relationship Id="rId7344" Type="http://schemas.openxmlformats.org/officeDocument/2006/relationships/hyperlink" Target="https://www.ncbi.nlm.nih.gov/pubmed/33770222" TargetMode="External"/><Relationship Id="rId10325" Type="http://schemas.openxmlformats.org/officeDocument/2006/relationships/hyperlink" Target="https://www.ncbi.nlm.nih.gov/pubmed/34429399" TargetMode="External"/><Relationship Id="rId3954" Type="http://schemas.openxmlformats.org/officeDocument/2006/relationships/hyperlink" Target="https://www.ncbi.nlm.nih.gov/pubmed/32632269" TargetMode="External"/><Relationship Id="rId875" Type="http://schemas.openxmlformats.org/officeDocument/2006/relationships/hyperlink" Target="https://www.ncbi.nlm.nih.gov/pubmed/33204005" TargetMode="External"/><Relationship Id="rId2556" Type="http://schemas.openxmlformats.org/officeDocument/2006/relationships/hyperlink" Target="https://www.ncbi.nlm.nih.gov/pubmed/34447241" TargetMode="External"/><Relationship Id="rId3607" Type="http://schemas.openxmlformats.org/officeDocument/2006/relationships/hyperlink" Target="https://www.ncbi.nlm.nih.gov/pubmed/33447027" TargetMode="External"/><Relationship Id="rId9169" Type="http://schemas.openxmlformats.org/officeDocument/2006/relationships/hyperlink" Target="https://www.ncbi.nlm.nih.gov/pubmed/33609441" TargetMode="External"/><Relationship Id="rId11099" Type="http://schemas.openxmlformats.org/officeDocument/2006/relationships/hyperlink" Target="https://www.ncbi.nlm.nih.gov/pubmed/33508869" TargetMode="External"/><Relationship Id="rId528" Type="http://schemas.openxmlformats.org/officeDocument/2006/relationships/hyperlink" Target="https://www.ncbi.nlm.nih.gov/pubmed/33990090" TargetMode="External"/><Relationship Id="rId1158" Type="http://schemas.openxmlformats.org/officeDocument/2006/relationships/hyperlink" Target="https://www.ncbi.nlm.nih.gov/pubmed/32940937" TargetMode="External"/><Relationship Id="rId2209" Type="http://schemas.openxmlformats.org/officeDocument/2006/relationships/hyperlink" Target="https://www.ncbi.nlm.nih.gov/pubmed/33938643" TargetMode="External"/><Relationship Id="rId5779" Type="http://schemas.openxmlformats.org/officeDocument/2006/relationships/hyperlink" Target="https://www.ncbi.nlm.nih.gov/pubmed/33881346" TargetMode="External"/><Relationship Id="rId9650" Type="http://schemas.openxmlformats.org/officeDocument/2006/relationships/hyperlink" Target="https://www.ncbi.nlm.nih.gov/pubmed/34774653" TargetMode="External"/><Relationship Id="rId8252" Type="http://schemas.openxmlformats.org/officeDocument/2006/relationships/hyperlink" Target="https://www.ncbi.nlm.nih.gov/pubmed/34764451" TargetMode="External"/><Relationship Id="rId9303" Type="http://schemas.openxmlformats.org/officeDocument/2006/relationships/hyperlink" Target="https://www.ncbi.nlm.nih.gov/pubmed/34460980" TargetMode="External"/><Relationship Id="rId11580" Type="http://schemas.openxmlformats.org/officeDocument/2006/relationships/hyperlink" Target="https://www.ncbi.nlm.nih.gov/pubmed/32789599" TargetMode="External"/><Relationship Id="rId10182" Type="http://schemas.openxmlformats.org/officeDocument/2006/relationships/hyperlink" Target="https://www.ncbi.nlm.nih.gov/pubmed/34424870" TargetMode="External"/><Relationship Id="rId11233" Type="http://schemas.openxmlformats.org/officeDocument/2006/relationships/hyperlink" Target="https://www.ncbi.nlm.nih.gov/pubmed/33971152" TargetMode="External"/><Relationship Id="rId4862" Type="http://schemas.openxmlformats.org/officeDocument/2006/relationships/hyperlink" Target="https://www.ncbi.nlm.nih.gov/pubmed/34301266" TargetMode="External"/><Relationship Id="rId5913" Type="http://schemas.openxmlformats.org/officeDocument/2006/relationships/hyperlink" Target="https://www.ncbi.nlm.nih.gov/pubmed/34863887" TargetMode="External"/><Relationship Id="rId3464" Type="http://schemas.openxmlformats.org/officeDocument/2006/relationships/hyperlink" Target="https://www.ncbi.nlm.nih.gov/pubmed/32941100" TargetMode="External"/><Relationship Id="rId4515" Type="http://schemas.openxmlformats.org/officeDocument/2006/relationships/hyperlink" Target="https://www.ncbi.nlm.nih.gov/pubmed/34155265" TargetMode="External"/><Relationship Id="rId385" Type="http://schemas.openxmlformats.org/officeDocument/2006/relationships/hyperlink" Target="https://www.ncbi.nlm.nih.gov/pubmed/33103532" TargetMode="External"/><Relationship Id="rId2066" Type="http://schemas.openxmlformats.org/officeDocument/2006/relationships/hyperlink" Target="https://www.ncbi.nlm.nih.gov/pubmed/33720701" TargetMode="External"/><Relationship Id="rId3117" Type="http://schemas.openxmlformats.org/officeDocument/2006/relationships/hyperlink" Target="https://www.ncbi.nlm.nih.gov/pubmed/33248915" TargetMode="External"/><Relationship Id="rId6687" Type="http://schemas.openxmlformats.org/officeDocument/2006/relationships/hyperlink" Target="https://www.ncbi.nlm.nih.gov/pubmed/34247313" TargetMode="External"/><Relationship Id="rId7738" Type="http://schemas.openxmlformats.org/officeDocument/2006/relationships/hyperlink" Target="https://www.ncbi.nlm.nih.gov/pubmed/33955038" TargetMode="External"/><Relationship Id="rId5289" Type="http://schemas.openxmlformats.org/officeDocument/2006/relationships/hyperlink" Target="https://www.ncbi.nlm.nih.gov/pubmed/34344533" TargetMode="External"/><Relationship Id="rId9160" Type="http://schemas.openxmlformats.org/officeDocument/2006/relationships/hyperlink" Target="https://www.ncbi.nlm.nih.gov/pubmed/33669666" TargetMode="External"/><Relationship Id="rId10719" Type="http://schemas.openxmlformats.org/officeDocument/2006/relationships/hyperlink" Target="https://www.ncbi.nlm.nih.gov/pubmed/32833036" TargetMode="External"/><Relationship Id="rId11090" Type="http://schemas.openxmlformats.org/officeDocument/2006/relationships/hyperlink" Target="https://www.ncbi.nlm.nih.gov/pubmed/33637367" TargetMode="External"/><Relationship Id="rId2200" Type="http://schemas.openxmlformats.org/officeDocument/2006/relationships/hyperlink" Target="https://www.ncbi.nlm.nih.gov/pubmed/32550630" TargetMode="External"/><Relationship Id="rId1899" Type="http://schemas.openxmlformats.org/officeDocument/2006/relationships/hyperlink" Target="https://www.ncbi.nlm.nih.gov/pubmed/33262506" TargetMode="External"/><Relationship Id="rId4372" Type="http://schemas.openxmlformats.org/officeDocument/2006/relationships/hyperlink" Target="https://www.ncbi.nlm.nih.gov/pubmed/33445626" TargetMode="External"/><Relationship Id="rId5770" Type="http://schemas.openxmlformats.org/officeDocument/2006/relationships/hyperlink" Target="https://www.ncbi.nlm.nih.gov/pubmed/34281353" TargetMode="External"/><Relationship Id="rId6821" Type="http://schemas.openxmlformats.org/officeDocument/2006/relationships/hyperlink" Target="https://www.ncbi.nlm.nih.gov/pubmed/34154586" TargetMode="External"/><Relationship Id="rId4025" Type="http://schemas.openxmlformats.org/officeDocument/2006/relationships/hyperlink" Target="https://www.ncbi.nlm.nih.gov/pubmed/33175161" TargetMode="External"/><Relationship Id="rId5423" Type="http://schemas.openxmlformats.org/officeDocument/2006/relationships/hyperlink" Target="https://www.ncbi.nlm.nih.gov/pubmed/34399153" TargetMode="External"/><Relationship Id="rId8993" Type="http://schemas.openxmlformats.org/officeDocument/2006/relationships/hyperlink" Target="https://www.ncbi.nlm.nih.gov/pubmed/34833383" TargetMode="External"/><Relationship Id="rId11974" Type="http://schemas.openxmlformats.org/officeDocument/2006/relationships/hyperlink" Target="https://www.ncbi.nlm.nih.gov/pubmed/33772218" TargetMode="External"/><Relationship Id="rId7595" Type="http://schemas.openxmlformats.org/officeDocument/2006/relationships/hyperlink" Target="https://www.ncbi.nlm.nih.gov/pubmed/34469035" TargetMode="External"/><Relationship Id="rId8646" Type="http://schemas.openxmlformats.org/officeDocument/2006/relationships/hyperlink" Target="https://www.ncbi.nlm.nih.gov/pubmed/34252720" TargetMode="External"/><Relationship Id="rId10576" Type="http://schemas.openxmlformats.org/officeDocument/2006/relationships/hyperlink" Target="https://www.ncbi.nlm.nih.gov/pubmed/34570630" TargetMode="External"/><Relationship Id="rId11627" Type="http://schemas.openxmlformats.org/officeDocument/2006/relationships/hyperlink" Target="https://www.ncbi.nlm.nih.gov/pubmed/34175156" TargetMode="External"/><Relationship Id="rId6197" Type="http://schemas.openxmlformats.org/officeDocument/2006/relationships/hyperlink" Target="https://www.ncbi.nlm.nih.gov/pubmed/34338118" TargetMode="External"/><Relationship Id="rId7248" Type="http://schemas.openxmlformats.org/officeDocument/2006/relationships/hyperlink" Target="https://www.ncbi.nlm.nih.gov/pubmed/34388625" TargetMode="External"/><Relationship Id="rId10229" Type="http://schemas.openxmlformats.org/officeDocument/2006/relationships/hyperlink" Target="https://www.ncbi.nlm.nih.gov/pubmed/34212237" TargetMode="External"/><Relationship Id="rId3858" Type="http://schemas.openxmlformats.org/officeDocument/2006/relationships/hyperlink" Target="https://www.ncbi.nlm.nih.gov/pubmed/32943359" TargetMode="External"/><Relationship Id="rId4909" Type="http://schemas.openxmlformats.org/officeDocument/2006/relationships/hyperlink" Target="https://www.ncbi.nlm.nih.gov/pubmed/34330654" TargetMode="External"/><Relationship Id="rId779" Type="http://schemas.openxmlformats.org/officeDocument/2006/relationships/hyperlink" Target="https://www.ncbi.nlm.nih.gov/pubmed/34087311" TargetMode="External"/><Relationship Id="rId5280" Type="http://schemas.openxmlformats.org/officeDocument/2006/relationships/hyperlink" Target="https://www.ncbi.nlm.nih.gov/pubmed/34718375" TargetMode="External"/><Relationship Id="rId6331" Type="http://schemas.openxmlformats.org/officeDocument/2006/relationships/hyperlink" Target="https://www.ncbi.nlm.nih.gov/pubmed/34402768" TargetMode="External"/><Relationship Id="rId10710" Type="http://schemas.openxmlformats.org/officeDocument/2006/relationships/hyperlink" Target="https://www.ncbi.nlm.nih.gov/pubmed/33972182" TargetMode="External"/><Relationship Id="rId1890" Type="http://schemas.openxmlformats.org/officeDocument/2006/relationships/hyperlink" Target="https://www.ncbi.nlm.nih.gov/pubmed/35292134" TargetMode="External"/><Relationship Id="rId2941" Type="http://schemas.openxmlformats.org/officeDocument/2006/relationships/hyperlink" Target="https://www.ncbi.nlm.nih.gov/pubmed/32694093" TargetMode="External"/><Relationship Id="rId8156" Type="http://schemas.openxmlformats.org/officeDocument/2006/relationships/hyperlink" Target="https://www.ncbi.nlm.nih.gov/pubmed/34864525" TargetMode="External"/><Relationship Id="rId9207" Type="http://schemas.openxmlformats.org/officeDocument/2006/relationships/hyperlink" Target="https://www.ncbi.nlm.nih.gov/pubmed/34538073" TargetMode="External"/><Relationship Id="rId9554" Type="http://schemas.openxmlformats.org/officeDocument/2006/relationships/hyperlink" Target="https://www.ncbi.nlm.nih.gov/pubmed/34519966" TargetMode="External"/><Relationship Id="rId11484" Type="http://schemas.openxmlformats.org/officeDocument/2006/relationships/hyperlink" Target="https://www.ncbi.nlm.nih.gov/pubmed/33106940" TargetMode="External"/><Relationship Id="rId913" Type="http://schemas.openxmlformats.org/officeDocument/2006/relationships/hyperlink" Target="https://www.ncbi.nlm.nih.gov/pubmed/34079090" TargetMode="External"/><Relationship Id="rId1543" Type="http://schemas.openxmlformats.org/officeDocument/2006/relationships/hyperlink" Target="https://www.ncbi.nlm.nih.gov/pubmed/33589600" TargetMode="External"/><Relationship Id="rId10086" Type="http://schemas.openxmlformats.org/officeDocument/2006/relationships/hyperlink" Target="https://www.ncbi.nlm.nih.gov/pubmed/32622885" TargetMode="External"/><Relationship Id="rId11137" Type="http://schemas.openxmlformats.org/officeDocument/2006/relationships/hyperlink" Target="https://www.ncbi.nlm.nih.gov/pubmed/33218592" TargetMode="External"/><Relationship Id="rId4766" Type="http://schemas.openxmlformats.org/officeDocument/2006/relationships/hyperlink" Target="https://www.ncbi.nlm.nih.gov/pubmed/34518652" TargetMode="External"/><Relationship Id="rId5817" Type="http://schemas.openxmlformats.org/officeDocument/2006/relationships/hyperlink" Target="https://www.ncbi.nlm.nih.gov/pubmed/34404051" TargetMode="External"/><Relationship Id="rId3368" Type="http://schemas.openxmlformats.org/officeDocument/2006/relationships/hyperlink" Target="https://www.ncbi.nlm.nih.gov/pubmed/33938562" TargetMode="External"/><Relationship Id="rId4419" Type="http://schemas.openxmlformats.org/officeDocument/2006/relationships/hyperlink" Target="https://www.ncbi.nlm.nih.gov/pubmed/33734864" TargetMode="External"/><Relationship Id="rId7989" Type="http://schemas.openxmlformats.org/officeDocument/2006/relationships/hyperlink" Target="https://www.ncbi.nlm.nih.gov/pubmed/34462319" TargetMode="External"/><Relationship Id="rId10220" Type="http://schemas.openxmlformats.org/officeDocument/2006/relationships/hyperlink" Target="https://www.ncbi.nlm.nih.gov/pubmed/34750958" TargetMode="External"/><Relationship Id="rId289" Type="http://schemas.openxmlformats.org/officeDocument/2006/relationships/hyperlink" Target="https://www.ncbi.nlm.nih.gov/pubmed/33813431" TargetMode="External"/><Relationship Id="rId770" Type="http://schemas.openxmlformats.org/officeDocument/2006/relationships/hyperlink" Target="https://www.ncbi.nlm.nih.gov/pubmed/33884929" TargetMode="External"/><Relationship Id="rId2451" Type="http://schemas.openxmlformats.org/officeDocument/2006/relationships/hyperlink" Target="https://www.ncbi.nlm.nih.gov/pubmed/33567114" TargetMode="External"/><Relationship Id="rId4900" Type="http://schemas.openxmlformats.org/officeDocument/2006/relationships/hyperlink" Target="https://www.ncbi.nlm.nih.gov/pubmed/34171348" TargetMode="External"/><Relationship Id="rId9064" Type="http://schemas.openxmlformats.org/officeDocument/2006/relationships/hyperlink" Target="https://www.ncbi.nlm.nih.gov/pubmed/33033904" TargetMode="External"/><Relationship Id="rId12045" Type="http://schemas.openxmlformats.org/officeDocument/2006/relationships/hyperlink" Target="https://www.ncbi.nlm.nih.gov/pubmed/34335964" TargetMode="External"/><Relationship Id="rId423" Type="http://schemas.openxmlformats.org/officeDocument/2006/relationships/hyperlink" Target="https://www.ncbi.nlm.nih.gov/pubmed/34090620" TargetMode="External"/><Relationship Id="rId1053" Type="http://schemas.openxmlformats.org/officeDocument/2006/relationships/hyperlink" Target="https://www.ncbi.nlm.nih.gov/pubmed/33452520" TargetMode="External"/><Relationship Id="rId2104" Type="http://schemas.openxmlformats.org/officeDocument/2006/relationships/hyperlink" Target="https://www.ncbi.nlm.nih.gov/pubmed/34023860" TargetMode="External"/><Relationship Id="rId3502" Type="http://schemas.openxmlformats.org/officeDocument/2006/relationships/hyperlink" Target="https://www.ncbi.nlm.nih.gov/pubmed/33223525" TargetMode="External"/><Relationship Id="rId5674" Type="http://schemas.openxmlformats.org/officeDocument/2006/relationships/hyperlink" Target="https://www.ncbi.nlm.nih.gov/pubmed/34023215" TargetMode="External"/><Relationship Id="rId6725" Type="http://schemas.openxmlformats.org/officeDocument/2006/relationships/hyperlink" Target="https://www.ncbi.nlm.nih.gov/pubmed/33576154" TargetMode="External"/><Relationship Id="rId4276" Type="http://schemas.openxmlformats.org/officeDocument/2006/relationships/hyperlink" Target="https://www.ncbi.nlm.nih.gov/pubmed/33723127" TargetMode="External"/><Relationship Id="rId5327" Type="http://schemas.openxmlformats.org/officeDocument/2006/relationships/hyperlink" Target="https://www.ncbi.nlm.nih.gov/pubmed/34439818" TargetMode="External"/><Relationship Id="rId8897" Type="http://schemas.openxmlformats.org/officeDocument/2006/relationships/hyperlink" Target="https://www.ncbi.nlm.nih.gov/pubmed/34058443" TargetMode="External"/><Relationship Id="rId9948" Type="http://schemas.openxmlformats.org/officeDocument/2006/relationships/hyperlink" Target="https://www.ncbi.nlm.nih.gov/pubmed/34878579" TargetMode="External"/><Relationship Id="rId11878" Type="http://schemas.openxmlformats.org/officeDocument/2006/relationships/hyperlink" Target="https://www.ncbi.nlm.nih.gov/pubmed/33349135" TargetMode="External"/><Relationship Id="rId1937" Type="http://schemas.openxmlformats.org/officeDocument/2006/relationships/hyperlink" Target="https://www.ncbi.nlm.nih.gov/pubmed/34485538" TargetMode="External"/><Relationship Id="rId7499" Type="http://schemas.openxmlformats.org/officeDocument/2006/relationships/hyperlink" Target="https://www.ncbi.nlm.nih.gov/pubmed/34115744" TargetMode="External"/><Relationship Id="rId4410" Type="http://schemas.openxmlformats.org/officeDocument/2006/relationships/hyperlink" Target="https://www.ncbi.nlm.nih.gov/pubmed/33445521" TargetMode="External"/><Relationship Id="rId280" Type="http://schemas.openxmlformats.org/officeDocument/2006/relationships/hyperlink" Target="https://www.ncbi.nlm.nih.gov/pubmed/33795765" TargetMode="External"/><Relationship Id="rId3012" Type="http://schemas.openxmlformats.org/officeDocument/2006/relationships/hyperlink" Target="https://www.ncbi.nlm.nih.gov/pubmed/33481160" TargetMode="External"/><Relationship Id="rId6582" Type="http://schemas.openxmlformats.org/officeDocument/2006/relationships/hyperlink" Target="https://www.ncbi.nlm.nih.gov/pubmed/33962825" TargetMode="External"/><Relationship Id="rId7980" Type="http://schemas.openxmlformats.org/officeDocument/2006/relationships/hyperlink" Target="https://www.ncbi.nlm.nih.gov/pubmed/34605061" TargetMode="External"/><Relationship Id="rId10961" Type="http://schemas.openxmlformats.org/officeDocument/2006/relationships/hyperlink" Target="https://www.ncbi.nlm.nih.gov/pubmed/33752249" TargetMode="External"/><Relationship Id="rId5184" Type="http://schemas.openxmlformats.org/officeDocument/2006/relationships/hyperlink" Target="https://www.ncbi.nlm.nih.gov/pubmed/34825944" TargetMode="External"/><Relationship Id="rId6235" Type="http://schemas.openxmlformats.org/officeDocument/2006/relationships/hyperlink" Target="https://www.ncbi.nlm.nih.gov/pubmed/34232350" TargetMode="External"/><Relationship Id="rId7633" Type="http://schemas.openxmlformats.org/officeDocument/2006/relationships/hyperlink" Target="https://www.ncbi.nlm.nih.gov/pubmed/34327554" TargetMode="External"/><Relationship Id="rId10614" Type="http://schemas.openxmlformats.org/officeDocument/2006/relationships/hyperlink" Target="https://www.ncbi.nlm.nih.gov/pubmed/33865797" TargetMode="External"/><Relationship Id="rId1794" Type="http://schemas.openxmlformats.org/officeDocument/2006/relationships/hyperlink" Target="https://www.ncbi.nlm.nih.gov/pubmed/33547161" TargetMode="External"/><Relationship Id="rId2845" Type="http://schemas.openxmlformats.org/officeDocument/2006/relationships/hyperlink" Target="https://www.ncbi.nlm.nih.gov/pubmed/33884955" TargetMode="External"/><Relationship Id="rId9458" Type="http://schemas.openxmlformats.org/officeDocument/2006/relationships/hyperlink" Target="https://www.ncbi.nlm.nih.gov/pubmed/34089754" TargetMode="External"/><Relationship Id="rId11388" Type="http://schemas.openxmlformats.org/officeDocument/2006/relationships/hyperlink" Target="https://www.ncbi.nlm.nih.gov/pubmed/33206564" TargetMode="External"/><Relationship Id="rId817" Type="http://schemas.openxmlformats.org/officeDocument/2006/relationships/hyperlink" Target="https://www.ncbi.nlm.nih.gov/pubmed/33558541" TargetMode="External"/><Relationship Id="rId1447" Type="http://schemas.openxmlformats.org/officeDocument/2006/relationships/hyperlink" Target="https://www.ncbi.nlm.nih.gov/pubmed/33320438" TargetMode="External"/><Relationship Id="rId7490" Type="http://schemas.openxmlformats.org/officeDocument/2006/relationships/hyperlink" Target="https://www.ncbi.nlm.nih.gov/pubmed/34676546" TargetMode="External"/><Relationship Id="rId8541" Type="http://schemas.openxmlformats.org/officeDocument/2006/relationships/hyperlink" Target="https://www.ncbi.nlm.nih.gov/pubmed/34833370" TargetMode="External"/><Relationship Id="rId6092" Type="http://schemas.openxmlformats.org/officeDocument/2006/relationships/hyperlink" Target="https://www.ncbi.nlm.nih.gov/pubmed/34464469" TargetMode="External"/><Relationship Id="rId7143" Type="http://schemas.openxmlformats.org/officeDocument/2006/relationships/hyperlink" Target="https://www.ncbi.nlm.nih.gov/pubmed/34217697" TargetMode="External"/><Relationship Id="rId10124" Type="http://schemas.openxmlformats.org/officeDocument/2006/relationships/hyperlink" Target="https://www.ncbi.nlm.nih.gov/pubmed/34255349" TargetMode="External"/><Relationship Id="rId10471" Type="http://schemas.openxmlformats.org/officeDocument/2006/relationships/hyperlink" Target="https://www.ncbi.nlm.nih.gov/pubmed/34309816" TargetMode="External"/><Relationship Id="rId11522" Type="http://schemas.openxmlformats.org/officeDocument/2006/relationships/hyperlink" Target="https://www.ncbi.nlm.nih.gov/pubmed/33999161" TargetMode="External"/><Relationship Id="rId3753" Type="http://schemas.openxmlformats.org/officeDocument/2006/relationships/hyperlink" Target="https://www.ncbi.nlm.nih.gov/pubmed/33782980" TargetMode="External"/><Relationship Id="rId4804" Type="http://schemas.openxmlformats.org/officeDocument/2006/relationships/hyperlink" Target="https://www.ncbi.nlm.nih.gov/pubmed/33914983" TargetMode="External"/><Relationship Id="rId674" Type="http://schemas.openxmlformats.org/officeDocument/2006/relationships/hyperlink" Target="https://www.ncbi.nlm.nih.gov/pubmed/33933517" TargetMode="External"/><Relationship Id="rId2355" Type="http://schemas.openxmlformats.org/officeDocument/2006/relationships/hyperlink" Target="https://www.ncbi.nlm.nih.gov/pubmed/33502226" TargetMode="External"/><Relationship Id="rId3406" Type="http://schemas.openxmlformats.org/officeDocument/2006/relationships/hyperlink" Target="https://www.ncbi.nlm.nih.gov/pubmed/34450405" TargetMode="External"/><Relationship Id="rId6976" Type="http://schemas.openxmlformats.org/officeDocument/2006/relationships/hyperlink" Target="https://www.ncbi.nlm.nih.gov/pubmed/34579682" TargetMode="External"/><Relationship Id="rId327" Type="http://schemas.openxmlformats.org/officeDocument/2006/relationships/hyperlink" Target="https://www.ncbi.nlm.nih.gov/pubmed/33563540" TargetMode="External"/><Relationship Id="rId2008" Type="http://schemas.openxmlformats.org/officeDocument/2006/relationships/hyperlink" Target="https://www.ncbi.nlm.nih.gov/pubmed/33637585" TargetMode="External"/><Relationship Id="rId5578" Type="http://schemas.openxmlformats.org/officeDocument/2006/relationships/hyperlink" Target="https://www.ncbi.nlm.nih.gov/pubmed/33599558" TargetMode="External"/><Relationship Id="rId6629" Type="http://schemas.openxmlformats.org/officeDocument/2006/relationships/hyperlink" Target="https://www.ncbi.nlm.nih.gov/pubmed/34337714" TargetMode="External"/><Relationship Id="rId8051" Type="http://schemas.openxmlformats.org/officeDocument/2006/relationships/hyperlink" Target="https://www.ncbi.nlm.nih.gov/pubmed/33541916" TargetMode="External"/><Relationship Id="rId9102" Type="http://schemas.openxmlformats.org/officeDocument/2006/relationships/hyperlink" Target="https://www.ncbi.nlm.nih.gov/pubmed/34210138" TargetMode="External"/><Relationship Id="rId11032" Type="http://schemas.openxmlformats.org/officeDocument/2006/relationships/hyperlink" Target="https://www.ncbi.nlm.nih.gov/pubmed/32524748" TargetMode="External"/><Relationship Id="rId4661" Type="http://schemas.openxmlformats.org/officeDocument/2006/relationships/hyperlink" Target="https://www.ncbi.nlm.nih.gov/pubmed/34127801" TargetMode="External"/><Relationship Id="rId3263" Type="http://schemas.openxmlformats.org/officeDocument/2006/relationships/hyperlink" Target="https://www.ncbi.nlm.nih.gov/pubmed/33512390" TargetMode="External"/><Relationship Id="rId4314" Type="http://schemas.openxmlformats.org/officeDocument/2006/relationships/hyperlink" Target="https://www.ncbi.nlm.nih.gov/pubmed/33593655" TargetMode="External"/><Relationship Id="rId5712" Type="http://schemas.openxmlformats.org/officeDocument/2006/relationships/hyperlink" Target="https://www.ncbi.nlm.nih.gov/pubmed/34483006" TargetMode="External"/><Relationship Id="rId184" Type="http://schemas.openxmlformats.org/officeDocument/2006/relationships/hyperlink" Target="https://www.ncbi.nlm.nih.gov/pubmed/34130916" TargetMode="External"/><Relationship Id="rId7884" Type="http://schemas.openxmlformats.org/officeDocument/2006/relationships/hyperlink" Target="https://www.ncbi.nlm.nih.gov/pubmed/33856749" TargetMode="External"/><Relationship Id="rId8935" Type="http://schemas.openxmlformats.org/officeDocument/2006/relationships/hyperlink" Target="https://www.ncbi.nlm.nih.gov/pubmed/33834617" TargetMode="External"/><Relationship Id="rId10865" Type="http://schemas.openxmlformats.org/officeDocument/2006/relationships/hyperlink" Target="https://www.ncbi.nlm.nih.gov/pubmed/33340712" TargetMode="External"/><Relationship Id="rId11916" Type="http://schemas.openxmlformats.org/officeDocument/2006/relationships/hyperlink" Target="https://www.ncbi.nlm.nih.gov/pubmed/34053017" TargetMode="External"/><Relationship Id="rId5088" Type="http://schemas.openxmlformats.org/officeDocument/2006/relationships/hyperlink" Target="https://www.ncbi.nlm.nih.gov/pubmed/34114789" TargetMode="External"/><Relationship Id="rId6139" Type="http://schemas.openxmlformats.org/officeDocument/2006/relationships/hyperlink" Target="https://www.ncbi.nlm.nih.gov/pubmed/34756628" TargetMode="External"/><Relationship Id="rId6486" Type="http://schemas.openxmlformats.org/officeDocument/2006/relationships/hyperlink" Target="https://www.ncbi.nlm.nih.gov/pubmed/34535518" TargetMode="External"/><Relationship Id="rId7537" Type="http://schemas.openxmlformats.org/officeDocument/2006/relationships/hyperlink" Target="https://www.ncbi.nlm.nih.gov/pubmed/34028409" TargetMode="External"/><Relationship Id="rId10518" Type="http://schemas.openxmlformats.org/officeDocument/2006/relationships/hyperlink" Target="https://www.ncbi.nlm.nih.gov/pubmed/33219368" TargetMode="External"/><Relationship Id="rId1698" Type="http://schemas.openxmlformats.org/officeDocument/2006/relationships/hyperlink" Target="https://www.ncbi.nlm.nih.gov/pubmed/33689157" TargetMode="External"/><Relationship Id="rId2749" Type="http://schemas.openxmlformats.org/officeDocument/2006/relationships/hyperlink" Target="https://www.ncbi.nlm.nih.gov/pubmed/33577759" TargetMode="External"/><Relationship Id="rId6620" Type="http://schemas.openxmlformats.org/officeDocument/2006/relationships/hyperlink" Target="https://www.ncbi.nlm.nih.gov/pubmed/34873188" TargetMode="External"/><Relationship Id="rId4171" Type="http://schemas.openxmlformats.org/officeDocument/2006/relationships/hyperlink" Target="https://www.ncbi.nlm.nih.gov/pubmed/33559808" TargetMode="External"/><Relationship Id="rId5222" Type="http://schemas.openxmlformats.org/officeDocument/2006/relationships/hyperlink" Target="https://www.ncbi.nlm.nih.gov/pubmed/33864110" TargetMode="External"/><Relationship Id="rId8792" Type="http://schemas.openxmlformats.org/officeDocument/2006/relationships/hyperlink" Target="https://www.ncbi.nlm.nih.gov/pubmed/34537390" TargetMode="External"/><Relationship Id="rId57" Type="http://schemas.openxmlformats.org/officeDocument/2006/relationships/hyperlink" Target="https://www.ncbi.nlm.nih.gov/pubmed/33625349" TargetMode="External"/><Relationship Id="rId7394" Type="http://schemas.openxmlformats.org/officeDocument/2006/relationships/hyperlink" Target="https://www.ncbi.nlm.nih.gov/pubmed/34880415" TargetMode="External"/><Relationship Id="rId8445" Type="http://schemas.openxmlformats.org/officeDocument/2006/relationships/hyperlink" Target="https://www.ncbi.nlm.nih.gov/pubmed/34800886" TargetMode="External"/><Relationship Id="rId9843" Type="http://schemas.openxmlformats.org/officeDocument/2006/relationships/hyperlink" Target="https://www.ncbi.nlm.nih.gov/pubmed/34471231" TargetMode="External"/><Relationship Id="rId11773" Type="http://schemas.openxmlformats.org/officeDocument/2006/relationships/hyperlink" Target="https://www.ncbi.nlm.nih.gov/pubmed/33561465" TargetMode="External"/><Relationship Id="rId1832" Type="http://schemas.openxmlformats.org/officeDocument/2006/relationships/hyperlink" Target="https://www.ncbi.nlm.nih.gov/pubmed/33288424" TargetMode="External"/><Relationship Id="rId7047" Type="http://schemas.openxmlformats.org/officeDocument/2006/relationships/hyperlink" Target="https://www.ncbi.nlm.nih.gov/pubmed/34853378" TargetMode="External"/><Relationship Id="rId10375" Type="http://schemas.openxmlformats.org/officeDocument/2006/relationships/hyperlink" Target="https://www.ncbi.nlm.nih.gov/pubmed/34962160" TargetMode="External"/><Relationship Id="rId11426" Type="http://schemas.openxmlformats.org/officeDocument/2006/relationships/hyperlink" Target="https://www.ncbi.nlm.nih.gov/pubmed/33813420" TargetMode="External"/><Relationship Id="rId10028" Type="http://schemas.openxmlformats.org/officeDocument/2006/relationships/hyperlink" Target="https://www.ncbi.nlm.nih.gov/pubmed/33436325" TargetMode="External"/><Relationship Id="rId3657" Type="http://schemas.openxmlformats.org/officeDocument/2006/relationships/hyperlink" Target="https://www.ncbi.nlm.nih.gov/pubmed/33645508" TargetMode="External"/><Relationship Id="rId4708" Type="http://schemas.openxmlformats.org/officeDocument/2006/relationships/hyperlink" Target="https://www.ncbi.nlm.nih.gov/pubmed/34653618" TargetMode="External"/><Relationship Id="rId578" Type="http://schemas.openxmlformats.org/officeDocument/2006/relationships/hyperlink" Target="https://www.ncbi.nlm.nih.gov/pubmed/33135335" TargetMode="External"/><Relationship Id="rId2259" Type="http://schemas.openxmlformats.org/officeDocument/2006/relationships/hyperlink" Target="https://www.ncbi.nlm.nih.gov/pubmed/33075425" TargetMode="External"/><Relationship Id="rId6130" Type="http://schemas.openxmlformats.org/officeDocument/2006/relationships/hyperlink" Target="https://www.ncbi.nlm.nih.gov/pubmed/33649920" TargetMode="External"/><Relationship Id="rId2740" Type="http://schemas.openxmlformats.org/officeDocument/2006/relationships/hyperlink" Target="https://www.ncbi.nlm.nih.gov/pubmed/33596994" TargetMode="External"/><Relationship Id="rId9353" Type="http://schemas.openxmlformats.org/officeDocument/2006/relationships/hyperlink" Target="https://www.ncbi.nlm.nih.gov/pubmed/33934114" TargetMode="External"/><Relationship Id="rId11283" Type="http://schemas.openxmlformats.org/officeDocument/2006/relationships/hyperlink" Target="https://www.ncbi.nlm.nih.gov/pubmed/33599706" TargetMode="External"/><Relationship Id="rId712" Type="http://schemas.openxmlformats.org/officeDocument/2006/relationships/hyperlink" Target="https://www.ncbi.nlm.nih.gov/pubmed/34706525" TargetMode="External"/><Relationship Id="rId1342" Type="http://schemas.openxmlformats.org/officeDocument/2006/relationships/hyperlink" Target="https://www.ncbi.nlm.nih.gov/pubmed/32881669" TargetMode="External"/><Relationship Id="rId9006" Type="http://schemas.openxmlformats.org/officeDocument/2006/relationships/hyperlink" Target="https://www.ncbi.nlm.nih.gov/pubmed/34860125" TargetMode="External"/><Relationship Id="rId5963" Type="http://schemas.openxmlformats.org/officeDocument/2006/relationships/hyperlink" Target="https://www.ncbi.nlm.nih.gov/pubmed/33782544" TargetMode="External"/><Relationship Id="rId3167" Type="http://schemas.openxmlformats.org/officeDocument/2006/relationships/hyperlink" Target="https://www.ncbi.nlm.nih.gov/pubmed/34001158" TargetMode="External"/><Relationship Id="rId4565" Type="http://schemas.openxmlformats.org/officeDocument/2006/relationships/hyperlink" Target="https://www.ncbi.nlm.nih.gov/pubmed/32599662" TargetMode="External"/><Relationship Id="rId5616" Type="http://schemas.openxmlformats.org/officeDocument/2006/relationships/hyperlink" Target="https://www.ncbi.nlm.nih.gov/pubmed/33145920" TargetMode="External"/><Relationship Id="rId4218" Type="http://schemas.openxmlformats.org/officeDocument/2006/relationships/hyperlink" Target="https://www.ncbi.nlm.nih.gov/pubmed/33283982" TargetMode="External"/><Relationship Id="rId7788" Type="http://schemas.openxmlformats.org/officeDocument/2006/relationships/hyperlink" Target="https://www.ncbi.nlm.nih.gov/pubmed/33106995" TargetMode="External"/><Relationship Id="rId8839" Type="http://schemas.openxmlformats.org/officeDocument/2006/relationships/hyperlink" Target="https://www.ncbi.nlm.nih.gov/pubmed/34614540" TargetMode="External"/><Relationship Id="rId10769" Type="http://schemas.openxmlformats.org/officeDocument/2006/relationships/hyperlink" Target="https://www.ncbi.nlm.nih.gov/pubmed/33845702" TargetMode="External"/><Relationship Id="rId2250" Type="http://schemas.openxmlformats.org/officeDocument/2006/relationships/hyperlink" Target="https://www.ncbi.nlm.nih.gov/pubmed/33223449" TargetMode="External"/><Relationship Id="rId3301" Type="http://schemas.openxmlformats.org/officeDocument/2006/relationships/hyperlink" Target="https://www.ncbi.nlm.nih.gov/pubmed/34023292" TargetMode="External"/><Relationship Id="rId6871" Type="http://schemas.openxmlformats.org/officeDocument/2006/relationships/hyperlink" Target="https://www.ncbi.nlm.nih.gov/pubmed/34244513" TargetMode="External"/><Relationship Id="rId222" Type="http://schemas.openxmlformats.org/officeDocument/2006/relationships/hyperlink" Target="https://www.ncbi.nlm.nih.gov/pubmed/33446628" TargetMode="External"/><Relationship Id="rId5473" Type="http://schemas.openxmlformats.org/officeDocument/2006/relationships/hyperlink" Target="https://www.ncbi.nlm.nih.gov/pubmed/33956349" TargetMode="External"/><Relationship Id="rId6524" Type="http://schemas.openxmlformats.org/officeDocument/2006/relationships/hyperlink" Target="https://www.ncbi.nlm.nih.gov/pubmed/34920545" TargetMode="External"/><Relationship Id="rId7922" Type="http://schemas.openxmlformats.org/officeDocument/2006/relationships/hyperlink" Target="https://www.ncbi.nlm.nih.gov/pubmed/34197924" TargetMode="External"/><Relationship Id="rId10903" Type="http://schemas.openxmlformats.org/officeDocument/2006/relationships/hyperlink" Target="https://www.ncbi.nlm.nih.gov/pubmed/32591899" TargetMode="External"/><Relationship Id="rId4075" Type="http://schemas.openxmlformats.org/officeDocument/2006/relationships/hyperlink" Target="https://www.ncbi.nlm.nih.gov/pubmed/34172210" TargetMode="External"/><Relationship Id="rId5126" Type="http://schemas.openxmlformats.org/officeDocument/2006/relationships/hyperlink" Target="https://www.ncbi.nlm.nih.gov/pubmed/34428091" TargetMode="External"/><Relationship Id="rId7298" Type="http://schemas.openxmlformats.org/officeDocument/2006/relationships/hyperlink" Target="https://www.ncbi.nlm.nih.gov/pubmed/34369279" TargetMode="External"/><Relationship Id="rId8349" Type="http://schemas.openxmlformats.org/officeDocument/2006/relationships/hyperlink" Target="https://www.ncbi.nlm.nih.gov/pubmed/33797688" TargetMode="External"/><Relationship Id="rId8696" Type="http://schemas.openxmlformats.org/officeDocument/2006/relationships/hyperlink" Target="https://www.ncbi.nlm.nih.gov/pubmed/34391318" TargetMode="External"/><Relationship Id="rId9747" Type="http://schemas.openxmlformats.org/officeDocument/2006/relationships/hyperlink" Target="https://www.ncbi.nlm.nih.gov/pubmed/34825815" TargetMode="External"/><Relationship Id="rId11677" Type="http://schemas.openxmlformats.org/officeDocument/2006/relationships/hyperlink" Target="https://www.ncbi.nlm.nih.gov/pubmed/32562789" TargetMode="External"/><Relationship Id="rId1736" Type="http://schemas.openxmlformats.org/officeDocument/2006/relationships/hyperlink" Target="https://www.ncbi.nlm.nih.gov/pubmed/33557801" TargetMode="External"/><Relationship Id="rId10279" Type="http://schemas.openxmlformats.org/officeDocument/2006/relationships/hyperlink" Target="https://www.ncbi.nlm.nih.gov/pubmed/34581895" TargetMode="External"/><Relationship Id="rId4959" Type="http://schemas.openxmlformats.org/officeDocument/2006/relationships/hyperlink" Target="https://www.ncbi.nlm.nih.gov/pubmed/33710384" TargetMode="External"/><Relationship Id="rId8830" Type="http://schemas.openxmlformats.org/officeDocument/2006/relationships/hyperlink" Target="https://www.ncbi.nlm.nih.gov/pubmed/34022239" TargetMode="External"/><Relationship Id="rId6381" Type="http://schemas.openxmlformats.org/officeDocument/2006/relationships/hyperlink" Target="https://www.ncbi.nlm.nih.gov/pubmed/34046969" TargetMode="External"/><Relationship Id="rId7432" Type="http://schemas.openxmlformats.org/officeDocument/2006/relationships/hyperlink" Target="https://www.ncbi.nlm.nih.gov/pubmed/34346047" TargetMode="External"/><Relationship Id="rId10413" Type="http://schemas.openxmlformats.org/officeDocument/2006/relationships/hyperlink" Target="https://www.ncbi.nlm.nih.gov/pubmed/33160846" TargetMode="External"/><Relationship Id="rId10760" Type="http://schemas.openxmlformats.org/officeDocument/2006/relationships/hyperlink" Target="https://www.ncbi.nlm.nih.gov/pubmed/33887893" TargetMode="External"/><Relationship Id="rId11811" Type="http://schemas.openxmlformats.org/officeDocument/2006/relationships/hyperlink" Target="https://www.ncbi.nlm.nih.gov/pubmed/33274851" TargetMode="External"/><Relationship Id="rId6034" Type="http://schemas.openxmlformats.org/officeDocument/2006/relationships/hyperlink" Target="https://www.ncbi.nlm.nih.gov/pubmed/34332951" TargetMode="External"/><Relationship Id="rId1593" Type="http://schemas.openxmlformats.org/officeDocument/2006/relationships/hyperlink" Target="https://www.ncbi.nlm.nih.gov/pubmed/33866121" TargetMode="External"/><Relationship Id="rId2991" Type="http://schemas.openxmlformats.org/officeDocument/2006/relationships/hyperlink" Target="https://www.ncbi.nlm.nih.gov/pubmed/33232788" TargetMode="External"/><Relationship Id="rId9257" Type="http://schemas.openxmlformats.org/officeDocument/2006/relationships/hyperlink" Target="https://www.ncbi.nlm.nih.gov/pubmed/31501084" TargetMode="External"/><Relationship Id="rId11187" Type="http://schemas.openxmlformats.org/officeDocument/2006/relationships/hyperlink" Target="https://www.ncbi.nlm.nih.gov/pubmed/32798608" TargetMode="External"/><Relationship Id="rId963" Type="http://schemas.openxmlformats.org/officeDocument/2006/relationships/hyperlink" Target="https://www.ncbi.nlm.nih.gov/pubmed/33887097" TargetMode="External"/><Relationship Id="rId1246" Type="http://schemas.openxmlformats.org/officeDocument/2006/relationships/hyperlink" Target="https://www.ncbi.nlm.nih.gov/pubmed/33882148" TargetMode="External"/><Relationship Id="rId2644" Type="http://schemas.openxmlformats.org/officeDocument/2006/relationships/hyperlink" Target="https://www.ncbi.nlm.nih.gov/pubmed/33620523" TargetMode="External"/><Relationship Id="rId616" Type="http://schemas.openxmlformats.org/officeDocument/2006/relationships/hyperlink" Target="https://www.ncbi.nlm.nih.gov/pubmed/32767102" TargetMode="External"/><Relationship Id="rId5867" Type="http://schemas.openxmlformats.org/officeDocument/2006/relationships/hyperlink" Target="https://www.ncbi.nlm.nih.gov/pubmed/34688843" TargetMode="External"/><Relationship Id="rId6918" Type="http://schemas.openxmlformats.org/officeDocument/2006/relationships/hyperlink" Target="https://www.ncbi.nlm.nih.gov/pubmed/34184217" TargetMode="External"/><Relationship Id="rId4469" Type="http://schemas.openxmlformats.org/officeDocument/2006/relationships/hyperlink" Target="https://www.ncbi.nlm.nih.gov/pubmed/34034002" TargetMode="External"/><Relationship Id="rId8340" Type="http://schemas.openxmlformats.org/officeDocument/2006/relationships/hyperlink" Target="https://www.ncbi.nlm.nih.gov/pubmed/34488002" TargetMode="External"/><Relationship Id="rId10270" Type="http://schemas.openxmlformats.org/officeDocument/2006/relationships/hyperlink" Target="https://www.ncbi.nlm.nih.gov/pubmed/34131933" TargetMode="External"/><Relationship Id="rId11321" Type="http://schemas.openxmlformats.org/officeDocument/2006/relationships/hyperlink" Target="https://www.ncbi.nlm.nih.gov/pubmed/33885704" TargetMode="External"/><Relationship Id="rId4950" Type="http://schemas.openxmlformats.org/officeDocument/2006/relationships/hyperlink" Target="https://www.ncbi.nlm.nih.gov/pubmed/33966948" TargetMode="External"/><Relationship Id="rId3552" Type="http://schemas.openxmlformats.org/officeDocument/2006/relationships/hyperlink" Target="https://www.ncbi.nlm.nih.gov/pubmed/34531868" TargetMode="External"/><Relationship Id="rId4603" Type="http://schemas.openxmlformats.org/officeDocument/2006/relationships/hyperlink" Target="https://www.ncbi.nlm.nih.gov/pubmed/32972896" TargetMode="External"/><Relationship Id="rId12095" Type="http://schemas.openxmlformats.org/officeDocument/2006/relationships/hyperlink" Target="https://www.ncbi.nlm.nih.gov/pubmed/33773429" TargetMode="External"/><Relationship Id="rId473" Type="http://schemas.openxmlformats.org/officeDocument/2006/relationships/hyperlink" Target="https://www.ncbi.nlm.nih.gov/pubmed/33148474" TargetMode="External"/><Relationship Id="rId2154" Type="http://schemas.openxmlformats.org/officeDocument/2006/relationships/hyperlink" Target="https://www.ncbi.nlm.nih.gov/pubmed/33910821" TargetMode="External"/><Relationship Id="rId3205" Type="http://schemas.openxmlformats.org/officeDocument/2006/relationships/hyperlink" Target="https://www.ncbi.nlm.nih.gov/pubmed/32430241" TargetMode="External"/><Relationship Id="rId126" Type="http://schemas.openxmlformats.org/officeDocument/2006/relationships/hyperlink" Target="https://www.ncbi.nlm.nih.gov/pubmed/34010676" TargetMode="External"/><Relationship Id="rId5377" Type="http://schemas.openxmlformats.org/officeDocument/2006/relationships/hyperlink" Target="https://www.ncbi.nlm.nih.gov/pubmed/33847856" TargetMode="External"/><Relationship Id="rId6428" Type="http://schemas.openxmlformats.org/officeDocument/2006/relationships/hyperlink" Target="https://www.ncbi.nlm.nih.gov/pubmed/34545063" TargetMode="External"/><Relationship Id="rId6775" Type="http://schemas.openxmlformats.org/officeDocument/2006/relationships/hyperlink" Target="https://www.ncbi.nlm.nih.gov/pubmed/34520694" TargetMode="External"/><Relationship Id="rId7826" Type="http://schemas.openxmlformats.org/officeDocument/2006/relationships/hyperlink" Target="https://www.ncbi.nlm.nih.gov/pubmed/33835355" TargetMode="External"/><Relationship Id="rId10807" Type="http://schemas.openxmlformats.org/officeDocument/2006/relationships/hyperlink" Target="https://www.ncbi.nlm.nih.gov/pubmed/32776243" TargetMode="External"/><Relationship Id="rId9998" Type="http://schemas.openxmlformats.org/officeDocument/2006/relationships/hyperlink" Target="https://www.ncbi.nlm.nih.gov/pubmed/33913091" TargetMode="External"/><Relationship Id="rId1987" Type="http://schemas.openxmlformats.org/officeDocument/2006/relationships/hyperlink" Target="https://www.ncbi.nlm.nih.gov/pubmed/33500023" TargetMode="External"/><Relationship Id="rId4460" Type="http://schemas.openxmlformats.org/officeDocument/2006/relationships/hyperlink" Target="https://www.ncbi.nlm.nih.gov/pubmed/32511958" TargetMode="External"/><Relationship Id="rId5511" Type="http://schemas.openxmlformats.org/officeDocument/2006/relationships/hyperlink" Target="https://www.ncbi.nlm.nih.gov/pubmed/34509804" TargetMode="External"/><Relationship Id="rId3062" Type="http://schemas.openxmlformats.org/officeDocument/2006/relationships/hyperlink" Target="https://www.ncbi.nlm.nih.gov/pubmed/33112997" TargetMode="External"/><Relationship Id="rId4113" Type="http://schemas.openxmlformats.org/officeDocument/2006/relationships/hyperlink" Target="https://www.ncbi.nlm.nih.gov/pubmed/33278516" TargetMode="External"/><Relationship Id="rId7683" Type="http://schemas.openxmlformats.org/officeDocument/2006/relationships/hyperlink" Target="https://www.ncbi.nlm.nih.gov/pubmed/34076372" TargetMode="External"/><Relationship Id="rId8734" Type="http://schemas.openxmlformats.org/officeDocument/2006/relationships/hyperlink" Target="https://www.ncbi.nlm.nih.gov/pubmed/33608954" TargetMode="External"/><Relationship Id="rId6285" Type="http://schemas.openxmlformats.org/officeDocument/2006/relationships/hyperlink" Target="https://www.ncbi.nlm.nih.gov/pubmed/34657801" TargetMode="External"/><Relationship Id="rId7336" Type="http://schemas.openxmlformats.org/officeDocument/2006/relationships/hyperlink" Target="https://www.ncbi.nlm.nih.gov/pubmed/33986460" TargetMode="External"/><Relationship Id="rId10664" Type="http://schemas.openxmlformats.org/officeDocument/2006/relationships/hyperlink" Target="https://www.ncbi.nlm.nih.gov/pubmed/33595217" TargetMode="External"/><Relationship Id="rId11715" Type="http://schemas.openxmlformats.org/officeDocument/2006/relationships/hyperlink" Target="https://www.ncbi.nlm.nih.gov/pubmed/33994169" TargetMode="External"/><Relationship Id="rId10317" Type="http://schemas.openxmlformats.org/officeDocument/2006/relationships/hyperlink" Target="https://www.ncbi.nlm.nih.gov/pubmed/29254671" TargetMode="External"/><Relationship Id="rId2895" Type="http://schemas.openxmlformats.org/officeDocument/2006/relationships/hyperlink" Target="https://www.ncbi.nlm.nih.gov/pubmed/34344548" TargetMode="External"/><Relationship Id="rId3946" Type="http://schemas.openxmlformats.org/officeDocument/2006/relationships/hyperlink" Target="https://www.ncbi.nlm.nih.gov/pubmed/33041229" TargetMode="External"/><Relationship Id="rId867" Type="http://schemas.openxmlformats.org/officeDocument/2006/relationships/hyperlink" Target="https://www.ncbi.nlm.nih.gov/pubmed/33500577" TargetMode="External"/><Relationship Id="rId1497" Type="http://schemas.openxmlformats.org/officeDocument/2006/relationships/hyperlink" Target="https://www.ncbi.nlm.nih.gov/pubmed/33391508" TargetMode="External"/><Relationship Id="rId2548" Type="http://schemas.openxmlformats.org/officeDocument/2006/relationships/hyperlink" Target="https://www.ncbi.nlm.nih.gov/pubmed/32666419" TargetMode="External"/><Relationship Id="rId5021" Type="http://schemas.openxmlformats.org/officeDocument/2006/relationships/hyperlink" Target="https://www.ncbi.nlm.nih.gov/pubmed/34944438" TargetMode="External"/><Relationship Id="rId8591" Type="http://schemas.openxmlformats.org/officeDocument/2006/relationships/hyperlink" Target="https://www.ncbi.nlm.nih.gov/pubmed/35136581" TargetMode="External"/><Relationship Id="rId9642" Type="http://schemas.openxmlformats.org/officeDocument/2006/relationships/hyperlink" Target="https://www.ncbi.nlm.nih.gov/pubmed/33617326" TargetMode="External"/><Relationship Id="rId11572" Type="http://schemas.openxmlformats.org/officeDocument/2006/relationships/hyperlink" Target="https://www.ncbi.nlm.nih.gov/pubmed/33545251" TargetMode="External"/><Relationship Id="rId1631" Type="http://schemas.openxmlformats.org/officeDocument/2006/relationships/hyperlink" Target="https://www.ncbi.nlm.nih.gov/pubmed/33467042" TargetMode="External"/><Relationship Id="rId7193" Type="http://schemas.openxmlformats.org/officeDocument/2006/relationships/hyperlink" Target="https://www.ncbi.nlm.nih.gov/pubmed/33232246" TargetMode="External"/><Relationship Id="rId8244" Type="http://schemas.openxmlformats.org/officeDocument/2006/relationships/hyperlink" Target="https://www.ncbi.nlm.nih.gov/pubmed/34380628" TargetMode="External"/><Relationship Id="rId10174" Type="http://schemas.openxmlformats.org/officeDocument/2006/relationships/hyperlink" Target="https://www.ncbi.nlm.nih.gov/pubmed/34388965" TargetMode="External"/><Relationship Id="rId11225" Type="http://schemas.openxmlformats.org/officeDocument/2006/relationships/hyperlink" Target="https://www.ncbi.nlm.nih.gov/pubmed/32847701" TargetMode="External"/><Relationship Id="rId3456" Type="http://schemas.openxmlformats.org/officeDocument/2006/relationships/hyperlink" Target="https://www.ncbi.nlm.nih.gov/pubmed/33551250" TargetMode="External"/><Relationship Id="rId4854" Type="http://schemas.openxmlformats.org/officeDocument/2006/relationships/hyperlink" Target="https://www.ncbi.nlm.nih.gov/pubmed/34714082" TargetMode="External"/><Relationship Id="rId5905" Type="http://schemas.openxmlformats.org/officeDocument/2006/relationships/hyperlink" Target="https://www.ncbi.nlm.nih.gov/pubmed/34801892" TargetMode="External"/><Relationship Id="rId377" Type="http://schemas.openxmlformats.org/officeDocument/2006/relationships/hyperlink" Target="https://www.ncbi.nlm.nih.gov/pubmed/32456413" TargetMode="External"/><Relationship Id="rId2058" Type="http://schemas.openxmlformats.org/officeDocument/2006/relationships/hyperlink" Target="https://www.ncbi.nlm.nih.gov/pubmed/33685800" TargetMode="External"/><Relationship Id="rId3109" Type="http://schemas.openxmlformats.org/officeDocument/2006/relationships/hyperlink" Target="https://www.ncbi.nlm.nih.gov/pubmed/34001399" TargetMode="External"/><Relationship Id="rId4507" Type="http://schemas.openxmlformats.org/officeDocument/2006/relationships/hyperlink" Target="https://www.ncbi.nlm.nih.gov/pubmed/33773429" TargetMode="External"/><Relationship Id="rId6679" Type="http://schemas.openxmlformats.org/officeDocument/2006/relationships/hyperlink" Target="https://www.ncbi.nlm.nih.gov/pubmed/33831430" TargetMode="External"/><Relationship Id="rId9152" Type="http://schemas.openxmlformats.org/officeDocument/2006/relationships/hyperlink" Target="https://www.ncbi.nlm.nih.gov/pubmed/33824272" TargetMode="External"/><Relationship Id="rId11082" Type="http://schemas.openxmlformats.org/officeDocument/2006/relationships/hyperlink" Target="https://www.ncbi.nlm.nih.gov/pubmed/32945234" TargetMode="External"/><Relationship Id="rId511" Type="http://schemas.openxmlformats.org/officeDocument/2006/relationships/hyperlink" Target="https://www.ncbi.nlm.nih.gov/pubmed/33496795" TargetMode="External"/><Relationship Id="rId1141" Type="http://schemas.openxmlformats.org/officeDocument/2006/relationships/hyperlink" Target="https://www.ncbi.nlm.nih.gov/pubmed/33475762" TargetMode="External"/><Relationship Id="rId5762" Type="http://schemas.openxmlformats.org/officeDocument/2006/relationships/hyperlink" Target="https://www.ncbi.nlm.nih.gov/pubmed/35003397" TargetMode="External"/><Relationship Id="rId6813" Type="http://schemas.openxmlformats.org/officeDocument/2006/relationships/hyperlink" Target="https://www.ncbi.nlm.nih.gov/pubmed/34686429" TargetMode="External"/><Relationship Id="rId4364" Type="http://schemas.openxmlformats.org/officeDocument/2006/relationships/hyperlink" Target="https://www.ncbi.nlm.nih.gov/pubmed/33400307" TargetMode="External"/><Relationship Id="rId5415" Type="http://schemas.openxmlformats.org/officeDocument/2006/relationships/hyperlink" Target="https://www.ncbi.nlm.nih.gov/pubmed/34906434" TargetMode="External"/><Relationship Id="rId4017" Type="http://schemas.openxmlformats.org/officeDocument/2006/relationships/hyperlink" Target="https://www.ncbi.nlm.nih.gov/pubmed/33398587" TargetMode="External"/><Relationship Id="rId7587" Type="http://schemas.openxmlformats.org/officeDocument/2006/relationships/hyperlink" Target="https://www.ncbi.nlm.nih.gov/pubmed/34523857" TargetMode="External"/><Relationship Id="rId8638" Type="http://schemas.openxmlformats.org/officeDocument/2006/relationships/hyperlink" Target="https://www.ncbi.nlm.nih.gov/pubmed/34854030" TargetMode="External"/><Relationship Id="rId8985" Type="http://schemas.openxmlformats.org/officeDocument/2006/relationships/hyperlink" Target="https://www.ncbi.nlm.nih.gov/pubmed/34968919" TargetMode="External"/><Relationship Id="rId11966" Type="http://schemas.openxmlformats.org/officeDocument/2006/relationships/hyperlink" Target="https://www.ncbi.nlm.nih.gov/pubmed/33022812" TargetMode="External"/><Relationship Id="rId6189" Type="http://schemas.openxmlformats.org/officeDocument/2006/relationships/hyperlink" Target="https://www.ncbi.nlm.nih.gov/pubmed/34954466" TargetMode="External"/><Relationship Id="rId10568" Type="http://schemas.openxmlformats.org/officeDocument/2006/relationships/hyperlink" Target="https://www.ncbi.nlm.nih.gov/pubmed/33905530" TargetMode="External"/><Relationship Id="rId11619" Type="http://schemas.openxmlformats.org/officeDocument/2006/relationships/hyperlink" Target="https://www.ncbi.nlm.nih.gov/pubmed/33965893" TargetMode="External"/><Relationship Id="rId2799" Type="http://schemas.openxmlformats.org/officeDocument/2006/relationships/hyperlink" Target="https://www.ncbi.nlm.nih.gov/pubmed/33996996" TargetMode="External"/><Relationship Id="rId3100" Type="http://schemas.openxmlformats.org/officeDocument/2006/relationships/hyperlink" Target="https://www.ncbi.nlm.nih.gov/pubmed/34024650" TargetMode="External"/><Relationship Id="rId6670" Type="http://schemas.openxmlformats.org/officeDocument/2006/relationships/hyperlink" Target="https://www.ncbi.nlm.nih.gov/pubmed/34298187" TargetMode="External"/><Relationship Id="rId7721" Type="http://schemas.openxmlformats.org/officeDocument/2006/relationships/hyperlink" Target="https://www.ncbi.nlm.nih.gov/pubmed/34536492" TargetMode="External"/><Relationship Id="rId10702" Type="http://schemas.openxmlformats.org/officeDocument/2006/relationships/hyperlink" Target="https://www.ncbi.nlm.nih.gov/pubmed/33444529" TargetMode="External"/><Relationship Id="rId5272" Type="http://schemas.openxmlformats.org/officeDocument/2006/relationships/hyperlink" Target="https://www.ncbi.nlm.nih.gov/pubmed/34702651" TargetMode="External"/><Relationship Id="rId6323" Type="http://schemas.openxmlformats.org/officeDocument/2006/relationships/hyperlink" Target="https://www.ncbi.nlm.nih.gov/pubmed/33115397" TargetMode="External"/><Relationship Id="rId9893" Type="http://schemas.openxmlformats.org/officeDocument/2006/relationships/hyperlink" Target="https://www.ncbi.nlm.nih.gov/pubmed/33563030" TargetMode="External"/><Relationship Id="rId1882" Type="http://schemas.openxmlformats.org/officeDocument/2006/relationships/hyperlink" Target="https://www.ncbi.nlm.nih.gov/pubmed/33811738" TargetMode="External"/><Relationship Id="rId8495" Type="http://schemas.openxmlformats.org/officeDocument/2006/relationships/hyperlink" Target="https://www.ncbi.nlm.nih.gov/pubmed/34350454" TargetMode="External"/><Relationship Id="rId9546" Type="http://schemas.openxmlformats.org/officeDocument/2006/relationships/hyperlink" Target="https://www.ncbi.nlm.nih.gov/pubmed/33964325" TargetMode="External"/><Relationship Id="rId11476" Type="http://schemas.openxmlformats.org/officeDocument/2006/relationships/hyperlink" Target="https://www.ncbi.nlm.nih.gov/pubmed/33901217" TargetMode="External"/><Relationship Id="rId1535" Type="http://schemas.openxmlformats.org/officeDocument/2006/relationships/hyperlink" Target="https://www.ncbi.nlm.nih.gov/pubmed/32979229" TargetMode="External"/><Relationship Id="rId2933" Type="http://schemas.openxmlformats.org/officeDocument/2006/relationships/hyperlink" Target="https://www.ncbi.nlm.nih.gov/pubmed/33191520" TargetMode="External"/><Relationship Id="rId7097" Type="http://schemas.openxmlformats.org/officeDocument/2006/relationships/hyperlink" Target="https://www.ncbi.nlm.nih.gov/pubmed/33813861" TargetMode="External"/><Relationship Id="rId8148" Type="http://schemas.openxmlformats.org/officeDocument/2006/relationships/hyperlink" Target="https://www.ncbi.nlm.nih.gov/pubmed/34112753" TargetMode="External"/><Relationship Id="rId10078" Type="http://schemas.openxmlformats.org/officeDocument/2006/relationships/hyperlink" Target="https://www.ncbi.nlm.nih.gov/pubmed/34399806" TargetMode="External"/><Relationship Id="rId11129" Type="http://schemas.openxmlformats.org/officeDocument/2006/relationships/hyperlink" Target="https://www.ncbi.nlm.nih.gov/pubmed/33132024" TargetMode="External"/><Relationship Id="rId905" Type="http://schemas.openxmlformats.org/officeDocument/2006/relationships/hyperlink" Target="https://www.ncbi.nlm.nih.gov/pubmed/33985973" TargetMode="External"/><Relationship Id="rId4758" Type="http://schemas.openxmlformats.org/officeDocument/2006/relationships/hyperlink" Target="https://www.ncbi.nlm.nih.gov/pubmed/34661119" TargetMode="External"/><Relationship Id="rId5809" Type="http://schemas.openxmlformats.org/officeDocument/2006/relationships/hyperlink" Target="https://www.ncbi.nlm.nih.gov/pubmed/34053583" TargetMode="External"/><Relationship Id="rId6180" Type="http://schemas.openxmlformats.org/officeDocument/2006/relationships/hyperlink" Target="https://www.ncbi.nlm.nih.gov/pubmed/34896780" TargetMode="External"/><Relationship Id="rId11610" Type="http://schemas.openxmlformats.org/officeDocument/2006/relationships/hyperlink" Target="https://www.ncbi.nlm.nih.gov/pubmed/33951662" TargetMode="External"/><Relationship Id="rId7231" Type="http://schemas.openxmlformats.org/officeDocument/2006/relationships/hyperlink" Target="https://www.ncbi.nlm.nih.gov/pubmed/34795264" TargetMode="External"/><Relationship Id="rId10212" Type="http://schemas.openxmlformats.org/officeDocument/2006/relationships/hyperlink" Target="https://www.ncbi.nlm.nih.gov/pubmed/34469602" TargetMode="External"/><Relationship Id="rId2790" Type="http://schemas.openxmlformats.org/officeDocument/2006/relationships/hyperlink" Target="https://www.ncbi.nlm.nih.gov/pubmed/33164240" TargetMode="External"/><Relationship Id="rId3841" Type="http://schemas.openxmlformats.org/officeDocument/2006/relationships/hyperlink" Target="https://www.ncbi.nlm.nih.gov/pubmed/32918849" TargetMode="External"/><Relationship Id="rId762" Type="http://schemas.openxmlformats.org/officeDocument/2006/relationships/hyperlink" Target="https://www.ncbi.nlm.nih.gov/pubmed/33591598" TargetMode="External"/><Relationship Id="rId1392" Type="http://schemas.openxmlformats.org/officeDocument/2006/relationships/hyperlink" Target="https://www.ncbi.nlm.nih.gov/pubmed/33854218" TargetMode="External"/><Relationship Id="rId2443" Type="http://schemas.openxmlformats.org/officeDocument/2006/relationships/hyperlink" Target="https://www.ncbi.nlm.nih.gov/pubmed/32897764" TargetMode="External"/><Relationship Id="rId9056" Type="http://schemas.openxmlformats.org/officeDocument/2006/relationships/hyperlink" Target="https://www.ncbi.nlm.nih.gov/pubmed/34445532" TargetMode="External"/><Relationship Id="rId12037" Type="http://schemas.openxmlformats.org/officeDocument/2006/relationships/hyperlink" Target="https://www.ncbi.nlm.nih.gov/pubmed/30878348" TargetMode="External"/><Relationship Id="rId415" Type="http://schemas.openxmlformats.org/officeDocument/2006/relationships/hyperlink" Target="https://www.ncbi.nlm.nih.gov/pubmed/33080153" TargetMode="External"/><Relationship Id="rId1045" Type="http://schemas.openxmlformats.org/officeDocument/2006/relationships/hyperlink" Target="https://www.ncbi.nlm.nih.gov/pubmed/33878333" TargetMode="External"/><Relationship Id="rId5666" Type="http://schemas.openxmlformats.org/officeDocument/2006/relationships/hyperlink" Target="https://www.ncbi.nlm.nih.gov/pubmed/34224598" TargetMode="External"/><Relationship Id="rId4268" Type="http://schemas.openxmlformats.org/officeDocument/2006/relationships/hyperlink" Target="https://www.ncbi.nlm.nih.gov/pubmed/33491255" TargetMode="External"/><Relationship Id="rId5319" Type="http://schemas.openxmlformats.org/officeDocument/2006/relationships/hyperlink" Target="https://www.ncbi.nlm.nih.gov/pubmed/34767682" TargetMode="External"/><Relationship Id="rId6717" Type="http://schemas.openxmlformats.org/officeDocument/2006/relationships/hyperlink" Target="https://www.ncbi.nlm.nih.gov/pubmed/34775358" TargetMode="External"/><Relationship Id="rId8889" Type="http://schemas.openxmlformats.org/officeDocument/2006/relationships/hyperlink" Target="https://www.ncbi.nlm.nih.gov/pubmed/34697056" TargetMode="External"/><Relationship Id="rId11120" Type="http://schemas.openxmlformats.org/officeDocument/2006/relationships/hyperlink" Target="https://www.ncbi.nlm.nih.gov/pubmed/32488359" TargetMode="External"/><Relationship Id="rId1929" Type="http://schemas.openxmlformats.org/officeDocument/2006/relationships/hyperlink" Target="https://www.ncbi.nlm.nih.gov/pubmed/34013380" TargetMode="External"/><Relationship Id="rId5800" Type="http://schemas.openxmlformats.org/officeDocument/2006/relationships/hyperlink" Target="https://www.ncbi.nlm.nih.gov/pubmed/34730433" TargetMode="External"/><Relationship Id="rId3351" Type="http://schemas.openxmlformats.org/officeDocument/2006/relationships/hyperlink" Target="https://www.ncbi.nlm.nih.gov/pubmed/33538675" TargetMode="External"/><Relationship Id="rId4402" Type="http://schemas.openxmlformats.org/officeDocument/2006/relationships/hyperlink" Target="https://www.ncbi.nlm.nih.gov/pubmed/33562611" TargetMode="External"/><Relationship Id="rId7972" Type="http://schemas.openxmlformats.org/officeDocument/2006/relationships/hyperlink" Target="https://www.ncbi.nlm.nih.gov/pubmed/34580099" TargetMode="External"/><Relationship Id="rId272" Type="http://schemas.openxmlformats.org/officeDocument/2006/relationships/hyperlink" Target="https://www.ncbi.nlm.nih.gov/pubmed/33241520" TargetMode="External"/><Relationship Id="rId3004" Type="http://schemas.openxmlformats.org/officeDocument/2006/relationships/hyperlink" Target="https://www.ncbi.nlm.nih.gov/pubmed/33626225" TargetMode="External"/><Relationship Id="rId6574" Type="http://schemas.openxmlformats.org/officeDocument/2006/relationships/hyperlink" Target="https://www.ncbi.nlm.nih.gov/pubmed/33944959" TargetMode="External"/><Relationship Id="rId7625" Type="http://schemas.openxmlformats.org/officeDocument/2006/relationships/hyperlink" Target="https://www.ncbi.nlm.nih.gov/pubmed/33073648" TargetMode="External"/><Relationship Id="rId10953" Type="http://schemas.openxmlformats.org/officeDocument/2006/relationships/hyperlink" Target="https://www.ncbi.nlm.nih.gov/pubmed/32843292" TargetMode="External"/><Relationship Id="rId5176" Type="http://schemas.openxmlformats.org/officeDocument/2006/relationships/hyperlink" Target="https://www.ncbi.nlm.nih.gov/pubmed/34717149" TargetMode="External"/><Relationship Id="rId6227" Type="http://schemas.openxmlformats.org/officeDocument/2006/relationships/hyperlink" Target="https://www.ncbi.nlm.nih.gov/pubmed/34226687" TargetMode="External"/><Relationship Id="rId9797" Type="http://schemas.openxmlformats.org/officeDocument/2006/relationships/hyperlink" Target="https://www.ncbi.nlm.nih.gov/pubmed/34850269" TargetMode="External"/><Relationship Id="rId10606" Type="http://schemas.openxmlformats.org/officeDocument/2006/relationships/hyperlink" Target="https://www.ncbi.nlm.nih.gov/pubmed/33542230" TargetMode="External"/><Relationship Id="rId8399" Type="http://schemas.openxmlformats.org/officeDocument/2006/relationships/hyperlink" Target="https://www.ncbi.nlm.nih.gov/pubmed/31804054" TargetMode="External"/><Relationship Id="rId1786" Type="http://schemas.openxmlformats.org/officeDocument/2006/relationships/hyperlink" Target="https://www.ncbi.nlm.nih.gov/pubmed/34043339" TargetMode="External"/><Relationship Id="rId2837" Type="http://schemas.openxmlformats.org/officeDocument/2006/relationships/hyperlink" Target="https://www.ncbi.nlm.nih.gov/pubmed/32737628" TargetMode="External"/><Relationship Id="rId809" Type="http://schemas.openxmlformats.org/officeDocument/2006/relationships/hyperlink" Target="https://www.ncbi.nlm.nih.gov/pubmed/33463373" TargetMode="External"/><Relationship Id="rId1439" Type="http://schemas.openxmlformats.org/officeDocument/2006/relationships/hyperlink" Target="https://www.ncbi.nlm.nih.gov/pubmed/32805148" TargetMode="External"/><Relationship Id="rId5310" Type="http://schemas.openxmlformats.org/officeDocument/2006/relationships/hyperlink" Target="https://www.ncbi.nlm.nih.gov/pubmed/33568344" TargetMode="External"/><Relationship Id="rId8880" Type="http://schemas.openxmlformats.org/officeDocument/2006/relationships/hyperlink" Target="https://www.ncbi.nlm.nih.gov/pubmed/34928964" TargetMode="External"/><Relationship Id="rId9931" Type="http://schemas.openxmlformats.org/officeDocument/2006/relationships/hyperlink" Target="https://www.ncbi.nlm.nih.gov/pubmed/33493615" TargetMode="External"/><Relationship Id="rId11861" Type="http://schemas.openxmlformats.org/officeDocument/2006/relationships/hyperlink" Target="https://www.ncbi.nlm.nih.gov/pubmed/33172774" TargetMode="External"/><Relationship Id="rId1920" Type="http://schemas.openxmlformats.org/officeDocument/2006/relationships/hyperlink" Target="https://www.ncbi.nlm.nih.gov/pubmed/33629386" TargetMode="External"/><Relationship Id="rId7482" Type="http://schemas.openxmlformats.org/officeDocument/2006/relationships/hyperlink" Target="https://www.ncbi.nlm.nih.gov/pubmed/33705609" TargetMode="External"/><Relationship Id="rId8533" Type="http://schemas.openxmlformats.org/officeDocument/2006/relationships/hyperlink" Target="https://www.ncbi.nlm.nih.gov/pubmed/34110482" TargetMode="External"/><Relationship Id="rId10463" Type="http://schemas.openxmlformats.org/officeDocument/2006/relationships/hyperlink" Target="https://www.ncbi.nlm.nih.gov/pubmed/34816473" TargetMode="External"/><Relationship Id="rId11514" Type="http://schemas.openxmlformats.org/officeDocument/2006/relationships/hyperlink" Target="https://www.ncbi.nlm.nih.gov/pubmed/33039673" TargetMode="External"/><Relationship Id="rId6084" Type="http://schemas.openxmlformats.org/officeDocument/2006/relationships/hyperlink" Target="https://www.ncbi.nlm.nih.gov/pubmed/34184271" TargetMode="External"/><Relationship Id="rId7135" Type="http://schemas.openxmlformats.org/officeDocument/2006/relationships/hyperlink" Target="https://www.ncbi.nlm.nih.gov/pubmed/34735415" TargetMode="External"/><Relationship Id="rId10116" Type="http://schemas.openxmlformats.org/officeDocument/2006/relationships/hyperlink" Target="https://www.ncbi.nlm.nih.gov/pubmed/33188151" TargetMode="External"/><Relationship Id="rId2694" Type="http://schemas.openxmlformats.org/officeDocument/2006/relationships/hyperlink" Target="https://www.ncbi.nlm.nih.gov/pubmed/33420365" TargetMode="External"/><Relationship Id="rId3745" Type="http://schemas.openxmlformats.org/officeDocument/2006/relationships/hyperlink" Target="https://www.ncbi.nlm.nih.gov/pubmed/31402434" TargetMode="External"/><Relationship Id="rId666" Type="http://schemas.openxmlformats.org/officeDocument/2006/relationships/hyperlink" Target="https://www.ncbi.nlm.nih.gov/pubmed/32896838" TargetMode="External"/><Relationship Id="rId1296" Type="http://schemas.openxmlformats.org/officeDocument/2006/relationships/hyperlink" Target="https://www.ncbi.nlm.nih.gov/pubmed/33311575" TargetMode="External"/><Relationship Id="rId2347" Type="http://schemas.openxmlformats.org/officeDocument/2006/relationships/hyperlink" Target="https://www.ncbi.nlm.nih.gov/pubmed/33446896" TargetMode="External"/><Relationship Id="rId319" Type="http://schemas.openxmlformats.org/officeDocument/2006/relationships/hyperlink" Target="https://www.ncbi.nlm.nih.gov/pubmed/32940054" TargetMode="External"/><Relationship Id="rId6968" Type="http://schemas.openxmlformats.org/officeDocument/2006/relationships/hyperlink" Target="https://www.ncbi.nlm.nih.gov/pubmed/34831389" TargetMode="External"/><Relationship Id="rId8390" Type="http://schemas.openxmlformats.org/officeDocument/2006/relationships/hyperlink" Target="https://www.ncbi.nlm.nih.gov/pubmed/34431664" TargetMode="External"/><Relationship Id="rId8043" Type="http://schemas.openxmlformats.org/officeDocument/2006/relationships/hyperlink" Target="https://www.ncbi.nlm.nih.gov/pubmed/34334635" TargetMode="External"/><Relationship Id="rId9441" Type="http://schemas.openxmlformats.org/officeDocument/2006/relationships/hyperlink" Target="https://www.ncbi.nlm.nih.gov/pubmed/34056739" TargetMode="External"/><Relationship Id="rId11371" Type="http://schemas.openxmlformats.org/officeDocument/2006/relationships/hyperlink" Target="https://www.ncbi.nlm.nih.gov/pubmed/33036065" TargetMode="External"/><Relationship Id="rId800" Type="http://schemas.openxmlformats.org/officeDocument/2006/relationships/hyperlink" Target="https://www.ncbi.nlm.nih.gov/pubmed/34531875" TargetMode="External"/><Relationship Id="rId1430" Type="http://schemas.openxmlformats.org/officeDocument/2006/relationships/hyperlink" Target="https://www.ncbi.nlm.nih.gov/pubmed/32632762" TargetMode="External"/><Relationship Id="rId11024" Type="http://schemas.openxmlformats.org/officeDocument/2006/relationships/hyperlink" Target="https://www.ncbi.nlm.nih.gov/pubmed/33279595" TargetMode="External"/><Relationship Id="rId4653" Type="http://schemas.openxmlformats.org/officeDocument/2006/relationships/hyperlink" Target="https://www.ncbi.nlm.nih.gov/pubmed/34488829" TargetMode="External"/><Relationship Id="rId5704" Type="http://schemas.openxmlformats.org/officeDocument/2006/relationships/hyperlink" Target="https://www.ncbi.nlm.nih.gov/pubmed/33530867" TargetMode="External"/><Relationship Id="rId3255" Type="http://schemas.openxmlformats.org/officeDocument/2006/relationships/hyperlink" Target="https://www.ncbi.nlm.nih.gov/pubmed/33649447" TargetMode="External"/><Relationship Id="rId4306" Type="http://schemas.openxmlformats.org/officeDocument/2006/relationships/hyperlink" Target="https://www.ncbi.nlm.nih.gov/pubmed/33942482" TargetMode="External"/><Relationship Id="rId7876" Type="http://schemas.openxmlformats.org/officeDocument/2006/relationships/hyperlink" Target="https://www.ncbi.nlm.nih.gov/pubmed/34140246" TargetMode="External"/><Relationship Id="rId8927" Type="http://schemas.openxmlformats.org/officeDocument/2006/relationships/hyperlink" Target="https://www.ncbi.nlm.nih.gov/pubmed/34736966" TargetMode="External"/><Relationship Id="rId176" Type="http://schemas.openxmlformats.org/officeDocument/2006/relationships/hyperlink" Target="https://www.ncbi.nlm.nih.gov/pubmed/33866333" TargetMode="External"/><Relationship Id="rId6478" Type="http://schemas.openxmlformats.org/officeDocument/2006/relationships/hyperlink" Target="https://www.ncbi.nlm.nih.gov/pubmed/34440920" TargetMode="External"/><Relationship Id="rId7529" Type="http://schemas.openxmlformats.org/officeDocument/2006/relationships/hyperlink" Target="https://www.ncbi.nlm.nih.gov/pubmed/34590591" TargetMode="External"/><Relationship Id="rId10857" Type="http://schemas.openxmlformats.org/officeDocument/2006/relationships/hyperlink" Target="https://www.ncbi.nlm.nih.gov/pubmed/33011207" TargetMode="External"/><Relationship Id="rId11908" Type="http://schemas.openxmlformats.org/officeDocument/2006/relationships/hyperlink" Target="https://www.ncbi.nlm.nih.gov/pubmed/32941092" TargetMode="External"/><Relationship Id="rId310" Type="http://schemas.openxmlformats.org/officeDocument/2006/relationships/hyperlink" Target="https://www.ncbi.nlm.nih.gov/pubmed/32761380" TargetMode="External"/><Relationship Id="rId5561" Type="http://schemas.openxmlformats.org/officeDocument/2006/relationships/hyperlink" Target="https://www.ncbi.nlm.nih.gov/pubmed/34678308" TargetMode="External"/><Relationship Id="rId6612" Type="http://schemas.openxmlformats.org/officeDocument/2006/relationships/hyperlink" Target="https://www.ncbi.nlm.nih.gov/pubmed/34752752" TargetMode="External"/><Relationship Id="rId4163" Type="http://schemas.openxmlformats.org/officeDocument/2006/relationships/hyperlink" Target="https://www.ncbi.nlm.nih.gov/pubmed/33994344" TargetMode="External"/><Relationship Id="rId5214" Type="http://schemas.openxmlformats.org/officeDocument/2006/relationships/hyperlink" Target="https://www.ncbi.nlm.nih.gov/pubmed/34226662" TargetMode="External"/><Relationship Id="rId8784" Type="http://schemas.openxmlformats.org/officeDocument/2006/relationships/hyperlink" Target="https://www.ncbi.nlm.nih.gov/pubmed/34056661" TargetMode="External"/><Relationship Id="rId9835" Type="http://schemas.openxmlformats.org/officeDocument/2006/relationships/hyperlink" Target="https://www.ncbi.nlm.nih.gov/pubmed/34773475" TargetMode="External"/><Relationship Id="rId11765" Type="http://schemas.openxmlformats.org/officeDocument/2006/relationships/hyperlink" Target="https://www.ncbi.nlm.nih.gov/pubmed/32665085" TargetMode="External"/><Relationship Id="rId49" Type="http://schemas.openxmlformats.org/officeDocument/2006/relationships/hyperlink" Target="https://www.ncbi.nlm.nih.gov/pubmed/33570542" TargetMode="External"/><Relationship Id="rId1824" Type="http://schemas.openxmlformats.org/officeDocument/2006/relationships/hyperlink" Target="https://www.ncbi.nlm.nih.gov/pubmed/32969128" TargetMode="External"/><Relationship Id="rId7386" Type="http://schemas.openxmlformats.org/officeDocument/2006/relationships/hyperlink" Target="https://www.ncbi.nlm.nih.gov/pubmed/34162754" TargetMode="External"/><Relationship Id="rId8437" Type="http://schemas.openxmlformats.org/officeDocument/2006/relationships/hyperlink" Target="https://www.ncbi.nlm.nih.gov/pubmed/34922279" TargetMode="External"/><Relationship Id="rId10367" Type="http://schemas.openxmlformats.org/officeDocument/2006/relationships/hyperlink" Target="https://www.ncbi.nlm.nih.gov/pubmed/33608228" TargetMode="External"/><Relationship Id="rId11418" Type="http://schemas.openxmlformats.org/officeDocument/2006/relationships/hyperlink" Target="https://www.ncbi.nlm.nih.gov/pubmed/33077335" TargetMode="External"/><Relationship Id="rId7039" Type="http://schemas.openxmlformats.org/officeDocument/2006/relationships/hyperlink" Target="https://www.ncbi.nlm.nih.gov/pubmed/34420038" TargetMode="External"/><Relationship Id="rId2598" Type="http://schemas.openxmlformats.org/officeDocument/2006/relationships/hyperlink" Target="https://www.ncbi.nlm.nih.gov/pubmed/33199493" TargetMode="External"/><Relationship Id="rId3996" Type="http://schemas.openxmlformats.org/officeDocument/2006/relationships/hyperlink" Target="https://www.ncbi.nlm.nih.gov/pubmed/32940781" TargetMode="External"/><Relationship Id="rId3649" Type="http://schemas.openxmlformats.org/officeDocument/2006/relationships/hyperlink" Target="https://www.ncbi.nlm.nih.gov/pubmed/33055021" TargetMode="External"/><Relationship Id="rId5071" Type="http://schemas.openxmlformats.org/officeDocument/2006/relationships/hyperlink" Target="https://www.ncbi.nlm.nih.gov/pubmed/34420860" TargetMode="External"/><Relationship Id="rId6122" Type="http://schemas.openxmlformats.org/officeDocument/2006/relationships/hyperlink" Target="https://www.ncbi.nlm.nih.gov/pubmed/34184786" TargetMode="External"/><Relationship Id="rId7520" Type="http://schemas.openxmlformats.org/officeDocument/2006/relationships/hyperlink" Target="https://www.ncbi.nlm.nih.gov/pubmed/34436953" TargetMode="External"/><Relationship Id="rId10501" Type="http://schemas.openxmlformats.org/officeDocument/2006/relationships/hyperlink" Target="https://www.ncbi.nlm.nih.gov/pubmed/34133324" TargetMode="External"/><Relationship Id="rId9692" Type="http://schemas.openxmlformats.org/officeDocument/2006/relationships/hyperlink" Target="https://www.ncbi.nlm.nih.gov/pubmed/34487369" TargetMode="External"/><Relationship Id="rId1681" Type="http://schemas.openxmlformats.org/officeDocument/2006/relationships/hyperlink" Target="https://www.ncbi.nlm.nih.gov/pubmed/33788590" TargetMode="External"/><Relationship Id="rId2732" Type="http://schemas.openxmlformats.org/officeDocument/2006/relationships/hyperlink" Target="https://www.ncbi.nlm.nih.gov/pubmed/33208627" TargetMode="External"/><Relationship Id="rId8294" Type="http://schemas.openxmlformats.org/officeDocument/2006/relationships/hyperlink" Target="https://www.ncbi.nlm.nih.gov/pubmed/34588004" TargetMode="External"/><Relationship Id="rId9345" Type="http://schemas.openxmlformats.org/officeDocument/2006/relationships/hyperlink" Target="https://www.ncbi.nlm.nih.gov/pubmed/34931855" TargetMode="External"/><Relationship Id="rId11275" Type="http://schemas.openxmlformats.org/officeDocument/2006/relationships/hyperlink" Target="https://www.ncbi.nlm.nih.gov/pubmed/33541309" TargetMode="External"/><Relationship Id="rId704" Type="http://schemas.openxmlformats.org/officeDocument/2006/relationships/hyperlink" Target="https://www.ncbi.nlm.nih.gov/pubmed/33612825" TargetMode="External"/><Relationship Id="rId1334" Type="http://schemas.openxmlformats.org/officeDocument/2006/relationships/hyperlink" Target="https://www.ncbi.nlm.nih.gov/pubmed/33947717" TargetMode="External"/><Relationship Id="rId5955" Type="http://schemas.openxmlformats.org/officeDocument/2006/relationships/hyperlink" Target="https://www.ncbi.nlm.nih.gov/pubmed/33974100" TargetMode="External"/><Relationship Id="rId40" Type="http://schemas.openxmlformats.org/officeDocument/2006/relationships/hyperlink" Target="https://www.ncbi.nlm.nih.gov/pubmed/33550242" TargetMode="External"/><Relationship Id="rId4557" Type="http://schemas.openxmlformats.org/officeDocument/2006/relationships/hyperlink" Target="https://www.ncbi.nlm.nih.gov/pubmed/33984175" TargetMode="External"/><Relationship Id="rId5608" Type="http://schemas.openxmlformats.org/officeDocument/2006/relationships/hyperlink" Target="https://www.ncbi.nlm.nih.gov/pubmed/34933831" TargetMode="External"/><Relationship Id="rId3159" Type="http://schemas.openxmlformats.org/officeDocument/2006/relationships/hyperlink" Target="https://www.ncbi.nlm.nih.gov/pubmed/33683072" TargetMode="External"/><Relationship Id="rId7030" Type="http://schemas.openxmlformats.org/officeDocument/2006/relationships/hyperlink" Target="https://www.ncbi.nlm.nih.gov/pubmed/34494833" TargetMode="External"/><Relationship Id="rId10011" Type="http://schemas.openxmlformats.org/officeDocument/2006/relationships/hyperlink" Target="https://www.ncbi.nlm.nih.gov/pubmed/33999405" TargetMode="External"/><Relationship Id="rId1191" Type="http://schemas.openxmlformats.org/officeDocument/2006/relationships/hyperlink" Target="https://www.ncbi.nlm.nih.gov/pubmed/34270532" TargetMode="External"/><Relationship Id="rId3640" Type="http://schemas.openxmlformats.org/officeDocument/2006/relationships/hyperlink" Target="https://www.ncbi.nlm.nih.gov/pubmed/33685945" TargetMode="External"/><Relationship Id="rId561" Type="http://schemas.openxmlformats.org/officeDocument/2006/relationships/hyperlink" Target="https://www.ncbi.nlm.nih.gov/pubmed/33485866" TargetMode="External"/><Relationship Id="rId2242" Type="http://schemas.openxmlformats.org/officeDocument/2006/relationships/hyperlink" Target="https://www.ncbi.nlm.nih.gov/pubmed/33834642" TargetMode="External"/><Relationship Id="rId6863" Type="http://schemas.openxmlformats.org/officeDocument/2006/relationships/hyperlink" Target="https://www.ncbi.nlm.nih.gov/pubmed/34119884" TargetMode="External"/><Relationship Id="rId7914" Type="http://schemas.openxmlformats.org/officeDocument/2006/relationships/hyperlink" Target="https://www.ncbi.nlm.nih.gov/pubmed/33963006" TargetMode="External"/><Relationship Id="rId214" Type="http://schemas.openxmlformats.org/officeDocument/2006/relationships/hyperlink" Target="https://www.ncbi.nlm.nih.gov/pubmed/33789933" TargetMode="External"/><Relationship Id="rId5465" Type="http://schemas.openxmlformats.org/officeDocument/2006/relationships/hyperlink" Target="https://www.ncbi.nlm.nih.gov/pubmed/34994631" TargetMode="External"/><Relationship Id="rId6516" Type="http://schemas.openxmlformats.org/officeDocument/2006/relationships/hyperlink" Target="https://www.ncbi.nlm.nih.gov/pubmed/34519462" TargetMode="External"/><Relationship Id="rId4067" Type="http://schemas.openxmlformats.org/officeDocument/2006/relationships/hyperlink" Target="https://www.ncbi.nlm.nih.gov/pubmed/33234088" TargetMode="External"/><Relationship Id="rId5118" Type="http://schemas.openxmlformats.org/officeDocument/2006/relationships/hyperlink" Target="https://www.ncbi.nlm.nih.gov/pubmed/34620687" TargetMode="External"/><Relationship Id="rId8688" Type="http://schemas.openxmlformats.org/officeDocument/2006/relationships/hyperlink" Target="https://www.ncbi.nlm.nih.gov/pubmed/34769487" TargetMode="External"/><Relationship Id="rId9739" Type="http://schemas.openxmlformats.org/officeDocument/2006/relationships/hyperlink" Target="https://www.ncbi.nlm.nih.gov/pubmed/33411223" TargetMode="External"/><Relationship Id="rId11669" Type="http://schemas.openxmlformats.org/officeDocument/2006/relationships/hyperlink" Target="https://www.ncbi.nlm.nih.gov/pubmed/33712343" TargetMode="External"/><Relationship Id="rId1728" Type="http://schemas.openxmlformats.org/officeDocument/2006/relationships/hyperlink" Target="https://www.ncbi.nlm.nih.gov/pubmed/34043125" TargetMode="External"/><Relationship Id="rId3150" Type="http://schemas.openxmlformats.org/officeDocument/2006/relationships/hyperlink" Target="https://www.ncbi.nlm.nih.gov/pubmed/34118049" TargetMode="External"/><Relationship Id="rId4201" Type="http://schemas.openxmlformats.org/officeDocument/2006/relationships/hyperlink" Target="https://www.ncbi.nlm.nih.gov/pubmed/33409773" TargetMode="External"/><Relationship Id="rId7771" Type="http://schemas.openxmlformats.org/officeDocument/2006/relationships/hyperlink" Target="https://www.ncbi.nlm.nih.gov/pubmed/34636329" TargetMode="External"/><Relationship Id="rId8822" Type="http://schemas.openxmlformats.org/officeDocument/2006/relationships/hyperlink" Target="https://www.ncbi.nlm.nih.gov/pubmed/34740403" TargetMode="External"/><Relationship Id="rId10752" Type="http://schemas.openxmlformats.org/officeDocument/2006/relationships/hyperlink" Target="https://www.ncbi.nlm.nih.gov/pubmed/33952466" TargetMode="External"/><Relationship Id="rId11803" Type="http://schemas.openxmlformats.org/officeDocument/2006/relationships/hyperlink" Target="https://www.ncbi.nlm.nih.gov/pubmed/33214693" TargetMode="External"/><Relationship Id="rId6373" Type="http://schemas.openxmlformats.org/officeDocument/2006/relationships/hyperlink" Target="https://www.ncbi.nlm.nih.gov/pubmed/34286370" TargetMode="External"/><Relationship Id="rId7424" Type="http://schemas.openxmlformats.org/officeDocument/2006/relationships/hyperlink" Target="https://www.ncbi.nlm.nih.gov/pubmed/33305380" TargetMode="External"/><Relationship Id="rId10405" Type="http://schemas.openxmlformats.org/officeDocument/2006/relationships/hyperlink" Target="https://www.ncbi.nlm.nih.gov/pubmed/34831388" TargetMode="External"/><Relationship Id="rId2983" Type="http://schemas.openxmlformats.org/officeDocument/2006/relationships/hyperlink" Target="https://www.ncbi.nlm.nih.gov/pubmed/32949500" TargetMode="External"/><Relationship Id="rId6026" Type="http://schemas.openxmlformats.org/officeDocument/2006/relationships/hyperlink" Target="https://www.ncbi.nlm.nih.gov/pubmed/34108647" TargetMode="External"/><Relationship Id="rId9596" Type="http://schemas.openxmlformats.org/officeDocument/2006/relationships/hyperlink" Target="https://www.ncbi.nlm.nih.gov/pubmed/34694157" TargetMode="External"/><Relationship Id="rId955" Type="http://schemas.openxmlformats.org/officeDocument/2006/relationships/hyperlink" Target="https://www.ncbi.nlm.nih.gov/pubmed/33625568" TargetMode="External"/><Relationship Id="rId1585" Type="http://schemas.openxmlformats.org/officeDocument/2006/relationships/hyperlink" Target="https://www.ncbi.nlm.nih.gov/pubmed/33871826" TargetMode="External"/><Relationship Id="rId2636" Type="http://schemas.openxmlformats.org/officeDocument/2006/relationships/hyperlink" Target="https://www.ncbi.nlm.nih.gov/pubmed/34065857" TargetMode="External"/><Relationship Id="rId8198" Type="http://schemas.openxmlformats.org/officeDocument/2006/relationships/hyperlink" Target="https://www.ncbi.nlm.nih.gov/pubmed/33515541" TargetMode="External"/><Relationship Id="rId9249" Type="http://schemas.openxmlformats.org/officeDocument/2006/relationships/hyperlink" Target="https://www.ncbi.nlm.nih.gov/pubmed/34161656" TargetMode="External"/><Relationship Id="rId11179" Type="http://schemas.openxmlformats.org/officeDocument/2006/relationships/hyperlink" Target="https://www.ncbi.nlm.nih.gov/pubmed/33818138" TargetMode="External"/><Relationship Id="rId608" Type="http://schemas.openxmlformats.org/officeDocument/2006/relationships/hyperlink" Target="https://www.ncbi.nlm.nih.gov/pubmed/33596692" TargetMode="External"/><Relationship Id="rId1238" Type="http://schemas.openxmlformats.org/officeDocument/2006/relationships/hyperlink" Target="https://www.ncbi.nlm.nih.gov/pubmed/33300403" TargetMode="External"/><Relationship Id="rId5859" Type="http://schemas.openxmlformats.org/officeDocument/2006/relationships/hyperlink" Target="https://www.ncbi.nlm.nih.gov/pubmed/34256353" TargetMode="External"/><Relationship Id="rId7281" Type="http://schemas.openxmlformats.org/officeDocument/2006/relationships/hyperlink" Target="https://www.ncbi.nlm.nih.gov/pubmed/32703017" TargetMode="External"/><Relationship Id="rId8332" Type="http://schemas.openxmlformats.org/officeDocument/2006/relationships/hyperlink" Target="https://www.ncbi.nlm.nih.gov/pubmed/34799857" TargetMode="External"/><Relationship Id="rId9730" Type="http://schemas.openxmlformats.org/officeDocument/2006/relationships/hyperlink" Target="https://www.ncbi.nlm.nih.gov/pubmed/34145588" TargetMode="External"/><Relationship Id="rId11660" Type="http://schemas.openxmlformats.org/officeDocument/2006/relationships/hyperlink" Target="https://www.ncbi.nlm.nih.gov/pubmed/33731274" TargetMode="External"/><Relationship Id="rId10262" Type="http://schemas.openxmlformats.org/officeDocument/2006/relationships/hyperlink" Target="https://www.ncbi.nlm.nih.gov/pubmed/33908801" TargetMode="External"/><Relationship Id="rId11313" Type="http://schemas.openxmlformats.org/officeDocument/2006/relationships/hyperlink" Target="https://www.ncbi.nlm.nih.gov/pubmed/34062284" TargetMode="External"/><Relationship Id="rId3891" Type="http://schemas.openxmlformats.org/officeDocument/2006/relationships/hyperlink" Target="https://www.ncbi.nlm.nih.gov/pubmed/34064806" TargetMode="External"/><Relationship Id="rId4942" Type="http://schemas.openxmlformats.org/officeDocument/2006/relationships/hyperlink" Target="https://www.ncbi.nlm.nih.gov/pubmed/33966298" TargetMode="External"/><Relationship Id="rId2493" Type="http://schemas.openxmlformats.org/officeDocument/2006/relationships/hyperlink" Target="https://www.ncbi.nlm.nih.gov/pubmed/33434248" TargetMode="External"/><Relationship Id="rId3544" Type="http://schemas.openxmlformats.org/officeDocument/2006/relationships/hyperlink" Target="https://www.ncbi.nlm.nih.gov/pubmed/34066056" TargetMode="External"/><Relationship Id="rId12087" Type="http://schemas.openxmlformats.org/officeDocument/2006/relationships/hyperlink" Target="https://www.ncbi.nlm.nih.gov/pubmed/33112008" TargetMode="External"/><Relationship Id="rId465" Type="http://schemas.openxmlformats.org/officeDocument/2006/relationships/hyperlink" Target="https://www.ncbi.nlm.nih.gov/pubmed/34712892" TargetMode="External"/><Relationship Id="rId1095" Type="http://schemas.openxmlformats.org/officeDocument/2006/relationships/hyperlink" Target="https://www.ncbi.nlm.nih.gov/pubmed/33239712" TargetMode="External"/><Relationship Id="rId2146" Type="http://schemas.openxmlformats.org/officeDocument/2006/relationships/hyperlink" Target="https://www.ncbi.nlm.nih.gov/pubmed/33761224" TargetMode="External"/><Relationship Id="rId6767" Type="http://schemas.openxmlformats.org/officeDocument/2006/relationships/hyperlink" Target="https://www.ncbi.nlm.nih.gov/pubmed/33599812" TargetMode="External"/><Relationship Id="rId7818" Type="http://schemas.openxmlformats.org/officeDocument/2006/relationships/hyperlink" Target="https://www.ncbi.nlm.nih.gov/pubmed/34880278" TargetMode="External"/><Relationship Id="rId118" Type="http://schemas.openxmlformats.org/officeDocument/2006/relationships/hyperlink" Target="https://www.ncbi.nlm.nih.gov/pubmed/33431795" TargetMode="External"/><Relationship Id="rId5369" Type="http://schemas.openxmlformats.org/officeDocument/2006/relationships/hyperlink" Target="https://www.ncbi.nlm.nih.gov/pubmed/34061390" TargetMode="External"/><Relationship Id="rId9240" Type="http://schemas.openxmlformats.org/officeDocument/2006/relationships/hyperlink" Target="https://www.ncbi.nlm.nih.gov/pubmed/34756810" TargetMode="External"/><Relationship Id="rId11170" Type="http://schemas.openxmlformats.org/officeDocument/2006/relationships/hyperlink" Target="https://www.ncbi.nlm.nih.gov/pubmed/33522324" TargetMode="External"/><Relationship Id="rId1979" Type="http://schemas.openxmlformats.org/officeDocument/2006/relationships/hyperlink" Target="https://www.ncbi.nlm.nih.gov/pubmed/33494937" TargetMode="External"/><Relationship Id="rId5850" Type="http://schemas.openxmlformats.org/officeDocument/2006/relationships/hyperlink" Target="https://www.ncbi.nlm.nih.gov/pubmed/34238128" TargetMode="External"/><Relationship Id="rId6901" Type="http://schemas.openxmlformats.org/officeDocument/2006/relationships/hyperlink" Target="https://www.ncbi.nlm.nih.gov/pubmed/34086013" TargetMode="External"/><Relationship Id="rId3054" Type="http://schemas.openxmlformats.org/officeDocument/2006/relationships/hyperlink" Target="https://www.ncbi.nlm.nih.gov/pubmed/34067781" TargetMode="External"/><Relationship Id="rId4452" Type="http://schemas.openxmlformats.org/officeDocument/2006/relationships/hyperlink" Target="https://www.ncbi.nlm.nih.gov/pubmed/33655717" TargetMode="External"/><Relationship Id="rId5503" Type="http://schemas.openxmlformats.org/officeDocument/2006/relationships/hyperlink" Target="https://www.ncbi.nlm.nih.gov/pubmed/34116454" TargetMode="External"/><Relationship Id="rId4105" Type="http://schemas.openxmlformats.org/officeDocument/2006/relationships/hyperlink" Target="https://www.ncbi.nlm.nih.gov/pubmed/33300313" TargetMode="External"/><Relationship Id="rId7675" Type="http://schemas.openxmlformats.org/officeDocument/2006/relationships/hyperlink" Target="https://www.ncbi.nlm.nih.gov/pubmed/34741259" TargetMode="External"/><Relationship Id="rId8726" Type="http://schemas.openxmlformats.org/officeDocument/2006/relationships/hyperlink" Target="https://www.ncbi.nlm.nih.gov/pubmed/34902166" TargetMode="External"/><Relationship Id="rId10656" Type="http://schemas.openxmlformats.org/officeDocument/2006/relationships/hyperlink" Target="https://www.ncbi.nlm.nih.gov/pubmed/34010045" TargetMode="External"/><Relationship Id="rId11707" Type="http://schemas.openxmlformats.org/officeDocument/2006/relationships/hyperlink" Target="https://www.ncbi.nlm.nih.gov/pubmed/33934343" TargetMode="External"/><Relationship Id="rId6277" Type="http://schemas.openxmlformats.org/officeDocument/2006/relationships/hyperlink" Target="https://www.ncbi.nlm.nih.gov/pubmed/34391061" TargetMode="External"/><Relationship Id="rId7328" Type="http://schemas.openxmlformats.org/officeDocument/2006/relationships/hyperlink" Target="https://www.ncbi.nlm.nih.gov/pubmed/33583086" TargetMode="External"/><Relationship Id="rId10309" Type="http://schemas.openxmlformats.org/officeDocument/2006/relationships/hyperlink" Target="https://www.ncbi.nlm.nih.gov/pubmed/34230540" TargetMode="External"/><Relationship Id="rId2887" Type="http://schemas.openxmlformats.org/officeDocument/2006/relationships/hyperlink" Target="https://www.ncbi.nlm.nih.gov/pubmed/33654218" TargetMode="External"/><Relationship Id="rId859" Type="http://schemas.openxmlformats.org/officeDocument/2006/relationships/hyperlink" Target="https://www.ncbi.nlm.nih.gov/pubmed/33531652" TargetMode="External"/><Relationship Id="rId1489" Type="http://schemas.openxmlformats.org/officeDocument/2006/relationships/hyperlink" Target="https://www.ncbi.nlm.nih.gov/pubmed/31060853" TargetMode="External"/><Relationship Id="rId3938" Type="http://schemas.openxmlformats.org/officeDocument/2006/relationships/hyperlink" Target="https://www.ncbi.nlm.nih.gov/pubmed/33583200" TargetMode="External"/><Relationship Id="rId5360" Type="http://schemas.openxmlformats.org/officeDocument/2006/relationships/hyperlink" Target="https://www.ncbi.nlm.nih.gov/pubmed/34097313" TargetMode="External"/><Relationship Id="rId6411" Type="http://schemas.openxmlformats.org/officeDocument/2006/relationships/hyperlink" Target="https://www.ncbi.nlm.nih.gov/pubmed/34845679" TargetMode="External"/><Relationship Id="rId5013" Type="http://schemas.openxmlformats.org/officeDocument/2006/relationships/hyperlink" Target="https://www.ncbi.nlm.nih.gov/pubmed/34502458" TargetMode="External"/><Relationship Id="rId9981" Type="http://schemas.openxmlformats.org/officeDocument/2006/relationships/hyperlink" Target="https://www.ncbi.nlm.nih.gov/pubmed/34289868" TargetMode="External"/><Relationship Id="rId1970" Type="http://schemas.openxmlformats.org/officeDocument/2006/relationships/hyperlink" Target="https://www.ncbi.nlm.nih.gov/pubmed/34069970" TargetMode="External"/><Relationship Id="rId7185" Type="http://schemas.openxmlformats.org/officeDocument/2006/relationships/hyperlink" Target="https://www.ncbi.nlm.nih.gov/pubmed/34014842" TargetMode="External"/><Relationship Id="rId8583" Type="http://schemas.openxmlformats.org/officeDocument/2006/relationships/hyperlink" Target="https://www.ncbi.nlm.nih.gov/pubmed/34445092" TargetMode="External"/><Relationship Id="rId9634" Type="http://schemas.openxmlformats.org/officeDocument/2006/relationships/hyperlink" Target="https://www.ncbi.nlm.nih.gov/pubmed/32993278" TargetMode="External"/><Relationship Id="rId11564" Type="http://schemas.openxmlformats.org/officeDocument/2006/relationships/hyperlink" Target="https://www.ncbi.nlm.nih.gov/pubmed/33901566" TargetMode="External"/><Relationship Id="rId1623" Type="http://schemas.openxmlformats.org/officeDocument/2006/relationships/hyperlink" Target="https://www.ncbi.nlm.nih.gov/pubmed/33741646" TargetMode="External"/><Relationship Id="rId8236" Type="http://schemas.openxmlformats.org/officeDocument/2006/relationships/hyperlink" Target="https://www.ncbi.nlm.nih.gov/pubmed/33580629" TargetMode="External"/><Relationship Id="rId10166" Type="http://schemas.openxmlformats.org/officeDocument/2006/relationships/hyperlink" Target="https://www.ncbi.nlm.nih.gov/pubmed/34314871" TargetMode="External"/><Relationship Id="rId11217" Type="http://schemas.openxmlformats.org/officeDocument/2006/relationships/hyperlink" Target="https://www.ncbi.nlm.nih.gov/pubmed/32472391" TargetMode="External"/><Relationship Id="rId3795" Type="http://schemas.openxmlformats.org/officeDocument/2006/relationships/hyperlink" Target="https://www.ncbi.nlm.nih.gov/pubmed/34007063" TargetMode="External"/><Relationship Id="rId4846" Type="http://schemas.openxmlformats.org/officeDocument/2006/relationships/hyperlink" Target="https://www.ncbi.nlm.nih.gov/pubmed/33563540" TargetMode="External"/><Relationship Id="rId2397" Type="http://schemas.openxmlformats.org/officeDocument/2006/relationships/hyperlink" Target="https://www.ncbi.nlm.nih.gov/pubmed/33461781" TargetMode="External"/><Relationship Id="rId3448" Type="http://schemas.openxmlformats.org/officeDocument/2006/relationships/hyperlink" Target="https://www.ncbi.nlm.nih.gov/pubmed/33766667" TargetMode="External"/><Relationship Id="rId369" Type="http://schemas.openxmlformats.org/officeDocument/2006/relationships/hyperlink" Target="https://www.ncbi.nlm.nih.gov/pubmed/32728885" TargetMode="External"/><Relationship Id="rId9491" Type="http://schemas.openxmlformats.org/officeDocument/2006/relationships/hyperlink" Target="https://www.ncbi.nlm.nih.gov/pubmed/34154946" TargetMode="External"/><Relationship Id="rId10300" Type="http://schemas.openxmlformats.org/officeDocument/2006/relationships/hyperlink" Target="https://www.ncbi.nlm.nih.gov/pubmed/33899500" TargetMode="External"/><Relationship Id="rId1480" Type="http://schemas.openxmlformats.org/officeDocument/2006/relationships/hyperlink" Target="https://www.ncbi.nlm.nih.gov/pubmed/33840084" TargetMode="External"/><Relationship Id="rId8093" Type="http://schemas.openxmlformats.org/officeDocument/2006/relationships/hyperlink" Target="https://www.ncbi.nlm.nih.gov/pubmed/34101624" TargetMode="External"/><Relationship Id="rId9144" Type="http://schemas.openxmlformats.org/officeDocument/2006/relationships/hyperlink" Target="https://www.ncbi.nlm.nih.gov/pubmed/33503463" TargetMode="External"/><Relationship Id="rId850" Type="http://schemas.openxmlformats.org/officeDocument/2006/relationships/hyperlink" Target="https://www.ncbi.nlm.nih.gov/pubmed/33414408" TargetMode="External"/><Relationship Id="rId1133" Type="http://schemas.openxmlformats.org/officeDocument/2006/relationships/hyperlink" Target="https://www.ncbi.nlm.nih.gov/pubmed/32515149" TargetMode="External"/><Relationship Id="rId2531" Type="http://schemas.openxmlformats.org/officeDocument/2006/relationships/hyperlink" Target="https://www.ncbi.nlm.nih.gov/pubmed/33531625" TargetMode="External"/><Relationship Id="rId11074" Type="http://schemas.openxmlformats.org/officeDocument/2006/relationships/hyperlink" Target="https://www.ncbi.nlm.nih.gov/pubmed/33867295" TargetMode="External"/><Relationship Id="rId503" Type="http://schemas.openxmlformats.org/officeDocument/2006/relationships/hyperlink" Target="https://www.ncbi.nlm.nih.gov/pubmed/33641528" TargetMode="External"/><Relationship Id="rId5754" Type="http://schemas.openxmlformats.org/officeDocument/2006/relationships/hyperlink" Target="https://www.ncbi.nlm.nih.gov/pubmed/34091741" TargetMode="External"/><Relationship Id="rId6805" Type="http://schemas.openxmlformats.org/officeDocument/2006/relationships/hyperlink" Target="https://www.ncbi.nlm.nih.gov/pubmed/34622927" TargetMode="External"/><Relationship Id="rId4356" Type="http://schemas.openxmlformats.org/officeDocument/2006/relationships/hyperlink" Target="https://www.ncbi.nlm.nih.gov/pubmed/33146895" TargetMode="External"/><Relationship Id="rId5407" Type="http://schemas.openxmlformats.org/officeDocument/2006/relationships/hyperlink" Target="https://www.ncbi.nlm.nih.gov/pubmed/34512147" TargetMode="External"/><Relationship Id="rId8977" Type="http://schemas.openxmlformats.org/officeDocument/2006/relationships/hyperlink" Target="https://www.ncbi.nlm.nih.gov/pubmed/34827600" TargetMode="External"/><Relationship Id="rId4009" Type="http://schemas.openxmlformats.org/officeDocument/2006/relationships/hyperlink" Target="https://www.ncbi.nlm.nih.gov/pubmed/33652992" TargetMode="External"/><Relationship Id="rId7579" Type="http://schemas.openxmlformats.org/officeDocument/2006/relationships/hyperlink" Target="https://www.ncbi.nlm.nih.gov/pubmed/33533134" TargetMode="External"/><Relationship Id="rId11958" Type="http://schemas.openxmlformats.org/officeDocument/2006/relationships/hyperlink" Target="https://www.ncbi.nlm.nih.gov/pubmed/33914617" TargetMode="External"/><Relationship Id="rId360" Type="http://schemas.openxmlformats.org/officeDocument/2006/relationships/hyperlink" Target="https://www.ncbi.nlm.nih.gov/pubmed/33664457" TargetMode="External"/><Relationship Id="rId2041" Type="http://schemas.openxmlformats.org/officeDocument/2006/relationships/hyperlink" Target="https://www.ncbi.nlm.nih.gov/pubmed/33164833" TargetMode="External"/><Relationship Id="rId5264" Type="http://schemas.openxmlformats.org/officeDocument/2006/relationships/hyperlink" Target="https://www.ncbi.nlm.nih.gov/pubmed/33840627" TargetMode="External"/><Relationship Id="rId6662" Type="http://schemas.openxmlformats.org/officeDocument/2006/relationships/hyperlink" Target="https://www.ncbi.nlm.nih.gov/pubmed/34562481" TargetMode="External"/><Relationship Id="rId7713" Type="http://schemas.openxmlformats.org/officeDocument/2006/relationships/hyperlink" Target="https://www.ncbi.nlm.nih.gov/pubmed/34000459" TargetMode="External"/><Relationship Id="rId6315" Type="http://schemas.openxmlformats.org/officeDocument/2006/relationships/hyperlink" Target="https://www.ncbi.nlm.nih.gov/pubmed/34535940" TargetMode="External"/><Relationship Id="rId9885" Type="http://schemas.openxmlformats.org/officeDocument/2006/relationships/hyperlink" Target="https://www.ncbi.nlm.nih.gov/pubmed/33079250" TargetMode="External"/><Relationship Id="rId99" Type="http://schemas.openxmlformats.org/officeDocument/2006/relationships/hyperlink" Target="https://www.ncbi.nlm.nih.gov/pubmed/33222524" TargetMode="External"/><Relationship Id="rId1874" Type="http://schemas.openxmlformats.org/officeDocument/2006/relationships/hyperlink" Target="https://www.ncbi.nlm.nih.gov/pubmed/34047472" TargetMode="External"/><Relationship Id="rId2925" Type="http://schemas.openxmlformats.org/officeDocument/2006/relationships/hyperlink" Target="https://www.ncbi.nlm.nih.gov/pubmed/33964997" TargetMode="External"/><Relationship Id="rId8487" Type="http://schemas.openxmlformats.org/officeDocument/2006/relationships/hyperlink" Target="https://www.ncbi.nlm.nih.gov/pubmed/34734693" TargetMode="External"/><Relationship Id="rId9538" Type="http://schemas.openxmlformats.org/officeDocument/2006/relationships/hyperlink" Target="https://www.ncbi.nlm.nih.gov/pubmed/33388922" TargetMode="External"/><Relationship Id="rId11468" Type="http://schemas.openxmlformats.org/officeDocument/2006/relationships/hyperlink" Target="https://www.ncbi.nlm.nih.gov/pubmed/32718204" TargetMode="External"/><Relationship Id="rId1527" Type="http://schemas.openxmlformats.org/officeDocument/2006/relationships/hyperlink" Target="https://www.ncbi.nlm.nih.gov/pubmed/33358234" TargetMode="External"/><Relationship Id="rId7089" Type="http://schemas.openxmlformats.org/officeDocument/2006/relationships/hyperlink" Target="https://www.ncbi.nlm.nih.gov/pubmed/34472217" TargetMode="External"/><Relationship Id="rId3699" Type="http://schemas.openxmlformats.org/officeDocument/2006/relationships/hyperlink" Target="https://www.ncbi.nlm.nih.gov/pubmed/34077014" TargetMode="External"/><Relationship Id="rId4000" Type="http://schemas.openxmlformats.org/officeDocument/2006/relationships/hyperlink" Target="https://www.ncbi.nlm.nih.gov/pubmed/33941236" TargetMode="External"/><Relationship Id="rId7570" Type="http://schemas.openxmlformats.org/officeDocument/2006/relationships/hyperlink" Target="https://www.ncbi.nlm.nih.gov/pubmed/34856986" TargetMode="External"/><Relationship Id="rId8621" Type="http://schemas.openxmlformats.org/officeDocument/2006/relationships/hyperlink" Target="https://www.ncbi.nlm.nih.gov/pubmed/34715255" TargetMode="External"/><Relationship Id="rId6172" Type="http://schemas.openxmlformats.org/officeDocument/2006/relationships/hyperlink" Target="https://www.ncbi.nlm.nih.gov/pubmed/34621012" TargetMode="External"/><Relationship Id="rId7223" Type="http://schemas.openxmlformats.org/officeDocument/2006/relationships/hyperlink" Target="https://www.ncbi.nlm.nih.gov/pubmed/34156160" TargetMode="External"/><Relationship Id="rId10551" Type="http://schemas.openxmlformats.org/officeDocument/2006/relationships/hyperlink" Target="https://www.ncbi.nlm.nih.gov/pubmed/34226620" TargetMode="External"/><Relationship Id="rId11602" Type="http://schemas.openxmlformats.org/officeDocument/2006/relationships/hyperlink" Target="https://www.ncbi.nlm.nih.gov/pubmed/33847689" TargetMode="External"/><Relationship Id="rId9395" Type="http://schemas.openxmlformats.org/officeDocument/2006/relationships/hyperlink" Target="https://www.ncbi.nlm.nih.gov/pubmed/34664410" TargetMode="External"/><Relationship Id="rId10204" Type="http://schemas.openxmlformats.org/officeDocument/2006/relationships/hyperlink" Target="https://www.ncbi.nlm.nih.gov/pubmed/34416449" TargetMode="External"/><Relationship Id="rId2782" Type="http://schemas.openxmlformats.org/officeDocument/2006/relationships/hyperlink" Target="https://www.ncbi.nlm.nih.gov/pubmed/34010840" TargetMode="External"/><Relationship Id="rId3833" Type="http://schemas.openxmlformats.org/officeDocument/2006/relationships/hyperlink" Target="https://www.ncbi.nlm.nih.gov/pubmed/33878913" TargetMode="External"/><Relationship Id="rId9048" Type="http://schemas.openxmlformats.org/officeDocument/2006/relationships/hyperlink" Target="https://www.ncbi.nlm.nih.gov/pubmed/34663896" TargetMode="External"/><Relationship Id="rId754" Type="http://schemas.openxmlformats.org/officeDocument/2006/relationships/hyperlink" Target="https://www.ncbi.nlm.nih.gov/pubmed/33074558" TargetMode="External"/><Relationship Id="rId1384" Type="http://schemas.openxmlformats.org/officeDocument/2006/relationships/hyperlink" Target="https://www.ncbi.nlm.nih.gov/pubmed/33003959" TargetMode="External"/><Relationship Id="rId2435" Type="http://schemas.openxmlformats.org/officeDocument/2006/relationships/hyperlink" Target="https://www.ncbi.nlm.nih.gov/pubmed/33411364" TargetMode="External"/><Relationship Id="rId12029" Type="http://schemas.openxmlformats.org/officeDocument/2006/relationships/hyperlink" Target="https://www.ncbi.nlm.nih.gov/pubmed/33277796" TargetMode="External"/><Relationship Id="rId90" Type="http://schemas.openxmlformats.org/officeDocument/2006/relationships/hyperlink" Target="https://www.ncbi.nlm.nih.gov/pubmed/33461224" TargetMode="External"/><Relationship Id="rId407" Type="http://schemas.openxmlformats.org/officeDocument/2006/relationships/hyperlink" Target="https://www.ncbi.nlm.nih.gov/pubmed/34011308" TargetMode="External"/><Relationship Id="rId1037" Type="http://schemas.openxmlformats.org/officeDocument/2006/relationships/hyperlink" Target="https://www.ncbi.nlm.nih.gov/pubmed/33744989" TargetMode="External"/><Relationship Id="rId5658" Type="http://schemas.openxmlformats.org/officeDocument/2006/relationships/hyperlink" Target="https://www.ncbi.nlm.nih.gov/pubmed/33336341" TargetMode="External"/><Relationship Id="rId6709" Type="http://schemas.openxmlformats.org/officeDocument/2006/relationships/hyperlink" Target="https://www.ncbi.nlm.nih.gov/pubmed/34489572" TargetMode="External"/><Relationship Id="rId7080" Type="http://schemas.openxmlformats.org/officeDocument/2006/relationships/hyperlink" Target="https://www.ncbi.nlm.nih.gov/pubmed/34674391" TargetMode="External"/><Relationship Id="rId8131" Type="http://schemas.openxmlformats.org/officeDocument/2006/relationships/hyperlink" Target="https://www.ncbi.nlm.nih.gov/pubmed/35735081" TargetMode="External"/><Relationship Id="rId10061" Type="http://schemas.openxmlformats.org/officeDocument/2006/relationships/hyperlink" Target="https://www.ncbi.nlm.nih.gov/pubmed/34171237" TargetMode="External"/><Relationship Id="rId11112" Type="http://schemas.openxmlformats.org/officeDocument/2006/relationships/hyperlink" Target="https://www.ncbi.nlm.nih.gov/pubmed/32417995" TargetMode="External"/><Relationship Id="rId3690" Type="http://schemas.openxmlformats.org/officeDocument/2006/relationships/hyperlink" Target="https://www.ncbi.nlm.nih.gov/pubmed/33619834" TargetMode="External"/><Relationship Id="rId2292" Type="http://schemas.openxmlformats.org/officeDocument/2006/relationships/hyperlink" Target="https://www.ncbi.nlm.nih.gov/pubmed/33859239" TargetMode="External"/><Relationship Id="rId3343" Type="http://schemas.openxmlformats.org/officeDocument/2006/relationships/hyperlink" Target="https://www.ncbi.nlm.nih.gov/pubmed/33888198" TargetMode="External"/><Relationship Id="rId4741" Type="http://schemas.openxmlformats.org/officeDocument/2006/relationships/hyperlink" Target="https://www.ncbi.nlm.nih.gov/pubmed/34254330" TargetMode="External"/><Relationship Id="rId264" Type="http://schemas.openxmlformats.org/officeDocument/2006/relationships/hyperlink" Target="https://www.ncbi.nlm.nih.gov/pubmed/32901094" TargetMode="External"/><Relationship Id="rId7964" Type="http://schemas.openxmlformats.org/officeDocument/2006/relationships/hyperlink" Target="https://www.ncbi.nlm.nih.gov/pubmed/33850285" TargetMode="External"/><Relationship Id="rId10945" Type="http://schemas.openxmlformats.org/officeDocument/2006/relationships/hyperlink" Target="https://www.ncbi.nlm.nih.gov/pubmed/33639190" TargetMode="External"/><Relationship Id="rId6566" Type="http://schemas.openxmlformats.org/officeDocument/2006/relationships/hyperlink" Target="https://www.ncbi.nlm.nih.gov/pubmed/34577898" TargetMode="External"/><Relationship Id="rId7617" Type="http://schemas.openxmlformats.org/officeDocument/2006/relationships/hyperlink" Target="https://www.ncbi.nlm.nih.gov/pubmed/34382593" TargetMode="External"/><Relationship Id="rId5168" Type="http://schemas.openxmlformats.org/officeDocument/2006/relationships/hyperlink" Target="https://www.ncbi.nlm.nih.gov/pubmed/34676954" TargetMode="External"/><Relationship Id="rId6219" Type="http://schemas.openxmlformats.org/officeDocument/2006/relationships/hyperlink" Target="https://www.ncbi.nlm.nih.gov/pubmed/34688772" TargetMode="External"/><Relationship Id="rId9789" Type="http://schemas.openxmlformats.org/officeDocument/2006/relationships/hyperlink" Target="https://www.ncbi.nlm.nih.gov/pubmed/34623591" TargetMode="External"/><Relationship Id="rId12020" Type="http://schemas.openxmlformats.org/officeDocument/2006/relationships/hyperlink" Target="https://www.ncbi.nlm.nih.gov/pubmed/32472278" TargetMode="External"/><Relationship Id="rId1778" Type="http://schemas.openxmlformats.org/officeDocument/2006/relationships/hyperlink" Target="https://www.ncbi.nlm.nih.gov/pubmed/32876331" TargetMode="External"/><Relationship Id="rId2829" Type="http://schemas.openxmlformats.org/officeDocument/2006/relationships/hyperlink" Target="https://www.ncbi.nlm.nih.gov/pubmed/33476721" TargetMode="External"/><Relationship Id="rId6700" Type="http://schemas.openxmlformats.org/officeDocument/2006/relationships/hyperlink" Target="https://www.ncbi.nlm.nih.gov/pubmed/34444081" TargetMode="External"/><Relationship Id="rId4251" Type="http://schemas.openxmlformats.org/officeDocument/2006/relationships/hyperlink" Target="https://www.ncbi.nlm.nih.gov/pubmed/33596802" TargetMode="External"/><Relationship Id="rId5302" Type="http://schemas.openxmlformats.org/officeDocument/2006/relationships/hyperlink" Target="https://www.ncbi.nlm.nih.gov/pubmed/34373223" TargetMode="External"/><Relationship Id="rId7474" Type="http://schemas.openxmlformats.org/officeDocument/2006/relationships/hyperlink" Target="https://www.ncbi.nlm.nih.gov/pubmed/35057923" TargetMode="External"/><Relationship Id="rId8872" Type="http://schemas.openxmlformats.org/officeDocument/2006/relationships/hyperlink" Target="https://www.ncbi.nlm.nih.gov/pubmed/34368888" TargetMode="External"/><Relationship Id="rId9923" Type="http://schemas.openxmlformats.org/officeDocument/2006/relationships/hyperlink" Target="https://www.ncbi.nlm.nih.gov/pubmed/34348765" TargetMode="External"/><Relationship Id="rId11853" Type="http://schemas.openxmlformats.org/officeDocument/2006/relationships/hyperlink" Target="https://www.ncbi.nlm.nih.gov/pubmed/33568675" TargetMode="External"/><Relationship Id="rId1912" Type="http://schemas.openxmlformats.org/officeDocument/2006/relationships/hyperlink" Target="https://www.ncbi.nlm.nih.gov/pubmed/33176663" TargetMode="External"/><Relationship Id="rId6076" Type="http://schemas.openxmlformats.org/officeDocument/2006/relationships/hyperlink" Target="https://www.ncbi.nlm.nih.gov/pubmed/34515615" TargetMode="External"/><Relationship Id="rId7127" Type="http://schemas.openxmlformats.org/officeDocument/2006/relationships/hyperlink" Target="https://www.ncbi.nlm.nih.gov/pubmed/34032505" TargetMode="External"/><Relationship Id="rId8525" Type="http://schemas.openxmlformats.org/officeDocument/2006/relationships/hyperlink" Target="https://www.ncbi.nlm.nih.gov/pubmed/34838868" TargetMode="External"/><Relationship Id="rId10455" Type="http://schemas.openxmlformats.org/officeDocument/2006/relationships/hyperlink" Target="https://www.ncbi.nlm.nih.gov/pubmed/33644830" TargetMode="External"/><Relationship Id="rId11506" Type="http://schemas.openxmlformats.org/officeDocument/2006/relationships/hyperlink" Target="https://www.ncbi.nlm.nih.gov/pubmed/33124079" TargetMode="External"/><Relationship Id="rId10108" Type="http://schemas.openxmlformats.org/officeDocument/2006/relationships/hyperlink" Target="https://www.ncbi.nlm.nih.gov/pubmed/33823065" TargetMode="External"/><Relationship Id="rId2686" Type="http://schemas.openxmlformats.org/officeDocument/2006/relationships/hyperlink" Target="https://www.ncbi.nlm.nih.gov/pubmed/33876565" TargetMode="External"/><Relationship Id="rId3737" Type="http://schemas.openxmlformats.org/officeDocument/2006/relationships/hyperlink" Target="https://www.ncbi.nlm.nih.gov/pubmed/33290052" TargetMode="External"/><Relationship Id="rId9299" Type="http://schemas.openxmlformats.org/officeDocument/2006/relationships/hyperlink" Target="https://www.ncbi.nlm.nih.gov/pubmed/33900026" TargetMode="External"/><Relationship Id="rId658" Type="http://schemas.openxmlformats.org/officeDocument/2006/relationships/hyperlink" Target="https://www.ncbi.nlm.nih.gov/pubmed/33556045" TargetMode="External"/><Relationship Id="rId1288" Type="http://schemas.openxmlformats.org/officeDocument/2006/relationships/hyperlink" Target="https://www.ncbi.nlm.nih.gov/pubmed/33714230" TargetMode="External"/><Relationship Id="rId2339" Type="http://schemas.openxmlformats.org/officeDocument/2006/relationships/hyperlink" Target="https://www.ncbi.nlm.nih.gov/pubmed/34222466" TargetMode="External"/><Relationship Id="rId6210" Type="http://schemas.openxmlformats.org/officeDocument/2006/relationships/hyperlink" Target="https://www.ncbi.nlm.nih.gov/pubmed/34962583" TargetMode="External"/><Relationship Id="rId9780" Type="http://schemas.openxmlformats.org/officeDocument/2006/relationships/hyperlink" Target="https://www.ncbi.nlm.nih.gov/pubmed/34878175" TargetMode="External"/><Relationship Id="rId8382" Type="http://schemas.openxmlformats.org/officeDocument/2006/relationships/hyperlink" Target="https://www.ncbi.nlm.nih.gov/pubmed/34495229" TargetMode="External"/><Relationship Id="rId9433" Type="http://schemas.openxmlformats.org/officeDocument/2006/relationships/hyperlink" Target="https://www.ncbi.nlm.nih.gov/pubmed/33745951" TargetMode="External"/><Relationship Id="rId1422" Type="http://schemas.openxmlformats.org/officeDocument/2006/relationships/hyperlink" Target="https://www.ncbi.nlm.nih.gov/pubmed/32617640" TargetMode="External"/><Relationship Id="rId2820" Type="http://schemas.openxmlformats.org/officeDocument/2006/relationships/hyperlink" Target="https://www.ncbi.nlm.nih.gov/pubmed/33221141" TargetMode="External"/><Relationship Id="rId8035" Type="http://schemas.openxmlformats.org/officeDocument/2006/relationships/hyperlink" Target="https://www.ncbi.nlm.nih.gov/pubmed/34373756" TargetMode="External"/><Relationship Id="rId11016" Type="http://schemas.openxmlformats.org/officeDocument/2006/relationships/hyperlink" Target="https://www.ncbi.nlm.nih.gov/pubmed/32621208" TargetMode="External"/><Relationship Id="rId11363" Type="http://schemas.openxmlformats.org/officeDocument/2006/relationships/hyperlink" Target="https://www.ncbi.nlm.nih.gov/pubmed/33824525" TargetMode="External"/><Relationship Id="rId4992" Type="http://schemas.openxmlformats.org/officeDocument/2006/relationships/hyperlink" Target="https://www.ncbi.nlm.nih.gov/pubmed/34712892" TargetMode="External"/><Relationship Id="rId2196" Type="http://schemas.openxmlformats.org/officeDocument/2006/relationships/hyperlink" Target="https://www.ncbi.nlm.nih.gov/pubmed/33251599" TargetMode="External"/><Relationship Id="rId3594" Type="http://schemas.openxmlformats.org/officeDocument/2006/relationships/hyperlink" Target="https://www.ncbi.nlm.nih.gov/pubmed/33462339" TargetMode="External"/><Relationship Id="rId4645" Type="http://schemas.openxmlformats.org/officeDocument/2006/relationships/hyperlink" Target="https://www.ncbi.nlm.nih.gov/pubmed/34010676" TargetMode="External"/><Relationship Id="rId168" Type="http://schemas.openxmlformats.org/officeDocument/2006/relationships/hyperlink" Target="https://www.ncbi.nlm.nih.gov/pubmed/33931116" TargetMode="External"/><Relationship Id="rId3247" Type="http://schemas.openxmlformats.org/officeDocument/2006/relationships/hyperlink" Target="https://www.ncbi.nlm.nih.gov/pubmed/33712717" TargetMode="External"/><Relationship Id="rId7868" Type="http://schemas.openxmlformats.org/officeDocument/2006/relationships/hyperlink" Target="https://www.ncbi.nlm.nih.gov/pubmed/34310349" TargetMode="External"/><Relationship Id="rId8919" Type="http://schemas.openxmlformats.org/officeDocument/2006/relationships/hyperlink" Target="https://www.ncbi.nlm.nih.gov/pubmed/33887302" TargetMode="External"/><Relationship Id="rId10849" Type="http://schemas.openxmlformats.org/officeDocument/2006/relationships/hyperlink" Target="https://www.ncbi.nlm.nih.gov/pubmed/33358891" TargetMode="External"/><Relationship Id="rId9290" Type="http://schemas.openxmlformats.org/officeDocument/2006/relationships/hyperlink" Target="https://www.ncbi.nlm.nih.gov/pubmed/34047401" TargetMode="External"/><Relationship Id="rId2330" Type="http://schemas.openxmlformats.org/officeDocument/2006/relationships/hyperlink" Target="https://www.ncbi.nlm.nih.gov/pubmed/33974446" TargetMode="External"/><Relationship Id="rId302" Type="http://schemas.openxmlformats.org/officeDocument/2006/relationships/hyperlink" Target="https://www.ncbi.nlm.nih.gov/pubmed/33547143" TargetMode="External"/><Relationship Id="rId5553" Type="http://schemas.openxmlformats.org/officeDocument/2006/relationships/hyperlink" Target="https://www.ncbi.nlm.nih.gov/pubmed/34521553" TargetMode="External"/><Relationship Id="rId6951" Type="http://schemas.openxmlformats.org/officeDocument/2006/relationships/hyperlink" Target="https://www.ncbi.nlm.nih.gov/pubmed/34039634" TargetMode="External"/><Relationship Id="rId4155" Type="http://schemas.openxmlformats.org/officeDocument/2006/relationships/hyperlink" Target="https://www.ncbi.nlm.nih.gov/pubmed/34887660" TargetMode="External"/><Relationship Id="rId5206" Type="http://schemas.openxmlformats.org/officeDocument/2006/relationships/hyperlink" Target="https://www.ncbi.nlm.nih.gov/pubmed/34627261" TargetMode="External"/><Relationship Id="rId6604" Type="http://schemas.openxmlformats.org/officeDocument/2006/relationships/hyperlink" Target="https://www.ncbi.nlm.nih.gov/pubmed/34937192" TargetMode="External"/><Relationship Id="rId8776" Type="http://schemas.openxmlformats.org/officeDocument/2006/relationships/hyperlink" Target="https://www.ncbi.nlm.nih.gov/pubmed/34323012" TargetMode="External"/><Relationship Id="rId9827" Type="http://schemas.openxmlformats.org/officeDocument/2006/relationships/hyperlink" Target="https://www.ncbi.nlm.nih.gov/pubmed/33638886" TargetMode="External"/><Relationship Id="rId11757" Type="http://schemas.openxmlformats.org/officeDocument/2006/relationships/hyperlink" Target="https://www.ncbi.nlm.nih.gov/pubmed/33840558" TargetMode="External"/><Relationship Id="rId1816" Type="http://schemas.openxmlformats.org/officeDocument/2006/relationships/hyperlink" Target="https://www.ncbi.nlm.nih.gov/pubmed/33945533" TargetMode="External"/><Relationship Id="rId7378" Type="http://schemas.openxmlformats.org/officeDocument/2006/relationships/hyperlink" Target="https://www.ncbi.nlm.nih.gov/pubmed/34748010" TargetMode="External"/><Relationship Id="rId8429" Type="http://schemas.openxmlformats.org/officeDocument/2006/relationships/hyperlink" Target="https://www.ncbi.nlm.nih.gov/pubmed/34544640" TargetMode="External"/><Relationship Id="rId10359" Type="http://schemas.openxmlformats.org/officeDocument/2006/relationships/hyperlink" Target="https://www.ncbi.nlm.nih.gov/pubmed/34156518" TargetMode="External"/><Relationship Id="rId3988" Type="http://schemas.openxmlformats.org/officeDocument/2006/relationships/hyperlink" Target="https://www.ncbi.nlm.nih.gov/pubmed/33920405" TargetMode="External"/><Relationship Id="rId8910" Type="http://schemas.openxmlformats.org/officeDocument/2006/relationships/hyperlink" Target="https://www.ncbi.nlm.nih.gov/pubmed/34107832" TargetMode="External"/><Relationship Id="rId6461" Type="http://schemas.openxmlformats.org/officeDocument/2006/relationships/hyperlink" Target="https://www.ncbi.nlm.nih.gov/pubmed/34579616" TargetMode="External"/><Relationship Id="rId7512" Type="http://schemas.openxmlformats.org/officeDocument/2006/relationships/hyperlink" Target="https://www.ncbi.nlm.nih.gov/pubmed/34847655" TargetMode="External"/><Relationship Id="rId10840" Type="http://schemas.openxmlformats.org/officeDocument/2006/relationships/hyperlink" Target="https://www.ncbi.nlm.nih.gov/pubmed/34036236" TargetMode="External"/><Relationship Id="rId5063" Type="http://schemas.openxmlformats.org/officeDocument/2006/relationships/hyperlink" Target="https://www.ncbi.nlm.nih.gov/pubmed/34009416" TargetMode="External"/><Relationship Id="rId6114" Type="http://schemas.openxmlformats.org/officeDocument/2006/relationships/hyperlink" Target="https://www.ncbi.nlm.nih.gov/pubmed/34517226" TargetMode="External"/><Relationship Id="rId9684" Type="http://schemas.openxmlformats.org/officeDocument/2006/relationships/hyperlink" Target="https://www.ncbi.nlm.nih.gov/pubmed/33835309" TargetMode="External"/><Relationship Id="rId8286" Type="http://schemas.openxmlformats.org/officeDocument/2006/relationships/hyperlink" Target="https://www.ncbi.nlm.nih.gov/pubmed/33070188" TargetMode="External"/><Relationship Id="rId9337" Type="http://schemas.openxmlformats.org/officeDocument/2006/relationships/hyperlink" Target="https://www.ncbi.nlm.nih.gov/pubmed/34619374" TargetMode="External"/><Relationship Id="rId1673" Type="http://schemas.openxmlformats.org/officeDocument/2006/relationships/hyperlink" Target="https://www.ncbi.nlm.nih.gov/pubmed/33063698" TargetMode="External"/><Relationship Id="rId2724" Type="http://schemas.openxmlformats.org/officeDocument/2006/relationships/hyperlink" Target="https://www.ncbi.nlm.nih.gov/pubmed/32719929" TargetMode="External"/><Relationship Id="rId11267" Type="http://schemas.openxmlformats.org/officeDocument/2006/relationships/hyperlink" Target="https://www.ncbi.nlm.nih.gov/pubmed/34130915" TargetMode="External"/><Relationship Id="rId1326" Type="http://schemas.openxmlformats.org/officeDocument/2006/relationships/hyperlink" Target="https://www.ncbi.nlm.nih.gov/pubmed/32122268" TargetMode="External"/><Relationship Id="rId4896" Type="http://schemas.openxmlformats.org/officeDocument/2006/relationships/hyperlink" Target="https://www.ncbi.nlm.nih.gov/pubmed/34020828" TargetMode="External"/><Relationship Id="rId5947" Type="http://schemas.openxmlformats.org/officeDocument/2006/relationships/hyperlink" Target="https://www.ncbi.nlm.nih.gov/pubmed/33069624" TargetMode="External"/><Relationship Id="rId32" Type="http://schemas.openxmlformats.org/officeDocument/2006/relationships/hyperlink" Target="https://www.ncbi.nlm.nih.gov/pubmed/33619992" TargetMode="External"/><Relationship Id="rId3498" Type="http://schemas.openxmlformats.org/officeDocument/2006/relationships/hyperlink" Target="https://www.ncbi.nlm.nih.gov/pubmed/33547576" TargetMode="External"/><Relationship Id="rId4549" Type="http://schemas.openxmlformats.org/officeDocument/2006/relationships/hyperlink" Target="https://www.ncbi.nlm.nih.gov/pubmed/33619992" TargetMode="External"/><Relationship Id="rId8420" Type="http://schemas.openxmlformats.org/officeDocument/2006/relationships/hyperlink" Target="https://www.ncbi.nlm.nih.gov/pubmed/33512948" TargetMode="External"/><Relationship Id="rId10350" Type="http://schemas.openxmlformats.org/officeDocument/2006/relationships/hyperlink" Target="https://www.ncbi.nlm.nih.gov/pubmed/33610652" TargetMode="External"/><Relationship Id="rId11401" Type="http://schemas.openxmlformats.org/officeDocument/2006/relationships/hyperlink" Target="https://www.ncbi.nlm.nih.gov/pubmed/33223370" TargetMode="External"/><Relationship Id="rId7022" Type="http://schemas.openxmlformats.org/officeDocument/2006/relationships/hyperlink" Target="https://www.ncbi.nlm.nih.gov/pubmed/33983843" TargetMode="External"/><Relationship Id="rId10003" Type="http://schemas.openxmlformats.org/officeDocument/2006/relationships/hyperlink" Target="https://www.ncbi.nlm.nih.gov/pubmed/34872918" TargetMode="External"/><Relationship Id="rId2581" Type="http://schemas.openxmlformats.org/officeDocument/2006/relationships/hyperlink" Target="https://www.ncbi.nlm.nih.gov/pubmed/34289488" TargetMode="External"/><Relationship Id="rId3632" Type="http://schemas.openxmlformats.org/officeDocument/2006/relationships/hyperlink" Target="https://www.ncbi.nlm.nih.gov/pubmed/33950476" TargetMode="External"/><Relationship Id="rId9194" Type="http://schemas.openxmlformats.org/officeDocument/2006/relationships/hyperlink" Target="https://www.ncbi.nlm.nih.gov/pubmed/33067016" TargetMode="External"/><Relationship Id="rId553" Type="http://schemas.openxmlformats.org/officeDocument/2006/relationships/hyperlink" Target="https://www.ncbi.nlm.nih.gov/pubmed/33578087" TargetMode="External"/><Relationship Id="rId1183" Type="http://schemas.openxmlformats.org/officeDocument/2006/relationships/hyperlink" Target="https://www.ncbi.nlm.nih.gov/pubmed/32929626" TargetMode="External"/><Relationship Id="rId2234" Type="http://schemas.openxmlformats.org/officeDocument/2006/relationships/hyperlink" Target="https://www.ncbi.nlm.nih.gov/pubmed/32415054" TargetMode="External"/><Relationship Id="rId206" Type="http://schemas.openxmlformats.org/officeDocument/2006/relationships/hyperlink" Target="https://www.ncbi.nlm.nih.gov/pubmed/34013808" TargetMode="External"/><Relationship Id="rId6855" Type="http://schemas.openxmlformats.org/officeDocument/2006/relationships/hyperlink" Target="https://www.ncbi.nlm.nih.gov/pubmed/34330705" TargetMode="External"/><Relationship Id="rId7906" Type="http://schemas.openxmlformats.org/officeDocument/2006/relationships/hyperlink" Target="https://www.ncbi.nlm.nih.gov/pubmed/34959115" TargetMode="External"/><Relationship Id="rId4059" Type="http://schemas.openxmlformats.org/officeDocument/2006/relationships/hyperlink" Target="https://www.ncbi.nlm.nih.gov/pubmed/35136581" TargetMode="External"/><Relationship Id="rId5457" Type="http://schemas.openxmlformats.org/officeDocument/2006/relationships/hyperlink" Target="https://www.ncbi.nlm.nih.gov/pubmed/34794741" TargetMode="External"/><Relationship Id="rId6508" Type="http://schemas.openxmlformats.org/officeDocument/2006/relationships/hyperlink" Target="https://www.ncbi.nlm.nih.gov/pubmed/33729485" TargetMode="External"/><Relationship Id="rId4540" Type="http://schemas.openxmlformats.org/officeDocument/2006/relationships/hyperlink" Target="https://www.ncbi.nlm.nih.gov/pubmed/33972185" TargetMode="External"/><Relationship Id="rId2091" Type="http://schemas.openxmlformats.org/officeDocument/2006/relationships/hyperlink" Target="https://www.ncbi.nlm.nih.gov/pubmed/33906368" TargetMode="External"/><Relationship Id="rId3142" Type="http://schemas.openxmlformats.org/officeDocument/2006/relationships/hyperlink" Target="https://www.ncbi.nlm.nih.gov/pubmed/31833333" TargetMode="External"/><Relationship Id="rId7763" Type="http://schemas.openxmlformats.org/officeDocument/2006/relationships/hyperlink" Target="https://www.ncbi.nlm.nih.gov/pubmed/34449873" TargetMode="External"/><Relationship Id="rId6365" Type="http://schemas.openxmlformats.org/officeDocument/2006/relationships/hyperlink" Target="https://www.ncbi.nlm.nih.gov/pubmed/35053153" TargetMode="External"/><Relationship Id="rId7416" Type="http://schemas.openxmlformats.org/officeDocument/2006/relationships/hyperlink" Target="https://www.ncbi.nlm.nih.gov/pubmed/34742383" TargetMode="External"/><Relationship Id="rId8814" Type="http://schemas.openxmlformats.org/officeDocument/2006/relationships/hyperlink" Target="https://www.ncbi.nlm.nih.gov/pubmed/34285382" TargetMode="External"/><Relationship Id="rId10744" Type="http://schemas.openxmlformats.org/officeDocument/2006/relationships/hyperlink" Target="https://www.ncbi.nlm.nih.gov/pubmed/33918590" TargetMode="External"/><Relationship Id="rId6018" Type="http://schemas.openxmlformats.org/officeDocument/2006/relationships/hyperlink" Target="https://www.ncbi.nlm.nih.gov/pubmed/34948357" TargetMode="External"/><Relationship Id="rId2975" Type="http://schemas.openxmlformats.org/officeDocument/2006/relationships/hyperlink" Target="https://www.ncbi.nlm.nih.gov/pubmed/32949099" TargetMode="External"/><Relationship Id="rId9588" Type="http://schemas.openxmlformats.org/officeDocument/2006/relationships/hyperlink" Target="https://www.ncbi.nlm.nih.gov/pubmed/32063492" TargetMode="External"/><Relationship Id="rId947" Type="http://schemas.openxmlformats.org/officeDocument/2006/relationships/hyperlink" Target="https://www.ncbi.nlm.nih.gov/pubmed/33899001" TargetMode="External"/><Relationship Id="rId1577" Type="http://schemas.openxmlformats.org/officeDocument/2006/relationships/hyperlink" Target="https://www.ncbi.nlm.nih.gov/pubmed/32448969" TargetMode="External"/><Relationship Id="rId2628" Type="http://schemas.openxmlformats.org/officeDocument/2006/relationships/hyperlink" Target="https://www.ncbi.nlm.nih.gov/pubmed/32424485" TargetMode="External"/><Relationship Id="rId4050" Type="http://schemas.openxmlformats.org/officeDocument/2006/relationships/hyperlink" Target="https://www.ncbi.nlm.nih.gov/pubmed/33561464" TargetMode="External"/><Relationship Id="rId5101" Type="http://schemas.openxmlformats.org/officeDocument/2006/relationships/hyperlink" Target="https://www.ncbi.nlm.nih.gov/pubmed/34898537" TargetMode="External"/><Relationship Id="rId8671" Type="http://schemas.openxmlformats.org/officeDocument/2006/relationships/hyperlink" Target="https://www.ncbi.nlm.nih.gov/pubmed/34886133" TargetMode="External"/><Relationship Id="rId9722" Type="http://schemas.openxmlformats.org/officeDocument/2006/relationships/hyperlink" Target="https://www.ncbi.nlm.nih.gov/pubmed/34291506" TargetMode="External"/><Relationship Id="rId1711" Type="http://schemas.openxmlformats.org/officeDocument/2006/relationships/hyperlink" Target="https://www.ncbi.nlm.nih.gov/pubmed/33794502" TargetMode="External"/><Relationship Id="rId7273" Type="http://schemas.openxmlformats.org/officeDocument/2006/relationships/hyperlink" Target="https://www.ncbi.nlm.nih.gov/pubmed/34155538" TargetMode="External"/><Relationship Id="rId8324" Type="http://schemas.openxmlformats.org/officeDocument/2006/relationships/hyperlink" Target="https://www.ncbi.nlm.nih.gov/pubmed/34884670" TargetMode="External"/><Relationship Id="rId10254" Type="http://schemas.openxmlformats.org/officeDocument/2006/relationships/hyperlink" Target="https://www.ncbi.nlm.nih.gov/pubmed/33840558" TargetMode="External"/><Relationship Id="rId11652" Type="http://schemas.openxmlformats.org/officeDocument/2006/relationships/hyperlink" Target="https://www.ncbi.nlm.nih.gov/pubmed/33764659" TargetMode="External"/><Relationship Id="rId11305" Type="http://schemas.openxmlformats.org/officeDocument/2006/relationships/hyperlink" Target="https://www.ncbi.nlm.nih.gov/pubmed/33550690" TargetMode="External"/><Relationship Id="rId2485" Type="http://schemas.openxmlformats.org/officeDocument/2006/relationships/hyperlink" Target="https://www.ncbi.nlm.nih.gov/pubmed/33219367" TargetMode="External"/><Relationship Id="rId3883" Type="http://schemas.openxmlformats.org/officeDocument/2006/relationships/hyperlink" Target="https://www.ncbi.nlm.nih.gov/pubmed/34028441" TargetMode="External"/><Relationship Id="rId4934" Type="http://schemas.openxmlformats.org/officeDocument/2006/relationships/hyperlink" Target="https://www.ncbi.nlm.nih.gov/pubmed/33964113" TargetMode="External"/><Relationship Id="rId9098" Type="http://schemas.openxmlformats.org/officeDocument/2006/relationships/hyperlink" Target="https://www.ncbi.nlm.nih.gov/pubmed/34944537" TargetMode="External"/><Relationship Id="rId457" Type="http://schemas.openxmlformats.org/officeDocument/2006/relationships/hyperlink" Target="https://www.ncbi.nlm.nih.gov/pubmed/33807257" TargetMode="External"/><Relationship Id="rId1087" Type="http://schemas.openxmlformats.org/officeDocument/2006/relationships/hyperlink" Target="https://www.ncbi.nlm.nih.gov/pubmed/33067593" TargetMode="External"/><Relationship Id="rId2138" Type="http://schemas.openxmlformats.org/officeDocument/2006/relationships/hyperlink" Target="https://www.ncbi.nlm.nih.gov/pubmed/33724574" TargetMode="External"/><Relationship Id="rId3536" Type="http://schemas.openxmlformats.org/officeDocument/2006/relationships/hyperlink" Target="https://www.ncbi.nlm.nih.gov/pubmed/33783864" TargetMode="External"/><Relationship Id="rId12079" Type="http://schemas.openxmlformats.org/officeDocument/2006/relationships/hyperlink" Target="https://www.ncbi.nlm.nih.gov/pubmed/33244609" TargetMode="External"/><Relationship Id="rId6759" Type="http://schemas.openxmlformats.org/officeDocument/2006/relationships/hyperlink" Target="https://www.ncbi.nlm.nih.gov/pubmed/34148711" TargetMode="External"/><Relationship Id="rId8181" Type="http://schemas.openxmlformats.org/officeDocument/2006/relationships/hyperlink" Target="https://www.ncbi.nlm.nih.gov/pubmed/34339053" TargetMode="External"/><Relationship Id="rId9232" Type="http://schemas.openxmlformats.org/officeDocument/2006/relationships/hyperlink" Target="https://www.ncbi.nlm.nih.gov/pubmed/34694014" TargetMode="External"/><Relationship Id="rId11162" Type="http://schemas.openxmlformats.org/officeDocument/2006/relationships/hyperlink" Target="https://www.ncbi.nlm.nih.gov/pubmed/33461196" TargetMode="External"/><Relationship Id="rId1221" Type="http://schemas.openxmlformats.org/officeDocument/2006/relationships/hyperlink" Target="https://www.ncbi.nlm.nih.gov/pubmed/33085787" TargetMode="External"/><Relationship Id="rId4791" Type="http://schemas.openxmlformats.org/officeDocument/2006/relationships/hyperlink" Target="https://www.ncbi.nlm.nih.gov/pubmed/34860562" TargetMode="External"/><Relationship Id="rId5842" Type="http://schemas.openxmlformats.org/officeDocument/2006/relationships/hyperlink" Target="https://www.ncbi.nlm.nih.gov/pubmed/34246582" TargetMode="External"/><Relationship Id="rId3393" Type="http://schemas.openxmlformats.org/officeDocument/2006/relationships/hyperlink" Target="https://www.ncbi.nlm.nih.gov/pubmed/33385885" TargetMode="External"/><Relationship Id="rId4444" Type="http://schemas.openxmlformats.org/officeDocument/2006/relationships/hyperlink" Target="https://www.ncbi.nlm.nih.gov/pubmed/33301750" TargetMode="External"/><Relationship Id="rId3046" Type="http://schemas.openxmlformats.org/officeDocument/2006/relationships/hyperlink" Target="https://www.ncbi.nlm.nih.gov/pubmed/34778690" TargetMode="External"/><Relationship Id="rId10995" Type="http://schemas.openxmlformats.org/officeDocument/2006/relationships/hyperlink" Target="https://www.ncbi.nlm.nih.gov/pubmed/33888356" TargetMode="External"/><Relationship Id="rId6269" Type="http://schemas.openxmlformats.org/officeDocument/2006/relationships/hyperlink" Target="https://www.ncbi.nlm.nih.gov/pubmed/34587953" TargetMode="External"/><Relationship Id="rId7667" Type="http://schemas.openxmlformats.org/officeDocument/2006/relationships/hyperlink" Target="https://www.ncbi.nlm.nih.gov/pubmed/34139845" TargetMode="External"/><Relationship Id="rId8718" Type="http://schemas.openxmlformats.org/officeDocument/2006/relationships/hyperlink" Target="https://www.ncbi.nlm.nih.gov/pubmed/34385034" TargetMode="External"/><Relationship Id="rId10648" Type="http://schemas.openxmlformats.org/officeDocument/2006/relationships/hyperlink" Target="https://www.ncbi.nlm.nih.gov/pubmed/33267679" TargetMode="External"/><Relationship Id="rId12070" Type="http://schemas.openxmlformats.org/officeDocument/2006/relationships/hyperlink" Target="https://www.ncbi.nlm.nih.gov/pubmed/33005003" TargetMode="External"/><Relationship Id="rId2879" Type="http://schemas.openxmlformats.org/officeDocument/2006/relationships/hyperlink" Target="https://www.ncbi.nlm.nih.gov/pubmed/32769430" TargetMode="External"/><Relationship Id="rId6750" Type="http://schemas.openxmlformats.org/officeDocument/2006/relationships/hyperlink" Target="https://www.ncbi.nlm.nih.gov/pubmed/33547214" TargetMode="External"/><Relationship Id="rId7801" Type="http://schemas.openxmlformats.org/officeDocument/2006/relationships/hyperlink" Target="https://www.ncbi.nlm.nih.gov/pubmed/34561175" TargetMode="External"/><Relationship Id="rId101" Type="http://schemas.openxmlformats.org/officeDocument/2006/relationships/hyperlink" Target="https://www.ncbi.nlm.nih.gov/pubmed/33766001" TargetMode="External"/><Relationship Id="rId5352" Type="http://schemas.openxmlformats.org/officeDocument/2006/relationships/hyperlink" Target="https://www.ncbi.nlm.nih.gov/pubmed/33524434" TargetMode="External"/><Relationship Id="rId6403" Type="http://schemas.openxmlformats.org/officeDocument/2006/relationships/hyperlink" Target="https://www.ncbi.nlm.nih.gov/pubmed/34247196" TargetMode="External"/><Relationship Id="rId9973" Type="http://schemas.openxmlformats.org/officeDocument/2006/relationships/hyperlink" Target="https://www.ncbi.nlm.nih.gov/pubmed/34714459" TargetMode="External"/><Relationship Id="rId5005" Type="http://schemas.openxmlformats.org/officeDocument/2006/relationships/hyperlink" Target="https://www.ncbi.nlm.nih.gov/pubmed/34119914" TargetMode="External"/><Relationship Id="rId8575" Type="http://schemas.openxmlformats.org/officeDocument/2006/relationships/hyperlink" Target="https://www.ncbi.nlm.nih.gov/pubmed/34935177" TargetMode="External"/><Relationship Id="rId9626" Type="http://schemas.openxmlformats.org/officeDocument/2006/relationships/hyperlink" Target="https://www.ncbi.nlm.nih.gov/pubmed/33386982" TargetMode="External"/><Relationship Id="rId1962" Type="http://schemas.openxmlformats.org/officeDocument/2006/relationships/hyperlink" Target="https://www.ncbi.nlm.nih.gov/pubmed/33608156" TargetMode="External"/><Relationship Id="rId7177" Type="http://schemas.openxmlformats.org/officeDocument/2006/relationships/hyperlink" Target="https://www.ncbi.nlm.nih.gov/pubmed/33793296" TargetMode="External"/><Relationship Id="rId8228" Type="http://schemas.openxmlformats.org/officeDocument/2006/relationships/hyperlink" Target="https://www.ncbi.nlm.nih.gov/pubmed/33858748" TargetMode="External"/><Relationship Id="rId11556" Type="http://schemas.openxmlformats.org/officeDocument/2006/relationships/hyperlink" Target="https://www.ncbi.nlm.nih.gov/pubmed/33639454" TargetMode="External"/><Relationship Id="rId1615" Type="http://schemas.openxmlformats.org/officeDocument/2006/relationships/hyperlink" Target="https://www.ncbi.nlm.nih.gov/pubmed/33980424" TargetMode="External"/><Relationship Id="rId10158" Type="http://schemas.openxmlformats.org/officeDocument/2006/relationships/hyperlink" Target="https://www.ncbi.nlm.nih.gov/pubmed/34505227" TargetMode="External"/><Relationship Id="rId11209" Type="http://schemas.openxmlformats.org/officeDocument/2006/relationships/hyperlink" Target="https://www.ncbi.nlm.nih.gov/pubmed/32985908" TargetMode="External"/><Relationship Id="rId3787" Type="http://schemas.openxmlformats.org/officeDocument/2006/relationships/hyperlink" Target="https://www.ncbi.nlm.nih.gov/pubmed/33767381" TargetMode="External"/><Relationship Id="rId4838" Type="http://schemas.openxmlformats.org/officeDocument/2006/relationships/hyperlink" Target="https://www.ncbi.nlm.nih.gov/pubmed/34648367" TargetMode="External"/><Relationship Id="rId2389" Type="http://schemas.openxmlformats.org/officeDocument/2006/relationships/hyperlink" Target="https://www.ncbi.nlm.nih.gov/pubmed/34162258" TargetMode="External"/><Relationship Id="rId6260" Type="http://schemas.openxmlformats.org/officeDocument/2006/relationships/hyperlink" Target="https://www.ncbi.nlm.nih.gov/pubmed/34210493" TargetMode="External"/><Relationship Id="rId7311" Type="http://schemas.openxmlformats.org/officeDocument/2006/relationships/hyperlink" Target="https://www.ncbi.nlm.nih.gov/pubmed/34121558" TargetMode="External"/><Relationship Id="rId2870" Type="http://schemas.openxmlformats.org/officeDocument/2006/relationships/hyperlink" Target="https://www.ncbi.nlm.nih.gov/pubmed/33781841" TargetMode="External"/><Relationship Id="rId3921" Type="http://schemas.openxmlformats.org/officeDocument/2006/relationships/hyperlink" Target="https://www.ncbi.nlm.nih.gov/pubmed/32875374" TargetMode="External"/><Relationship Id="rId9483" Type="http://schemas.openxmlformats.org/officeDocument/2006/relationships/hyperlink" Target="https://www.ncbi.nlm.nih.gov/pubmed/34855239" TargetMode="External"/><Relationship Id="rId842" Type="http://schemas.openxmlformats.org/officeDocument/2006/relationships/hyperlink" Target="https://www.ncbi.nlm.nih.gov/pubmed/34077818" TargetMode="External"/><Relationship Id="rId1472" Type="http://schemas.openxmlformats.org/officeDocument/2006/relationships/hyperlink" Target="https://www.ncbi.nlm.nih.gov/pubmed/33450964" TargetMode="External"/><Relationship Id="rId2523" Type="http://schemas.openxmlformats.org/officeDocument/2006/relationships/hyperlink" Target="https://www.ncbi.nlm.nih.gov/pubmed/34021406" TargetMode="External"/><Relationship Id="rId8085" Type="http://schemas.openxmlformats.org/officeDocument/2006/relationships/hyperlink" Target="https://www.ncbi.nlm.nih.gov/pubmed/34220319" TargetMode="External"/><Relationship Id="rId9136" Type="http://schemas.openxmlformats.org/officeDocument/2006/relationships/hyperlink" Target="https://www.ncbi.nlm.nih.gov/pubmed/33800000" TargetMode="External"/><Relationship Id="rId11066" Type="http://schemas.openxmlformats.org/officeDocument/2006/relationships/hyperlink" Target="https://www.ncbi.nlm.nih.gov/pubmed/33439570" TargetMode="External"/><Relationship Id="rId1125" Type="http://schemas.openxmlformats.org/officeDocument/2006/relationships/hyperlink" Target="https://www.ncbi.nlm.nih.gov/pubmed/32529450" TargetMode="External"/><Relationship Id="rId4695" Type="http://schemas.openxmlformats.org/officeDocument/2006/relationships/hyperlink" Target="https://www.ncbi.nlm.nih.gov/pubmed/34453258" TargetMode="External"/><Relationship Id="rId3297" Type="http://schemas.openxmlformats.org/officeDocument/2006/relationships/hyperlink" Target="https://www.ncbi.nlm.nih.gov/pubmed/33631291" TargetMode="External"/><Relationship Id="rId4348" Type="http://schemas.openxmlformats.org/officeDocument/2006/relationships/hyperlink" Target="https://www.ncbi.nlm.nih.gov/pubmed/33783687" TargetMode="External"/><Relationship Id="rId5746" Type="http://schemas.openxmlformats.org/officeDocument/2006/relationships/hyperlink" Target="https://www.ncbi.nlm.nih.gov/pubmed/34342928" TargetMode="External"/><Relationship Id="rId8969" Type="http://schemas.openxmlformats.org/officeDocument/2006/relationships/hyperlink" Target="https://www.ncbi.nlm.nih.gov/pubmed/34048822" TargetMode="External"/><Relationship Id="rId10899" Type="http://schemas.openxmlformats.org/officeDocument/2006/relationships/hyperlink" Target="https://www.ncbi.nlm.nih.gov/pubmed/32989262" TargetMode="External"/><Relationship Id="rId11200" Type="http://schemas.openxmlformats.org/officeDocument/2006/relationships/hyperlink" Target="https://www.ncbi.nlm.nih.gov/pubmed/33146973" TargetMode="External"/><Relationship Id="rId2380" Type="http://schemas.openxmlformats.org/officeDocument/2006/relationships/hyperlink" Target="https://www.ncbi.nlm.nih.gov/pubmed/33511206" TargetMode="External"/><Relationship Id="rId3431" Type="http://schemas.openxmlformats.org/officeDocument/2006/relationships/hyperlink" Target="https://www.ncbi.nlm.nih.gov/pubmed/33769417" TargetMode="External"/><Relationship Id="rId352" Type="http://schemas.openxmlformats.org/officeDocument/2006/relationships/hyperlink" Target="https://www.ncbi.nlm.nih.gov/pubmed/33478015" TargetMode="External"/><Relationship Id="rId2033" Type="http://schemas.openxmlformats.org/officeDocument/2006/relationships/hyperlink" Target="https://www.ncbi.nlm.nih.gov/pubmed/34067049" TargetMode="External"/><Relationship Id="rId6654" Type="http://schemas.openxmlformats.org/officeDocument/2006/relationships/hyperlink" Target="https://www.ncbi.nlm.nih.gov/pubmed/34799875" TargetMode="External"/><Relationship Id="rId7705" Type="http://schemas.openxmlformats.org/officeDocument/2006/relationships/hyperlink" Target="https://www.ncbi.nlm.nih.gov/pubmed/34967667" TargetMode="External"/><Relationship Id="rId5256" Type="http://schemas.openxmlformats.org/officeDocument/2006/relationships/hyperlink" Target="https://www.ncbi.nlm.nih.gov/pubmed/34089393" TargetMode="External"/><Relationship Id="rId6307" Type="http://schemas.openxmlformats.org/officeDocument/2006/relationships/hyperlink" Target="https://www.ncbi.nlm.nih.gov/pubmed/34043339" TargetMode="External"/><Relationship Id="rId8479" Type="http://schemas.openxmlformats.org/officeDocument/2006/relationships/hyperlink" Target="https://www.ncbi.nlm.nih.gov/pubmed/34724215" TargetMode="External"/><Relationship Id="rId9877" Type="http://schemas.openxmlformats.org/officeDocument/2006/relationships/hyperlink" Target="https://www.ncbi.nlm.nih.gov/pubmed/34421820" TargetMode="External"/><Relationship Id="rId1866" Type="http://schemas.openxmlformats.org/officeDocument/2006/relationships/hyperlink" Target="https://www.ncbi.nlm.nih.gov/pubmed/33054537" TargetMode="External"/><Relationship Id="rId2917" Type="http://schemas.openxmlformats.org/officeDocument/2006/relationships/hyperlink" Target="https://www.ncbi.nlm.nih.gov/pubmed/33865288" TargetMode="External"/><Relationship Id="rId1519" Type="http://schemas.openxmlformats.org/officeDocument/2006/relationships/hyperlink" Target="https://www.ncbi.nlm.nih.gov/pubmed/33493594" TargetMode="External"/><Relationship Id="rId8960" Type="http://schemas.openxmlformats.org/officeDocument/2006/relationships/hyperlink" Target="https://www.ncbi.nlm.nih.gov/pubmed/34914550" TargetMode="External"/><Relationship Id="rId10890" Type="http://schemas.openxmlformats.org/officeDocument/2006/relationships/hyperlink" Target="https://www.ncbi.nlm.nih.gov/pubmed/33860643" TargetMode="External"/><Relationship Id="rId7562" Type="http://schemas.openxmlformats.org/officeDocument/2006/relationships/hyperlink" Target="https://www.ncbi.nlm.nih.gov/pubmed/34895393" TargetMode="External"/><Relationship Id="rId8613" Type="http://schemas.openxmlformats.org/officeDocument/2006/relationships/hyperlink" Target="https://www.ncbi.nlm.nih.gov/pubmed/34550749" TargetMode="External"/><Relationship Id="rId10543" Type="http://schemas.openxmlformats.org/officeDocument/2006/relationships/hyperlink" Target="https://www.ncbi.nlm.nih.gov/pubmed/34818262" TargetMode="External"/><Relationship Id="rId11941" Type="http://schemas.openxmlformats.org/officeDocument/2006/relationships/hyperlink" Target="https://www.ncbi.nlm.nih.gov/pubmed/33744986" TargetMode="External"/><Relationship Id="rId6164" Type="http://schemas.openxmlformats.org/officeDocument/2006/relationships/hyperlink" Target="https://www.ncbi.nlm.nih.gov/pubmed/34638876" TargetMode="External"/><Relationship Id="rId7215" Type="http://schemas.openxmlformats.org/officeDocument/2006/relationships/hyperlink" Target="https://www.ncbi.nlm.nih.gov/pubmed/34797052" TargetMode="External"/><Relationship Id="rId2774" Type="http://schemas.openxmlformats.org/officeDocument/2006/relationships/hyperlink" Target="https://www.ncbi.nlm.nih.gov/pubmed/33558422" TargetMode="External"/><Relationship Id="rId9387" Type="http://schemas.openxmlformats.org/officeDocument/2006/relationships/hyperlink" Target="https://www.ncbi.nlm.nih.gov/pubmed/33686742" TargetMode="External"/><Relationship Id="rId746" Type="http://schemas.openxmlformats.org/officeDocument/2006/relationships/hyperlink" Target="https://www.ncbi.nlm.nih.gov/pubmed/33746214" TargetMode="External"/><Relationship Id="rId1376" Type="http://schemas.openxmlformats.org/officeDocument/2006/relationships/hyperlink" Target="https://www.ncbi.nlm.nih.gov/pubmed/34129463" TargetMode="External"/><Relationship Id="rId2427" Type="http://schemas.openxmlformats.org/officeDocument/2006/relationships/hyperlink" Target="https://www.ncbi.nlm.nih.gov/pubmed/33658518" TargetMode="External"/><Relationship Id="rId3825" Type="http://schemas.openxmlformats.org/officeDocument/2006/relationships/hyperlink" Target="https://www.ncbi.nlm.nih.gov/pubmed/32956127" TargetMode="External"/><Relationship Id="rId1029" Type="http://schemas.openxmlformats.org/officeDocument/2006/relationships/hyperlink" Target="https://www.ncbi.nlm.nih.gov/pubmed/33300455" TargetMode="External"/><Relationship Id="rId5997" Type="http://schemas.openxmlformats.org/officeDocument/2006/relationships/hyperlink" Target="https://www.ncbi.nlm.nih.gov/pubmed/34797564" TargetMode="External"/><Relationship Id="rId82" Type="http://schemas.openxmlformats.org/officeDocument/2006/relationships/hyperlink" Target="https://www.ncbi.nlm.nih.gov/pubmed/32763316" TargetMode="External"/><Relationship Id="rId4599" Type="http://schemas.openxmlformats.org/officeDocument/2006/relationships/hyperlink" Target="https://www.ncbi.nlm.nih.gov/pubmed/34089680" TargetMode="External"/><Relationship Id="rId7072" Type="http://schemas.openxmlformats.org/officeDocument/2006/relationships/hyperlink" Target="https://www.ncbi.nlm.nih.gov/pubmed/34610416" TargetMode="External"/><Relationship Id="rId8470" Type="http://schemas.openxmlformats.org/officeDocument/2006/relationships/hyperlink" Target="https://www.ncbi.nlm.nih.gov/pubmed/34045735" TargetMode="External"/><Relationship Id="rId9521" Type="http://schemas.openxmlformats.org/officeDocument/2006/relationships/hyperlink" Target="https://www.ncbi.nlm.nih.gov/pubmed/34284930" TargetMode="External"/><Relationship Id="rId11451" Type="http://schemas.openxmlformats.org/officeDocument/2006/relationships/hyperlink" Target="https://www.ncbi.nlm.nih.gov/pubmed/34152224" TargetMode="External"/><Relationship Id="rId1510" Type="http://schemas.openxmlformats.org/officeDocument/2006/relationships/hyperlink" Target="https://www.ncbi.nlm.nih.gov/pubmed/32779392" TargetMode="External"/><Relationship Id="rId8123" Type="http://schemas.openxmlformats.org/officeDocument/2006/relationships/hyperlink" Target="https://www.ncbi.nlm.nih.gov/pubmed/34423650" TargetMode="External"/><Relationship Id="rId10053" Type="http://schemas.openxmlformats.org/officeDocument/2006/relationships/hyperlink" Target="https://www.ncbi.nlm.nih.gov/pubmed/34439768" TargetMode="External"/><Relationship Id="rId11104" Type="http://schemas.openxmlformats.org/officeDocument/2006/relationships/hyperlink" Target="https://www.ncbi.nlm.nih.gov/pubmed/33200906" TargetMode="External"/><Relationship Id="rId3682" Type="http://schemas.openxmlformats.org/officeDocument/2006/relationships/hyperlink" Target="https://www.ncbi.nlm.nih.gov/pubmed/34778177" TargetMode="External"/><Relationship Id="rId4733" Type="http://schemas.openxmlformats.org/officeDocument/2006/relationships/hyperlink" Target="https://www.ncbi.nlm.nih.gov/pubmed/33769071" TargetMode="External"/><Relationship Id="rId2284" Type="http://schemas.openxmlformats.org/officeDocument/2006/relationships/hyperlink" Target="https://www.ncbi.nlm.nih.gov/pubmed/34034634" TargetMode="External"/><Relationship Id="rId3335" Type="http://schemas.openxmlformats.org/officeDocument/2006/relationships/hyperlink" Target="https://www.ncbi.nlm.nih.gov/pubmed/33315674" TargetMode="External"/><Relationship Id="rId256" Type="http://schemas.openxmlformats.org/officeDocument/2006/relationships/hyperlink" Target="https://www.ncbi.nlm.nih.gov/pubmed/33394366" TargetMode="External"/><Relationship Id="rId6558" Type="http://schemas.openxmlformats.org/officeDocument/2006/relationships/hyperlink" Target="https://www.ncbi.nlm.nih.gov/pubmed/34475053" TargetMode="External"/><Relationship Id="rId7956" Type="http://schemas.openxmlformats.org/officeDocument/2006/relationships/hyperlink" Target="https://www.ncbi.nlm.nih.gov/pubmed/33051089" TargetMode="External"/><Relationship Id="rId10937" Type="http://schemas.openxmlformats.org/officeDocument/2006/relationships/hyperlink" Target="https://www.ncbi.nlm.nih.gov/pubmed/33127301" TargetMode="External"/><Relationship Id="rId7609" Type="http://schemas.openxmlformats.org/officeDocument/2006/relationships/hyperlink" Target="https://www.ncbi.nlm.nih.gov/pubmed/34698080" TargetMode="External"/><Relationship Id="rId9031" Type="http://schemas.openxmlformats.org/officeDocument/2006/relationships/hyperlink" Target="https://www.ncbi.nlm.nih.gov/pubmed/33311568" TargetMode="External"/><Relationship Id="rId12012" Type="http://schemas.openxmlformats.org/officeDocument/2006/relationships/hyperlink" Target="https://www.ncbi.nlm.nih.gov/pubmed/33293081" TargetMode="External"/><Relationship Id="rId1020" Type="http://schemas.openxmlformats.org/officeDocument/2006/relationships/hyperlink" Target="https://www.ncbi.nlm.nih.gov/pubmed/33840387" TargetMode="External"/><Relationship Id="rId4590" Type="http://schemas.openxmlformats.org/officeDocument/2006/relationships/hyperlink" Target="https://www.ncbi.nlm.nih.gov/pubmed/34845436" TargetMode="External"/><Relationship Id="rId5641" Type="http://schemas.openxmlformats.org/officeDocument/2006/relationships/hyperlink" Target="https://www.ncbi.nlm.nih.gov/pubmed/34844249" TargetMode="External"/><Relationship Id="rId3192" Type="http://schemas.openxmlformats.org/officeDocument/2006/relationships/hyperlink" Target="https://www.ncbi.nlm.nih.gov/pubmed/33595368" TargetMode="External"/><Relationship Id="rId4243" Type="http://schemas.openxmlformats.org/officeDocument/2006/relationships/hyperlink" Target="https://www.ncbi.nlm.nih.gov/pubmed/32274652" TargetMode="External"/><Relationship Id="rId8864" Type="http://schemas.openxmlformats.org/officeDocument/2006/relationships/hyperlink" Target="https://www.ncbi.nlm.nih.gov/pubmed/34769391" TargetMode="External"/><Relationship Id="rId9915" Type="http://schemas.openxmlformats.org/officeDocument/2006/relationships/hyperlink" Target="https://www.ncbi.nlm.nih.gov/pubmed/34590436" TargetMode="External"/><Relationship Id="rId7466" Type="http://schemas.openxmlformats.org/officeDocument/2006/relationships/hyperlink" Target="https://www.ncbi.nlm.nih.gov/pubmed/33829716" TargetMode="External"/><Relationship Id="rId8517" Type="http://schemas.openxmlformats.org/officeDocument/2006/relationships/hyperlink" Target="https://www.ncbi.nlm.nih.gov/pubmed/34768857" TargetMode="External"/><Relationship Id="rId10794" Type="http://schemas.openxmlformats.org/officeDocument/2006/relationships/hyperlink" Target="https://www.ncbi.nlm.nih.gov/pubmed/33686742" TargetMode="External"/><Relationship Id="rId11845" Type="http://schemas.openxmlformats.org/officeDocument/2006/relationships/hyperlink" Target="https://www.ncbi.nlm.nih.gov/pubmed/32215675" TargetMode="External"/><Relationship Id="rId1904" Type="http://schemas.openxmlformats.org/officeDocument/2006/relationships/hyperlink" Target="https://www.ncbi.nlm.nih.gov/pubmed/33893158" TargetMode="External"/><Relationship Id="rId6068" Type="http://schemas.openxmlformats.org/officeDocument/2006/relationships/hyperlink" Target="https://www.ncbi.nlm.nih.gov/pubmed/34254325" TargetMode="External"/><Relationship Id="rId7119" Type="http://schemas.openxmlformats.org/officeDocument/2006/relationships/hyperlink" Target="https://www.ncbi.nlm.nih.gov/pubmed/34215852" TargetMode="External"/><Relationship Id="rId10447" Type="http://schemas.openxmlformats.org/officeDocument/2006/relationships/hyperlink" Target="https://www.ncbi.nlm.nih.gov/pubmed/34325986" TargetMode="External"/><Relationship Id="rId997" Type="http://schemas.openxmlformats.org/officeDocument/2006/relationships/hyperlink" Target="https://www.ncbi.nlm.nih.gov/pubmed/33822606" TargetMode="External"/><Relationship Id="rId2678" Type="http://schemas.openxmlformats.org/officeDocument/2006/relationships/hyperlink" Target="https://www.ncbi.nlm.nih.gov/pubmed/33907993" TargetMode="External"/><Relationship Id="rId3729" Type="http://schemas.openxmlformats.org/officeDocument/2006/relationships/hyperlink" Target="https://www.ncbi.nlm.nih.gov/pubmed/34710117" TargetMode="External"/><Relationship Id="rId5151" Type="http://schemas.openxmlformats.org/officeDocument/2006/relationships/hyperlink" Target="https://www.ncbi.nlm.nih.gov/pubmed/34879849" TargetMode="External"/><Relationship Id="rId7600" Type="http://schemas.openxmlformats.org/officeDocument/2006/relationships/hyperlink" Target="https://www.ncbi.nlm.nih.gov/pubmed/34585159" TargetMode="External"/><Relationship Id="rId6202" Type="http://schemas.openxmlformats.org/officeDocument/2006/relationships/hyperlink" Target="https://www.ncbi.nlm.nih.gov/pubmed/34372259" TargetMode="External"/><Relationship Id="rId9772" Type="http://schemas.openxmlformats.org/officeDocument/2006/relationships/hyperlink" Target="https://www.ncbi.nlm.nih.gov/pubmed/34109511" TargetMode="External"/><Relationship Id="rId1761" Type="http://schemas.openxmlformats.org/officeDocument/2006/relationships/hyperlink" Target="https://www.ncbi.nlm.nih.gov/pubmed/33648661" TargetMode="External"/><Relationship Id="rId2812" Type="http://schemas.openxmlformats.org/officeDocument/2006/relationships/hyperlink" Target="https://www.ncbi.nlm.nih.gov/pubmed/33451816" TargetMode="External"/><Relationship Id="rId8374" Type="http://schemas.openxmlformats.org/officeDocument/2006/relationships/hyperlink" Target="https://www.ncbi.nlm.nih.gov/pubmed/34309049" TargetMode="External"/><Relationship Id="rId9425" Type="http://schemas.openxmlformats.org/officeDocument/2006/relationships/hyperlink" Target="https://www.ncbi.nlm.nih.gov/pubmed/34033495" TargetMode="External"/><Relationship Id="rId11355" Type="http://schemas.openxmlformats.org/officeDocument/2006/relationships/hyperlink" Target="https://www.ncbi.nlm.nih.gov/pubmed/33234407" TargetMode="External"/><Relationship Id="rId1414" Type="http://schemas.openxmlformats.org/officeDocument/2006/relationships/hyperlink" Target="https://www.ncbi.nlm.nih.gov/pubmed/33730995" TargetMode="External"/><Relationship Id="rId4984" Type="http://schemas.openxmlformats.org/officeDocument/2006/relationships/hyperlink" Target="https://www.ncbi.nlm.nih.gov/pubmed/34948058" TargetMode="External"/><Relationship Id="rId8027" Type="http://schemas.openxmlformats.org/officeDocument/2006/relationships/hyperlink" Target="https://www.ncbi.nlm.nih.gov/pubmed/34872965" TargetMode="External"/><Relationship Id="rId11008" Type="http://schemas.openxmlformats.org/officeDocument/2006/relationships/hyperlink" Target="https://www.ncbi.nlm.nih.gov/pubmed/33485811" TargetMode="External"/><Relationship Id="rId3586" Type="http://schemas.openxmlformats.org/officeDocument/2006/relationships/hyperlink" Target="https://www.ncbi.nlm.nih.gov/pubmed/34855560" TargetMode="External"/><Relationship Id="rId4637" Type="http://schemas.openxmlformats.org/officeDocument/2006/relationships/hyperlink" Target="https://www.ncbi.nlm.nih.gov/pubmed/34486070" TargetMode="External"/><Relationship Id="rId2188" Type="http://schemas.openxmlformats.org/officeDocument/2006/relationships/hyperlink" Target="https://www.ncbi.nlm.nih.gov/pubmed/33131186" TargetMode="External"/><Relationship Id="rId3239" Type="http://schemas.openxmlformats.org/officeDocument/2006/relationships/hyperlink" Target="https://www.ncbi.nlm.nih.gov/pubmed/34099269" TargetMode="External"/><Relationship Id="rId7110" Type="http://schemas.openxmlformats.org/officeDocument/2006/relationships/hyperlink" Target="https://www.ncbi.nlm.nih.gov/pubmed/33978695" TargetMode="External"/><Relationship Id="rId9282" Type="http://schemas.openxmlformats.org/officeDocument/2006/relationships/hyperlink" Target="https://www.ncbi.nlm.nih.gov/pubmed/33353866" TargetMode="External"/><Relationship Id="rId3720" Type="http://schemas.openxmlformats.org/officeDocument/2006/relationships/hyperlink" Target="https://www.ncbi.nlm.nih.gov/pubmed/34083057" TargetMode="External"/><Relationship Id="rId641" Type="http://schemas.openxmlformats.org/officeDocument/2006/relationships/hyperlink" Target="https://www.ncbi.nlm.nih.gov/pubmed/32436074" TargetMode="External"/><Relationship Id="rId1271" Type="http://schemas.openxmlformats.org/officeDocument/2006/relationships/hyperlink" Target="https://www.ncbi.nlm.nih.gov/pubmed/33590278" TargetMode="External"/><Relationship Id="rId2322" Type="http://schemas.openxmlformats.org/officeDocument/2006/relationships/hyperlink" Target="https://www.ncbi.nlm.nih.gov/pubmed/33921451" TargetMode="External"/><Relationship Id="rId5892" Type="http://schemas.openxmlformats.org/officeDocument/2006/relationships/hyperlink" Target="https://www.ncbi.nlm.nih.gov/pubmed/34657209" TargetMode="External"/><Relationship Id="rId6943" Type="http://schemas.openxmlformats.org/officeDocument/2006/relationships/hyperlink" Target="https://www.ncbi.nlm.nih.gov/pubmed/33928662" TargetMode="External"/><Relationship Id="rId4494" Type="http://schemas.openxmlformats.org/officeDocument/2006/relationships/hyperlink" Target="https://www.ncbi.nlm.nih.gov/pubmed/33494284" TargetMode="External"/><Relationship Id="rId5545" Type="http://schemas.openxmlformats.org/officeDocument/2006/relationships/hyperlink" Target="https://www.ncbi.nlm.nih.gov/pubmed/34529870" TargetMode="External"/><Relationship Id="rId3096" Type="http://schemas.openxmlformats.org/officeDocument/2006/relationships/hyperlink" Target="https://www.ncbi.nlm.nih.gov/pubmed/33570834" TargetMode="External"/><Relationship Id="rId4147" Type="http://schemas.openxmlformats.org/officeDocument/2006/relationships/hyperlink" Target="https://www.ncbi.nlm.nih.gov/pubmed/34391318" TargetMode="External"/><Relationship Id="rId8768" Type="http://schemas.openxmlformats.org/officeDocument/2006/relationships/hyperlink" Target="https://www.ncbi.nlm.nih.gov/pubmed/34075849" TargetMode="External"/><Relationship Id="rId9819" Type="http://schemas.openxmlformats.org/officeDocument/2006/relationships/hyperlink" Target="https://www.ncbi.nlm.nih.gov/pubmed/34774655" TargetMode="External"/><Relationship Id="rId10698" Type="http://schemas.openxmlformats.org/officeDocument/2006/relationships/hyperlink" Target="https://www.ncbi.nlm.nih.gov/pubmed/34047401" TargetMode="External"/><Relationship Id="rId11749" Type="http://schemas.openxmlformats.org/officeDocument/2006/relationships/hyperlink" Target="https://www.ncbi.nlm.nih.gov/pubmed/33653946" TargetMode="External"/><Relationship Id="rId1808" Type="http://schemas.openxmlformats.org/officeDocument/2006/relationships/hyperlink" Target="https://www.ncbi.nlm.nih.gov/pubmed/34088438" TargetMode="External"/><Relationship Id="rId151" Type="http://schemas.openxmlformats.org/officeDocument/2006/relationships/hyperlink" Target="https://www.ncbi.nlm.nih.gov/pubmed/33642229" TargetMode="External"/><Relationship Id="rId3230" Type="http://schemas.openxmlformats.org/officeDocument/2006/relationships/hyperlink" Target="https://www.ncbi.nlm.nih.gov/pubmed/34515228" TargetMode="External"/><Relationship Id="rId7851" Type="http://schemas.openxmlformats.org/officeDocument/2006/relationships/hyperlink" Target="https://www.ncbi.nlm.nih.gov/pubmed/34425153" TargetMode="External"/><Relationship Id="rId8902" Type="http://schemas.openxmlformats.org/officeDocument/2006/relationships/hyperlink" Target="https://www.ncbi.nlm.nih.gov/pubmed/34115745" TargetMode="External"/><Relationship Id="rId10832" Type="http://schemas.openxmlformats.org/officeDocument/2006/relationships/hyperlink" Target="https://www.ncbi.nlm.nih.gov/pubmed/32562045" TargetMode="External"/><Relationship Id="rId6453" Type="http://schemas.openxmlformats.org/officeDocument/2006/relationships/hyperlink" Target="https://www.ncbi.nlm.nih.gov/pubmed/32930847" TargetMode="External"/><Relationship Id="rId7504" Type="http://schemas.openxmlformats.org/officeDocument/2006/relationships/hyperlink" Target="https://www.ncbi.nlm.nih.gov/pubmed/34407257" TargetMode="External"/><Relationship Id="rId5055" Type="http://schemas.openxmlformats.org/officeDocument/2006/relationships/hyperlink" Target="https://www.ncbi.nlm.nih.gov/pubmed/34728381" TargetMode="External"/><Relationship Id="rId6106" Type="http://schemas.openxmlformats.org/officeDocument/2006/relationships/hyperlink" Target="https://www.ncbi.nlm.nih.gov/pubmed/34653428" TargetMode="External"/><Relationship Id="rId9676" Type="http://schemas.openxmlformats.org/officeDocument/2006/relationships/hyperlink" Target="https://www.ncbi.nlm.nih.gov/pubmed/34847653" TargetMode="External"/><Relationship Id="rId1665" Type="http://schemas.openxmlformats.org/officeDocument/2006/relationships/hyperlink" Target="https://www.ncbi.nlm.nih.gov/pubmed/32994065" TargetMode="External"/><Relationship Id="rId2716" Type="http://schemas.openxmlformats.org/officeDocument/2006/relationships/hyperlink" Target="https://www.ncbi.nlm.nih.gov/pubmed/33896789" TargetMode="External"/><Relationship Id="rId8278" Type="http://schemas.openxmlformats.org/officeDocument/2006/relationships/hyperlink" Target="https://www.ncbi.nlm.nih.gov/pubmed/34768734" TargetMode="External"/><Relationship Id="rId9329" Type="http://schemas.openxmlformats.org/officeDocument/2006/relationships/hyperlink" Target="https://www.ncbi.nlm.nih.gov/pubmed/34487765" TargetMode="External"/><Relationship Id="rId11259" Type="http://schemas.openxmlformats.org/officeDocument/2006/relationships/hyperlink" Target="https://www.ncbi.nlm.nih.gov/pubmed/33403768" TargetMode="External"/><Relationship Id="rId1318" Type="http://schemas.openxmlformats.org/officeDocument/2006/relationships/hyperlink" Target="https://www.ncbi.nlm.nih.gov/pubmed/31378665" TargetMode="External"/><Relationship Id="rId4888" Type="http://schemas.openxmlformats.org/officeDocument/2006/relationships/hyperlink" Target="https://www.ncbi.nlm.nih.gov/pubmed/34018917" TargetMode="External"/><Relationship Id="rId5939" Type="http://schemas.openxmlformats.org/officeDocument/2006/relationships/hyperlink" Target="https://www.ncbi.nlm.nih.gov/pubmed/34461437" TargetMode="External"/><Relationship Id="rId7361" Type="http://schemas.openxmlformats.org/officeDocument/2006/relationships/hyperlink" Target="https://www.ncbi.nlm.nih.gov/pubmed/32897127" TargetMode="External"/><Relationship Id="rId9810" Type="http://schemas.openxmlformats.org/officeDocument/2006/relationships/hyperlink" Target="https://www.ncbi.nlm.nih.gov/pubmed/34006169" TargetMode="External"/><Relationship Id="rId11740" Type="http://schemas.openxmlformats.org/officeDocument/2006/relationships/hyperlink" Target="https://www.ncbi.nlm.nih.gov/pubmed/33432506" TargetMode="External"/><Relationship Id="rId24" Type="http://schemas.openxmlformats.org/officeDocument/2006/relationships/hyperlink" Target="https://www.ncbi.nlm.nih.gov/pubmed/33972185" TargetMode="External"/><Relationship Id="rId7014" Type="http://schemas.openxmlformats.org/officeDocument/2006/relationships/hyperlink" Target="https://www.ncbi.nlm.nih.gov/pubmed/34706796" TargetMode="External"/><Relationship Id="rId8412" Type="http://schemas.openxmlformats.org/officeDocument/2006/relationships/hyperlink" Target="https://www.ncbi.nlm.nih.gov/pubmed/34140206" TargetMode="External"/><Relationship Id="rId10342" Type="http://schemas.openxmlformats.org/officeDocument/2006/relationships/hyperlink" Target="https://www.ncbi.nlm.nih.gov/pubmed/34605179" TargetMode="External"/><Relationship Id="rId3971" Type="http://schemas.openxmlformats.org/officeDocument/2006/relationships/hyperlink" Target="https://www.ncbi.nlm.nih.gov/pubmed/33323967" TargetMode="External"/><Relationship Id="rId892" Type="http://schemas.openxmlformats.org/officeDocument/2006/relationships/hyperlink" Target="https://www.ncbi.nlm.nih.gov/pubmed/33478288" TargetMode="External"/><Relationship Id="rId2573" Type="http://schemas.openxmlformats.org/officeDocument/2006/relationships/hyperlink" Target="https://www.ncbi.nlm.nih.gov/pubmed/32976649" TargetMode="External"/><Relationship Id="rId3624" Type="http://schemas.openxmlformats.org/officeDocument/2006/relationships/hyperlink" Target="https://www.ncbi.nlm.nih.gov/pubmed/33836253" TargetMode="External"/><Relationship Id="rId9186" Type="http://schemas.openxmlformats.org/officeDocument/2006/relationships/hyperlink" Target="https://www.ncbi.nlm.nih.gov/pubmed/34526701" TargetMode="External"/><Relationship Id="rId545" Type="http://schemas.openxmlformats.org/officeDocument/2006/relationships/hyperlink" Target="https://www.ncbi.nlm.nih.gov/pubmed/33764029" TargetMode="External"/><Relationship Id="rId1175" Type="http://schemas.openxmlformats.org/officeDocument/2006/relationships/hyperlink" Target="https://www.ncbi.nlm.nih.gov/pubmed/32323138" TargetMode="External"/><Relationship Id="rId2226" Type="http://schemas.openxmlformats.org/officeDocument/2006/relationships/hyperlink" Target="https://www.ncbi.nlm.nih.gov/pubmed/33851471" TargetMode="External"/><Relationship Id="rId5796" Type="http://schemas.openxmlformats.org/officeDocument/2006/relationships/hyperlink" Target="https://www.ncbi.nlm.nih.gov/pubmed/34146124" TargetMode="External"/><Relationship Id="rId6847" Type="http://schemas.openxmlformats.org/officeDocument/2006/relationships/hyperlink" Target="https://www.ncbi.nlm.nih.gov/pubmed/33674398" TargetMode="External"/><Relationship Id="rId4398" Type="http://schemas.openxmlformats.org/officeDocument/2006/relationships/hyperlink" Target="https://www.ncbi.nlm.nih.gov/pubmed/34044273" TargetMode="External"/><Relationship Id="rId5449" Type="http://schemas.openxmlformats.org/officeDocument/2006/relationships/hyperlink" Target="https://www.ncbi.nlm.nih.gov/pubmed/34353917" TargetMode="External"/><Relationship Id="rId9320" Type="http://schemas.openxmlformats.org/officeDocument/2006/relationships/hyperlink" Target="https://www.ncbi.nlm.nih.gov/pubmed/33843016" TargetMode="External"/><Relationship Id="rId11250" Type="http://schemas.openxmlformats.org/officeDocument/2006/relationships/hyperlink" Target="https://www.ncbi.nlm.nih.gov/pubmed/33625343" TargetMode="External"/><Relationship Id="rId5930" Type="http://schemas.openxmlformats.org/officeDocument/2006/relationships/hyperlink" Target="https://www.ncbi.nlm.nih.gov/pubmed/33247563" TargetMode="External"/><Relationship Id="rId3481" Type="http://schemas.openxmlformats.org/officeDocument/2006/relationships/hyperlink" Target="https://www.ncbi.nlm.nih.gov/pubmed/34541997" TargetMode="External"/><Relationship Id="rId4532" Type="http://schemas.openxmlformats.org/officeDocument/2006/relationships/hyperlink" Target="https://www.ncbi.nlm.nih.gov/pubmed/34572021" TargetMode="External"/><Relationship Id="rId2083" Type="http://schemas.openxmlformats.org/officeDocument/2006/relationships/hyperlink" Target="https://www.ncbi.nlm.nih.gov/pubmed/33517334" TargetMode="External"/><Relationship Id="rId3134" Type="http://schemas.openxmlformats.org/officeDocument/2006/relationships/hyperlink" Target="https://www.ncbi.nlm.nih.gov/pubmed/33438298" TargetMode="External"/><Relationship Id="rId7755" Type="http://schemas.openxmlformats.org/officeDocument/2006/relationships/hyperlink" Target="https://www.ncbi.nlm.nih.gov/pubmed/34331985" TargetMode="External"/><Relationship Id="rId8806" Type="http://schemas.openxmlformats.org/officeDocument/2006/relationships/hyperlink" Target="https://www.ncbi.nlm.nih.gov/pubmed/34647338" TargetMode="External"/><Relationship Id="rId6357" Type="http://schemas.openxmlformats.org/officeDocument/2006/relationships/hyperlink" Target="https://www.ncbi.nlm.nih.gov/pubmed/33714920" TargetMode="External"/><Relationship Id="rId7408" Type="http://schemas.openxmlformats.org/officeDocument/2006/relationships/hyperlink" Target="https://www.ncbi.nlm.nih.gov/pubmed/33905155" TargetMode="External"/><Relationship Id="rId10736" Type="http://schemas.openxmlformats.org/officeDocument/2006/relationships/hyperlink" Target="https://www.ncbi.nlm.nih.gov/pubmed/34121681" TargetMode="External"/><Relationship Id="rId1569" Type="http://schemas.openxmlformats.org/officeDocument/2006/relationships/hyperlink" Target="https://www.ncbi.nlm.nih.gov/pubmed/33408781" TargetMode="External"/><Relationship Id="rId2967" Type="http://schemas.openxmlformats.org/officeDocument/2006/relationships/hyperlink" Target="https://www.ncbi.nlm.nih.gov/pubmed/33830613" TargetMode="External"/><Relationship Id="rId5440" Type="http://schemas.openxmlformats.org/officeDocument/2006/relationships/hyperlink" Target="https://www.ncbi.nlm.nih.gov/pubmed/34459140" TargetMode="External"/><Relationship Id="rId939" Type="http://schemas.openxmlformats.org/officeDocument/2006/relationships/hyperlink" Target="https://www.ncbi.nlm.nih.gov/pubmed/33507806" TargetMode="External"/><Relationship Id="rId4042" Type="http://schemas.openxmlformats.org/officeDocument/2006/relationships/hyperlink" Target="https://www.ncbi.nlm.nih.gov/pubmed/34068954" TargetMode="External"/><Relationship Id="rId11991" Type="http://schemas.openxmlformats.org/officeDocument/2006/relationships/hyperlink" Target="https://www.ncbi.nlm.nih.gov/pubmed/33771885" TargetMode="External"/><Relationship Id="rId8663" Type="http://schemas.openxmlformats.org/officeDocument/2006/relationships/hyperlink" Target="https://www.ncbi.nlm.nih.gov/pubmed/34321133" TargetMode="External"/><Relationship Id="rId9714" Type="http://schemas.openxmlformats.org/officeDocument/2006/relationships/hyperlink" Target="https://www.ncbi.nlm.nih.gov/pubmed/33818138" TargetMode="External"/><Relationship Id="rId10593" Type="http://schemas.openxmlformats.org/officeDocument/2006/relationships/hyperlink" Target="https://www.ncbi.nlm.nih.gov/pubmed/34193579" TargetMode="External"/><Relationship Id="rId11644" Type="http://schemas.openxmlformats.org/officeDocument/2006/relationships/hyperlink" Target="https://www.ncbi.nlm.nih.gov/pubmed/32805302" TargetMode="External"/><Relationship Id="rId1703" Type="http://schemas.openxmlformats.org/officeDocument/2006/relationships/hyperlink" Target="https://www.ncbi.nlm.nih.gov/pubmed/33545110" TargetMode="External"/><Relationship Id="rId7265" Type="http://schemas.openxmlformats.org/officeDocument/2006/relationships/hyperlink" Target="https://www.ncbi.nlm.nih.gov/pubmed/34856122" TargetMode="External"/><Relationship Id="rId8316" Type="http://schemas.openxmlformats.org/officeDocument/2006/relationships/hyperlink" Target="https://www.ncbi.nlm.nih.gov/pubmed/34379302" TargetMode="External"/><Relationship Id="rId10246" Type="http://schemas.openxmlformats.org/officeDocument/2006/relationships/hyperlink" Target="https://www.ncbi.nlm.nih.gov/pubmed/34590594" TargetMode="External"/><Relationship Id="rId3875" Type="http://schemas.openxmlformats.org/officeDocument/2006/relationships/hyperlink" Target="https://www.ncbi.nlm.nih.gov/pubmed/33629593" TargetMode="External"/><Relationship Id="rId4926" Type="http://schemas.openxmlformats.org/officeDocument/2006/relationships/hyperlink" Target="https://www.ncbi.nlm.nih.gov/pubmed/34730001" TargetMode="External"/><Relationship Id="rId796" Type="http://schemas.openxmlformats.org/officeDocument/2006/relationships/hyperlink" Target="https://www.ncbi.nlm.nih.gov/pubmed/33185682" TargetMode="External"/><Relationship Id="rId2477" Type="http://schemas.openxmlformats.org/officeDocument/2006/relationships/hyperlink" Target="https://www.ncbi.nlm.nih.gov/pubmed/32681304" TargetMode="External"/><Relationship Id="rId3528" Type="http://schemas.openxmlformats.org/officeDocument/2006/relationships/hyperlink" Target="https://www.ncbi.nlm.nih.gov/pubmed/31412405" TargetMode="External"/><Relationship Id="rId449" Type="http://schemas.openxmlformats.org/officeDocument/2006/relationships/hyperlink" Target="https://www.ncbi.nlm.nih.gov/pubmed/33923251" TargetMode="External"/><Relationship Id="rId1079" Type="http://schemas.openxmlformats.org/officeDocument/2006/relationships/hyperlink" Target="https://www.ncbi.nlm.nih.gov/pubmed/33447030" TargetMode="External"/><Relationship Id="rId6001" Type="http://schemas.openxmlformats.org/officeDocument/2006/relationships/hyperlink" Target="https://www.ncbi.nlm.nih.gov/pubmed/34550752" TargetMode="External"/><Relationship Id="rId9571" Type="http://schemas.openxmlformats.org/officeDocument/2006/relationships/hyperlink" Target="https://www.ncbi.nlm.nih.gov/pubmed/34015368" TargetMode="External"/><Relationship Id="rId8173" Type="http://schemas.openxmlformats.org/officeDocument/2006/relationships/hyperlink" Target="https://www.ncbi.nlm.nih.gov/pubmed/34284799" TargetMode="External"/><Relationship Id="rId9224" Type="http://schemas.openxmlformats.org/officeDocument/2006/relationships/hyperlink" Target="https://www.ncbi.nlm.nih.gov/pubmed/34219004" TargetMode="External"/><Relationship Id="rId930" Type="http://schemas.openxmlformats.org/officeDocument/2006/relationships/hyperlink" Target="https://www.ncbi.nlm.nih.gov/pubmed/33356753" TargetMode="External"/><Relationship Id="rId1560" Type="http://schemas.openxmlformats.org/officeDocument/2006/relationships/hyperlink" Target="https://www.ncbi.nlm.nih.gov/pubmed/33390173" TargetMode="External"/><Relationship Id="rId2611" Type="http://schemas.openxmlformats.org/officeDocument/2006/relationships/hyperlink" Target="https://www.ncbi.nlm.nih.gov/pubmed/33347778" TargetMode="External"/><Relationship Id="rId11154" Type="http://schemas.openxmlformats.org/officeDocument/2006/relationships/hyperlink" Target="https://www.ncbi.nlm.nih.gov/pubmed/32361875" TargetMode="External"/><Relationship Id="rId1213" Type="http://schemas.openxmlformats.org/officeDocument/2006/relationships/hyperlink" Target="https://www.ncbi.nlm.nih.gov/pubmed/33468446" TargetMode="External"/><Relationship Id="rId4783" Type="http://schemas.openxmlformats.org/officeDocument/2006/relationships/hyperlink" Target="https://www.ncbi.nlm.nih.gov/pubmed/34780845" TargetMode="External"/><Relationship Id="rId5834" Type="http://schemas.openxmlformats.org/officeDocument/2006/relationships/hyperlink" Target="https://www.ncbi.nlm.nih.gov/pubmed/33820953" TargetMode="External"/><Relationship Id="rId3385" Type="http://schemas.openxmlformats.org/officeDocument/2006/relationships/hyperlink" Target="https://www.ncbi.nlm.nih.gov/pubmed/33820747" TargetMode="External"/><Relationship Id="rId4436" Type="http://schemas.openxmlformats.org/officeDocument/2006/relationships/hyperlink" Target="https://www.ncbi.nlm.nih.gov/pubmed/33590274" TargetMode="External"/><Relationship Id="rId3038" Type="http://schemas.openxmlformats.org/officeDocument/2006/relationships/hyperlink" Target="https://www.ncbi.nlm.nih.gov/pubmed/33560795" TargetMode="External"/><Relationship Id="rId7659" Type="http://schemas.openxmlformats.org/officeDocument/2006/relationships/hyperlink" Target="https://www.ncbi.nlm.nih.gov/pubmed/34555932" TargetMode="External"/><Relationship Id="rId10987" Type="http://schemas.openxmlformats.org/officeDocument/2006/relationships/hyperlink" Target="https://www.ncbi.nlm.nih.gov/pubmed/33840559" TargetMode="External"/><Relationship Id="rId9081" Type="http://schemas.openxmlformats.org/officeDocument/2006/relationships/hyperlink" Target="https://www.ncbi.nlm.nih.gov/pubmed/33894284" TargetMode="External"/><Relationship Id="rId12062" Type="http://schemas.openxmlformats.org/officeDocument/2006/relationships/hyperlink" Target="https://www.ncbi.nlm.nih.gov/pubmed/33896682" TargetMode="External"/><Relationship Id="rId440" Type="http://schemas.openxmlformats.org/officeDocument/2006/relationships/hyperlink" Target="https://www.ncbi.nlm.nih.gov/pubmed/34007017" TargetMode="External"/><Relationship Id="rId1070" Type="http://schemas.openxmlformats.org/officeDocument/2006/relationships/hyperlink" Target="https://www.ncbi.nlm.nih.gov/pubmed/32930416" TargetMode="External"/><Relationship Id="rId2121" Type="http://schemas.openxmlformats.org/officeDocument/2006/relationships/hyperlink" Target="https://www.ncbi.nlm.nih.gov/pubmed/33722420" TargetMode="External"/><Relationship Id="rId5691" Type="http://schemas.openxmlformats.org/officeDocument/2006/relationships/hyperlink" Target="https://www.ncbi.nlm.nih.gov/pubmed/32951083" TargetMode="External"/><Relationship Id="rId6742" Type="http://schemas.openxmlformats.org/officeDocument/2006/relationships/hyperlink" Target="https://www.ncbi.nlm.nih.gov/pubmed/34948344" TargetMode="External"/><Relationship Id="rId4293" Type="http://schemas.openxmlformats.org/officeDocument/2006/relationships/hyperlink" Target="https://www.ncbi.nlm.nih.gov/pubmed/33333427" TargetMode="External"/><Relationship Id="rId5344" Type="http://schemas.openxmlformats.org/officeDocument/2006/relationships/hyperlink" Target="https://www.ncbi.nlm.nih.gov/pubmed/34740892" TargetMode="External"/><Relationship Id="rId9965" Type="http://schemas.openxmlformats.org/officeDocument/2006/relationships/hyperlink" Target="https://www.ncbi.nlm.nih.gov/pubmed/34107460" TargetMode="External"/><Relationship Id="rId11895" Type="http://schemas.openxmlformats.org/officeDocument/2006/relationships/hyperlink" Target="https://www.ncbi.nlm.nih.gov/pubmed/33567440" TargetMode="External"/><Relationship Id="rId1954" Type="http://schemas.openxmlformats.org/officeDocument/2006/relationships/hyperlink" Target="https://www.ncbi.nlm.nih.gov/pubmed/33914015" TargetMode="External"/><Relationship Id="rId8567" Type="http://schemas.openxmlformats.org/officeDocument/2006/relationships/hyperlink" Target="https://www.ncbi.nlm.nih.gov/pubmed/32009473" TargetMode="External"/><Relationship Id="rId9618" Type="http://schemas.openxmlformats.org/officeDocument/2006/relationships/hyperlink" Target="https://www.ncbi.nlm.nih.gov/pubmed/34020931" TargetMode="External"/><Relationship Id="rId10497" Type="http://schemas.openxmlformats.org/officeDocument/2006/relationships/hyperlink" Target="https://www.ncbi.nlm.nih.gov/pubmed/34171173" TargetMode="External"/><Relationship Id="rId11548" Type="http://schemas.openxmlformats.org/officeDocument/2006/relationships/hyperlink" Target="https://www.ncbi.nlm.nih.gov/pubmed/33507680" TargetMode="External"/><Relationship Id="rId1607" Type="http://schemas.openxmlformats.org/officeDocument/2006/relationships/hyperlink" Target="https://www.ncbi.nlm.nih.gov/pubmed/33384308" TargetMode="External"/><Relationship Id="rId7169" Type="http://schemas.openxmlformats.org/officeDocument/2006/relationships/hyperlink" Target="https://www.ncbi.nlm.nih.gov/pubmed/34452926" TargetMode="External"/><Relationship Id="rId3779" Type="http://schemas.openxmlformats.org/officeDocument/2006/relationships/hyperlink" Target="https://www.ncbi.nlm.nih.gov/pubmed/33220046" TargetMode="External"/><Relationship Id="rId7650" Type="http://schemas.openxmlformats.org/officeDocument/2006/relationships/hyperlink" Target="https://www.ncbi.nlm.nih.gov/pubmed/34296383" TargetMode="External"/><Relationship Id="rId6252" Type="http://schemas.openxmlformats.org/officeDocument/2006/relationships/hyperlink" Target="https://www.ncbi.nlm.nih.gov/pubmed/34020873" TargetMode="External"/><Relationship Id="rId7303" Type="http://schemas.openxmlformats.org/officeDocument/2006/relationships/hyperlink" Target="https://www.ncbi.nlm.nih.gov/pubmed/34257408" TargetMode="External"/><Relationship Id="rId8701" Type="http://schemas.openxmlformats.org/officeDocument/2006/relationships/hyperlink" Target="https://www.ncbi.nlm.nih.gov/pubmed/34838651" TargetMode="External"/><Relationship Id="rId10631" Type="http://schemas.openxmlformats.org/officeDocument/2006/relationships/hyperlink" Target="https://www.ncbi.nlm.nih.gov/pubmed/32719354" TargetMode="External"/><Relationship Id="rId2862" Type="http://schemas.openxmlformats.org/officeDocument/2006/relationships/hyperlink" Target="https://www.ncbi.nlm.nih.gov/pubmed/33641532" TargetMode="External"/><Relationship Id="rId3913" Type="http://schemas.openxmlformats.org/officeDocument/2006/relationships/hyperlink" Target="https://www.ncbi.nlm.nih.gov/pubmed/33651643" TargetMode="External"/><Relationship Id="rId8077" Type="http://schemas.openxmlformats.org/officeDocument/2006/relationships/hyperlink" Target="https://www.ncbi.nlm.nih.gov/pubmed/34310704" TargetMode="External"/><Relationship Id="rId9475" Type="http://schemas.openxmlformats.org/officeDocument/2006/relationships/hyperlink" Target="https://www.ncbi.nlm.nih.gov/pubmed/34970758" TargetMode="External"/><Relationship Id="rId834" Type="http://schemas.openxmlformats.org/officeDocument/2006/relationships/hyperlink" Target="https://www.ncbi.nlm.nih.gov/pubmed/32440711" TargetMode="External"/><Relationship Id="rId1464" Type="http://schemas.openxmlformats.org/officeDocument/2006/relationships/hyperlink" Target="https://www.ncbi.nlm.nih.gov/pubmed/33225866" TargetMode="External"/><Relationship Id="rId2515" Type="http://schemas.openxmlformats.org/officeDocument/2006/relationships/hyperlink" Target="https://www.ncbi.nlm.nih.gov/pubmed/33464483" TargetMode="External"/><Relationship Id="rId9128" Type="http://schemas.openxmlformats.org/officeDocument/2006/relationships/hyperlink" Target="https://www.ncbi.nlm.nih.gov/pubmed/32944748" TargetMode="External"/><Relationship Id="rId11058" Type="http://schemas.openxmlformats.org/officeDocument/2006/relationships/hyperlink" Target="https://www.ncbi.nlm.nih.gov/pubmed/33563536" TargetMode="External"/><Relationship Id="rId1117" Type="http://schemas.openxmlformats.org/officeDocument/2006/relationships/hyperlink" Target="https://www.ncbi.nlm.nih.gov/pubmed/34062272" TargetMode="External"/><Relationship Id="rId4687" Type="http://schemas.openxmlformats.org/officeDocument/2006/relationships/hyperlink" Target="https://www.ncbi.nlm.nih.gov/pubmed/34181109" TargetMode="External"/><Relationship Id="rId5738" Type="http://schemas.openxmlformats.org/officeDocument/2006/relationships/hyperlink" Target="https://www.ncbi.nlm.nih.gov/pubmed/34002288" TargetMode="External"/><Relationship Id="rId3289" Type="http://schemas.openxmlformats.org/officeDocument/2006/relationships/hyperlink" Target="https://www.ncbi.nlm.nih.gov/pubmed/33964333" TargetMode="External"/><Relationship Id="rId7160" Type="http://schemas.openxmlformats.org/officeDocument/2006/relationships/hyperlink" Target="https://www.ncbi.nlm.nih.gov/pubmed/34256096" TargetMode="External"/><Relationship Id="rId8211" Type="http://schemas.openxmlformats.org/officeDocument/2006/relationships/hyperlink" Target="https://www.ncbi.nlm.nih.gov/pubmed/34684583" TargetMode="External"/><Relationship Id="rId10141" Type="http://schemas.openxmlformats.org/officeDocument/2006/relationships/hyperlink" Target="https://www.ncbi.nlm.nih.gov/pubmed/34423666" TargetMode="External"/><Relationship Id="rId3770" Type="http://schemas.openxmlformats.org/officeDocument/2006/relationships/hyperlink" Target="https://www.ncbi.nlm.nih.gov/pubmed/33073838" TargetMode="External"/><Relationship Id="rId4821" Type="http://schemas.openxmlformats.org/officeDocument/2006/relationships/hyperlink" Target="https://www.ncbi.nlm.nih.gov/pubmed/34811499" TargetMode="External"/><Relationship Id="rId344" Type="http://schemas.openxmlformats.org/officeDocument/2006/relationships/hyperlink" Target="https://www.ncbi.nlm.nih.gov/pubmed/33752525" TargetMode="External"/><Relationship Id="rId691" Type="http://schemas.openxmlformats.org/officeDocument/2006/relationships/hyperlink" Target="https://www.ncbi.nlm.nih.gov/pubmed/33897882" TargetMode="External"/><Relationship Id="rId2025" Type="http://schemas.openxmlformats.org/officeDocument/2006/relationships/hyperlink" Target="https://www.ncbi.nlm.nih.gov/pubmed/32833340" TargetMode="External"/><Relationship Id="rId2372" Type="http://schemas.openxmlformats.org/officeDocument/2006/relationships/hyperlink" Target="https://www.ncbi.nlm.nih.gov/pubmed/34053114" TargetMode="External"/><Relationship Id="rId3423" Type="http://schemas.openxmlformats.org/officeDocument/2006/relationships/hyperlink" Target="https://www.ncbi.nlm.nih.gov/pubmed/32681542" TargetMode="External"/><Relationship Id="rId6993" Type="http://schemas.openxmlformats.org/officeDocument/2006/relationships/hyperlink" Target="https://www.ncbi.nlm.nih.gov/pubmed/34941915" TargetMode="External"/><Relationship Id="rId5595" Type="http://schemas.openxmlformats.org/officeDocument/2006/relationships/hyperlink" Target="https://www.ncbi.nlm.nih.gov/pubmed/32003206" TargetMode="External"/><Relationship Id="rId6646" Type="http://schemas.openxmlformats.org/officeDocument/2006/relationships/hyperlink" Target="https://www.ncbi.nlm.nih.gov/pubmed/34231241" TargetMode="External"/><Relationship Id="rId4197" Type="http://schemas.openxmlformats.org/officeDocument/2006/relationships/hyperlink" Target="https://www.ncbi.nlm.nih.gov/pubmed/33077200" TargetMode="External"/><Relationship Id="rId5248" Type="http://schemas.openxmlformats.org/officeDocument/2006/relationships/hyperlink" Target="https://www.ncbi.nlm.nih.gov/pubmed/33128273" TargetMode="External"/><Relationship Id="rId9869" Type="http://schemas.openxmlformats.org/officeDocument/2006/relationships/hyperlink" Target="https://www.ncbi.nlm.nih.gov/pubmed/34404057" TargetMode="External"/><Relationship Id="rId12100" Type="http://schemas.openxmlformats.org/officeDocument/2006/relationships/hyperlink" Target="https://www.ncbi.nlm.nih.gov/pubmed/33171177" TargetMode="External"/><Relationship Id="rId1858" Type="http://schemas.openxmlformats.org/officeDocument/2006/relationships/hyperlink" Target="https://www.ncbi.nlm.nih.gov/pubmed/33722248" TargetMode="External"/><Relationship Id="rId11799" Type="http://schemas.openxmlformats.org/officeDocument/2006/relationships/hyperlink" Target="https://www.ncbi.nlm.nih.gov/pubmed/33744875" TargetMode="External"/><Relationship Id="rId2909" Type="http://schemas.openxmlformats.org/officeDocument/2006/relationships/hyperlink" Target="https://www.ncbi.nlm.nih.gov/pubmed/33828256" TargetMode="External"/><Relationship Id="rId3280" Type="http://schemas.openxmlformats.org/officeDocument/2006/relationships/hyperlink" Target="https://www.ncbi.nlm.nih.gov/pubmed/33354760" TargetMode="External"/><Relationship Id="rId4331" Type="http://schemas.openxmlformats.org/officeDocument/2006/relationships/hyperlink" Target="https://www.ncbi.nlm.nih.gov/pubmed/33032903" TargetMode="External"/><Relationship Id="rId8952" Type="http://schemas.openxmlformats.org/officeDocument/2006/relationships/hyperlink" Target="https://www.ncbi.nlm.nih.gov/pubmed/33590274" TargetMode="External"/><Relationship Id="rId10882" Type="http://schemas.openxmlformats.org/officeDocument/2006/relationships/hyperlink" Target="https://www.ncbi.nlm.nih.gov/pubmed/33545710" TargetMode="External"/><Relationship Id="rId11933" Type="http://schemas.openxmlformats.org/officeDocument/2006/relationships/hyperlink" Target="https://www.ncbi.nlm.nih.gov/pubmed/33630666" TargetMode="External"/><Relationship Id="rId6156" Type="http://schemas.openxmlformats.org/officeDocument/2006/relationships/hyperlink" Target="https://www.ncbi.nlm.nih.gov/pubmed/34819951" TargetMode="External"/><Relationship Id="rId7554" Type="http://schemas.openxmlformats.org/officeDocument/2006/relationships/hyperlink" Target="https://www.ncbi.nlm.nih.gov/pubmed/34480116" TargetMode="External"/><Relationship Id="rId8605" Type="http://schemas.openxmlformats.org/officeDocument/2006/relationships/hyperlink" Target="https://www.ncbi.nlm.nih.gov/pubmed/34186051" TargetMode="External"/><Relationship Id="rId10535" Type="http://schemas.openxmlformats.org/officeDocument/2006/relationships/hyperlink" Target="https://www.ncbi.nlm.nih.gov/pubmed/34473816" TargetMode="External"/><Relationship Id="rId7207" Type="http://schemas.openxmlformats.org/officeDocument/2006/relationships/hyperlink" Target="https://www.ncbi.nlm.nih.gov/pubmed/34967540" TargetMode="External"/><Relationship Id="rId2766" Type="http://schemas.openxmlformats.org/officeDocument/2006/relationships/hyperlink" Target="https://www.ncbi.nlm.nih.gov/pubmed/33640452" TargetMode="External"/><Relationship Id="rId3817" Type="http://schemas.openxmlformats.org/officeDocument/2006/relationships/hyperlink" Target="https://www.ncbi.nlm.nih.gov/pubmed/33883484" TargetMode="External"/><Relationship Id="rId9379" Type="http://schemas.openxmlformats.org/officeDocument/2006/relationships/hyperlink" Target="https://www.ncbi.nlm.nih.gov/pubmed/34243797" TargetMode="External"/><Relationship Id="rId738" Type="http://schemas.openxmlformats.org/officeDocument/2006/relationships/hyperlink" Target="https://www.ncbi.nlm.nih.gov/pubmed/33757180" TargetMode="External"/><Relationship Id="rId1368" Type="http://schemas.openxmlformats.org/officeDocument/2006/relationships/hyperlink" Target="https://www.ncbi.nlm.nih.gov/pubmed/33413292" TargetMode="External"/><Relationship Id="rId2419" Type="http://schemas.openxmlformats.org/officeDocument/2006/relationships/hyperlink" Target="https://www.ncbi.nlm.nih.gov/pubmed/34051300" TargetMode="External"/><Relationship Id="rId5989" Type="http://schemas.openxmlformats.org/officeDocument/2006/relationships/hyperlink" Target="https://www.ncbi.nlm.nih.gov/pubmed/34265394" TargetMode="External"/><Relationship Id="rId9860" Type="http://schemas.openxmlformats.org/officeDocument/2006/relationships/hyperlink" Target="https://www.ncbi.nlm.nih.gov/pubmed/34424351" TargetMode="External"/><Relationship Id="rId74" Type="http://schemas.openxmlformats.org/officeDocument/2006/relationships/hyperlink" Target="https://www.ncbi.nlm.nih.gov/pubmed/33833378" TargetMode="External"/><Relationship Id="rId8462" Type="http://schemas.openxmlformats.org/officeDocument/2006/relationships/hyperlink" Target="https://www.ncbi.nlm.nih.gov/pubmed/34532766" TargetMode="External"/><Relationship Id="rId9513" Type="http://schemas.openxmlformats.org/officeDocument/2006/relationships/hyperlink" Target="https://www.ncbi.nlm.nih.gov/pubmed/34637882" TargetMode="External"/><Relationship Id="rId11790" Type="http://schemas.openxmlformats.org/officeDocument/2006/relationships/hyperlink" Target="https://www.ncbi.nlm.nih.gov/pubmed/33785255" TargetMode="External"/><Relationship Id="rId2900" Type="http://schemas.openxmlformats.org/officeDocument/2006/relationships/hyperlink" Target="https://www.ncbi.nlm.nih.gov/pubmed/33781017" TargetMode="External"/><Relationship Id="rId7064" Type="http://schemas.openxmlformats.org/officeDocument/2006/relationships/hyperlink" Target="https://www.ncbi.nlm.nih.gov/pubmed/34321608" TargetMode="External"/><Relationship Id="rId8115" Type="http://schemas.openxmlformats.org/officeDocument/2006/relationships/hyperlink" Target="https://www.ncbi.nlm.nih.gov/pubmed/34443502" TargetMode="External"/><Relationship Id="rId10392" Type="http://schemas.openxmlformats.org/officeDocument/2006/relationships/hyperlink" Target="https://www.ncbi.nlm.nih.gov/pubmed/34480289" TargetMode="External"/><Relationship Id="rId11443" Type="http://schemas.openxmlformats.org/officeDocument/2006/relationships/hyperlink" Target="https://www.ncbi.nlm.nih.gov/pubmed/33933111" TargetMode="External"/><Relationship Id="rId1502" Type="http://schemas.openxmlformats.org/officeDocument/2006/relationships/hyperlink" Target="https://www.ncbi.nlm.nih.gov/pubmed/33419810" TargetMode="External"/><Relationship Id="rId10045" Type="http://schemas.openxmlformats.org/officeDocument/2006/relationships/hyperlink" Target="https://www.ncbi.nlm.nih.gov/pubmed/34876173" TargetMode="External"/><Relationship Id="rId3674" Type="http://schemas.openxmlformats.org/officeDocument/2006/relationships/hyperlink" Target="https://www.ncbi.nlm.nih.gov/pubmed/33938068" TargetMode="External"/><Relationship Id="rId4725" Type="http://schemas.openxmlformats.org/officeDocument/2006/relationships/hyperlink" Target="https://www.ncbi.nlm.nih.gov/pubmed/34896123" TargetMode="External"/><Relationship Id="rId595" Type="http://schemas.openxmlformats.org/officeDocument/2006/relationships/hyperlink" Target="https://www.ncbi.nlm.nih.gov/pubmed/33480080" TargetMode="External"/><Relationship Id="rId2276" Type="http://schemas.openxmlformats.org/officeDocument/2006/relationships/hyperlink" Target="https://www.ncbi.nlm.nih.gov/pubmed/33943048" TargetMode="External"/><Relationship Id="rId3327" Type="http://schemas.openxmlformats.org/officeDocument/2006/relationships/hyperlink" Target="https://www.ncbi.nlm.nih.gov/pubmed/34028287" TargetMode="External"/><Relationship Id="rId6897" Type="http://schemas.openxmlformats.org/officeDocument/2006/relationships/hyperlink" Target="https://www.ncbi.nlm.nih.gov/pubmed/33875579" TargetMode="External"/><Relationship Id="rId7948" Type="http://schemas.openxmlformats.org/officeDocument/2006/relationships/hyperlink" Target="https://www.ncbi.nlm.nih.gov/pubmed/33838310" TargetMode="External"/><Relationship Id="rId248" Type="http://schemas.openxmlformats.org/officeDocument/2006/relationships/hyperlink" Target="https://www.ncbi.nlm.nih.gov/pubmed/34010453" TargetMode="External"/><Relationship Id="rId5499" Type="http://schemas.openxmlformats.org/officeDocument/2006/relationships/hyperlink" Target="https://www.ncbi.nlm.nih.gov/pubmed/34969631" TargetMode="External"/><Relationship Id="rId9370" Type="http://schemas.openxmlformats.org/officeDocument/2006/relationships/hyperlink" Target="https://www.ncbi.nlm.nih.gov/pubmed/34057211" TargetMode="External"/><Relationship Id="rId10929" Type="http://schemas.openxmlformats.org/officeDocument/2006/relationships/hyperlink" Target="https://www.ncbi.nlm.nih.gov/pubmed/32537666" TargetMode="External"/><Relationship Id="rId2410" Type="http://schemas.openxmlformats.org/officeDocument/2006/relationships/hyperlink" Target="https://www.ncbi.nlm.nih.gov/pubmed/33407592" TargetMode="External"/><Relationship Id="rId9023" Type="http://schemas.openxmlformats.org/officeDocument/2006/relationships/hyperlink" Target="https://www.ncbi.nlm.nih.gov/pubmed/34952135" TargetMode="External"/><Relationship Id="rId12004" Type="http://schemas.openxmlformats.org/officeDocument/2006/relationships/hyperlink" Target="https://www.ncbi.nlm.nih.gov/pubmed/34087133" TargetMode="External"/><Relationship Id="rId1012" Type="http://schemas.openxmlformats.org/officeDocument/2006/relationships/hyperlink" Target="https://www.ncbi.nlm.nih.gov/pubmed/33956196" TargetMode="External"/><Relationship Id="rId5980" Type="http://schemas.openxmlformats.org/officeDocument/2006/relationships/hyperlink" Target="https://www.ncbi.nlm.nih.gov/pubmed/34967664" TargetMode="External"/><Relationship Id="rId3184" Type="http://schemas.openxmlformats.org/officeDocument/2006/relationships/hyperlink" Target="https://www.ncbi.nlm.nih.gov/pubmed/33007114" TargetMode="External"/><Relationship Id="rId4235" Type="http://schemas.openxmlformats.org/officeDocument/2006/relationships/hyperlink" Target="https://www.ncbi.nlm.nih.gov/pubmed/34064426" TargetMode="External"/><Relationship Id="rId4582" Type="http://schemas.openxmlformats.org/officeDocument/2006/relationships/hyperlink" Target="https://www.ncbi.nlm.nih.gov/pubmed/34786615" TargetMode="External"/><Relationship Id="rId5633" Type="http://schemas.openxmlformats.org/officeDocument/2006/relationships/hyperlink" Target="https://www.ncbi.nlm.nih.gov/pubmed/34382239" TargetMode="External"/><Relationship Id="rId8856" Type="http://schemas.openxmlformats.org/officeDocument/2006/relationships/hyperlink" Target="https://www.ncbi.nlm.nih.gov/pubmed/35008774" TargetMode="External"/><Relationship Id="rId9907" Type="http://schemas.openxmlformats.org/officeDocument/2006/relationships/hyperlink" Target="https://www.ncbi.nlm.nih.gov/pubmed/34435232" TargetMode="External"/><Relationship Id="rId10786" Type="http://schemas.openxmlformats.org/officeDocument/2006/relationships/hyperlink" Target="https://www.ncbi.nlm.nih.gov/pubmed/33550677" TargetMode="External"/><Relationship Id="rId11837" Type="http://schemas.openxmlformats.org/officeDocument/2006/relationships/hyperlink" Target="https://www.ncbi.nlm.nih.gov/pubmed/33628338" TargetMode="External"/><Relationship Id="rId7458" Type="http://schemas.openxmlformats.org/officeDocument/2006/relationships/hyperlink" Target="https://www.ncbi.nlm.nih.gov/pubmed/34375508" TargetMode="External"/><Relationship Id="rId8509" Type="http://schemas.openxmlformats.org/officeDocument/2006/relationships/hyperlink" Target="https://www.ncbi.nlm.nih.gov/pubmed/34225394" TargetMode="External"/><Relationship Id="rId10439" Type="http://schemas.openxmlformats.org/officeDocument/2006/relationships/hyperlink" Target="https://www.ncbi.nlm.nih.gov/pubmed/33453308" TargetMode="External"/><Relationship Id="rId989" Type="http://schemas.openxmlformats.org/officeDocument/2006/relationships/hyperlink" Target="https://www.ncbi.nlm.nih.gov/pubmed/34542013" TargetMode="External"/><Relationship Id="rId5490" Type="http://schemas.openxmlformats.org/officeDocument/2006/relationships/hyperlink" Target="https://www.ncbi.nlm.nih.gov/pubmed/34079007" TargetMode="External"/><Relationship Id="rId6541" Type="http://schemas.openxmlformats.org/officeDocument/2006/relationships/hyperlink" Target="https://www.ncbi.nlm.nih.gov/pubmed/34392297" TargetMode="External"/><Relationship Id="rId10920" Type="http://schemas.openxmlformats.org/officeDocument/2006/relationships/hyperlink" Target="https://www.ncbi.nlm.nih.gov/pubmed/33550619" TargetMode="External"/><Relationship Id="rId4092" Type="http://schemas.openxmlformats.org/officeDocument/2006/relationships/hyperlink" Target="https://www.ncbi.nlm.nih.gov/pubmed/34071809" TargetMode="External"/><Relationship Id="rId5143" Type="http://schemas.openxmlformats.org/officeDocument/2006/relationships/hyperlink" Target="https://www.ncbi.nlm.nih.gov/pubmed/34921618" TargetMode="External"/><Relationship Id="rId8366" Type="http://schemas.openxmlformats.org/officeDocument/2006/relationships/hyperlink" Target="https://www.ncbi.nlm.nih.gov/pubmed/34328192" TargetMode="External"/><Relationship Id="rId9764" Type="http://schemas.openxmlformats.org/officeDocument/2006/relationships/hyperlink" Target="https://www.ncbi.nlm.nih.gov/pubmed/34950631" TargetMode="External"/><Relationship Id="rId11694" Type="http://schemas.openxmlformats.org/officeDocument/2006/relationships/hyperlink" Target="https://www.ncbi.nlm.nih.gov/pubmed/33118115" TargetMode="External"/><Relationship Id="rId1753" Type="http://schemas.openxmlformats.org/officeDocument/2006/relationships/hyperlink" Target="https://www.ncbi.nlm.nih.gov/pubmed/33515341" TargetMode="External"/><Relationship Id="rId2804" Type="http://schemas.openxmlformats.org/officeDocument/2006/relationships/hyperlink" Target="https://www.ncbi.nlm.nih.gov/pubmed/32739353" TargetMode="External"/><Relationship Id="rId8019" Type="http://schemas.openxmlformats.org/officeDocument/2006/relationships/hyperlink" Target="https://www.ncbi.nlm.nih.gov/pubmed/34795255" TargetMode="External"/><Relationship Id="rId9417" Type="http://schemas.openxmlformats.org/officeDocument/2006/relationships/hyperlink" Target="https://www.ncbi.nlm.nih.gov/pubmed/33750684" TargetMode="External"/><Relationship Id="rId10296" Type="http://schemas.openxmlformats.org/officeDocument/2006/relationships/hyperlink" Target="https://www.ncbi.nlm.nih.gov/pubmed/33725292" TargetMode="External"/><Relationship Id="rId11347" Type="http://schemas.openxmlformats.org/officeDocument/2006/relationships/hyperlink" Target="https://www.ncbi.nlm.nih.gov/pubmed/32323003" TargetMode="External"/><Relationship Id="rId1406" Type="http://schemas.openxmlformats.org/officeDocument/2006/relationships/hyperlink" Target="https://www.ncbi.nlm.nih.gov/pubmed/32949499" TargetMode="External"/><Relationship Id="rId4976" Type="http://schemas.openxmlformats.org/officeDocument/2006/relationships/hyperlink" Target="https://www.ncbi.nlm.nih.gov/pubmed/34530786" TargetMode="External"/><Relationship Id="rId3578" Type="http://schemas.openxmlformats.org/officeDocument/2006/relationships/hyperlink" Target="https://www.ncbi.nlm.nih.gov/pubmed/33189803" TargetMode="External"/><Relationship Id="rId4629" Type="http://schemas.openxmlformats.org/officeDocument/2006/relationships/hyperlink" Target="https://www.ncbi.nlm.nih.gov/pubmed/34973857" TargetMode="External"/><Relationship Id="rId8500" Type="http://schemas.openxmlformats.org/officeDocument/2006/relationships/hyperlink" Target="https://www.ncbi.nlm.nih.gov/pubmed/34561940" TargetMode="External"/><Relationship Id="rId10430" Type="http://schemas.openxmlformats.org/officeDocument/2006/relationships/hyperlink" Target="https://www.ncbi.nlm.nih.gov/pubmed/34687137" TargetMode="External"/><Relationship Id="rId499" Type="http://schemas.openxmlformats.org/officeDocument/2006/relationships/hyperlink" Target="https://www.ncbi.nlm.nih.gov/pubmed/33402140" TargetMode="External"/><Relationship Id="rId6051" Type="http://schemas.openxmlformats.org/officeDocument/2006/relationships/hyperlink" Target="https://www.ncbi.nlm.nih.gov/pubmed/34995979" TargetMode="External"/><Relationship Id="rId7102" Type="http://schemas.openxmlformats.org/officeDocument/2006/relationships/hyperlink" Target="https://www.ncbi.nlm.nih.gov/pubmed/33882145" TargetMode="External"/><Relationship Id="rId9274" Type="http://schemas.openxmlformats.org/officeDocument/2006/relationships/hyperlink" Target="https://www.ncbi.nlm.nih.gov/pubmed/34728114" TargetMode="External"/><Relationship Id="rId633" Type="http://schemas.openxmlformats.org/officeDocument/2006/relationships/hyperlink" Target="https://www.ncbi.nlm.nih.gov/pubmed/33542227" TargetMode="External"/><Relationship Id="rId980" Type="http://schemas.openxmlformats.org/officeDocument/2006/relationships/hyperlink" Target="https://www.ncbi.nlm.nih.gov/pubmed/34763580" TargetMode="External"/><Relationship Id="rId1263" Type="http://schemas.openxmlformats.org/officeDocument/2006/relationships/hyperlink" Target="https://www.ncbi.nlm.nih.gov/pubmed/33970260" TargetMode="External"/><Relationship Id="rId2314" Type="http://schemas.openxmlformats.org/officeDocument/2006/relationships/hyperlink" Target="https://www.ncbi.nlm.nih.gov/pubmed/33115805" TargetMode="External"/><Relationship Id="rId2661" Type="http://schemas.openxmlformats.org/officeDocument/2006/relationships/hyperlink" Target="https://www.ncbi.nlm.nih.gov/pubmed/32991011" TargetMode="External"/><Relationship Id="rId3712" Type="http://schemas.openxmlformats.org/officeDocument/2006/relationships/hyperlink" Target="https://www.ncbi.nlm.nih.gov/pubmed/33277442" TargetMode="External"/><Relationship Id="rId5884" Type="http://schemas.openxmlformats.org/officeDocument/2006/relationships/hyperlink" Target="https://www.ncbi.nlm.nih.gov/pubmed/34312265" TargetMode="External"/><Relationship Id="rId6935" Type="http://schemas.openxmlformats.org/officeDocument/2006/relationships/hyperlink" Target="https://www.ncbi.nlm.nih.gov/pubmed/34493733" TargetMode="External"/><Relationship Id="rId3088" Type="http://schemas.openxmlformats.org/officeDocument/2006/relationships/hyperlink" Target="https://www.ncbi.nlm.nih.gov/pubmed/33420073" TargetMode="External"/><Relationship Id="rId4486" Type="http://schemas.openxmlformats.org/officeDocument/2006/relationships/hyperlink" Target="https://www.ncbi.nlm.nih.gov/pubmed/34816984" TargetMode="External"/><Relationship Id="rId5537" Type="http://schemas.openxmlformats.org/officeDocument/2006/relationships/hyperlink" Target="https://www.ncbi.nlm.nih.gov/pubmed/33945815" TargetMode="External"/><Relationship Id="rId4139" Type="http://schemas.openxmlformats.org/officeDocument/2006/relationships/hyperlink" Target="https://www.ncbi.nlm.nih.gov/pubmed/33677382" TargetMode="External"/><Relationship Id="rId8010" Type="http://schemas.openxmlformats.org/officeDocument/2006/relationships/hyperlink" Target="https://www.ncbi.nlm.nih.gov/pubmed/34000352" TargetMode="External"/><Relationship Id="rId4620" Type="http://schemas.openxmlformats.org/officeDocument/2006/relationships/hyperlink" Target="https://www.ncbi.nlm.nih.gov/pubmed/34523032" TargetMode="External"/><Relationship Id="rId490" Type="http://schemas.openxmlformats.org/officeDocument/2006/relationships/hyperlink" Target="https://www.ncbi.nlm.nih.gov/pubmed/33439577" TargetMode="External"/><Relationship Id="rId2171" Type="http://schemas.openxmlformats.org/officeDocument/2006/relationships/hyperlink" Target="https://www.ncbi.nlm.nih.gov/pubmed/33839585" TargetMode="External"/><Relationship Id="rId3222" Type="http://schemas.openxmlformats.org/officeDocument/2006/relationships/hyperlink" Target="https://www.ncbi.nlm.nih.gov/pubmed/33660442" TargetMode="External"/><Relationship Id="rId143" Type="http://schemas.openxmlformats.org/officeDocument/2006/relationships/hyperlink" Target="https://www.ncbi.nlm.nih.gov/pubmed/32379495" TargetMode="External"/><Relationship Id="rId5394" Type="http://schemas.openxmlformats.org/officeDocument/2006/relationships/hyperlink" Target="https://www.ncbi.nlm.nih.gov/pubmed/34000613" TargetMode="External"/><Relationship Id="rId6445" Type="http://schemas.openxmlformats.org/officeDocument/2006/relationships/hyperlink" Target="https://www.ncbi.nlm.nih.gov/pubmed/34328198" TargetMode="External"/><Relationship Id="rId6792" Type="http://schemas.openxmlformats.org/officeDocument/2006/relationships/hyperlink" Target="https://www.ncbi.nlm.nih.gov/pubmed/34051661" TargetMode="External"/><Relationship Id="rId7843" Type="http://schemas.openxmlformats.org/officeDocument/2006/relationships/hyperlink" Target="https://www.ncbi.nlm.nih.gov/pubmed/34820702" TargetMode="External"/><Relationship Id="rId10824" Type="http://schemas.openxmlformats.org/officeDocument/2006/relationships/hyperlink" Target="https://www.ncbi.nlm.nih.gov/pubmed/33683934" TargetMode="External"/><Relationship Id="rId9" Type="http://schemas.openxmlformats.org/officeDocument/2006/relationships/hyperlink" Target="https://www.ncbi.nlm.nih.gov/pubmed/33767354" TargetMode="External"/><Relationship Id="rId5047" Type="http://schemas.openxmlformats.org/officeDocument/2006/relationships/hyperlink" Target="https://www.ncbi.nlm.nih.gov/pubmed/34108600" TargetMode="External"/><Relationship Id="rId9668" Type="http://schemas.openxmlformats.org/officeDocument/2006/relationships/hyperlink" Target="https://www.ncbi.nlm.nih.gov/pubmed/34308534" TargetMode="External"/><Relationship Id="rId11598" Type="http://schemas.openxmlformats.org/officeDocument/2006/relationships/hyperlink" Target="https://www.ncbi.nlm.nih.gov/pubmed/34008151" TargetMode="External"/><Relationship Id="rId1657" Type="http://schemas.openxmlformats.org/officeDocument/2006/relationships/hyperlink" Target="https://www.ncbi.nlm.nih.gov/pubmed/34061847" TargetMode="External"/><Relationship Id="rId2708" Type="http://schemas.openxmlformats.org/officeDocument/2006/relationships/hyperlink" Target="https://www.ncbi.nlm.nih.gov/pubmed/33750894" TargetMode="External"/><Relationship Id="rId4130" Type="http://schemas.openxmlformats.org/officeDocument/2006/relationships/hyperlink" Target="https://www.ncbi.nlm.nih.gov/pubmed/33087639" TargetMode="External"/><Relationship Id="rId8751" Type="http://schemas.openxmlformats.org/officeDocument/2006/relationships/hyperlink" Target="https://www.ncbi.nlm.nih.gov/pubmed/34438071" TargetMode="External"/><Relationship Id="rId9802" Type="http://schemas.openxmlformats.org/officeDocument/2006/relationships/hyperlink" Target="https://www.ncbi.nlm.nih.gov/pubmed/34878188" TargetMode="External"/><Relationship Id="rId16" Type="http://schemas.openxmlformats.org/officeDocument/2006/relationships/hyperlink" Target="https://www.ncbi.nlm.nih.gov/pubmed/33958731" TargetMode="External"/><Relationship Id="rId7353" Type="http://schemas.openxmlformats.org/officeDocument/2006/relationships/hyperlink" Target="https://www.ncbi.nlm.nih.gov/pubmed/34170017" TargetMode="External"/><Relationship Id="rId8404" Type="http://schemas.openxmlformats.org/officeDocument/2006/relationships/hyperlink" Target="https://www.ncbi.nlm.nih.gov/pubmed/34561202" TargetMode="External"/><Relationship Id="rId10681" Type="http://schemas.openxmlformats.org/officeDocument/2006/relationships/hyperlink" Target="https://www.ncbi.nlm.nih.gov/pubmed/33096165" TargetMode="External"/><Relationship Id="rId11732" Type="http://schemas.openxmlformats.org/officeDocument/2006/relationships/hyperlink" Target="https://www.ncbi.nlm.nih.gov/pubmed/31558422" TargetMode="External"/><Relationship Id="rId7006" Type="http://schemas.openxmlformats.org/officeDocument/2006/relationships/hyperlink" Target="https://www.ncbi.nlm.nih.gov/pubmed/33567989" TargetMode="External"/><Relationship Id="rId10334" Type="http://schemas.openxmlformats.org/officeDocument/2006/relationships/hyperlink" Target="https://www.ncbi.nlm.nih.gov/pubmed/33965983" TargetMode="External"/><Relationship Id="rId3963" Type="http://schemas.openxmlformats.org/officeDocument/2006/relationships/hyperlink" Target="https://www.ncbi.nlm.nih.gov/pubmed/32887764" TargetMode="External"/><Relationship Id="rId9178" Type="http://schemas.openxmlformats.org/officeDocument/2006/relationships/hyperlink" Target="https://www.ncbi.nlm.nih.gov/pubmed/32347768" TargetMode="External"/><Relationship Id="rId884" Type="http://schemas.openxmlformats.org/officeDocument/2006/relationships/hyperlink" Target="https://www.ncbi.nlm.nih.gov/pubmed/33578925" TargetMode="External"/><Relationship Id="rId2565" Type="http://schemas.openxmlformats.org/officeDocument/2006/relationships/hyperlink" Target="https://www.ncbi.nlm.nih.gov/pubmed/33741275" TargetMode="External"/><Relationship Id="rId3616" Type="http://schemas.openxmlformats.org/officeDocument/2006/relationships/hyperlink" Target="https://www.ncbi.nlm.nih.gov/pubmed/33452953" TargetMode="External"/><Relationship Id="rId537" Type="http://schemas.openxmlformats.org/officeDocument/2006/relationships/hyperlink" Target="https://www.ncbi.nlm.nih.gov/pubmed/33678520" TargetMode="External"/><Relationship Id="rId1167" Type="http://schemas.openxmlformats.org/officeDocument/2006/relationships/hyperlink" Target="https://www.ncbi.nlm.nih.gov/pubmed/33517819" TargetMode="External"/><Relationship Id="rId2218" Type="http://schemas.openxmlformats.org/officeDocument/2006/relationships/hyperlink" Target="https://www.ncbi.nlm.nih.gov/pubmed/33648246" TargetMode="External"/><Relationship Id="rId5788" Type="http://schemas.openxmlformats.org/officeDocument/2006/relationships/hyperlink" Target="https://www.ncbi.nlm.nih.gov/pubmed/34600125" TargetMode="External"/><Relationship Id="rId6839" Type="http://schemas.openxmlformats.org/officeDocument/2006/relationships/hyperlink" Target="https://www.ncbi.nlm.nih.gov/pubmed/34507966" TargetMode="External"/><Relationship Id="rId8261" Type="http://schemas.openxmlformats.org/officeDocument/2006/relationships/hyperlink" Target="https://www.ncbi.nlm.nih.gov/pubmed/34756269" TargetMode="External"/><Relationship Id="rId9312" Type="http://schemas.openxmlformats.org/officeDocument/2006/relationships/hyperlink" Target="https://www.ncbi.nlm.nih.gov/pubmed/33978812" TargetMode="External"/><Relationship Id="rId10191" Type="http://schemas.openxmlformats.org/officeDocument/2006/relationships/hyperlink" Target="https://www.ncbi.nlm.nih.gov/pubmed/34373138" TargetMode="External"/><Relationship Id="rId11242" Type="http://schemas.openxmlformats.org/officeDocument/2006/relationships/hyperlink" Target="https://www.ncbi.nlm.nih.gov/pubmed/33977352" TargetMode="External"/><Relationship Id="rId1301" Type="http://schemas.openxmlformats.org/officeDocument/2006/relationships/hyperlink" Target="https://www.ncbi.nlm.nih.gov/pubmed/33164210" TargetMode="External"/><Relationship Id="rId3473" Type="http://schemas.openxmlformats.org/officeDocument/2006/relationships/hyperlink" Target="https://www.ncbi.nlm.nih.gov/pubmed/33731399" TargetMode="External"/><Relationship Id="rId4524" Type="http://schemas.openxmlformats.org/officeDocument/2006/relationships/hyperlink" Target="https://www.ncbi.nlm.nih.gov/pubmed/34148844" TargetMode="External"/><Relationship Id="rId4871" Type="http://schemas.openxmlformats.org/officeDocument/2006/relationships/hyperlink" Target="https://www.ncbi.nlm.nih.gov/pubmed/34512646" TargetMode="External"/><Relationship Id="rId5922" Type="http://schemas.openxmlformats.org/officeDocument/2006/relationships/hyperlink" Target="https://www.ncbi.nlm.nih.gov/pubmed/33758147" TargetMode="External"/><Relationship Id="rId394" Type="http://schemas.openxmlformats.org/officeDocument/2006/relationships/hyperlink" Target="https://www.ncbi.nlm.nih.gov/pubmed/33293078" TargetMode="External"/><Relationship Id="rId2075" Type="http://schemas.openxmlformats.org/officeDocument/2006/relationships/hyperlink" Target="https://www.ncbi.nlm.nih.gov/pubmed/33481506" TargetMode="External"/><Relationship Id="rId3126" Type="http://schemas.openxmlformats.org/officeDocument/2006/relationships/hyperlink" Target="https://www.ncbi.nlm.nih.gov/pubmed/33156056" TargetMode="External"/><Relationship Id="rId5298" Type="http://schemas.openxmlformats.org/officeDocument/2006/relationships/hyperlink" Target="https://www.ncbi.nlm.nih.gov/pubmed/33649516" TargetMode="External"/><Relationship Id="rId6696" Type="http://schemas.openxmlformats.org/officeDocument/2006/relationships/hyperlink" Target="https://www.ncbi.nlm.nih.gov/pubmed/34102304" TargetMode="External"/><Relationship Id="rId7747" Type="http://schemas.openxmlformats.org/officeDocument/2006/relationships/hyperlink" Target="https://www.ncbi.nlm.nih.gov/pubmed/33713744" TargetMode="External"/><Relationship Id="rId10728" Type="http://schemas.openxmlformats.org/officeDocument/2006/relationships/hyperlink" Target="https://www.ncbi.nlm.nih.gov/pubmed/33939267" TargetMode="External"/><Relationship Id="rId6349" Type="http://schemas.openxmlformats.org/officeDocument/2006/relationships/hyperlink" Target="https://www.ncbi.nlm.nih.gov/pubmed/34828271" TargetMode="External"/><Relationship Id="rId2959" Type="http://schemas.openxmlformats.org/officeDocument/2006/relationships/hyperlink" Target="https://www.ncbi.nlm.nih.gov/pubmed/33404048" TargetMode="External"/><Relationship Id="rId6830" Type="http://schemas.openxmlformats.org/officeDocument/2006/relationships/hyperlink" Target="https://www.ncbi.nlm.nih.gov/pubmed/34699744" TargetMode="External"/><Relationship Id="rId4381" Type="http://schemas.openxmlformats.org/officeDocument/2006/relationships/hyperlink" Target="https://www.ncbi.nlm.nih.gov/pubmed/33651347" TargetMode="External"/><Relationship Id="rId5432" Type="http://schemas.openxmlformats.org/officeDocument/2006/relationships/hyperlink" Target="https://www.ncbi.nlm.nih.gov/pubmed/34224605" TargetMode="External"/><Relationship Id="rId4034" Type="http://schemas.openxmlformats.org/officeDocument/2006/relationships/hyperlink" Target="https://www.ncbi.nlm.nih.gov/pubmed/33734827" TargetMode="External"/><Relationship Id="rId8655" Type="http://schemas.openxmlformats.org/officeDocument/2006/relationships/hyperlink" Target="https://www.ncbi.nlm.nih.gov/pubmed/34354111" TargetMode="External"/><Relationship Id="rId11983" Type="http://schemas.openxmlformats.org/officeDocument/2006/relationships/hyperlink" Target="https://www.ncbi.nlm.nih.gov/pubmed/33571020" TargetMode="External"/><Relationship Id="rId7257" Type="http://schemas.openxmlformats.org/officeDocument/2006/relationships/hyperlink" Target="https://www.ncbi.nlm.nih.gov/pubmed/34463555" TargetMode="External"/><Relationship Id="rId8308" Type="http://schemas.openxmlformats.org/officeDocument/2006/relationships/hyperlink" Target="https://www.ncbi.nlm.nih.gov/pubmed/34265438" TargetMode="External"/><Relationship Id="rId9706" Type="http://schemas.openxmlformats.org/officeDocument/2006/relationships/hyperlink" Target="https://www.ncbi.nlm.nih.gov/pubmed/34480718" TargetMode="External"/><Relationship Id="rId10585" Type="http://schemas.openxmlformats.org/officeDocument/2006/relationships/hyperlink" Target="https://www.ncbi.nlm.nih.gov/pubmed/33896682" TargetMode="External"/><Relationship Id="rId11636" Type="http://schemas.openxmlformats.org/officeDocument/2006/relationships/hyperlink" Target="https://www.ncbi.nlm.nih.gov/pubmed/33221258" TargetMode="External"/><Relationship Id="rId10238" Type="http://schemas.openxmlformats.org/officeDocument/2006/relationships/hyperlink" Target="https://www.ncbi.nlm.nih.gov/pubmed/34168015" TargetMode="External"/><Relationship Id="rId3867" Type="http://schemas.openxmlformats.org/officeDocument/2006/relationships/hyperlink" Target="https://www.ncbi.nlm.nih.gov/pubmed/33955927" TargetMode="External"/><Relationship Id="rId4918" Type="http://schemas.openxmlformats.org/officeDocument/2006/relationships/hyperlink" Target="https://www.ncbi.nlm.nih.gov/pubmed/34014592" TargetMode="External"/><Relationship Id="rId788" Type="http://schemas.openxmlformats.org/officeDocument/2006/relationships/hyperlink" Target="https://www.ncbi.nlm.nih.gov/pubmed/34250421" TargetMode="External"/><Relationship Id="rId2469" Type="http://schemas.openxmlformats.org/officeDocument/2006/relationships/hyperlink" Target="https://www.ncbi.nlm.nih.gov/pubmed/33762601" TargetMode="External"/><Relationship Id="rId6340" Type="http://schemas.openxmlformats.org/officeDocument/2006/relationships/hyperlink" Target="https://www.ncbi.nlm.nih.gov/pubmed/34639350" TargetMode="External"/><Relationship Id="rId9563" Type="http://schemas.openxmlformats.org/officeDocument/2006/relationships/hyperlink" Target="https://www.ncbi.nlm.nih.gov/pubmed/32918235" TargetMode="External"/><Relationship Id="rId11493" Type="http://schemas.openxmlformats.org/officeDocument/2006/relationships/hyperlink" Target="https://www.ncbi.nlm.nih.gov/pubmed/33412208" TargetMode="External"/><Relationship Id="rId922" Type="http://schemas.openxmlformats.org/officeDocument/2006/relationships/hyperlink" Target="https://www.ncbi.nlm.nih.gov/pubmed/33684304" TargetMode="External"/><Relationship Id="rId1552" Type="http://schemas.openxmlformats.org/officeDocument/2006/relationships/hyperlink" Target="https://www.ncbi.nlm.nih.gov/pubmed/33533678" TargetMode="External"/><Relationship Id="rId2603" Type="http://schemas.openxmlformats.org/officeDocument/2006/relationships/hyperlink" Target="https://www.ncbi.nlm.nih.gov/pubmed/33607002" TargetMode="External"/><Relationship Id="rId2950" Type="http://schemas.openxmlformats.org/officeDocument/2006/relationships/hyperlink" Target="https://www.ncbi.nlm.nih.gov/pubmed/32385647" TargetMode="External"/><Relationship Id="rId8165" Type="http://schemas.openxmlformats.org/officeDocument/2006/relationships/hyperlink" Target="https://www.ncbi.nlm.nih.gov/pubmed/34480518" TargetMode="External"/><Relationship Id="rId9216" Type="http://schemas.openxmlformats.org/officeDocument/2006/relationships/hyperlink" Target="https://www.ncbi.nlm.nih.gov/pubmed/34767586" TargetMode="External"/><Relationship Id="rId10095" Type="http://schemas.openxmlformats.org/officeDocument/2006/relationships/hyperlink" Target="https://www.ncbi.nlm.nih.gov/pubmed/34973870" TargetMode="External"/><Relationship Id="rId11146" Type="http://schemas.openxmlformats.org/officeDocument/2006/relationships/hyperlink" Target="https://www.ncbi.nlm.nih.gov/pubmed/32891570" TargetMode="External"/><Relationship Id="rId1205" Type="http://schemas.openxmlformats.org/officeDocument/2006/relationships/hyperlink" Target="https://www.ncbi.nlm.nih.gov/pubmed/33915192" TargetMode="External"/><Relationship Id="rId3377" Type="http://schemas.openxmlformats.org/officeDocument/2006/relationships/hyperlink" Target="https://www.ncbi.nlm.nih.gov/pubmed/33226445" TargetMode="External"/><Relationship Id="rId4775" Type="http://schemas.openxmlformats.org/officeDocument/2006/relationships/hyperlink" Target="https://www.ncbi.nlm.nih.gov/pubmed/34959847" TargetMode="External"/><Relationship Id="rId5826" Type="http://schemas.openxmlformats.org/officeDocument/2006/relationships/hyperlink" Target="https://www.ncbi.nlm.nih.gov/pubmed/34697900" TargetMode="External"/><Relationship Id="rId298" Type="http://schemas.openxmlformats.org/officeDocument/2006/relationships/hyperlink" Target="https://www.ncbi.nlm.nih.gov/pubmed/33119142" TargetMode="External"/><Relationship Id="rId4428" Type="http://schemas.openxmlformats.org/officeDocument/2006/relationships/hyperlink" Target="https://www.ncbi.nlm.nih.gov/pubmed/33367519" TargetMode="External"/><Relationship Id="rId7998" Type="http://schemas.openxmlformats.org/officeDocument/2006/relationships/hyperlink" Target="https://www.ncbi.nlm.nih.gov/pubmed/33433720" TargetMode="External"/><Relationship Id="rId10979" Type="http://schemas.openxmlformats.org/officeDocument/2006/relationships/hyperlink" Target="https://www.ncbi.nlm.nih.gov/pubmed/33095659" TargetMode="External"/><Relationship Id="rId2460" Type="http://schemas.openxmlformats.org/officeDocument/2006/relationships/hyperlink" Target="https://www.ncbi.nlm.nih.gov/pubmed/33691541" TargetMode="External"/><Relationship Id="rId3511" Type="http://schemas.openxmlformats.org/officeDocument/2006/relationships/hyperlink" Target="https://www.ncbi.nlm.nih.gov/pubmed/33159561" TargetMode="External"/><Relationship Id="rId9073" Type="http://schemas.openxmlformats.org/officeDocument/2006/relationships/hyperlink" Target="https://www.ncbi.nlm.nih.gov/pubmed/34810235" TargetMode="External"/><Relationship Id="rId12054" Type="http://schemas.openxmlformats.org/officeDocument/2006/relationships/hyperlink" Target="https://www.ncbi.nlm.nih.gov/pubmed/33164219" TargetMode="External"/><Relationship Id="rId432" Type="http://schemas.openxmlformats.org/officeDocument/2006/relationships/hyperlink" Target="https://www.ncbi.nlm.nih.gov/pubmed/34043813" TargetMode="External"/><Relationship Id="rId1062" Type="http://schemas.openxmlformats.org/officeDocument/2006/relationships/hyperlink" Target="https://www.ncbi.nlm.nih.gov/pubmed/33820669" TargetMode="External"/><Relationship Id="rId2113" Type="http://schemas.openxmlformats.org/officeDocument/2006/relationships/hyperlink" Target="https://www.ncbi.nlm.nih.gov/pubmed/33630978" TargetMode="External"/><Relationship Id="rId5683" Type="http://schemas.openxmlformats.org/officeDocument/2006/relationships/hyperlink" Target="https://www.ncbi.nlm.nih.gov/pubmed/33600933" TargetMode="External"/><Relationship Id="rId6734" Type="http://schemas.openxmlformats.org/officeDocument/2006/relationships/hyperlink" Target="https://www.ncbi.nlm.nih.gov/pubmed/34303032" TargetMode="External"/><Relationship Id="rId4285" Type="http://schemas.openxmlformats.org/officeDocument/2006/relationships/hyperlink" Target="https://www.ncbi.nlm.nih.gov/pubmed/33769397" TargetMode="External"/><Relationship Id="rId5336" Type="http://schemas.openxmlformats.org/officeDocument/2006/relationships/hyperlink" Target="https://www.ncbi.nlm.nih.gov/pubmed/33736977" TargetMode="External"/><Relationship Id="rId9957" Type="http://schemas.openxmlformats.org/officeDocument/2006/relationships/hyperlink" Target="https://www.ncbi.nlm.nih.gov/pubmed/34341114" TargetMode="External"/><Relationship Id="rId11887" Type="http://schemas.openxmlformats.org/officeDocument/2006/relationships/hyperlink" Target="https://www.ncbi.nlm.nih.gov/pubmed/33164217" TargetMode="External"/><Relationship Id="rId1946" Type="http://schemas.openxmlformats.org/officeDocument/2006/relationships/hyperlink" Target="https://www.ncbi.nlm.nih.gov/pubmed/34348004" TargetMode="External"/><Relationship Id="rId8559" Type="http://schemas.openxmlformats.org/officeDocument/2006/relationships/hyperlink" Target="https://www.ncbi.nlm.nih.gov/pubmed/34734960" TargetMode="External"/><Relationship Id="rId10489" Type="http://schemas.openxmlformats.org/officeDocument/2006/relationships/hyperlink" Target="https://www.ncbi.nlm.nih.gov/pubmed/33974560" TargetMode="External"/><Relationship Id="rId3021" Type="http://schemas.openxmlformats.org/officeDocument/2006/relationships/hyperlink" Target="https://www.ncbi.nlm.nih.gov/pubmed/32749981" TargetMode="External"/><Relationship Id="rId6591" Type="http://schemas.openxmlformats.org/officeDocument/2006/relationships/hyperlink" Target="https://www.ncbi.nlm.nih.gov/pubmed/34746633" TargetMode="External"/><Relationship Id="rId7642" Type="http://schemas.openxmlformats.org/officeDocument/2006/relationships/hyperlink" Target="https://www.ncbi.nlm.nih.gov/pubmed/34128106" TargetMode="External"/><Relationship Id="rId10970" Type="http://schemas.openxmlformats.org/officeDocument/2006/relationships/hyperlink" Target="https://www.ncbi.nlm.nih.gov/pubmed/33069598" TargetMode="External"/><Relationship Id="rId5193" Type="http://schemas.openxmlformats.org/officeDocument/2006/relationships/hyperlink" Target="https://www.ncbi.nlm.nih.gov/pubmed/34275578" TargetMode="External"/><Relationship Id="rId6244" Type="http://schemas.openxmlformats.org/officeDocument/2006/relationships/hyperlink" Target="https://www.ncbi.nlm.nih.gov/pubmed/34321613" TargetMode="External"/><Relationship Id="rId10623" Type="http://schemas.openxmlformats.org/officeDocument/2006/relationships/hyperlink" Target="https://www.ncbi.nlm.nih.gov/pubmed/33742978" TargetMode="External"/><Relationship Id="rId9467" Type="http://schemas.openxmlformats.org/officeDocument/2006/relationships/hyperlink" Target="https://www.ncbi.nlm.nih.gov/pubmed/33663952" TargetMode="External"/><Relationship Id="rId2854" Type="http://schemas.openxmlformats.org/officeDocument/2006/relationships/hyperlink" Target="https://www.ncbi.nlm.nih.gov/pubmed/33507907" TargetMode="External"/><Relationship Id="rId3905" Type="http://schemas.openxmlformats.org/officeDocument/2006/relationships/hyperlink" Target="https://www.ncbi.nlm.nih.gov/pubmed/33434855" TargetMode="External"/><Relationship Id="rId8069" Type="http://schemas.openxmlformats.org/officeDocument/2006/relationships/hyperlink" Target="https://www.ncbi.nlm.nih.gov/pubmed/34896970" TargetMode="External"/><Relationship Id="rId11397" Type="http://schemas.openxmlformats.org/officeDocument/2006/relationships/hyperlink" Target="https://www.ncbi.nlm.nih.gov/pubmed/33879400" TargetMode="External"/><Relationship Id="rId826" Type="http://schemas.openxmlformats.org/officeDocument/2006/relationships/hyperlink" Target="https://www.ncbi.nlm.nih.gov/pubmed/33135506" TargetMode="External"/><Relationship Id="rId1109" Type="http://schemas.openxmlformats.org/officeDocument/2006/relationships/hyperlink" Target="https://www.ncbi.nlm.nih.gov/pubmed/34088422" TargetMode="External"/><Relationship Id="rId1456" Type="http://schemas.openxmlformats.org/officeDocument/2006/relationships/hyperlink" Target="https://www.ncbi.nlm.nih.gov/pubmed/33039351" TargetMode="External"/><Relationship Id="rId2507" Type="http://schemas.openxmlformats.org/officeDocument/2006/relationships/hyperlink" Target="https://www.ncbi.nlm.nih.gov/pubmed/33567989" TargetMode="External"/><Relationship Id="rId4679" Type="http://schemas.openxmlformats.org/officeDocument/2006/relationships/hyperlink" Target="https://www.ncbi.nlm.nih.gov/pubmed/34265752" TargetMode="External"/><Relationship Id="rId8550" Type="http://schemas.openxmlformats.org/officeDocument/2006/relationships/hyperlink" Target="https://www.ncbi.nlm.nih.gov/pubmed/34153365" TargetMode="External"/><Relationship Id="rId9601" Type="http://schemas.openxmlformats.org/officeDocument/2006/relationships/hyperlink" Target="https://www.ncbi.nlm.nih.gov/pubmed/33589769" TargetMode="External"/><Relationship Id="rId10480" Type="http://schemas.openxmlformats.org/officeDocument/2006/relationships/hyperlink" Target="https://www.ncbi.nlm.nih.gov/pubmed/34711450" TargetMode="External"/><Relationship Id="rId11531" Type="http://schemas.openxmlformats.org/officeDocument/2006/relationships/hyperlink" Target="https://www.ncbi.nlm.nih.gov/pubmed/33248919" TargetMode="External"/><Relationship Id="rId7152" Type="http://schemas.openxmlformats.org/officeDocument/2006/relationships/hyperlink" Target="https://www.ncbi.nlm.nih.gov/pubmed/34685704" TargetMode="External"/><Relationship Id="rId8203" Type="http://schemas.openxmlformats.org/officeDocument/2006/relationships/hyperlink" Target="https://www.ncbi.nlm.nih.gov/pubmed/34716901" TargetMode="External"/><Relationship Id="rId10133" Type="http://schemas.openxmlformats.org/officeDocument/2006/relationships/hyperlink" Target="https://www.ncbi.nlm.nih.gov/pubmed/34328656" TargetMode="External"/><Relationship Id="rId3762" Type="http://schemas.openxmlformats.org/officeDocument/2006/relationships/hyperlink" Target="https://www.ncbi.nlm.nih.gov/pubmed/33875860" TargetMode="External"/><Relationship Id="rId4813" Type="http://schemas.openxmlformats.org/officeDocument/2006/relationships/hyperlink" Target="https://www.ncbi.nlm.nih.gov/pubmed/34148264" TargetMode="External"/><Relationship Id="rId683" Type="http://schemas.openxmlformats.org/officeDocument/2006/relationships/hyperlink" Target="https://www.ncbi.nlm.nih.gov/pubmed/33742189" TargetMode="External"/><Relationship Id="rId2364" Type="http://schemas.openxmlformats.org/officeDocument/2006/relationships/hyperlink" Target="https://www.ncbi.nlm.nih.gov/pubmed/33994848" TargetMode="External"/><Relationship Id="rId3415" Type="http://schemas.openxmlformats.org/officeDocument/2006/relationships/hyperlink" Target="https://www.ncbi.nlm.nih.gov/pubmed/33838310" TargetMode="External"/><Relationship Id="rId336" Type="http://schemas.openxmlformats.org/officeDocument/2006/relationships/hyperlink" Target="https://www.ncbi.nlm.nih.gov/pubmed/33951180" TargetMode="External"/><Relationship Id="rId2017" Type="http://schemas.openxmlformats.org/officeDocument/2006/relationships/hyperlink" Target="https://www.ncbi.nlm.nih.gov/pubmed/33744394" TargetMode="External"/><Relationship Id="rId5587" Type="http://schemas.openxmlformats.org/officeDocument/2006/relationships/hyperlink" Target="https://www.ncbi.nlm.nih.gov/pubmed/33811418" TargetMode="External"/><Relationship Id="rId6985" Type="http://schemas.openxmlformats.org/officeDocument/2006/relationships/hyperlink" Target="https://www.ncbi.nlm.nih.gov/pubmed/34907822" TargetMode="External"/><Relationship Id="rId4189" Type="http://schemas.openxmlformats.org/officeDocument/2006/relationships/hyperlink" Target="https://www.ncbi.nlm.nih.gov/pubmed/33411238" TargetMode="External"/><Relationship Id="rId6638" Type="http://schemas.openxmlformats.org/officeDocument/2006/relationships/hyperlink" Target="https://www.ncbi.nlm.nih.gov/pubmed/34433857" TargetMode="External"/><Relationship Id="rId8060" Type="http://schemas.openxmlformats.org/officeDocument/2006/relationships/hyperlink" Target="https://www.ncbi.nlm.nih.gov/pubmed/33689908" TargetMode="External"/><Relationship Id="rId9111" Type="http://schemas.openxmlformats.org/officeDocument/2006/relationships/hyperlink" Target="https://www.ncbi.nlm.nih.gov/pubmed/33400437" TargetMode="External"/><Relationship Id="rId11041" Type="http://schemas.openxmlformats.org/officeDocument/2006/relationships/hyperlink" Target="https://www.ncbi.nlm.nih.gov/pubmed/33037017" TargetMode="External"/><Relationship Id="rId1100" Type="http://schemas.openxmlformats.org/officeDocument/2006/relationships/hyperlink" Target="https://www.ncbi.nlm.nih.gov/pubmed/33554295" TargetMode="External"/><Relationship Id="rId4670" Type="http://schemas.openxmlformats.org/officeDocument/2006/relationships/hyperlink" Target="https://www.ncbi.nlm.nih.gov/pubmed/34702647" TargetMode="External"/><Relationship Id="rId5721" Type="http://schemas.openxmlformats.org/officeDocument/2006/relationships/hyperlink" Target="https://www.ncbi.nlm.nih.gov/pubmed/33826578" TargetMode="External"/><Relationship Id="rId3272" Type="http://schemas.openxmlformats.org/officeDocument/2006/relationships/hyperlink" Target="https://www.ncbi.nlm.nih.gov/pubmed/33640702" TargetMode="External"/><Relationship Id="rId4323" Type="http://schemas.openxmlformats.org/officeDocument/2006/relationships/hyperlink" Target="https://www.ncbi.nlm.nih.gov/pubmed/32706917" TargetMode="External"/><Relationship Id="rId7893" Type="http://schemas.openxmlformats.org/officeDocument/2006/relationships/hyperlink" Target="https://www.ncbi.nlm.nih.gov/pubmed/34822938" TargetMode="External"/><Relationship Id="rId8944" Type="http://schemas.openxmlformats.org/officeDocument/2006/relationships/hyperlink" Target="https://www.ncbi.nlm.nih.gov/pubmed/34147273" TargetMode="External"/><Relationship Id="rId193" Type="http://schemas.openxmlformats.org/officeDocument/2006/relationships/hyperlink" Target="https://www.ncbi.nlm.nih.gov/pubmed/33979195" TargetMode="External"/><Relationship Id="rId6495" Type="http://schemas.openxmlformats.org/officeDocument/2006/relationships/hyperlink" Target="https://www.ncbi.nlm.nih.gov/pubmed/34795309" TargetMode="External"/><Relationship Id="rId7546" Type="http://schemas.openxmlformats.org/officeDocument/2006/relationships/hyperlink" Target="https://www.ncbi.nlm.nih.gov/pubmed/33640159" TargetMode="External"/><Relationship Id="rId10874" Type="http://schemas.openxmlformats.org/officeDocument/2006/relationships/hyperlink" Target="https://www.ncbi.nlm.nih.gov/pubmed/33663952" TargetMode="External"/><Relationship Id="rId11925" Type="http://schemas.openxmlformats.org/officeDocument/2006/relationships/hyperlink" Target="https://www.ncbi.nlm.nih.gov/pubmed/33648989" TargetMode="External"/><Relationship Id="rId5097" Type="http://schemas.openxmlformats.org/officeDocument/2006/relationships/hyperlink" Target="https://www.ncbi.nlm.nih.gov/pubmed/33965979" TargetMode="External"/><Relationship Id="rId6148" Type="http://schemas.openxmlformats.org/officeDocument/2006/relationships/hyperlink" Target="https://www.ncbi.nlm.nih.gov/pubmed/34251277" TargetMode="External"/><Relationship Id="rId10527" Type="http://schemas.openxmlformats.org/officeDocument/2006/relationships/hyperlink" Target="https://www.ncbi.nlm.nih.gov/pubmed/34186135" TargetMode="External"/><Relationship Id="rId2758" Type="http://schemas.openxmlformats.org/officeDocument/2006/relationships/hyperlink" Target="https://www.ncbi.nlm.nih.gov/pubmed/33229135" TargetMode="External"/><Relationship Id="rId3809" Type="http://schemas.openxmlformats.org/officeDocument/2006/relationships/hyperlink" Target="https://www.ncbi.nlm.nih.gov/pubmed/33724715" TargetMode="External"/><Relationship Id="rId9785" Type="http://schemas.openxmlformats.org/officeDocument/2006/relationships/hyperlink" Target="https://www.ncbi.nlm.nih.gov/pubmed/34371449" TargetMode="External"/><Relationship Id="rId1774" Type="http://schemas.openxmlformats.org/officeDocument/2006/relationships/hyperlink" Target="https://www.ncbi.nlm.nih.gov/pubmed/34077947" TargetMode="External"/><Relationship Id="rId2825" Type="http://schemas.openxmlformats.org/officeDocument/2006/relationships/hyperlink" Target="https://www.ncbi.nlm.nih.gov/pubmed/33280490" TargetMode="External"/><Relationship Id="rId4180" Type="http://schemas.openxmlformats.org/officeDocument/2006/relationships/hyperlink" Target="https://www.ncbi.nlm.nih.gov/pubmed/33649835" TargetMode="External"/><Relationship Id="rId5231" Type="http://schemas.openxmlformats.org/officeDocument/2006/relationships/hyperlink" Target="https://www.ncbi.nlm.nih.gov/pubmed/34048827" TargetMode="External"/><Relationship Id="rId8387" Type="http://schemas.openxmlformats.org/officeDocument/2006/relationships/hyperlink" Target="https://www.ncbi.nlm.nih.gov/pubmed/34484187" TargetMode="External"/><Relationship Id="rId9438" Type="http://schemas.openxmlformats.org/officeDocument/2006/relationships/hyperlink" Target="https://www.ncbi.nlm.nih.gov/pubmed/33388360" TargetMode="External"/><Relationship Id="rId9852" Type="http://schemas.openxmlformats.org/officeDocument/2006/relationships/hyperlink" Target="https://www.ncbi.nlm.nih.gov/pubmed/34273237" TargetMode="External"/><Relationship Id="rId11368" Type="http://schemas.openxmlformats.org/officeDocument/2006/relationships/hyperlink" Target="https://www.ncbi.nlm.nih.gov/pubmed/34338058" TargetMode="External"/><Relationship Id="rId11782" Type="http://schemas.openxmlformats.org/officeDocument/2006/relationships/hyperlink" Target="https://www.ncbi.nlm.nih.gov/pubmed/33617330" TargetMode="External"/><Relationship Id="rId66" Type="http://schemas.openxmlformats.org/officeDocument/2006/relationships/hyperlink" Target="https://www.ncbi.nlm.nih.gov/pubmed/34490802" TargetMode="External"/><Relationship Id="rId1427" Type="http://schemas.openxmlformats.org/officeDocument/2006/relationships/hyperlink" Target="https://www.ncbi.nlm.nih.gov/pubmed/33887280" TargetMode="External"/><Relationship Id="rId1841" Type="http://schemas.openxmlformats.org/officeDocument/2006/relationships/hyperlink" Target="https://www.ncbi.nlm.nih.gov/pubmed/32396068" TargetMode="External"/><Relationship Id="rId4997" Type="http://schemas.openxmlformats.org/officeDocument/2006/relationships/hyperlink" Target="https://www.ncbi.nlm.nih.gov/pubmed/34975879" TargetMode="External"/><Relationship Id="rId8454" Type="http://schemas.openxmlformats.org/officeDocument/2006/relationships/hyperlink" Target="https://www.ncbi.nlm.nih.gov/pubmed/34107681" TargetMode="External"/><Relationship Id="rId9505" Type="http://schemas.openxmlformats.org/officeDocument/2006/relationships/hyperlink" Target="https://www.ncbi.nlm.nih.gov/pubmed/34010465" TargetMode="External"/><Relationship Id="rId10384" Type="http://schemas.openxmlformats.org/officeDocument/2006/relationships/hyperlink" Target="https://www.ncbi.nlm.nih.gov/pubmed/34854749" TargetMode="External"/><Relationship Id="rId11435" Type="http://schemas.openxmlformats.org/officeDocument/2006/relationships/hyperlink" Target="https://www.ncbi.nlm.nih.gov/pubmed/32735528" TargetMode="External"/><Relationship Id="rId3599" Type="http://schemas.openxmlformats.org/officeDocument/2006/relationships/hyperlink" Target="https://www.ncbi.nlm.nih.gov/pubmed/33220397" TargetMode="External"/><Relationship Id="rId7056" Type="http://schemas.openxmlformats.org/officeDocument/2006/relationships/hyperlink" Target="https://www.ncbi.nlm.nih.gov/pubmed/34371055" TargetMode="External"/><Relationship Id="rId7470" Type="http://schemas.openxmlformats.org/officeDocument/2006/relationships/hyperlink" Target="https://www.ncbi.nlm.nih.gov/pubmed/34531261" TargetMode="External"/><Relationship Id="rId8107" Type="http://schemas.openxmlformats.org/officeDocument/2006/relationships/hyperlink" Target="https://www.ncbi.nlm.nih.gov/pubmed/34112719" TargetMode="External"/><Relationship Id="rId8521" Type="http://schemas.openxmlformats.org/officeDocument/2006/relationships/hyperlink" Target="https://www.ncbi.nlm.nih.gov/pubmed/34085825" TargetMode="External"/><Relationship Id="rId10037" Type="http://schemas.openxmlformats.org/officeDocument/2006/relationships/hyperlink" Target="https://www.ncbi.nlm.nih.gov/pubmed/34175215" TargetMode="External"/><Relationship Id="rId3666" Type="http://schemas.openxmlformats.org/officeDocument/2006/relationships/hyperlink" Target="https://www.ncbi.nlm.nih.gov/pubmed/33515541" TargetMode="External"/><Relationship Id="rId6072" Type="http://schemas.openxmlformats.org/officeDocument/2006/relationships/hyperlink" Target="https://www.ncbi.nlm.nih.gov/pubmed/34823515" TargetMode="External"/><Relationship Id="rId7123" Type="http://schemas.openxmlformats.org/officeDocument/2006/relationships/hyperlink" Target="https://www.ncbi.nlm.nih.gov/pubmed/33891265" TargetMode="External"/><Relationship Id="rId10451" Type="http://schemas.openxmlformats.org/officeDocument/2006/relationships/hyperlink" Target="https://www.ncbi.nlm.nih.gov/pubmed/34933226" TargetMode="External"/><Relationship Id="rId11502" Type="http://schemas.openxmlformats.org/officeDocument/2006/relationships/hyperlink" Target="https://www.ncbi.nlm.nih.gov/pubmed/33753096" TargetMode="External"/><Relationship Id="rId587" Type="http://schemas.openxmlformats.org/officeDocument/2006/relationships/hyperlink" Target="https://www.ncbi.nlm.nih.gov/pubmed/33675842" TargetMode="External"/><Relationship Id="rId2268" Type="http://schemas.openxmlformats.org/officeDocument/2006/relationships/hyperlink" Target="https://www.ncbi.nlm.nih.gov/pubmed/33634851" TargetMode="External"/><Relationship Id="rId3319" Type="http://schemas.openxmlformats.org/officeDocument/2006/relationships/hyperlink" Target="https://www.ncbi.nlm.nih.gov/pubmed/33538777" TargetMode="External"/><Relationship Id="rId4717" Type="http://schemas.openxmlformats.org/officeDocument/2006/relationships/hyperlink" Target="https://www.ncbi.nlm.nih.gov/pubmed/34593416" TargetMode="External"/><Relationship Id="rId9295" Type="http://schemas.openxmlformats.org/officeDocument/2006/relationships/hyperlink" Target="https://www.ncbi.nlm.nih.gov/pubmed/33683939" TargetMode="External"/><Relationship Id="rId10104" Type="http://schemas.openxmlformats.org/officeDocument/2006/relationships/hyperlink" Target="https://www.ncbi.nlm.nih.gov/pubmed/34694923" TargetMode="External"/><Relationship Id="rId2682" Type="http://schemas.openxmlformats.org/officeDocument/2006/relationships/hyperlink" Target="https://www.ncbi.nlm.nih.gov/pubmed/33835371" TargetMode="External"/><Relationship Id="rId3733" Type="http://schemas.openxmlformats.org/officeDocument/2006/relationships/hyperlink" Target="https://www.ncbi.nlm.nih.gov/pubmed/33208547" TargetMode="External"/><Relationship Id="rId6889" Type="http://schemas.openxmlformats.org/officeDocument/2006/relationships/hyperlink" Target="https://www.ncbi.nlm.nih.gov/pubmed/34263515" TargetMode="External"/><Relationship Id="rId654" Type="http://schemas.openxmlformats.org/officeDocument/2006/relationships/hyperlink" Target="https://www.ncbi.nlm.nih.gov/pubmed/33994341" TargetMode="External"/><Relationship Id="rId1284" Type="http://schemas.openxmlformats.org/officeDocument/2006/relationships/hyperlink" Target="https://www.ncbi.nlm.nih.gov/pubmed/33419705" TargetMode="External"/><Relationship Id="rId2335" Type="http://schemas.openxmlformats.org/officeDocument/2006/relationships/hyperlink" Target="https://www.ncbi.nlm.nih.gov/pubmed/33949711" TargetMode="External"/><Relationship Id="rId3800" Type="http://schemas.openxmlformats.org/officeDocument/2006/relationships/hyperlink" Target="https://www.ncbi.nlm.nih.gov/pubmed/33285290" TargetMode="External"/><Relationship Id="rId6956" Type="http://schemas.openxmlformats.org/officeDocument/2006/relationships/hyperlink" Target="https://www.ncbi.nlm.nih.gov/pubmed/34314869" TargetMode="External"/><Relationship Id="rId9362" Type="http://schemas.openxmlformats.org/officeDocument/2006/relationships/hyperlink" Target="https://www.ncbi.nlm.nih.gov/pubmed/34146916" TargetMode="External"/><Relationship Id="rId11292" Type="http://schemas.openxmlformats.org/officeDocument/2006/relationships/hyperlink" Target="https://www.ncbi.nlm.nih.gov/pubmed/33784712" TargetMode="External"/><Relationship Id="rId307" Type="http://schemas.openxmlformats.org/officeDocument/2006/relationships/hyperlink" Target="https://www.ncbi.nlm.nih.gov/pubmed/33653844" TargetMode="External"/><Relationship Id="rId721" Type="http://schemas.openxmlformats.org/officeDocument/2006/relationships/hyperlink" Target="https://www.ncbi.nlm.nih.gov/pubmed/33840627" TargetMode="External"/><Relationship Id="rId1351" Type="http://schemas.openxmlformats.org/officeDocument/2006/relationships/hyperlink" Target="https://www.ncbi.nlm.nih.gov/pubmed/34066020" TargetMode="External"/><Relationship Id="rId2402" Type="http://schemas.openxmlformats.org/officeDocument/2006/relationships/hyperlink" Target="https://www.ncbi.nlm.nih.gov/pubmed/33664454" TargetMode="External"/><Relationship Id="rId5558" Type="http://schemas.openxmlformats.org/officeDocument/2006/relationships/hyperlink" Target="https://www.ncbi.nlm.nih.gov/pubmed/34703178" TargetMode="External"/><Relationship Id="rId5972" Type="http://schemas.openxmlformats.org/officeDocument/2006/relationships/hyperlink" Target="https://www.ncbi.nlm.nih.gov/pubmed/34052327" TargetMode="External"/><Relationship Id="rId6609" Type="http://schemas.openxmlformats.org/officeDocument/2006/relationships/hyperlink" Target="https://www.ncbi.nlm.nih.gov/pubmed/34608848" TargetMode="External"/><Relationship Id="rId9015" Type="http://schemas.openxmlformats.org/officeDocument/2006/relationships/hyperlink" Target="https://www.ncbi.nlm.nih.gov/pubmed/33326162" TargetMode="External"/><Relationship Id="rId1004" Type="http://schemas.openxmlformats.org/officeDocument/2006/relationships/hyperlink" Target="https://www.ncbi.nlm.nih.gov/pubmed/34038749" TargetMode="External"/><Relationship Id="rId4574" Type="http://schemas.openxmlformats.org/officeDocument/2006/relationships/hyperlink" Target="https://www.ncbi.nlm.nih.gov/pubmed/34161051" TargetMode="External"/><Relationship Id="rId5625" Type="http://schemas.openxmlformats.org/officeDocument/2006/relationships/hyperlink" Target="https://www.ncbi.nlm.nih.gov/pubmed/34751794" TargetMode="External"/><Relationship Id="rId8031" Type="http://schemas.openxmlformats.org/officeDocument/2006/relationships/hyperlink" Target="https://www.ncbi.nlm.nih.gov/pubmed/34028496" TargetMode="External"/><Relationship Id="rId11012" Type="http://schemas.openxmlformats.org/officeDocument/2006/relationships/hyperlink" Target="https://www.ncbi.nlm.nih.gov/pubmed/33835309" TargetMode="External"/><Relationship Id="rId3176" Type="http://schemas.openxmlformats.org/officeDocument/2006/relationships/hyperlink" Target="https://www.ncbi.nlm.nih.gov/pubmed/33421736" TargetMode="External"/><Relationship Id="rId3590" Type="http://schemas.openxmlformats.org/officeDocument/2006/relationships/hyperlink" Target="https://www.ncbi.nlm.nih.gov/pubmed/33210442" TargetMode="External"/><Relationship Id="rId4227" Type="http://schemas.openxmlformats.org/officeDocument/2006/relationships/hyperlink" Target="https://www.ncbi.nlm.nih.gov/pubmed/32669607" TargetMode="External"/><Relationship Id="rId7797" Type="http://schemas.openxmlformats.org/officeDocument/2006/relationships/hyperlink" Target="https://www.ncbi.nlm.nih.gov/pubmed/34724397" TargetMode="External"/><Relationship Id="rId2192" Type="http://schemas.openxmlformats.org/officeDocument/2006/relationships/hyperlink" Target="https://www.ncbi.nlm.nih.gov/pubmed/33181122" TargetMode="External"/><Relationship Id="rId3243" Type="http://schemas.openxmlformats.org/officeDocument/2006/relationships/hyperlink" Target="https://www.ncbi.nlm.nih.gov/pubmed/33513054" TargetMode="External"/><Relationship Id="rId4641" Type="http://schemas.openxmlformats.org/officeDocument/2006/relationships/hyperlink" Target="https://www.ncbi.nlm.nih.gov/pubmed/33825062" TargetMode="External"/><Relationship Id="rId6399" Type="http://schemas.openxmlformats.org/officeDocument/2006/relationships/hyperlink" Target="https://www.ncbi.nlm.nih.gov/pubmed/34506104" TargetMode="External"/><Relationship Id="rId8848" Type="http://schemas.openxmlformats.org/officeDocument/2006/relationships/hyperlink" Target="https://www.ncbi.nlm.nih.gov/pubmed/34560371" TargetMode="External"/><Relationship Id="rId10778" Type="http://schemas.openxmlformats.org/officeDocument/2006/relationships/hyperlink" Target="https://www.ncbi.nlm.nih.gov/pubmed/32745367" TargetMode="External"/><Relationship Id="rId11829" Type="http://schemas.openxmlformats.org/officeDocument/2006/relationships/hyperlink" Target="https://www.ncbi.nlm.nih.gov/pubmed/32989259" TargetMode="External"/><Relationship Id="rId164" Type="http://schemas.openxmlformats.org/officeDocument/2006/relationships/hyperlink" Target="https://www.ncbi.nlm.nih.gov/pubmed/33495118" TargetMode="External"/><Relationship Id="rId7864" Type="http://schemas.openxmlformats.org/officeDocument/2006/relationships/hyperlink" Target="https://www.ncbi.nlm.nih.gov/pubmed/34327990" TargetMode="External"/><Relationship Id="rId8915" Type="http://schemas.openxmlformats.org/officeDocument/2006/relationships/hyperlink" Target="https://www.ncbi.nlm.nih.gov/pubmed/34049974" TargetMode="External"/><Relationship Id="rId10845" Type="http://schemas.openxmlformats.org/officeDocument/2006/relationships/hyperlink" Target="https://www.ncbi.nlm.nih.gov/pubmed/34003127" TargetMode="External"/><Relationship Id="rId3310" Type="http://schemas.openxmlformats.org/officeDocument/2006/relationships/hyperlink" Target="https://www.ncbi.nlm.nih.gov/pubmed/33632439" TargetMode="External"/><Relationship Id="rId5068" Type="http://schemas.openxmlformats.org/officeDocument/2006/relationships/hyperlink" Target="https://www.ncbi.nlm.nih.gov/pubmed/30987446" TargetMode="External"/><Relationship Id="rId6466" Type="http://schemas.openxmlformats.org/officeDocument/2006/relationships/hyperlink" Target="https://www.ncbi.nlm.nih.gov/pubmed/33580348" TargetMode="External"/><Relationship Id="rId6880" Type="http://schemas.openxmlformats.org/officeDocument/2006/relationships/hyperlink" Target="https://www.ncbi.nlm.nih.gov/pubmed/34729902" TargetMode="External"/><Relationship Id="rId7517" Type="http://schemas.openxmlformats.org/officeDocument/2006/relationships/hyperlink" Target="https://www.ncbi.nlm.nih.gov/pubmed/34387805" TargetMode="External"/><Relationship Id="rId7931" Type="http://schemas.openxmlformats.org/officeDocument/2006/relationships/hyperlink" Target="https://www.ncbi.nlm.nih.gov/pubmed/34315625" TargetMode="External"/><Relationship Id="rId231" Type="http://schemas.openxmlformats.org/officeDocument/2006/relationships/hyperlink" Target="https://www.ncbi.nlm.nih.gov/pubmed/33608435" TargetMode="External"/><Relationship Id="rId5482" Type="http://schemas.openxmlformats.org/officeDocument/2006/relationships/hyperlink" Target="https://www.ncbi.nlm.nih.gov/pubmed/34080129" TargetMode="External"/><Relationship Id="rId6119" Type="http://schemas.openxmlformats.org/officeDocument/2006/relationships/hyperlink" Target="https://www.ncbi.nlm.nih.gov/pubmed/34492128" TargetMode="External"/><Relationship Id="rId6533" Type="http://schemas.openxmlformats.org/officeDocument/2006/relationships/hyperlink" Target="https://www.ncbi.nlm.nih.gov/pubmed/33782312" TargetMode="External"/><Relationship Id="rId9689" Type="http://schemas.openxmlformats.org/officeDocument/2006/relationships/hyperlink" Target="https://www.ncbi.nlm.nih.gov/pubmed/33044699" TargetMode="External"/><Relationship Id="rId10912" Type="http://schemas.openxmlformats.org/officeDocument/2006/relationships/hyperlink" Target="https://www.ncbi.nlm.nih.gov/pubmed/33965848" TargetMode="External"/><Relationship Id="rId1678" Type="http://schemas.openxmlformats.org/officeDocument/2006/relationships/hyperlink" Target="https://www.ncbi.nlm.nih.gov/pubmed/33821396" TargetMode="External"/><Relationship Id="rId2729" Type="http://schemas.openxmlformats.org/officeDocument/2006/relationships/hyperlink" Target="https://www.ncbi.nlm.nih.gov/pubmed/33434428" TargetMode="External"/><Relationship Id="rId4084" Type="http://schemas.openxmlformats.org/officeDocument/2006/relationships/hyperlink" Target="https://www.ncbi.nlm.nih.gov/pubmed/33751390" TargetMode="External"/><Relationship Id="rId5135" Type="http://schemas.openxmlformats.org/officeDocument/2006/relationships/hyperlink" Target="https://www.ncbi.nlm.nih.gov/pubmed/34719426" TargetMode="External"/><Relationship Id="rId6600" Type="http://schemas.openxmlformats.org/officeDocument/2006/relationships/hyperlink" Target="https://www.ncbi.nlm.nih.gov/pubmed/34743290" TargetMode="External"/><Relationship Id="rId9756" Type="http://schemas.openxmlformats.org/officeDocument/2006/relationships/hyperlink" Target="https://www.ncbi.nlm.nih.gov/pubmed/33736975" TargetMode="External"/><Relationship Id="rId4151" Type="http://schemas.openxmlformats.org/officeDocument/2006/relationships/hyperlink" Target="https://www.ncbi.nlm.nih.gov/pubmed/34070363" TargetMode="External"/><Relationship Id="rId5202" Type="http://schemas.openxmlformats.org/officeDocument/2006/relationships/hyperlink" Target="https://www.ncbi.nlm.nih.gov/pubmed/34893484" TargetMode="External"/><Relationship Id="rId8358" Type="http://schemas.openxmlformats.org/officeDocument/2006/relationships/hyperlink" Target="https://www.ncbi.nlm.nih.gov/pubmed/34413099" TargetMode="External"/><Relationship Id="rId9409" Type="http://schemas.openxmlformats.org/officeDocument/2006/relationships/hyperlink" Target="https://www.ncbi.nlm.nih.gov/pubmed/34877900" TargetMode="External"/><Relationship Id="rId10288" Type="http://schemas.openxmlformats.org/officeDocument/2006/relationships/hyperlink" Target="https://www.ncbi.nlm.nih.gov/pubmed/34889043" TargetMode="External"/><Relationship Id="rId11686" Type="http://schemas.openxmlformats.org/officeDocument/2006/relationships/hyperlink" Target="https://www.ncbi.nlm.nih.gov/pubmed/33430950" TargetMode="External"/><Relationship Id="rId1745" Type="http://schemas.openxmlformats.org/officeDocument/2006/relationships/hyperlink" Target="https://www.ncbi.nlm.nih.gov/pubmed/32778519" TargetMode="External"/><Relationship Id="rId7374" Type="http://schemas.openxmlformats.org/officeDocument/2006/relationships/hyperlink" Target="https://www.ncbi.nlm.nih.gov/pubmed/34341277" TargetMode="External"/><Relationship Id="rId8425" Type="http://schemas.openxmlformats.org/officeDocument/2006/relationships/hyperlink" Target="https://www.ncbi.nlm.nih.gov/pubmed/34896478" TargetMode="External"/><Relationship Id="rId8772" Type="http://schemas.openxmlformats.org/officeDocument/2006/relationships/hyperlink" Target="https://www.ncbi.nlm.nih.gov/pubmed/34641511" TargetMode="External"/><Relationship Id="rId9823" Type="http://schemas.openxmlformats.org/officeDocument/2006/relationships/hyperlink" Target="https://www.ncbi.nlm.nih.gov/pubmed/33931929" TargetMode="External"/><Relationship Id="rId11339" Type="http://schemas.openxmlformats.org/officeDocument/2006/relationships/hyperlink" Target="https://www.ncbi.nlm.nih.gov/pubmed/33830822" TargetMode="External"/><Relationship Id="rId11753" Type="http://schemas.openxmlformats.org/officeDocument/2006/relationships/hyperlink" Target="https://www.ncbi.nlm.nih.gov/pubmed/33283224" TargetMode="External"/><Relationship Id="rId37" Type="http://schemas.openxmlformats.org/officeDocument/2006/relationships/hyperlink" Target="https://www.ncbi.nlm.nih.gov/pubmed/31564640" TargetMode="External"/><Relationship Id="rId1812" Type="http://schemas.openxmlformats.org/officeDocument/2006/relationships/hyperlink" Target="https://www.ncbi.nlm.nih.gov/pubmed/33627383" TargetMode="External"/><Relationship Id="rId4968" Type="http://schemas.openxmlformats.org/officeDocument/2006/relationships/hyperlink" Target="https://www.ncbi.nlm.nih.gov/pubmed/34253849" TargetMode="External"/><Relationship Id="rId7027" Type="http://schemas.openxmlformats.org/officeDocument/2006/relationships/hyperlink" Target="https://www.ncbi.nlm.nih.gov/pubmed/34212768" TargetMode="External"/><Relationship Id="rId10355" Type="http://schemas.openxmlformats.org/officeDocument/2006/relationships/hyperlink" Target="https://www.ncbi.nlm.nih.gov/pubmed/33723362" TargetMode="External"/><Relationship Id="rId11406" Type="http://schemas.openxmlformats.org/officeDocument/2006/relationships/hyperlink" Target="https://www.ncbi.nlm.nih.gov/pubmed/33452956" TargetMode="External"/><Relationship Id="rId11820" Type="http://schemas.openxmlformats.org/officeDocument/2006/relationships/hyperlink" Target="https://www.ncbi.nlm.nih.gov/pubmed/33957979" TargetMode="External"/><Relationship Id="rId3984" Type="http://schemas.openxmlformats.org/officeDocument/2006/relationships/hyperlink" Target="https://www.ncbi.nlm.nih.gov/pubmed/32988620" TargetMode="External"/><Relationship Id="rId6390" Type="http://schemas.openxmlformats.org/officeDocument/2006/relationships/hyperlink" Target="https://www.ncbi.nlm.nih.gov/pubmed/34827570" TargetMode="External"/><Relationship Id="rId7441" Type="http://schemas.openxmlformats.org/officeDocument/2006/relationships/hyperlink" Target="https://www.ncbi.nlm.nih.gov/pubmed/34164818" TargetMode="External"/><Relationship Id="rId9199" Type="http://schemas.openxmlformats.org/officeDocument/2006/relationships/hyperlink" Target="https://www.ncbi.nlm.nih.gov/pubmed/34955422" TargetMode="External"/><Relationship Id="rId10008" Type="http://schemas.openxmlformats.org/officeDocument/2006/relationships/hyperlink" Target="https://www.ncbi.nlm.nih.gov/pubmed/34839647" TargetMode="External"/><Relationship Id="rId10422" Type="http://schemas.openxmlformats.org/officeDocument/2006/relationships/hyperlink" Target="https://www.ncbi.nlm.nih.gov/pubmed/34155340" TargetMode="External"/><Relationship Id="rId2586" Type="http://schemas.openxmlformats.org/officeDocument/2006/relationships/hyperlink" Target="https://www.ncbi.nlm.nih.gov/pubmed/33781713" TargetMode="External"/><Relationship Id="rId3637" Type="http://schemas.openxmlformats.org/officeDocument/2006/relationships/hyperlink" Target="https://www.ncbi.nlm.nih.gov/pubmed/33350011" TargetMode="External"/><Relationship Id="rId6043" Type="http://schemas.openxmlformats.org/officeDocument/2006/relationships/hyperlink" Target="https://www.ncbi.nlm.nih.gov/pubmed/34047432" TargetMode="External"/><Relationship Id="rId558" Type="http://schemas.openxmlformats.org/officeDocument/2006/relationships/hyperlink" Target="https://www.ncbi.nlm.nih.gov/pubmed/33666378" TargetMode="External"/><Relationship Id="rId972" Type="http://schemas.openxmlformats.org/officeDocument/2006/relationships/hyperlink" Target="https://www.ncbi.nlm.nih.gov/pubmed/33412221" TargetMode="External"/><Relationship Id="rId1188" Type="http://schemas.openxmlformats.org/officeDocument/2006/relationships/hyperlink" Target="https://www.ncbi.nlm.nih.gov/pubmed/34052957" TargetMode="External"/><Relationship Id="rId2239" Type="http://schemas.openxmlformats.org/officeDocument/2006/relationships/hyperlink" Target="https://www.ncbi.nlm.nih.gov/pubmed/34039740" TargetMode="External"/><Relationship Id="rId2653" Type="http://schemas.openxmlformats.org/officeDocument/2006/relationships/hyperlink" Target="https://www.ncbi.nlm.nih.gov/pubmed/34088618" TargetMode="External"/><Relationship Id="rId3704" Type="http://schemas.openxmlformats.org/officeDocument/2006/relationships/hyperlink" Target="https://www.ncbi.nlm.nih.gov/pubmed/33302222" TargetMode="External"/><Relationship Id="rId6110" Type="http://schemas.openxmlformats.org/officeDocument/2006/relationships/hyperlink" Target="https://www.ncbi.nlm.nih.gov/pubmed/34450188" TargetMode="External"/><Relationship Id="rId9266" Type="http://schemas.openxmlformats.org/officeDocument/2006/relationships/hyperlink" Target="https://www.ncbi.nlm.nih.gov/pubmed/34171235" TargetMode="External"/><Relationship Id="rId9680" Type="http://schemas.openxmlformats.org/officeDocument/2006/relationships/hyperlink" Target="https://www.ncbi.nlm.nih.gov/pubmed/33824032" TargetMode="External"/><Relationship Id="rId11196" Type="http://schemas.openxmlformats.org/officeDocument/2006/relationships/hyperlink" Target="https://www.ncbi.nlm.nih.gov/pubmed/32734463" TargetMode="External"/><Relationship Id="rId625" Type="http://schemas.openxmlformats.org/officeDocument/2006/relationships/hyperlink" Target="https://www.ncbi.nlm.nih.gov/pubmed/33377264" TargetMode="External"/><Relationship Id="rId1255" Type="http://schemas.openxmlformats.org/officeDocument/2006/relationships/hyperlink" Target="https://www.ncbi.nlm.nih.gov/pubmed/33881346" TargetMode="External"/><Relationship Id="rId2306" Type="http://schemas.openxmlformats.org/officeDocument/2006/relationships/hyperlink" Target="https://www.ncbi.nlm.nih.gov/pubmed/33302312" TargetMode="External"/><Relationship Id="rId5876" Type="http://schemas.openxmlformats.org/officeDocument/2006/relationships/hyperlink" Target="https://www.ncbi.nlm.nih.gov/pubmed/34884504" TargetMode="External"/><Relationship Id="rId8282" Type="http://schemas.openxmlformats.org/officeDocument/2006/relationships/hyperlink" Target="https://www.ncbi.nlm.nih.gov/pubmed/34876350" TargetMode="External"/><Relationship Id="rId9333" Type="http://schemas.openxmlformats.org/officeDocument/2006/relationships/hyperlink" Target="https://www.ncbi.nlm.nih.gov/pubmed/34319588" TargetMode="External"/><Relationship Id="rId11263" Type="http://schemas.openxmlformats.org/officeDocument/2006/relationships/hyperlink" Target="https://www.ncbi.nlm.nih.gov/pubmed/33661475" TargetMode="External"/><Relationship Id="rId1322" Type="http://schemas.openxmlformats.org/officeDocument/2006/relationships/hyperlink" Target="https://www.ncbi.nlm.nih.gov/pubmed/33155878" TargetMode="External"/><Relationship Id="rId2720" Type="http://schemas.openxmlformats.org/officeDocument/2006/relationships/hyperlink" Target="https://www.ncbi.nlm.nih.gov/pubmed/33619826" TargetMode="External"/><Relationship Id="rId4478" Type="http://schemas.openxmlformats.org/officeDocument/2006/relationships/hyperlink" Target="https://www.ncbi.nlm.nih.gov/pubmed/33662590" TargetMode="External"/><Relationship Id="rId5529" Type="http://schemas.openxmlformats.org/officeDocument/2006/relationships/hyperlink" Target="https://www.ncbi.nlm.nih.gov/pubmed/34398288" TargetMode="External"/><Relationship Id="rId6927" Type="http://schemas.openxmlformats.org/officeDocument/2006/relationships/hyperlink" Target="https://www.ncbi.nlm.nih.gov/pubmed/34047538" TargetMode="External"/><Relationship Id="rId9400" Type="http://schemas.openxmlformats.org/officeDocument/2006/relationships/hyperlink" Target="https://www.ncbi.nlm.nih.gov/pubmed/34147406" TargetMode="External"/><Relationship Id="rId4892" Type="http://schemas.openxmlformats.org/officeDocument/2006/relationships/hyperlink" Target="https://www.ncbi.nlm.nih.gov/pubmed/34358335" TargetMode="External"/><Relationship Id="rId5943" Type="http://schemas.openxmlformats.org/officeDocument/2006/relationships/hyperlink" Target="https://www.ncbi.nlm.nih.gov/pubmed/34431987" TargetMode="External"/><Relationship Id="rId8002" Type="http://schemas.openxmlformats.org/officeDocument/2006/relationships/hyperlink" Target="https://www.ncbi.nlm.nih.gov/pubmed/32552523" TargetMode="External"/><Relationship Id="rId11330" Type="http://schemas.openxmlformats.org/officeDocument/2006/relationships/hyperlink" Target="https://www.ncbi.nlm.nih.gov/pubmed/32740803" TargetMode="External"/><Relationship Id="rId2096" Type="http://schemas.openxmlformats.org/officeDocument/2006/relationships/hyperlink" Target="https://www.ncbi.nlm.nih.gov/pubmed/33263793" TargetMode="External"/><Relationship Id="rId3494" Type="http://schemas.openxmlformats.org/officeDocument/2006/relationships/hyperlink" Target="https://www.ncbi.nlm.nih.gov/pubmed/33536027" TargetMode="External"/><Relationship Id="rId4545" Type="http://schemas.openxmlformats.org/officeDocument/2006/relationships/hyperlink" Target="https://www.ncbi.nlm.nih.gov/pubmed/34477955" TargetMode="External"/><Relationship Id="rId3147" Type="http://schemas.openxmlformats.org/officeDocument/2006/relationships/hyperlink" Target="https://www.ncbi.nlm.nih.gov/pubmed/33940959" TargetMode="External"/><Relationship Id="rId3561" Type="http://schemas.openxmlformats.org/officeDocument/2006/relationships/hyperlink" Target="https://www.ncbi.nlm.nih.gov/pubmed/31664665" TargetMode="External"/><Relationship Id="rId4612" Type="http://schemas.openxmlformats.org/officeDocument/2006/relationships/hyperlink" Target="https://www.ncbi.nlm.nih.gov/pubmed/34830179" TargetMode="External"/><Relationship Id="rId7768" Type="http://schemas.openxmlformats.org/officeDocument/2006/relationships/hyperlink" Target="https://www.ncbi.nlm.nih.gov/pubmed/34340791" TargetMode="External"/><Relationship Id="rId8819" Type="http://schemas.openxmlformats.org/officeDocument/2006/relationships/hyperlink" Target="https://www.ncbi.nlm.nih.gov/pubmed/34443437" TargetMode="External"/><Relationship Id="rId10749" Type="http://schemas.openxmlformats.org/officeDocument/2006/relationships/hyperlink" Target="https://www.ncbi.nlm.nih.gov/pubmed/32623501" TargetMode="External"/><Relationship Id="rId482" Type="http://schemas.openxmlformats.org/officeDocument/2006/relationships/hyperlink" Target="https://www.ncbi.nlm.nih.gov/pubmed/34008275" TargetMode="External"/><Relationship Id="rId2163" Type="http://schemas.openxmlformats.org/officeDocument/2006/relationships/hyperlink" Target="https://www.ncbi.nlm.nih.gov/pubmed/32484112" TargetMode="External"/><Relationship Id="rId3214" Type="http://schemas.openxmlformats.org/officeDocument/2006/relationships/hyperlink" Target="https://www.ncbi.nlm.nih.gov/pubmed/33595371" TargetMode="External"/><Relationship Id="rId6784" Type="http://schemas.openxmlformats.org/officeDocument/2006/relationships/hyperlink" Target="https://www.ncbi.nlm.nih.gov/pubmed/33449181" TargetMode="External"/><Relationship Id="rId7835" Type="http://schemas.openxmlformats.org/officeDocument/2006/relationships/hyperlink" Target="https://www.ncbi.nlm.nih.gov/pubmed/34759220" TargetMode="External"/><Relationship Id="rId9190" Type="http://schemas.openxmlformats.org/officeDocument/2006/relationships/hyperlink" Target="https://www.ncbi.nlm.nih.gov/pubmed/34140144" TargetMode="External"/><Relationship Id="rId135" Type="http://schemas.openxmlformats.org/officeDocument/2006/relationships/hyperlink" Target="https://www.ncbi.nlm.nih.gov/pubmed/33741291" TargetMode="External"/><Relationship Id="rId2230" Type="http://schemas.openxmlformats.org/officeDocument/2006/relationships/hyperlink" Target="https://www.ncbi.nlm.nih.gov/pubmed/32495153" TargetMode="External"/><Relationship Id="rId5386" Type="http://schemas.openxmlformats.org/officeDocument/2006/relationships/hyperlink" Target="https://www.ncbi.nlm.nih.gov/pubmed/34725447" TargetMode="External"/><Relationship Id="rId6437" Type="http://schemas.openxmlformats.org/officeDocument/2006/relationships/hyperlink" Target="https://www.ncbi.nlm.nih.gov/pubmed/34700270" TargetMode="External"/><Relationship Id="rId10816" Type="http://schemas.openxmlformats.org/officeDocument/2006/relationships/hyperlink" Target="https://www.ncbi.nlm.nih.gov/pubmed/33226309" TargetMode="External"/><Relationship Id="rId202" Type="http://schemas.openxmlformats.org/officeDocument/2006/relationships/hyperlink" Target="https://www.ncbi.nlm.nih.gov/pubmed/33608234" TargetMode="External"/><Relationship Id="rId5039" Type="http://schemas.openxmlformats.org/officeDocument/2006/relationships/hyperlink" Target="https://www.ncbi.nlm.nih.gov/pubmed/34783053" TargetMode="External"/><Relationship Id="rId5453" Type="http://schemas.openxmlformats.org/officeDocument/2006/relationships/hyperlink" Target="https://www.ncbi.nlm.nih.gov/pubmed/33277398" TargetMode="External"/><Relationship Id="rId6504" Type="http://schemas.openxmlformats.org/officeDocument/2006/relationships/hyperlink" Target="https://www.ncbi.nlm.nih.gov/pubmed/34273086" TargetMode="External"/><Relationship Id="rId6851" Type="http://schemas.openxmlformats.org/officeDocument/2006/relationships/hyperlink" Target="https://www.ncbi.nlm.nih.gov/pubmed/34110436" TargetMode="External"/><Relationship Id="rId7902" Type="http://schemas.openxmlformats.org/officeDocument/2006/relationships/hyperlink" Target="https://www.ncbi.nlm.nih.gov/pubmed/34535000" TargetMode="External"/><Relationship Id="rId1996" Type="http://schemas.openxmlformats.org/officeDocument/2006/relationships/hyperlink" Target="https://www.ncbi.nlm.nih.gov/pubmed/33139223" TargetMode="External"/><Relationship Id="rId4055" Type="http://schemas.openxmlformats.org/officeDocument/2006/relationships/hyperlink" Target="https://www.ncbi.nlm.nih.gov/pubmed/33581321" TargetMode="External"/><Relationship Id="rId5106" Type="http://schemas.openxmlformats.org/officeDocument/2006/relationships/hyperlink" Target="https://www.ncbi.nlm.nih.gov/pubmed/34224778" TargetMode="External"/><Relationship Id="rId1649" Type="http://schemas.openxmlformats.org/officeDocument/2006/relationships/hyperlink" Target="https://www.ncbi.nlm.nih.gov/pubmed/33637364" TargetMode="External"/><Relationship Id="rId3071" Type="http://schemas.openxmlformats.org/officeDocument/2006/relationships/hyperlink" Target="https://www.ncbi.nlm.nih.gov/pubmed/33998740" TargetMode="External"/><Relationship Id="rId5520" Type="http://schemas.openxmlformats.org/officeDocument/2006/relationships/hyperlink" Target="https://www.ncbi.nlm.nih.gov/pubmed/34943854" TargetMode="External"/><Relationship Id="rId7278" Type="http://schemas.openxmlformats.org/officeDocument/2006/relationships/hyperlink" Target="https://www.ncbi.nlm.nih.gov/pubmed/34706167" TargetMode="External"/><Relationship Id="rId8676" Type="http://schemas.openxmlformats.org/officeDocument/2006/relationships/hyperlink" Target="https://www.ncbi.nlm.nih.gov/pubmed/34520467" TargetMode="External"/><Relationship Id="rId9727" Type="http://schemas.openxmlformats.org/officeDocument/2006/relationships/hyperlink" Target="https://www.ncbi.nlm.nih.gov/pubmed/34050909" TargetMode="External"/><Relationship Id="rId11657" Type="http://schemas.openxmlformats.org/officeDocument/2006/relationships/hyperlink" Target="https://www.ncbi.nlm.nih.gov/pubmed/33581798" TargetMode="External"/><Relationship Id="rId1716" Type="http://schemas.openxmlformats.org/officeDocument/2006/relationships/hyperlink" Target="https://www.ncbi.nlm.nih.gov/pubmed/33586097" TargetMode="External"/><Relationship Id="rId4122" Type="http://schemas.openxmlformats.org/officeDocument/2006/relationships/hyperlink" Target="https://www.ncbi.nlm.nih.gov/pubmed/33957322" TargetMode="External"/><Relationship Id="rId7692" Type="http://schemas.openxmlformats.org/officeDocument/2006/relationships/hyperlink" Target="https://www.ncbi.nlm.nih.gov/pubmed/33903052" TargetMode="External"/><Relationship Id="rId8329" Type="http://schemas.openxmlformats.org/officeDocument/2006/relationships/hyperlink" Target="https://www.ncbi.nlm.nih.gov/pubmed/34426254" TargetMode="External"/><Relationship Id="rId8743" Type="http://schemas.openxmlformats.org/officeDocument/2006/relationships/hyperlink" Target="https://www.ncbi.nlm.nih.gov/pubmed/34944460" TargetMode="External"/><Relationship Id="rId10259" Type="http://schemas.openxmlformats.org/officeDocument/2006/relationships/hyperlink" Target="https://www.ncbi.nlm.nih.gov/pubmed/33277393" TargetMode="External"/><Relationship Id="rId10673" Type="http://schemas.openxmlformats.org/officeDocument/2006/relationships/hyperlink" Target="https://www.ncbi.nlm.nih.gov/pubmed/32533247" TargetMode="External"/><Relationship Id="rId11724" Type="http://schemas.openxmlformats.org/officeDocument/2006/relationships/hyperlink" Target="https://www.ncbi.nlm.nih.gov/pubmed/33333364" TargetMode="External"/><Relationship Id="rId3888" Type="http://schemas.openxmlformats.org/officeDocument/2006/relationships/hyperlink" Target="https://www.ncbi.nlm.nih.gov/pubmed/32820240" TargetMode="External"/><Relationship Id="rId4939" Type="http://schemas.openxmlformats.org/officeDocument/2006/relationships/hyperlink" Target="https://www.ncbi.nlm.nih.gov/pubmed/33963850" TargetMode="External"/><Relationship Id="rId6294" Type="http://schemas.openxmlformats.org/officeDocument/2006/relationships/hyperlink" Target="https://www.ncbi.nlm.nih.gov/pubmed/34772549" TargetMode="External"/><Relationship Id="rId7345" Type="http://schemas.openxmlformats.org/officeDocument/2006/relationships/hyperlink" Target="https://www.ncbi.nlm.nih.gov/pubmed/34477606" TargetMode="External"/><Relationship Id="rId8810" Type="http://schemas.openxmlformats.org/officeDocument/2006/relationships/hyperlink" Target="https://www.ncbi.nlm.nih.gov/pubmed/34008228" TargetMode="External"/><Relationship Id="rId10326" Type="http://schemas.openxmlformats.org/officeDocument/2006/relationships/hyperlink" Target="https://www.ncbi.nlm.nih.gov/pubmed/33819069" TargetMode="External"/><Relationship Id="rId6361" Type="http://schemas.openxmlformats.org/officeDocument/2006/relationships/hyperlink" Target="https://www.ncbi.nlm.nih.gov/pubmed/34473143" TargetMode="External"/><Relationship Id="rId7412" Type="http://schemas.openxmlformats.org/officeDocument/2006/relationships/hyperlink" Target="https://www.ncbi.nlm.nih.gov/pubmed/33828256" TargetMode="External"/><Relationship Id="rId10740" Type="http://schemas.openxmlformats.org/officeDocument/2006/relationships/hyperlink" Target="https://www.ncbi.nlm.nih.gov/pubmed/32969548" TargetMode="External"/><Relationship Id="rId876" Type="http://schemas.openxmlformats.org/officeDocument/2006/relationships/hyperlink" Target="https://www.ncbi.nlm.nih.gov/pubmed/33602049" TargetMode="External"/><Relationship Id="rId2557" Type="http://schemas.openxmlformats.org/officeDocument/2006/relationships/hyperlink" Target="https://www.ncbi.nlm.nih.gov/pubmed/33443602" TargetMode="External"/><Relationship Id="rId3608" Type="http://schemas.openxmlformats.org/officeDocument/2006/relationships/hyperlink" Target="https://www.ncbi.nlm.nih.gov/pubmed/33918816" TargetMode="External"/><Relationship Id="rId3955" Type="http://schemas.openxmlformats.org/officeDocument/2006/relationships/hyperlink" Target="https://www.ncbi.nlm.nih.gov/pubmed/33167207" TargetMode="External"/><Relationship Id="rId6014" Type="http://schemas.openxmlformats.org/officeDocument/2006/relationships/hyperlink" Target="https://www.ncbi.nlm.nih.gov/pubmed/34418129" TargetMode="External"/><Relationship Id="rId9584" Type="http://schemas.openxmlformats.org/officeDocument/2006/relationships/hyperlink" Target="https://www.ncbi.nlm.nih.gov/pubmed/34162398" TargetMode="External"/><Relationship Id="rId529" Type="http://schemas.openxmlformats.org/officeDocument/2006/relationships/hyperlink" Target="https://www.ncbi.nlm.nih.gov/pubmed/33070560" TargetMode="External"/><Relationship Id="rId1159" Type="http://schemas.openxmlformats.org/officeDocument/2006/relationships/hyperlink" Target="https://www.ncbi.nlm.nih.gov/pubmed/33871618" TargetMode="External"/><Relationship Id="rId2971" Type="http://schemas.openxmlformats.org/officeDocument/2006/relationships/hyperlink" Target="https://www.ncbi.nlm.nih.gov/pubmed/32884130" TargetMode="External"/><Relationship Id="rId5030" Type="http://schemas.openxmlformats.org/officeDocument/2006/relationships/hyperlink" Target="https://www.ncbi.nlm.nih.gov/pubmed/34582697" TargetMode="External"/><Relationship Id="rId8186" Type="http://schemas.openxmlformats.org/officeDocument/2006/relationships/hyperlink" Target="https://www.ncbi.nlm.nih.gov/pubmed/34664394" TargetMode="External"/><Relationship Id="rId9237" Type="http://schemas.openxmlformats.org/officeDocument/2006/relationships/hyperlink" Target="https://www.ncbi.nlm.nih.gov/pubmed/34436023" TargetMode="External"/><Relationship Id="rId943" Type="http://schemas.openxmlformats.org/officeDocument/2006/relationships/hyperlink" Target="https://www.ncbi.nlm.nih.gov/pubmed/33579327" TargetMode="External"/><Relationship Id="rId1573" Type="http://schemas.openxmlformats.org/officeDocument/2006/relationships/hyperlink" Target="https://www.ncbi.nlm.nih.gov/pubmed/33293340" TargetMode="External"/><Relationship Id="rId2624" Type="http://schemas.openxmlformats.org/officeDocument/2006/relationships/hyperlink" Target="https://www.ncbi.nlm.nih.gov/pubmed/33769012" TargetMode="External"/><Relationship Id="rId9651" Type="http://schemas.openxmlformats.org/officeDocument/2006/relationships/hyperlink" Target="https://www.ncbi.nlm.nih.gov/pubmed/33563536" TargetMode="External"/><Relationship Id="rId11167" Type="http://schemas.openxmlformats.org/officeDocument/2006/relationships/hyperlink" Target="https://www.ncbi.nlm.nih.gov/pubmed/33751574" TargetMode="External"/><Relationship Id="rId11581" Type="http://schemas.openxmlformats.org/officeDocument/2006/relationships/hyperlink" Target="https://www.ncbi.nlm.nih.gov/pubmed/33351172" TargetMode="External"/><Relationship Id="rId1226" Type="http://schemas.openxmlformats.org/officeDocument/2006/relationships/hyperlink" Target="https://www.ncbi.nlm.nih.gov/pubmed/33595427" TargetMode="External"/><Relationship Id="rId1640" Type="http://schemas.openxmlformats.org/officeDocument/2006/relationships/hyperlink" Target="https://www.ncbi.nlm.nih.gov/pubmed/34889129" TargetMode="External"/><Relationship Id="rId4796" Type="http://schemas.openxmlformats.org/officeDocument/2006/relationships/hyperlink" Target="https://www.ncbi.nlm.nih.gov/pubmed/34453109" TargetMode="External"/><Relationship Id="rId5847" Type="http://schemas.openxmlformats.org/officeDocument/2006/relationships/hyperlink" Target="https://www.ncbi.nlm.nih.gov/pubmed/33682350" TargetMode="External"/><Relationship Id="rId8253" Type="http://schemas.openxmlformats.org/officeDocument/2006/relationships/hyperlink" Target="https://www.ncbi.nlm.nih.gov/pubmed/33951490" TargetMode="External"/><Relationship Id="rId9304" Type="http://schemas.openxmlformats.org/officeDocument/2006/relationships/hyperlink" Target="https://www.ncbi.nlm.nih.gov/pubmed/32165116" TargetMode="External"/><Relationship Id="rId10183" Type="http://schemas.openxmlformats.org/officeDocument/2006/relationships/hyperlink" Target="https://www.ncbi.nlm.nih.gov/pubmed/33978244" TargetMode="External"/><Relationship Id="rId11234" Type="http://schemas.openxmlformats.org/officeDocument/2006/relationships/hyperlink" Target="https://www.ncbi.nlm.nih.gov/pubmed/33736975" TargetMode="External"/><Relationship Id="rId3398" Type="http://schemas.openxmlformats.org/officeDocument/2006/relationships/hyperlink" Target="https://www.ncbi.nlm.nih.gov/pubmed/33773931" TargetMode="External"/><Relationship Id="rId4449" Type="http://schemas.openxmlformats.org/officeDocument/2006/relationships/hyperlink" Target="https://www.ncbi.nlm.nih.gov/pubmed/33507885" TargetMode="External"/><Relationship Id="rId4863" Type="http://schemas.openxmlformats.org/officeDocument/2006/relationships/hyperlink" Target="https://www.ncbi.nlm.nih.gov/pubmed/34119382" TargetMode="External"/><Relationship Id="rId5914" Type="http://schemas.openxmlformats.org/officeDocument/2006/relationships/hyperlink" Target="https://www.ncbi.nlm.nih.gov/pubmed/34756252" TargetMode="External"/><Relationship Id="rId8320" Type="http://schemas.openxmlformats.org/officeDocument/2006/relationships/hyperlink" Target="https://www.ncbi.nlm.nih.gov/pubmed/35008445" TargetMode="External"/><Relationship Id="rId10250" Type="http://schemas.openxmlformats.org/officeDocument/2006/relationships/hyperlink" Target="https://www.ncbi.nlm.nih.gov/pubmed/33935137" TargetMode="External"/><Relationship Id="rId11301" Type="http://schemas.openxmlformats.org/officeDocument/2006/relationships/hyperlink" Target="https://www.ncbi.nlm.nih.gov/pubmed/33321450" TargetMode="External"/><Relationship Id="rId3465" Type="http://schemas.openxmlformats.org/officeDocument/2006/relationships/hyperlink" Target="https://www.ncbi.nlm.nih.gov/pubmed/32155385" TargetMode="External"/><Relationship Id="rId4516" Type="http://schemas.openxmlformats.org/officeDocument/2006/relationships/hyperlink" Target="https://www.ncbi.nlm.nih.gov/pubmed/34664105" TargetMode="External"/><Relationship Id="rId386" Type="http://schemas.openxmlformats.org/officeDocument/2006/relationships/hyperlink" Target="https://www.ncbi.nlm.nih.gov/pubmed/33247633" TargetMode="External"/><Relationship Id="rId2067" Type="http://schemas.openxmlformats.org/officeDocument/2006/relationships/hyperlink" Target="https://www.ncbi.nlm.nih.gov/pubmed/34064859" TargetMode="External"/><Relationship Id="rId2481" Type="http://schemas.openxmlformats.org/officeDocument/2006/relationships/hyperlink" Target="https://www.ncbi.nlm.nih.gov/pubmed/33724082" TargetMode="External"/><Relationship Id="rId3118" Type="http://schemas.openxmlformats.org/officeDocument/2006/relationships/hyperlink" Target="https://www.ncbi.nlm.nih.gov/pubmed/32790101" TargetMode="External"/><Relationship Id="rId3532" Type="http://schemas.openxmlformats.org/officeDocument/2006/relationships/hyperlink" Target="https://www.ncbi.nlm.nih.gov/pubmed/33689908" TargetMode="External"/><Relationship Id="rId4930" Type="http://schemas.openxmlformats.org/officeDocument/2006/relationships/hyperlink" Target="https://www.ncbi.nlm.nih.gov/pubmed/34544265" TargetMode="External"/><Relationship Id="rId6688" Type="http://schemas.openxmlformats.org/officeDocument/2006/relationships/hyperlink" Target="https://www.ncbi.nlm.nih.gov/pubmed/34684783" TargetMode="External"/><Relationship Id="rId7739" Type="http://schemas.openxmlformats.org/officeDocument/2006/relationships/hyperlink" Target="https://www.ncbi.nlm.nih.gov/pubmed/32892167" TargetMode="External"/><Relationship Id="rId9094" Type="http://schemas.openxmlformats.org/officeDocument/2006/relationships/hyperlink" Target="https://www.ncbi.nlm.nih.gov/pubmed/34369622" TargetMode="External"/><Relationship Id="rId12075" Type="http://schemas.openxmlformats.org/officeDocument/2006/relationships/hyperlink" Target="https://www.ncbi.nlm.nih.gov/pubmed/33721458" TargetMode="External"/><Relationship Id="rId453" Type="http://schemas.openxmlformats.org/officeDocument/2006/relationships/hyperlink" Target="https://www.ncbi.nlm.nih.gov/pubmed/34124242" TargetMode="External"/><Relationship Id="rId1083" Type="http://schemas.openxmlformats.org/officeDocument/2006/relationships/hyperlink" Target="https://www.ncbi.nlm.nih.gov/pubmed/33229863" TargetMode="External"/><Relationship Id="rId2134" Type="http://schemas.openxmlformats.org/officeDocument/2006/relationships/hyperlink" Target="https://www.ncbi.nlm.nih.gov/pubmed/34129460" TargetMode="External"/><Relationship Id="rId9161" Type="http://schemas.openxmlformats.org/officeDocument/2006/relationships/hyperlink" Target="https://www.ncbi.nlm.nih.gov/pubmed/33894284" TargetMode="External"/><Relationship Id="rId11091" Type="http://schemas.openxmlformats.org/officeDocument/2006/relationships/hyperlink" Target="https://www.ncbi.nlm.nih.gov/pubmed/33249715" TargetMode="External"/><Relationship Id="rId106" Type="http://schemas.openxmlformats.org/officeDocument/2006/relationships/hyperlink" Target="https://www.ncbi.nlm.nih.gov/pubmed/33744812" TargetMode="External"/><Relationship Id="rId1150" Type="http://schemas.openxmlformats.org/officeDocument/2006/relationships/hyperlink" Target="https://www.ncbi.nlm.nih.gov/pubmed/33600933" TargetMode="External"/><Relationship Id="rId5357" Type="http://schemas.openxmlformats.org/officeDocument/2006/relationships/hyperlink" Target="https://www.ncbi.nlm.nih.gov/pubmed/34161136" TargetMode="External"/><Relationship Id="rId6755" Type="http://schemas.openxmlformats.org/officeDocument/2006/relationships/hyperlink" Target="https://www.ncbi.nlm.nih.gov/pubmed/34371442" TargetMode="External"/><Relationship Id="rId7806" Type="http://schemas.openxmlformats.org/officeDocument/2006/relationships/hyperlink" Target="https://www.ncbi.nlm.nih.gov/pubmed/34271131" TargetMode="External"/><Relationship Id="rId520" Type="http://schemas.openxmlformats.org/officeDocument/2006/relationships/hyperlink" Target="https://www.ncbi.nlm.nih.gov/pubmed/32592040" TargetMode="External"/><Relationship Id="rId2201" Type="http://schemas.openxmlformats.org/officeDocument/2006/relationships/hyperlink" Target="https://www.ncbi.nlm.nih.gov/pubmed/33141299" TargetMode="External"/><Relationship Id="rId5771" Type="http://schemas.openxmlformats.org/officeDocument/2006/relationships/hyperlink" Target="https://www.ncbi.nlm.nih.gov/pubmed/33993711" TargetMode="External"/><Relationship Id="rId6408" Type="http://schemas.openxmlformats.org/officeDocument/2006/relationships/hyperlink" Target="https://www.ncbi.nlm.nih.gov/pubmed/34291363" TargetMode="External"/><Relationship Id="rId6822" Type="http://schemas.openxmlformats.org/officeDocument/2006/relationships/hyperlink" Target="https://www.ncbi.nlm.nih.gov/pubmed/33970516" TargetMode="External"/><Relationship Id="rId9978" Type="http://schemas.openxmlformats.org/officeDocument/2006/relationships/hyperlink" Target="https://www.ncbi.nlm.nih.gov/pubmed/33220396" TargetMode="External"/><Relationship Id="rId1967" Type="http://schemas.openxmlformats.org/officeDocument/2006/relationships/hyperlink" Target="https://www.ncbi.nlm.nih.gov/pubmed/34006156" TargetMode="External"/><Relationship Id="rId4373" Type="http://schemas.openxmlformats.org/officeDocument/2006/relationships/hyperlink" Target="https://www.ncbi.nlm.nih.gov/pubmed/34058443" TargetMode="External"/><Relationship Id="rId5424" Type="http://schemas.openxmlformats.org/officeDocument/2006/relationships/hyperlink" Target="https://www.ncbi.nlm.nih.gov/pubmed/34602313" TargetMode="External"/><Relationship Id="rId8994" Type="http://schemas.openxmlformats.org/officeDocument/2006/relationships/hyperlink" Target="https://www.ncbi.nlm.nih.gov/pubmed/34566400" TargetMode="External"/><Relationship Id="rId4026" Type="http://schemas.openxmlformats.org/officeDocument/2006/relationships/hyperlink" Target="https://www.ncbi.nlm.nih.gov/pubmed/32535900" TargetMode="External"/><Relationship Id="rId4440" Type="http://schemas.openxmlformats.org/officeDocument/2006/relationships/hyperlink" Target="https://www.ncbi.nlm.nih.gov/pubmed/33337819" TargetMode="External"/><Relationship Id="rId7596" Type="http://schemas.openxmlformats.org/officeDocument/2006/relationships/hyperlink" Target="https://www.ncbi.nlm.nih.gov/pubmed/33998740" TargetMode="External"/><Relationship Id="rId8647" Type="http://schemas.openxmlformats.org/officeDocument/2006/relationships/hyperlink" Target="https://www.ncbi.nlm.nih.gov/pubmed/34217953" TargetMode="External"/><Relationship Id="rId10577" Type="http://schemas.openxmlformats.org/officeDocument/2006/relationships/hyperlink" Target="https://www.ncbi.nlm.nih.gov/pubmed/33460366" TargetMode="External"/><Relationship Id="rId11975" Type="http://schemas.openxmlformats.org/officeDocument/2006/relationships/hyperlink" Target="https://www.ncbi.nlm.nih.gov/pubmed/33941348" TargetMode="External"/><Relationship Id="rId3042" Type="http://schemas.openxmlformats.org/officeDocument/2006/relationships/hyperlink" Target="https://www.ncbi.nlm.nih.gov/pubmed/33592111" TargetMode="External"/><Relationship Id="rId6198" Type="http://schemas.openxmlformats.org/officeDocument/2006/relationships/hyperlink" Target="https://www.ncbi.nlm.nih.gov/pubmed/33277394" TargetMode="External"/><Relationship Id="rId7249" Type="http://schemas.openxmlformats.org/officeDocument/2006/relationships/hyperlink" Target="https://www.ncbi.nlm.nih.gov/pubmed/34898552" TargetMode="External"/><Relationship Id="rId7663" Type="http://schemas.openxmlformats.org/officeDocument/2006/relationships/hyperlink" Target="https://www.ncbi.nlm.nih.gov/pubmed/34432119" TargetMode="External"/><Relationship Id="rId8714" Type="http://schemas.openxmlformats.org/officeDocument/2006/relationships/hyperlink" Target="https://www.ncbi.nlm.nih.gov/pubmed/34948266" TargetMode="External"/><Relationship Id="rId10991" Type="http://schemas.openxmlformats.org/officeDocument/2006/relationships/hyperlink" Target="https://www.ncbi.nlm.nih.gov/pubmed/33579626" TargetMode="External"/><Relationship Id="rId11628" Type="http://schemas.openxmlformats.org/officeDocument/2006/relationships/hyperlink" Target="https://www.ncbi.nlm.nih.gov/pubmed/32897769" TargetMode="External"/><Relationship Id="rId6265" Type="http://schemas.openxmlformats.org/officeDocument/2006/relationships/hyperlink" Target="https://www.ncbi.nlm.nih.gov/pubmed/34116328" TargetMode="External"/><Relationship Id="rId7316" Type="http://schemas.openxmlformats.org/officeDocument/2006/relationships/hyperlink" Target="https://www.ncbi.nlm.nih.gov/pubmed/34206757" TargetMode="External"/><Relationship Id="rId10644" Type="http://schemas.openxmlformats.org/officeDocument/2006/relationships/hyperlink" Target="https://www.ncbi.nlm.nih.gov/pubmed/33476253" TargetMode="External"/><Relationship Id="rId3859" Type="http://schemas.openxmlformats.org/officeDocument/2006/relationships/hyperlink" Target="https://www.ncbi.nlm.nih.gov/pubmed/33669783" TargetMode="External"/><Relationship Id="rId5281" Type="http://schemas.openxmlformats.org/officeDocument/2006/relationships/hyperlink" Target="https://www.ncbi.nlm.nih.gov/pubmed/33875309" TargetMode="External"/><Relationship Id="rId7730" Type="http://schemas.openxmlformats.org/officeDocument/2006/relationships/hyperlink" Target="https://www.ncbi.nlm.nih.gov/pubmed/34269972" TargetMode="External"/><Relationship Id="rId9488" Type="http://schemas.openxmlformats.org/officeDocument/2006/relationships/hyperlink" Target="https://www.ncbi.nlm.nih.gov/pubmed/34128053" TargetMode="External"/><Relationship Id="rId10711" Type="http://schemas.openxmlformats.org/officeDocument/2006/relationships/hyperlink" Target="https://www.ncbi.nlm.nih.gov/pubmed/33896731" TargetMode="External"/><Relationship Id="rId2875" Type="http://schemas.openxmlformats.org/officeDocument/2006/relationships/hyperlink" Target="https://www.ncbi.nlm.nih.gov/pubmed/33546726" TargetMode="External"/><Relationship Id="rId3926" Type="http://schemas.openxmlformats.org/officeDocument/2006/relationships/hyperlink" Target="https://www.ncbi.nlm.nih.gov/pubmed/34069385" TargetMode="External"/><Relationship Id="rId6332" Type="http://schemas.openxmlformats.org/officeDocument/2006/relationships/hyperlink" Target="https://www.ncbi.nlm.nih.gov/pubmed/33794195" TargetMode="External"/><Relationship Id="rId847" Type="http://schemas.openxmlformats.org/officeDocument/2006/relationships/hyperlink" Target="https://www.ncbi.nlm.nih.gov/pubmed/32143993" TargetMode="External"/><Relationship Id="rId1477" Type="http://schemas.openxmlformats.org/officeDocument/2006/relationships/hyperlink" Target="https://www.ncbi.nlm.nih.gov/pubmed/33941596" TargetMode="External"/><Relationship Id="rId1891" Type="http://schemas.openxmlformats.org/officeDocument/2006/relationships/hyperlink" Target="https://www.ncbi.nlm.nih.gov/pubmed/33589522" TargetMode="External"/><Relationship Id="rId2528" Type="http://schemas.openxmlformats.org/officeDocument/2006/relationships/hyperlink" Target="https://www.ncbi.nlm.nih.gov/pubmed/33978042" TargetMode="External"/><Relationship Id="rId2942" Type="http://schemas.openxmlformats.org/officeDocument/2006/relationships/hyperlink" Target="https://www.ncbi.nlm.nih.gov/pubmed/34060903" TargetMode="External"/><Relationship Id="rId9555" Type="http://schemas.openxmlformats.org/officeDocument/2006/relationships/hyperlink" Target="https://www.ncbi.nlm.nih.gov/pubmed/34807485" TargetMode="External"/><Relationship Id="rId11485" Type="http://schemas.openxmlformats.org/officeDocument/2006/relationships/hyperlink" Target="https://www.ncbi.nlm.nih.gov/pubmed/33415570" TargetMode="External"/><Relationship Id="rId914" Type="http://schemas.openxmlformats.org/officeDocument/2006/relationships/hyperlink" Target="https://www.ncbi.nlm.nih.gov/pubmed/33637285" TargetMode="External"/><Relationship Id="rId1544" Type="http://schemas.openxmlformats.org/officeDocument/2006/relationships/hyperlink" Target="https://www.ncbi.nlm.nih.gov/pubmed/33672595" TargetMode="External"/><Relationship Id="rId5001" Type="http://schemas.openxmlformats.org/officeDocument/2006/relationships/hyperlink" Target="https://www.ncbi.nlm.nih.gov/pubmed/34328067" TargetMode="External"/><Relationship Id="rId8157" Type="http://schemas.openxmlformats.org/officeDocument/2006/relationships/hyperlink" Target="https://www.ncbi.nlm.nih.gov/pubmed/33950476" TargetMode="External"/><Relationship Id="rId8571" Type="http://schemas.openxmlformats.org/officeDocument/2006/relationships/hyperlink" Target="https://www.ncbi.nlm.nih.gov/pubmed/34588094" TargetMode="External"/><Relationship Id="rId9208" Type="http://schemas.openxmlformats.org/officeDocument/2006/relationships/hyperlink" Target="https://www.ncbi.nlm.nih.gov/pubmed/33516741" TargetMode="External"/><Relationship Id="rId9622" Type="http://schemas.openxmlformats.org/officeDocument/2006/relationships/hyperlink" Target="https://www.ncbi.nlm.nih.gov/pubmed/34184782" TargetMode="External"/><Relationship Id="rId10087" Type="http://schemas.openxmlformats.org/officeDocument/2006/relationships/hyperlink" Target="https://www.ncbi.nlm.nih.gov/pubmed/33794373" TargetMode="External"/><Relationship Id="rId11138" Type="http://schemas.openxmlformats.org/officeDocument/2006/relationships/hyperlink" Target="https://www.ncbi.nlm.nih.gov/pubmed/33616707" TargetMode="External"/><Relationship Id="rId11552" Type="http://schemas.openxmlformats.org/officeDocument/2006/relationships/hyperlink" Target="https://www.ncbi.nlm.nih.gov/pubmed/33008928" TargetMode="External"/><Relationship Id="rId1611" Type="http://schemas.openxmlformats.org/officeDocument/2006/relationships/hyperlink" Target="https://www.ncbi.nlm.nih.gov/pubmed/33589770" TargetMode="External"/><Relationship Id="rId4767" Type="http://schemas.openxmlformats.org/officeDocument/2006/relationships/hyperlink" Target="https://www.ncbi.nlm.nih.gov/pubmed/34010453" TargetMode="External"/><Relationship Id="rId5818" Type="http://schemas.openxmlformats.org/officeDocument/2006/relationships/hyperlink" Target="https://www.ncbi.nlm.nih.gov/pubmed/34860274" TargetMode="External"/><Relationship Id="rId7173" Type="http://schemas.openxmlformats.org/officeDocument/2006/relationships/hyperlink" Target="https://www.ncbi.nlm.nih.gov/pubmed/34459063" TargetMode="External"/><Relationship Id="rId8224" Type="http://schemas.openxmlformats.org/officeDocument/2006/relationships/hyperlink" Target="https://www.ncbi.nlm.nih.gov/pubmed/34128234" TargetMode="External"/><Relationship Id="rId10154" Type="http://schemas.openxmlformats.org/officeDocument/2006/relationships/hyperlink" Target="https://www.ncbi.nlm.nih.gov/pubmed/34661920" TargetMode="External"/><Relationship Id="rId11205" Type="http://schemas.openxmlformats.org/officeDocument/2006/relationships/hyperlink" Target="https://www.ncbi.nlm.nih.gov/pubmed/33407381" TargetMode="External"/><Relationship Id="rId3369" Type="http://schemas.openxmlformats.org/officeDocument/2006/relationships/hyperlink" Target="https://www.ncbi.nlm.nih.gov/pubmed/33232553" TargetMode="External"/><Relationship Id="rId7240" Type="http://schemas.openxmlformats.org/officeDocument/2006/relationships/hyperlink" Target="https://www.ncbi.nlm.nih.gov/pubmed/34453421" TargetMode="External"/><Relationship Id="rId2385" Type="http://schemas.openxmlformats.org/officeDocument/2006/relationships/hyperlink" Target="https://www.ncbi.nlm.nih.gov/pubmed/32282267" TargetMode="External"/><Relationship Id="rId3783" Type="http://schemas.openxmlformats.org/officeDocument/2006/relationships/hyperlink" Target="https://www.ncbi.nlm.nih.gov/pubmed/34916791" TargetMode="External"/><Relationship Id="rId4834" Type="http://schemas.openxmlformats.org/officeDocument/2006/relationships/hyperlink" Target="https://www.ncbi.nlm.nih.gov/pubmed/34047898" TargetMode="External"/><Relationship Id="rId10221" Type="http://schemas.openxmlformats.org/officeDocument/2006/relationships/hyperlink" Target="https://www.ncbi.nlm.nih.gov/pubmed/33939583" TargetMode="External"/><Relationship Id="rId357" Type="http://schemas.openxmlformats.org/officeDocument/2006/relationships/hyperlink" Target="https://www.ncbi.nlm.nih.gov/pubmed/33252065" TargetMode="External"/><Relationship Id="rId2038" Type="http://schemas.openxmlformats.org/officeDocument/2006/relationships/hyperlink" Target="https://www.ncbi.nlm.nih.gov/pubmed/34045297" TargetMode="External"/><Relationship Id="rId3436" Type="http://schemas.openxmlformats.org/officeDocument/2006/relationships/hyperlink" Target="https://www.ncbi.nlm.nih.gov/pubmed/33155883" TargetMode="External"/><Relationship Id="rId3850" Type="http://schemas.openxmlformats.org/officeDocument/2006/relationships/hyperlink" Target="https://www.ncbi.nlm.nih.gov/pubmed/33984676" TargetMode="External"/><Relationship Id="rId4901" Type="http://schemas.openxmlformats.org/officeDocument/2006/relationships/hyperlink" Target="https://www.ncbi.nlm.nih.gov/pubmed/34218699" TargetMode="External"/><Relationship Id="rId9065" Type="http://schemas.openxmlformats.org/officeDocument/2006/relationships/hyperlink" Target="https://www.ncbi.nlm.nih.gov/pubmed/34445316" TargetMode="External"/><Relationship Id="rId771" Type="http://schemas.openxmlformats.org/officeDocument/2006/relationships/hyperlink" Target="https://www.ncbi.nlm.nih.gov/pubmed/33795839" TargetMode="External"/><Relationship Id="rId2452" Type="http://schemas.openxmlformats.org/officeDocument/2006/relationships/hyperlink" Target="https://www.ncbi.nlm.nih.gov/pubmed/33849067" TargetMode="External"/><Relationship Id="rId3503" Type="http://schemas.openxmlformats.org/officeDocument/2006/relationships/hyperlink" Target="https://www.ncbi.nlm.nih.gov/pubmed/33823509" TargetMode="External"/><Relationship Id="rId6659" Type="http://schemas.openxmlformats.org/officeDocument/2006/relationships/hyperlink" Target="https://www.ncbi.nlm.nih.gov/pubmed/34452870" TargetMode="External"/><Relationship Id="rId12046" Type="http://schemas.openxmlformats.org/officeDocument/2006/relationships/hyperlink" Target="https://www.ncbi.nlm.nih.gov/pubmed/34062920" TargetMode="External"/><Relationship Id="rId424" Type="http://schemas.openxmlformats.org/officeDocument/2006/relationships/hyperlink" Target="https://www.ncbi.nlm.nih.gov/pubmed/33355185" TargetMode="External"/><Relationship Id="rId1054" Type="http://schemas.openxmlformats.org/officeDocument/2006/relationships/hyperlink" Target="https://www.ncbi.nlm.nih.gov/pubmed/33217457" TargetMode="External"/><Relationship Id="rId2105" Type="http://schemas.openxmlformats.org/officeDocument/2006/relationships/hyperlink" Target="https://www.ncbi.nlm.nih.gov/pubmed/33402486" TargetMode="External"/><Relationship Id="rId5675" Type="http://schemas.openxmlformats.org/officeDocument/2006/relationships/hyperlink" Target="https://www.ncbi.nlm.nih.gov/pubmed/34348967" TargetMode="External"/><Relationship Id="rId6726" Type="http://schemas.openxmlformats.org/officeDocument/2006/relationships/hyperlink" Target="https://www.ncbi.nlm.nih.gov/pubmed/34184761" TargetMode="External"/><Relationship Id="rId8081" Type="http://schemas.openxmlformats.org/officeDocument/2006/relationships/hyperlink" Target="https://www.ncbi.nlm.nih.gov/pubmed/34865287" TargetMode="External"/><Relationship Id="rId9132" Type="http://schemas.openxmlformats.org/officeDocument/2006/relationships/hyperlink" Target="https://www.ncbi.nlm.nih.gov/pubmed/33477019" TargetMode="External"/><Relationship Id="rId11062" Type="http://schemas.openxmlformats.org/officeDocument/2006/relationships/hyperlink" Target="https://www.ncbi.nlm.nih.gov/pubmed/32898860" TargetMode="External"/><Relationship Id="rId1121" Type="http://schemas.openxmlformats.org/officeDocument/2006/relationships/hyperlink" Target="https://www.ncbi.nlm.nih.gov/pubmed/34060339" TargetMode="External"/><Relationship Id="rId4277" Type="http://schemas.openxmlformats.org/officeDocument/2006/relationships/hyperlink" Target="https://www.ncbi.nlm.nih.gov/pubmed/33731773" TargetMode="External"/><Relationship Id="rId4691" Type="http://schemas.openxmlformats.org/officeDocument/2006/relationships/hyperlink" Target="https://www.ncbi.nlm.nih.gov/pubmed/33863822" TargetMode="External"/><Relationship Id="rId5328" Type="http://schemas.openxmlformats.org/officeDocument/2006/relationships/hyperlink" Target="https://www.ncbi.nlm.nih.gov/pubmed/34232111" TargetMode="External"/><Relationship Id="rId5742" Type="http://schemas.openxmlformats.org/officeDocument/2006/relationships/hyperlink" Target="https://www.ncbi.nlm.nih.gov/pubmed/34032495" TargetMode="External"/><Relationship Id="rId8898" Type="http://schemas.openxmlformats.org/officeDocument/2006/relationships/hyperlink" Target="https://www.ncbi.nlm.nih.gov/pubmed/34191127" TargetMode="External"/><Relationship Id="rId9949" Type="http://schemas.openxmlformats.org/officeDocument/2006/relationships/hyperlink" Target="https://www.ncbi.nlm.nih.gov/pubmed/34114180" TargetMode="External"/><Relationship Id="rId3293" Type="http://schemas.openxmlformats.org/officeDocument/2006/relationships/hyperlink" Target="https://www.ncbi.nlm.nih.gov/pubmed/32901996" TargetMode="External"/><Relationship Id="rId4344" Type="http://schemas.openxmlformats.org/officeDocument/2006/relationships/hyperlink" Target="https://www.ncbi.nlm.nih.gov/pubmed/33773462" TargetMode="External"/><Relationship Id="rId11879" Type="http://schemas.openxmlformats.org/officeDocument/2006/relationships/hyperlink" Target="https://www.ncbi.nlm.nih.gov/pubmed/33857756" TargetMode="External"/><Relationship Id="rId1938" Type="http://schemas.openxmlformats.org/officeDocument/2006/relationships/hyperlink" Target="https://www.ncbi.nlm.nih.gov/pubmed/33753739" TargetMode="External"/><Relationship Id="rId3360" Type="http://schemas.openxmlformats.org/officeDocument/2006/relationships/hyperlink" Target="https://www.ncbi.nlm.nih.gov/pubmed/33211143" TargetMode="External"/><Relationship Id="rId7567" Type="http://schemas.openxmlformats.org/officeDocument/2006/relationships/hyperlink" Target="https://www.ncbi.nlm.nih.gov/pubmed/34062149" TargetMode="External"/><Relationship Id="rId8965" Type="http://schemas.openxmlformats.org/officeDocument/2006/relationships/hyperlink" Target="https://www.ncbi.nlm.nih.gov/pubmed/34287840" TargetMode="External"/><Relationship Id="rId10895" Type="http://schemas.openxmlformats.org/officeDocument/2006/relationships/hyperlink" Target="https://www.ncbi.nlm.nih.gov/pubmed/33515557" TargetMode="External"/><Relationship Id="rId11946" Type="http://schemas.openxmlformats.org/officeDocument/2006/relationships/hyperlink" Target="https://www.ncbi.nlm.nih.gov/pubmed/32863151" TargetMode="External"/><Relationship Id="rId281" Type="http://schemas.openxmlformats.org/officeDocument/2006/relationships/hyperlink" Target="https://www.ncbi.nlm.nih.gov/pubmed/32755208" TargetMode="External"/><Relationship Id="rId3013" Type="http://schemas.openxmlformats.org/officeDocument/2006/relationships/hyperlink" Target="https://www.ncbi.nlm.nih.gov/pubmed/33420829" TargetMode="External"/><Relationship Id="rId4411" Type="http://schemas.openxmlformats.org/officeDocument/2006/relationships/hyperlink" Target="https://www.ncbi.nlm.nih.gov/pubmed/33683077" TargetMode="External"/><Relationship Id="rId6169" Type="http://schemas.openxmlformats.org/officeDocument/2006/relationships/hyperlink" Target="https://www.ncbi.nlm.nih.gov/pubmed/34182494" TargetMode="External"/><Relationship Id="rId7981" Type="http://schemas.openxmlformats.org/officeDocument/2006/relationships/hyperlink" Target="https://www.ncbi.nlm.nih.gov/pubmed/34337922" TargetMode="External"/><Relationship Id="rId8618" Type="http://schemas.openxmlformats.org/officeDocument/2006/relationships/hyperlink" Target="https://www.ncbi.nlm.nih.gov/pubmed/34809430" TargetMode="External"/><Relationship Id="rId10548" Type="http://schemas.openxmlformats.org/officeDocument/2006/relationships/hyperlink" Target="https://www.ncbi.nlm.nih.gov/pubmed/33161440" TargetMode="External"/><Relationship Id="rId10962" Type="http://schemas.openxmlformats.org/officeDocument/2006/relationships/hyperlink" Target="https://www.ncbi.nlm.nih.gov/pubmed/33242634" TargetMode="External"/><Relationship Id="rId6583" Type="http://schemas.openxmlformats.org/officeDocument/2006/relationships/hyperlink" Target="https://www.ncbi.nlm.nih.gov/pubmed/34855273" TargetMode="External"/><Relationship Id="rId7634" Type="http://schemas.openxmlformats.org/officeDocument/2006/relationships/hyperlink" Target="https://www.ncbi.nlm.nih.gov/pubmed/34511304" TargetMode="External"/><Relationship Id="rId10615" Type="http://schemas.openxmlformats.org/officeDocument/2006/relationships/hyperlink" Target="https://www.ncbi.nlm.nih.gov/pubmed/33359269" TargetMode="External"/><Relationship Id="rId2779" Type="http://schemas.openxmlformats.org/officeDocument/2006/relationships/hyperlink" Target="https://www.ncbi.nlm.nih.gov/pubmed/33649102" TargetMode="External"/><Relationship Id="rId5185" Type="http://schemas.openxmlformats.org/officeDocument/2006/relationships/hyperlink" Target="https://www.ncbi.nlm.nih.gov/pubmed/34716314" TargetMode="External"/><Relationship Id="rId6236" Type="http://schemas.openxmlformats.org/officeDocument/2006/relationships/hyperlink" Target="https://www.ncbi.nlm.nih.gov/pubmed/34872921" TargetMode="External"/><Relationship Id="rId6650" Type="http://schemas.openxmlformats.org/officeDocument/2006/relationships/hyperlink" Target="https://www.ncbi.nlm.nih.gov/pubmed/34445387" TargetMode="External"/><Relationship Id="rId7701" Type="http://schemas.openxmlformats.org/officeDocument/2006/relationships/hyperlink" Target="https://www.ncbi.nlm.nih.gov/pubmed/34529117" TargetMode="External"/><Relationship Id="rId1795" Type="http://schemas.openxmlformats.org/officeDocument/2006/relationships/hyperlink" Target="https://www.ncbi.nlm.nih.gov/pubmed/33647403" TargetMode="External"/><Relationship Id="rId2846" Type="http://schemas.openxmlformats.org/officeDocument/2006/relationships/hyperlink" Target="https://www.ncbi.nlm.nih.gov/pubmed/34071530" TargetMode="External"/><Relationship Id="rId5252" Type="http://schemas.openxmlformats.org/officeDocument/2006/relationships/hyperlink" Target="https://www.ncbi.nlm.nih.gov/pubmed/34493431" TargetMode="External"/><Relationship Id="rId6303" Type="http://schemas.openxmlformats.org/officeDocument/2006/relationships/hyperlink" Target="https://www.ncbi.nlm.nih.gov/pubmed/34163028" TargetMode="External"/><Relationship Id="rId9459" Type="http://schemas.openxmlformats.org/officeDocument/2006/relationships/hyperlink" Target="https://www.ncbi.nlm.nih.gov/pubmed/34214614" TargetMode="External"/><Relationship Id="rId9873" Type="http://schemas.openxmlformats.org/officeDocument/2006/relationships/hyperlink" Target="https://www.ncbi.nlm.nih.gov/pubmed/33751413" TargetMode="External"/><Relationship Id="rId11389" Type="http://schemas.openxmlformats.org/officeDocument/2006/relationships/hyperlink" Target="https://www.ncbi.nlm.nih.gov/pubmed/33653306" TargetMode="External"/><Relationship Id="rId87" Type="http://schemas.openxmlformats.org/officeDocument/2006/relationships/hyperlink" Target="https://www.ncbi.nlm.nih.gov/pubmed/33534005" TargetMode="External"/><Relationship Id="rId818" Type="http://schemas.openxmlformats.org/officeDocument/2006/relationships/hyperlink" Target="https://www.ncbi.nlm.nih.gov/pubmed/33280145" TargetMode="External"/><Relationship Id="rId1448" Type="http://schemas.openxmlformats.org/officeDocument/2006/relationships/hyperlink" Target="https://www.ncbi.nlm.nih.gov/pubmed/33219721" TargetMode="External"/><Relationship Id="rId8475" Type="http://schemas.openxmlformats.org/officeDocument/2006/relationships/hyperlink" Target="https://www.ncbi.nlm.nih.gov/pubmed/34083644" TargetMode="External"/><Relationship Id="rId9526" Type="http://schemas.openxmlformats.org/officeDocument/2006/relationships/hyperlink" Target="https://www.ncbi.nlm.nih.gov/pubmed/32943260" TargetMode="External"/><Relationship Id="rId1862" Type="http://schemas.openxmlformats.org/officeDocument/2006/relationships/hyperlink" Target="https://www.ncbi.nlm.nih.gov/pubmed/33398073" TargetMode="External"/><Relationship Id="rId2913" Type="http://schemas.openxmlformats.org/officeDocument/2006/relationships/hyperlink" Target="https://www.ncbi.nlm.nih.gov/pubmed/33222053" TargetMode="External"/><Relationship Id="rId7077" Type="http://schemas.openxmlformats.org/officeDocument/2006/relationships/hyperlink" Target="https://www.ncbi.nlm.nih.gov/pubmed/34520815" TargetMode="External"/><Relationship Id="rId7491" Type="http://schemas.openxmlformats.org/officeDocument/2006/relationships/hyperlink" Target="https://www.ncbi.nlm.nih.gov/pubmed/34313777" TargetMode="External"/><Relationship Id="rId8128" Type="http://schemas.openxmlformats.org/officeDocument/2006/relationships/hyperlink" Target="https://www.ncbi.nlm.nih.gov/pubmed/33881668" TargetMode="External"/><Relationship Id="rId9940" Type="http://schemas.openxmlformats.org/officeDocument/2006/relationships/hyperlink" Target="https://www.ncbi.nlm.nih.gov/pubmed/34955242" TargetMode="External"/><Relationship Id="rId10058" Type="http://schemas.openxmlformats.org/officeDocument/2006/relationships/hyperlink" Target="https://www.ncbi.nlm.nih.gov/pubmed/33523802" TargetMode="External"/><Relationship Id="rId11456" Type="http://schemas.openxmlformats.org/officeDocument/2006/relationships/hyperlink" Target="https://www.ncbi.nlm.nih.gov/pubmed/34085792" TargetMode="External"/><Relationship Id="rId11870" Type="http://schemas.openxmlformats.org/officeDocument/2006/relationships/hyperlink" Target="https://www.ncbi.nlm.nih.gov/pubmed/33634707" TargetMode="External"/><Relationship Id="rId1515" Type="http://schemas.openxmlformats.org/officeDocument/2006/relationships/hyperlink" Target="https://www.ncbi.nlm.nih.gov/pubmed/33962850" TargetMode="External"/><Relationship Id="rId6093" Type="http://schemas.openxmlformats.org/officeDocument/2006/relationships/hyperlink" Target="https://www.ncbi.nlm.nih.gov/pubmed/34360875" TargetMode="External"/><Relationship Id="rId7144" Type="http://schemas.openxmlformats.org/officeDocument/2006/relationships/hyperlink" Target="https://www.ncbi.nlm.nih.gov/pubmed/34830209" TargetMode="External"/><Relationship Id="rId8542" Type="http://schemas.openxmlformats.org/officeDocument/2006/relationships/hyperlink" Target="https://www.ncbi.nlm.nih.gov/pubmed/34913348" TargetMode="External"/><Relationship Id="rId10472" Type="http://schemas.openxmlformats.org/officeDocument/2006/relationships/hyperlink" Target="https://www.ncbi.nlm.nih.gov/pubmed/34758912" TargetMode="External"/><Relationship Id="rId11109" Type="http://schemas.openxmlformats.org/officeDocument/2006/relationships/hyperlink" Target="https://www.ncbi.nlm.nih.gov/pubmed/33750906" TargetMode="External"/><Relationship Id="rId11523" Type="http://schemas.openxmlformats.org/officeDocument/2006/relationships/hyperlink" Target="https://www.ncbi.nlm.nih.gov/pubmed/33302278" TargetMode="External"/><Relationship Id="rId3687" Type="http://schemas.openxmlformats.org/officeDocument/2006/relationships/hyperlink" Target="https://www.ncbi.nlm.nih.gov/pubmed/33340989" TargetMode="External"/><Relationship Id="rId4738" Type="http://schemas.openxmlformats.org/officeDocument/2006/relationships/hyperlink" Target="https://www.ncbi.nlm.nih.gov/pubmed/32710218" TargetMode="External"/><Relationship Id="rId10125" Type="http://schemas.openxmlformats.org/officeDocument/2006/relationships/hyperlink" Target="https://www.ncbi.nlm.nih.gov/pubmed/34838397" TargetMode="External"/><Relationship Id="rId2289" Type="http://schemas.openxmlformats.org/officeDocument/2006/relationships/hyperlink" Target="https://www.ncbi.nlm.nih.gov/pubmed/33333048" TargetMode="External"/><Relationship Id="rId3754" Type="http://schemas.openxmlformats.org/officeDocument/2006/relationships/hyperlink" Target="https://www.ncbi.nlm.nih.gov/pubmed/33541312" TargetMode="External"/><Relationship Id="rId4805" Type="http://schemas.openxmlformats.org/officeDocument/2006/relationships/hyperlink" Target="https://www.ncbi.nlm.nih.gov/pubmed/34708514" TargetMode="External"/><Relationship Id="rId6160" Type="http://schemas.openxmlformats.org/officeDocument/2006/relationships/hyperlink" Target="https://www.ncbi.nlm.nih.gov/pubmed/34169314" TargetMode="External"/><Relationship Id="rId7211" Type="http://schemas.openxmlformats.org/officeDocument/2006/relationships/hyperlink" Target="https://www.ncbi.nlm.nih.gov/pubmed/34129396" TargetMode="External"/><Relationship Id="rId675" Type="http://schemas.openxmlformats.org/officeDocument/2006/relationships/hyperlink" Target="https://www.ncbi.nlm.nih.gov/pubmed/33864110" TargetMode="External"/><Relationship Id="rId2356" Type="http://schemas.openxmlformats.org/officeDocument/2006/relationships/hyperlink" Target="https://www.ncbi.nlm.nih.gov/pubmed/33174661" TargetMode="External"/><Relationship Id="rId2770" Type="http://schemas.openxmlformats.org/officeDocument/2006/relationships/hyperlink" Target="https://www.ncbi.nlm.nih.gov/pubmed/32106799" TargetMode="External"/><Relationship Id="rId3407" Type="http://schemas.openxmlformats.org/officeDocument/2006/relationships/hyperlink" Target="https://www.ncbi.nlm.nih.gov/pubmed/33955223" TargetMode="External"/><Relationship Id="rId3821" Type="http://schemas.openxmlformats.org/officeDocument/2006/relationships/hyperlink" Target="https://www.ncbi.nlm.nih.gov/pubmed/33557387" TargetMode="External"/><Relationship Id="rId6977" Type="http://schemas.openxmlformats.org/officeDocument/2006/relationships/hyperlink" Target="https://www.ncbi.nlm.nih.gov/pubmed/33849963" TargetMode="External"/><Relationship Id="rId9383" Type="http://schemas.openxmlformats.org/officeDocument/2006/relationships/hyperlink" Target="https://www.ncbi.nlm.nih.gov/pubmed/34657654" TargetMode="External"/><Relationship Id="rId328" Type="http://schemas.openxmlformats.org/officeDocument/2006/relationships/hyperlink" Target="https://www.ncbi.nlm.nih.gov/pubmed/33712662" TargetMode="External"/><Relationship Id="rId742" Type="http://schemas.openxmlformats.org/officeDocument/2006/relationships/hyperlink" Target="https://www.ncbi.nlm.nih.gov/pubmed/33894633" TargetMode="External"/><Relationship Id="rId1372" Type="http://schemas.openxmlformats.org/officeDocument/2006/relationships/hyperlink" Target="https://www.ncbi.nlm.nih.gov/pubmed/33712301" TargetMode="External"/><Relationship Id="rId2009" Type="http://schemas.openxmlformats.org/officeDocument/2006/relationships/hyperlink" Target="https://www.ncbi.nlm.nih.gov/pubmed/33357453" TargetMode="External"/><Relationship Id="rId2423" Type="http://schemas.openxmlformats.org/officeDocument/2006/relationships/hyperlink" Target="https://www.ncbi.nlm.nih.gov/pubmed/33321358" TargetMode="External"/><Relationship Id="rId5579" Type="http://schemas.openxmlformats.org/officeDocument/2006/relationships/hyperlink" Target="https://www.ncbi.nlm.nih.gov/pubmed/34370178" TargetMode="External"/><Relationship Id="rId9036" Type="http://schemas.openxmlformats.org/officeDocument/2006/relationships/hyperlink" Target="https://www.ncbi.nlm.nih.gov/pubmed/33961797" TargetMode="External"/><Relationship Id="rId9450" Type="http://schemas.openxmlformats.org/officeDocument/2006/relationships/hyperlink" Target="https://www.ncbi.nlm.nih.gov/pubmed/34883554" TargetMode="External"/><Relationship Id="rId12017" Type="http://schemas.openxmlformats.org/officeDocument/2006/relationships/hyperlink" Target="https://www.ncbi.nlm.nih.gov/pubmed/33866131" TargetMode="External"/><Relationship Id="rId1025" Type="http://schemas.openxmlformats.org/officeDocument/2006/relationships/hyperlink" Target="https://www.ncbi.nlm.nih.gov/pubmed/32981193" TargetMode="External"/><Relationship Id="rId4595" Type="http://schemas.openxmlformats.org/officeDocument/2006/relationships/hyperlink" Target="https://www.ncbi.nlm.nih.gov/pubmed/33990402" TargetMode="External"/><Relationship Id="rId5646" Type="http://schemas.openxmlformats.org/officeDocument/2006/relationships/hyperlink" Target="https://www.ncbi.nlm.nih.gov/pubmed/33823210" TargetMode="External"/><Relationship Id="rId5993" Type="http://schemas.openxmlformats.org/officeDocument/2006/relationships/hyperlink" Target="https://www.ncbi.nlm.nih.gov/pubmed/34459026" TargetMode="External"/><Relationship Id="rId8052" Type="http://schemas.openxmlformats.org/officeDocument/2006/relationships/hyperlink" Target="https://www.ncbi.nlm.nih.gov/pubmed/34670442" TargetMode="External"/><Relationship Id="rId9103" Type="http://schemas.openxmlformats.org/officeDocument/2006/relationships/hyperlink" Target="https://www.ncbi.nlm.nih.gov/pubmed/34110801" TargetMode="External"/><Relationship Id="rId11033" Type="http://schemas.openxmlformats.org/officeDocument/2006/relationships/hyperlink" Target="https://www.ncbi.nlm.nih.gov/pubmed/31810893" TargetMode="External"/><Relationship Id="rId11380" Type="http://schemas.openxmlformats.org/officeDocument/2006/relationships/hyperlink" Target="https://www.ncbi.nlm.nih.gov/pubmed/33524545" TargetMode="External"/><Relationship Id="rId3197" Type="http://schemas.openxmlformats.org/officeDocument/2006/relationships/hyperlink" Target="https://www.ncbi.nlm.nih.gov/pubmed/33903923" TargetMode="External"/><Relationship Id="rId4248" Type="http://schemas.openxmlformats.org/officeDocument/2006/relationships/hyperlink" Target="https://www.ncbi.nlm.nih.gov/pubmed/33664403" TargetMode="External"/><Relationship Id="rId4662" Type="http://schemas.openxmlformats.org/officeDocument/2006/relationships/hyperlink" Target="https://www.ncbi.nlm.nih.gov/pubmed/34887335" TargetMode="External"/><Relationship Id="rId5713" Type="http://schemas.openxmlformats.org/officeDocument/2006/relationships/hyperlink" Target="https://www.ncbi.nlm.nih.gov/pubmed/34537771" TargetMode="External"/><Relationship Id="rId8869" Type="http://schemas.openxmlformats.org/officeDocument/2006/relationships/hyperlink" Target="https://www.ncbi.nlm.nih.gov/pubmed/34244460" TargetMode="External"/><Relationship Id="rId10799" Type="http://schemas.openxmlformats.org/officeDocument/2006/relationships/hyperlink" Target="https://www.ncbi.nlm.nih.gov/pubmed/34029607" TargetMode="External"/><Relationship Id="rId11100" Type="http://schemas.openxmlformats.org/officeDocument/2006/relationships/hyperlink" Target="https://www.ncbi.nlm.nih.gov/pubmed/33507360" TargetMode="External"/><Relationship Id="rId185" Type="http://schemas.openxmlformats.org/officeDocument/2006/relationships/hyperlink" Target="https://www.ncbi.nlm.nih.gov/pubmed/32440696" TargetMode="External"/><Relationship Id="rId1909" Type="http://schemas.openxmlformats.org/officeDocument/2006/relationships/hyperlink" Target="https://www.ncbi.nlm.nih.gov/pubmed/32725538" TargetMode="External"/><Relationship Id="rId3264" Type="http://schemas.openxmlformats.org/officeDocument/2006/relationships/hyperlink" Target="https://www.ncbi.nlm.nih.gov/pubmed/33181415" TargetMode="External"/><Relationship Id="rId4315" Type="http://schemas.openxmlformats.org/officeDocument/2006/relationships/hyperlink" Target="https://www.ncbi.nlm.nih.gov/pubmed/33807852" TargetMode="External"/><Relationship Id="rId7885" Type="http://schemas.openxmlformats.org/officeDocument/2006/relationships/hyperlink" Target="https://www.ncbi.nlm.nih.gov/pubmed/34128588" TargetMode="External"/><Relationship Id="rId8936" Type="http://schemas.openxmlformats.org/officeDocument/2006/relationships/hyperlink" Target="https://www.ncbi.nlm.nih.gov/pubmed/33914981" TargetMode="External"/><Relationship Id="rId10866" Type="http://schemas.openxmlformats.org/officeDocument/2006/relationships/hyperlink" Target="https://www.ncbi.nlm.nih.gov/pubmed/33505007" TargetMode="External"/><Relationship Id="rId2280" Type="http://schemas.openxmlformats.org/officeDocument/2006/relationships/hyperlink" Target="https://www.ncbi.nlm.nih.gov/pubmed/33413466" TargetMode="External"/><Relationship Id="rId3331" Type="http://schemas.openxmlformats.org/officeDocument/2006/relationships/hyperlink" Target="https://www.ncbi.nlm.nih.gov/pubmed/33623089" TargetMode="External"/><Relationship Id="rId6487" Type="http://schemas.openxmlformats.org/officeDocument/2006/relationships/hyperlink" Target="https://www.ncbi.nlm.nih.gov/pubmed/34910907" TargetMode="External"/><Relationship Id="rId7538" Type="http://schemas.openxmlformats.org/officeDocument/2006/relationships/hyperlink" Target="https://www.ncbi.nlm.nih.gov/pubmed/34197624" TargetMode="External"/><Relationship Id="rId7952" Type="http://schemas.openxmlformats.org/officeDocument/2006/relationships/hyperlink" Target="https://www.ncbi.nlm.nih.gov/pubmed/35199549" TargetMode="External"/><Relationship Id="rId10519" Type="http://schemas.openxmlformats.org/officeDocument/2006/relationships/hyperlink" Target="https://www.ncbi.nlm.nih.gov/pubmed/34157752" TargetMode="External"/><Relationship Id="rId11917" Type="http://schemas.openxmlformats.org/officeDocument/2006/relationships/hyperlink" Target="https://www.ncbi.nlm.nih.gov/pubmed/33372286" TargetMode="External"/><Relationship Id="rId252" Type="http://schemas.openxmlformats.org/officeDocument/2006/relationships/hyperlink" Target="https://www.ncbi.nlm.nih.gov/pubmed/32963329" TargetMode="External"/><Relationship Id="rId5089" Type="http://schemas.openxmlformats.org/officeDocument/2006/relationships/hyperlink" Target="https://www.ncbi.nlm.nih.gov/pubmed/34246848" TargetMode="External"/><Relationship Id="rId6554" Type="http://schemas.openxmlformats.org/officeDocument/2006/relationships/hyperlink" Target="https://www.ncbi.nlm.nih.gov/pubmed/34266631" TargetMode="External"/><Relationship Id="rId7605" Type="http://schemas.openxmlformats.org/officeDocument/2006/relationships/hyperlink" Target="https://www.ncbi.nlm.nih.gov/pubmed/33208699" TargetMode="External"/><Relationship Id="rId10933" Type="http://schemas.openxmlformats.org/officeDocument/2006/relationships/hyperlink" Target="https://www.ncbi.nlm.nih.gov/pubmed/33992522" TargetMode="External"/><Relationship Id="rId1699" Type="http://schemas.openxmlformats.org/officeDocument/2006/relationships/hyperlink" Target="https://www.ncbi.nlm.nih.gov/pubmed/33648662" TargetMode="External"/><Relationship Id="rId2000" Type="http://schemas.openxmlformats.org/officeDocument/2006/relationships/hyperlink" Target="https://www.ncbi.nlm.nih.gov/pubmed/32367011" TargetMode="External"/><Relationship Id="rId5156" Type="http://schemas.openxmlformats.org/officeDocument/2006/relationships/hyperlink" Target="https://www.ncbi.nlm.nih.gov/pubmed/33933504" TargetMode="External"/><Relationship Id="rId5570" Type="http://schemas.openxmlformats.org/officeDocument/2006/relationships/hyperlink" Target="https://www.ncbi.nlm.nih.gov/pubmed/34286495" TargetMode="External"/><Relationship Id="rId6207" Type="http://schemas.openxmlformats.org/officeDocument/2006/relationships/hyperlink" Target="https://www.ncbi.nlm.nih.gov/pubmed/34092481" TargetMode="External"/><Relationship Id="rId9777" Type="http://schemas.openxmlformats.org/officeDocument/2006/relationships/hyperlink" Target="https://www.ncbi.nlm.nih.gov/pubmed/31663972" TargetMode="External"/><Relationship Id="rId4172" Type="http://schemas.openxmlformats.org/officeDocument/2006/relationships/hyperlink" Target="https://www.ncbi.nlm.nih.gov/pubmed/34022220" TargetMode="External"/><Relationship Id="rId5223" Type="http://schemas.openxmlformats.org/officeDocument/2006/relationships/hyperlink" Target="https://www.ncbi.nlm.nih.gov/pubmed/33782551" TargetMode="External"/><Relationship Id="rId6621" Type="http://schemas.openxmlformats.org/officeDocument/2006/relationships/hyperlink" Target="https://www.ncbi.nlm.nih.gov/pubmed/33782293" TargetMode="External"/><Relationship Id="rId8379" Type="http://schemas.openxmlformats.org/officeDocument/2006/relationships/hyperlink" Target="https://www.ncbi.nlm.nih.gov/pubmed/34656969" TargetMode="External"/><Relationship Id="rId1766" Type="http://schemas.openxmlformats.org/officeDocument/2006/relationships/hyperlink" Target="https://www.ncbi.nlm.nih.gov/pubmed/32306060" TargetMode="External"/><Relationship Id="rId2817" Type="http://schemas.openxmlformats.org/officeDocument/2006/relationships/hyperlink" Target="https://www.ncbi.nlm.nih.gov/pubmed/33894508" TargetMode="External"/><Relationship Id="rId8793" Type="http://schemas.openxmlformats.org/officeDocument/2006/relationships/hyperlink" Target="https://www.ncbi.nlm.nih.gov/pubmed/34509797" TargetMode="External"/><Relationship Id="rId9844" Type="http://schemas.openxmlformats.org/officeDocument/2006/relationships/hyperlink" Target="https://www.ncbi.nlm.nih.gov/pubmed/34219063" TargetMode="External"/><Relationship Id="rId11774" Type="http://schemas.openxmlformats.org/officeDocument/2006/relationships/hyperlink" Target="https://www.ncbi.nlm.nih.gov/pubmed/33734457" TargetMode="External"/><Relationship Id="rId58" Type="http://schemas.openxmlformats.org/officeDocument/2006/relationships/hyperlink" Target="https://www.ncbi.nlm.nih.gov/pubmed/33617947" TargetMode="External"/><Relationship Id="rId1419" Type="http://schemas.openxmlformats.org/officeDocument/2006/relationships/hyperlink" Target="https://www.ncbi.nlm.nih.gov/pubmed/33250303" TargetMode="External"/><Relationship Id="rId1833" Type="http://schemas.openxmlformats.org/officeDocument/2006/relationships/hyperlink" Target="https://www.ncbi.nlm.nih.gov/pubmed/33933576" TargetMode="External"/><Relationship Id="rId4989" Type="http://schemas.openxmlformats.org/officeDocument/2006/relationships/hyperlink" Target="https://www.ncbi.nlm.nih.gov/pubmed/33635319" TargetMode="External"/><Relationship Id="rId7048" Type="http://schemas.openxmlformats.org/officeDocument/2006/relationships/hyperlink" Target="https://www.ncbi.nlm.nih.gov/pubmed/34853020" TargetMode="External"/><Relationship Id="rId7395" Type="http://schemas.openxmlformats.org/officeDocument/2006/relationships/hyperlink" Target="https://www.ncbi.nlm.nih.gov/pubmed/34384632" TargetMode="External"/><Relationship Id="rId8446" Type="http://schemas.openxmlformats.org/officeDocument/2006/relationships/hyperlink" Target="https://www.ncbi.nlm.nih.gov/pubmed/33709426" TargetMode="External"/><Relationship Id="rId8860" Type="http://schemas.openxmlformats.org/officeDocument/2006/relationships/hyperlink" Target="https://www.ncbi.nlm.nih.gov/pubmed/34455019" TargetMode="External"/><Relationship Id="rId9911" Type="http://schemas.openxmlformats.org/officeDocument/2006/relationships/hyperlink" Target="https://www.ncbi.nlm.nih.gov/pubmed/34326128" TargetMode="External"/><Relationship Id="rId10376" Type="http://schemas.openxmlformats.org/officeDocument/2006/relationships/hyperlink" Target="https://www.ncbi.nlm.nih.gov/pubmed/33846123" TargetMode="External"/><Relationship Id="rId10790" Type="http://schemas.openxmlformats.org/officeDocument/2006/relationships/hyperlink" Target="https://www.ncbi.nlm.nih.gov/pubmed/33234408" TargetMode="External"/><Relationship Id="rId11427" Type="http://schemas.openxmlformats.org/officeDocument/2006/relationships/hyperlink" Target="https://www.ncbi.nlm.nih.gov/pubmed/32776244" TargetMode="External"/><Relationship Id="rId11841" Type="http://schemas.openxmlformats.org/officeDocument/2006/relationships/hyperlink" Target="https://www.ncbi.nlm.nih.gov/pubmed/34362257" TargetMode="External"/><Relationship Id="rId1900" Type="http://schemas.openxmlformats.org/officeDocument/2006/relationships/hyperlink" Target="https://www.ncbi.nlm.nih.gov/pubmed/33550923" TargetMode="External"/><Relationship Id="rId7462" Type="http://schemas.openxmlformats.org/officeDocument/2006/relationships/hyperlink" Target="https://www.ncbi.nlm.nih.gov/pubmed/34563452" TargetMode="External"/><Relationship Id="rId8513" Type="http://schemas.openxmlformats.org/officeDocument/2006/relationships/hyperlink" Target="https://www.ncbi.nlm.nih.gov/pubmed/34535161" TargetMode="External"/><Relationship Id="rId10029" Type="http://schemas.openxmlformats.org/officeDocument/2006/relationships/hyperlink" Target="https://www.ncbi.nlm.nih.gov/pubmed/34506581" TargetMode="External"/><Relationship Id="rId10443" Type="http://schemas.openxmlformats.org/officeDocument/2006/relationships/hyperlink" Target="https://www.ncbi.nlm.nih.gov/pubmed/34968539" TargetMode="External"/><Relationship Id="rId3658" Type="http://schemas.openxmlformats.org/officeDocument/2006/relationships/hyperlink" Target="https://www.ncbi.nlm.nih.gov/pubmed/33615507" TargetMode="External"/><Relationship Id="rId4709" Type="http://schemas.openxmlformats.org/officeDocument/2006/relationships/hyperlink" Target="https://www.ncbi.nlm.nih.gov/pubmed/33421975" TargetMode="External"/><Relationship Id="rId6064" Type="http://schemas.openxmlformats.org/officeDocument/2006/relationships/hyperlink" Target="https://www.ncbi.nlm.nih.gov/pubmed/34688979" TargetMode="External"/><Relationship Id="rId7115" Type="http://schemas.openxmlformats.org/officeDocument/2006/relationships/hyperlink" Target="https://www.ncbi.nlm.nih.gov/pubmed/34125740" TargetMode="External"/><Relationship Id="rId579" Type="http://schemas.openxmlformats.org/officeDocument/2006/relationships/hyperlink" Target="https://www.ncbi.nlm.nih.gov/pubmed/31103601" TargetMode="External"/><Relationship Id="rId993" Type="http://schemas.openxmlformats.org/officeDocument/2006/relationships/hyperlink" Target="https://www.ncbi.nlm.nih.gov/pubmed/33958297" TargetMode="External"/><Relationship Id="rId2674" Type="http://schemas.openxmlformats.org/officeDocument/2006/relationships/hyperlink" Target="https://www.ncbi.nlm.nih.gov/pubmed/33971627" TargetMode="External"/><Relationship Id="rId5080" Type="http://schemas.openxmlformats.org/officeDocument/2006/relationships/hyperlink" Target="https://www.ncbi.nlm.nih.gov/pubmed/34583845" TargetMode="External"/><Relationship Id="rId6131" Type="http://schemas.openxmlformats.org/officeDocument/2006/relationships/hyperlink" Target="https://www.ncbi.nlm.nih.gov/pubmed/33589770" TargetMode="External"/><Relationship Id="rId9287" Type="http://schemas.openxmlformats.org/officeDocument/2006/relationships/hyperlink" Target="https://www.ncbi.nlm.nih.gov/pubmed/34184923" TargetMode="External"/><Relationship Id="rId10510" Type="http://schemas.openxmlformats.org/officeDocument/2006/relationships/hyperlink" Target="https://www.ncbi.nlm.nih.gov/pubmed/34479484" TargetMode="External"/><Relationship Id="rId646" Type="http://schemas.openxmlformats.org/officeDocument/2006/relationships/hyperlink" Target="https://www.ncbi.nlm.nih.gov/pubmed/33664492" TargetMode="External"/><Relationship Id="rId1276" Type="http://schemas.openxmlformats.org/officeDocument/2006/relationships/hyperlink" Target="https://www.ncbi.nlm.nih.gov/pubmed/33423646" TargetMode="External"/><Relationship Id="rId2327" Type="http://schemas.openxmlformats.org/officeDocument/2006/relationships/hyperlink" Target="https://www.ncbi.nlm.nih.gov/pubmed/32418878" TargetMode="External"/><Relationship Id="rId3725" Type="http://schemas.openxmlformats.org/officeDocument/2006/relationships/hyperlink" Target="https://www.ncbi.nlm.nih.gov/pubmed/33482857" TargetMode="External"/><Relationship Id="rId9354" Type="http://schemas.openxmlformats.org/officeDocument/2006/relationships/hyperlink" Target="https://www.ncbi.nlm.nih.gov/pubmed/34547922" TargetMode="External"/><Relationship Id="rId1690" Type="http://schemas.openxmlformats.org/officeDocument/2006/relationships/hyperlink" Target="https://www.ncbi.nlm.nih.gov/pubmed/34966715" TargetMode="External"/><Relationship Id="rId2741" Type="http://schemas.openxmlformats.org/officeDocument/2006/relationships/hyperlink" Target="https://www.ncbi.nlm.nih.gov/pubmed/33382927" TargetMode="External"/><Relationship Id="rId5897" Type="http://schemas.openxmlformats.org/officeDocument/2006/relationships/hyperlink" Target="https://www.ncbi.nlm.nih.gov/pubmed/34916365" TargetMode="External"/><Relationship Id="rId6948" Type="http://schemas.openxmlformats.org/officeDocument/2006/relationships/hyperlink" Target="https://www.ncbi.nlm.nih.gov/pubmed/34083234" TargetMode="External"/><Relationship Id="rId9007" Type="http://schemas.openxmlformats.org/officeDocument/2006/relationships/hyperlink" Target="https://www.ncbi.nlm.nih.gov/pubmed/34878805" TargetMode="External"/><Relationship Id="rId11284" Type="http://schemas.openxmlformats.org/officeDocument/2006/relationships/hyperlink" Target="https://www.ncbi.nlm.nih.gov/pubmed/33960239" TargetMode="External"/><Relationship Id="rId713" Type="http://schemas.openxmlformats.org/officeDocument/2006/relationships/hyperlink" Target="https://www.ncbi.nlm.nih.gov/pubmed/34373749" TargetMode="External"/><Relationship Id="rId1343" Type="http://schemas.openxmlformats.org/officeDocument/2006/relationships/hyperlink" Target="https://www.ncbi.nlm.nih.gov/pubmed/33450939" TargetMode="External"/><Relationship Id="rId4499" Type="http://schemas.openxmlformats.org/officeDocument/2006/relationships/hyperlink" Target="https://www.ncbi.nlm.nih.gov/pubmed/33250343" TargetMode="External"/><Relationship Id="rId5964" Type="http://schemas.openxmlformats.org/officeDocument/2006/relationships/hyperlink" Target="https://www.ncbi.nlm.nih.gov/pubmed/34698997" TargetMode="External"/><Relationship Id="rId8370" Type="http://schemas.openxmlformats.org/officeDocument/2006/relationships/hyperlink" Target="https://www.ncbi.nlm.nih.gov/pubmed/34319488" TargetMode="External"/><Relationship Id="rId9421" Type="http://schemas.openxmlformats.org/officeDocument/2006/relationships/hyperlink" Target="https://www.ncbi.nlm.nih.gov/pubmed/34047801" TargetMode="External"/><Relationship Id="rId11351" Type="http://schemas.openxmlformats.org/officeDocument/2006/relationships/hyperlink" Target="https://www.ncbi.nlm.nih.gov/pubmed/33890325" TargetMode="External"/><Relationship Id="rId1410" Type="http://schemas.openxmlformats.org/officeDocument/2006/relationships/hyperlink" Target="https://www.ncbi.nlm.nih.gov/pubmed/33721331" TargetMode="External"/><Relationship Id="rId4566" Type="http://schemas.openxmlformats.org/officeDocument/2006/relationships/hyperlink" Target="https://www.ncbi.nlm.nih.gov/pubmed/34967561" TargetMode="External"/><Relationship Id="rId4980" Type="http://schemas.openxmlformats.org/officeDocument/2006/relationships/hyperlink" Target="https://www.ncbi.nlm.nih.gov/pubmed/34922897" TargetMode="External"/><Relationship Id="rId5617" Type="http://schemas.openxmlformats.org/officeDocument/2006/relationships/hyperlink" Target="https://www.ncbi.nlm.nih.gov/pubmed/34837270" TargetMode="External"/><Relationship Id="rId8023" Type="http://schemas.openxmlformats.org/officeDocument/2006/relationships/hyperlink" Target="https://www.ncbi.nlm.nih.gov/pubmed/33597228" TargetMode="External"/><Relationship Id="rId11004" Type="http://schemas.openxmlformats.org/officeDocument/2006/relationships/hyperlink" Target="https://www.ncbi.nlm.nih.gov/pubmed/33522497" TargetMode="External"/><Relationship Id="rId3168" Type="http://schemas.openxmlformats.org/officeDocument/2006/relationships/hyperlink" Target="https://www.ncbi.nlm.nih.gov/pubmed/33559867" TargetMode="External"/><Relationship Id="rId3582" Type="http://schemas.openxmlformats.org/officeDocument/2006/relationships/hyperlink" Target="https://www.ncbi.nlm.nih.gov/pubmed/33766829" TargetMode="External"/><Relationship Id="rId4219" Type="http://schemas.openxmlformats.org/officeDocument/2006/relationships/hyperlink" Target="https://www.ncbi.nlm.nih.gov/pubmed/33646118" TargetMode="External"/><Relationship Id="rId4633" Type="http://schemas.openxmlformats.org/officeDocument/2006/relationships/hyperlink" Target="https://www.ncbi.nlm.nih.gov/pubmed/34446452" TargetMode="External"/><Relationship Id="rId7789" Type="http://schemas.openxmlformats.org/officeDocument/2006/relationships/hyperlink" Target="https://www.ncbi.nlm.nih.gov/pubmed/33758955" TargetMode="External"/><Relationship Id="rId10020" Type="http://schemas.openxmlformats.org/officeDocument/2006/relationships/hyperlink" Target="https://www.ncbi.nlm.nih.gov/pubmed/34120255" TargetMode="External"/><Relationship Id="rId2184" Type="http://schemas.openxmlformats.org/officeDocument/2006/relationships/hyperlink" Target="https://www.ncbi.nlm.nih.gov/pubmed/33572475" TargetMode="External"/><Relationship Id="rId3235" Type="http://schemas.openxmlformats.org/officeDocument/2006/relationships/hyperlink" Target="https://www.ncbi.nlm.nih.gov/pubmed/33617665" TargetMode="External"/><Relationship Id="rId7856" Type="http://schemas.openxmlformats.org/officeDocument/2006/relationships/hyperlink" Target="https://www.ncbi.nlm.nih.gov/pubmed/32772237" TargetMode="External"/><Relationship Id="rId156" Type="http://schemas.openxmlformats.org/officeDocument/2006/relationships/hyperlink" Target="https://www.ncbi.nlm.nih.gov/pubmed/33999165" TargetMode="External"/><Relationship Id="rId570" Type="http://schemas.openxmlformats.org/officeDocument/2006/relationships/hyperlink" Target="https://www.ncbi.nlm.nih.gov/pubmed/32725580" TargetMode="External"/><Relationship Id="rId2251" Type="http://schemas.openxmlformats.org/officeDocument/2006/relationships/hyperlink" Target="https://www.ncbi.nlm.nih.gov/pubmed/33547214" TargetMode="External"/><Relationship Id="rId3302" Type="http://schemas.openxmlformats.org/officeDocument/2006/relationships/hyperlink" Target="https://www.ncbi.nlm.nih.gov/pubmed/33909097" TargetMode="External"/><Relationship Id="rId4700" Type="http://schemas.openxmlformats.org/officeDocument/2006/relationships/hyperlink" Target="https://www.ncbi.nlm.nih.gov/pubmed/34321292" TargetMode="External"/><Relationship Id="rId6458" Type="http://schemas.openxmlformats.org/officeDocument/2006/relationships/hyperlink" Target="https://www.ncbi.nlm.nih.gov/pubmed/34390329" TargetMode="External"/><Relationship Id="rId7509" Type="http://schemas.openxmlformats.org/officeDocument/2006/relationships/hyperlink" Target="https://www.ncbi.nlm.nih.gov/pubmed/33793297" TargetMode="External"/><Relationship Id="rId8907" Type="http://schemas.openxmlformats.org/officeDocument/2006/relationships/hyperlink" Target="https://www.ncbi.nlm.nih.gov/pubmed/34044273" TargetMode="External"/><Relationship Id="rId10837" Type="http://schemas.openxmlformats.org/officeDocument/2006/relationships/hyperlink" Target="https://www.ncbi.nlm.nih.gov/pubmed/32920006" TargetMode="External"/><Relationship Id="rId223" Type="http://schemas.openxmlformats.org/officeDocument/2006/relationships/hyperlink" Target="https://www.ncbi.nlm.nih.gov/pubmed/33727260" TargetMode="External"/><Relationship Id="rId6872" Type="http://schemas.openxmlformats.org/officeDocument/2006/relationships/hyperlink" Target="https://www.ncbi.nlm.nih.gov/pubmed/33782286" TargetMode="External"/><Relationship Id="rId7923" Type="http://schemas.openxmlformats.org/officeDocument/2006/relationships/hyperlink" Target="https://www.ncbi.nlm.nih.gov/pubmed/34245526" TargetMode="External"/><Relationship Id="rId10904" Type="http://schemas.openxmlformats.org/officeDocument/2006/relationships/hyperlink" Target="https://www.ncbi.nlm.nih.gov/pubmed/34010465" TargetMode="External"/><Relationship Id="rId4076" Type="http://schemas.openxmlformats.org/officeDocument/2006/relationships/hyperlink" Target="https://www.ncbi.nlm.nih.gov/pubmed/33779695" TargetMode="External"/><Relationship Id="rId5474" Type="http://schemas.openxmlformats.org/officeDocument/2006/relationships/hyperlink" Target="https://www.ncbi.nlm.nih.gov/pubmed/34674367" TargetMode="External"/><Relationship Id="rId6525" Type="http://schemas.openxmlformats.org/officeDocument/2006/relationships/hyperlink" Target="https://www.ncbi.nlm.nih.gov/pubmed/34330478" TargetMode="External"/><Relationship Id="rId4490" Type="http://schemas.openxmlformats.org/officeDocument/2006/relationships/hyperlink" Target="https://www.ncbi.nlm.nih.gov/pubmed/33260050" TargetMode="External"/><Relationship Id="rId5127" Type="http://schemas.openxmlformats.org/officeDocument/2006/relationships/hyperlink" Target="https://www.ncbi.nlm.nih.gov/pubmed/34597353" TargetMode="External"/><Relationship Id="rId5541" Type="http://schemas.openxmlformats.org/officeDocument/2006/relationships/hyperlink" Target="https://www.ncbi.nlm.nih.gov/pubmed/34420447" TargetMode="External"/><Relationship Id="rId8697" Type="http://schemas.openxmlformats.org/officeDocument/2006/relationships/hyperlink" Target="https://www.ncbi.nlm.nih.gov/pubmed/33008278" TargetMode="External"/><Relationship Id="rId9748" Type="http://schemas.openxmlformats.org/officeDocument/2006/relationships/hyperlink" Target="https://www.ncbi.nlm.nih.gov/pubmed/34748151" TargetMode="External"/><Relationship Id="rId11678" Type="http://schemas.openxmlformats.org/officeDocument/2006/relationships/hyperlink" Target="https://www.ncbi.nlm.nih.gov/pubmed/32488655" TargetMode="External"/><Relationship Id="rId1737" Type="http://schemas.openxmlformats.org/officeDocument/2006/relationships/hyperlink" Target="https://www.ncbi.nlm.nih.gov/pubmed/34020873" TargetMode="External"/><Relationship Id="rId3092" Type="http://schemas.openxmlformats.org/officeDocument/2006/relationships/hyperlink" Target="https://www.ncbi.nlm.nih.gov/pubmed/33994216" TargetMode="External"/><Relationship Id="rId4143" Type="http://schemas.openxmlformats.org/officeDocument/2006/relationships/hyperlink" Target="https://www.ncbi.nlm.nih.gov/pubmed/33415690" TargetMode="External"/><Relationship Id="rId7299" Type="http://schemas.openxmlformats.org/officeDocument/2006/relationships/hyperlink" Target="https://www.ncbi.nlm.nih.gov/pubmed/34255951" TargetMode="External"/><Relationship Id="rId8764" Type="http://schemas.openxmlformats.org/officeDocument/2006/relationships/hyperlink" Target="https://www.ncbi.nlm.nih.gov/pubmed/33409773" TargetMode="External"/><Relationship Id="rId9815" Type="http://schemas.openxmlformats.org/officeDocument/2006/relationships/hyperlink" Target="https://www.ncbi.nlm.nih.gov/pubmed/34199008" TargetMode="External"/><Relationship Id="rId10694" Type="http://schemas.openxmlformats.org/officeDocument/2006/relationships/hyperlink" Target="https://www.ncbi.nlm.nih.gov/pubmed/33359493" TargetMode="External"/><Relationship Id="rId29" Type="http://schemas.openxmlformats.org/officeDocument/2006/relationships/hyperlink" Target="https://www.ncbi.nlm.nih.gov/pubmed/33151620" TargetMode="External"/><Relationship Id="rId4210" Type="http://schemas.openxmlformats.org/officeDocument/2006/relationships/hyperlink" Target="https://www.ncbi.nlm.nih.gov/pubmed/33848595" TargetMode="External"/><Relationship Id="rId7366" Type="http://schemas.openxmlformats.org/officeDocument/2006/relationships/hyperlink" Target="https://www.ncbi.nlm.nih.gov/pubmed/33934876" TargetMode="External"/><Relationship Id="rId7780" Type="http://schemas.openxmlformats.org/officeDocument/2006/relationships/hyperlink" Target="https://www.ncbi.nlm.nih.gov/pubmed/34854861" TargetMode="External"/><Relationship Id="rId8417" Type="http://schemas.openxmlformats.org/officeDocument/2006/relationships/hyperlink" Target="https://www.ncbi.nlm.nih.gov/pubmed/33770242" TargetMode="External"/><Relationship Id="rId10347" Type="http://schemas.openxmlformats.org/officeDocument/2006/relationships/hyperlink" Target="https://www.ncbi.nlm.nih.gov/pubmed/34916401" TargetMode="External"/><Relationship Id="rId11745" Type="http://schemas.openxmlformats.org/officeDocument/2006/relationships/hyperlink" Target="https://www.ncbi.nlm.nih.gov/pubmed/34111573" TargetMode="External"/><Relationship Id="rId1804" Type="http://schemas.openxmlformats.org/officeDocument/2006/relationships/hyperlink" Target="https://www.ncbi.nlm.nih.gov/pubmed/33428943" TargetMode="External"/><Relationship Id="rId6382" Type="http://schemas.openxmlformats.org/officeDocument/2006/relationships/hyperlink" Target="https://www.ncbi.nlm.nih.gov/pubmed/34715066" TargetMode="External"/><Relationship Id="rId7019" Type="http://schemas.openxmlformats.org/officeDocument/2006/relationships/hyperlink" Target="https://www.ncbi.nlm.nih.gov/pubmed/34021406" TargetMode="External"/><Relationship Id="rId7433" Type="http://schemas.openxmlformats.org/officeDocument/2006/relationships/hyperlink" Target="https://www.ncbi.nlm.nih.gov/pubmed/33612376" TargetMode="External"/><Relationship Id="rId8831" Type="http://schemas.openxmlformats.org/officeDocument/2006/relationships/hyperlink" Target="https://www.ncbi.nlm.nih.gov/pubmed/34577828" TargetMode="External"/><Relationship Id="rId10761" Type="http://schemas.openxmlformats.org/officeDocument/2006/relationships/hyperlink" Target="https://www.ncbi.nlm.nih.gov/pubmed/34016556" TargetMode="External"/><Relationship Id="rId11812" Type="http://schemas.openxmlformats.org/officeDocument/2006/relationships/hyperlink" Target="https://www.ncbi.nlm.nih.gov/pubmed/33590279" TargetMode="External"/><Relationship Id="rId3976" Type="http://schemas.openxmlformats.org/officeDocument/2006/relationships/hyperlink" Target="https://www.ncbi.nlm.nih.gov/pubmed/34547930" TargetMode="External"/><Relationship Id="rId6035" Type="http://schemas.openxmlformats.org/officeDocument/2006/relationships/hyperlink" Target="https://www.ncbi.nlm.nih.gov/pubmed/34378519" TargetMode="External"/><Relationship Id="rId10414" Type="http://schemas.openxmlformats.org/officeDocument/2006/relationships/hyperlink" Target="https://www.ncbi.nlm.nih.gov/pubmed/34304390" TargetMode="External"/><Relationship Id="rId897" Type="http://schemas.openxmlformats.org/officeDocument/2006/relationships/hyperlink" Target="https://www.ncbi.nlm.nih.gov/pubmed/34422091" TargetMode="External"/><Relationship Id="rId2578" Type="http://schemas.openxmlformats.org/officeDocument/2006/relationships/hyperlink" Target="https://www.ncbi.nlm.nih.gov/pubmed/33788029" TargetMode="External"/><Relationship Id="rId2992" Type="http://schemas.openxmlformats.org/officeDocument/2006/relationships/hyperlink" Target="https://www.ncbi.nlm.nih.gov/pubmed/32656940" TargetMode="External"/><Relationship Id="rId3629" Type="http://schemas.openxmlformats.org/officeDocument/2006/relationships/hyperlink" Target="https://www.ncbi.nlm.nih.gov/pubmed/33467663" TargetMode="External"/><Relationship Id="rId5051" Type="http://schemas.openxmlformats.org/officeDocument/2006/relationships/hyperlink" Target="https://www.ncbi.nlm.nih.gov/pubmed/34088775" TargetMode="External"/><Relationship Id="rId7500" Type="http://schemas.openxmlformats.org/officeDocument/2006/relationships/hyperlink" Target="https://www.ncbi.nlm.nih.gov/pubmed/34767925" TargetMode="External"/><Relationship Id="rId9258" Type="http://schemas.openxmlformats.org/officeDocument/2006/relationships/hyperlink" Target="https://www.ncbi.nlm.nih.gov/pubmed/34813023" TargetMode="External"/><Relationship Id="rId964" Type="http://schemas.openxmlformats.org/officeDocument/2006/relationships/hyperlink" Target="https://www.ncbi.nlm.nih.gov/pubmed/33278965" TargetMode="External"/><Relationship Id="rId1594" Type="http://schemas.openxmlformats.org/officeDocument/2006/relationships/hyperlink" Target="https://www.ncbi.nlm.nih.gov/pubmed/33370684" TargetMode="External"/><Relationship Id="rId2645" Type="http://schemas.openxmlformats.org/officeDocument/2006/relationships/hyperlink" Target="https://www.ncbi.nlm.nih.gov/pubmed/32537713" TargetMode="External"/><Relationship Id="rId6102" Type="http://schemas.openxmlformats.org/officeDocument/2006/relationships/hyperlink" Target="https://www.ncbi.nlm.nih.gov/pubmed/34581479" TargetMode="External"/><Relationship Id="rId9672" Type="http://schemas.openxmlformats.org/officeDocument/2006/relationships/hyperlink" Target="https://www.ncbi.nlm.nih.gov/pubmed/33426577" TargetMode="External"/><Relationship Id="rId11188" Type="http://schemas.openxmlformats.org/officeDocument/2006/relationships/hyperlink" Target="https://www.ncbi.nlm.nih.gov/pubmed/32123315" TargetMode="External"/><Relationship Id="rId617" Type="http://schemas.openxmlformats.org/officeDocument/2006/relationships/hyperlink" Target="https://www.ncbi.nlm.nih.gov/pubmed/32588090" TargetMode="External"/><Relationship Id="rId1247" Type="http://schemas.openxmlformats.org/officeDocument/2006/relationships/hyperlink" Target="https://www.ncbi.nlm.nih.gov/pubmed/33958147" TargetMode="External"/><Relationship Id="rId1661" Type="http://schemas.openxmlformats.org/officeDocument/2006/relationships/hyperlink" Target="https://www.ncbi.nlm.nih.gov/pubmed/33846784" TargetMode="External"/><Relationship Id="rId2712" Type="http://schemas.openxmlformats.org/officeDocument/2006/relationships/hyperlink" Target="https://www.ncbi.nlm.nih.gov/pubmed/33852359" TargetMode="External"/><Relationship Id="rId5868" Type="http://schemas.openxmlformats.org/officeDocument/2006/relationships/hyperlink" Target="https://www.ncbi.nlm.nih.gov/pubmed/34112577" TargetMode="External"/><Relationship Id="rId6919" Type="http://schemas.openxmlformats.org/officeDocument/2006/relationships/hyperlink" Target="https://www.ncbi.nlm.nih.gov/pubmed/34425772" TargetMode="External"/><Relationship Id="rId8274" Type="http://schemas.openxmlformats.org/officeDocument/2006/relationships/hyperlink" Target="https://www.ncbi.nlm.nih.gov/pubmed/34657964" TargetMode="External"/><Relationship Id="rId9325" Type="http://schemas.openxmlformats.org/officeDocument/2006/relationships/hyperlink" Target="https://www.ncbi.nlm.nih.gov/pubmed/34480801" TargetMode="External"/><Relationship Id="rId11255" Type="http://schemas.openxmlformats.org/officeDocument/2006/relationships/hyperlink" Target="https://www.ncbi.nlm.nih.gov/pubmed/33452898" TargetMode="External"/><Relationship Id="rId1314" Type="http://schemas.openxmlformats.org/officeDocument/2006/relationships/hyperlink" Target="https://www.ncbi.nlm.nih.gov/pubmed/34098197" TargetMode="External"/><Relationship Id="rId4884" Type="http://schemas.openxmlformats.org/officeDocument/2006/relationships/hyperlink" Target="https://www.ncbi.nlm.nih.gov/pubmed/33155063" TargetMode="External"/><Relationship Id="rId5935" Type="http://schemas.openxmlformats.org/officeDocument/2006/relationships/hyperlink" Target="https://www.ncbi.nlm.nih.gov/pubmed/34313874" TargetMode="External"/><Relationship Id="rId7290" Type="http://schemas.openxmlformats.org/officeDocument/2006/relationships/hyperlink" Target="https://www.ncbi.nlm.nih.gov/pubmed/32228155" TargetMode="External"/><Relationship Id="rId8341" Type="http://schemas.openxmlformats.org/officeDocument/2006/relationships/hyperlink" Target="https://www.ncbi.nlm.nih.gov/pubmed/32424301" TargetMode="External"/><Relationship Id="rId10271" Type="http://schemas.openxmlformats.org/officeDocument/2006/relationships/hyperlink" Target="https://www.ncbi.nlm.nih.gov/pubmed/34543668" TargetMode="External"/><Relationship Id="rId11322" Type="http://schemas.openxmlformats.org/officeDocument/2006/relationships/hyperlink" Target="https://www.ncbi.nlm.nih.gov/pubmed/33924669" TargetMode="External"/><Relationship Id="rId3486" Type="http://schemas.openxmlformats.org/officeDocument/2006/relationships/hyperlink" Target="https://www.ncbi.nlm.nih.gov/pubmed/33761787" TargetMode="External"/><Relationship Id="rId4537" Type="http://schemas.openxmlformats.org/officeDocument/2006/relationships/hyperlink" Target="https://www.ncbi.nlm.nih.gov/pubmed/34315660" TargetMode="External"/><Relationship Id="rId20" Type="http://schemas.openxmlformats.org/officeDocument/2006/relationships/hyperlink" Target="https://www.ncbi.nlm.nih.gov/pubmed/33610136" TargetMode="External"/><Relationship Id="rId2088" Type="http://schemas.openxmlformats.org/officeDocument/2006/relationships/hyperlink" Target="https://www.ncbi.nlm.nih.gov/pubmed/33869627" TargetMode="External"/><Relationship Id="rId3139" Type="http://schemas.openxmlformats.org/officeDocument/2006/relationships/hyperlink" Target="https://www.ncbi.nlm.nih.gov/pubmed/33775495" TargetMode="External"/><Relationship Id="rId4951" Type="http://schemas.openxmlformats.org/officeDocument/2006/relationships/hyperlink" Target="https://www.ncbi.nlm.nih.gov/pubmed/32166936" TargetMode="External"/><Relationship Id="rId7010" Type="http://schemas.openxmlformats.org/officeDocument/2006/relationships/hyperlink" Target="https://www.ncbi.nlm.nih.gov/pubmed/34813839" TargetMode="External"/><Relationship Id="rId12096" Type="http://schemas.openxmlformats.org/officeDocument/2006/relationships/hyperlink" Target="https://www.ncbi.nlm.nih.gov/pubmed/33509974" TargetMode="External"/><Relationship Id="rId474" Type="http://schemas.openxmlformats.org/officeDocument/2006/relationships/hyperlink" Target="https://www.ncbi.nlm.nih.gov/pubmed/33642223" TargetMode="External"/><Relationship Id="rId2155" Type="http://schemas.openxmlformats.org/officeDocument/2006/relationships/hyperlink" Target="https://www.ncbi.nlm.nih.gov/pubmed/33327926" TargetMode="External"/><Relationship Id="rId3553" Type="http://schemas.openxmlformats.org/officeDocument/2006/relationships/hyperlink" Target="https://www.ncbi.nlm.nih.gov/pubmed/33891879" TargetMode="External"/><Relationship Id="rId4604" Type="http://schemas.openxmlformats.org/officeDocument/2006/relationships/hyperlink" Target="https://www.ncbi.nlm.nih.gov/pubmed/34453418" TargetMode="External"/><Relationship Id="rId9182" Type="http://schemas.openxmlformats.org/officeDocument/2006/relationships/hyperlink" Target="https://www.ncbi.nlm.nih.gov/pubmed/33805598" TargetMode="External"/><Relationship Id="rId127" Type="http://schemas.openxmlformats.org/officeDocument/2006/relationships/hyperlink" Target="https://www.ncbi.nlm.nih.gov/pubmed/33323968" TargetMode="External"/><Relationship Id="rId3206" Type="http://schemas.openxmlformats.org/officeDocument/2006/relationships/hyperlink" Target="https://www.ncbi.nlm.nih.gov/pubmed/34028130" TargetMode="External"/><Relationship Id="rId3620" Type="http://schemas.openxmlformats.org/officeDocument/2006/relationships/hyperlink" Target="https://www.ncbi.nlm.nih.gov/pubmed/34091262" TargetMode="External"/><Relationship Id="rId6776" Type="http://schemas.openxmlformats.org/officeDocument/2006/relationships/hyperlink" Target="https://www.ncbi.nlm.nih.gov/pubmed/34937944" TargetMode="External"/><Relationship Id="rId7827" Type="http://schemas.openxmlformats.org/officeDocument/2006/relationships/hyperlink" Target="https://www.ncbi.nlm.nih.gov/pubmed/34770201" TargetMode="External"/><Relationship Id="rId10808" Type="http://schemas.openxmlformats.org/officeDocument/2006/relationships/hyperlink" Target="https://www.ncbi.nlm.nih.gov/pubmed/32966843" TargetMode="External"/><Relationship Id="rId541" Type="http://schemas.openxmlformats.org/officeDocument/2006/relationships/hyperlink" Target="https://www.ncbi.nlm.nih.gov/pubmed/32931774" TargetMode="External"/><Relationship Id="rId1171" Type="http://schemas.openxmlformats.org/officeDocument/2006/relationships/hyperlink" Target="https://www.ncbi.nlm.nih.gov/pubmed/32219512" TargetMode="External"/><Relationship Id="rId2222" Type="http://schemas.openxmlformats.org/officeDocument/2006/relationships/hyperlink" Target="https://www.ncbi.nlm.nih.gov/pubmed/32458006" TargetMode="External"/><Relationship Id="rId5378" Type="http://schemas.openxmlformats.org/officeDocument/2006/relationships/hyperlink" Target="https://www.ncbi.nlm.nih.gov/pubmed/34649352" TargetMode="External"/><Relationship Id="rId5792" Type="http://schemas.openxmlformats.org/officeDocument/2006/relationships/hyperlink" Target="https://www.ncbi.nlm.nih.gov/pubmed/34108649" TargetMode="External"/><Relationship Id="rId6429" Type="http://schemas.openxmlformats.org/officeDocument/2006/relationships/hyperlink" Target="https://www.ncbi.nlm.nih.gov/pubmed/34795806" TargetMode="External"/><Relationship Id="rId6843" Type="http://schemas.openxmlformats.org/officeDocument/2006/relationships/hyperlink" Target="https://www.ncbi.nlm.nih.gov/pubmed/33782311" TargetMode="External"/><Relationship Id="rId9999" Type="http://schemas.openxmlformats.org/officeDocument/2006/relationships/hyperlink" Target="https://www.ncbi.nlm.nih.gov/pubmed/34410545" TargetMode="External"/><Relationship Id="rId1988" Type="http://schemas.openxmlformats.org/officeDocument/2006/relationships/hyperlink" Target="https://www.ncbi.nlm.nih.gov/pubmed/34522228" TargetMode="External"/><Relationship Id="rId4394" Type="http://schemas.openxmlformats.org/officeDocument/2006/relationships/hyperlink" Target="https://www.ncbi.nlm.nih.gov/pubmed/34218593" TargetMode="External"/><Relationship Id="rId5445" Type="http://schemas.openxmlformats.org/officeDocument/2006/relationships/hyperlink" Target="https://www.ncbi.nlm.nih.gov/pubmed/34580970" TargetMode="External"/><Relationship Id="rId4047" Type="http://schemas.openxmlformats.org/officeDocument/2006/relationships/hyperlink" Target="https://www.ncbi.nlm.nih.gov/pubmed/33496267" TargetMode="External"/><Relationship Id="rId4461" Type="http://schemas.openxmlformats.org/officeDocument/2006/relationships/hyperlink" Target="https://www.ncbi.nlm.nih.gov/pubmed/33947694" TargetMode="External"/><Relationship Id="rId5512" Type="http://schemas.openxmlformats.org/officeDocument/2006/relationships/hyperlink" Target="https://www.ncbi.nlm.nih.gov/pubmed/34499360" TargetMode="External"/><Relationship Id="rId6910" Type="http://schemas.openxmlformats.org/officeDocument/2006/relationships/hyperlink" Target="https://www.ncbi.nlm.nih.gov/pubmed/34210492" TargetMode="External"/><Relationship Id="rId8668" Type="http://schemas.openxmlformats.org/officeDocument/2006/relationships/hyperlink" Target="https://www.ncbi.nlm.nih.gov/pubmed/34678431" TargetMode="External"/><Relationship Id="rId9719" Type="http://schemas.openxmlformats.org/officeDocument/2006/relationships/hyperlink" Target="https://www.ncbi.nlm.nih.gov/pubmed/34487399" TargetMode="External"/><Relationship Id="rId11996" Type="http://schemas.openxmlformats.org/officeDocument/2006/relationships/hyperlink" Target="https://www.ncbi.nlm.nih.gov/pubmed/34914777" TargetMode="External"/><Relationship Id="rId3063" Type="http://schemas.openxmlformats.org/officeDocument/2006/relationships/hyperlink" Target="https://www.ncbi.nlm.nih.gov/pubmed/33281081" TargetMode="External"/><Relationship Id="rId4114" Type="http://schemas.openxmlformats.org/officeDocument/2006/relationships/hyperlink" Target="https://www.ncbi.nlm.nih.gov/pubmed/33075381" TargetMode="External"/><Relationship Id="rId10598" Type="http://schemas.openxmlformats.org/officeDocument/2006/relationships/hyperlink" Target="https://www.ncbi.nlm.nih.gov/pubmed/34086490" TargetMode="External"/><Relationship Id="rId11649" Type="http://schemas.openxmlformats.org/officeDocument/2006/relationships/hyperlink" Target="https://www.ncbi.nlm.nih.gov/pubmed/33336265" TargetMode="External"/><Relationship Id="rId1708" Type="http://schemas.openxmlformats.org/officeDocument/2006/relationships/hyperlink" Target="https://www.ncbi.nlm.nih.gov/pubmed/33123958" TargetMode="External"/><Relationship Id="rId3130" Type="http://schemas.openxmlformats.org/officeDocument/2006/relationships/hyperlink" Target="https://www.ncbi.nlm.nih.gov/pubmed/32694373" TargetMode="External"/><Relationship Id="rId6286" Type="http://schemas.openxmlformats.org/officeDocument/2006/relationships/hyperlink" Target="https://www.ncbi.nlm.nih.gov/pubmed/34517086" TargetMode="External"/><Relationship Id="rId7337" Type="http://schemas.openxmlformats.org/officeDocument/2006/relationships/hyperlink" Target="https://www.ncbi.nlm.nih.gov/pubmed/34949650" TargetMode="External"/><Relationship Id="rId7684" Type="http://schemas.openxmlformats.org/officeDocument/2006/relationships/hyperlink" Target="https://www.ncbi.nlm.nih.gov/pubmed/34156824" TargetMode="External"/><Relationship Id="rId8735" Type="http://schemas.openxmlformats.org/officeDocument/2006/relationships/hyperlink" Target="https://www.ncbi.nlm.nih.gov/pubmed/34737206" TargetMode="External"/><Relationship Id="rId10665" Type="http://schemas.openxmlformats.org/officeDocument/2006/relationships/hyperlink" Target="https://www.ncbi.nlm.nih.gov/pubmed/33891378" TargetMode="External"/><Relationship Id="rId11716" Type="http://schemas.openxmlformats.org/officeDocument/2006/relationships/hyperlink" Target="https://www.ncbi.nlm.nih.gov/pubmed/33210739" TargetMode="External"/><Relationship Id="rId7751" Type="http://schemas.openxmlformats.org/officeDocument/2006/relationships/hyperlink" Target="https://www.ncbi.nlm.nih.gov/pubmed/34665072" TargetMode="External"/><Relationship Id="rId8802" Type="http://schemas.openxmlformats.org/officeDocument/2006/relationships/hyperlink" Target="https://www.ncbi.nlm.nih.gov/pubmed/34114543" TargetMode="External"/><Relationship Id="rId10318" Type="http://schemas.openxmlformats.org/officeDocument/2006/relationships/hyperlink" Target="https://www.ncbi.nlm.nih.gov/pubmed/33373705" TargetMode="External"/><Relationship Id="rId10732" Type="http://schemas.openxmlformats.org/officeDocument/2006/relationships/hyperlink" Target="https://www.ncbi.nlm.nih.gov/pubmed/32623822" TargetMode="External"/><Relationship Id="rId2896" Type="http://schemas.openxmlformats.org/officeDocument/2006/relationships/hyperlink" Target="https://www.ncbi.nlm.nih.gov/pubmed/33410160" TargetMode="External"/><Relationship Id="rId3947" Type="http://schemas.openxmlformats.org/officeDocument/2006/relationships/hyperlink" Target="https://www.ncbi.nlm.nih.gov/pubmed/33849606" TargetMode="External"/><Relationship Id="rId6353" Type="http://schemas.openxmlformats.org/officeDocument/2006/relationships/hyperlink" Target="https://www.ncbi.nlm.nih.gov/pubmed/33933576" TargetMode="External"/><Relationship Id="rId7404" Type="http://schemas.openxmlformats.org/officeDocument/2006/relationships/hyperlink" Target="https://www.ncbi.nlm.nih.gov/pubmed/34431670" TargetMode="External"/><Relationship Id="rId868" Type="http://schemas.openxmlformats.org/officeDocument/2006/relationships/hyperlink" Target="https://www.ncbi.nlm.nih.gov/pubmed/34512147" TargetMode="External"/><Relationship Id="rId1498" Type="http://schemas.openxmlformats.org/officeDocument/2006/relationships/hyperlink" Target="https://www.ncbi.nlm.nih.gov/pubmed/34057866" TargetMode="External"/><Relationship Id="rId2549" Type="http://schemas.openxmlformats.org/officeDocument/2006/relationships/hyperlink" Target="https://www.ncbi.nlm.nih.gov/pubmed/33633232" TargetMode="External"/><Relationship Id="rId2963" Type="http://schemas.openxmlformats.org/officeDocument/2006/relationships/hyperlink" Target="https://www.ncbi.nlm.nih.gov/pubmed/33313973" TargetMode="External"/><Relationship Id="rId6006" Type="http://schemas.openxmlformats.org/officeDocument/2006/relationships/hyperlink" Target="https://www.ncbi.nlm.nih.gov/pubmed/34925738" TargetMode="External"/><Relationship Id="rId6420" Type="http://schemas.openxmlformats.org/officeDocument/2006/relationships/hyperlink" Target="https://www.ncbi.nlm.nih.gov/pubmed/34559410" TargetMode="External"/><Relationship Id="rId9576" Type="http://schemas.openxmlformats.org/officeDocument/2006/relationships/hyperlink" Target="https://www.ncbi.nlm.nih.gov/pubmed/33890485" TargetMode="External"/><Relationship Id="rId9990" Type="http://schemas.openxmlformats.org/officeDocument/2006/relationships/hyperlink" Target="https://www.ncbi.nlm.nih.gov/pubmed/34717190" TargetMode="External"/><Relationship Id="rId935" Type="http://schemas.openxmlformats.org/officeDocument/2006/relationships/hyperlink" Target="https://www.ncbi.nlm.nih.gov/pubmed/33956349" TargetMode="External"/><Relationship Id="rId1565" Type="http://schemas.openxmlformats.org/officeDocument/2006/relationships/hyperlink" Target="https://www.ncbi.nlm.nih.gov/pubmed/32869902" TargetMode="External"/><Relationship Id="rId2616" Type="http://schemas.openxmlformats.org/officeDocument/2006/relationships/hyperlink" Target="https://www.ncbi.nlm.nih.gov/pubmed/33743289" TargetMode="External"/><Relationship Id="rId5022" Type="http://schemas.openxmlformats.org/officeDocument/2006/relationships/hyperlink" Target="https://www.ncbi.nlm.nih.gov/pubmed/34823522" TargetMode="External"/><Relationship Id="rId8178" Type="http://schemas.openxmlformats.org/officeDocument/2006/relationships/hyperlink" Target="https://www.ncbi.nlm.nih.gov/pubmed/34955291" TargetMode="External"/><Relationship Id="rId8592" Type="http://schemas.openxmlformats.org/officeDocument/2006/relationships/hyperlink" Target="https://www.ncbi.nlm.nih.gov/pubmed/34692848" TargetMode="External"/><Relationship Id="rId9229" Type="http://schemas.openxmlformats.org/officeDocument/2006/relationships/hyperlink" Target="https://www.ncbi.nlm.nih.gov/pubmed/34420862" TargetMode="External"/><Relationship Id="rId9643" Type="http://schemas.openxmlformats.org/officeDocument/2006/relationships/hyperlink" Target="https://www.ncbi.nlm.nih.gov/pubmed/33905262" TargetMode="External"/><Relationship Id="rId11159" Type="http://schemas.openxmlformats.org/officeDocument/2006/relationships/hyperlink" Target="https://www.ncbi.nlm.nih.gov/pubmed/33483626" TargetMode="External"/><Relationship Id="rId1218" Type="http://schemas.openxmlformats.org/officeDocument/2006/relationships/hyperlink" Target="https://www.ncbi.nlm.nih.gov/pubmed/34002288" TargetMode="External"/><Relationship Id="rId7194" Type="http://schemas.openxmlformats.org/officeDocument/2006/relationships/hyperlink" Target="https://www.ncbi.nlm.nih.gov/pubmed/34627777" TargetMode="External"/><Relationship Id="rId8245" Type="http://schemas.openxmlformats.org/officeDocument/2006/relationships/hyperlink" Target="https://www.ncbi.nlm.nih.gov/pubmed/35233276" TargetMode="External"/><Relationship Id="rId10175" Type="http://schemas.openxmlformats.org/officeDocument/2006/relationships/hyperlink" Target="https://www.ncbi.nlm.nih.gov/pubmed/34324714" TargetMode="External"/><Relationship Id="rId11573" Type="http://schemas.openxmlformats.org/officeDocument/2006/relationships/hyperlink" Target="https://www.ncbi.nlm.nih.gov/pubmed/33676851" TargetMode="External"/><Relationship Id="rId1632" Type="http://schemas.openxmlformats.org/officeDocument/2006/relationships/hyperlink" Target="https://www.ncbi.nlm.nih.gov/pubmed/33187966" TargetMode="External"/><Relationship Id="rId4788" Type="http://schemas.openxmlformats.org/officeDocument/2006/relationships/hyperlink" Target="https://www.ncbi.nlm.nih.gov/pubmed/33965292" TargetMode="External"/><Relationship Id="rId5839" Type="http://schemas.openxmlformats.org/officeDocument/2006/relationships/hyperlink" Target="https://www.ncbi.nlm.nih.gov/pubmed/34125308" TargetMode="External"/><Relationship Id="rId7261" Type="http://schemas.openxmlformats.org/officeDocument/2006/relationships/hyperlink" Target="https://www.ncbi.nlm.nih.gov/pubmed/34911496" TargetMode="External"/><Relationship Id="rId9710" Type="http://schemas.openxmlformats.org/officeDocument/2006/relationships/hyperlink" Target="https://www.ncbi.nlm.nih.gov/pubmed/33522324" TargetMode="External"/><Relationship Id="rId11226" Type="http://schemas.openxmlformats.org/officeDocument/2006/relationships/hyperlink" Target="https://www.ncbi.nlm.nih.gov/pubmed/33839262" TargetMode="External"/><Relationship Id="rId11640" Type="http://schemas.openxmlformats.org/officeDocument/2006/relationships/hyperlink" Target="https://www.ncbi.nlm.nih.gov/pubmed/33755233" TargetMode="External"/><Relationship Id="rId4855" Type="http://schemas.openxmlformats.org/officeDocument/2006/relationships/hyperlink" Target="https://www.ncbi.nlm.nih.gov/pubmed/33632899" TargetMode="External"/><Relationship Id="rId5906" Type="http://schemas.openxmlformats.org/officeDocument/2006/relationships/hyperlink" Target="https://www.ncbi.nlm.nih.gov/pubmed/34565027" TargetMode="External"/><Relationship Id="rId8312" Type="http://schemas.openxmlformats.org/officeDocument/2006/relationships/hyperlink" Target="https://www.ncbi.nlm.nih.gov/pubmed/34050774" TargetMode="External"/><Relationship Id="rId10242" Type="http://schemas.openxmlformats.org/officeDocument/2006/relationships/hyperlink" Target="https://www.ncbi.nlm.nih.gov/pubmed/34294510" TargetMode="External"/><Relationship Id="rId3457" Type="http://schemas.openxmlformats.org/officeDocument/2006/relationships/hyperlink" Target="https://www.ncbi.nlm.nih.gov/pubmed/33141108" TargetMode="External"/><Relationship Id="rId3871" Type="http://schemas.openxmlformats.org/officeDocument/2006/relationships/hyperlink" Target="https://www.ncbi.nlm.nih.gov/pubmed/33351717" TargetMode="External"/><Relationship Id="rId4508" Type="http://schemas.openxmlformats.org/officeDocument/2006/relationships/hyperlink" Target="https://www.ncbi.nlm.nih.gov/pubmed/34493123" TargetMode="External"/><Relationship Id="rId4922" Type="http://schemas.openxmlformats.org/officeDocument/2006/relationships/hyperlink" Target="https://www.ncbi.nlm.nih.gov/pubmed/34244550" TargetMode="External"/><Relationship Id="rId378" Type="http://schemas.openxmlformats.org/officeDocument/2006/relationships/hyperlink" Target="https://www.ncbi.nlm.nih.gov/pubmed/33227304" TargetMode="External"/><Relationship Id="rId792" Type="http://schemas.openxmlformats.org/officeDocument/2006/relationships/hyperlink" Target="https://www.ncbi.nlm.nih.gov/pubmed/33932081" TargetMode="External"/><Relationship Id="rId2059" Type="http://schemas.openxmlformats.org/officeDocument/2006/relationships/hyperlink" Target="https://www.ncbi.nlm.nih.gov/pubmed/33001270" TargetMode="External"/><Relationship Id="rId2473" Type="http://schemas.openxmlformats.org/officeDocument/2006/relationships/hyperlink" Target="https://www.ncbi.nlm.nih.gov/pubmed/33872378" TargetMode="External"/><Relationship Id="rId3524" Type="http://schemas.openxmlformats.org/officeDocument/2006/relationships/hyperlink" Target="https://www.ncbi.nlm.nih.gov/pubmed/33541916" TargetMode="External"/><Relationship Id="rId9086" Type="http://schemas.openxmlformats.org/officeDocument/2006/relationships/hyperlink" Target="https://www.ncbi.nlm.nih.gov/pubmed/34606827" TargetMode="External"/><Relationship Id="rId12067" Type="http://schemas.openxmlformats.org/officeDocument/2006/relationships/hyperlink" Target="https://www.ncbi.nlm.nih.gov/pubmed/33219015" TargetMode="External"/><Relationship Id="rId445" Type="http://schemas.openxmlformats.org/officeDocument/2006/relationships/hyperlink" Target="https://www.ncbi.nlm.nih.gov/pubmed/33316419" TargetMode="External"/><Relationship Id="rId1075" Type="http://schemas.openxmlformats.org/officeDocument/2006/relationships/hyperlink" Target="https://www.ncbi.nlm.nih.gov/pubmed/33474819" TargetMode="External"/><Relationship Id="rId2126" Type="http://schemas.openxmlformats.org/officeDocument/2006/relationships/hyperlink" Target="https://www.ncbi.nlm.nih.gov/pubmed/32941955" TargetMode="External"/><Relationship Id="rId2540" Type="http://schemas.openxmlformats.org/officeDocument/2006/relationships/hyperlink" Target="https://www.ncbi.nlm.nih.gov/pubmed/33603237" TargetMode="External"/><Relationship Id="rId5696" Type="http://schemas.openxmlformats.org/officeDocument/2006/relationships/hyperlink" Target="https://www.ncbi.nlm.nih.gov/pubmed/34226159" TargetMode="External"/><Relationship Id="rId6747" Type="http://schemas.openxmlformats.org/officeDocument/2006/relationships/hyperlink" Target="https://www.ncbi.nlm.nih.gov/pubmed/34194398" TargetMode="External"/><Relationship Id="rId9153" Type="http://schemas.openxmlformats.org/officeDocument/2006/relationships/hyperlink" Target="https://www.ncbi.nlm.nih.gov/pubmed/33960608" TargetMode="External"/><Relationship Id="rId11083" Type="http://schemas.openxmlformats.org/officeDocument/2006/relationships/hyperlink" Target="https://www.ncbi.nlm.nih.gov/pubmed/33475174" TargetMode="External"/><Relationship Id="rId512" Type="http://schemas.openxmlformats.org/officeDocument/2006/relationships/hyperlink" Target="https://www.ncbi.nlm.nih.gov/pubmed/33360667" TargetMode="External"/><Relationship Id="rId1142" Type="http://schemas.openxmlformats.org/officeDocument/2006/relationships/hyperlink" Target="https://www.ncbi.nlm.nih.gov/pubmed/33611742" TargetMode="External"/><Relationship Id="rId4298" Type="http://schemas.openxmlformats.org/officeDocument/2006/relationships/hyperlink" Target="https://www.ncbi.nlm.nih.gov/pubmed/33921012" TargetMode="External"/><Relationship Id="rId5349" Type="http://schemas.openxmlformats.org/officeDocument/2006/relationships/hyperlink" Target="https://www.ncbi.nlm.nih.gov/pubmed/34836005" TargetMode="External"/><Relationship Id="rId9220" Type="http://schemas.openxmlformats.org/officeDocument/2006/relationships/hyperlink" Target="https://www.ncbi.nlm.nih.gov/pubmed/33422681" TargetMode="External"/><Relationship Id="rId4365" Type="http://schemas.openxmlformats.org/officeDocument/2006/relationships/hyperlink" Target="https://www.ncbi.nlm.nih.gov/pubmed/33357996" TargetMode="External"/><Relationship Id="rId5763" Type="http://schemas.openxmlformats.org/officeDocument/2006/relationships/hyperlink" Target="https://www.ncbi.nlm.nih.gov/pubmed/34462097" TargetMode="External"/><Relationship Id="rId6814" Type="http://schemas.openxmlformats.org/officeDocument/2006/relationships/hyperlink" Target="https://www.ncbi.nlm.nih.gov/pubmed/34936751" TargetMode="External"/><Relationship Id="rId11150" Type="http://schemas.openxmlformats.org/officeDocument/2006/relationships/hyperlink" Target="https://www.ncbi.nlm.nih.gov/pubmed/34088437" TargetMode="External"/><Relationship Id="rId1959" Type="http://schemas.openxmlformats.org/officeDocument/2006/relationships/hyperlink" Target="https://www.ncbi.nlm.nih.gov/pubmed/33683938" TargetMode="External"/><Relationship Id="rId4018" Type="http://schemas.openxmlformats.org/officeDocument/2006/relationships/hyperlink" Target="https://www.ncbi.nlm.nih.gov/pubmed/33826972" TargetMode="External"/><Relationship Id="rId5416" Type="http://schemas.openxmlformats.org/officeDocument/2006/relationships/hyperlink" Target="https://www.ncbi.nlm.nih.gov/pubmed/34728729" TargetMode="External"/><Relationship Id="rId5830" Type="http://schemas.openxmlformats.org/officeDocument/2006/relationships/hyperlink" Target="https://www.ncbi.nlm.nih.gov/pubmed/34655417" TargetMode="External"/><Relationship Id="rId8986" Type="http://schemas.openxmlformats.org/officeDocument/2006/relationships/hyperlink" Target="https://www.ncbi.nlm.nih.gov/pubmed/34220332" TargetMode="External"/><Relationship Id="rId11967" Type="http://schemas.openxmlformats.org/officeDocument/2006/relationships/hyperlink" Target="https://www.ncbi.nlm.nih.gov/pubmed/33683975" TargetMode="External"/><Relationship Id="rId3381" Type="http://schemas.openxmlformats.org/officeDocument/2006/relationships/hyperlink" Target="https://www.ncbi.nlm.nih.gov/pubmed/33931407" TargetMode="External"/><Relationship Id="rId4432" Type="http://schemas.openxmlformats.org/officeDocument/2006/relationships/hyperlink" Target="https://www.ncbi.nlm.nih.gov/pubmed/33453646" TargetMode="External"/><Relationship Id="rId7588" Type="http://schemas.openxmlformats.org/officeDocument/2006/relationships/hyperlink" Target="https://www.ncbi.nlm.nih.gov/pubmed/34768077" TargetMode="External"/><Relationship Id="rId8639" Type="http://schemas.openxmlformats.org/officeDocument/2006/relationships/hyperlink" Target="https://www.ncbi.nlm.nih.gov/pubmed/34361092" TargetMode="External"/><Relationship Id="rId10569" Type="http://schemas.openxmlformats.org/officeDocument/2006/relationships/hyperlink" Target="https://www.ncbi.nlm.nih.gov/pubmed/34479565" TargetMode="External"/><Relationship Id="rId10983" Type="http://schemas.openxmlformats.org/officeDocument/2006/relationships/hyperlink" Target="https://www.ncbi.nlm.nih.gov/pubmed/33455822" TargetMode="External"/><Relationship Id="rId3034" Type="http://schemas.openxmlformats.org/officeDocument/2006/relationships/hyperlink" Target="https://www.ncbi.nlm.nih.gov/pubmed/33386583" TargetMode="External"/><Relationship Id="rId7655" Type="http://schemas.openxmlformats.org/officeDocument/2006/relationships/hyperlink" Target="https://www.ncbi.nlm.nih.gov/pubmed/33775495" TargetMode="External"/><Relationship Id="rId8706" Type="http://schemas.openxmlformats.org/officeDocument/2006/relationships/hyperlink" Target="https://www.ncbi.nlm.nih.gov/pubmed/34579788" TargetMode="External"/><Relationship Id="rId10636" Type="http://schemas.openxmlformats.org/officeDocument/2006/relationships/hyperlink" Target="https://www.ncbi.nlm.nih.gov/pubmed/33422681" TargetMode="External"/><Relationship Id="rId2050" Type="http://schemas.openxmlformats.org/officeDocument/2006/relationships/hyperlink" Target="https://www.ncbi.nlm.nih.gov/pubmed/33431520" TargetMode="External"/><Relationship Id="rId3101" Type="http://schemas.openxmlformats.org/officeDocument/2006/relationships/hyperlink" Target="https://www.ncbi.nlm.nih.gov/pubmed/34718314" TargetMode="External"/><Relationship Id="rId6257" Type="http://schemas.openxmlformats.org/officeDocument/2006/relationships/hyperlink" Target="https://www.ncbi.nlm.nih.gov/pubmed/34598869" TargetMode="External"/><Relationship Id="rId6671" Type="http://schemas.openxmlformats.org/officeDocument/2006/relationships/hyperlink" Target="https://www.ncbi.nlm.nih.gov/pubmed/34565290" TargetMode="External"/><Relationship Id="rId7308" Type="http://schemas.openxmlformats.org/officeDocument/2006/relationships/hyperlink" Target="https://www.ncbi.nlm.nih.gov/pubmed/34428077" TargetMode="External"/><Relationship Id="rId7722" Type="http://schemas.openxmlformats.org/officeDocument/2006/relationships/hyperlink" Target="https://www.ncbi.nlm.nih.gov/pubmed/34092439" TargetMode="External"/><Relationship Id="rId5273" Type="http://schemas.openxmlformats.org/officeDocument/2006/relationships/hyperlink" Target="https://www.ncbi.nlm.nih.gov/pubmed/33994342" TargetMode="External"/><Relationship Id="rId6324" Type="http://schemas.openxmlformats.org/officeDocument/2006/relationships/hyperlink" Target="https://www.ncbi.nlm.nih.gov/pubmed/34753056" TargetMode="External"/><Relationship Id="rId10703" Type="http://schemas.openxmlformats.org/officeDocument/2006/relationships/hyperlink" Target="https://www.ncbi.nlm.nih.gov/pubmed/33574012" TargetMode="External"/><Relationship Id="rId839" Type="http://schemas.openxmlformats.org/officeDocument/2006/relationships/hyperlink" Target="https://www.ncbi.nlm.nih.gov/pubmed/33430820" TargetMode="External"/><Relationship Id="rId1469" Type="http://schemas.openxmlformats.org/officeDocument/2006/relationships/hyperlink" Target="https://www.ncbi.nlm.nih.gov/pubmed/33219755" TargetMode="External"/><Relationship Id="rId2867" Type="http://schemas.openxmlformats.org/officeDocument/2006/relationships/hyperlink" Target="https://www.ncbi.nlm.nih.gov/pubmed/33880379" TargetMode="External"/><Relationship Id="rId3918" Type="http://schemas.openxmlformats.org/officeDocument/2006/relationships/hyperlink" Target="https://www.ncbi.nlm.nih.gov/pubmed/33506014" TargetMode="External"/><Relationship Id="rId5340" Type="http://schemas.openxmlformats.org/officeDocument/2006/relationships/hyperlink" Target="https://www.ncbi.nlm.nih.gov/pubmed/34462519" TargetMode="External"/><Relationship Id="rId8496" Type="http://schemas.openxmlformats.org/officeDocument/2006/relationships/hyperlink" Target="https://www.ncbi.nlm.nih.gov/pubmed/33398423" TargetMode="External"/><Relationship Id="rId9547" Type="http://schemas.openxmlformats.org/officeDocument/2006/relationships/hyperlink" Target="https://www.ncbi.nlm.nih.gov/pubmed/34591929" TargetMode="External"/><Relationship Id="rId9894" Type="http://schemas.openxmlformats.org/officeDocument/2006/relationships/hyperlink" Target="https://www.ncbi.nlm.nih.gov/pubmed/34312910" TargetMode="External"/><Relationship Id="rId1883" Type="http://schemas.openxmlformats.org/officeDocument/2006/relationships/hyperlink" Target="https://www.ncbi.nlm.nih.gov/pubmed/33395191" TargetMode="External"/><Relationship Id="rId2934" Type="http://schemas.openxmlformats.org/officeDocument/2006/relationships/hyperlink" Target="https://www.ncbi.nlm.nih.gov/pubmed/33847442" TargetMode="External"/><Relationship Id="rId7098" Type="http://schemas.openxmlformats.org/officeDocument/2006/relationships/hyperlink" Target="https://www.ncbi.nlm.nih.gov/pubmed/34761497" TargetMode="External"/><Relationship Id="rId8149" Type="http://schemas.openxmlformats.org/officeDocument/2006/relationships/hyperlink" Target="https://www.ncbi.nlm.nih.gov/pubmed/34271024" TargetMode="External"/><Relationship Id="rId9961" Type="http://schemas.openxmlformats.org/officeDocument/2006/relationships/hyperlink" Target="https://www.ncbi.nlm.nih.gov/pubmed/33243663" TargetMode="External"/><Relationship Id="rId11477" Type="http://schemas.openxmlformats.org/officeDocument/2006/relationships/hyperlink" Target="https://www.ncbi.nlm.nih.gov/pubmed/34087119" TargetMode="External"/><Relationship Id="rId11891" Type="http://schemas.openxmlformats.org/officeDocument/2006/relationships/hyperlink" Target="https://www.ncbi.nlm.nih.gov/pubmed/32969171" TargetMode="External"/><Relationship Id="rId906" Type="http://schemas.openxmlformats.org/officeDocument/2006/relationships/hyperlink" Target="https://www.ncbi.nlm.nih.gov/pubmed/33226524" TargetMode="External"/><Relationship Id="rId1536" Type="http://schemas.openxmlformats.org/officeDocument/2006/relationships/hyperlink" Target="https://www.ncbi.nlm.nih.gov/pubmed/34362254" TargetMode="External"/><Relationship Id="rId1950" Type="http://schemas.openxmlformats.org/officeDocument/2006/relationships/hyperlink" Target="https://www.ncbi.nlm.nih.gov/pubmed/33762355" TargetMode="External"/><Relationship Id="rId8563" Type="http://schemas.openxmlformats.org/officeDocument/2006/relationships/hyperlink" Target="https://www.ncbi.nlm.nih.gov/pubmed/33734827" TargetMode="External"/><Relationship Id="rId9614" Type="http://schemas.openxmlformats.org/officeDocument/2006/relationships/hyperlink" Target="https://www.ncbi.nlm.nih.gov/pubmed/34355430" TargetMode="External"/><Relationship Id="rId10079" Type="http://schemas.openxmlformats.org/officeDocument/2006/relationships/hyperlink" Target="https://www.ncbi.nlm.nih.gov/pubmed/34353711" TargetMode="External"/><Relationship Id="rId10493" Type="http://schemas.openxmlformats.org/officeDocument/2006/relationships/hyperlink" Target="https://www.ncbi.nlm.nih.gov/pubmed/34273500" TargetMode="External"/><Relationship Id="rId11544" Type="http://schemas.openxmlformats.org/officeDocument/2006/relationships/hyperlink" Target="https://www.ncbi.nlm.nih.gov/pubmed/32444886" TargetMode="External"/><Relationship Id="rId1603" Type="http://schemas.openxmlformats.org/officeDocument/2006/relationships/hyperlink" Target="https://www.ncbi.nlm.nih.gov/pubmed/33967076" TargetMode="External"/><Relationship Id="rId4759" Type="http://schemas.openxmlformats.org/officeDocument/2006/relationships/hyperlink" Target="https://www.ncbi.nlm.nih.gov/pubmed/34884583" TargetMode="External"/><Relationship Id="rId7165" Type="http://schemas.openxmlformats.org/officeDocument/2006/relationships/hyperlink" Target="https://www.ncbi.nlm.nih.gov/pubmed/33550425" TargetMode="External"/><Relationship Id="rId8216" Type="http://schemas.openxmlformats.org/officeDocument/2006/relationships/hyperlink" Target="https://www.ncbi.nlm.nih.gov/pubmed/33709843" TargetMode="External"/><Relationship Id="rId8630" Type="http://schemas.openxmlformats.org/officeDocument/2006/relationships/hyperlink" Target="https://www.ncbi.nlm.nih.gov/pubmed/34517674" TargetMode="External"/><Relationship Id="rId10146" Type="http://schemas.openxmlformats.org/officeDocument/2006/relationships/hyperlink" Target="https://www.ncbi.nlm.nih.gov/pubmed/34730404" TargetMode="External"/><Relationship Id="rId10560" Type="http://schemas.openxmlformats.org/officeDocument/2006/relationships/hyperlink" Target="https://www.ncbi.nlm.nih.gov/pubmed/34296622" TargetMode="External"/><Relationship Id="rId11611" Type="http://schemas.openxmlformats.org/officeDocument/2006/relationships/hyperlink" Target="https://www.ncbi.nlm.nih.gov/pubmed/33827375" TargetMode="External"/><Relationship Id="rId3775" Type="http://schemas.openxmlformats.org/officeDocument/2006/relationships/hyperlink" Target="https://www.ncbi.nlm.nih.gov/pubmed/33707045" TargetMode="External"/><Relationship Id="rId4826" Type="http://schemas.openxmlformats.org/officeDocument/2006/relationships/hyperlink" Target="https://www.ncbi.nlm.nih.gov/pubmed/34748064" TargetMode="External"/><Relationship Id="rId6181" Type="http://schemas.openxmlformats.org/officeDocument/2006/relationships/hyperlink" Target="https://www.ncbi.nlm.nih.gov/pubmed/34847481" TargetMode="External"/><Relationship Id="rId7232" Type="http://schemas.openxmlformats.org/officeDocument/2006/relationships/hyperlink" Target="https://www.ncbi.nlm.nih.gov/pubmed/34120201" TargetMode="External"/><Relationship Id="rId10213" Type="http://schemas.openxmlformats.org/officeDocument/2006/relationships/hyperlink" Target="https://www.ncbi.nlm.nih.gov/pubmed/31601523" TargetMode="External"/><Relationship Id="rId696" Type="http://schemas.openxmlformats.org/officeDocument/2006/relationships/hyperlink" Target="https://www.ncbi.nlm.nih.gov/pubmed/33892077" TargetMode="External"/><Relationship Id="rId2377" Type="http://schemas.openxmlformats.org/officeDocument/2006/relationships/hyperlink" Target="https://www.ncbi.nlm.nih.gov/pubmed/34011277" TargetMode="External"/><Relationship Id="rId2791" Type="http://schemas.openxmlformats.org/officeDocument/2006/relationships/hyperlink" Target="https://www.ncbi.nlm.nih.gov/pubmed/32957168" TargetMode="External"/><Relationship Id="rId3428" Type="http://schemas.openxmlformats.org/officeDocument/2006/relationships/hyperlink" Target="https://www.ncbi.nlm.nih.gov/pubmed/32747160" TargetMode="External"/><Relationship Id="rId349" Type="http://schemas.openxmlformats.org/officeDocument/2006/relationships/hyperlink" Target="https://www.ncbi.nlm.nih.gov/pubmed/32999465" TargetMode="External"/><Relationship Id="rId763" Type="http://schemas.openxmlformats.org/officeDocument/2006/relationships/hyperlink" Target="https://www.ncbi.nlm.nih.gov/pubmed/33070141" TargetMode="External"/><Relationship Id="rId1393" Type="http://schemas.openxmlformats.org/officeDocument/2006/relationships/hyperlink" Target="https://www.ncbi.nlm.nih.gov/pubmed/35087479" TargetMode="External"/><Relationship Id="rId2444" Type="http://schemas.openxmlformats.org/officeDocument/2006/relationships/hyperlink" Target="https://www.ncbi.nlm.nih.gov/pubmed/33704935" TargetMode="External"/><Relationship Id="rId3842" Type="http://schemas.openxmlformats.org/officeDocument/2006/relationships/hyperlink" Target="https://www.ncbi.nlm.nih.gov/pubmed/35133336" TargetMode="External"/><Relationship Id="rId6998" Type="http://schemas.openxmlformats.org/officeDocument/2006/relationships/hyperlink" Target="https://www.ncbi.nlm.nih.gov/pubmed/34062620" TargetMode="External"/><Relationship Id="rId9057" Type="http://schemas.openxmlformats.org/officeDocument/2006/relationships/hyperlink" Target="https://www.ncbi.nlm.nih.gov/pubmed/34191245" TargetMode="External"/><Relationship Id="rId9471" Type="http://schemas.openxmlformats.org/officeDocument/2006/relationships/hyperlink" Target="https://www.ncbi.nlm.nih.gov/pubmed/34465825" TargetMode="External"/><Relationship Id="rId12038" Type="http://schemas.openxmlformats.org/officeDocument/2006/relationships/hyperlink" Target="https://www.ncbi.nlm.nih.gov/pubmed/33051065" TargetMode="External"/><Relationship Id="rId416" Type="http://schemas.openxmlformats.org/officeDocument/2006/relationships/hyperlink" Target="https://www.ncbi.nlm.nih.gov/pubmed/33652354" TargetMode="External"/><Relationship Id="rId1046" Type="http://schemas.openxmlformats.org/officeDocument/2006/relationships/hyperlink" Target="https://www.ncbi.nlm.nih.gov/pubmed/33435562" TargetMode="External"/><Relationship Id="rId8073" Type="http://schemas.openxmlformats.org/officeDocument/2006/relationships/hyperlink" Target="https://www.ncbi.nlm.nih.gov/pubmed/33249202" TargetMode="External"/><Relationship Id="rId9124" Type="http://schemas.openxmlformats.org/officeDocument/2006/relationships/hyperlink" Target="https://www.ncbi.nlm.nih.gov/pubmed/33372040" TargetMode="External"/><Relationship Id="rId830" Type="http://schemas.openxmlformats.org/officeDocument/2006/relationships/hyperlink" Target="https://www.ncbi.nlm.nih.gov/pubmed/32759979" TargetMode="External"/><Relationship Id="rId1460" Type="http://schemas.openxmlformats.org/officeDocument/2006/relationships/hyperlink" Target="https://www.ncbi.nlm.nih.gov/pubmed/33846450" TargetMode="External"/><Relationship Id="rId2511" Type="http://schemas.openxmlformats.org/officeDocument/2006/relationships/hyperlink" Target="https://www.ncbi.nlm.nih.gov/pubmed/33418550" TargetMode="External"/><Relationship Id="rId5667" Type="http://schemas.openxmlformats.org/officeDocument/2006/relationships/hyperlink" Target="https://www.ncbi.nlm.nih.gov/pubmed/34225450" TargetMode="External"/><Relationship Id="rId6718" Type="http://schemas.openxmlformats.org/officeDocument/2006/relationships/hyperlink" Target="https://www.ncbi.nlm.nih.gov/pubmed/34176063" TargetMode="External"/><Relationship Id="rId11054" Type="http://schemas.openxmlformats.org/officeDocument/2006/relationships/hyperlink" Target="https://www.ncbi.nlm.nih.gov/pubmed/33781339" TargetMode="External"/><Relationship Id="rId1113" Type="http://schemas.openxmlformats.org/officeDocument/2006/relationships/hyperlink" Target="https://www.ncbi.nlm.nih.gov/pubmed/36017471" TargetMode="External"/><Relationship Id="rId4269" Type="http://schemas.openxmlformats.org/officeDocument/2006/relationships/hyperlink" Target="https://www.ncbi.nlm.nih.gov/pubmed/33509941" TargetMode="External"/><Relationship Id="rId4683" Type="http://schemas.openxmlformats.org/officeDocument/2006/relationships/hyperlink" Target="https://www.ncbi.nlm.nih.gov/pubmed/34383904" TargetMode="External"/><Relationship Id="rId5734" Type="http://schemas.openxmlformats.org/officeDocument/2006/relationships/hyperlink" Target="https://www.ncbi.nlm.nih.gov/pubmed/34269968" TargetMode="External"/><Relationship Id="rId8140" Type="http://schemas.openxmlformats.org/officeDocument/2006/relationships/hyperlink" Target="https://www.ncbi.nlm.nih.gov/pubmed/34479191" TargetMode="External"/><Relationship Id="rId10070" Type="http://schemas.openxmlformats.org/officeDocument/2006/relationships/hyperlink" Target="https://www.ncbi.nlm.nih.gov/pubmed/34032296" TargetMode="External"/><Relationship Id="rId11121" Type="http://schemas.openxmlformats.org/officeDocument/2006/relationships/hyperlink" Target="https://www.ncbi.nlm.nih.gov/pubmed/33619822" TargetMode="External"/><Relationship Id="rId3285" Type="http://schemas.openxmlformats.org/officeDocument/2006/relationships/hyperlink" Target="https://www.ncbi.nlm.nih.gov/pubmed/31916922" TargetMode="External"/><Relationship Id="rId4336" Type="http://schemas.openxmlformats.org/officeDocument/2006/relationships/hyperlink" Target="https://www.ncbi.nlm.nih.gov/pubmed/32959696" TargetMode="External"/><Relationship Id="rId4750" Type="http://schemas.openxmlformats.org/officeDocument/2006/relationships/hyperlink" Target="https://www.ncbi.nlm.nih.gov/pubmed/34425042" TargetMode="External"/><Relationship Id="rId5801" Type="http://schemas.openxmlformats.org/officeDocument/2006/relationships/hyperlink" Target="https://www.ncbi.nlm.nih.gov/pubmed/34678157" TargetMode="External"/><Relationship Id="rId8957" Type="http://schemas.openxmlformats.org/officeDocument/2006/relationships/hyperlink" Target="https://www.ncbi.nlm.nih.gov/pubmed/34142576" TargetMode="External"/><Relationship Id="rId3352" Type="http://schemas.openxmlformats.org/officeDocument/2006/relationships/hyperlink" Target="https://www.ncbi.nlm.nih.gov/pubmed/33582256" TargetMode="External"/><Relationship Id="rId4403" Type="http://schemas.openxmlformats.org/officeDocument/2006/relationships/hyperlink" Target="https://www.ncbi.nlm.nih.gov/pubmed/33595791" TargetMode="External"/><Relationship Id="rId7559" Type="http://schemas.openxmlformats.org/officeDocument/2006/relationships/hyperlink" Target="https://www.ncbi.nlm.nih.gov/pubmed/34245846" TargetMode="External"/><Relationship Id="rId10887" Type="http://schemas.openxmlformats.org/officeDocument/2006/relationships/hyperlink" Target="https://www.ncbi.nlm.nih.gov/pubmed/33023952" TargetMode="External"/><Relationship Id="rId11938" Type="http://schemas.openxmlformats.org/officeDocument/2006/relationships/hyperlink" Target="https://www.ncbi.nlm.nih.gov/pubmed/33941347" TargetMode="External"/><Relationship Id="rId273" Type="http://schemas.openxmlformats.org/officeDocument/2006/relationships/hyperlink" Target="https://www.ncbi.nlm.nih.gov/pubmed/33914983" TargetMode="External"/><Relationship Id="rId3005" Type="http://schemas.openxmlformats.org/officeDocument/2006/relationships/hyperlink" Target="https://www.ncbi.nlm.nih.gov/pubmed/33279614" TargetMode="External"/><Relationship Id="rId6575" Type="http://schemas.openxmlformats.org/officeDocument/2006/relationships/hyperlink" Target="https://www.ncbi.nlm.nih.gov/pubmed/34171447" TargetMode="External"/><Relationship Id="rId7626" Type="http://schemas.openxmlformats.org/officeDocument/2006/relationships/hyperlink" Target="https://www.ncbi.nlm.nih.gov/pubmed/34784134" TargetMode="External"/><Relationship Id="rId7973" Type="http://schemas.openxmlformats.org/officeDocument/2006/relationships/hyperlink" Target="https://www.ncbi.nlm.nih.gov/pubmed/34532905" TargetMode="External"/><Relationship Id="rId10954" Type="http://schemas.openxmlformats.org/officeDocument/2006/relationships/hyperlink" Target="https://www.ncbi.nlm.nih.gov/pubmed/33568190" TargetMode="External"/><Relationship Id="rId340" Type="http://schemas.openxmlformats.org/officeDocument/2006/relationships/hyperlink" Target="https://www.ncbi.nlm.nih.gov/pubmed/33620092" TargetMode="External"/><Relationship Id="rId2021" Type="http://schemas.openxmlformats.org/officeDocument/2006/relationships/hyperlink" Target="https://www.ncbi.nlm.nih.gov/pubmed/33564925" TargetMode="External"/><Relationship Id="rId5177" Type="http://schemas.openxmlformats.org/officeDocument/2006/relationships/hyperlink" Target="https://www.ncbi.nlm.nih.gov/pubmed/34326127" TargetMode="External"/><Relationship Id="rId6228" Type="http://schemas.openxmlformats.org/officeDocument/2006/relationships/hyperlink" Target="https://www.ncbi.nlm.nih.gov/pubmed/35599369" TargetMode="External"/><Relationship Id="rId10607" Type="http://schemas.openxmlformats.org/officeDocument/2006/relationships/hyperlink" Target="https://www.ncbi.nlm.nih.gov/pubmed/33172724" TargetMode="External"/><Relationship Id="rId4193" Type="http://schemas.openxmlformats.org/officeDocument/2006/relationships/hyperlink" Target="https://www.ncbi.nlm.nih.gov/pubmed/33774705" TargetMode="External"/><Relationship Id="rId5591" Type="http://schemas.openxmlformats.org/officeDocument/2006/relationships/hyperlink" Target="https://www.ncbi.nlm.nih.gov/pubmed/34382244" TargetMode="External"/><Relationship Id="rId6642" Type="http://schemas.openxmlformats.org/officeDocument/2006/relationships/hyperlink" Target="https://www.ncbi.nlm.nih.gov/pubmed/34099634" TargetMode="External"/><Relationship Id="rId9798" Type="http://schemas.openxmlformats.org/officeDocument/2006/relationships/hyperlink" Target="https://www.ncbi.nlm.nih.gov/pubmed/34186134" TargetMode="External"/><Relationship Id="rId1787" Type="http://schemas.openxmlformats.org/officeDocument/2006/relationships/hyperlink" Target="https://www.ncbi.nlm.nih.gov/pubmed/32917782" TargetMode="External"/><Relationship Id="rId2838" Type="http://schemas.openxmlformats.org/officeDocument/2006/relationships/hyperlink" Target="https://www.ncbi.nlm.nih.gov/pubmed/33931969" TargetMode="External"/><Relationship Id="rId5244" Type="http://schemas.openxmlformats.org/officeDocument/2006/relationships/hyperlink" Target="https://www.ncbi.nlm.nih.gov/pubmed/34246328" TargetMode="External"/><Relationship Id="rId9865" Type="http://schemas.openxmlformats.org/officeDocument/2006/relationships/hyperlink" Target="https://www.ncbi.nlm.nih.gov/pubmed/34161628" TargetMode="External"/><Relationship Id="rId11795" Type="http://schemas.openxmlformats.org/officeDocument/2006/relationships/hyperlink" Target="https://www.ncbi.nlm.nih.gov/pubmed/33129718" TargetMode="External"/><Relationship Id="rId79" Type="http://schemas.openxmlformats.org/officeDocument/2006/relationships/hyperlink" Target="https://www.ncbi.nlm.nih.gov/pubmed/33746213" TargetMode="External"/><Relationship Id="rId1854" Type="http://schemas.openxmlformats.org/officeDocument/2006/relationships/hyperlink" Target="https://www.ncbi.nlm.nih.gov/pubmed/33819231" TargetMode="External"/><Relationship Id="rId2905" Type="http://schemas.openxmlformats.org/officeDocument/2006/relationships/hyperlink" Target="https://www.ncbi.nlm.nih.gov/pubmed/32447398" TargetMode="External"/><Relationship Id="rId4260" Type="http://schemas.openxmlformats.org/officeDocument/2006/relationships/hyperlink" Target="https://www.ncbi.nlm.nih.gov/pubmed/33594702" TargetMode="External"/><Relationship Id="rId5311" Type="http://schemas.openxmlformats.org/officeDocument/2006/relationships/hyperlink" Target="https://www.ncbi.nlm.nih.gov/pubmed/34786614" TargetMode="External"/><Relationship Id="rId8467" Type="http://schemas.openxmlformats.org/officeDocument/2006/relationships/hyperlink" Target="https://www.ncbi.nlm.nih.gov/pubmed/34453428" TargetMode="External"/><Relationship Id="rId8881" Type="http://schemas.openxmlformats.org/officeDocument/2006/relationships/hyperlink" Target="https://www.ncbi.nlm.nih.gov/pubmed/34550527" TargetMode="External"/><Relationship Id="rId9518" Type="http://schemas.openxmlformats.org/officeDocument/2006/relationships/hyperlink" Target="https://www.ncbi.nlm.nih.gov/pubmed/34973240" TargetMode="External"/><Relationship Id="rId9932" Type="http://schemas.openxmlformats.org/officeDocument/2006/relationships/hyperlink" Target="https://www.ncbi.nlm.nih.gov/pubmed/34038039" TargetMode="External"/><Relationship Id="rId10397" Type="http://schemas.openxmlformats.org/officeDocument/2006/relationships/hyperlink" Target="https://www.ncbi.nlm.nih.gov/pubmed/34052346" TargetMode="External"/><Relationship Id="rId11448" Type="http://schemas.openxmlformats.org/officeDocument/2006/relationships/hyperlink" Target="https://www.ncbi.nlm.nih.gov/pubmed/32869940" TargetMode="External"/><Relationship Id="rId1507" Type="http://schemas.openxmlformats.org/officeDocument/2006/relationships/hyperlink" Target="https://www.ncbi.nlm.nih.gov/pubmed/33945018" TargetMode="External"/><Relationship Id="rId7069" Type="http://schemas.openxmlformats.org/officeDocument/2006/relationships/hyperlink" Target="https://www.ncbi.nlm.nih.gov/pubmed/34736042" TargetMode="External"/><Relationship Id="rId7483" Type="http://schemas.openxmlformats.org/officeDocument/2006/relationships/hyperlink" Target="https://www.ncbi.nlm.nih.gov/pubmed/34089682" TargetMode="External"/><Relationship Id="rId8534" Type="http://schemas.openxmlformats.org/officeDocument/2006/relationships/hyperlink" Target="https://www.ncbi.nlm.nih.gov/pubmed/33338475" TargetMode="External"/><Relationship Id="rId10464" Type="http://schemas.openxmlformats.org/officeDocument/2006/relationships/hyperlink" Target="https://www.ncbi.nlm.nih.gov/pubmed/34196430" TargetMode="External"/><Relationship Id="rId11862" Type="http://schemas.openxmlformats.org/officeDocument/2006/relationships/hyperlink" Target="https://www.ncbi.nlm.nih.gov/pubmed/33074329" TargetMode="External"/><Relationship Id="rId1921" Type="http://schemas.openxmlformats.org/officeDocument/2006/relationships/hyperlink" Target="https://www.ncbi.nlm.nih.gov/pubmed/33402116" TargetMode="External"/><Relationship Id="rId3679" Type="http://schemas.openxmlformats.org/officeDocument/2006/relationships/hyperlink" Target="https://www.ncbi.nlm.nih.gov/pubmed/32794357" TargetMode="External"/><Relationship Id="rId6085" Type="http://schemas.openxmlformats.org/officeDocument/2006/relationships/hyperlink" Target="https://www.ncbi.nlm.nih.gov/pubmed/34906469" TargetMode="External"/><Relationship Id="rId7136" Type="http://schemas.openxmlformats.org/officeDocument/2006/relationships/hyperlink" Target="https://www.ncbi.nlm.nih.gov/pubmed/34293716" TargetMode="External"/><Relationship Id="rId7550" Type="http://schemas.openxmlformats.org/officeDocument/2006/relationships/hyperlink" Target="https://www.ncbi.nlm.nih.gov/pubmed/34355872" TargetMode="External"/><Relationship Id="rId10117" Type="http://schemas.openxmlformats.org/officeDocument/2006/relationships/hyperlink" Target="https://www.ncbi.nlm.nih.gov/pubmed/34405748" TargetMode="External"/><Relationship Id="rId11515" Type="http://schemas.openxmlformats.org/officeDocument/2006/relationships/hyperlink" Target="https://www.ncbi.nlm.nih.gov/pubmed/33380254" TargetMode="External"/><Relationship Id="rId6152" Type="http://schemas.openxmlformats.org/officeDocument/2006/relationships/hyperlink" Target="https://www.ncbi.nlm.nih.gov/pubmed/34600603" TargetMode="External"/><Relationship Id="rId7203" Type="http://schemas.openxmlformats.org/officeDocument/2006/relationships/hyperlink" Target="https://www.ncbi.nlm.nih.gov/pubmed/34826050" TargetMode="External"/><Relationship Id="rId8601" Type="http://schemas.openxmlformats.org/officeDocument/2006/relationships/hyperlink" Target="https://www.ncbi.nlm.nih.gov/pubmed/34672082" TargetMode="External"/><Relationship Id="rId10531" Type="http://schemas.openxmlformats.org/officeDocument/2006/relationships/hyperlink" Target="https://www.ncbi.nlm.nih.gov/pubmed/34829977" TargetMode="External"/><Relationship Id="rId1297" Type="http://schemas.openxmlformats.org/officeDocument/2006/relationships/hyperlink" Target="https://www.ncbi.nlm.nih.gov/pubmed/34129457" TargetMode="External"/><Relationship Id="rId2695" Type="http://schemas.openxmlformats.org/officeDocument/2006/relationships/hyperlink" Target="https://www.ncbi.nlm.nih.gov/pubmed/33863378" TargetMode="External"/><Relationship Id="rId3746" Type="http://schemas.openxmlformats.org/officeDocument/2006/relationships/hyperlink" Target="https://www.ncbi.nlm.nih.gov/pubmed/33031248" TargetMode="External"/><Relationship Id="rId667" Type="http://schemas.openxmlformats.org/officeDocument/2006/relationships/hyperlink" Target="https://www.ncbi.nlm.nih.gov/pubmed/33397422" TargetMode="External"/><Relationship Id="rId2348" Type="http://schemas.openxmlformats.org/officeDocument/2006/relationships/hyperlink" Target="https://www.ncbi.nlm.nih.gov/pubmed/33933755" TargetMode="External"/><Relationship Id="rId2762" Type="http://schemas.openxmlformats.org/officeDocument/2006/relationships/hyperlink" Target="https://www.ncbi.nlm.nih.gov/pubmed/33741298" TargetMode="External"/><Relationship Id="rId3813" Type="http://schemas.openxmlformats.org/officeDocument/2006/relationships/hyperlink" Target="https://www.ncbi.nlm.nih.gov/pubmed/34017114" TargetMode="External"/><Relationship Id="rId6969" Type="http://schemas.openxmlformats.org/officeDocument/2006/relationships/hyperlink" Target="https://www.ncbi.nlm.nih.gov/pubmed/34998217" TargetMode="External"/><Relationship Id="rId9028" Type="http://schemas.openxmlformats.org/officeDocument/2006/relationships/hyperlink" Target="https://www.ncbi.nlm.nih.gov/pubmed/33631041" TargetMode="External"/><Relationship Id="rId9375" Type="http://schemas.openxmlformats.org/officeDocument/2006/relationships/hyperlink" Target="https://www.ncbi.nlm.nih.gov/pubmed/34619681" TargetMode="External"/><Relationship Id="rId734" Type="http://schemas.openxmlformats.org/officeDocument/2006/relationships/hyperlink" Target="https://www.ncbi.nlm.nih.gov/pubmed/34568716" TargetMode="External"/><Relationship Id="rId1364" Type="http://schemas.openxmlformats.org/officeDocument/2006/relationships/hyperlink" Target="https://www.ncbi.nlm.nih.gov/pubmed/33630412" TargetMode="External"/><Relationship Id="rId2415" Type="http://schemas.openxmlformats.org/officeDocument/2006/relationships/hyperlink" Target="https://www.ncbi.nlm.nih.gov/pubmed/33741274" TargetMode="External"/><Relationship Id="rId5985" Type="http://schemas.openxmlformats.org/officeDocument/2006/relationships/hyperlink" Target="https://www.ncbi.nlm.nih.gov/pubmed/34257022" TargetMode="External"/><Relationship Id="rId8391" Type="http://schemas.openxmlformats.org/officeDocument/2006/relationships/hyperlink" Target="https://www.ncbi.nlm.nih.gov/pubmed/34529723" TargetMode="External"/><Relationship Id="rId9442" Type="http://schemas.openxmlformats.org/officeDocument/2006/relationships/hyperlink" Target="https://www.ncbi.nlm.nih.gov/pubmed/34229052" TargetMode="External"/><Relationship Id="rId11372" Type="http://schemas.openxmlformats.org/officeDocument/2006/relationships/hyperlink" Target="https://www.ncbi.nlm.nih.gov/pubmed/33664274" TargetMode="External"/><Relationship Id="rId12009" Type="http://schemas.openxmlformats.org/officeDocument/2006/relationships/hyperlink" Target="https://www.ncbi.nlm.nih.gov/pubmed/33711834" TargetMode="External"/><Relationship Id="rId70" Type="http://schemas.openxmlformats.org/officeDocument/2006/relationships/hyperlink" Target="https://www.ncbi.nlm.nih.gov/pubmed/33619728" TargetMode="External"/><Relationship Id="rId801" Type="http://schemas.openxmlformats.org/officeDocument/2006/relationships/hyperlink" Target="https://www.ncbi.nlm.nih.gov/pubmed/33524434" TargetMode="External"/><Relationship Id="rId1017" Type="http://schemas.openxmlformats.org/officeDocument/2006/relationships/hyperlink" Target="https://www.ncbi.nlm.nih.gov/pubmed/33315675" TargetMode="External"/><Relationship Id="rId1431" Type="http://schemas.openxmlformats.org/officeDocument/2006/relationships/hyperlink" Target="https://www.ncbi.nlm.nih.gov/pubmed/33446131" TargetMode="External"/><Relationship Id="rId4587" Type="http://schemas.openxmlformats.org/officeDocument/2006/relationships/hyperlink" Target="https://www.ncbi.nlm.nih.gov/pubmed/34340869" TargetMode="External"/><Relationship Id="rId5638" Type="http://schemas.openxmlformats.org/officeDocument/2006/relationships/hyperlink" Target="https://www.ncbi.nlm.nih.gov/pubmed/34518292" TargetMode="External"/><Relationship Id="rId8044" Type="http://schemas.openxmlformats.org/officeDocument/2006/relationships/hyperlink" Target="https://www.ncbi.nlm.nih.gov/pubmed/34352146" TargetMode="External"/><Relationship Id="rId11025" Type="http://schemas.openxmlformats.org/officeDocument/2006/relationships/hyperlink" Target="https://www.ncbi.nlm.nih.gov/pubmed/33037765" TargetMode="External"/><Relationship Id="rId3189" Type="http://schemas.openxmlformats.org/officeDocument/2006/relationships/hyperlink" Target="https://www.ncbi.nlm.nih.gov/pubmed/33549381" TargetMode="External"/><Relationship Id="rId4654" Type="http://schemas.openxmlformats.org/officeDocument/2006/relationships/hyperlink" Target="https://www.ncbi.nlm.nih.gov/pubmed/34620567" TargetMode="External"/><Relationship Id="rId7060" Type="http://schemas.openxmlformats.org/officeDocument/2006/relationships/hyperlink" Target="https://www.ncbi.nlm.nih.gov/pubmed/34182511" TargetMode="External"/><Relationship Id="rId8111" Type="http://schemas.openxmlformats.org/officeDocument/2006/relationships/hyperlink" Target="https://www.ncbi.nlm.nih.gov/pubmed/34741044" TargetMode="External"/><Relationship Id="rId10041" Type="http://schemas.openxmlformats.org/officeDocument/2006/relationships/hyperlink" Target="https://www.ncbi.nlm.nih.gov/pubmed/34091134" TargetMode="External"/><Relationship Id="rId3256" Type="http://schemas.openxmlformats.org/officeDocument/2006/relationships/hyperlink" Target="https://www.ncbi.nlm.nih.gov/pubmed/32564441" TargetMode="External"/><Relationship Id="rId4307" Type="http://schemas.openxmlformats.org/officeDocument/2006/relationships/hyperlink" Target="https://www.ncbi.nlm.nih.gov/pubmed/33428963" TargetMode="External"/><Relationship Id="rId5705" Type="http://schemas.openxmlformats.org/officeDocument/2006/relationships/hyperlink" Target="https://www.ncbi.nlm.nih.gov/pubmed/34082470" TargetMode="External"/><Relationship Id="rId177" Type="http://schemas.openxmlformats.org/officeDocument/2006/relationships/hyperlink" Target="https://www.ncbi.nlm.nih.gov/pubmed/34111218" TargetMode="External"/><Relationship Id="rId591" Type="http://schemas.openxmlformats.org/officeDocument/2006/relationships/hyperlink" Target="https://www.ncbi.nlm.nih.gov/pubmed/33324967" TargetMode="External"/><Relationship Id="rId2272" Type="http://schemas.openxmlformats.org/officeDocument/2006/relationships/hyperlink" Target="https://www.ncbi.nlm.nih.gov/pubmed/33408346" TargetMode="External"/><Relationship Id="rId3670" Type="http://schemas.openxmlformats.org/officeDocument/2006/relationships/hyperlink" Target="https://www.ncbi.nlm.nih.gov/pubmed/33930428" TargetMode="External"/><Relationship Id="rId4721" Type="http://schemas.openxmlformats.org/officeDocument/2006/relationships/hyperlink" Target="https://www.ncbi.nlm.nih.gov/pubmed/34420037" TargetMode="External"/><Relationship Id="rId7877" Type="http://schemas.openxmlformats.org/officeDocument/2006/relationships/hyperlink" Target="https://www.ncbi.nlm.nih.gov/pubmed/34551884" TargetMode="External"/><Relationship Id="rId8928" Type="http://schemas.openxmlformats.org/officeDocument/2006/relationships/hyperlink" Target="https://www.ncbi.nlm.nih.gov/pubmed/34899081" TargetMode="External"/><Relationship Id="rId10858" Type="http://schemas.openxmlformats.org/officeDocument/2006/relationships/hyperlink" Target="https://www.ncbi.nlm.nih.gov/pubmed/33931243" TargetMode="External"/><Relationship Id="rId11909" Type="http://schemas.openxmlformats.org/officeDocument/2006/relationships/hyperlink" Target="https://www.ncbi.nlm.nih.gov/pubmed/32737518" TargetMode="External"/><Relationship Id="rId244" Type="http://schemas.openxmlformats.org/officeDocument/2006/relationships/hyperlink" Target="https://www.ncbi.nlm.nih.gov/pubmed/33460399" TargetMode="External"/><Relationship Id="rId3323" Type="http://schemas.openxmlformats.org/officeDocument/2006/relationships/hyperlink" Target="https://www.ncbi.nlm.nih.gov/pubmed/33502669" TargetMode="External"/><Relationship Id="rId6479" Type="http://schemas.openxmlformats.org/officeDocument/2006/relationships/hyperlink" Target="https://www.ncbi.nlm.nih.gov/pubmed/35559949" TargetMode="External"/><Relationship Id="rId6893" Type="http://schemas.openxmlformats.org/officeDocument/2006/relationships/hyperlink" Target="https://www.ncbi.nlm.nih.gov/pubmed/34431104" TargetMode="External"/><Relationship Id="rId7944" Type="http://schemas.openxmlformats.org/officeDocument/2006/relationships/hyperlink" Target="https://www.ncbi.nlm.nih.gov/pubmed/34426823" TargetMode="External"/><Relationship Id="rId10925" Type="http://schemas.openxmlformats.org/officeDocument/2006/relationships/hyperlink" Target="https://www.ncbi.nlm.nih.gov/pubmed/32367438" TargetMode="External"/><Relationship Id="rId5495" Type="http://schemas.openxmlformats.org/officeDocument/2006/relationships/hyperlink" Target="https://www.ncbi.nlm.nih.gov/pubmed/32577825" TargetMode="External"/><Relationship Id="rId6546" Type="http://schemas.openxmlformats.org/officeDocument/2006/relationships/hyperlink" Target="https://www.ncbi.nlm.nih.gov/pubmed/34230616" TargetMode="External"/><Relationship Id="rId6960" Type="http://schemas.openxmlformats.org/officeDocument/2006/relationships/hyperlink" Target="https://www.ncbi.nlm.nih.gov/pubmed/34598946" TargetMode="External"/><Relationship Id="rId311" Type="http://schemas.openxmlformats.org/officeDocument/2006/relationships/hyperlink" Target="https://www.ncbi.nlm.nih.gov/pubmed/33568748" TargetMode="External"/><Relationship Id="rId4097" Type="http://schemas.openxmlformats.org/officeDocument/2006/relationships/hyperlink" Target="https://www.ncbi.nlm.nih.gov/pubmed/33047368" TargetMode="External"/><Relationship Id="rId5148" Type="http://schemas.openxmlformats.org/officeDocument/2006/relationships/hyperlink" Target="https://www.ncbi.nlm.nih.gov/pubmed/33866401" TargetMode="External"/><Relationship Id="rId5562" Type="http://schemas.openxmlformats.org/officeDocument/2006/relationships/hyperlink" Target="https://www.ncbi.nlm.nih.gov/pubmed/33893997" TargetMode="External"/><Relationship Id="rId6613" Type="http://schemas.openxmlformats.org/officeDocument/2006/relationships/hyperlink" Target="https://www.ncbi.nlm.nih.gov/pubmed/34633228" TargetMode="External"/><Relationship Id="rId9769" Type="http://schemas.openxmlformats.org/officeDocument/2006/relationships/hyperlink" Target="https://www.ncbi.nlm.nih.gov/pubmed/34353062" TargetMode="External"/><Relationship Id="rId11699" Type="http://schemas.openxmlformats.org/officeDocument/2006/relationships/hyperlink" Target="https://www.ncbi.nlm.nih.gov/pubmed/33412260" TargetMode="External"/><Relationship Id="rId12000" Type="http://schemas.openxmlformats.org/officeDocument/2006/relationships/hyperlink" Target="https://www.ncbi.nlm.nih.gov/pubmed/33648895" TargetMode="External"/><Relationship Id="rId1758" Type="http://schemas.openxmlformats.org/officeDocument/2006/relationships/hyperlink" Target="https://www.ncbi.nlm.nih.gov/pubmed/34061561" TargetMode="External"/><Relationship Id="rId2809" Type="http://schemas.openxmlformats.org/officeDocument/2006/relationships/hyperlink" Target="https://www.ncbi.nlm.nih.gov/pubmed/33530713" TargetMode="External"/><Relationship Id="rId4164" Type="http://schemas.openxmlformats.org/officeDocument/2006/relationships/hyperlink" Target="https://www.ncbi.nlm.nih.gov/pubmed/33562731" TargetMode="External"/><Relationship Id="rId5215" Type="http://schemas.openxmlformats.org/officeDocument/2006/relationships/hyperlink" Target="https://www.ncbi.nlm.nih.gov/pubmed/33773874" TargetMode="External"/><Relationship Id="rId8785" Type="http://schemas.openxmlformats.org/officeDocument/2006/relationships/hyperlink" Target="https://www.ncbi.nlm.nih.gov/pubmed/34623201" TargetMode="External"/><Relationship Id="rId9836" Type="http://schemas.openxmlformats.org/officeDocument/2006/relationships/hyperlink" Target="https://www.ncbi.nlm.nih.gov/pubmed/34750082" TargetMode="External"/><Relationship Id="rId3180" Type="http://schemas.openxmlformats.org/officeDocument/2006/relationships/hyperlink" Target="https://www.ncbi.nlm.nih.gov/pubmed/33515736" TargetMode="External"/><Relationship Id="rId4231" Type="http://schemas.openxmlformats.org/officeDocument/2006/relationships/hyperlink" Target="https://www.ncbi.nlm.nih.gov/pubmed/33446899" TargetMode="External"/><Relationship Id="rId7387" Type="http://schemas.openxmlformats.org/officeDocument/2006/relationships/hyperlink" Target="https://www.ncbi.nlm.nih.gov/pubmed/34697370" TargetMode="External"/><Relationship Id="rId8438" Type="http://schemas.openxmlformats.org/officeDocument/2006/relationships/hyperlink" Target="https://www.ncbi.nlm.nih.gov/pubmed/34331103" TargetMode="External"/><Relationship Id="rId11766" Type="http://schemas.openxmlformats.org/officeDocument/2006/relationships/hyperlink" Target="https://www.ncbi.nlm.nih.gov/pubmed/34031719" TargetMode="External"/><Relationship Id="rId1825" Type="http://schemas.openxmlformats.org/officeDocument/2006/relationships/hyperlink" Target="https://www.ncbi.nlm.nih.gov/pubmed/34061986" TargetMode="External"/><Relationship Id="rId8852" Type="http://schemas.openxmlformats.org/officeDocument/2006/relationships/hyperlink" Target="https://www.ncbi.nlm.nih.gov/pubmed/34091824" TargetMode="External"/><Relationship Id="rId9903" Type="http://schemas.openxmlformats.org/officeDocument/2006/relationships/hyperlink" Target="https://www.ncbi.nlm.nih.gov/pubmed/33524545" TargetMode="External"/><Relationship Id="rId10368" Type="http://schemas.openxmlformats.org/officeDocument/2006/relationships/hyperlink" Target="https://www.ncbi.nlm.nih.gov/pubmed/32003204" TargetMode="External"/><Relationship Id="rId10782" Type="http://schemas.openxmlformats.org/officeDocument/2006/relationships/hyperlink" Target="https://www.ncbi.nlm.nih.gov/pubmed/33517323" TargetMode="External"/><Relationship Id="rId11419" Type="http://schemas.openxmlformats.org/officeDocument/2006/relationships/hyperlink" Target="https://www.ncbi.nlm.nih.gov/pubmed/33387504" TargetMode="External"/><Relationship Id="rId11833" Type="http://schemas.openxmlformats.org/officeDocument/2006/relationships/hyperlink" Target="https://www.ncbi.nlm.nih.gov/pubmed/33385701" TargetMode="External"/><Relationship Id="rId3997" Type="http://schemas.openxmlformats.org/officeDocument/2006/relationships/hyperlink" Target="https://www.ncbi.nlm.nih.gov/pubmed/33045661" TargetMode="External"/><Relationship Id="rId6056" Type="http://schemas.openxmlformats.org/officeDocument/2006/relationships/hyperlink" Target="https://www.ncbi.nlm.nih.gov/pubmed/34258652" TargetMode="External"/><Relationship Id="rId7454" Type="http://schemas.openxmlformats.org/officeDocument/2006/relationships/hyperlink" Target="https://www.ncbi.nlm.nih.gov/pubmed/34852706" TargetMode="External"/><Relationship Id="rId8505" Type="http://schemas.openxmlformats.org/officeDocument/2006/relationships/hyperlink" Target="https://www.ncbi.nlm.nih.gov/pubmed/34699136" TargetMode="External"/><Relationship Id="rId10435" Type="http://schemas.openxmlformats.org/officeDocument/2006/relationships/hyperlink" Target="https://www.ncbi.nlm.nih.gov/pubmed/34410322" TargetMode="External"/><Relationship Id="rId11900" Type="http://schemas.openxmlformats.org/officeDocument/2006/relationships/hyperlink" Target="https://www.ncbi.nlm.nih.gov/pubmed/33207137" TargetMode="External"/><Relationship Id="rId2599" Type="http://schemas.openxmlformats.org/officeDocument/2006/relationships/hyperlink" Target="https://www.ncbi.nlm.nih.gov/pubmed/34021778" TargetMode="External"/><Relationship Id="rId6470" Type="http://schemas.openxmlformats.org/officeDocument/2006/relationships/hyperlink" Target="https://www.ncbi.nlm.nih.gov/pubmed/34258725" TargetMode="External"/><Relationship Id="rId7107" Type="http://schemas.openxmlformats.org/officeDocument/2006/relationships/hyperlink" Target="https://www.ncbi.nlm.nih.gov/pubmed/34973241" TargetMode="External"/><Relationship Id="rId7521" Type="http://schemas.openxmlformats.org/officeDocument/2006/relationships/hyperlink" Target="https://www.ncbi.nlm.nih.gov/pubmed/33772321" TargetMode="External"/><Relationship Id="rId10502" Type="http://schemas.openxmlformats.org/officeDocument/2006/relationships/hyperlink" Target="https://www.ncbi.nlm.nih.gov/pubmed/33246975" TargetMode="External"/><Relationship Id="rId985" Type="http://schemas.openxmlformats.org/officeDocument/2006/relationships/hyperlink" Target="https://www.ncbi.nlm.nih.gov/pubmed/33891925" TargetMode="External"/><Relationship Id="rId2666" Type="http://schemas.openxmlformats.org/officeDocument/2006/relationships/hyperlink" Target="https://www.ncbi.nlm.nih.gov/pubmed/32970871" TargetMode="External"/><Relationship Id="rId3717" Type="http://schemas.openxmlformats.org/officeDocument/2006/relationships/hyperlink" Target="https://www.ncbi.nlm.nih.gov/pubmed/33234918" TargetMode="External"/><Relationship Id="rId5072" Type="http://schemas.openxmlformats.org/officeDocument/2006/relationships/hyperlink" Target="https://www.ncbi.nlm.nih.gov/pubmed/34523162" TargetMode="External"/><Relationship Id="rId6123" Type="http://schemas.openxmlformats.org/officeDocument/2006/relationships/hyperlink" Target="https://www.ncbi.nlm.nih.gov/pubmed/33813780" TargetMode="External"/><Relationship Id="rId9279" Type="http://schemas.openxmlformats.org/officeDocument/2006/relationships/hyperlink" Target="https://www.ncbi.nlm.nih.gov/pubmed/34876069" TargetMode="External"/><Relationship Id="rId9693" Type="http://schemas.openxmlformats.org/officeDocument/2006/relationships/hyperlink" Target="https://www.ncbi.nlm.nih.gov/pubmed/33840634" TargetMode="External"/><Relationship Id="rId638" Type="http://schemas.openxmlformats.org/officeDocument/2006/relationships/hyperlink" Target="https://www.ncbi.nlm.nih.gov/pubmed/34142615" TargetMode="External"/><Relationship Id="rId1268" Type="http://schemas.openxmlformats.org/officeDocument/2006/relationships/hyperlink" Target="https://www.ncbi.nlm.nih.gov/pubmed/33963916" TargetMode="External"/><Relationship Id="rId1682" Type="http://schemas.openxmlformats.org/officeDocument/2006/relationships/hyperlink" Target="https://www.ncbi.nlm.nih.gov/pubmed/33772606" TargetMode="External"/><Relationship Id="rId2319" Type="http://schemas.openxmlformats.org/officeDocument/2006/relationships/hyperlink" Target="https://www.ncbi.nlm.nih.gov/pubmed/33757977" TargetMode="External"/><Relationship Id="rId2733" Type="http://schemas.openxmlformats.org/officeDocument/2006/relationships/hyperlink" Target="https://www.ncbi.nlm.nih.gov/pubmed/33712008" TargetMode="External"/><Relationship Id="rId5889" Type="http://schemas.openxmlformats.org/officeDocument/2006/relationships/hyperlink" Target="https://www.ncbi.nlm.nih.gov/pubmed/34518476" TargetMode="External"/><Relationship Id="rId8295" Type="http://schemas.openxmlformats.org/officeDocument/2006/relationships/hyperlink" Target="https://www.ncbi.nlm.nih.gov/pubmed/34860526" TargetMode="External"/><Relationship Id="rId9346" Type="http://schemas.openxmlformats.org/officeDocument/2006/relationships/hyperlink" Target="https://www.ncbi.nlm.nih.gov/pubmed/33251811" TargetMode="External"/><Relationship Id="rId9760" Type="http://schemas.openxmlformats.org/officeDocument/2006/relationships/hyperlink" Target="https://www.ncbi.nlm.nih.gov/pubmed/34085787" TargetMode="External"/><Relationship Id="rId11276" Type="http://schemas.openxmlformats.org/officeDocument/2006/relationships/hyperlink" Target="https://www.ncbi.nlm.nih.gov/pubmed/33625578" TargetMode="External"/><Relationship Id="rId705" Type="http://schemas.openxmlformats.org/officeDocument/2006/relationships/hyperlink" Target="https://www.ncbi.nlm.nih.gov/pubmed/33906801" TargetMode="External"/><Relationship Id="rId1335" Type="http://schemas.openxmlformats.org/officeDocument/2006/relationships/hyperlink" Target="https://www.ncbi.nlm.nih.gov/pubmed/32980372" TargetMode="External"/><Relationship Id="rId8362" Type="http://schemas.openxmlformats.org/officeDocument/2006/relationships/hyperlink" Target="https://www.ncbi.nlm.nih.gov/pubmed/34274042" TargetMode="External"/><Relationship Id="rId9413" Type="http://schemas.openxmlformats.org/officeDocument/2006/relationships/hyperlink" Target="https://www.ncbi.nlm.nih.gov/pubmed/34099748" TargetMode="External"/><Relationship Id="rId11690" Type="http://schemas.openxmlformats.org/officeDocument/2006/relationships/hyperlink" Target="https://www.ncbi.nlm.nih.gov/pubmed/33185024" TargetMode="External"/><Relationship Id="rId2800" Type="http://schemas.openxmlformats.org/officeDocument/2006/relationships/hyperlink" Target="https://www.ncbi.nlm.nih.gov/pubmed/33403399" TargetMode="External"/><Relationship Id="rId5956" Type="http://schemas.openxmlformats.org/officeDocument/2006/relationships/hyperlink" Target="https://www.ncbi.nlm.nih.gov/pubmed/34091475" TargetMode="External"/><Relationship Id="rId8015" Type="http://schemas.openxmlformats.org/officeDocument/2006/relationships/hyperlink" Target="https://www.ncbi.nlm.nih.gov/pubmed/34608087" TargetMode="External"/><Relationship Id="rId10292" Type="http://schemas.openxmlformats.org/officeDocument/2006/relationships/hyperlink" Target="https://www.ncbi.nlm.nih.gov/pubmed/33882243" TargetMode="External"/><Relationship Id="rId11343" Type="http://schemas.openxmlformats.org/officeDocument/2006/relationships/hyperlink" Target="https://www.ncbi.nlm.nih.gov/pubmed/33377614" TargetMode="External"/><Relationship Id="rId41" Type="http://schemas.openxmlformats.org/officeDocument/2006/relationships/hyperlink" Target="https://www.ncbi.nlm.nih.gov/pubmed/33622696" TargetMode="External"/><Relationship Id="rId1402" Type="http://schemas.openxmlformats.org/officeDocument/2006/relationships/hyperlink" Target="https://www.ncbi.nlm.nih.gov/pubmed/34030924" TargetMode="External"/><Relationship Id="rId4558" Type="http://schemas.openxmlformats.org/officeDocument/2006/relationships/hyperlink" Target="https://www.ncbi.nlm.nih.gov/pubmed/34486482" TargetMode="External"/><Relationship Id="rId4972" Type="http://schemas.openxmlformats.org/officeDocument/2006/relationships/hyperlink" Target="https://www.ncbi.nlm.nih.gov/pubmed/33257219" TargetMode="External"/><Relationship Id="rId5609" Type="http://schemas.openxmlformats.org/officeDocument/2006/relationships/hyperlink" Target="https://www.ncbi.nlm.nih.gov/pubmed/33388914" TargetMode="External"/><Relationship Id="rId7031" Type="http://schemas.openxmlformats.org/officeDocument/2006/relationships/hyperlink" Target="https://www.ncbi.nlm.nih.gov/pubmed/34229670" TargetMode="External"/><Relationship Id="rId11410" Type="http://schemas.openxmlformats.org/officeDocument/2006/relationships/hyperlink" Target="https://www.ncbi.nlm.nih.gov/pubmed/33846995" TargetMode="External"/><Relationship Id="rId3574" Type="http://schemas.openxmlformats.org/officeDocument/2006/relationships/hyperlink" Target="https://www.ncbi.nlm.nih.gov/pubmed/34009517" TargetMode="External"/><Relationship Id="rId4625" Type="http://schemas.openxmlformats.org/officeDocument/2006/relationships/hyperlink" Target="https://www.ncbi.nlm.nih.gov/pubmed/34799653" TargetMode="External"/><Relationship Id="rId10012" Type="http://schemas.openxmlformats.org/officeDocument/2006/relationships/hyperlink" Target="https://www.ncbi.nlm.nih.gov/pubmed/34351055" TargetMode="External"/><Relationship Id="rId495" Type="http://schemas.openxmlformats.org/officeDocument/2006/relationships/hyperlink" Target="https://www.ncbi.nlm.nih.gov/pubmed/32531869" TargetMode="External"/><Relationship Id="rId2176" Type="http://schemas.openxmlformats.org/officeDocument/2006/relationships/hyperlink" Target="https://www.ncbi.nlm.nih.gov/pubmed/33719168" TargetMode="External"/><Relationship Id="rId2590" Type="http://schemas.openxmlformats.org/officeDocument/2006/relationships/hyperlink" Target="https://www.ncbi.nlm.nih.gov/pubmed/33782588" TargetMode="External"/><Relationship Id="rId3227" Type="http://schemas.openxmlformats.org/officeDocument/2006/relationships/hyperlink" Target="https://www.ncbi.nlm.nih.gov/pubmed/33758955" TargetMode="External"/><Relationship Id="rId3641" Type="http://schemas.openxmlformats.org/officeDocument/2006/relationships/hyperlink" Target="https://www.ncbi.nlm.nih.gov/pubmed/33411836" TargetMode="External"/><Relationship Id="rId6797" Type="http://schemas.openxmlformats.org/officeDocument/2006/relationships/hyperlink" Target="https://www.ncbi.nlm.nih.gov/pubmed/34798395" TargetMode="External"/><Relationship Id="rId7848" Type="http://schemas.openxmlformats.org/officeDocument/2006/relationships/hyperlink" Target="https://www.ncbi.nlm.nih.gov/pubmed/34301501" TargetMode="External"/><Relationship Id="rId148" Type="http://schemas.openxmlformats.org/officeDocument/2006/relationships/hyperlink" Target="https://www.ncbi.nlm.nih.gov/pubmed/33782486" TargetMode="External"/><Relationship Id="rId562" Type="http://schemas.openxmlformats.org/officeDocument/2006/relationships/hyperlink" Target="https://www.ncbi.nlm.nih.gov/pubmed/33602919" TargetMode="External"/><Relationship Id="rId1192" Type="http://schemas.openxmlformats.org/officeDocument/2006/relationships/hyperlink" Target="https://www.ncbi.nlm.nih.gov/pubmed/33124140" TargetMode="External"/><Relationship Id="rId2243" Type="http://schemas.openxmlformats.org/officeDocument/2006/relationships/hyperlink" Target="https://www.ncbi.nlm.nih.gov/pubmed/33761221" TargetMode="External"/><Relationship Id="rId5399" Type="http://schemas.openxmlformats.org/officeDocument/2006/relationships/hyperlink" Target="https://www.ncbi.nlm.nih.gov/pubmed/34318630" TargetMode="External"/><Relationship Id="rId6864" Type="http://schemas.openxmlformats.org/officeDocument/2006/relationships/hyperlink" Target="https://www.ncbi.nlm.nih.gov/pubmed/34315659" TargetMode="External"/><Relationship Id="rId7915" Type="http://schemas.openxmlformats.org/officeDocument/2006/relationships/hyperlink" Target="https://www.ncbi.nlm.nih.gov/pubmed/32807668" TargetMode="External"/><Relationship Id="rId9270" Type="http://schemas.openxmlformats.org/officeDocument/2006/relationships/hyperlink" Target="https://www.ncbi.nlm.nih.gov/pubmed/34544264" TargetMode="External"/><Relationship Id="rId10829" Type="http://schemas.openxmlformats.org/officeDocument/2006/relationships/hyperlink" Target="https://www.ncbi.nlm.nih.gov/pubmed/31924529" TargetMode="External"/><Relationship Id="rId215" Type="http://schemas.openxmlformats.org/officeDocument/2006/relationships/hyperlink" Target="https://www.ncbi.nlm.nih.gov/pubmed/33289358" TargetMode="External"/><Relationship Id="rId2310" Type="http://schemas.openxmlformats.org/officeDocument/2006/relationships/hyperlink" Target="https://www.ncbi.nlm.nih.gov/pubmed/34198380" TargetMode="External"/><Relationship Id="rId5466" Type="http://schemas.openxmlformats.org/officeDocument/2006/relationships/hyperlink" Target="https://www.ncbi.nlm.nih.gov/pubmed/34267332" TargetMode="External"/><Relationship Id="rId6517" Type="http://schemas.openxmlformats.org/officeDocument/2006/relationships/hyperlink" Target="https://www.ncbi.nlm.nih.gov/pubmed/34462330" TargetMode="External"/><Relationship Id="rId4068" Type="http://schemas.openxmlformats.org/officeDocument/2006/relationships/hyperlink" Target="https://www.ncbi.nlm.nih.gov/pubmed/33225460" TargetMode="External"/><Relationship Id="rId4482" Type="http://schemas.openxmlformats.org/officeDocument/2006/relationships/hyperlink" Target="https://www.ncbi.nlm.nih.gov/pubmed/33846973" TargetMode="External"/><Relationship Id="rId5119" Type="http://schemas.openxmlformats.org/officeDocument/2006/relationships/hyperlink" Target="https://www.ncbi.nlm.nih.gov/pubmed/34429246" TargetMode="External"/><Relationship Id="rId5880" Type="http://schemas.openxmlformats.org/officeDocument/2006/relationships/hyperlink" Target="https://www.ncbi.nlm.nih.gov/pubmed/34939533" TargetMode="External"/><Relationship Id="rId6931" Type="http://schemas.openxmlformats.org/officeDocument/2006/relationships/hyperlink" Target="https://www.ncbi.nlm.nih.gov/pubmed/34757213" TargetMode="External"/><Relationship Id="rId3084" Type="http://schemas.openxmlformats.org/officeDocument/2006/relationships/hyperlink" Target="https://www.ncbi.nlm.nih.gov/pubmed/33966211" TargetMode="External"/><Relationship Id="rId4135" Type="http://schemas.openxmlformats.org/officeDocument/2006/relationships/hyperlink" Target="https://www.ncbi.nlm.nih.gov/pubmed/33047235" TargetMode="External"/><Relationship Id="rId5533" Type="http://schemas.openxmlformats.org/officeDocument/2006/relationships/hyperlink" Target="https://www.ncbi.nlm.nih.gov/pubmed/34142746" TargetMode="External"/><Relationship Id="rId8689" Type="http://schemas.openxmlformats.org/officeDocument/2006/relationships/hyperlink" Target="https://www.ncbi.nlm.nih.gov/pubmed/34671019" TargetMode="External"/><Relationship Id="rId1729" Type="http://schemas.openxmlformats.org/officeDocument/2006/relationships/hyperlink" Target="https://www.ncbi.nlm.nih.gov/pubmed/33234922" TargetMode="External"/><Relationship Id="rId5600" Type="http://schemas.openxmlformats.org/officeDocument/2006/relationships/hyperlink" Target="https://www.ncbi.nlm.nih.gov/pubmed/34143283" TargetMode="External"/><Relationship Id="rId8756" Type="http://schemas.openxmlformats.org/officeDocument/2006/relationships/hyperlink" Target="https://www.ncbi.nlm.nih.gov/pubmed/34425478" TargetMode="External"/><Relationship Id="rId9807" Type="http://schemas.openxmlformats.org/officeDocument/2006/relationships/hyperlink" Target="https://www.ncbi.nlm.nih.gov/pubmed/32718179" TargetMode="External"/><Relationship Id="rId10686" Type="http://schemas.openxmlformats.org/officeDocument/2006/relationships/hyperlink" Target="https://www.ncbi.nlm.nih.gov/pubmed/32960679" TargetMode="External"/><Relationship Id="rId11737" Type="http://schemas.openxmlformats.org/officeDocument/2006/relationships/hyperlink" Target="https://www.ncbi.nlm.nih.gov/pubmed/33262504" TargetMode="External"/><Relationship Id="rId3151" Type="http://schemas.openxmlformats.org/officeDocument/2006/relationships/hyperlink" Target="https://www.ncbi.nlm.nih.gov/pubmed/32062806" TargetMode="External"/><Relationship Id="rId4202" Type="http://schemas.openxmlformats.org/officeDocument/2006/relationships/hyperlink" Target="https://www.ncbi.nlm.nih.gov/pubmed/33587002" TargetMode="External"/><Relationship Id="rId7358" Type="http://schemas.openxmlformats.org/officeDocument/2006/relationships/hyperlink" Target="https://www.ncbi.nlm.nih.gov/pubmed/35363849" TargetMode="External"/><Relationship Id="rId7772" Type="http://schemas.openxmlformats.org/officeDocument/2006/relationships/hyperlink" Target="https://www.ncbi.nlm.nih.gov/pubmed/34624369" TargetMode="External"/><Relationship Id="rId8409" Type="http://schemas.openxmlformats.org/officeDocument/2006/relationships/hyperlink" Target="https://www.ncbi.nlm.nih.gov/pubmed/34558723" TargetMode="External"/><Relationship Id="rId8823" Type="http://schemas.openxmlformats.org/officeDocument/2006/relationships/hyperlink" Target="https://www.ncbi.nlm.nih.gov/pubmed/34969233" TargetMode="External"/><Relationship Id="rId10339" Type="http://schemas.openxmlformats.org/officeDocument/2006/relationships/hyperlink" Target="https://www.ncbi.nlm.nih.gov/pubmed/34373733" TargetMode="External"/><Relationship Id="rId10753" Type="http://schemas.openxmlformats.org/officeDocument/2006/relationships/hyperlink" Target="https://www.ncbi.nlm.nih.gov/pubmed/33587990" TargetMode="External"/><Relationship Id="rId3968" Type="http://schemas.openxmlformats.org/officeDocument/2006/relationships/hyperlink" Target="https://www.ncbi.nlm.nih.gov/pubmed/33658541" TargetMode="External"/><Relationship Id="rId6374" Type="http://schemas.openxmlformats.org/officeDocument/2006/relationships/hyperlink" Target="https://www.ncbi.nlm.nih.gov/pubmed/33775467" TargetMode="External"/><Relationship Id="rId7425" Type="http://schemas.openxmlformats.org/officeDocument/2006/relationships/hyperlink" Target="https://www.ncbi.nlm.nih.gov/pubmed/34842957" TargetMode="External"/><Relationship Id="rId10406" Type="http://schemas.openxmlformats.org/officeDocument/2006/relationships/hyperlink" Target="https://www.ncbi.nlm.nih.gov/pubmed/34854061" TargetMode="External"/><Relationship Id="rId11804" Type="http://schemas.openxmlformats.org/officeDocument/2006/relationships/hyperlink" Target="https://www.ncbi.nlm.nih.gov/pubmed/33069796" TargetMode="External"/><Relationship Id="rId5" Type="http://schemas.openxmlformats.org/officeDocument/2006/relationships/hyperlink" Target="https://www.ncbi.nlm.nih.gov/pubmed/33140857" TargetMode="External"/><Relationship Id="rId889" Type="http://schemas.openxmlformats.org/officeDocument/2006/relationships/hyperlink" Target="https://www.ncbi.nlm.nih.gov/pubmed/32887732" TargetMode="External"/><Relationship Id="rId5390" Type="http://schemas.openxmlformats.org/officeDocument/2006/relationships/hyperlink" Target="https://www.ncbi.nlm.nih.gov/pubmed/35014713" TargetMode="External"/><Relationship Id="rId6027" Type="http://schemas.openxmlformats.org/officeDocument/2006/relationships/hyperlink" Target="https://www.ncbi.nlm.nih.gov/pubmed/34525952" TargetMode="External"/><Relationship Id="rId6441" Type="http://schemas.openxmlformats.org/officeDocument/2006/relationships/hyperlink" Target="https://www.ncbi.nlm.nih.gov/pubmed/34081322" TargetMode="External"/><Relationship Id="rId9597" Type="http://schemas.openxmlformats.org/officeDocument/2006/relationships/hyperlink" Target="https://www.ncbi.nlm.nih.gov/pubmed/33539897" TargetMode="External"/><Relationship Id="rId10820" Type="http://schemas.openxmlformats.org/officeDocument/2006/relationships/hyperlink" Target="https://www.ncbi.nlm.nih.gov/pubmed/32916021" TargetMode="External"/><Relationship Id="rId1586" Type="http://schemas.openxmlformats.org/officeDocument/2006/relationships/hyperlink" Target="https://www.ncbi.nlm.nih.gov/pubmed/32813241" TargetMode="External"/><Relationship Id="rId2984" Type="http://schemas.openxmlformats.org/officeDocument/2006/relationships/hyperlink" Target="https://www.ncbi.nlm.nih.gov/pubmed/34014064" TargetMode="External"/><Relationship Id="rId5043" Type="http://schemas.openxmlformats.org/officeDocument/2006/relationships/hyperlink" Target="https://www.ncbi.nlm.nih.gov/pubmed/34286350" TargetMode="External"/><Relationship Id="rId8199" Type="http://schemas.openxmlformats.org/officeDocument/2006/relationships/hyperlink" Target="https://www.ncbi.nlm.nih.gov/pubmed/34350063" TargetMode="External"/><Relationship Id="rId609" Type="http://schemas.openxmlformats.org/officeDocument/2006/relationships/hyperlink" Target="https://www.ncbi.nlm.nih.gov/pubmed/33464364" TargetMode="External"/><Relationship Id="rId956" Type="http://schemas.openxmlformats.org/officeDocument/2006/relationships/hyperlink" Target="https://www.ncbi.nlm.nih.gov/pubmed/33674839" TargetMode="External"/><Relationship Id="rId1239" Type="http://schemas.openxmlformats.org/officeDocument/2006/relationships/hyperlink" Target="https://www.ncbi.nlm.nih.gov/pubmed/34057215" TargetMode="External"/><Relationship Id="rId2637" Type="http://schemas.openxmlformats.org/officeDocument/2006/relationships/hyperlink" Target="https://www.ncbi.nlm.nih.gov/pubmed/33755471" TargetMode="External"/><Relationship Id="rId5110" Type="http://schemas.openxmlformats.org/officeDocument/2006/relationships/hyperlink" Target="https://www.ncbi.nlm.nih.gov/pubmed/34742160" TargetMode="External"/><Relationship Id="rId8266" Type="http://schemas.openxmlformats.org/officeDocument/2006/relationships/hyperlink" Target="https://www.ncbi.nlm.nih.gov/pubmed/34705519" TargetMode="External"/><Relationship Id="rId9317" Type="http://schemas.openxmlformats.org/officeDocument/2006/relationships/hyperlink" Target="https://www.ncbi.nlm.nih.gov/pubmed/34633102" TargetMode="External"/><Relationship Id="rId9664" Type="http://schemas.openxmlformats.org/officeDocument/2006/relationships/hyperlink" Target="https://www.ncbi.nlm.nih.gov/pubmed/33685838" TargetMode="External"/><Relationship Id="rId11594" Type="http://schemas.openxmlformats.org/officeDocument/2006/relationships/hyperlink" Target="https://www.ncbi.nlm.nih.gov/pubmed/33782582" TargetMode="External"/><Relationship Id="rId1653" Type="http://schemas.openxmlformats.org/officeDocument/2006/relationships/hyperlink" Target="https://www.ncbi.nlm.nih.gov/pubmed/33982835" TargetMode="External"/><Relationship Id="rId2704" Type="http://schemas.openxmlformats.org/officeDocument/2006/relationships/hyperlink" Target="https://www.ncbi.nlm.nih.gov/pubmed/33446614" TargetMode="External"/><Relationship Id="rId8680" Type="http://schemas.openxmlformats.org/officeDocument/2006/relationships/hyperlink" Target="https://www.ncbi.nlm.nih.gov/pubmed/35011645" TargetMode="External"/><Relationship Id="rId9731" Type="http://schemas.openxmlformats.org/officeDocument/2006/relationships/hyperlink" Target="https://www.ncbi.nlm.nih.gov/pubmed/33543325" TargetMode="External"/><Relationship Id="rId10196" Type="http://schemas.openxmlformats.org/officeDocument/2006/relationships/hyperlink" Target="https://www.ncbi.nlm.nih.gov/pubmed/34455426" TargetMode="External"/><Relationship Id="rId11247" Type="http://schemas.openxmlformats.org/officeDocument/2006/relationships/hyperlink" Target="https://www.ncbi.nlm.nih.gov/pubmed/33113261" TargetMode="External"/><Relationship Id="rId11661" Type="http://schemas.openxmlformats.org/officeDocument/2006/relationships/hyperlink" Target="https://www.ncbi.nlm.nih.gov/pubmed/33620559" TargetMode="External"/><Relationship Id="rId1306" Type="http://schemas.openxmlformats.org/officeDocument/2006/relationships/hyperlink" Target="https://www.ncbi.nlm.nih.gov/pubmed/32897803" TargetMode="External"/><Relationship Id="rId1720" Type="http://schemas.openxmlformats.org/officeDocument/2006/relationships/hyperlink" Target="https://www.ncbi.nlm.nih.gov/pubmed/33852571" TargetMode="External"/><Relationship Id="rId4876" Type="http://schemas.openxmlformats.org/officeDocument/2006/relationships/hyperlink" Target="https://www.ncbi.nlm.nih.gov/pubmed/33927357" TargetMode="External"/><Relationship Id="rId5927" Type="http://schemas.openxmlformats.org/officeDocument/2006/relationships/hyperlink" Target="https://www.ncbi.nlm.nih.gov/pubmed/34192351" TargetMode="External"/><Relationship Id="rId7282" Type="http://schemas.openxmlformats.org/officeDocument/2006/relationships/hyperlink" Target="https://www.ncbi.nlm.nih.gov/pubmed/34520132" TargetMode="External"/><Relationship Id="rId8333" Type="http://schemas.openxmlformats.org/officeDocument/2006/relationships/hyperlink" Target="https://www.ncbi.nlm.nih.gov/pubmed/34520582" TargetMode="External"/><Relationship Id="rId10263" Type="http://schemas.openxmlformats.org/officeDocument/2006/relationships/hyperlink" Target="https://www.ncbi.nlm.nih.gov/pubmed/33764537" TargetMode="External"/><Relationship Id="rId11314" Type="http://schemas.openxmlformats.org/officeDocument/2006/relationships/hyperlink" Target="https://www.ncbi.nlm.nih.gov/pubmed/34406250" TargetMode="External"/><Relationship Id="rId12" Type="http://schemas.openxmlformats.org/officeDocument/2006/relationships/hyperlink" Target="https://www.ncbi.nlm.nih.gov/pubmed/33208621" TargetMode="External"/><Relationship Id="rId3478" Type="http://schemas.openxmlformats.org/officeDocument/2006/relationships/hyperlink" Target="https://www.ncbi.nlm.nih.gov/pubmed/33423777" TargetMode="External"/><Relationship Id="rId3892" Type="http://schemas.openxmlformats.org/officeDocument/2006/relationships/hyperlink" Target="https://www.ncbi.nlm.nih.gov/pubmed/34059939" TargetMode="External"/><Relationship Id="rId4529" Type="http://schemas.openxmlformats.org/officeDocument/2006/relationships/hyperlink" Target="https://www.ncbi.nlm.nih.gov/pubmed/34265399" TargetMode="External"/><Relationship Id="rId4943" Type="http://schemas.openxmlformats.org/officeDocument/2006/relationships/hyperlink" Target="https://www.ncbi.nlm.nih.gov/pubmed/34043813" TargetMode="External"/><Relationship Id="rId8400" Type="http://schemas.openxmlformats.org/officeDocument/2006/relationships/hyperlink" Target="https://www.ncbi.nlm.nih.gov/pubmed/34668133" TargetMode="External"/><Relationship Id="rId10330" Type="http://schemas.openxmlformats.org/officeDocument/2006/relationships/hyperlink" Target="https://www.ncbi.nlm.nih.gov/pubmed/33485763" TargetMode="External"/><Relationship Id="rId399" Type="http://schemas.openxmlformats.org/officeDocument/2006/relationships/hyperlink" Target="https://www.ncbi.nlm.nih.gov/pubmed/34007015" TargetMode="External"/><Relationship Id="rId2494" Type="http://schemas.openxmlformats.org/officeDocument/2006/relationships/hyperlink" Target="https://www.ncbi.nlm.nih.gov/pubmed/32436836" TargetMode="External"/><Relationship Id="rId3545" Type="http://schemas.openxmlformats.org/officeDocument/2006/relationships/hyperlink" Target="https://www.ncbi.nlm.nih.gov/pubmed/33440342" TargetMode="External"/><Relationship Id="rId7002" Type="http://schemas.openxmlformats.org/officeDocument/2006/relationships/hyperlink" Target="https://www.ncbi.nlm.nih.gov/pubmed/34872584" TargetMode="External"/><Relationship Id="rId12088" Type="http://schemas.openxmlformats.org/officeDocument/2006/relationships/hyperlink" Target="https://www.ncbi.nlm.nih.gov/pubmed/33219158" TargetMode="External"/><Relationship Id="rId466" Type="http://schemas.openxmlformats.org/officeDocument/2006/relationships/hyperlink" Target="https://www.ncbi.nlm.nih.gov/pubmed/32815673" TargetMode="External"/><Relationship Id="rId880" Type="http://schemas.openxmlformats.org/officeDocument/2006/relationships/hyperlink" Target="https://www.ncbi.nlm.nih.gov/pubmed/32945090" TargetMode="External"/><Relationship Id="rId1096" Type="http://schemas.openxmlformats.org/officeDocument/2006/relationships/hyperlink" Target="https://www.ncbi.nlm.nih.gov/pubmed/34220806" TargetMode="External"/><Relationship Id="rId2147" Type="http://schemas.openxmlformats.org/officeDocument/2006/relationships/hyperlink" Target="https://www.ncbi.nlm.nih.gov/pubmed/32224036" TargetMode="External"/><Relationship Id="rId2561" Type="http://schemas.openxmlformats.org/officeDocument/2006/relationships/hyperlink" Target="https://www.ncbi.nlm.nih.gov/pubmed/33865971" TargetMode="External"/><Relationship Id="rId9174" Type="http://schemas.openxmlformats.org/officeDocument/2006/relationships/hyperlink" Target="https://www.ncbi.nlm.nih.gov/pubmed/33831375" TargetMode="External"/><Relationship Id="rId119" Type="http://schemas.openxmlformats.org/officeDocument/2006/relationships/hyperlink" Target="https://www.ncbi.nlm.nih.gov/pubmed/32856962" TargetMode="External"/><Relationship Id="rId533" Type="http://schemas.openxmlformats.org/officeDocument/2006/relationships/hyperlink" Target="https://www.ncbi.nlm.nih.gov/pubmed/33749511" TargetMode="External"/><Relationship Id="rId1163" Type="http://schemas.openxmlformats.org/officeDocument/2006/relationships/hyperlink" Target="https://www.ncbi.nlm.nih.gov/pubmed/32193652" TargetMode="External"/><Relationship Id="rId2214" Type="http://schemas.openxmlformats.org/officeDocument/2006/relationships/hyperlink" Target="https://www.ncbi.nlm.nih.gov/pubmed/33829439" TargetMode="External"/><Relationship Id="rId3612" Type="http://schemas.openxmlformats.org/officeDocument/2006/relationships/hyperlink" Target="https://www.ncbi.nlm.nih.gov/pubmed/32841353" TargetMode="External"/><Relationship Id="rId6768" Type="http://schemas.openxmlformats.org/officeDocument/2006/relationships/hyperlink" Target="https://www.ncbi.nlm.nih.gov/pubmed/34158186" TargetMode="External"/><Relationship Id="rId7819" Type="http://schemas.openxmlformats.org/officeDocument/2006/relationships/hyperlink" Target="https://www.ncbi.nlm.nih.gov/pubmed/34176173" TargetMode="External"/><Relationship Id="rId8190" Type="http://schemas.openxmlformats.org/officeDocument/2006/relationships/hyperlink" Target="https://www.ncbi.nlm.nih.gov/pubmed/33926848" TargetMode="External"/><Relationship Id="rId9241" Type="http://schemas.openxmlformats.org/officeDocument/2006/relationships/hyperlink" Target="https://www.ncbi.nlm.nih.gov/pubmed/34717191" TargetMode="External"/><Relationship Id="rId5784" Type="http://schemas.openxmlformats.org/officeDocument/2006/relationships/hyperlink" Target="https://www.ncbi.nlm.nih.gov/pubmed/33174111" TargetMode="External"/><Relationship Id="rId6835" Type="http://schemas.openxmlformats.org/officeDocument/2006/relationships/hyperlink" Target="https://www.ncbi.nlm.nih.gov/pubmed/34602368" TargetMode="External"/><Relationship Id="rId11171" Type="http://schemas.openxmlformats.org/officeDocument/2006/relationships/hyperlink" Target="https://www.ncbi.nlm.nih.gov/pubmed/33905566" TargetMode="External"/><Relationship Id="rId600" Type="http://schemas.openxmlformats.org/officeDocument/2006/relationships/hyperlink" Target="https://www.ncbi.nlm.nih.gov/pubmed/33648892" TargetMode="External"/><Relationship Id="rId1230" Type="http://schemas.openxmlformats.org/officeDocument/2006/relationships/hyperlink" Target="https://www.ncbi.nlm.nih.gov/pubmed/33566619" TargetMode="External"/><Relationship Id="rId4386" Type="http://schemas.openxmlformats.org/officeDocument/2006/relationships/hyperlink" Target="https://www.ncbi.nlm.nih.gov/pubmed/32861463" TargetMode="External"/><Relationship Id="rId5437" Type="http://schemas.openxmlformats.org/officeDocument/2006/relationships/hyperlink" Target="https://www.ncbi.nlm.nih.gov/pubmed/34420446" TargetMode="External"/><Relationship Id="rId5851" Type="http://schemas.openxmlformats.org/officeDocument/2006/relationships/hyperlink" Target="https://www.ncbi.nlm.nih.gov/pubmed/34488249" TargetMode="External"/><Relationship Id="rId6902" Type="http://schemas.openxmlformats.org/officeDocument/2006/relationships/hyperlink" Target="https://www.ncbi.nlm.nih.gov/pubmed/33900568" TargetMode="External"/><Relationship Id="rId11988" Type="http://schemas.openxmlformats.org/officeDocument/2006/relationships/hyperlink" Target="https://www.ncbi.nlm.nih.gov/pubmed/33762322" TargetMode="External"/><Relationship Id="rId4039" Type="http://schemas.openxmlformats.org/officeDocument/2006/relationships/hyperlink" Target="https://www.ncbi.nlm.nih.gov/pubmed/33595104" TargetMode="External"/><Relationship Id="rId4453" Type="http://schemas.openxmlformats.org/officeDocument/2006/relationships/hyperlink" Target="https://www.ncbi.nlm.nih.gov/pubmed/34044952" TargetMode="External"/><Relationship Id="rId5504" Type="http://schemas.openxmlformats.org/officeDocument/2006/relationships/hyperlink" Target="https://www.ncbi.nlm.nih.gov/pubmed/33887097" TargetMode="External"/><Relationship Id="rId3055" Type="http://schemas.openxmlformats.org/officeDocument/2006/relationships/hyperlink" Target="https://www.ncbi.nlm.nih.gov/pubmed/33533134" TargetMode="External"/><Relationship Id="rId4106" Type="http://schemas.openxmlformats.org/officeDocument/2006/relationships/hyperlink" Target="https://www.ncbi.nlm.nih.gov/pubmed/33627783" TargetMode="External"/><Relationship Id="rId4520" Type="http://schemas.openxmlformats.org/officeDocument/2006/relationships/hyperlink" Target="https://www.ncbi.nlm.nih.gov/pubmed/33778953" TargetMode="External"/><Relationship Id="rId7676" Type="http://schemas.openxmlformats.org/officeDocument/2006/relationships/hyperlink" Target="https://www.ncbi.nlm.nih.gov/pubmed/34609652" TargetMode="External"/><Relationship Id="rId8727" Type="http://schemas.openxmlformats.org/officeDocument/2006/relationships/hyperlink" Target="https://www.ncbi.nlm.nih.gov/pubmed/34340974" TargetMode="External"/><Relationship Id="rId390" Type="http://schemas.openxmlformats.org/officeDocument/2006/relationships/hyperlink" Target="https://www.ncbi.nlm.nih.gov/pubmed/33755960" TargetMode="External"/><Relationship Id="rId2071" Type="http://schemas.openxmlformats.org/officeDocument/2006/relationships/hyperlink" Target="https://www.ncbi.nlm.nih.gov/pubmed/34746633" TargetMode="External"/><Relationship Id="rId3122" Type="http://schemas.openxmlformats.org/officeDocument/2006/relationships/hyperlink" Target="https://www.ncbi.nlm.nih.gov/pubmed/32610330" TargetMode="External"/><Relationship Id="rId6278" Type="http://schemas.openxmlformats.org/officeDocument/2006/relationships/hyperlink" Target="https://www.ncbi.nlm.nih.gov/pubmed/34085788" TargetMode="External"/><Relationship Id="rId6692" Type="http://schemas.openxmlformats.org/officeDocument/2006/relationships/hyperlink" Target="https://www.ncbi.nlm.nih.gov/pubmed/34168282" TargetMode="External"/><Relationship Id="rId7329" Type="http://schemas.openxmlformats.org/officeDocument/2006/relationships/hyperlink" Target="https://www.ncbi.nlm.nih.gov/pubmed/33471226" TargetMode="External"/><Relationship Id="rId10657" Type="http://schemas.openxmlformats.org/officeDocument/2006/relationships/hyperlink" Target="https://www.ncbi.nlm.nih.gov/pubmed/34019017" TargetMode="External"/><Relationship Id="rId11708" Type="http://schemas.openxmlformats.org/officeDocument/2006/relationships/hyperlink" Target="https://www.ncbi.nlm.nih.gov/pubmed/33391975" TargetMode="External"/><Relationship Id="rId5294" Type="http://schemas.openxmlformats.org/officeDocument/2006/relationships/hyperlink" Target="https://www.ncbi.nlm.nih.gov/pubmed/34327583" TargetMode="External"/><Relationship Id="rId6345" Type="http://schemas.openxmlformats.org/officeDocument/2006/relationships/hyperlink" Target="https://www.ncbi.nlm.nih.gov/pubmed/34638082" TargetMode="External"/><Relationship Id="rId7743" Type="http://schemas.openxmlformats.org/officeDocument/2006/relationships/hyperlink" Target="https://www.ncbi.nlm.nih.gov/pubmed/33955521" TargetMode="External"/><Relationship Id="rId10724" Type="http://schemas.openxmlformats.org/officeDocument/2006/relationships/hyperlink" Target="https://www.ncbi.nlm.nih.gov/pubmed/33978812" TargetMode="External"/><Relationship Id="rId110" Type="http://schemas.openxmlformats.org/officeDocument/2006/relationships/hyperlink" Target="https://www.ncbi.nlm.nih.gov/pubmed/32737244" TargetMode="External"/><Relationship Id="rId2888" Type="http://schemas.openxmlformats.org/officeDocument/2006/relationships/hyperlink" Target="https://www.ncbi.nlm.nih.gov/pubmed/33612342" TargetMode="External"/><Relationship Id="rId3939" Type="http://schemas.openxmlformats.org/officeDocument/2006/relationships/hyperlink" Target="https://www.ncbi.nlm.nih.gov/pubmed/34004228" TargetMode="External"/><Relationship Id="rId7810" Type="http://schemas.openxmlformats.org/officeDocument/2006/relationships/hyperlink" Target="https://www.ncbi.nlm.nih.gov/pubmed/34154944" TargetMode="External"/><Relationship Id="rId2955" Type="http://schemas.openxmlformats.org/officeDocument/2006/relationships/hyperlink" Target="https://www.ncbi.nlm.nih.gov/pubmed/33415568" TargetMode="External"/><Relationship Id="rId5361" Type="http://schemas.openxmlformats.org/officeDocument/2006/relationships/hyperlink" Target="https://www.ncbi.nlm.nih.gov/pubmed/33559805" TargetMode="External"/><Relationship Id="rId6412" Type="http://schemas.openxmlformats.org/officeDocument/2006/relationships/hyperlink" Target="https://www.ncbi.nlm.nih.gov/pubmed/34182498" TargetMode="External"/><Relationship Id="rId9568" Type="http://schemas.openxmlformats.org/officeDocument/2006/relationships/hyperlink" Target="https://www.ncbi.nlm.nih.gov/pubmed/34494172" TargetMode="External"/><Relationship Id="rId9982" Type="http://schemas.openxmlformats.org/officeDocument/2006/relationships/hyperlink" Target="https://www.ncbi.nlm.nih.gov/pubmed/32748613" TargetMode="External"/><Relationship Id="rId11498" Type="http://schemas.openxmlformats.org/officeDocument/2006/relationships/hyperlink" Target="https://www.ncbi.nlm.nih.gov/pubmed/33387489" TargetMode="External"/><Relationship Id="rId927" Type="http://schemas.openxmlformats.org/officeDocument/2006/relationships/hyperlink" Target="https://www.ncbi.nlm.nih.gov/pubmed/33243690" TargetMode="External"/><Relationship Id="rId1557" Type="http://schemas.openxmlformats.org/officeDocument/2006/relationships/hyperlink" Target="https://www.ncbi.nlm.nih.gov/pubmed/32847702" TargetMode="External"/><Relationship Id="rId1971" Type="http://schemas.openxmlformats.org/officeDocument/2006/relationships/hyperlink" Target="https://www.ncbi.nlm.nih.gov/pubmed/33576255" TargetMode="External"/><Relationship Id="rId2608" Type="http://schemas.openxmlformats.org/officeDocument/2006/relationships/hyperlink" Target="https://www.ncbi.nlm.nih.gov/pubmed/33381926" TargetMode="External"/><Relationship Id="rId5014" Type="http://schemas.openxmlformats.org/officeDocument/2006/relationships/hyperlink" Target="https://www.ncbi.nlm.nih.gov/pubmed/34008275" TargetMode="External"/><Relationship Id="rId8584" Type="http://schemas.openxmlformats.org/officeDocument/2006/relationships/hyperlink" Target="https://www.ncbi.nlm.nih.gov/pubmed/35588167" TargetMode="External"/><Relationship Id="rId9635" Type="http://schemas.openxmlformats.org/officeDocument/2006/relationships/hyperlink" Target="https://www.ncbi.nlm.nih.gov/pubmed/33904755" TargetMode="External"/><Relationship Id="rId11565" Type="http://schemas.openxmlformats.org/officeDocument/2006/relationships/hyperlink" Target="https://www.ncbi.nlm.nih.gov/pubmed/33035622" TargetMode="External"/><Relationship Id="rId1624" Type="http://schemas.openxmlformats.org/officeDocument/2006/relationships/hyperlink" Target="https://www.ncbi.nlm.nih.gov/pubmed/33653677" TargetMode="External"/><Relationship Id="rId4030" Type="http://schemas.openxmlformats.org/officeDocument/2006/relationships/hyperlink" Target="https://www.ncbi.nlm.nih.gov/pubmed/33888417" TargetMode="External"/><Relationship Id="rId7186" Type="http://schemas.openxmlformats.org/officeDocument/2006/relationships/hyperlink" Target="https://www.ncbi.nlm.nih.gov/pubmed/33893042" TargetMode="External"/><Relationship Id="rId8237" Type="http://schemas.openxmlformats.org/officeDocument/2006/relationships/hyperlink" Target="https://www.ncbi.nlm.nih.gov/pubmed/34285185" TargetMode="External"/><Relationship Id="rId8651" Type="http://schemas.openxmlformats.org/officeDocument/2006/relationships/hyperlink" Target="https://www.ncbi.nlm.nih.gov/pubmed/34637660" TargetMode="External"/><Relationship Id="rId9702" Type="http://schemas.openxmlformats.org/officeDocument/2006/relationships/hyperlink" Target="https://www.ncbi.nlm.nih.gov/pubmed/33904798" TargetMode="External"/><Relationship Id="rId10167" Type="http://schemas.openxmlformats.org/officeDocument/2006/relationships/hyperlink" Target="https://www.ncbi.nlm.nih.gov/pubmed/33677734" TargetMode="External"/><Relationship Id="rId11218" Type="http://schemas.openxmlformats.org/officeDocument/2006/relationships/hyperlink" Target="https://www.ncbi.nlm.nih.gov/pubmed/33760269" TargetMode="External"/><Relationship Id="rId3796" Type="http://schemas.openxmlformats.org/officeDocument/2006/relationships/hyperlink" Target="https://www.ncbi.nlm.nih.gov/pubmed/33574574" TargetMode="External"/><Relationship Id="rId7253" Type="http://schemas.openxmlformats.org/officeDocument/2006/relationships/hyperlink" Target="https://www.ncbi.nlm.nih.gov/pubmed/33877402" TargetMode="External"/><Relationship Id="rId8304" Type="http://schemas.openxmlformats.org/officeDocument/2006/relationships/hyperlink" Target="https://www.ncbi.nlm.nih.gov/pubmed/34909500" TargetMode="External"/><Relationship Id="rId10234" Type="http://schemas.openxmlformats.org/officeDocument/2006/relationships/hyperlink" Target="https://www.ncbi.nlm.nih.gov/pubmed/34446849" TargetMode="External"/><Relationship Id="rId10581" Type="http://schemas.openxmlformats.org/officeDocument/2006/relationships/hyperlink" Target="https://www.ncbi.nlm.nih.gov/pubmed/33941402" TargetMode="External"/><Relationship Id="rId11632" Type="http://schemas.openxmlformats.org/officeDocument/2006/relationships/hyperlink" Target="https://www.ncbi.nlm.nih.gov/pubmed/32843244" TargetMode="External"/><Relationship Id="rId2398" Type="http://schemas.openxmlformats.org/officeDocument/2006/relationships/hyperlink" Target="https://www.ncbi.nlm.nih.gov/pubmed/33818626" TargetMode="External"/><Relationship Id="rId3449" Type="http://schemas.openxmlformats.org/officeDocument/2006/relationships/hyperlink" Target="https://www.ncbi.nlm.nih.gov/pubmed/32666215" TargetMode="External"/><Relationship Id="rId4847" Type="http://schemas.openxmlformats.org/officeDocument/2006/relationships/hyperlink" Target="https://www.ncbi.nlm.nih.gov/pubmed/34645983" TargetMode="External"/><Relationship Id="rId7320" Type="http://schemas.openxmlformats.org/officeDocument/2006/relationships/hyperlink" Target="https://www.ncbi.nlm.nih.gov/pubmed/34773473" TargetMode="External"/><Relationship Id="rId3863" Type="http://schemas.openxmlformats.org/officeDocument/2006/relationships/hyperlink" Target="https://www.ncbi.nlm.nih.gov/pubmed/33781654" TargetMode="External"/><Relationship Id="rId4914" Type="http://schemas.openxmlformats.org/officeDocument/2006/relationships/hyperlink" Target="https://www.ncbi.nlm.nih.gov/pubmed/33997811" TargetMode="External"/><Relationship Id="rId9078" Type="http://schemas.openxmlformats.org/officeDocument/2006/relationships/hyperlink" Target="https://www.ncbi.nlm.nih.gov/pubmed/33400994" TargetMode="External"/><Relationship Id="rId10301" Type="http://schemas.openxmlformats.org/officeDocument/2006/relationships/hyperlink" Target="https://www.ncbi.nlm.nih.gov/pubmed/33666330" TargetMode="External"/><Relationship Id="rId784" Type="http://schemas.openxmlformats.org/officeDocument/2006/relationships/hyperlink" Target="https://www.ncbi.nlm.nih.gov/pubmed/33736977" TargetMode="External"/><Relationship Id="rId1067" Type="http://schemas.openxmlformats.org/officeDocument/2006/relationships/hyperlink" Target="https://www.ncbi.nlm.nih.gov/pubmed/33754624" TargetMode="External"/><Relationship Id="rId2465" Type="http://schemas.openxmlformats.org/officeDocument/2006/relationships/hyperlink" Target="https://www.ncbi.nlm.nih.gov/pubmed/33849963" TargetMode="External"/><Relationship Id="rId3516" Type="http://schemas.openxmlformats.org/officeDocument/2006/relationships/hyperlink" Target="https://www.ncbi.nlm.nih.gov/pubmed/33446094" TargetMode="External"/><Relationship Id="rId3930" Type="http://schemas.openxmlformats.org/officeDocument/2006/relationships/hyperlink" Target="https://www.ncbi.nlm.nih.gov/pubmed/33741442" TargetMode="External"/><Relationship Id="rId8094" Type="http://schemas.openxmlformats.org/officeDocument/2006/relationships/hyperlink" Target="https://www.ncbi.nlm.nih.gov/pubmed/34192502" TargetMode="External"/><Relationship Id="rId9492" Type="http://schemas.openxmlformats.org/officeDocument/2006/relationships/hyperlink" Target="https://www.ncbi.nlm.nih.gov/pubmed/33515557" TargetMode="External"/><Relationship Id="rId12059" Type="http://schemas.openxmlformats.org/officeDocument/2006/relationships/hyperlink" Target="https://www.ncbi.nlm.nih.gov/pubmed/33941402" TargetMode="External"/><Relationship Id="rId437" Type="http://schemas.openxmlformats.org/officeDocument/2006/relationships/hyperlink" Target="https://www.ncbi.nlm.nih.gov/pubmed/32856039" TargetMode="External"/><Relationship Id="rId851" Type="http://schemas.openxmlformats.org/officeDocument/2006/relationships/hyperlink" Target="https://www.ncbi.nlm.nih.gov/pubmed/32734459" TargetMode="External"/><Relationship Id="rId1481" Type="http://schemas.openxmlformats.org/officeDocument/2006/relationships/hyperlink" Target="https://www.ncbi.nlm.nih.gov/pubmed/33567533" TargetMode="External"/><Relationship Id="rId2118" Type="http://schemas.openxmlformats.org/officeDocument/2006/relationships/hyperlink" Target="https://www.ncbi.nlm.nih.gov/pubmed/33551298" TargetMode="External"/><Relationship Id="rId2532" Type="http://schemas.openxmlformats.org/officeDocument/2006/relationships/hyperlink" Target="https://www.ncbi.nlm.nih.gov/pubmed/33558084" TargetMode="External"/><Relationship Id="rId5688" Type="http://schemas.openxmlformats.org/officeDocument/2006/relationships/hyperlink" Target="https://www.ncbi.nlm.nih.gov/pubmed/34469769" TargetMode="External"/><Relationship Id="rId6739" Type="http://schemas.openxmlformats.org/officeDocument/2006/relationships/hyperlink" Target="https://www.ncbi.nlm.nih.gov/pubmed/34012061" TargetMode="External"/><Relationship Id="rId9145" Type="http://schemas.openxmlformats.org/officeDocument/2006/relationships/hyperlink" Target="https://www.ncbi.nlm.nih.gov/pubmed/34067399" TargetMode="External"/><Relationship Id="rId11075" Type="http://schemas.openxmlformats.org/officeDocument/2006/relationships/hyperlink" Target="https://www.ncbi.nlm.nih.gov/pubmed/33655555" TargetMode="External"/><Relationship Id="rId504" Type="http://schemas.openxmlformats.org/officeDocument/2006/relationships/hyperlink" Target="https://www.ncbi.nlm.nih.gov/pubmed/32312102" TargetMode="External"/><Relationship Id="rId1134" Type="http://schemas.openxmlformats.org/officeDocument/2006/relationships/hyperlink" Target="https://www.ncbi.nlm.nih.gov/pubmed/32972801" TargetMode="External"/><Relationship Id="rId5755" Type="http://schemas.openxmlformats.org/officeDocument/2006/relationships/hyperlink" Target="https://www.ncbi.nlm.nih.gov/pubmed/34101955" TargetMode="External"/><Relationship Id="rId6806" Type="http://schemas.openxmlformats.org/officeDocument/2006/relationships/hyperlink" Target="https://www.ncbi.nlm.nih.gov/pubmed/34229299" TargetMode="External"/><Relationship Id="rId8161" Type="http://schemas.openxmlformats.org/officeDocument/2006/relationships/hyperlink" Target="https://www.ncbi.nlm.nih.gov/pubmed/33972172" TargetMode="External"/><Relationship Id="rId9212" Type="http://schemas.openxmlformats.org/officeDocument/2006/relationships/hyperlink" Target="https://www.ncbi.nlm.nih.gov/pubmed/34933525" TargetMode="External"/><Relationship Id="rId10091" Type="http://schemas.openxmlformats.org/officeDocument/2006/relationships/hyperlink" Target="https://www.ncbi.nlm.nih.gov/pubmed/34728131" TargetMode="External"/><Relationship Id="rId11142" Type="http://schemas.openxmlformats.org/officeDocument/2006/relationships/hyperlink" Target="https://www.ncbi.nlm.nih.gov/pubmed/33227302" TargetMode="External"/><Relationship Id="rId1201" Type="http://schemas.openxmlformats.org/officeDocument/2006/relationships/hyperlink" Target="https://www.ncbi.nlm.nih.gov/pubmed/33648790" TargetMode="External"/><Relationship Id="rId4357" Type="http://schemas.openxmlformats.org/officeDocument/2006/relationships/hyperlink" Target="https://www.ncbi.nlm.nih.gov/pubmed/32347550" TargetMode="External"/><Relationship Id="rId4771" Type="http://schemas.openxmlformats.org/officeDocument/2006/relationships/hyperlink" Target="https://www.ncbi.nlm.nih.gov/pubmed/33332918" TargetMode="External"/><Relationship Id="rId5408" Type="http://schemas.openxmlformats.org/officeDocument/2006/relationships/hyperlink" Target="https://www.ncbi.nlm.nih.gov/pubmed/33824421" TargetMode="External"/><Relationship Id="rId3373" Type="http://schemas.openxmlformats.org/officeDocument/2006/relationships/hyperlink" Target="https://www.ncbi.nlm.nih.gov/pubmed/33436678" TargetMode="External"/><Relationship Id="rId4424" Type="http://schemas.openxmlformats.org/officeDocument/2006/relationships/hyperlink" Target="https://www.ncbi.nlm.nih.gov/pubmed/34034986" TargetMode="External"/><Relationship Id="rId5822" Type="http://schemas.openxmlformats.org/officeDocument/2006/relationships/hyperlink" Target="https://www.ncbi.nlm.nih.gov/pubmed/34210485" TargetMode="External"/><Relationship Id="rId8978" Type="http://schemas.openxmlformats.org/officeDocument/2006/relationships/hyperlink" Target="https://www.ncbi.nlm.nih.gov/pubmed/34629452" TargetMode="External"/><Relationship Id="rId11959" Type="http://schemas.openxmlformats.org/officeDocument/2006/relationships/hyperlink" Target="https://www.ncbi.nlm.nih.gov/pubmed/33419682" TargetMode="External"/><Relationship Id="rId294" Type="http://schemas.openxmlformats.org/officeDocument/2006/relationships/hyperlink" Target="https://www.ncbi.nlm.nih.gov/pubmed/33637962" TargetMode="External"/><Relationship Id="rId3026" Type="http://schemas.openxmlformats.org/officeDocument/2006/relationships/hyperlink" Target="https://www.ncbi.nlm.nih.gov/pubmed/33155864" TargetMode="External"/><Relationship Id="rId7994" Type="http://schemas.openxmlformats.org/officeDocument/2006/relationships/hyperlink" Target="https://www.ncbi.nlm.nih.gov/pubmed/34481413" TargetMode="External"/><Relationship Id="rId10975" Type="http://schemas.openxmlformats.org/officeDocument/2006/relationships/hyperlink" Target="https://www.ncbi.nlm.nih.gov/pubmed/34595236" TargetMode="External"/><Relationship Id="rId361" Type="http://schemas.openxmlformats.org/officeDocument/2006/relationships/hyperlink" Target="https://www.ncbi.nlm.nih.gov/pubmed/33853469" TargetMode="External"/><Relationship Id="rId2042" Type="http://schemas.openxmlformats.org/officeDocument/2006/relationships/hyperlink" Target="https://www.ncbi.nlm.nih.gov/pubmed/33650661" TargetMode="External"/><Relationship Id="rId3440" Type="http://schemas.openxmlformats.org/officeDocument/2006/relationships/hyperlink" Target="https://www.ncbi.nlm.nih.gov/pubmed/33933324" TargetMode="External"/><Relationship Id="rId5198" Type="http://schemas.openxmlformats.org/officeDocument/2006/relationships/hyperlink" Target="https://www.ncbi.nlm.nih.gov/pubmed/34743445" TargetMode="External"/><Relationship Id="rId6596" Type="http://schemas.openxmlformats.org/officeDocument/2006/relationships/hyperlink" Target="https://www.ncbi.nlm.nih.gov/pubmed/33525953" TargetMode="External"/><Relationship Id="rId7647" Type="http://schemas.openxmlformats.org/officeDocument/2006/relationships/hyperlink" Target="https://www.ncbi.nlm.nih.gov/pubmed/34732413" TargetMode="External"/><Relationship Id="rId10628" Type="http://schemas.openxmlformats.org/officeDocument/2006/relationships/hyperlink" Target="https://www.ncbi.nlm.nih.gov/pubmed/33218583" TargetMode="External"/><Relationship Id="rId6249" Type="http://schemas.openxmlformats.org/officeDocument/2006/relationships/hyperlink" Target="https://www.ncbi.nlm.nih.gov/pubmed/33990872" TargetMode="External"/><Relationship Id="rId6663" Type="http://schemas.openxmlformats.org/officeDocument/2006/relationships/hyperlink" Target="https://www.ncbi.nlm.nih.gov/pubmed/34861450" TargetMode="External"/><Relationship Id="rId7714" Type="http://schemas.openxmlformats.org/officeDocument/2006/relationships/hyperlink" Target="https://www.ncbi.nlm.nih.gov/pubmed/34176763" TargetMode="External"/><Relationship Id="rId12050" Type="http://schemas.openxmlformats.org/officeDocument/2006/relationships/hyperlink" Target="https://www.ncbi.nlm.nih.gov/pubmed/33666810" TargetMode="External"/><Relationship Id="rId2859" Type="http://schemas.openxmlformats.org/officeDocument/2006/relationships/hyperlink" Target="https://www.ncbi.nlm.nih.gov/pubmed/33627288" TargetMode="External"/><Relationship Id="rId5265" Type="http://schemas.openxmlformats.org/officeDocument/2006/relationships/hyperlink" Target="https://www.ncbi.nlm.nih.gov/pubmed/34420441" TargetMode="External"/><Relationship Id="rId6316" Type="http://schemas.openxmlformats.org/officeDocument/2006/relationships/hyperlink" Target="https://www.ncbi.nlm.nih.gov/pubmed/34824250" TargetMode="External"/><Relationship Id="rId6730" Type="http://schemas.openxmlformats.org/officeDocument/2006/relationships/hyperlink" Target="https://www.ncbi.nlm.nih.gov/pubmed/34972164" TargetMode="External"/><Relationship Id="rId9886" Type="http://schemas.openxmlformats.org/officeDocument/2006/relationships/hyperlink" Target="https://www.ncbi.nlm.nih.gov/pubmed/34738162" TargetMode="External"/><Relationship Id="rId1875" Type="http://schemas.openxmlformats.org/officeDocument/2006/relationships/hyperlink" Target="https://www.ncbi.nlm.nih.gov/pubmed/34001325" TargetMode="External"/><Relationship Id="rId4281" Type="http://schemas.openxmlformats.org/officeDocument/2006/relationships/hyperlink" Target="https://www.ncbi.nlm.nih.gov/pubmed/33274697" TargetMode="External"/><Relationship Id="rId5332" Type="http://schemas.openxmlformats.org/officeDocument/2006/relationships/hyperlink" Target="https://www.ncbi.nlm.nih.gov/pubmed/34028421" TargetMode="External"/><Relationship Id="rId8488" Type="http://schemas.openxmlformats.org/officeDocument/2006/relationships/hyperlink" Target="https://www.ncbi.nlm.nih.gov/pubmed/34886352" TargetMode="External"/><Relationship Id="rId9539" Type="http://schemas.openxmlformats.org/officeDocument/2006/relationships/hyperlink" Target="https://www.ncbi.nlm.nih.gov/pubmed/34736871" TargetMode="External"/><Relationship Id="rId11469" Type="http://schemas.openxmlformats.org/officeDocument/2006/relationships/hyperlink" Target="https://www.ncbi.nlm.nih.gov/pubmed/33353867" TargetMode="External"/><Relationship Id="rId1528" Type="http://schemas.openxmlformats.org/officeDocument/2006/relationships/hyperlink" Target="https://www.ncbi.nlm.nih.gov/pubmed/33331954" TargetMode="External"/><Relationship Id="rId2926" Type="http://schemas.openxmlformats.org/officeDocument/2006/relationships/hyperlink" Target="https://www.ncbi.nlm.nih.gov/pubmed/33521881" TargetMode="External"/><Relationship Id="rId8555" Type="http://schemas.openxmlformats.org/officeDocument/2006/relationships/hyperlink" Target="https://www.ncbi.nlm.nih.gov/pubmed/34324114" TargetMode="External"/><Relationship Id="rId9606" Type="http://schemas.openxmlformats.org/officeDocument/2006/relationships/hyperlink" Target="https://www.ncbi.nlm.nih.gov/pubmed/33811409" TargetMode="External"/><Relationship Id="rId9953" Type="http://schemas.openxmlformats.org/officeDocument/2006/relationships/hyperlink" Target="https://www.ncbi.nlm.nih.gov/pubmed/34246737" TargetMode="External"/><Relationship Id="rId11883" Type="http://schemas.openxmlformats.org/officeDocument/2006/relationships/hyperlink" Target="https://www.ncbi.nlm.nih.gov/pubmed/33819496" TargetMode="External"/><Relationship Id="rId1942" Type="http://schemas.openxmlformats.org/officeDocument/2006/relationships/hyperlink" Target="https://www.ncbi.nlm.nih.gov/pubmed/33985903" TargetMode="External"/><Relationship Id="rId4001" Type="http://schemas.openxmlformats.org/officeDocument/2006/relationships/hyperlink" Target="https://www.ncbi.nlm.nih.gov/pubmed/33629217" TargetMode="External"/><Relationship Id="rId7157" Type="http://schemas.openxmlformats.org/officeDocument/2006/relationships/hyperlink" Target="https://www.ncbi.nlm.nih.gov/pubmed/34889509" TargetMode="External"/><Relationship Id="rId8208" Type="http://schemas.openxmlformats.org/officeDocument/2006/relationships/hyperlink" Target="https://www.ncbi.nlm.nih.gov/pubmed/34574693" TargetMode="External"/><Relationship Id="rId10485" Type="http://schemas.openxmlformats.org/officeDocument/2006/relationships/hyperlink" Target="https://www.ncbi.nlm.nih.gov/pubmed/34081079" TargetMode="External"/><Relationship Id="rId11536" Type="http://schemas.openxmlformats.org/officeDocument/2006/relationships/hyperlink" Target="https://www.ncbi.nlm.nih.gov/pubmed/33971194" TargetMode="External"/><Relationship Id="rId11950" Type="http://schemas.openxmlformats.org/officeDocument/2006/relationships/hyperlink" Target="https://www.ncbi.nlm.nih.gov/pubmed/33453308" TargetMode="External"/><Relationship Id="rId6173" Type="http://schemas.openxmlformats.org/officeDocument/2006/relationships/hyperlink" Target="https://www.ncbi.nlm.nih.gov/pubmed/34747059" TargetMode="External"/><Relationship Id="rId7571" Type="http://schemas.openxmlformats.org/officeDocument/2006/relationships/hyperlink" Target="https://www.ncbi.nlm.nih.gov/pubmed/33634950" TargetMode="External"/><Relationship Id="rId8622" Type="http://schemas.openxmlformats.org/officeDocument/2006/relationships/hyperlink" Target="https://www.ncbi.nlm.nih.gov/pubmed/34116459" TargetMode="External"/><Relationship Id="rId10138" Type="http://schemas.openxmlformats.org/officeDocument/2006/relationships/hyperlink" Target="https://www.ncbi.nlm.nih.gov/pubmed/34088645" TargetMode="External"/><Relationship Id="rId10552" Type="http://schemas.openxmlformats.org/officeDocument/2006/relationships/hyperlink" Target="https://www.ncbi.nlm.nih.gov/pubmed/34825836" TargetMode="External"/><Relationship Id="rId11603" Type="http://schemas.openxmlformats.org/officeDocument/2006/relationships/hyperlink" Target="https://www.ncbi.nlm.nih.gov/pubmed/32988249" TargetMode="External"/><Relationship Id="rId3767" Type="http://schemas.openxmlformats.org/officeDocument/2006/relationships/hyperlink" Target="https://www.ncbi.nlm.nih.gov/pubmed/33693668" TargetMode="External"/><Relationship Id="rId4818" Type="http://schemas.openxmlformats.org/officeDocument/2006/relationships/hyperlink" Target="https://www.ncbi.nlm.nih.gov/pubmed/34493147" TargetMode="External"/><Relationship Id="rId7224" Type="http://schemas.openxmlformats.org/officeDocument/2006/relationships/hyperlink" Target="https://www.ncbi.nlm.nih.gov/pubmed/34280123" TargetMode="External"/><Relationship Id="rId10205" Type="http://schemas.openxmlformats.org/officeDocument/2006/relationships/hyperlink" Target="https://www.ncbi.nlm.nih.gov/pubmed/34386819" TargetMode="External"/><Relationship Id="rId688" Type="http://schemas.openxmlformats.org/officeDocument/2006/relationships/hyperlink" Target="https://www.ncbi.nlm.nih.gov/pubmed/33914595" TargetMode="External"/><Relationship Id="rId2369" Type="http://schemas.openxmlformats.org/officeDocument/2006/relationships/hyperlink" Target="https://www.ncbi.nlm.nih.gov/pubmed/33297237" TargetMode="External"/><Relationship Id="rId2783" Type="http://schemas.openxmlformats.org/officeDocument/2006/relationships/hyperlink" Target="https://www.ncbi.nlm.nih.gov/pubmed/33026901" TargetMode="External"/><Relationship Id="rId3834" Type="http://schemas.openxmlformats.org/officeDocument/2006/relationships/hyperlink" Target="https://www.ncbi.nlm.nih.gov/pubmed/34064842" TargetMode="External"/><Relationship Id="rId6240" Type="http://schemas.openxmlformats.org/officeDocument/2006/relationships/hyperlink" Target="https://www.ncbi.nlm.nih.gov/pubmed/34001829" TargetMode="External"/><Relationship Id="rId9396" Type="http://schemas.openxmlformats.org/officeDocument/2006/relationships/hyperlink" Target="https://www.ncbi.nlm.nih.gov/pubmed/34598843" TargetMode="External"/><Relationship Id="rId755" Type="http://schemas.openxmlformats.org/officeDocument/2006/relationships/hyperlink" Target="https://www.ncbi.nlm.nih.gov/pubmed/33791816" TargetMode="External"/><Relationship Id="rId1385" Type="http://schemas.openxmlformats.org/officeDocument/2006/relationships/hyperlink" Target="https://www.ncbi.nlm.nih.gov/pubmed/33337354" TargetMode="External"/><Relationship Id="rId2436" Type="http://schemas.openxmlformats.org/officeDocument/2006/relationships/hyperlink" Target="https://www.ncbi.nlm.nih.gov/pubmed/33644846" TargetMode="External"/><Relationship Id="rId2850" Type="http://schemas.openxmlformats.org/officeDocument/2006/relationships/hyperlink" Target="https://www.ncbi.nlm.nih.gov/pubmed/33212360" TargetMode="External"/><Relationship Id="rId9049" Type="http://schemas.openxmlformats.org/officeDocument/2006/relationships/hyperlink" Target="https://www.ncbi.nlm.nih.gov/pubmed/35052368" TargetMode="External"/><Relationship Id="rId9463" Type="http://schemas.openxmlformats.org/officeDocument/2006/relationships/hyperlink" Target="https://www.ncbi.nlm.nih.gov/pubmed/33973043" TargetMode="External"/><Relationship Id="rId11393" Type="http://schemas.openxmlformats.org/officeDocument/2006/relationships/hyperlink" Target="https://www.ncbi.nlm.nih.gov/pubmed/32817141" TargetMode="External"/><Relationship Id="rId91" Type="http://schemas.openxmlformats.org/officeDocument/2006/relationships/hyperlink" Target="https://www.ncbi.nlm.nih.gov/pubmed/34011528" TargetMode="External"/><Relationship Id="rId408" Type="http://schemas.openxmlformats.org/officeDocument/2006/relationships/hyperlink" Target="https://www.ncbi.nlm.nih.gov/pubmed/33997811" TargetMode="External"/><Relationship Id="rId822" Type="http://schemas.openxmlformats.org/officeDocument/2006/relationships/hyperlink" Target="https://www.ncbi.nlm.nih.gov/pubmed/33836265" TargetMode="External"/><Relationship Id="rId1038" Type="http://schemas.openxmlformats.org/officeDocument/2006/relationships/hyperlink" Target="https://www.ncbi.nlm.nih.gov/pubmed/33314804" TargetMode="External"/><Relationship Id="rId1452" Type="http://schemas.openxmlformats.org/officeDocument/2006/relationships/hyperlink" Target="https://www.ncbi.nlm.nih.gov/pubmed/33870644" TargetMode="External"/><Relationship Id="rId2503" Type="http://schemas.openxmlformats.org/officeDocument/2006/relationships/hyperlink" Target="https://www.ncbi.nlm.nih.gov/pubmed/34068965" TargetMode="External"/><Relationship Id="rId3901" Type="http://schemas.openxmlformats.org/officeDocument/2006/relationships/hyperlink" Target="https://www.ncbi.nlm.nih.gov/pubmed/33397596" TargetMode="External"/><Relationship Id="rId5659" Type="http://schemas.openxmlformats.org/officeDocument/2006/relationships/hyperlink" Target="https://www.ncbi.nlm.nih.gov/pubmed/33175211" TargetMode="External"/><Relationship Id="rId8065" Type="http://schemas.openxmlformats.org/officeDocument/2006/relationships/hyperlink" Target="https://www.ncbi.nlm.nih.gov/pubmed/34326169" TargetMode="External"/><Relationship Id="rId9116" Type="http://schemas.openxmlformats.org/officeDocument/2006/relationships/hyperlink" Target="https://www.ncbi.nlm.nih.gov/pubmed/33961797" TargetMode="External"/><Relationship Id="rId9530" Type="http://schemas.openxmlformats.org/officeDocument/2006/relationships/hyperlink" Target="https://www.ncbi.nlm.nih.gov/pubmed/34515256" TargetMode="External"/><Relationship Id="rId11046" Type="http://schemas.openxmlformats.org/officeDocument/2006/relationships/hyperlink" Target="https://www.ncbi.nlm.nih.gov/pubmed/33621660" TargetMode="External"/><Relationship Id="rId1105" Type="http://schemas.openxmlformats.org/officeDocument/2006/relationships/hyperlink" Target="https://www.ncbi.nlm.nih.gov/pubmed/32291540" TargetMode="External"/><Relationship Id="rId7081" Type="http://schemas.openxmlformats.org/officeDocument/2006/relationships/hyperlink" Target="https://www.ncbi.nlm.nih.gov/pubmed/34431444" TargetMode="External"/><Relationship Id="rId8132" Type="http://schemas.openxmlformats.org/officeDocument/2006/relationships/hyperlink" Target="https://www.ncbi.nlm.nih.gov/pubmed/34802036" TargetMode="External"/><Relationship Id="rId11460" Type="http://schemas.openxmlformats.org/officeDocument/2006/relationships/hyperlink" Target="https://www.ncbi.nlm.nih.gov/pubmed/33185026" TargetMode="External"/><Relationship Id="rId3277" Type="http://schemas.openxmlformats.org/officeDocument/2006/relationships/hyperlink" Target="https://www.ncbi.nlm.nih.gov/pubmed/33634751" TargetMode="External"/><Relationship Id="rId4675" Type="http://schemas.openxmlformats.org/officeDocument/2006/relationships/hyperlink" Target="https://www.ncbi.nlm.nih.gov/pubmed/34279709" TargetMode="External"/><Relationship Id="rId5726" Type="http://schemas.openxmlformats.org/officeDocument/2006/relationships/hyperlink" Target="https://www.ncbi.nlm.nih.gov/pubmed/34303758" TargetMode="External"/><Relationship Id="rId10062" Type="http://schemas.openxmlformats.org/officeDocument/2006/relationships/hyperlink" Target="https://www.ncbi.nlm.nih.gov/pubmed/34544068" TargetMode="External"/><Relationship Id="rId11113" Type="http://schemas.openxmlformats.org/officeDocument/2006/relationships/hyperlink" Target="https://www.ncbi.nlm.nih.gov/pubmed/33651168" TargetMode="External"/><Relationship Id="rId198" Type="http://schemas.openxmlformats.org/officeDocument/2006/relationships/hyperlink" Target="https://www.ncbi.nlm.nih.gov/pubmed/33141329" TargetMode="External"/><Relationship Id="rId3691" Type="http://schemas.openxmlformats.org/officeDocument/2006/relationships/hyperlink" Target="https://www.ncbi.nlm.nih.gov/pubmed/33858748" TargetMode="External"/><Relationship Id="rId4328" Type="http://schemas.openxmlformats.org/officeDocument/2006/relationships/hyperlink" Target="https://www.ncbi.nlm.nih.gov/pubmed/34041669" TargetMode="External"/><Relationship Id="rId4742" Type="http://schemas.openxmlformats.org/officeDocument/2006/relationships/hyperlink" Target="https://www.ncbi.nlm.nih.gov/pubmed/31431394" TargetMode="External"/><Relationship Id="rId7898" Type="http://schemas.openxmlformats.org/officeDocument/2006/relationships/hyperlink" Target="https://www.ncbi.nlm.nih.gov/pubmed/33754194" TargetMode="External"/><Relationship Id="rId8949" Type="http://schemas.openxmlformats.org/officeDocument/2006/relationships/hyperlink" Target="https://www.ncbi.nlm.nih.gov/pubmed/34343297" TargetMode="External"/><Relationship Id="rId10879" Type="http://schemas.openxmlformats.org/officeDocument/2006/relationships/hyperlink" Target="https://www.ncbi.nlm.nih.gov/pubmed/33909100" TargetMode="External"/><Relationship Id="rId2293" Type="http://schemas.openxmlformats.org/officeDocument/2006/relationships/hyperlink" Target="https://www.ncbi.nlm.nih.gov/pubmed/33383128" TargetMode="External"/><Relationship Id="rId3344" Type="http://schemas.openxmlformats.org/officeDocument/2006/relationships/hyperlink" Target="https://www.ncbi.nlm.nih.gov/pubmed/32812197" TargetMode="External"/><Relationship Id="rId7965" Type="http://schemas.openxmlformats.org/officeDocument/2006/relationships/hyperlink" Target="https://www.ncbi.nlm.nih.gov/pubmed/34831167" TargetMode="External"/><Relationship Id="rId265" Type="http://schemas.openxmlformats.org/officeDocument/2006/relationships/hyperlink" Target="https://www.ncbi.nlm.nih.gov/pubmed/33568751" TargetMode="External"/><Relationship Id="rId2360" Type="http://schemas.openxmlformats.org/officeDocument/2006/relationships/hyperlink" Target="https://www.ncbi.nlm.nih.gov/pubmed/33006028" TargetMode="External"/><Relationship Id="rId3411" Type="http://schemas.openxmlformats.org/officeDocument/2006/relationships/hyperlink" Target="https://www.ncbi.nlm.nih.gov/pubmed/33441310" TargetMode="External"/><Relationship Id="rId6567" Type="http://schemas.openxmlformats.org/officeDocument/2006/relationships/hyperlink" Target="https://www.ncbi.nlm.nih.gov/pubmed/34865891" TargetMode="External"/><Relationship Id="rId6981" Type="http://schemas.openxmlformats.org/officeDocument/2006/relationships/hyperlink" Target="https://www.ncbi.nlm.nih.gov/pubmed/34092463" TargetMode="External"/><Relationship Id="rId7618" Type="http://schemas.openxmlformats.org/officeDocument/2006/relationships/hyperlink" Target="https://www.ncbi.nlm.nih.gov/pubmed/34464624" TargetMode="External"/><Relationship Id="rId10946" Type="http://schemas.openxmlformats.org/officeDocument/2006/relationships/hyperlink" Target="https://www.ncbi.nlm.nih.gov/pubmed/33879394" TargetMode="External"/><Relationship Id="rId332" Type="http://schemas.openxmlformats.org/officeDocument/2006/relationships/hyperlink" Target="https://www.ncbi.nlm.nih.gov/pubmed/34148851" TargetMode="External"/><Relationship Id="rId2013" Type="http://schemas.openxmlformats.org/officeDocument/2006/relationships/hyperlink" Target="https://www.ncbi.nlm.nih.gov/pubmed/33293372" TargetMode="External"/><Relationship Id="rId5169" Type="http://schemas.openxmlformats.org/officeDocument/2006/relationships/hyperlink" Target="https://www.ncbi.nlm.nih.gov/pubmed/34935706" TargetMode="External"/><Relationship Id="rId5583" Type="http://schemas.openxmlformats.org/officeDocument/2006/relationships/hyperlink" Target="https://www.ncbi.nlm.nih.gov/pubmed/34731024" TargetMode="External"/><Relationship Id="rId6634" Type="http://schemas.openxmlformats.org/officeDocument/2006/relationships/hyperlink" Target="https://www.ncbi.nlm.nih.gov/pubmed/33846844" TargetMode="External"/><Relationship Id="rId9040" Type="http://schemas.openxmlformats.org/officeDocument/2006/relationships/hyperlink" Target="https://www.ncbi.nlm.nih.gov/pubmed/34006448" TargetMode="External"/><Relationship Id="rId12021" Type="http://schemas.openxmlformats.org/officeDocument/2006/relationships/hyperlink" Target="https://www.ncbi.nlm.nih.gov/pubmed/33918705" TargetMode="External"/><Relationship Id="rId4185" Type="http://schemas.openxmlformats.org/officeDocument/2006/relationships/hyperlink" Target="https://www.ncbi.nlm.nih.gov/pubmed/33376014" TargetMode="External"/><Relationship Id="rId5236" Type="http://schemas.openxmlformats.org/officeDocument/2006/relationships/hyperlink" Target="https://www.ncbi.nlm.nih.gov/pubmed/34598883" TargetMode="External"/><Relationship Id="rId1779" Type="http://schemas.openxmlformats.org/officeDocument/2006/relationships/hyperlink" Target="https://www.ncbi.nlm.nih.gov/pubmed/34051575" TargetMode="External"/><Relationship Id="rId4252" Type="http://schemas.openxmlformats.org/officeDocument/2006/relationships/hyperlink" Target="https://www.ncbi.nlm.nih.gov/pubmed/34777336" TargetMode="External"/><Relationship Id="rId5650" Type="http://schemas.openxmlformats.org/officeDocument/2006/relationships/hyperlink" Target="https://www.ncbi.nlm.nih.gov/pubmed/34980495" TargetMode="External"/><Relationship Id="rId6701" Type="http://schemas.openxmlformats.org/officeDocument/2006/relationships/hyperlink" Target="https://www.ncbi.nlm.nih.gov/pubmed/34913101" TargetMode="External"/><Relationship Id="rId9857" Type="http://schemas.openxmlformats.org/officeDocument/2006/relationships/hyperlink" Target="https://www.ncbi.nlm.nih.gov/pubmed/34184929" TargetMode="External"/><Relationship Id="rId11787" Type="http://schemas.openxmlformats.org/officeDocument/2006/relationships/hyperlink" Target="https://www.ncbi.nlm.nih.gov/pubmed/33851426" TargetMode="External"/><Relationship Id="rId1846" Type="http://schemas.openxmlformats.org/officeDocument/2006/relationships/hyperlink" Target="https://www.ncbi.nlm.nih.gov/pubmed/32813978" TargetMode="External"/><Relationship Id="rId5303" Type="http://schemas.openxmlformats.org/officeDocument/2006/relationships/hyperlink" Target="https://www.ncbi.nlm.nih.gov/pubmed/34309216" TargetMode="External"/><Relationship Id="rId8459" Type="http://schemas.openxmlformats.org/officeDocument/2006/relationships/hyperlink" Target="https://www.ncbi.nlm.nih.gov/pubmed/34254785" TargetMode="External"/><Relationship Id="rId8873" Type="http://schemas.openxmlformats.org/officeDocument/2006/relationships/hyperlink" Target="https://www.ncbi.nlm.nih.gov/pubmed/34973855" TargetMode="External"/><Relationship Id="rId9924" Type="http://schemas.openxmlformats.org/officeDocument/2006/relationships/hyperlink" Target="https://www.ncbi.nlm.nih.gov/pubmed/34787360" TargetMode="External"/><Relationship Id="rId10389" Type="http://schemas.openxmlformats.org/officeDocument/2006/relationships/hyperlink" Target="https://www.ncbi.nlm.nih.gov/pubmed/34339590" TargetMode="External"/><Relationship Id="rId11854" Type="http://schemas.openxmlformats.org/officeDocument/2006/relationships/hyperlink" Target="https://www.ncbi.nlm.nih.gov/pubmed/33875359" TargetMode="External"/><Relationship Id="rId1913" Type="http://schemas.openxmlformats.org/officeDocument/2006/relationships/hyperlink" Target="https://www.ncbi.nlm.nih.gov/pubmed/33296690" TargetMode="External"/><Relationship Id="rId7475" Type="http://schemas.openxmlformats.org/officeDocument/2006/relationships/hyperlink" Target="https://www.ncbi.nlm.nih.gov/pubmed/34268681" TargetMode="External"/><Relationship Id="rId8526" Type="http://schemas.openxmlformats.org/officeDocument/2006/relationships/hyperlink" Target="https://www.ncbi.nlm.nih.gov/pubmed/34863145" TargetMode="External"/><Relationship Id="rId8940" Type="http://schemas.openxmlformats.org/officeDocument/2006/relationships/hyperlink" Target="https://www.ncbi.nlm.nih.gov/pubmed/34904811" TargetMode="External"/><Relationship Id="rId10456" Type="http://schemas.openxmlformats.org/officeDocument/2006/relationships/hyperlink" Target="https://www.ncbi.nlm.nih.gov/pubmed/34192880" TargetMode="External"/><Relationship Id="rId11507" Type="http://schemas.openxmlformats.org/officeDocument/2006/relationships/hyperlink" Target="https://www.ncbi.nlm.nih.gov/pubmed/33095692" TargetMode="External"/><Relationship Id="rId6077" Type="http://schemas.openxmlformats.org/officeDocument/2006/relationships/hyperlink" Target="https://www.ncbi.nlm.nih.gov/pubmed/34297849" TargetMode="External"/><Relationship Id="rId6491" Type="http://schemas.openxmlformats.org/officeDocument/2006/relationships/hyperlink" Target="https://www.ncbi.nlm.nih.gov/pubmed/33683938" TargetMode="External"/><Relationship Id="rId7128" Type="http://schemas.openxmlformats.org/officeDocument/2006/relationships/hyperlink" Target="https://www.ncbi.nlm.nih.gov/pubmed/34636156" TargetMode="External"/><Relationship Id="rId7542" Type="http://schemas.openxmlformats.org/officeDocument/2006/relationships/hyperlink" Target="https://www.ncbi.nlm.nih.gov/pubmed/34898169" TargetMode="External"/><Relationship Id="rId10109" Type="http://schemas.openxmlformats.org/officeDocument/2006/relationships/hyperlink" Target="https://www.ncbi.nlm.nih.gov/pubmed/34432390" TargetMode="External"/><Relationship Id="rId10523" Type="http://schemas.openxmlformats.org/officeDocument/2006/relationships/hyperlink" Target="https://www.ncbi.nlm.nih.gov/pubmed/34688338" TargetMode="External"/><Relationship Id="rId10870" Type="http://schemas.openxmlformats.org/officeDocument/2006/relationships/hyperlink" Target="https://www.ncbi.nlm.nih.gov/pubmed/33502558" TargetMode="External"/><Relationship Id="rId11921" Type="http://schemas.openxmlformats.org/officeDocument/2006/relationships/hyperlink" Target="https://www.ncbi.nlm.nih.gov/pubmed/33771409" TargetMode="External"/><Relationship Id="rId2687" Type="http://schemas.openxmlformats.org/officeDocument/2006/relationships/hyperlink" Target="https://www.ncbi.nlm.nih.gov/pubmed/33176636" TargetMode="External"/><Relationship Id="rId3738" Type="http://schemas.openxmlformats.org/officeDocument/2006/relationships/hyperlink" Target="https://www.ncbi.nlm.nih.gov/pubmed/33284011" TargetMode="External"/><Relationship Id="rId5093" Type="http://schemas.openxmlformats.org/officeDocument/2006/relationships/hyperlink" Target="https://www.ncbi.nlm.nih.gov/pubmed/34032510" TargetMode="External"/><Relationship Id="rId6144" Type="http://schemas.openxmlformats.org/officeDocument/2006/relationships/hyperlink" Target="https://www.ncbi.nlm.nih.gov/pubmed/33866309" TargetMode="External"/><Relationship Id="rId659" Type="http://schemas.openxmlformats.org/officeDocument/2006/relationships/hyperlink" Target="https://www.ncbi.nlm.nih.gov/pubmed/33064355" TargetMode="External"/><Relationship Id="rId1289" Type="http://schemas.openxmlformats.org/officeDocument/2006/relationships/hyperlink" Target="https://www.ncbi.nlm.nih.gov/pubmed/32019719" TargetMode="External"/><Relationship Id="rId5160" Type="http://schemas.openxmlformats.org/officeDocument/2006/relationships/hyperlink" Target="https://www.ncbi.nlm.nih.gov/pubmed/34946849" TargetMode="External"/><Relationship Id="rId6211" Type="http://schemas.openxmlformats.org/officeDocument/2006/relationships/hyperlink" Target="https://www.ncbi.nlm.nih.gov/pubmed/34370078" TargetMode="External"/><Relationship Id="rId9367" Type="http://schemas.openxmlformats.org/officeDocument/2006/relationships/hyperlink" Target="https://www.ncbi.nlm.nih.gov/pubmed/34563484" TargetMode="External"/><Relationship Id="rId1356" Type="http://schemas.openxmlformats.org/officeDocument/2006/relationships/hyperlink" Target="https://www.ncbi.nlm.nih.gov/pubmed/33792552" TargetMode="External"/><Relationship Id="rId2754" Type="http://schemas.openxmlformats.org/officeDocument/2006/relationships/hyperlink" Target="https://www.ncbi.nlm.nih.gov/pubmed/34061202" TargetMode="External"/><Relationship Id="rId3805" Type="http://schemas.openxmlformats.org/officeDocument/2006/relationships/hyperlink" Target="https://www.ncbi.nlm.nih.gov/pubmed/33745582" TargetMode="External"/><Relationship Id="rId8383" Type="http://schemas.openxmlformats.org/officeDocument/2006/relationships/hyperlink" Target="https://www.ncbi.nlm.nih.gov/pubmed/34944050" TargetMode="External"/><Relationship Id="rId9781" Type="http://schemas.openxmlformats.org/officeDocument/2006/relationships/hyperlink" Target="https://www.ncbi.nlm.nih.gov/pubmed/34436012" TargetMode="External"/><Relationship Id="rId11297" Type="http://schemas.openxmlformats.org/officeDocument/2006/relationships/hyperlink" Target="https://www.ncbi.nlm.nih.gov/pubmed/33941161" TargetMode="External"/><Relationship Id="rId726" Type="http://schemas.openxmlformats.org/officeDocument/2006/relationships/hyperlink" Target="https://www.ncbi.nlm.nih.gov/pubmed/33626214" TargetMode="External"/><Relationship Id="rId1009" Type="http://schemas.openxmlformats.org/officeDocument/2006/relationships/hyperlink" Target="https://www.ncbi.nlm.nih.gov/pubmed/33103943" TargetMode="External"/><Relationship Id="rId1770" Type="http://schemas.openxmlformats.org/officeDocument/2006/relationships/hyperlink" Target="https://www.ncbi.nlm.nih.gov/pubmed/32838475" TargetMode="External"/><Relationship Id="rId2407" Type="http://schemas.openxmlformats.org/officeDocument/2006/relationships/hyperlink" Target="https://www.ncbi.nlm.nih.gov/pubmed/33047918" TargetMode="External"/><Relationship Id="rId2821" Type="http://schemas.openxmlformats.org/officeDocument/2006/relationships/hyperlink" Target="https://www.ncbi.nlm.nih.gov/pubmed/33583086" TargetMode="External"/><Relationship Id="rId5977" Type="http://schemas.openxmlformats.org/officeDocument/2006/relationships/hyperlink" Target="https://www.ncbi.nlm.nih.gov/pubmed/34210491" TargetMode="External"/><Relationship Id="rId8036" Type="http://schemas.openxmlformats.org/officeDocument/2006/relationships/hyperlink" Target="https://www.ncbi.nlm.nih.gov/pubmed/33336610" TargetMode="External"/><Relationship Id="rId9434" Type="http://schemas.openxmlformats.org/officeDocument/2006/relationships/hyperlink" Target="https://www.ncbi.nlm.nih.gov/pubmed/33433839" TargetMode="External"/><Relationship Id="rId11364" Type="http://schemas.openxmlformats.org/officeDocument/2006/relationships/hyperlink" Target="https://www.ncbi.nlm.nih.gov/pubmed/33857855" TargetMode="External"/><Relationship Id="rId62" Type="http://schemas.openxmlformats.org/officeDocument/2006/relationships/hyperlink" Target="https://www.ncbi.nlm.nih.gov/pubmed/33465252" TargetMode="External"/><Relationship Id="rId1423" Type="http://schemas.openxmlformats.org/officeDocument/2006/relationships/hyperlink" Target="https://www.ncbi.nlm.nih.gov/pubmed/33932444" TargetMode="External"/><Relationship Id="rId4579" Type="http://schemas.openxmlformats.org/officeDocument/2006/relationships/hyperlink" Target="https://www.ncbi.nlm.nih.gov/pubmed/34374489" TargetMode="External"/><Relationship Id="rId4993" Type="http://schemas.openxmlformats.org/officeDocument/2006/relationships/hyperlink" Target="https://www.ncbi.nlm.nih.gov/pubmed/34096667" TargetMode="External"/><Relationship Id="rId8450" Type="http://schemas.openxmlformats.org/officeDocument/2006/relationships/hyperlink" Target="https://www.ncbi.nlm.nih.gov/pubmed/34866023" TargetMode="External"/><Relationship Id="rId9501" Type="http://schemas.openxmlformats.org/officeDocument/2006/relationships/hyperlink" Target="https://www.ncbi.nlm.nih.gov/pubmed/34839463" TargetMode="External"/><Relationship Id="rId10380" Type="http://schemas.openxmlformats.org/officeDocument/2006/relationships/hyperlink" Target="https://www.ncbi.nlm.nih.gov/pubmed/34083737" TargetMode="External"/><Relationship Id="rId11017" Type="http://schemas.openxmlformats.org/officeDocument/2006/relationships/hyperlink" Target="https://www.ncbi.nlm.nih.gov/pubmed/33406542" TargetMode="External"/><Relationship Id="rId11431" Type="http://schemas.openxmlformats.org/officeDocument/2006/relationships/hyperlink" Target="https://www.ncbi.nlm.nih.gov/pubmed/34047792" TargetMode="External"/><Relationship Id="rId3595" Type="http://schemas.openxmlformats.org/officeDocument/2006/relationships/hyperlink" Target="https://www.ncbi.nlm.nih.gov/pubmed/32388615" TargetMode="External"/><Relationship Id="rId4646" Type="http://schemas.openxmlformats.org/officeDocument/2006/relationships/hyperlink" Target="https://www.ncbi.nlm.nih.gov/pubmed/34037258" TargetMode="External"/><Relationship Id="rId7052" Type="http://schemas.openxmlformats.org/officeDocument/2006/relationships/hyperlink" Target="https://www.ncbi.nlm.nih.gov/pubmed/34519229" TargetMode="External"/><Relationship Id="rId8103" Type="http://schemas.openxmlformats.org/officeDocument/2006/relationships/hyperlink" Target="https://www.ncbi.nlm.nih.gov/pubmed/34987600" TargetMode="External"/><Relationship Id="rId10033" Type="http://schemas.openxmlformats.org/officeDocument/2006/relationships/hyperlink" Target="https://www.ncbi.nlm.nih.gov/pubmed/34895399" TargetMode="External"/><Relationship Id="rId2197" Type="http://schemas.openxmlformats.org/officeDocument/2006/relationships/hyperlink" Target="https://www.ncbi.nlm.nih.gov/pubmed/33159024" TargetMode="External"/><Relationship Id="rId3248" Type="http://schemas.openxmlformats.org/officeDocument/2006/relationships/hyperlink" Target="https://www.ncbi.nlm.nih.gov/pubmed/33709787" TargetMode="External"/><Relationship Id="rId3662" Type="http://schemas.openxmlformats.org/officeDocument/2006/relationships/hyperlink" Target="https://www.ncbi.nlm.nih.gov/pubmed/33492425" TargetMode="External"/><Relationship Id="rId4713" Type="http://schemas.openxmlformats.org/officeDocument/2006/relationships/hyperlink" Target="https://www.ncbi.nlm.nih.gov/pubmed/34808374" TargetMode="External"/><Relationship Id="rId7869" Type="http://schemas.openxmlformats.org/officeDocument/2006/relationships/hyperlink" Target="https://www.ncbi.nlm.nih.gov/pubmed/34946592" TargetMode="External"/><Relationship Id="rId10100" Type="http://schemas.openxmlformats.org/officeDocument/2006/relationships/hyperlink" Target="https://www.ncbi.nlm.nih.gov/pubmed/34379363" TargetMode="External"/><Relationship Id="rId169" Type="http://schemas.openxmlformats.org/officeDocument/2006/relationships/hyperlink" Target="https://www.ncbi.nlm.nih.gov/pubmed/33831856" TargetMode="External"/><Relationship Id="rId583" Type="http://schemas.openxmlformats.org/officeDocument/2006/relationships/hyperlink" Target="https://www.ncbi.nlm.nih.gov/pubmed/33877364" TargetMode="External"/><Relationship Id="rId2264" Type="http://schemas.openxmlformats.org/officeDocument/2006/relationships/hyperlink" Target="https://www.ncbi.nlm.nih.gov/pubmed/33121290" TargetMode="External"/><Relationship Id="rId3315" Type="http://schemas.openxmlformats.org/officeDocument/2006/relationships/hyperlink" Target="https://www.ncbi.nlm.nih.gov/pubmed/33148599" TargetMode="External"/><Relationship Id="rId9291" Type="http://schemas.openxmlformats.org/officeDocument/2006/relationships/hyperlink" Target="https://www.ncbi.nlm.nih.gov/pubmed/34007021" TargetMode="External"/><Relationship Id="rId236" Type="http://schemas.openxmlformats.org/officeDocument/2006/relationships/hyperlink" Target="https://www.ncbi.nlm.nih.gov/pubmed/33558138" TargetMode="External"/><Relationship Id="rId650" Type="http://schemas.openxmlformats.org/officeDocument/2006/relationships/hyperlink" Target="https://www.ncbi.nlm.nih.gov/pubmed/32789680" TargetMode="External"/><Relationship Id="rId1280" Type="http://schemas.openxmlformats.org/officeDocument/2006/relationships/hyperlink" Target="https://www.ncbi.nlm.nih.gov/pubmed/33988271" TargetMode="External"/><Relationship Id="rId2331" Type="http://schemas.openxmlformats.org/officeDocument/2006/relationships/hyperlink" Target="https://www.ncbi.nlm.nih.gov/pubmed/33223523" TargetMode="External"/><Relationship Id="rId5487" Type="http://schemas.openxmlformats.org/officeDocument/2006/relationships/hyperlink" Target="https://www.ncbi.nlm.nih.gov/pubmed/34028967" TargetMode="External"/><Relationship Id="rId6885" Type="http://schemas.openxmlformats.org/officeDocument/2006/relationships/hyperlink" Target="https://www.ncbi.nlm.nih.gov/pubmed/34866225" TargetMode="External"/><Relationship Id="rId7936" Type="http://schemas.openxmlformats.org/officeDocument/2006/relationships/hyperlink" Target="https://www.ncbi.nlm.nih.gov/pubmed/33793294" TargetMode="External"/><Relationship Id="rId10917" Type="http://schemas.openxmlformats.org/officeDocument/2006/relationships/hyperlink" Target="https://www.ncbi.nlm.nih.gov/pubmed/34052878" TargetMode="External"/><Relationship Id="rId303" Type="http://schemas.openxmlformats.org/officeDocument/2006/relationships/hyperlink" Target="https://www.ncbi.nlm.nih.gov/pubmed/33451935" TargetMode="External"/><Relationship Id="rId4089" Type="http://schemas.openxmlformats.org/officeDocument/2006/relationships/hyperlink" Target="https://www.ncbi.nlm.nih.gov/pubmed/33275876" TargetMode="External"/><Relationship Id="rId6538" Type="http://schemas.openxmlformats.org/officeDocument/2006/relationships/hyperlink" Target="https://www.ncbi.nlm.nih.gov/pubmed/34618544" TargetMode="External"/><Relationship Id="rId6952" Type="http://schemas.openxmlformats.org/officeDocument/2006/relationships/hyperlink" Target="https://www.ncbi.nlm.nih.gov/pubmed/34612645" TargetMode="External"/><Relationship Id="rId9011" Type="http://schemas.openxmlformats.org/officeDocument/2006/relationships/hyperlink" Target="https://www.ncbi.nlm.nih.gov/pubmed/34896850" TargetMode="External"/><Relationship Id="rId5554" Type="http://schemas.openxmlformats.org/officeDocument/2006/relationships/hyperlink" Target="https://www.ncbi.nlm.nih.gov/pubmed/34420227" TargetMode="External"/><Relationship Id="rId6605" Type="http://schemas.openxmlformats.org/officeDocument/2006/relationships/hyperlink" Target="https://www.ncbi.nlm.nih.gov/pubmed/35144376" TargetMode="External"/><Relationship Id="rId1000" Type="http://schemas.openxmlformats.org/officeDocument/2006/relationships/hyperlink" Target="https://www.ncbi.nlm.nih.gov/pubmed/34325610" TargetMode="External"/><Relationship Id="rId4156" Type="http://schemas.openxmlformats.org/officeDocument/2006/relationships/hyperlink" Target="https://www.ncbi.nlm.nih.gov/pubmed/33830830" TargetMode="External"/><Relationship Id="rId4570" Type="http://schemas.openxmlformats.org/officeDocument/2006/relationships/hyperlink" Target="https://www.ncbi.nlm.nih.gov/pubmed/34974299" TargetMode="External"/><Relationship Id="rId5207" Type="http://schemas.openxmlformats.org/officeDocument/2006/relationships/hyperlink" Target="https://www.ncbi.nlm.nih.gov/pubmed/34085829" TargetMode="External"/><Relationship Id="rId5621" Type="http://schemas.openxmlformats.org/officeDocument/2006/relationships/hyperlink" Target="https://www.ncbi.nlm.nih.gov/pubmed/33561473" TargetMode="External"/><Relationship Id="rId8777" Type="http://schemas.openxmlformats.org/officeDocument/2006/relationships/hyperlink" Target="https://www.ncbi.nlm.nih.gov/pubmed/34937657" TargetMode="External"/><Relationship Id="rId9828" Type="http://schemas.openxmlformats.org/officeDocument/2006/relationships/hyperlink" Target="https://www.ncbi.nlm.nih.gov/pubmed/34480674" TargetMode="External"/><Relationship Id="rId11758" Type="http://schemas.openxmlformats.org/officeDocument/2006/relationships/hyperlink" Target="https://www.ncbi.nlm.nih.gov/pubmed/32921069" TargetMode="External"/><Relationship Id="rId1817" Type="http://schemas.openxmlformats.org/officeDocument/2006/relationships/hyperlink" Target="https://www.ncbi.nlm.nih.gov/pubmed/33821477" TargetMode="External"/><Relationship Id="rId3172" Type="http://schemas.openxmlformats.org/officeDocument/2006/relationships/hyperlink" Target="https://www.ncbi.nlm.nih.gov/pubmed/32956558" TargetMode="External"/><Relationship Id="rId4223" Type="http://schemas.openxmlformats.org/officeDocument/2006/relationships/hyperlink" Target="https://www.ncbi.nlm.nih.gov/pubmed/33742140" TargetMode="External"/><Relationship Id="rId7379" Type="http://schemas.openxmlformats.org/officeDocument/2006/relationships/hyperlink" Target="https://www.ncbi.nlm.nih.gov/pubmed/34613933" TargetMode="External"/><Relationship Id="rId7793" Type="http://schemas.openxmlformats.org/officeDocument/2006/relationships/hyperlink" Target="https://www.ncbi.nlm.nih.gov/pubmed/34563040" TargetMode="External"/><Relationship Id="rId8844" Type="http://schemas.openxmlformats.org/officeDocument/2006/relationships/hyperlink" Target="https://www.ncbi.nlm.nih.gov/pubmed/34102169" TargetMode="External"/><Relationship Id="rId6395" Type="http://schemas.openxmlformats.org/officeDocument/2006/relationships/hyperlink" Target="https://www.ncbi.nlm.nih.gov/pubmed/34851502" TargetMode="External"/><Relationship Id="rId7446" Type="http://schemas.openxmlformats.org/officeDocument/2006/relationships/hyperlink" Target="https://www.ncbi.nlm.nih.gov/pubmed/34497361" TargetMode="External"/><Relationship Id="rId10774" Type="http://schemas.openxmlformats.org/officeDocument/2006/relationships/hyperlink" Target="https://www.ncbi.nlm.nih.gov/pubmed/33416007" TargetMode="External"/><Relationship Id="rId11825" Type="http://schemas.openxmlformats.org/officeDocument/2006/relationships/hyperlink" Target="https://www.ncbi.nlm.nih.gov/pubmed/33754606" TargetMode="External"/><Relationship Id="rId160" Type="http://schemas.openxmlformats.org/officeDocument/2006/relationships/hyperlink" Target="https://www.ncbi.nlm.nih.gov/pubmed/33309149" TargetMode="External"/><Relationship Id="rId3989" Type="http://schemas.openxmlformats.org/officeDocument/2006/relationships/hyperlink" Target="https://www.ncbi.nlm.nih.gov/pubmed/33145926" TargetMode="External"/><Relationship Id="rId6048" Type="http://schemas.openxmlformats.org/officeDocument/2006/relationships/hyperlink" Target="https://www.ncbi.nlm.nih.gov/pubmed/33989703" TargetMode="External"/><Relationship Id="rId6462" Type="http://schemas.openxmlformats.org/officeDocument/2006/relationships/hyperlink" Target="https://www.ncbi.nlm.nih.gov/pubmed/35027313" TargetMode="External"/><Relationship Id="rId7860" Type="http://schemas.openxmlformats.org/officeDocument/2006/relationships/hyperlink" Target="https://www.ncbi.nlm.nih.gov/pubmed/34711527" TargetMode="External"/><Relationship Id="rId8911" Type="http://schemas.openxmlformats.org/officeDocument/2006/relationships/hyperlink" Target="https://www.ncbi.nlm.nih.gov/pubmed/33484826" TargetMode="External"/><Relationship Id="rId10427" Type="http://schemas.openxmlformats.org/officeDocument/2006/relationships/hyperlink" Target="https://www.ncbi.nlm.nih.gov/pubmed/34352290" TargetMode="External"/><Relationship Id="rId10841" Type="http://schemas.openxmlformats.org/officeDocument/2006/relationships/hyperlink" Target="https://www.ncbi.nlm.nih.gov/pubmed/32654363" TargetMode="External"/><Relationship Id="rId5064" Type="http://schemas.openxmlformats.org/officeDocument/2006/relationships/hyperlink" Target="https://www.ncbi.nlm.nih.gov/pubmed/33904646" TargetMode="External"/><Relationship Id="rId6115" Type="http://schemas.openxmlformats.org/officeDocument/2006/relationships/hyperlink" Target="https://www.ncbi.nlm.nih.gov/pubmed/33617332" TargetMode="External"/><Relationship Id="rId7513" Type="http://schemas.openxmlformats.org/officeDocument/2006/relationships/hyperlink" Target="https://www.ncbi.nlm.nih.gov/pubmed/34089595" TargetMode="External"/><Relationship Id="rId977" Type="http://schemas.openxmlformats.org/officeDocument/2006/relationships/hyperlink" Target="https://www.ncbi.nlm.nih.gov/pubmed/33660441" TargetMode="External"/><Relationship Id="rId2658" Type="http://schemas.openxmlformats.org/officeDocument/2006/relationships/hyperlink" Target="https://www.ncbi.nlm.nih.gov/pubmed/33528607" TargetMode="External"/><Relationship Id="rId3709" Type="http://schemas.openxmlformats.org/officeDocument/2006/relationships/hyperlink" Target="https://www.ncbi.nlm.nih.gov/pubmed/33340527" TargetMode="External"/><Relationship Id="rId4080" Type="http://schemas.openxmlformats.org/officeDocument/2006/relationships/hyperlink" Target="https://www.ncbi.nlm.nih.gov/pubmed/33705604" TargetMode="External"/><Relationship Id="rId9685" Type="http://schemas.openxmlformats.org/officeDocument/2006/relationships/hyperlink" Target="https://www.ncbi.nlm.nih.gov/pubmed/34144892" TargetMode="External"/><Relationship Id="rId1674" Type="http://schemas.openxmlformats.org/officeDocument/2006/relationships/hyperlink" Target="https://www.ncbi.nlm.nih.gov/pubmed/34049980" TargetMode="External"/><Relationship Id="rId2725" Type="http://schemas.openxmlformats.org/officeDocument/2006/relationships/hyperlink" Target="https://www.ncbi.nlm.nih.gov/pubmed/33290099" TargetMode="External"/><Relationship Id="rId5131" Type="http://schemas.openxmlformats.org/officeDocument/2006/relationships/hyperlink" Target="https://www.ncbi.nlm.nih.gov/pubmed/34836465" TargetMode="External"/><Relationship Id="rId8287" Type="http://schemas.openxmlformats.org/officeDocument/2006/relationships/hyperlink" Target="https://www.ncbi.nlm.nih.gov/pubmed/34396915" TargetMode="External"/><Relationship Id="rId9338" Type="http://schemas.openxmlformats.org/officeDocument/2006/relationships/hyperlink" Target="https://www.ncbi.nlm.nih.gov/pubmed/34965846" TargetMode="External"/><Relationship Id="rId9752" Type="http://schemas.openxmlformats.org/officeDocument/2006/relationships/hyperlink" Target="https://www.ncbi.nlm.nih.gov/pubmed/34288506" TargetMode="External"/><Relationship Id="rId11268" Type="http://schemas.openxmlformats.org/officeDocument/2006/relationships/hyperlink" Target="https://www.ncbi.nlm.nih.gov/pubmed/34062471" TargetMode="External"/><Relationship Id="rId11682" Type="http://schemas.openxmlformats.org/officeDocument/2006/relationships/hyperlink" Target="https://www.ncbi.nlm.nih.gov/pubmed/34644741" TargetMode="External"/><Relationship Id="rId1327" Type="http://schemas.openxmlformats.org/officeDocument/2006/relationships/hyperlink" Target="https://www.ncbi.nlm.nih.gov/pubmed/33564169" TargetMode="External"/><Relationship Id="rId1741" Type="http://schemas.openxmlformats.org/officeDocument/2006/relationships/hyperlink" Target="https://www.ncbi.nlm.nih.gov/pubmed/33218973" TargetMode="External"/><Relationship Id="rId4897" Type="http://schemas.openxmlformats.org/officeDocument/2006/relationships/hyperlink" Target="https://www.ncbi.nlm.nih.gov/pubmed/34219558" TargetMode="External"/><Relationship Id="rId5948" Type="http://schemas.openxmlformats.org/officeDocument/2006/relationships/hyperlink" Target="https://www.ncbi.nlm.nih.gov/pubmed/34756698" TargetMode="External"/><Relationship Id="rId8354" Type="http://schemas.openxmlformats.org/officeDocument/2006/relationships/hyperlink" Target="https://www.ncbi.nlm.nih.gov/pubmed/34831222" TargetMode="External"/><Relationship Id="rId9405" Type="http://schemas.openxmlformats.org/officeDocument/2006/relationships/hyperlink" Target="https://www.ncbi.nlm.nih.gov/pubmed/34272972" TargetMode="External"/><Relationship Id="rId10284" Type="http://schemas.openxmlformats.org/officeDocument/2006/relationships/hyperlink" Target="https://www.ncbi.nlm.nih.gov/pubmed/34583866" TargetMode="External"/><Relationship Id="rId11335" Type="http://schemas.openxmlformats.org/officeDocument/2006/relationships/hyperlink" Target="https://www.ncbi.nlm.nih.gov/pubmed/33241757" TargetMode="External"/><Relationship Id="rId33" Type="http://schemas.openxmlformats.org/officeDocument/2006/relationships/hyperlink" Target="https://www.ncbi.nlm.nih.gov/pubmed/33537837" TargetMode="External"/><Relationship Id="rId3499" Type="http://schemas.openxmlformats.org/officeDocument/2006/relationships/hyperlink" Target="https://www.ncbi.nlm.nih.gov/pubmed/33432355" TargetMode="External"/><Relationship Id="rId7370" Type="http://schemas.openxmlformats.org/officeDocument/2006/relationships/hyperlink" Target="https://www.ncbi.nlm.nih.gov/pubmed/34409535" TargetMode="External"/><Relationship Id="rId8007" Type="http://schemas.openxmlformats.org/officeDocument/2006/relationships/hyperlink" Target="https://www.ncbi.nlm.nih.gov/pubmed/33797582" TargetMode="External"/><Relationship Id="rId8421" Type="http://schemas.openxmlformats.org/officeDocument/2006/relationships/hyperlink" Target="https://www.ncbi.nlm.nih.gov/pubmed/34319337" TargetMode="External"/><Relationship Id="rId3566" Type="http://schemas.openxmlformats.org/officeDocument/2006/relationships/hyperlink" Target="https://www.ncbi.nlm.nih.gov/pubmed/33420629" TargetMode="External"/><Relationship Id="rId4964" Type="http://schemas.openxmlformats.org/officeDocument/2006/relationships/hyperlink" Target="https://www.ncbi.nlm.nih.gov/pubmed/34642448" TargetMode="External"/><Relationship Id="rId7023" Type="http://schemas.openxmlformats.org/officeDocument/2006/relationships/hyperlink" Target="https://www.ncbi.nlm.nih.gov/pubmed/34845502" TargetMode="External"/><Relationship Id="rId10351" Type="http://schemas.openxmlformats.org/officeDocument/2006/relationships/hyperlink" Target="https://www.ncbi.nlm.nih.gov/pubmed/34580049" TargetMode="External"/><Relationship Id="rId11402" Type="http://schemas.openxmlformats.org/officeDocument/2006/relationships/hyperlink" Target="https://www.ncbi.nlm.nih.gov/pubmed/32830012" TargetMode="External"/><Relationship Id="rId487" Type="http://schemas.openxmlformats.org/officeDocument/2006/relationships/hyperlink" Target="https://www.ncbi.nlm.nih.gov/pubmed/33736976" TargetMode="External"/><Relationship Id="rId2168" Type="http://schemas.openxmlformats.org/officeDocument/2006/relationships/hyperlink" Target="https://www.ncbi.nlm.nih.gov/pubmed/33831430" TargetMode="External"/><Relationship Id="rId3219" Type="http://schemas.openxmlformats.org/officeDocument/2006/relationships/hyperlink" Target="https://www.ncbi.nlm.nih.gov/pubmed/34024704" TargetMode="External"/><Relationship Id="rId3980" Type="http://schemas.openxmlformats.org/officeDocument/2006/relationships/hyperlink" Target="https://www.ncbi.nlm.nih.gov/pubmed/32974961" TargetMode="External"/><Relationship Id="rId4617" Type="http://schemas.openxmlformats.org/officeDocument/2006/relationships/hyperlink" Target="https://www.ncbi.nlm.nih.gov/pubmed/34213609" TargetMode="External"/><Relationship Id="rId9195" Type="http://schemas.openxmlformats.org/officeDocument/2006/relationships/hyperlink" Target="https://www.ncbi.nlm.nih.gov/pubmed/34247896" TargetMode="External"/><Relationship Id="rId10004" Type="http://schemas.openxmlformats.org/officeDocument/2006/relationships/hyperlink" Target="https://www.ncbi.nlm.nih.gov/pubmed/34108648" TargetMode="External"/><Relationship Id="rId1184" Type="http://schemas.openxmlformats.org/officeDocument/2006/relationships/hyperlink" Target="https://www.ncbi.nlm.nih.gov/pubmed/33448607" TargetMode="External"/><Relationship Id="rId2582" Type="http://schemas.openxmlformats.org/officeDocument/2006/relationships/hyperlink" Target="https://www.ncbi.nlm.nih.gov/pubmed/33878291" TargetMode="External"/><Relationship Id="rId3633" Type="http://schemas.openxmlformats.org/officeDocument/2006/relationships/hyperlink" Target="https://www.ncbi.nlm.nih.gov/pubmed/34034707" TargetMode="External"/><Relationship Id="rId6789" Type="http://schemas.openxmlformats.org/officeDocument/2006/relationships/hyperlink" Target="https://www.ncbi.nlm.nih.gov/pubmed/34409927" TargetMode="External"/><Relationship Id="rId554" Type="http://schemas.openxmlformats.org/officeDocument/2006/relationships/hyperlink" Target="https://www.ncbi.nlm.nih.gov/pubmed/33153816" TargetMode="External"/><Relationship Id="rId2235" Type="http://schemas.openxmlformats.org/officeDocument/2006/relationships/hyperlink" Target="https://www.ncbi.nlm.nih.gov/pubmed/32740694" TargetMode="External"/><Relationship Id="rId3700" Type="http://schemas.openxmlformats.org/officeDocument/2006/relationships/hyperlink" Target="https://www.ncbi.nlm.nih.gov/pubmed/33586577" TargetMode="External"/><Relationship Id="rId6856" Type="http://schemas.openxmlformats.org/officeDocument/2006/relationships/hyperlink" Target="https://www.ncbi.nlm.nih.gov/pubmed/34170361" TargetMode="External"/><Relationship Id="rId7907" Type="http://schemas.openxmlformats.org/officeDocument/2006/relationships/hyperlink" Target="https://www.ncbi.nlm.nih.gov/pubmed/34632560" TargetMode="External"/><Relationship Id="rId9262" Type="http://schemas.openxmlformats.org/officeDocument/2006/relationships/hyperlink" Target="https://www.ncbi.nlm.nih.gov/pubmed/34781287" TargetMode="External"/><Relationship Id="rId11192" Type="http://schemas.openxmlformats.org/officeDocument/2006/relationships/hyperlink" Target="https://www.ncbi.nlm.nih.gov/pubmed/32978635" TargetMode="External"/><Relationship Id="rId207" Type="http://schemas.openxmlformats.org/officeDocument/2006/relationships/hyperlink" Target="https://www.ncbi.nlm.nih.gov/pubmed/33338321" TargetMode="External"/><Relationship Id="rId621" Type="http://schemas.openxmlformats.org/officeDocument/2006/relationships/hyperlink" Target="https://www.ncbi.nlm.nih.gov/pubmed/32907777" TargetMode="External"/><Relationship Id="rId1251" Type="http://schemas.openxmlformats.org/officeDocument/2006/relationships/hyperlink" Target="https://www.ncbi.nlm.nih.gov/pubmed/33478266" TargetMode="External"/><Relationship Id="rId2302" Type="http://schemas.openxmlformats.org/officeDocument/2006/relationships/hyperlink" Target="https://www.ncbi.nlm.nih.gov/pubmed/32710224" TargetMode="External"/><Relationship Id="rId5458" Type="http://schemas.openxmlformats.org/officeDocument/2006/relationships/hyperlink" Target="https://www.ncbi.nlm.nih.gov/pubmed/34152319" TargetMode="External"/><Relationship Id="rId5872" Type="http://schemas.openxmlformats.org/officeDocument/2006/relationships/hyperlink" Target="https://www.ncbi.nlm.nih.gov/pubmed/34210490" TargetMode="External"/><Relationship Id="rId6509" Type="http://schemas.openxmlformats.org/officeDocument/2006/relationships/hyperlink" Target="https://www.ncbi.nlm.nih.gov/pubmed/34385338" TargetMode="External"/><Relationship Id="rId6923" Type="http://schemas.openxmlformats.org/officeDocument/2006/relationships/hyperlink" Target="https://www.ncbi.nlm.nih.gov/pubmed/34469009" TargetMode="External"/><Relationship Id="rId4474" Type="http://schemas.openxmlformats.org/officeDocument/2006/relationships/hyperlink" Target="https://www.ncbi.nlm.nih.gov/pubmed/33571954" TargetMode="External"/><Relationship Id="rId5525" Type="http://schemas.openxmlformats.org/officeDocument/2006/relationships/hyperlink" Target="https://www.ncbi.nlm.nih.gov/pubmed/34535162" TargetMode="External"/><Relationship Id="rId3076" Type="http://schemas.openxmlformats.org/officeDocument/2006/relationships/hyperlink" Target="https://www.ncbi.nlm.nih.gov/pubmed/33331862" TargetMode="External"/><Relationship Id="rId3490" Type="http://schemas.openxmlformats.org/officeDocument/2006/relationships/hyperlink" Target="https://www.ncbi.nlm.nih.gov/pubmed/33707989" TargetMode="External"/><Relationship Id="rId4127" Type="http://schemas.openxmlformats.org/officeDocument/2006/relationships/hyperlink" Target="https://www.ncbi.nlm.nih.gov/pubmed/33129228" TargetMode="External"/><Relationship Id="rId4541" Type="http://schemas.openxmlformats.org/officeDocument/2006/relationships/hyperlink" Target="https://www.ncbi.nlm.nih.gov/pubmed/34183491" TargetMode="External"/><Relationship Id="rId7697" Type="http://schemas.openxmlformats.org/officeDocument/2006/relationships/hyperlink" Target="https://www.ncbi.nlm.nih.gov/pubmed/34689157" TargetMode="External"/><Relationship Id="rId2092" Type="http://schemas.openxmlformats.org/officeDocument/2006/relationships/hyperlink" Target="https://www.ncbi.nlm.nih.gov/pubmed/33608585" TargetMode="External"/><Relationship Id="rId3143" Type="http://schemas.openxmlformats.org/officeDocument/2006/relationships/hyperlink" Target="https://www.ncbi.nlm.nih.gov/pubmed/32088060" TargetMode="External"/><Relationship Id="rId6299" Type="http://schemas.openxmlformats.org/officeDocument/2006/relationships/hyperlink" Target="https://www.ncbi.nlm.nih.gov/pubmed/34497666" TargetMode="External"/><Relationship Id="rId8748" Type="http://schemas.openxmlformats.org/officeDocument/2006/relationships/hyperlink" Target="https://www.ncbi.nlm.nih.gov/pubmed/34482613" TargetMode="External"/><Relationship Id="rId10678" Type="http://schemas.openxmlformats.org/officeDocument/2006/relationships/hyperlink" Target="https://www.ncbi.nlm.nih.gov/pubmed/33502568" TargetMode="External"/><Relationship Id="rId11729" Type="http://schemas.openxmlformats.org/officeDocument/2006/relationships/hyperlink" Target="https://www.ncbi.nlm.nih.gov/pubmed/33858812" TargetMode="External"/><Relationship Id="rId7764" Type="http://schemas.openxmlformats.org/officeDocument/2006/relationships/hyperlink" Target="https://www.ncbi.nlm.nih.gov/pubmed/35222592" TargetMode="External"/><Relationship Id="rId8815" Type="http://schemas.openxmlformats.org/officeDocument/2006/relationships/hyperlink" Target="https://www.ncbi.nlm.nih.gov/pubmed/34188733" TargetMode="External"/><Relationship Id="rId10745" Type="http://schemas.openxmlformats.org/officeDocument/2006/relationships/hyperlink" Target="https://www.ncbi.nlm.nih.gov/pubmed/33495981" TargetMode="External"/><Relationship Id="rId131" Type="http://schemas.openxmlformats.org/officeDocument/2006/relationships/hyperlink" Target="https://www.ncbi.nlm.nih.gov/pubmed/33630811" TargetMode="External"/><Relationship Id="rId3210" Type="http://schemas.openxmlformats.org/officeDocument/2006/relationships/hyperlink" Target="https://www.ncbi.nlm.nih.gov/pubmed/33586607" TargetMode="External"/><Relationship Id="rId6366" Type="http://schemas.openxmlformats.org/officeDocument/2006/relationships/hyperlink" Target="https://www.ncbi.nlm.nih.gov/pubmed/34255835" TargetMode="External"/><Relationship Id="rId6780" Type="http://schemas.openxmlformats.org/officeDocument/2006/relationships/hyperlink" Target="https://www.ncbi.nlm.nih.gov/pubmed/34373584" TargetMode="External"/><Relationship Id="rId7417" Type="http://schemas.openxmlformats.org/officeDocument/2006/relationships/hyperlink" Target="https://www.ncbi.nlm.nih.gov/pubmed/34320861" TargetMode="External"/><Relationship Id="rId7831" Type="http://schemas.openxmlformats.org/officeDocument/2006/relationships/hyperlink" Target="https://www.ncbi.nlm.nih.gov/pubmed/34810295" TargetMode="External"/><Relationship Id="rId2976" Type="http://schemas.openxmlformats.org/officeDocument/2006/relationships/hyperlink" Target="https://www.ncbi.nlm.nih.gov/pubmed/34115744" TargetMode="External"/><Relationship Id="rId5382" Type="http://schemas.openxmlformats.org/officeDocument/2006/relationships/hyperlink" Target="https://www.ncbi.nlm.nih.gov/pubmed/34097996" TargetMode="External"/><Relationship Id="rId6019" Type="http://schemas.openxmlformats.org/officeDocument/2006/relationships/hyperlink" Target="https://www.ncbi.nlm.nih.gov/pubmed/34549483" TargetMode="External"/><Relationship Id="rId6433" Type="http://schemas.openxmlformats.org/officeDocument/2006/relationships/hyperlink" Target="https://www.ncbi.nlm.nih.gov/pubmed/34559125" TargetMode="External"/><Relationship Id="rId9589" Type="http://schemas.openxmlformats.org/officeDocument/2006/relationships/hyperlink" Target="https://www.ncbi.nlm.nih.gov/pubmed/34324914" TargetMode="External"/><Relationship Id="rId10812" Type="http://schemas.openxmlformats.org/officeDocument/2006/relationships/hyperlink" Target="https://www.ncbi.nlm.nih.gov/pubmed/33129714" TargetMode="External"/><Relationship Id="rId948" Type="http://schemas.openxmlformats.org/officeDocument/2006/relationships/hyperlink" Target="https://www.ncbi.nlm.nih.gov/pubmed/33125811" TargetMode="External"/><Relationship Id="rId1578" Type="http://schemas.openxmlformats.org/officeDocument/2006/relationships/hyperlink" Target="https://www.ncbi.nlm.nih.gov/pubmed/32363452" TargetMode="External"/><Relationship Id="rId1992" Type="http://schemas.openxmlformats.org/officeDocument/2006/relationships/hyperlink" Target="https://www.ncbi.nlm.nih.gov/pubmed/33477033" TargetMode="External"/><Relationship Id="rId2629" Type="http://schemas.openxmlformats.org/officeDocument/2006/relationships/hyperlink" Target="https://www.ncbi.nlm.nih.gov/pubmed/33906300" TargetMode="External"/><Relationship Id="rId5035" Type="http://schemas.openxmlformats.org/officeDocument/2006/relationships/hyperlink" Target="https://www.ncbi.nlm.nih.gov/pubmed/34407973" TargetMode="External"/><Relationship Id="rId6500" Type="http://schemas.openxmlformats.org/officeDocument/2006/relationships/hyperlink" Target="https://www.ncbi.nlm.nih.gov/pubmed/34618567" TargetMode="External"/><Relationship Id="rId9656" Type="http://schemas.openxmlformats.org/officeDocument/2006/relationships/hyperlink" Target="https://www.ncbi.nlm.nih.gov/pubmed/34297858" TargetMode="External"/><Relationship Id="rId1645" Type="http://schemas.openxmlformats.org/officeDocument/2006/relationships/hyperlink" Target="https://www.ncbi.nlm.nih.gov/pubmed/32712138" TargetMode="External"/><Relationship Id="rId4051" Type="http://schemas.openxmlformats.org/officeDocument/2006/relationships/hyperlink" Target="https://www.ncbi.nlm.nih.gov/pubmed/33929558" TargetMode="External"/><Relationship Id="rId5102" Type="http://schemas.openxmlformats.org/officeDocument/2006/relationships/hyperlink" Target="https://www.ncbi.nlm.nih.gov/pubmed/33409928" TargetMode="External"/><Relationship Id="rId8258" Type="http://schemas.openxmlformats.org/officeDocument/2006/relationships/hyperlink" Target="https://www.ncbi.nlm.nih.gov/pubmed/34783027" TargetMode="External"/><Relationship Id="rId8672" Type="http://schemas.openxmlformats.org/officeDocument/2006/relationships/hyperlink" Target="https://www.ncbi.nlm.nih.gov/pubmed/34679086" TargetMode="External"/><Relationship Id="rId9309" Type="http://schemas.openxmlformats.org/officeDocument/2006/relationships/hyperlink" Target="https://www.ncbi.nlm.nih.gov/pubmed/34162908" TargetMode="External"/><Relationship Id="rId10188" Type="http://schemas.openxmlformats.org/officeDocument/2006/relationships/hyperlink" Target="https://www.ncbi.nlm.nih.gov/pubmed/34871888" TargetMode="External"/><Relationship Id="rId11239" Type="http://schemas.openxmlformats.org/officeDocument/2006/relationships/hyperlink" Target="https://www.ncbi.nlm.nih.gov/pubmed/32658588" TargetMode="External"/><Relationship Id="rId11586" Type="http://schemas.openxmlformats.org/officeDocument/2006/relationships/hyperlink" Target="https://www.ncbi.nlm.nih.gov/pubmed/33349092" TargetMode="External"/><Relationship Id="rId7274" Type="http://schemas.openxmlformats.org/officeDocument/2006/relationships/hyperlink" Target="https://www.ncbi.nlm.nih.gov/pubmed/32221906" TargetMode="External"/><Relationship Id="rId8325" Type="http://schemas.openxmlformats.org/officeDocument/2006/relationships/hyperlink" Target="https://www.ncbi.nlm.nih.gov/pubmed/34133209" TargetMode="External"/><Relationship Id="rId9723" Type="http://schemas.openxmlformats.org/officeDocument/2006/relationships/hyperlink" Target="https://www.ncbi.nlm.nih.gov/pubmed/34930714" TargetMode="External"/><Relationship Id="rId11653" Type="http://schemas.openxmlformats.org/officeDocument/2006/relationships/hyperlink" Target="https://www.ncbi.nlm.nih.gov/pubmed/33207321" TargetMode="External"/><Relationship Id="rId1712" Type="http://schemas.openxmlformats.org/officeDocument/2006/relationships/hyperlink" Target="https://www.ncbi.nlm.nih.gov/pubmed/33630398" TargetMode="External"/><Relationship Id="rId4868" Type="http://schemas.openxmlformats.org/officeDocument/2006/relationships/hyperlink" Target="https://www.ncbi.nlm.nih.gov/pubmed/33191117" TargetMode="External"/><Relationship Id="rId5919" Type="http://schemas.openxmlformats.org/officeDocument/2006/relationships/hyperlink" Target="https://www.ncbi.nlm.nih.gov/pubmed/33419944" TargetMode="External"/><Relationship Id="rId6290" Type="http://schemas.openxmlformats.org/officeDocument/2006/relationships/hyperlink" Target="https://www.ncbi.nlm.nih.gov/pubmed/34280785" TargetMode="External"/><Relationship Id="rId10255" Type="http://schemas.openxmlformats.org/officeDocument/2006/relationships/hyperlink" Target="https://www.ncbi.nlm.nih.gov/pubmed/34175148" TargetMode="External"/><Relationship Id="rId11306" Type="http://schemas.openxmlformats.org/officeDocument/2006/relationships/hyperlink" Target="https://www.ncbi.nlm.nih.gov/pubmed/33638886" TargetMode="External"/><Relationship Id="rId11720" Type="http://schemas.openxmlformats.org/officeDocument/2006/relationships/hyperlink" Target="https://www.ncbi.nlm.nih.gov/pubmed/34660791" TargetMode="External"/><Relationship Id="rId3884" Type="http://schemas.openxmlformats.org/officeDocument/2006/relationships/hyperlink" Target="https://www.ncbi.nlm.nih.gov/pubmed/33938501" TargetMode="External"/><Relationship Id="rId4935" Type="http://schemas.openxmlformats.org/officeDocument/2006/relationships/hyperlink" Target="https://www.ncbi.nlm.nih.gov/pubmed/34752132" TargetMode="External"/><Relationship Id="rId7341" Type="http://schemas.openxmlformats.org/officeDocument/2006/relationships/hyperlink" Target="https://www.ncbi.nlm.nih.gov/pubmed/34548474" TargetMode="External"/><Relationship Id="rId9099" Type="http://schemas.openxmlformats.org/officeDocument/2006/relationships/hyperlink" Target="https://www.ncbi.nlm.nih.gov/pubmed/34299247" TargetMode="External"/><Relationship Id="rId10322" Type="http://schemas.openxmlformats.org/officeDocument/2006/relationships/hyperlink" Target="https://www.ncbi.nlm.nih.gov/pubmed/34078552" TargetMode="External"/><Relationship Id="rId2486" Type="http://schemas.openxmlformats.org/officeDocument/2006/relationships/hyperlink" Target="https://www.ncbi.nlm.nih.gov/pubmed/32282266" TargetMode="External"/><Relationship Id="rId3537" Type="http://schemas.openxmlformats.org/officeDocument/2006/relationships/hyperlink" Target="https://www.ncbi.nlm.nih.gov/pubmed/34032323" TargetMode="External"/><Relationship Id="rId3951" Type="http://schemas.openxmlformats.org/officeDocument/2006/relationships/hyperlink" Target="https://www.ncbi.nlm.nih.gov/pubmed/33795806" TargetMode="External"/><Relationship Id="rId458" Type="http://schemas.openxmlformats.org/officeDocument/2006/relationships/hyperlink" Target="https://www.ncbi.nlm.nih.gov/pubmed/32951845" TargetMode="External"/><Relationship Id="rId872" Type="http://schemas.openxmlformats.org/officeDocument/2006/relationships/hyperlink" Target="https://www.ncbi.nlm.nih.gov/pubmed/33784000" TargetMode="External"/><Relationship Id="rId1088" Type="http://schemas.openxmlformats.org/officeDocument/2006/relationships/hyperlink" Target="https://www.ncbi.nlm.nih.gov/pubmed/33837819" TargetMode="External"/><Relationship Id="rId2139" Type="http://schemas.openxmlformats.org/officeDocument/2006/relationships/hyperlink" Target="https://www.ncbi.nlm.nih.gov/pubmed/33784912" TargetMode="External"/><Relationship Id="rId2553" Type="http://schemas.openxmlformats.org/officeDocument/2006/relationships/hyperlink" Target="https://www.ncbi.nlm.nih.gov/pubmed/34185414" TargetMode="External"/><Relationship Id="rId3604" Type="http://schemas.openxmlformats.org/officeDocument/2006/relationships/hyperlink" Target="https://www.ncbi.nlm.nih.gov/pubmed/33762030" TargetMode="External"/><Relationship Id="rId6010" Type="http://schemas.openxmlformats.org/officeDocument/2006/relationships/hyperlink" Target="https://www.ncbi.nlm.nih.gov/pubmed/34419719" TargetMode="External"/><Relationship Id="rId9166" Type="http://schemas.openxmlformats.org/officeDocument/2006/relationships/hyperlink" Target="https://www.ncbi.nlm.nih.gov/pubmed/33118643" TargetMode="External"/><Relationship Id="rId9580" Type="http://schemas.openxmlformats.org/officeDocument/2006/relationships/hyperlink" Target="https://www.ncbi.nlm.nih.gov/pubmed/34004044" TargetMode="External"/><Relationship Id="rId11096" Type="http://schemas.openxmlformats.org/officeDocument/2006/relationships/hyperlink" Target="https://www.ncbi.nlm.nih.gov/pubmed/33208612" TargetMode="External"/><Relationship Id="rId525" Type="http://schemas.openxmlformats.org/officeDocument/2006/relationships/hyperlink" Target="https://www.ncbi.nlm.nih.gov/pubmed/32407167" TargetMode="External"/><Relationship Id="rId1155" Type="http://schemas.openxmlformats.org/officeDocument/2006/relationships/hyperlink" Target="https://www.ncbi.nlm.nih.gov/pubmed/34007408" TargetMode="External"/><Relationship Id="rId2206" Type="http://schemas.openxmlformats.org/officeDocument/2006/relationships/hyperlink" Target="https://www.ncbi.nlm.nih.gov/pubmed/33033143" TargetMode="External"/><Relationship Id="rId2620" Type="http://schemas.openxmlformats.org/officeDocument/2006/relationships/hyperlink" Target="https://www.ncbi.nlm.nih.gov/pubmed/34032505" TargetMode="External"/><Relationship Id="rId5776" Type="http://schemas.openxmlformats.org/officeDocument/2006/relationships/hyperlink" Target="https://www.ncbi.nlm.nih.gov/pubmed/34496606" TargetMode="External"/><Relationship Id="rId8182" Type="http://schemas.openxmlformats.org/officeDocument/2006/relationships/hyperlink" Target="https://www.ncbi.nlm.nih.gov/pubmed/34757220" TargetMode="External"/><Relationship Id="rId9233" Type="http://schemas.openxmlformats.org/officeDocument/2006/relationships/hyperlink" Target="https://www.ncbi.nlm.nih.gov/pubmed/34850352" TargetMode="External"/><Relationship Id="rId11163" Type="http://schemas.openxmlformats.org/officeDocument/2006/relationships/hyperlink" Target="https://www.ncbi.nlm.nih.gov/pubmed/33771855" TargetMode="External"/><Relationship Id="rId1222" Type="http://schemas.openxmlformats.org/officeDocument/2006/relationships/hyperlink" Target="https://www.ncbi.nlm.nih.gov/pubmed/32444303" TargetMode="External"/><Relationship Id="rId4378" Type="http://schemas.openxmlformats.org/officeDocument/2006/relationships/hyperlink" Target="https://www.ncbi.nlm.nih.gov/pubmed/32171470" TargetMode="External"/><Relationship Id="rId5429" Type="http://schemas.openxmlformats.org/officeDocument/2006/relationships/hyperlink" Target="https://www.ncbi.nlm.nih.gov/pubmed/34403851" TargetMode="External"/><Relationship Id="rId6827" Type="http://schemas.openxmlformats.org/officeDocument/2006/relationships/hyperlink" Target="https://www.ncbi.nlm.nih.gov/pubmed/34378507" TargetMode="External"/><Relationship Id="rId9300" Type="http://schemas.openxmlformats.org/officeDocument/2006/relationships/hyperlink" Target="https://www.ncbi.nlm.nih.gov/pubmed/34753659" TargetMode="External"/><Relationship Id="rId3394" Type="http://schemas.openxmlformats.org/officeDocument/2006/relationships/hyperlink" Target="https://www.ncbi.nlm.nih.gov/pubmed/34009483" TargetMode="External"/><Relationship Id="rId4792" Type="http://schemas.openxmlformats.org/officeDocument/2006/relationships/hyperlink" Target="https://www.ncbi.nlm.nih.gov/pubmed/34687792" TargetMode="External"/><Relationship Id="rId5843" Type="http://schemas.openxmlformats.org/officeDocument/2006/relationships/hyperlink" Target="https://www.ncbi.nlm.nih.gov/pubmed/34773522" TargetMode="External"/><Relationship Id="rId8999" Type="http://schemas.openxmlformats.org/officeDocument/2006/relationships/hyperlink" Target="https://www.ncbi.nlm.nih.gov/pubmed/32674607" TargetMode="External"/><Relationship Id="rId11230" Type="http://schemas.openxmlformats.org/officeDocument/2006/relationships/hyperlink" Target="https://www.ncbi.nlm.nih.gov/pubmed/33632752" TargetMode="External"/><Relationship Id="rId3047" Type="http://schemas.openxmlformats.org/officeDocument/2006/relationships/hyperlink" Target="https://www.ncbi.nlm.nih.gov/pubmed/33634950" TargetMode="External"/><Relationship Id="rId4445" Type="http://schemas.openxmlformats.org/officeDocument/2006/relationships/hyperlink" Target="https://www.ncbi.nlm.nih.gov/pubmed/32424501" TargetMode="External"/><Relationship Id="rId5910" Type="http://schemas.openxmlformats.org/officeDocument/2006/relationships/hyperlink" Target="https://www.ncbi.nlm.nih.gov/pubmed/34286657" TargetMode="External"/><Relationship Id="rId10996" Type="http://schemas.openxmlformats.org/officeDocument/2006/relationships/hyperlink" Target="https://www.ncbi.nlm.nih.gov/pubmed/33293077" TargetMode="External"/><Relationship Id="rId3461" Type="http://schemas.openxmlformats.org/officeDocument/2006/relationships/hyperlink" Target="https://www.ncbi.nlm.nih.gov/pubmed/32430531" TargetMode="External"/><Relationship Id="rId4512" Type="http://schemas.openxmlformats.org/officeDocument/2006/relationships/hyperlink" Target="https://www.ncbi.nlm.nih.gov/pubmed/34089302" TargetMode="External"/><Relationship Id="rId7668" Type="http://schemas.openxmlformats.org/officeDocument/2006/relationships/hyperlink" Target="https://www.ncbi.nlm.nih.gov/pubmed/34876123" TargetMode="External"/><Relationship Id="rId8719" Type="http://schemas.openxmlformats.org/officeDocument/2006/relationships/hyperlink" Target="https://www.ncbi.nlm.nih.gov/pubmed/34469914" TargetMode="External"/><Relationship Id="rId10649" Type="http://schemas.openxmlformats.org/officeDocument/2006/relationships/hyperlink" Target="https://www.ncbi.nlm.nih.gov/pubmed/33576027" TargetMode="External"/><Relationship Id="rId382" Type="http://schemas.openxmlformats.org/officeDocument/2006/relationships/hyperlink" Target="https://www.ncbi.nlm.nih.gov/pubmed/32696126" TargetMode="External"/><Relationship Id="rId2063" Type="http://schemas.openxmlformats.org/officeDocument/2006/relationships/hyperlink" Target="https://www.ncbi.nlm.nih.gov/pubmed/33744326" TargetMode="External"/><Relationship Id="rId3114" Type="http://schemas.openxmlformats.org/officeDocument/2006/relationships/hyperlink" Target="https://www.ncbi.nlm.nih.gov/pubmed/33442664" TargetMode="External"/><Relationship Id="rId6684" Type="http://schemas.openxmlformats.org/officeDocument/2006/relationships/hyperlink" Target="https://www.ncbi.nlm.nih.gov/pubmed/34183356" TargetMode="External"/><Relationship Id="rId7735" Type="http://schemas.openxmlformats.org/officeDocument/2006/relationships/hyperlink" Target="https://www.ncbi.nlm.nih.gov/pubmed/34906554" TargetMode="External"/><Relationship Id="rId9090" Type="http://schemas.openxmlformats.org/officeDocument/2006/relationships/hyperlink" Target="https://www.ncbi.nlm.nih.gov/pubmed/34735919" TargetMode="External"/><Relationship Id="rId12071" Type="http://schemas.openxmlformats.org/officeDocument/2006/relationships/hyperlink" Target="https://www.ncbi.nlm.nih.gov/pubmed/33531653" TargetMode="External"/><Relationship Id="rId2130" Type="http://schemas.openxmlformats.org/officeDocument/2006/relationships/hyperlink" Target="https://www.ncbi.nlm.nih.gov/pubmed/33422609" TargetMode="External"/><Relationship Id="rId5286" Type="http://schemas.openxmlformats.org/officeDocument/2006/relationships/hyperlink" Target="https://www.ncbi.nlm.nih.gov/pubmed/34152524" TargetMode="External"/><Relationship Id="rId6337" Type="http://schemas.openxmlformats.org/officeDocument/2006/relationships/hyperlink" Target="https://www.ncbi.nlm.nih.gov/pubmed/34628580" TargetMode="External"/><Relationship Id="rId6751" Type="http://schemas.openxmlformats.org/officeDocument/2006/relationships/hyperlink" Target="https://www.ncbi.nlm.nih.gov/pubmed/34255057" TargetMode="External"/><Relationship Id="rId10716" Type="http://schemas.openxmlformats.org/officeDocument/2006/relationships/hyperlink" Target="https://www.ncbi.nlm.nih.gov/pubmed/33207133" TargetMode="External"/><Relationship Id="rId102" Type="http://schemas.openxmlformats.org/officeDocument/2006/relationships/hyperlink" Target="https://www.ncbi.nlm.nih.gov/pubmed/33976187" TargetMode="External"/><Relationship Id="rId5353" Type="http://schemas.openxmlformats.org/officeDocument/2006/relationships/hyperlink" Target="https://www.ncbi.nlm.nih.gov/pubmed/34096469" TargetMode="External"/><Relationship Id="rId6404" Type="http://schemas.openxmlformats.org/officeDocument/2006/relationships/hyperlink" Target="https://www.ncbi.nlm.nih.gov/pubmed/34677810" TargetMode="External"/><Relationship Id="rId7802" Type="http://schemas.openxmlformats.org/officeDocument/2006/relationships/hyperlink" Target="https://www.ncbi.nlm.nih.gov/pubmed/34391466" TargetMode="External"/><Relationship Id="rId1896" Type="http://schemas.openxmlformats.org/officeDocument/2006/relationships/hyperlink" Target="https://www.ncbi.nlm.nih.gov/pubmed/32739231" TargetMode="External"/><Relationship Id="rId2947" Type="http://schemas.openxmlformats.org/officeDocument/2006/relationships/hyperlink" Target="https://www.ncbi.nlm.nih.gov/pubmed/33754187" TargetMode="External"/><Relationship Id="rId5006" Type="http://schemas.openxmlformats.org/officeDocument/2006/relationships/hyperlink" Target="https://www.ncbi.nlm.nih.gov/pubmed/34672371" TargetMode="External"/><Relationship Id="rId9974" Type="http://schemas.openxmlformats.org/officeDocument/2006/relationships/hyperlink" Target="https://www.ncbi.nlm.nih.gov/pubmed/33971191" TargetMode="External"/><Relationship Id="rId919" Type="http://schemas.openxmlformats.org/officeDocument/2006/relationships/hyperlink" Target="https://www.ncbi.nlm.nih.gov/pubmed/33507174" TargetMode="External"/><Relationship Id="rId1549" Type="http://schemas.openxmlformats.org/officeDocument/2006/relationships/hyperlink" Target="https://www.ncbi.nlm.nih.gov/pubmed/33469288" TargetMode="External"/><Relationship Id="rId1963" Type="http://schemas.openxmlformats.org/officeDocument/2006/relationships/hyperlink" Target="https://www.ncbi.nlm.nih.gov/pubmed/33528878" TargetMode="External"/><Relationship Id="rId4022" Type="http://schemas.openxmlformats.org/officeDocument/2006/relationships/hyperlink" Target="https://www.ncbi.nlm.nih.gov/pubmed/33932531" TargetMode="External"/><Relationship Id="rId5420" Type="http://schemas.openxmlformats.org/officeDocument/2006/relationships/hyperlink" Target="https://www.ncbi.nlm.nih.gov/pubmed/34292336" TargetMode="External"/><Relationship Id="rId7178" Type="http://schemas.openxmlformats.org/officeDocument/2006/relationships/hyperlink" Target="https://www.ncbi.nlm.nih.gov/pubmed/34618582" TargetMode="External"/><Relationship Id="rId8576" Type="http://schemas.openxmlformats.org/officeDocument/2006/relationships/hyperlink" Target="https://www.ncbi.nlm.nih.gov/pubmed/34311593" TargetMode="External"/><Relationship Id="rId8990" Type="http://schemas.openxmlformats.org/officeDocument/2006/relationships/hyperlink" Target="https://www.ncbi.nlm.nih.gov/pubmed/34203123" TargetMode="External"/><Relationship Id="rId9627" Type="http://schemas.openxmlformats.org/officeDocument/2006/relationships/hyperlink" Target="https://www.ncbi.nlm.nih.gov/pubmed/34531105" TargetMode="External"/><Relationship Id="rId11557" Type="http://schemas.openxmlformats.org/officeDocument/2006/relationships/hyperlink" Target="https://www.ncbi.nlm.nih.gov/pubmed/33276019" TargetMode="External"/><Relationship Id="rId11971" Type="http://schemas.openxmlformats.org/officeDocument/2006/relationships/hyperlink" Target="https://www.ncbi.nlm.nih.gov/pubmed/33974827" TargetMode="External"/><Relationship Id="rId1616" Type="http://schemas.openxmlformats.org/officeDocument/2006/relationships/hyperlink" Target="https://www.ncbi.nlm.nih.gov/pubmed/33615988" TargetMode="External"/><Relationship Id="rId7592" Type="http://schemas.openxmlformats.org/officeDocument/2006/relationships/hyperlink" Target="https://www.ncbi.nlm.nih.gov/pubmed/34133067" TargetMode="External"/><Relationship Id="rId8229" Type="http://schemas.openxmlformats.org/officeDocument/2006/relationships/hyperlink" Target="https://www.ncbi.nlm.nih.gov/pubmed/34875352" TargetMode="External"/><Relationship Id="rId8643" Type="http://schemas.openxmlformats.org/officeDocument/2006/relationships/hyperlink" Target="https://www.ncbi.nlm.nih.gov/pubmed/34601164" TargetMode="External"/><Relationship Id="rId10159" Type="http://schemas.openxmlformats.org/officeDocument/2006/relationships/hyperlink" Target="https://www.ncbi.nlm.nih.gov/pubmed/34016732" TargetMode="External"/><Relationship Id="rId10573" Type="http://schemas.openxmlformats.org/officeDocument/2006/relationships/hyperlink" Target="https://www.ncbi.nlm.nih.gov/pubmed/34112863" TargetMode="External"/><Relationship Id="rId11624" Type="http://schemas.openxmlformats.org/officeDocument/2006/relationships/hyperlink" Target="https://www.ncbi.nlm.nih.gov/pubmed/33977532" TargetMode="External"/><Relationship Id="rId3788" Type="http://schemas.openxmlformats.org/officeDocument/2006/relationships/hyperlink" Target="https://www.ncbi.nlm.nih.gov/pubmed/34386950" TargetMode="External"/><Relationship Id="rId4839" Type="http://schemas.openxmlformats.org/officeDocument/2006/relationships/hyperlink" Target="https://www.ncbi.nlm.nih.gov/pubmed/34933524" TargetMode="External"/><Relationship Id="rId6194" Type="http://schemas.openxmlformats.org/officeDocument/2006/relationships/hyperlink" Target="https://www.ncbi.nlm.nih.gov/pubmed/34115710" TargetMode="External"/><Relationship Id="rId7245" Type="http://schemas.openxmlformats.org/officeDocument/2006/relationships/hyperlink" Target="https://www.ncbi.nlm.nih.gov/pubmed/34323002" TargetMode="External"/><Relationship Id="rId8710" Type="http://schemas.openxmlformats.org/officeDocument/2006/relationships/hyperlink" Target="https://www.ncbi.nlm.nih.gov/pubmed/34461576" TargetMode="External"/><Relationship Id="rId10226" Type="http://schemas.openxmlformats.org/officeDocument/2006/relationships/hyperlink" Target="https://www.ncbi.nlm.nih.gov/pubmed/34666162" TargetMode="External"/><Relationship Id="rId3855" Type="http://schemas.openxmlformats.org/officeDocument/2006/relationships/hyperlink" Target="https://www.ncbi.nlm.nih.gov/pubmed/33367331" TargetMode="External"/><Relationship Id="rId6261" Type="http://schemas.openxmlformats.org/officeDocument/2006/relationships/hyperlink" Target="https://www.ncbi.nlm.nih.gov/pubmed/34775621" TargetMode="External"/><Relationship Id="rId7312" Type="http://schemas.openxmlformats.org/officeDocument/2006/relationships/hyperlink" Target="https://www.ncbi.nlm.nih.gov/pubmed/34687772" TargetMode="External"/><Relationship Id="rId10640" Type="http://schemas.openxmlformats.org/officeDocument/2006/relationships/hyperlink" Target="https://www.ncbi.nlm.nih.gov/pubmed/33750644" TargetMode="External"/><Relationship Id="rId776" Type="http://schemas.openxmlformats.org/officeDocument/2006/relationships/hyperlink" Target="https://www.ncbi.nlm.nih.gov/pubmed/32535678" TargetMode="External"/><Relationship Id="rId2457" Type="http://schemas.openxmlformats.org/officeDocument/2006/relationships/hyperlink" Target="https://www.ncbi.nlm.nih.gov/pubmed/34193425" TargetMode="External"/><Relationship Id="rId3508" Type="http://schemas.openxmlformats.org/officeDocument/2006/relationships/hyperlink" Target="https://www.ncbi.nlm.nih.gov/pubmed/33055265" TargetMode="External"/><Relationship Id="rId4906" Type="http://schemas.openxmlformats.org/officeDocument/2006/relationships/hyperlink" Target="https://www.ncbi.nlm.nih.gov/pubmed/34970742" TargetMode="External"/><Relationship Id="rId9484" Type="http://schemas.openxmlformats.org/officeDocument/2006/relationships/hyperlink" Target="https://www.ncbi.nlm.nih.gov/pubmed/34968470" TargetMode="External"/><Relationship Id="rId429" Type="http://schemas.openxmlformats.org/officeDocument/2006/relationships/hyperlink" Target="https://www.ncbi.nlm.nih.gov/pubmed/34956090" TargetMode="External"/><Relationship Id="rId1059" Type="http://schemas.openxmlformats.org/officeDocument/2006/relationships/hyperlink" Target="https://www.ncbi.nlm.nih.gov/pubmed/33469290" TargetMode="External"/><Relationship Id="rId1473" Type="http://schemas.openxmlformats.org/officeDocument/2006/relationships/hyperlink" Target="https://www.ncbi.nlm.nih.gov/pubmed/32458094" TargetMode="External"/><Relationship Id="rId2871" Type="http://schemas.openxmlformats.org/officeDocument/2006/relationships/hyperlink" Target="https://www.ncbi.nlm.nih.gov/pubmed/33934876" TargetMode="External"/><Relationship Id="rId3922" Type="http://schemas.openxmlformats.org/officeDocument/2006/relationships/hyperlink" Target="https://www.ncbi.nlm.nih.gov/pubmed/33785258" TargetMode="External"/><Relationship Id="rId8086" Type="http://schemas.openxmlformats.org/officeDocument/2006/relationships/hyperlink" Target="https://www.ncbi.nlm.nih.gov/pubmed/34509001" TargetMode="External"/><Relationship Id="rId9137" Type="http://schemas.openxmlformats.org/officeDocument/2006/relationships/hyperlink" Target="https://www.ncbi.nlm.nih.gov/pubmed/33712556" TargetMode="External"/><Relationship Id="rId843" Type="http://schemas.openxmlformats.org/officeDocument/2006/relationships/hyperlink" Target="https://www.ncbi.nlm.nih.gov/pubmed/33610484" TargetMode="External"/><Relationship Id="rId1126" Type="http://schemas.openxmlformats.org/officeDocument/2006/relationships/hyperlink" Target="https://www.ncbi.nlm.nih.gov/pubmed/33760638" TargetMode="External"/><Relationship Id="rId2524" Type="http://schemas.openxmlformats.org/officeDocument/2006/relationships/hyperlink" Target="https://www.ncbi.nlm.nih.gov/pubmed/33450101" TargetMode="External"/><Relationship Id="rId8153" Type="http://schemas.openxmlformats.org/officeDocument/2006/relationships/hyperlink" Target="https://www.ncbi.nlm.nih.gov/pubmed/34622873" TargetMode="External"/><Relationship Id="rId9551" Type="http://schemas.openxmlformats.org/officeDocument/2006/relationships/hyperlink" Target="https://www.ncbi.nlm.nih.gov/pubmed/34131882" TargetMode="External"/><Relationship Id="rId11067" Type="http://schemas.openxmlformats.org/officeDocument/2006/relationships/hyperlink" Target="https://www.ncbi.nlm.nih.gov/pubmed/33160844" TargetMode="External"/><Relationship Id="rId11481" Type="http://schemas.openxmlformats.org/officeDocument/2006/relationships/hyperlink" Target="https://www.ncbi.nlm.nih.gov/pubmed/32405735" TargetMode="External"/><Relationship Id="rId910" Type="http://schemas.openxmlformats.org/officeDocument/2006/relationships/hyperlink" Target="https://www.ncbi.nlm.nih.gov/pubmed/33546915" TargetMode="External"/><Relationship Id="rId1540" Type="http://schemas.openxmlformats.org/officeDocument/2006/relationships/hyperlink" Target="https://www.ncbi.nlm.nih.gov/pubmed/32960396" TargetMode="External"/><Relationship Id="rId4696" Type="http://schemas.openxmlformats.org/officeDocument/2006/relationships/hyperlink" Target="https://www.ncbi.nlm.nih.gov/pubmed/34605104" TargetMode="External"/><Relationship Id="rId5747" Type="http://schemas.openxmlformats.org/officeDocument/2006/relationships/hyperlink" Target="https://www.ncbi.nlm.nih.gov/pubmed/32803652" TargetMode="External"/><Relationship Id="rId9204" Type="http://schemas.openxmlformats.org/officeDocument/2006/relationships/hyperlink" Target="https://www.ncbi.nlm.nih.gov/pubmed/33750602" TargetMode="External"/><Relationship Id="rId10083" Type="http://schemas.openxmlformats.org/officeDocument/2006/relationships/hyperlink" Target="https://www.ncbi.nlm.nih.gov/pubmed/34493413" TargetMode="External"/><Relationship Id="rId11134" Type="http://schemas.openxmlformats.org/officeDocument/2006/relationships/hyperlink" Target="https://www.ncbi.nlm.nih.gov/pubmed/33186618" TargetMode="External"/><Relationship Id="rId3298" Type="http://schemas.openxmlformats.org/officeDocument/2006/relationships/hyperlink" Target="https://www.ncbi.nlm.nih.gov/pubmed/34972144" TargetMode="External"/><Relationship Id="rId4349" Type="http://schemas.openxmlformats.org/officeDocument/2006/relationships/hyperlink" Target="https://www.ncbi.nlm.nih.gov/pubmed/33662093" TargetMode="External"/><Relationship Id="rId4763" Type="http://schemas.openxmlformats.org/officeDocument/2006/relationships/hyperlink" Target="https://www.ncbi.nlm.nih.gov/pubmed/34140258" TargetMode="External"/><Relationship Id="rId5814" Type="http://schemas.openxmlformats.org/officeDocument/2006/relationships/hyperlink" Target="https://www.ncbi.nlm.nih.gov/pubmed/34952790" TargetMode="External"/><Relationship Id="rId8220" Type="http://schemas.openxmlformats.org/officeDocument/2006/relationships/hyperlink" Target="https://www.ncbi.nlm.nih.gov/pubmed/34215506" TargetMode="External"/><Relationship Id="rId10150" Type="http://schemas.openxmlformats.org/officeDocument/2006/relationships/hyperlink" Target="https://www.ncbi.nlm.nih.gov/pubmed/33690902" TargetMode="External"/><Relationship Id="rId11201" Type="http://schemas.openxmlformats.org/officeDocument/2006/relationships/hyperlink" Target="https://www.ncbi.nlm.nih.gov/pubmed/33452241" TargetMode="External"/><Relationship Id="rId3365" Type="http://schemas.openxmlformats.org/officeDocument/2006/relationships/hyperlink" Target="https://www.ncbi.nlm.nih.gov/pubmed/34138637" TargetMode="External"/><Relationship Id="rId4416" Type="http://schemas.openxmlformats.org/officeDocument/2006/relationships/hyperlink" Target="https://www.ncbi.nlm.nih.gov/pubmed/33830800" TargetMode="External"/><Relationship Id="rId4830" Type="http://schemas.openxmlformats.org/officeDocument/2006/relationships/hyperlink" Target="https://www.ncbi.nlm.nih.gov/pubmed/34903480" TargetMode="External"/><Relationship Id="rId7986" Type="http://schemas.openxmlformats.org/officeDocument/2006/relationships/hyperlink" Target="https://www.ncbi.nlm.nih.gov/pubmed/34788556" TargetMode="External"/><Relationship Id="rId286" Type="http://schemas.openxmlformats.org/officeDocument/2006/relationships/hyperlink" Target="https://www.ncbi.nlm.nih.gov/pubmed/32979377" TargetMode="External"/><Relationship Id="rId2381" Type="http://schemas.openxmlformats.org/officeDocument/2006/relationships/hyperlink" Target="https://www.ncbi.nlm.nih.gov/pubmed/33414468" TargetMode="External"/><Relationship Id="rId3018" Type="http://schemas.openxmlformats.org/officeDocument/2006/relationships/hyperlink" Target="https://www.ncbi.nlm.nih.gov/pubmed/34406299" TargetMode="External"/><Relationship Id="rId3432" Type="http://schemas.openxmlformats.org/officeDocument/2006/relationships/hyperlink" Target="https://www.ncbi.nlm.nih.gov/pubmed/32666372" TargetMode="External"/><Relationship Id="rId6588" Type="http://schemas.openxmlformats.org/officeDocument/2006/relationships/hyperlink" Target="https://www.ncbi.nlm.nih.gov/pubmed/34253848" TargetMode="External"/><Relationship Id="rId7639" Type="http://schemas.openxmlformats.org/officeDocument/2006/relationships/hyperlink" Target="https://www.ncbi.nlm.nih.gov/pubmed/34809773" TargetMode="External"/><Relationship Id="rId10967" Type="http://schemas.openxmlformats.org/officeDocument/2006/relationships/hyperlink" Target="https://www.ncbi.nlm.nih.gov/pubmed/34015368" TargetMode="External"/><Relationship Id="rId353" Type="http://schemas.openxmlformats.org/officeDocument/2006/relationships/hyperlink" Target="https://www.ncbi.nlm.nih.gov/pubmed/33296173" TargetMode="External"/><Relationship Id="rId2034" Type="http://schemas.openxmlformats.org/officeDocument/2006/relationships/hyperlink" Target="https://www.ncbi.nlm.nih.gov/pubmed/33273208" TargetMode="External"/><Relationship Id="rId9061" Type="http://schemas.openxmlformats.org/officeDocument/2006/relationships/hyperlink" Target="https://www.ncbi.nlm.nih.gov/pubmed/34884518" TargetMode="External"/><Relationship Id="rId420" Type="http://schemas.openxmlformats.org/officeDocument/2006/relationships/hyperlink" Target="https://www.ncbi.nlm.nih.gov/pubmed/33289381" TargetMode="External"/><Relationship Id="rId1050" Type="http://schemas.openxmlformats.org/officeDocument/2006/relationships/hyperlink" Target="https://www.ncbi.nlm.nih.gov/pubmed/32222811" TargetMode="External"/><Relationship Id="rId2101" Type="http://schemas.openxmlformats.org/officeDocument/2006/relationships/hyperlink" Target="https://www.ncbi.nlm.nih.gov/pubmed/33620180" TargetMode="External"/><Relationship Id="rId5257" Type="http://schemas.openxmlformats.org/officeDocument/2006/relationships/hyperlink" Target="https://www.ncbi.nlm.nih.gov/pubmed/34388386" TargetMode="External"/><Relationship Id="rId6655" Type="http://schemas.openxmlformats.org/officeDocument/2006/relationships/hyperlink" Target="https://www.ncbi.nlm.nih.gov/pubmed/34946977" TargetMode="External"/><Relationship Id="rId7706" Type="http://schemas.openxmlformats.org/officeDocument/2006/relationships/hyperlink" Target="https://www.ncbi.nlm.nih.gov/pubmed/33893701" TargetMode="External"/><Relationship Id="rId12042" Type="http://schemas.openxmlformats.org/officeDocument/2006/relationships/hyperlink" Target="https://www.ncbi.nlm.nih.gov/pubmed/33316417" TargetMode="External"/><Relationship Id="rId5671" Type="http://schemas.openxmlformats.org/officeDocument/2006/relationships/hyperlink" Target="https://www.ncbi.nlm.nih.gov/pubmed/34023162" TargetMode="External"/><Relationship Id="rId6308" Type="http://schemas.openxmlformats.org/officeDocument/2006/relationships/hyperlink" Target="https://www.ncbi.nlm.nih.gov/pubmed/34724140" TargetMode="External"/><Relationship Id="rId6722" Type="http://schemas.openxmlformats.org/officeDocument/2006/relationships/hyperlink" Target="https://www.ncbi.nlm.nih.gov/pubmed/34686346" TargetMode="External"/><Relationship Id="rId9878" Type="http://schemas.openxmlformats.org/officeDocument/2006/relationships/hyperlink" Target="https://www.ncbi.nlm.nih.gov/pubmed/34538741" TargetMode="External"/><Relationship Id="rId1867" Type="http://schemas.openxmlformats.org/officeDocument/2006/relationships/hyperlink" Target="https://www.ncbi.nlm.nih.gov/pubmed/33948676" TargetMode="External"/><Relationship Id="rId2918" Type="http://schemas.openxmlformats.org/officeDocument/2006/relationships/hyperlink" Target="https://www.ncbi.nlm.nih.gov/pubmed/34009563" TargetMode="External"/><Relationship Id="rId4273" Type="http://schemas.openxmlformats.org/officeDocument/2006/relationships/hyperlink" Target="https://www.ncbi.nlm.nih.gov/pubmed/33761499" TargetMode="External"/><Relationship Id="rId5324" Type="http://schemas.openxmlformats.org/officeDocument/2006/relationships/hyperlink" Target="https://www.ncbi.nlm.nih.gov/pubmed/34794990" TargetMode="External"/><Relationship Id="rId8894" Type="http://schemas.openxmlformats.org/officeDocument/2006/relationships/hyperlink" Target="https://www.ncbi.nlm.nih.gov/pubmed/34439854" TargetMode="External"/><Relationship Id="rId9945" Type="http://schemas.openxmlformats.org/officeDocument/2006/relationships/hyperlink" Target="https://www.ncbi.nlm.nih.gov/pubmed/34905623" TargetMode="External"/><Relationship Id="rId1934" Type="http://schemas.openxmlformats.org/officeDocument/2006/relationships/hyperlink" Target="https://www.ncbi.nlm.nih.gov/pubmed/33605677" TargetMode="External"/><Relationship Id="rId4340" Type="http://schemas.openxmlformats.org/officeDocument/2006/relationships/hyperlink" Target="https://www.ncbi.nlm.nih.gov/pubmed/34008752" TargetMode="External"/><Relationship Id="rId7496" Type="http://schemas.openxmlformats.org/officeDocument/2006/relationships/hyperlink" Target="https://www.ncbi.nlm.nih.gov/pubmed/34171180" TargetMode="External"/><Relationship Id="rId8547" Type="http://schemas.openxmlformats.org/officeDocument/2006/relationships/hyperlink" Target="https://www.ncbi.nlm.nih.gov/pubmed/33398587" TargetMode="External"/><Relationship Id="rId8961" Type="http://schemas.openxmlformats.org/officeDocument/2006/relationships/hyperlink" Target="https://www.ncbi.nlm.nih.gov/pubmed/34200338" TargetMode="External"/><Relationship Id="rId10477" Type="http://schemas.openxmlformats.org/officeDocument/2006/relationships/hyperlink" Target="https://www.ncbi.nlm.nih.gov/pubmed/34588631" TargetMode="External"/><Relationship Id="rId11528" Type="http://schemas.openxmlformats.org/officeDocument/2006/relationships/hyperlink" Target="https://www.ncbi.nlm.nih.gov/pubmed/33992628" TargetMode="External"/><Relationship Id="rId11875" Type="http://schemas.openxmlformats.org/officeDocument/2006/relationships/hyperlink" Target="https://www.ncbi.nlm.nih.gov/pubmed/33646503" TargetMode="External"/><Relationship Id="rId6098" Type="http://schemas.openxmlformats.org/officeDocument/2006/relationships/hyperlink" Target="https://www.ncbi.nlm.nih.gov/pubmed/33738785" TargetMode="External"/><Relationship Id="rId7149" Type="http://schemas.openxmlformats.org/officeDocument/2006/relationships/hyperlink" Target="https://www.ncbi.nlm.nih.gov/pubmed/34106707" TargetMode="External"/><Relationship Id="rId7563" Type="http://schemas.openxmlformats.org/officeDocument/2006/relationships/hyperlink" Target="https://www.ncbi.nlm.nih.gov/pubmed/34180047" TargetMode="External"/><Relationship Id="rId8614" Type="http://schemas.openxmlformats.org/officeDocument/2006/relationships/hyperlink" Target="https://www.ncbi.nlm.nih.gov/pubmed/34046954" TargetMode="External"/><Relationship Id="rId10891" Type="http://schemas.openxmlformats.org/officeDocument/2006/relationships/hyperlink" Target="https://www.ncbi.nlm.nih.gov/pubmed/33559802" TargetMode="External"/><Relationship Id="rId11942" Type="http://schemas.openxmlformats.org/officeDocument/2006/relationships/hyperlink" Target="https://www.ncbi.nlm.nih.gov/pubmed/33079283" TargetMode="External"/><Relationship Id="rId6165" Type="http://schemas.openxmlformats.org/officeDocument/2006/relationships/hyperlink" Target="https://www.ncbi.nlm.nih.gov/pubmed/34201712" TargetMode="External"/><Relationship Id="rId7216" Type="http://schemas.openxmlformats.org/officeDocument/2006/relationships/hyperlink" Target="https://www.ncbi.nlm.nih.gov/pubmed/34822102" TargetMode="External"/><Relationship Id="rId10544" Type="http://schemas.openxmlformats.org/officeDocument/2006/relationships/hyperlink" Target="https://www.ncbi.nlm.nih.gov/pubmed/33478936" TargetMode="External"/><Relationship Id="rId3759" Type="http://schemas.openxmlformats.org/officeDocument/2006/relationships/hyperlink" Target="https://www.ncbi.nlm.nih.gov/pubmed/33367450" TargetMode="External"/><Relationship Id="rId5181" Type="http://schemas.openxmlformats.org/officeDocument/2006/relationships/hyperlink" Target="https://www.ncbi.nlm.nih.gov/pubmed/34273811" TargetMode="External"/><Relationship Id="rId6232" Type="http://schemas.openxmlformats.org/officeDocument/2006/relationships/hyperlink" Target="https://www.ncbi.nlm.nih.gov/pubmed/34537760" TargetMode="External"/><Relationship Id="rId7630" Type="http://schemas.openxmlformats.org/officeDocument/2006/relationships/hyperlink" Target="https://www.ncbi.nlm.nih.gov/pubmed/34335862" TargetMode="External"/><Relationship Id="rId9388" Type="http://schemas.openxmlformats.org/officeDocument/2006/relationships/hyperlink" Target="https://www.ncbi.nlm.nih.gov/pubmed/34656435" TargetMode="External"/><Relationship Id="rId10611" Type="http://schemas.openxmlformats.org/officeDocument/2006/relationships/hyperlink" Target="https://www.ncbi.nlm.nih.gov/pubmed/33582104" TargetMode="External"/><Relationship Id="rId2775" Type="http://schemas.openxmlformats.org/officeDocument/2006/relationships/hyperlink" Target="https://www.ncbi.nlm.nih.gov/pubmed/33428346" TargetMode="External"/><Relationship Id="rId3826" Type="http://schemas.openxmlformats.org/officeDocument/2006/relationships/hyperlink" Target="https://www.ncbi.nlm.nih.gov/pubmed/33973330" TargetMode="External"/><Relationship Id="rId747" Type="http://schemas.openxmlformats.org/officeDocument/2006/relationships/hyperlink" Target="https://www.ncbi.nlm.nih.gov/pubmed/33649516" TargetMode="External"/><Relationship Id="rId1377" Type="http://schemas.openxmlformats.org/officeDocument/2006/relationships/hyperlink" Target="https://www.ncbi.nlm.nih.gov/pubmed/32424643" TargetMode="External"/><Relationship Id="rId1791" Type="http://schemas.openxmlformats.org/officeDocument/2006/relationships/hyperlink" Target="https://www.ncbi.nlm.nih.gov/pubmed/33546190" TargetMode="External"/><Relationship Id="rId2428" Type="http://schemas.openxmlformats.org/officeDocument/2006/relationships/hyperlink" Target="https://www.ncbi.nlm.nih.gov/pubmed/33742188" TargetMode="External"/><Relationship Id="rId2842" Type="http://schemas.openxmlformats.org/officeDocument/2006/relationships/hyperlink" Target="https://www.ncbi.nlm.nih.gov/pubmed/33705753" TargetMode="External"/><Relationship Id="rId5998" Type="http://schemas.openxmlformats.org/officeDocument/2006/relationships/hyperlink" Target="https://www.ncbi.nlm.nih.gov/pubmed/34882269" TargetMode="External"/><Relationship Id="rId9455" Type="http://schemas.openxmlformats.org/officeDocument/2006/relationships/hyperlink" Target="https://www.ncbi.nlm.nih.gov/pubmed/34740768" TargetMode="External"/><Relationship Id="rId11385" Type="http://schemas.openxmlformats.org/officeDocument/2006/relationships/hyperlink" Target="https://www.ncbi.nlm.nih.gov/pubmed/33674184" TargetMode="External"/><Relationship Id="rId83" Type="http://schemas.openxmlformats.org/officeDocument/2006/relationships/hyperlink" Target="https://www.ncbi.nlm.nih.gov/pubmed/33941867" TargetMode="External"/><Relationship Id="rId814" Type="http://schemas.openxmlformats.org/officeDocument/2006/relationships/hyperlink" Target="https://www.ncbi.nlm.nih.gov/pubmed/33761616" TargetMode="External"/><Relationship Id="rId1444" Type="http://schemas.openxmlformats.org/officeDocument/2006/relationships/hyperlink" Target="https://www.ncbi.nlm.nih.gov/pubmed/33809749" TargetMode="External"/><Relationship Id="rId8057" Type="http://schemas.openxmlformats.org/officeDocument/2006/relationships/hyperlink" Target="https://www.ncbi.nlm.nih.gov/pubmed/34788312" TargetMode="External"/><Relationship Id="rId8471" Type="http://schemas.openxmlformats.org/officeDocument/2006/relationships/hyperlink" Target="https://www.ncbi.nlm.nih.gov/pubmed/34811731" TargetMode="External"/><Relationship Id="rId9108" Type="http://schemas.openxmlformats.org/officeDocument/2006/relationships/hyperlink" Target="https://www.ncbi.nlm.nih.gov/pubmed/31434501" TargetMode="External"/><Relationship Id="rId9522" Type="http://schemas.openxmlformats.org/officeDocument/2006/relationships/hyperlink" Target="https://www.ncbi.nlm.nih.gov/pubmed/33965982" TargetMode="External"/><Relationship Id="rId11038" Type="http://schemas.openxmlformats.org/officeDocument/2006/relationships/hyperlink" Target="https://www.ncbi.nlm.nih.gov/pubmed/33941504" TargetMode="External"/><Relationship Id="rId11452" Type="http://schemas.openxmlformats.org/officeDocument/2006/relationships/hyperlink" Target="https://www.ncbi.nlm.nih.gov/pubmed/33986125" TargetMode="External"/><Relationship Id="rId1511" Type="http://schemas.openxmlformats.org/officeDocument/2006/relationships/hyperlink" Target="https://www.ncbi.nlm.nih.gov/pubmed/32451315" TargetMode="External"/><Relationship Id="rId4667" Type="http://schemas.openxmlformats.org/officeDocument/2006/relationships/hyperlink" Target="https://www.ncbi.nlm.nih.gov/pubmed/34998216" TargetMode="External"/><Relationship Id="rId5718" Type="http://schemas.openxmlformats.org/officeDocument/2006/relationships/hyperlink" Target="https://www.ncbi.nlm.nih.gov/pubmed/34186138" TargetMode="External"/><Relationship Id="rId7073" Type="http://schemas.openxmlformats.org/officeDocument/2006/relationships/hyperlink" Target="https://www.ncbi.nlm.nih.gov/pubmed/34207168" TargetMode="External"/><Relationship Id="rId8124" Type="http://schemas.openxmlformats.org/officeDocument/2006/relationships/hyperlink" Target="https://www.ncbi.nlm.nih.gov/pubmed/34697207" TargetMode="External"/><Relationship Id="rId10054" Type="http://schemas.openxmlformats.org/officeDocument/2006/relationships/hyperlink" Target="https://www.ncbi.nlm.nih.gov/pubmed/34580803" TargetMode="External"/><Relationship Id="rId11105" Type="http://schemas.openxmlformats.org/officeDocument/2006/relationships/hyperlink" Target="https://www.ncbi.nlm.nih.gov/pubmed/33745951" TargetMode="External"/><Relationship Id="rId3269" Type="http://schemas.openxmlformats.org/officeDocument/2006/relationships/hyperlink" Target="https://www.ncbi.nlm.nih.gov/pubmed/32679001" TargetMode="External"/><Relationship Id="rId3683" Type="http://schemas.openxmlformats.org/officeDocument/2006/relationships/hyperlink" Target="https://www.ncbi.nlm.nih.gov/pubmed/32778506" TargetMode="External"/><Relationship Id="rId7140" Type="http://schemas.openxmlformats.org/officeDocument/2006/relationships/hyperlink" Target="https://www.ncbi.nlm.nih.gov/pubmed/33694240" TargetMode="External"/><Relationship Id="rId2285" Type="http://schemas.openxmlformats.org/officeDocument/2006/relationships/hyperlink" Target="https://www.ncbi.nlm.nih.gov/pubmed/34051661" TargetMode="External"/><Relationship Id="rId3336" Type="http://schemas.openxmlformats.org/officeDocument/2006/relationships/hyperlink" Target="https://www.ncbi.nlm.nih.gov/pubmed/32048951" TargetMode="External"/><Relationship Id="rId4734" Type="http://schemas.openxmlformats.org/officeDocument/2006/relationships/hyperlink" Target="https://www.ncbi.nlm.nih.gov/pubmed/34533376" TargetMode="External"/><Relationship Id="rId10121" Type="http://schemas.openxmlformats.org/officeDocument/2006/relationships/hyperlink" Target="https://www.ncbi.nlm.nih.gov/pubmed/34481017" TargetMode="External"/><Relationship Id="rId257" Type="http://schemas.openxmlformats.org/officeDocument/2006/relationships/hyperlink" Target="https://www.ncbi.nlm.nih.gov/pubmed/33538770" TargetMode="External"/><Relationship Id="rId3750" Type="http://schemas.openxmlformats.org/officeDocument/2006/relationships/hyperlink" Target="https://www.ncbi.nlm.nih.gov/pubmed/33446698" TargetMode="External"/><Relationship Id="rId4801" Type="http://schemas.openxmlformats.org/officeDocument/2006/relationships/hyperlink" Target="https://www.ncbi.nlm.nih.gov/pubmed/34927741" TargetMode="External"/><Relationship Id="rId7957" Type="http://schemas.openxmlformats.org/officeDocument/2006/relationships/hyperlink" Target="https://www.ncbi.nlm.nih.gov/pubmed/34229860" TargetMode="External"/><Relationship Id="rId10938" Type="http://schemas.openxmlformats.org/officeDocument/2006/relationships/hyperlink" Target="https://www.ncbi.nlm.nih.gov/pubmed/32651467" TargetMode="External"/><Relationship Id="rId671" Type="http://schemas.openxmlformats.org/officeDocument/2006/relationships/hyperlink" Target="https://www.ncbi.nlm.nih.gov/pubmed/33549040" TargetMode="External"/><Relationship Id="rId2352" Type="http://schemas.openxmlformats.org/officeDocument/2006/relationships/hyperlink" Target="https://www.ncbi.nlm.nih.gov/pubmed/34781824" TargetMode="External"/><Relationship Id="rId3403" Type="http://schemas.openxmlformats.org/officeDocument/2006/relationships/hyperlink" Target="https://www.ncbi.nlm.nih.gov/pubmed/33742993" TargetMode="External"/><Relationship Id="rId6559" Type="http://schemas.openxmlformats.org/officeDocument/2006/relationships/hyperlink" Target="https://www.ncbi.nlm.nih.gov/pubmed/34182471" TargetMode="External"/><Relationship Id="rId6973" Type="http://schemas.openxmlformats.org/officeDocument/2006/relationships/hyperlink" Target="https://www.ncbi.nlm.nih.gov/pubmed/33848507" TargetMode="External"/><Relationship Id="rId324" Type="http://schemas.openxmlformats.org/officeDocument/2006/relationships/hyperlink" Target="https://www.ncbi.nlm.nih.gov/pubmed/33070957" TargetMode="External"/><Relationship Id="rId2005" Type="http://schemas.openxmlformats.org/officeDocument/2006/relationships/hyperlink" Target="https://www.ncbi.nlm.nih.gov/pubmed/33896428" TargetMode="External"/><Relationship Id="rId5575" Type="http://schemas.openxmlformats.org/officeDocument/2006/relationships/hyperlink" Target="https://www.ncbi.nlm.nih.gov/pubmed/34671902" TargetMode="External"/><Relationship Id="rId6626" Type="http://schemas.openxmlformats.org/officeDocument/2006/relationships/hyperlink" Target="https://www.ncbi.nlm.nih.gov/pubmed/34263529" TargetMode="External"/><Relationship Id="rId9032" Type="http://schemas.openxmlformats.org/officeDocument/2006/relationships/hyperlink" Target="https://www.ncbi.nlm.nih.gov/pubmed/34049792" TargetMode="External"/><Relationship Id="rId12013" Type="http://schemas.openxmlformats.org/officeDocument/2006/relationships/hyperlink" Target="https://www.ncbi.nlm.nih.gov/pubmed/33386290" TargetMode="External"/><Relationship Id="rId1021" Type="http://schemas.openxmlformats.org/officeDocument/2006/relationships/hyperlink" Target="https://www.ncbi.nlm.nih.gov/pubmed/33893997" TargetMode="External"/><Relationship Id="rId4177" Type="http://schemas.openxmlformats.org/officeDocument/2006/relationships/hyperlink" Target="https://www.ncbi.nlm.nih.gov/pubmed/33835770" TargetMode="External"/><Relationship Id="rId4591" Type="http://schemas.openxmlformats.org/officeDocument/2006/relationships/hyperlink" Target="https://www.ncbi.nlm.nih.gov/pubmed/34688533" TargetMode="External"/><Relationship Id="rId5228" Type="http://schemas.openxmlformats.org/officeDocument/2006/relationships/hyperlink" Target="https://www.ncbi.nlm.nih.gov/pubmed/34512152" TargetMode="External"/><Relationship Id="rId5642" Type="http://schemas.openxmlformats.org/officeDocument/2006/relationships/hyperlink" Target="https://www.ncbi.nlm.nih.gov/pubmed/33796882" TargetMode="External"/><Relationship Id="rId8798" Type="http://schemas.openxmlformats.org/officeDocument/2006/relationships/hyperlink" Target="https://www.ncbi.nlm.nih.gov/pubmed/34768064" TargetMode="External"/><Relationship Id="rId9849" Type="http://schemas.openxmlformats.org/officeDocument/2006/relationships/hyperlink" Target="https://www.ncbi.nlm.nih.gov/pubmed/34848744" TargetMode="External"/><Relationship Id="rId3193" Type="http://schemas.openxmlformats.org/officeDocument/2006/relationships/hyperlink" Target="https://www.ncbi.nlm.nih.gov/pubmed/33849729" TargetMode="External"/><Relationship Id="rId4244" Type="http://schemas.openxmlformats.org/officeDocument/2006/relationships/hyperlink" Target="https://www.ncbi.nlm.nih.gov/pubmed/33606821" TargetMode="External"/><Relationship Id="rId11779" Type="http://schemas.openxmlformats.org/officeDocument/2006/relationships/hyperlink" Target="https://www.ncbi.nlm.nih.gov/pubmed/33945534" TargetMode="External"/><Relationship Id="rId1838" Type="http://schemas.openxmlformats.org/officeDocument/2006/relationships/hyperlink" Target="https://www.ncbi.nlm.nih.gov/pubmed/33571636" TargetMode="External"/><Relationship Id="rId3260" Type="http://schemas.openxmlformats.org/officeDocument/2006/relationships/hyperlink" Target="https://www.ncbi.nlm.nih.gov/pubmed/33236530" TargetMode="External"/><Relationship Id="rId4311" Type="http://schemas.openxmlformats.org/officeDocument/2006/relationships/hyperlink" Target="https://www.ncbi.nlm.nih.gov/pubmed/34002959" TargetMode="External"/><Relationship Id="rId7467" Type="http://schemas.openxmlformats.org/officeDocument/2006/relationships/hyperlink" Target="https://www.ncbi.nlm.nih.gov/pubmed/34486726" TargetMode="External"/><Relationship Id="rId8865" Type="http://schemas.openxmlformats.org/officeDocument/2006/relationships/hyperlink" Target="https://www.ncbi.nlm.nih.gov/pubmed/34444044" TargetMode="External"/><Relationship Id="rId9916" Type="http://schemas.openxmlformats.org/officeDocument/2006/relationships/hyperlink" Target="https://www.ncbi.nlm.nih.gov/pubmed/33852051" TargetMode="External"/><Relationship Id="rId10795" Type="http://schemas.openxmlformats.org/officeDocument/2006/relationships/hyperlink" Target="https://www.ncbi.nlm.nih.gov/pubmed/33493500" TargetMode="External"/><Relationship Id="rId11846" Type="http://schemas.openxmlformats.org/officeDocument/2006/relationships/hyperlink" Target="https://www.ncbi.nlm.nih.gov/pubmed/33634326" TargetMode="External"/><Relationship Id="rId181" Type="http://schemas.openxmlformats.org/officeDocument/2006/relationships/hyperlink" Target="https://www.ncbi.nlm.nih.gov/pubmed/33863822" TargetMode="External"/><Relationship Id="rId1905" Type="http://schemas.openxmlformats.org/officeDocument/2006/relationships/hyperlink" Target="https://www.ncbi.nlm.nih.gov/pubmed/33749048" TargetMode="External"/><Relationship Id="rId6069" Type="http://schemas.openxmlformats.org/officeDocument/2006/relationships/hyperlink" Target="https://www.ncbi.nlm.nih.gov/pubmed/33890248" TargetMode="External"/><Relationship Id="rId7881" Type="http://schemas.openxmlformats.org/officeDocument/2006/relationships/hyperlink" Target="https://www.ncbi.nlm.nih.gov/pubmed/34756958" TargetMode="External"/><Relationship Id="rId8518" Type="http://schemas.openxmlformats.org/officeDocument/2006/relationships/hyperlink" Target="https://www.ncbi.nlm.nih.gov/pubmed/34445486" TargetMode="External"/><Relationship Id="rId8932" Type="http://schemas.openxmlformats.org/officeDocument/2006/relationships/hyperlink" Target="https://www.ncbi.nlm.nih.gov/pubmed/34911122" TargetMode="External"/><Relationship Id="rId10448" Type="http://schemas.openxmlformats.org/officeDocument/2006/relationships/hyperlink" Target="https://www.ncbi.nlm.nih.gov/pubmed/34881637" TargetMode="External"/><Relationship Id="rId10862" Type="http://schemas.openxmlformats.org/officeDocument/2006/relationships/hyperlink" Target="https://www.ncbi.nlm.nih.gov/pubmed/33638659" TargetMode="External"/><Relationship Id="rId11913" Type="http://schemas.openxmlformats.org/officeDocument/2006/relationships/hyperlink" Target="https://www.ncbi.nlm.nih.gov/pubmed/33587966" TargetMode="External"/><Relationship Id="rId5085" Type="http://schemas.openxmlformats.org/officeDocument/2006/relationships/hyperlink" Target="https://www.ncbi.nlm.nih.gov/pubmed/34865974" TargetMode="External"/><Relationship Id="rId6483" Type="http://schemas.openxmlformats.org/officeDocument/2006/relationships/hyperlink" Target="https://www.ncbi.nlm.nih.gov/pubmed/34836157" TargetMode="External"/><Relationship Id="rId7534" Type="http://schemas.openxmlformats.org/officeDocument/2006/relationships/hyperlink" Target="https://www.ncbi.nlm.nih.gov/pubmed/33735918" TargetMode="External"/><Relationship Id="rId10515" Type="http://schemas.openxmlformats.org/officeDocument/2006/relationships/hyperlink" Target="https://www.ncbi.nlm.nih.gov/pubmed/34322653" TargetMode="External"/><Relationship Id="rId998" Type="http://schemas.openxmlformats.org/officeDocument/2006/relationships/hyperlink" Target="https://www.ncbi.nlm.nih.gov/pubmed/33350859" TargetMode="External"/><Relationship Id="rId2679" Type="http://schemas.openxmlformats.org/officeDocument/2006/relationships/hyperlink" Target="https://www.ncbi.nlm.nih.gov/pubmed/33787985" TargetMode="External"/><Relationship Id="rId6136" Type="http://schemas.openxmlformats.org/officeDocument/2006/relationships/hyperlink" Target="https://www.ncbi.nlm.nih.gov/pubmed/34665432" TargetMode="External"/><Relationship Id="rId6550" Type="http://schemas.openxmlformats.org/officeDocument/2006/relationships/hyperlink" Target="https://www.ncbi.nlm.nih.gov/pubmed/34830396" TargetMode="External"/><Relationship Id="rId7601" Type="http://schemas.openxmlformats.org/officeDocument/2006/relationships/hyperlink" Target="https://www.ncbi.nlm.nih.gov/pubmed/34546119" TargetMode="External"/><Relationship Id="rId1695" Type="http://schemas.openxmlformats.org/officeDocument/2006/relationships/hyperlink" Target="https://www.ncbi.nlm.nih.gov/pubmed/33805398" TargetMode="External"/><Relationship Id="rId2746" Type="http://schemas.openxmlformats.org/officeDocument/2006/relationships/hyperlink" Target="https://www.ncbi.nlm.nih.gov/pubmed/33492862" TargetMode="External"/><Relationship Id="rId5152" Type="http://schemas.openxmlformats.org/officeDocument/2006/relationships/hyperlink" Target="https://www.ncbi.nlm.nih.gov/pubmed/34670276" TargetMode="External"/><Relationship Id="rId6203" Type="http://schemas.openxmlformats.org/officeDocument/2006/relationships/hyperlink" Target="https://www.ncbi.nlm.nih.gov/pubmed/34895923" TargetMode="External"/><Relationship Id="rId9359" Type="http://schemas.openxmlformats.org/officeDocument/2006/relationships/hyperlink" Target="https://www.ncbi.nlm.nih.gov/pubmed/34506516" TargetMode="External"/><Relationship Id="rId9773" Type="http://schemas.openxmlformats.org/officeDocument/2006/relationships/hyperlink" Target="https://www.ncbi.nlm.nih.gov/pubmed/34032504" TargetMode="External"/><Relationship Id="rId11289" Type="http://schemas.openxmlformats.org/officeDocument/2006/relationships/hyperlink" Target="https://www.ncbi.nlm.nih.gov/pubmed/32739147" TargetMode="External"/><Relationship Id="rId718" Type="http://schemas.openxmlformats.org/officeDocument/2006/relationships/hyperlink" Target="https://www.ncbi.nlm.nih.gov/pubmed/33176628" TargetMode="External"/><Relationship Id="rId1348" Type="http://schemas.openxmlformats.org/officeDocument/2006/relationships/hyperlink" Target="https://www.ncbi.nlm.nih.gov/pubmed/33442662" TargetMode="External"/><Relationship Id="rId1762" Type="http://schemas.openxmlformats.org/officeDocument/2006/relationships/hyperlink" Target="https://www.ncbi.nlm.nih.gov/pubmed/33872551" TargetMode="External"/><Relationship Id="rId8375" Type="http://schemas.openxmlformats.org/officeDocument/2006/relationships/hyperlink" Target="https://www.ncbi.nlm.nih.gov/pubmed/34544709" TargetMode="External"/><Relationship Id="rId9426" Type="http://schemas.openxmlformats.org/officeDocument/2006/relationships/hyperlink" Target="https://www.ncbi.nlm.nih.gov/pubmed/34380592" TargetMode="External"/><Relationship Id="rId1415" Type="http://schemas.openxmlformats.org/officeDocument/2006/relationships/hyperlink" Target="https://www.ncbi.nlm.nih.gov/pubmed/33391510" TargetMode="External"/><Relationship Id="rId2813" Type="http://schemas.openxmlformats.org/officeDocument/2006/relationships/hyperlink" Target="https://www.ncbi.nlm.nih.gov/pubmed/34602817" TargetMode="External"/><Relationship Id="rId5969" Type="http://schemas.openxmlformats.org/officeDocument/2006/relationships/hyperlink" Target="https://www.ncbi.nlm.nih.gov/pubmed/34426097" TargetMode="External"/><Relationship Id="rId7391" Type="http://schemas.openxmlformats.org/officeDocument/2006/relationships/hyperlink" Target="https://www.ncbi.nlm.nih.gov/pubmed/34294092" TargetMode="External"/><Relationship Id="rId8028" Type="http://schemas.openxmlformats.org/officeDocument/2006/relationships/hyperlink" Target="https://www.ncbi.nlm.nih.gov/pubmed/34262272" TargetMode="External"/><Relationship Id="rId8442" Type="http://schemas.openxmlformats.org/officeDocument/2006/relationships/hyperlink" Target="https://www.ncbi.nlm.nih.gov/pubmed/34770976" TargetMode="External"/><Relationship Id="rId9840" Type="http://schemas.openxmlformats.org/officeDocument/2006/relationships/hyperlink" Target="https://www.ncbi.nlm.nih.gov/pubmed/34392427" TargetMode="External"/><Relationship Id="rId11009" Type="http://schemas.openxmlformats.org/officeDocument/2006/relationships/hyperlink" Target="https://www.ncbi.nlm.nih.gov/pubmed/31178293" TargetMode="External"/><Relationship Id="rId11356" Type="http://schemas.openxmlformats.org/officeDocument/2006/relationships/hyperlink" Target="https://www.ncbi.nlm.nih.gov/pubmed/33503006" TargetMode="External"/><Relationship Id="rId11770" Type="http://schemas.openxmlformats.org/officeDocument/2006/relationships/hyperlink" Target="https://www.ncbi.nlm.nih.gov/pubmed/33603235" TargetMode="External"/><Relationship Id="rId54" Type="http://schemas.openxmlformats.org/officeDocument/2006/relationships/hyperlink" Target="https://www.ncbi.nlm.nih.gov/pubmed/33881932" TargetMode="External"/><Relationship Id="rId4985" Type="http://schemas.openxmlformats.org/officeDocument/2006/relationships/hyperlink" Target="https://www.ncbi.nlm.nih.gov/pubmed/34139035" TargetMode="External"/><Relationship Id="rId7044" Type="http://schemas.openxmlformats.org/officeDocument/2006/relationships/hyperlink" Target="https://www.ncbi.nlm.nih.gov/pubmed/34552102" TargetMode="External"/><Relationship Id="rId10372" Type="http://schemas.openxmlformats.org/officeDocument/2006/relationships/hyperlink" Target="https://www.ncbi.nlm.nih.gov/pubmed/34226663" TargetMode="External"/><Relationship Id="rId11423" Type="http://schemas.openxmlformats.org/officeDocument/2006/relationships/hyperlink" Target="https://www.ncbi.nlm.nih.gov/pubmed/33323731" TargetMode="External"/><Relationship Id="rId2189" Type="http://schemas.openxmlformats.org/officeDocument/2006/relationships/hyperlink" Target="https://www.ncbi.nlm.nih.gov/pubmed/33500395" TargetMode="External"/><Relationship Id="rId3587" Type="http://schemas.openxmlformats.org/officeDocument/2006/relationships/hyperlink" Target="https://www.ncbi.nlm.nih.gov/pubmed/33589389" TargetMode="External"/><Relationship Id="rId4638" Type="http://schemas.openxmlformats.org/officeDocument/2006/relationships/hyperlink" Target="https://www.ncbi.nlm.nih.gov/pubmed/34784097" TargetMode="External"/><Relationship Id="rId6060" Type="http://schemas.openxmlformats.org/officeDocument/2006/relationships/hyperlink" Target="https://www.ncbi.nlm.nih.gov/pubmed/34645757" TargetMode="External"/><Relationship Id="rId10025" Type="http://schemas.openxmlformats.org/officeDocument/2006/relationships/hyperlink" Target="https://www.ncbi.nlm.nih.gov/pubmed/33676850" TargetMode="External"/><Relationship Id="rId3654" Type="http://schemas.openxmlformats.org/officeDocument/2006/relationships/hyperlink" Target="https://www.ncbi.nlm.nih.gov/pubmed/32972898" TargetMode="External"/><Relationship Id="rId4705" Type="http://schemas.openxmlformats.org/officeDocument/2006/relationships/hyperlink" Target="https://www.ncbi.nlm.nih.gov/pubmed/35659062" TargetMode="External"/><Relationship Id="rId7111" Type="http://schemas.openxmlformats.org/officeDocument/2006/relationships/hyperlink" Target="https://www.ncbi.nlm.nih.gov/pubmed/34730818" TargetMode="External"/><Relationship Id="rId575" Type="http://schemas.openxmlformats.org/officeDocument/2006/relationships/hyperlink" Target="https://www.ncbi.nlm.nih.gov/pubmed/33080150" TargetMode="External"/><Relationship Id="rId2256" Type="http://schemas.openxmlformats.org/officeDocument/2006/relationships/hyperlink" Target="https://www.ncbi.nlm.nih.gov/pubmed/33846567" TargetMode="External"/><Relationship Id="rId2670" Type="http://schemas.openxmlformats.org/officeDocument/2006/relationships/hyperlink" Target="https://www.ncbi.nlm.nih.gov/pubmed/33508153" TargetMode="External"/><Relationship Id="rId3307" Type="http://schemas.openxmlformats.org/officeDocument/2006/relationships/hyperlink" Target="https://www.ncbi.nlm.nih.gov/pubmed/33173172" TargetMode="External"/><Relationship Id="rId3721" Type="http://schemas.openxmlformats.org/officeDocument/2006/relationships/hyperlink" Target="https://www.ncbi.nlm.nih.gov/pubmed/33334587" TargetMode="External"/><Relationship Id="rId6877" Type="http://schemas.openxmlformats.org/officeDocument/2006/relationships/hyperlink" Target="https://www.ncbi.nlm.nih.gov/pubmed/34877735" TargetMode="External"/><Relationship Id="rId7928" Type="http://schemas.openxmlformats.org/officeDocument/2006/relationships/hyperlink" Target="https://www.ncbi.nlm.nih.gov/pubmed/33172773" TargetMode="External"/><Relationship Id="rId9283" Type="http://schemas.openxmlformats.org/officeDocument/2006/relationships/hyperlink" Target="https://www.ncbi.nlm.nih.gov/pubmed/33994343" TargetMode="External"/><Relationship Id="rId228" Type="http://schemas.openxmlformats.org/officeDocument/2006/relationships/hyperlink" Target="https://www.ncbi.nlm.nih.gov/pubmed/33341976" TargetMode="External"/><Relationship Id="rId642" Type="http://schemas.openxmlformats.org/officeDocument/2006/relationships/hyperlink" Target="https://www.ncbi.nlm.nih.gov/pubmed/33664329" TargetMode="External"/><Relationship Id="rId1272" Type="http://schemas.openxmlformats.org/officeDocument/2006/relationships/hyperlink" Target="https://www.ncbi.nlm.nih.gov/pubmed/33606403" TargetMode="External"/><Relationship Id="rId2323" Type="http://schemas.openxmlformats.org/officeDocument/2006/relationships/hyperlink" Target="https://www.ncbi.nlm.nih.gov/pubmed/34242281" TargetMode="External"/><Relationship Id="rId5479" Type="http://schemas.openxmlformats.org/officeDocument/2006/relationships/hyperlink" Target="https://www.ncbi.nlm.nih.gov/pubmed/33394090" TargetMode="External"/><Relationship Id="rId5893" Type="http://schemas.openxmlformats.org/officeDocument/2006/relationships/hyperlink" Target="https://www.ncbi.nlm.nih.gov/pubmed/33934962" TargetMode="External"/><Relationship Id="rId9350" Type="http://schemas.openxmlformats.org/officeDocument/2006/relationships/hyperlink" Target="https://www.ncbi.nlm.nih.gov/pubmed/34376369" TargetMode="External"/><Relationship Id="rId10909" Type="http://schemas.openxmlformats.org/officeDocument/2006/relationships/hyperlink" Target="https://www.ncbi.nlm.nih.gov/pubmed/33722782" TargetMode="External"/><Relationship Id="rId11280" Type="http://schemas.openxmlformats.org/officeDocument/2006/relationships/hyperlink" Target="https://www.ncbi.nlm.nih.gov/pubmed/33509743" TargetMode="External"/><Relationship Id="rId4495" Type="http://schemas.openxmlformats.org/officeDocument/2006/relationships/hyperlink" Target="https://www.ncbi.nlm.nih.gov/pubmed/34887714" TargetMode="External"/><Relationship Id="rId5546" Type="http://schemas.openxmlformats.org/officeDocument/2006/relationships/hyperlink" Target="https://www.ncbi.nlm.nih.gov/pubmed/33567303" TargetMode="External"/><Relationship Id="rId6944" Type="http://schemas.openxmlformats.org/officeDocument/2006/relationships/hyperlink" Target="https://www.ncbi.nlm.nih.gov/pubmed/34286638" TargetMode="External"/><Relationship Id="rId9003" Type="http://schemas.openxmlformats.org/officeDocument/2006/relationships/hyperlink" Target="https://www.ncbi.nlm.nih.gov/pubmed/34499237" TargetMode="External"/><Relationship Id="rId3097" Type="http://schemas.openxmlformats.org/officeDocument/2006/relationships/hyperlink" Target="https://www.ncbi.nlm.nih.gov/pubmed/33300956" TargetMode="External"/><Relationship Id="rId4148" Type="http://schemas.openxmlformats.org/officeDocument/2006/relationships/hyperlink" Target="https://www.ncbi.nlm.nih.gov/pubmed/33411047" TargetMode="External"/><Relationship Id="rId5960" Type="http://schemas.openxmlformats.org/officeDocument/2006/relationships/hyperlink" Target="https://www.ncbi.nlm.nih.gov/pubmed/34697293" TargetMode="External"/><Relationship Id="rId3164" Type="http://schemas.openxmlformats.org/officeDocument/2006/relationships/hyperlink" Target="https://www.ncbi.nlm.nih.gov/pubmed/32671729" TargetMode="External"/><Relationship Id="rId4562" Type="http://schemas.openxmlformats.org/officeDocument/2006/relationships/hyperlink" Target="https://www.ncbi.nlm.nih.gov/pubmed/33443072" TargetMode="External"/><Relationship Id="rId5613" Type="http://schemas.openxmlformats.org/officeDocument/2006/relationships/hyperlink" Target="https://www.ncbi.nlm.nih.gov/pubmed/34092437" TargetMode="External"/><Relationship Id="rId8769" Type="http://schemas.openxmlformats.org/officeDocument/2006/relationships/hyperlink" Target="https://www.ncbi.nlm.nih.gov/pubmed/34536927" TargetMode="External"/><Relationship Id="rId10699" Type="http://schemas.openxmlformats.org/officeDocument/2006/relationships/hyperlink" Target="https://www.ncbi.nlm.nih.gov/pubmed/33319438" TargetMode="External"/><Relationship Id="rId11000" Type="http://schemas.openxmlformats.org/officeDocument/2006/relationships/hyperlink" Target="https://www.ncbi.nlm.nih.gov/pubmed/33539897" TargetMode="External"/><Relationship Id="rId1809" Type="http://schemas.openxmlformats.org/officeDocument/2006/relationships/hyperlink" Target="https://www.ncbi.nlm.nih.gov/pubmed/32991779" TargetMode="External"/><Relationship Id="rId4215" Type="http://schemas.openxmlformats.org/officeDocument/2006/relationships/hyperlink" Target="https://www.ncbi.nlm.nih.gov/pubmed/34170972" TargetMode="External"/><Relationship Id="rId7785" Type="http://schemas.openxmlformats.org/officeDocument/2006/relationships/hyperlink" Target="https://www.ncbi.nlm.nih.gov/pubmed/34468939" TargetMode="External"/><Relationship Id="rId8836" Type="http://schemas.openxmlformats.org/officeDocument/2006/relationships/hyperlink" Target="https://www.ncbi.nlm.nih.gov/pubmed/34506880" TargetMode="External"/><Relationship Id="rId10766" Type="http://schemas.openxmlformats.org/officeDocument/2006/relationships/hyperlink" Target="https://www.ncbi.nlm.nih.gov/pubmed/33436329" TargetMode="External"/><Relationship Id="rId11817" Type="http://schemas.openxmlformats.org/officeDocument/2006/relationships/hyperlink" Target="https://www.ncbi.nlm.nih.gov/pubmed/33341358" TargetMode="External"/><Relationship Id="rId2180" Type="http://schemas.openxmlformats.org/officeDocument/2006/relationships/hyperlink" Target="https://www.ncbi.nlm.nih.gov/pubmed/32962442" TargetMode="External"/><Relationship Id="rId3231" Type="http://schemas.openxmlformats.org/officeDocument/2006/relationships/hyperlink" Target="https://www.ncbi.nlm.nih.gov/pubmed/33837573" TargetMode="External"/><Relationship Id="rId6387" Type="http://schemas.openxmlformats.org/officeDocument/2006/relationships/hyperlink" Target="https://www.ncbi.nlm.nih.gov/pubmed/33948676" TargetMode="External"/><Relationship Id="rId7438" Type="http://schemas.openxmlformats.org/officeDocument/2006/relationships/hyperlink" Target="https://www.ncbi.nlm.nih.gov/pubmed/34480590" TargetMode="External"/><Relationship Id="rId7852" Type="http://schemas.openxmlformats.org/officeDocument/2006/relationships/hyperlink" Target="https://www.ncbi.nlm.nih.gov/pubmed/34582724" TargetMode="External"/><Relationship Id="rId8903" Type="http://schemas.openxmlformats.org/officeDocument/2006/relationships/hyperlink" Target="https://www.ncbi.nlm.nih.gov/pubmed/34120172" TargetMode="External"/><Relationship Id="rId10419" Type="http://schemas.openxmlformats.org/officeDocument/2006/relationships/hyperlink" Target="https://www.ncbi.nlm.nih.gov/pubmed/34293915" TargetMode="External"/><Relationship Id="rId152" Type="http://schemas.openxmlformats.org/officeDocument/2006/relationships/hyperlink" Target="https://www.ncbi.nlm.nih.gov/pubmed/32520403" TargetMode="External"/><Relationship Id="rId2997" Type="http://schemas.openxmlformats.org/officeDocument/2006/relationships/hyperlink" Target="https://www.ncbi.nlm.nih.gov/pubmed/33528621" TargetMode="External"/><Relationship Id="rId6454" Type="http://schemas.openxmlformats.org/officeDocument/2006/relationships/hyperlink" Target="https://www.ncbi.nlm.nih.gov/pubmed/36330533" TargetMode="External"/><Relationship Id="rId7505" Type="http://schemas.openxmlformats.org/officeDocument/2006/relationships/hyperlink" Target="https://www.ncbi.nlm.nih.gov/pubmed/34666981" TargetMode="External"/><Relationship Id="rId10833" Type="http://schemas.openxmlformats.org/officeDocument/2006/relationships/hyperlink" Target="https://www.ncbi.nlm.nih.gov/pubmed/33867247" TargetMode="External"/><Relationship Id="rId969" Type="http://schemas.openxmlformats.org/officeDocument/2006/relationships/hyperlink" Target="https://www.ncbi.nlm.nih.gov/pubmed/33404699" TargetMode="External"/><Relationship Id="rId1599" Type="http://schemas.openxmlformats.org/officeDocument/2006/relationships/hyperlink" Target="https://www.ncbi.nlm.nih.gov/pubmed/33237305" TargetMode="External"/><Relationship Id="rId5056" Type="http://schemas.openxmlformats.org/officeDocument/2006/relationships/hyperlink" Target="https://www.ncbi.nlm.nih.gov/pubmed/34739644" TargetMode="External"/><Relationship Id="rId5470" Type="http://schemas.openxmlformats.org/officeDocument/2006/relationships/hyperlink" Target="https://www.ncbi.nlm.nih.gov/pubmed/34499547" TargetMode="External"/><Relationship Id="rId6107" Type="http://schemas.openxmlformats.org/officeDocument/2006/relationships/hyperlink" Target="https://www.ncbi.nlm.nih.gov/pubmed/34154962" TargetMode="External"/><Relationship Id="rId6521" Type="http://schemas.openxmlformats.org/officeDocument/2006/relationships/hyperlink" Target="https://www.ncbi.nlm.nih.gov/pubmed/33765326" TargetMode="External"/><Relationship Id="rId9677" Type="http://schemas.openxmlformats.org/officeDocument/2006/relationships/hyperlink" Target="https://www.ncbi.nlm.nih.gov/pubmed/34823900" TargetMode="External"/><Relationship Id="rId10900" Type="http://schemas.openxmlformats.org/officeDocument/2006/relationships/hyperlink" Target="https://www.ncbi.nlm.nih.gov/pubmed/34006281" TargetMode="External"/><Relationship Id="rId4072" Type="http://schemas.openxmlformats.org/officeDocument/2006/relationships/hyperlink" Target="https://www.ncbi.nlm.nih.gov/pubmed/33729863" TargetMode="External"/><Relationship Id="rId5123" Type="http://schemas.openxmlformats.org/officeDocument/2006/relationships/hyperlink" Target="https://www.ncbi.nlm.nih.gov/pubmed/34494382" TargetMode="External"/><Relationship Id="rId8279" Type="http://schemas.openxmlformats.org/officeDocument/2006/relationships/hyperlink" Target="https://www.ncbi.nlm.nih.gov/pubmed/34456260" TargetMode="External"/><Relationship Id="rId1666" Type="http://schemas.openxmlformats.org/officeDocument/2006/relationships/hyperlink" Target="https://www.ncbi.nlm.nih.gov/pubmed/32008114" TargetMode="External"/><Relationship Id="rId2717" Type="http://schemas.openxmlformats.org/officeDocument/2006/relationships/hyperlink" Target="https://www.ncbi.nlm.nih.gov/pubmed/33664852" TargetMode="External"/><Relationship Id="rId7295" Type="http://schemas.openxmlformats.org/officeDocument/2006/relationships/hyperlink" Target="https://www.ncbi.nlm.nih.gov/pubmed/33905671" TargetMode="External"/><Relationship Id="rId8693" Type="http://schemas.openxmlformats.org/officeDocument/2006/relationships/hyperlink" Target="https://www.ncbi.nlm.nih.gov/pubmed/34750779" TargetMode="External"/><Relationship Id="rId9744" Type="http://schemas.openxmlformats.org/officeDocument/2006/relationships/hyperlink" Target="https://www.ncbi.nlm.nih.gov/pubmed/33251703" TargetMode="External"/><Relationship Id="rId11674" Type="http://schemas.openxmlformats.org/officeDocument/2006/relationships/hyperlink" Target="https://www.ncbi.nlm.nih.gov/pubmed/33462373" TargetMode="External"/><Relationship Id="rId1319" Type="http://schemas.openxmlformats.org/officeDocument/2006/relationships/hyperlink" Target="https://www.ncbi.nlm.nih.gov/pubmed/33682350" TargetMode="External"/><Relationship Id="rId1733" Type="http://schemas.openxmlformats.org/officeDocument/2006/relationships/hyperlink" Target="https://www.ncbi.nlm.nih.gov/pubmed/33856890" TargetMode="External"/><Relationship Id="rId4889" Type="http://schemas.openxmlformats.org/officeDocument/2006/relationships/hyperlink" Target="https://www.ncbi.nlm.nih.gov/pubmed/33729928" TargetMode="External"/><Relationship Id="rId8346" Type="http://schemas.openxmlformats.org/officeDocument/2006/relationships/hyperlink" Target="https://www.ncbi.nlm.nih.gov/pubmed/34634283" TargetMode="External"/><Relationship Id="rId8760" Type="http://schemas.openxmlformats.org/officeDocument/2006/relationships/hyperlink" Target="https://www.ncbi.nlm.nih.gov/pubmed/34657035" TargetMode="External"/><Relationship Id="rId9811" Type="http://schemas.openxmlformats.org/officeDocument/2006/relationships/hyperlink" Target="https://www.ncbi.nlm.nih.gov/pubmed/34315661" TargetMode="External"/><Relationship Id="rId10276" Type="http://schemas.openxmlformats.org/officeDocument/2006/relationships/hyperlink" Target="https://www.ncbi.nlm.nih.gov/pubmed/33877047" TargetMode="External"/><Relationship Id="rId10690" Type="http://schemas.openxmlformats.org/officeDocument/2006/relationships/hyperlink" Target="https://www.ncbi.nlm.nih.gov/pubmed/33985797" TargetMode="External"/><Relationship Id="rId11327" Type="http://schemas.openxmlformats.org/officeDocument/2006/relationships/hyperlink" Target="https://www.ncbi.nlm.nih.gov/pubmed/33423938" TargetMode="External"/><Relationship Id="rId11741" Type="http://schemas.openxmlformats.org/officeDocument/2006/relationships/hyperlink" Target="https://www.ncbi.nlm.nih.gov/pubmed/34121680" TargetMode="External"/><Relationship Id="rId25" Type="http://schemas.openxmlformats.org/officeDocument/2006/relationships/hyperlink" Target="https://www.ncbi.nlm.nih.gov/pubmed/32804893" TargetMode="External"/><Relationship Id="rId1800" Type="http://schemas.openxmlformats.org/officeDocument/2006/relationships/hyperlink" Target="https://www.ncbi.nlm.nih.gov/pubmed/33166087" TargetMode="External"/><Relationship Id="rId4956" Type="http://schemas.openxmlformats.org/officeDocument/2006/relationships/hyperlink" Target="https://www.ncbi.nlm.nih.gov/pubmed/34225808" TargetMode="External"/><Relationship Id="rId7362" Type="http://schemas.openxmlformats.org/officeDocument/2006/relationships/hyperlink" Target="https://www.ncbi.nlm.nih.gov/pubmed/34271189" TargetMode="External"/><Relationship Id="rId8413" Type="http://schemas.openxmlformats.org/officeDocument/2006/relationships/hyperlink" Target="https://www.ncbi.nlm.nih.gov/pubmed/35283969" TargetMode="External"/><Relationship Id="rId10343" Type="http://schemas.openxmlformats.org/officeDocument/2006/relationships/hyperlink" Target="https://www.ncbi.nlm.nih.gov/pubmed/33785256" TargetMode="External"/><Relationship Id="rId3558" Type="http://schemas.openxmlformats.org/officeDocument/2006/relationships/hyperlink" Target="https://www.ncbi.nlm.nih.gov/pubmed/34535601" TargetMode="External"/><Relationship Id="rId3972" Type="http://schemas.openxmlformats.org/officeDocument/2006/relationships/hyperlink" Target="https://www.ncbi.nlm.nih.gov/pubmed/33826808" TargetMode="External"/><Relationship Id="rId4609" Type="http://schemas.openxmlformats.org/officeDocument/2006/relationships/hyperlink" Target="https://www.ncbi.nlm.nih.gov/pubmed/33579183" TargetMode="External"/><Relationship Id="rId7015" Type="http://schemas.openxmlformats.org/officeDocument/2006/relationships/hyperlink" Target="https://www.ncbi.nlm.nih.gov/pubmed/33608426" TargetMode="External"/><Relationship Id="rId479" Type="http://schemas.openxmlformats.org/officeDocument/2006/relationships/hyperlink" Target="https://www.ncbi.nlm.nih.gov/pubmed/33524337" TargetMode="External"/><Relationship Id="rId893" Type="http://schemas.openxmlformats.org/officeDocument/2006/relationships/hyperlink" Target="https://www.ncbi.nlm.nih.gov/pubmed/32599279" TargetMode="External"/><Relationship Id="rId2574" Type="http://schemas.openxmlformats.org/officeDocument/2006/relationships/hyperlink" Target="https://www.ncbi.nlm.nih.gov/pubmed/32935296" TargetMode="External"/><Relationship Id="rId3625" Type="http://schemas.openxmlformats.org/officeDocument/2006/relationships/hyperlink" Target="https://www.ncbi.nlm.nih.gov/pubmed/33057999" TargetMode="External"/><Relationship Id="rId6031" Type="http://schemas.openxmlformats.org/officeDocument/2006/relationships/hyperlink" Target="https://www.ncbi.nlm.nih.gov/pubmed/33454199" TargetMode="External"/><Relationship Id="rId9187" Type="http://schemas.openxmlformats.org/officeDocument/2006/relationships/hyperlink" Target="https://www.ncbi.nlm.nih.gov/pubmed/33582104" TargetMode="External"/><Relationship Id="rId10410" Type="http://schemas.openxmlformats.org/officeDocument/2006/relationships/hyperlink" Target="https://www.ncbi.nlm.nih.gov/pubmed/34572596" TargetMode="External"/><Relationship Id="rId546" Type="http://schemas.openxmlformats.org/officeDocument/2006/relationships/hyperlink" Target="https://www.ncbi.nlm.nih.gov/pubmed/34044640" TargetMode="External"/><Relationship Id="rId1176" Type="http://schemas.openxmlformats.org/officeDocument/2006/relationships/hyperlink" Target="https://www.ncbi.nlm.nih.gov/pubmed/33253641" TargetMode="External"/><Relationship Id="rId2227" Type="http://schemas.openxmlformats.org/officeDocument/2006/relationships/hyperlink" Target="https://www.ncbi.nlm.nih.gov/pubmed/32573301" TargetMode="External"/><Relationship Id="rId9254" Type="http://schemas.openxmlformats.org/officeDocument/2006/relationships/hyperlink" Target="https://www.ncbi.nlm.nih.gov/pubmed/34015959" TargetMode="External"/><Relationship Id="rId960" Type="http://schemas.openxmlformats.org/officeDocument/2006/relationships/hyperlink" Target="https://www.ncbi.nlm.nih.gov/pubmed/34485218" TargetMode="External"/><Relationship Id="rId1243" Type="http://schemas.openxmlformats.org/officeDocument/2006/relationships/hyperlink" Target="https://www.ncbi.nlm.nih.gov/pubmed/33495132" TargetMode="External"/><Relationship Id="rId1590" Type="http://schemas.openxmlformats.org/officeDocument/2006/relationships/hyperlink" Target="https://www.ncbi.nlm.nih.gov/pubmed/33617332" TargetMode="External"/><Relationship Id="rId2641" Type="http://schemas.openxmlformats.org/officeDocument/2006/relationships/hyperlink" Target="https://www.ncbi.nlm.nih.gov/pubmed/33129147" TargetMode="External"/><Relationship Id="rId4399" Type="http://schemas.openxmlformats.org/officeDocument/2006/relationships/hyperlink" Target="https://www.ncbi.nlm.nih.gov/pubmed/33402733" TargetMode="External"/><Relationship Id="rId5797" Type="http://schemas.openxmlformats.org/officeDocument/2006/relationships/hyperlink" Target="https://www.ncbi.nlm.nih.gov/pubmed/33590278" TargetMode="External"/><Relationship Id="rId6848" Type="http://schemas.openxmlformats.org/officeDocument/2006/relationships/hyperlink" Target="https://www.ncbi.nlm.nih.gov/pubmed/33949711" TargetMode="External"/><Relationship Id="rId8270" Type="http://schemas.openxmlformats.org/officeDocument/2006/relationships/hyperlink" Target="https://www.ncbi.nlm.nih.gov/pubmed/34134032" TargetMode="External"/><Relationship Id="rId11184" Type="http://schemas.openxmlformats.org/officeDocument/2006/relationships/hyperlink" Target="https://www.ncbi.nlm.nih.gov/pubmed/33041188" TargetMode="External"/><Relationship Id="rId613" Type="http://schemas.openxmlformats.org/officeDocument/2006/relationships/hyperlink" Target="https://www.ncbi.nlm.nih.gov/pubmed/33878887" TargetMode="External"/><Relationship Id="rId5864" Type="http://schemas.openxmlformats.org/officeDocument/2006/relationships/hyperlink" Target="https://www.ncbi.nlm.nih.gov/pubmed/34798197" TargetMode="External"/><Relationship Id="rId6915" Type="http://schemas.openxmlformats.org/officeDocument/2006/relationships/hyperlink" Target="https://www.ncbi.nlm.nih.gov/pubmed/33645423" TargetMode="External"/><Relationship Id="rId9321" Type="http://schemas.openxmlformats.org/officeDocument/2006/relationships/hyperlink" Target="https://www.ncbi.nlm.nih.gov/pubmed/34340868" TargetMode="External"/><Relationship Id="rId11251" Type="http://schemas.openxmlformats.org/officeDocument/2006/relationships/hyperlink" Target="https://www.ncbi.nlm.nih.gov/pubmed/33059351" TargetMode="External"/><Relationship Id="rId1310" Type="http://schemas.openxmlformats.org/officeDocument/2006/relationships/hyperlink" Target="https://www.ncbi.nlm.nih.gov/pubmed/32424515" TargetMode="External"/><Relationship Id="rId4466" Type="http://schemas.openxmlformats.org/officeDocument/2006/relationships/hyperlink" Target="https://www.ncbi.nlm.nih.gov/pubmed/33896822" TargetMode="External"/><Relationship Id="rId4880" Type="http://schemas.openxmlformats.org/officeDocument/2006/relationships/hyperlink" Target="https://www.ncbi.nlm.nih.gov/pubmed/34348684" TargetMode="External"/><Relationship Id="rId5517" Type="http://schemas.openxmlformats.org/officeDocument/2006/relationships/hyperlink" Target="https://www.ncbi.nlm.nih.gov/pubmed/33852531" TargetMode="External"/><Relationship Id="rId5931" Type="http://schemas.openxmlformats.org/officeDocument/2006/relationships/hyperlink" Target="https://www.ncbi.nlm.nih.gov/pubmed/34667026" TargetMode="External"/><Relationship Id="rId3068" Type="http://schemas.openxmlformats.org/officeDocument/2006/relationships/hyperlink" Target="https://www.ncbi.nlm.nih.gov/pubmed/33079406" TargetMode="External"/><Relationship Id="rId3482" Type="http://schemas.openxmlformats.org/officeDocument/2006/relationships/hyperlink" Target="https://www.ncbi.nlm.nih.gov/pubmed/33594602" TargetMode="External"/><Relationship Id="rId4119" Type="http://schemas.openxmlformats.org/officeDocument/2006/relationships/hyperlink" Target="https://www.ncbi.nlm.nih.gov/pubmed/34059130" TargetMode="External"/><Relationship Id="rId4533" Type="http://schemas.openxmlformats.org/officeDocument/2006/relationships/hyperlink" Target="https://www.ncbi.nlm.nih.gov/pubmed/34772748" TargetMode="External"/><Relationship Id="rId7689" Type="http://schemas.openxmlformats.org/officeDocument/2006/relationships/hyperlink" Target="https://www.ncbi.nlm.nih.gov/pubmed/34089775" TargetMode="External"/><Relationship Id="rId2084" Type="http://schemas.openxmlformats.org/officeDocument/2006/relationships/hyperlink" Target="https://www.ncbi.nlm.nih.gov/pubmed/34313171" TargetMode="External"/><Relationship Id="rId3135" Type="http://schemas.openxmlformats.org/officeDocument/2006/relationships/hyperlink" Target="https://www.ncbi.nlm.nih.gov/pubmed/33441055" TargetMode="External"/><Relationship Id="rId4600" Type="http://schemas.openxmlformats.org/officeDocument/2006/relationships/hyperlink" Target="https://www.ncbi.nlm.nih.gov/pubmed/34158347" TargetMode="External"/><Relationship Id="rId7756" Type="http://schemas.openxmlformats.org/officeDocument/2006/relationships/hyperlink" Target="https://www.ncbi.nlm.nih.gov/pubmed/34153738" TargetMode="External"/><Relationship Id="rId12092" Type="http://schemas.openxmlformats.org/officeDocument/2006/relationships/hyperlink" Target="https://www.ncbi.nlm.nih.gov/pubmed/33460996" TargetMode="External"/><Relationship Id="rId470" Type="http://schemas.openxmlformats.org/officeDocument/2006/relationships/hyperlink" Target="https://www.ncbi.nlm.nih.gov/pubmed/34975879" TargetMode="External"/><Relationship Id="rId2151" Type="http://schemas.openxmlformats.org/officeDocument/2006/relationships/hyperlink" Target="https://www.ncbi.nlm.nih.gov/pubmed/33077351" TargetMode="External"/><Relationship Id="rId3202" Type="http://schemas.openxmlformats.org/officeDocument/2006/relationships/hyperlink" Target="https://www.ncbi.nlm.nih.gov/pubmed/33381805" TargetMode="External"/><Relationship Id="rId6358" Type="http://schemas.openxmlformats.org/officeDocument/2006/relationships/hyperlink" Target="https://www.ncbi.nlm.nih.gov/pubmed/34823861" TargetMode="External"/><Relationship Id="rId7409" Type="http://schemas.openxmlformats.org/officeDocument/2006/relationships/hyperlink" Target="https://www.ncbi.nlm.nih.gov/pubmed/34172788" TargetMode="External"/><Relationship Id="rId8807" Type="http://schemas.openxmlformats.org/officeDocument/2006/relationships/hyperlink" Target="https://www.ncbi.nlm.nih.gov/pubmed/34889385" TargetMode="External"/><Relationship Id="rId10737" Type="http://schemas.openxmlformats.org/officeDocument/2006/relationships/hyperlink" Target="https://www.ncbi.nlm.nih.gov/pubmed/34121678" TargetMode="External"/><Relationship Id="rId123" Type="http://schemas.openxmlformats.org/officeDocument/2006/relationships/hyperlink" Target="https://www.ncbi.nlm.nih.gov/pubmed/33009489" TargetMode="External"/><Relationship Id="rId5374" Type="http://schemas.openxmlformats.org/officeDocument/2006/relationships/hyperlink" Target="https://www.ncbi.nlm.nih.gov/pubmed/34584404" TargetMode="External"/><Relationship Id="rId6772" Type="http://schemas.openxmlformats.org/officeDocument/2006/relationships/hyperlink" Target="https://www.ncbi.nlm.nih.gov/pubmed/34605415" TargetMode="External"/><Relationship Id="rId7823" Type="http://schemas.openxmlformats.org/officeDocument/2006/relationships/hyperlink" Target="https://www.ncbi.nlm.nih.gov/pubmed/33136530" TargetMode="External"/><Relationship Id="rId10804" Type="http://schemas.openxmlformats.org/officeDocument/2006/relationships/hyperlink" Target="https://www.ncbi.nlm.nih.gov/pubmed/32180511" TargetMode="External"/><Relationship Id="rId2968" Type="http://schemas.openxmlformats.org/officeDocument/2006/relationships/hyperlink" Target="https://www.ncbi.nlm.nih.gov/pubmed/33811532" TargetMode="External"/><Relationship Id="rId5027" Type="http://schemas.openxmlformats.org/officeDocument/2006/relationships/hyperlink" Target="https://www.ncbi.nlm.nih.gov/pubmed/34581482" TargetMode="External"/><Relationship Id="rId6425" Type="http://schemas.openxmlformats.org/officeDocument/2006/relationships/hyperlink" Target="https://www.ncbi.nlm.nih.gov/pubmed/34957528" TargetMode="External"/><Relationship Id="rId9995" Type="http://schemas.openxmlformats.org/officeDocument/2006/relationships/hyperlink" Target="https://www.ncbi.nlm.nih.gov/pubmed/34193246" TargetMode="External"/><Relationship Id="rId1984" Type="http://schemas.openxmlformats.org/officeDocument/2006/relationships/hyperlink" Target="https://www.ncbi.nlm.nih.gov/pubmed/31496280" TargetMode="External"/><Relationship Id="rId4390" Type="http://schemas.openxmlformats.org/officeDocument/2006/relationships/hyperlink" Target="https://www.ncbi.nlm.nih.gov/pubmed/33169152" TargetMode="External"/><Relationship Id="rId5441" Type="http://schemas.openxmlformats.org/officeDocument/2006/relationships/hyperlink" Target="https://www.ncbi.nlm.nih.gov/pubmed/34738088" TargetMode="External"/><Relationship Id="rId8597" Type="http://schemas.openxmlformats.org/officeDocument/2006/relationships/hyperlink" Target="https://www.ncbi.nlm.nih.gov/pubmed/34866168" TargetMode="External"/><Relationship Id="rId9648" Type="http://schemas.openxmlformats.org/officeDocument/2006/relationships/hyperlink" Target="https://www.ncbi.nlm.nih.gov/pubmed/34599300" TargetMode="External"/><Relationship Id="rId11578" Type="http://schemas.openxmlformats.org/officeDocument/2006/relationships/hyperlink" Target="https://www.ncbi.nlm.nih.gov/pubmed/33338262" TargetMode="External"/><Relationship Id="rId1637" Type="http://schemas.openxmlformats.org/officeDocument/2006/relationships/hyperlink" Target="https://www.ncbi.nlm.nih.gov/pubmed/33530916" TargetMode="External"/><Relationship Id="rId4043" Type="http://schemas.openxmlformats.org/officeDocument/2006/relationships/hyperlink" Target="https://www.ncbi.nlm.nih.gov/pubmed/33141069" TargetMode="External"/><Relationship Id="rId7199" Type="http://schemas.openxmlformats.org/officeDocument/2006/relationships/hyperlink" Target="https://www.ncbi.nlm.nih.gov/pubmed/34273352" TargetMode="External"/><Relationship Id="rId8664" Type="http://schemas.openxmlformats.org/officeDocument/2006/relationships/hyperlink" Target="https://www.ncbi.nlm.nih.gov/pubmed/34775484" TargetMode="External"/><Relationship Id="rId9715" Type="http://schemas.openxmlformats.org/officeDocument/2006/relationships/hyperlink" Target="https://www.ncbi.nlm.nih.gov/pubmed/34081327" TargetMode="External"/><Relationship Id="rId10594" Type="http://schemas.openxmlformats.org/officeDocument/2006/relationships/hyperlink" Target="https://www.ncbi.nlm.nih.gov/pubmed/34358388" TargetMode="External"/><Relationship Id="rId11992" Type="http://schemas.openxmlformats.org/officeDocument/2006/relationships/hyperlink" Target="https://www.ncbi.nlm.nih.gov/pubmed/33608008" TargetMode="External"/><Relationship Id="rId1704" Type="http://schemas.openxmlformats.org/officeDocument/2006/relationships/hyperlink" Target="https://www.ncbi.nlm.nih.gov/pubmed/33331905" TargetMode="External"/><Relationship Id="rId4110" Type="http://schemas.openxmlformats.org/officeDocument/2006/relationships/hyperlink" Target="https://www.ncbi.nlm.nih.gov/pubmed/33863293" TargetMode="External"/><Relationship Id="rId7266" Type="http://schemas.openxmlformats.org/officeDocument/2006/relationships/hyperlink" Target="https://www.ncbi.nlm.nih.gov/pubmed/33716271" TargetMode="External"/><Relationship Id="rId7680" Type="http://schemas.openxmlformats.org/officeDocument/2006/relationships/hyperlink" Target="https://www.ncbi.nlm.nih.gov/pubmed/34546540" TargetMode="External"/><Relationship Id="rId8317" Type="http://schemas.openxmlformats.org/officeDocument/2006/relationships/hyperlink" Target="https://www.ncbi.nlm.nih.gov/pubmed/34523401" TargetMode="External"/><Relationship Id="rId8731" Type="http://schemas.openxmlformats.org/officeDocument/2006/relationships/hyperlink" Target="https://www.ncbi.nlm.nih.gov/pubmed/33503488" TargetMode="External"/><Relationship Id="rId10247" Type="http://schemas.openxmlformats.org/officeDocument/2006/relationships/hyperlink" Target="https://www.ncbi.nlm.nih.gov/pubmed/32997261" TargetMode="External"/><Relationship Id="rId11645" Type="http://schemas.openxmlformats.org/officeDocument/2006/relationships/hyperlink" Target="https://www.ncbi.nlm.nih.gov/pubmed/33285212" TargetMode="External"/><Relationship Id="rId6282" Type="http://schemas.openxmlformats.org/officeDocument/2006/relationships/hyperlink" Target="https://www.ncbi.nlm.nih.gov/pubmed/34592353" TargetMode="External"/><Relationship Id="rId7333" Type="http://schemas.openxmlformats.org/officeDocument/2006/relationships/hyperlink" Target="https://www.ncbi.nlm.nih.gov/pubmed/34797688" TargetMode="External"/><Relationship Id="rId10661" Type="http://schemas.openxmlformats.org/officeDocument/2006/relationships/hyperlink" Target="https://www.ncbi.nlm.nih.gov/pubmed/33021440" TargetMode="External"/><Relationship Id="rId11712" Type="http://schemas.openxmlformats.org/officeDocument/2006/relationships/hyperlink" Target="https://www.ncbi.nlm.nih.gov/pubmed/33939583" TargetMode="External"/><Relationship Id="rId797" Type="http://schemas.openxmlformats.org/officeDocument/2006/relationships/hyperlink" Target="https://www.ncbi.nlm.nih.gov/pubmed/33649848" TargetMode="External"/><Relationship Id="rId2478" Type="http://schemas.openxmlformats.org/officeDocument/2006/relationships/hyperlink" Target="https://www.ncbi.nlm.nih.gov/pubmed/33847640" TargetMode="External"/><Relationship Id="rId3876" Type="http://schemas.openxmlformats.org/officeDocument/2006/relationships/hyperlink" Target="https://www.ncbi.nlm.nih.gov/pubmed/33302219" TargetMode="External"/><Relationship Id="rId4927" Type="http://schemas.openxmlformats.org/officeDocument/2006/relationships/hyperlink" Target="https://www.ncbi.nlm.nih.gov/pubmed/34113933" TargetMode="External"/><Relationship Id="rId10314" Type="http://schemas.openxmlformats.org/officeDocument/2006/relationships/hyperlink" Target="https://www.ncbi.nlm.nih.gov/pubmed/34772971" TargetMode="External"/><Relationship Id="rId2892" Type="http://schemas.openxmlformats.org/officeDocument/2006/relationships/hyperlink" Target="https://www.ncbi.nlm.nih.gov/pubmed/33782504" TargetMode="External"/><Relationship Id="rId3529" Type="http://schemas.openxmlformats.org/officeDocument/2006/relationships/hyperlink" Target="https://www.ncbi.nlm.nih.gov/pubmed/33712327" TargetMode="External"/><Relationship Id="rId3943" Type="http://schemas.openxmlformats.org/officeDocument/2006/relationships/hyperlink" Target="https://www.ncbi.nlm.nih.gov/pubmed/33970380" TargetMode="External"/><Relationship Id="rId6002" Type="http://schemas.openxmlformats.org/officeDocument/2006/relationships/hyperlink" Target="https://www.ncbi.nlm.nih.gov/pubmed/34598790" TargetMode="External"/><Relationship Id="rId7400" Type="http://schemas.openxmlformats.org/officeDocument/2006/relationships/hyperlink" Target="https://www.ncbi.nlm.nih.gov/pubmed/34531260" TargetMode="External"/><Relationship Id="rId9158" Type="http://schemas.openxmlformats.org/officeDocument/2006/relationships/hyperlink" Target="https://www.ncbi.nlm.nih.gov/pubmed/33399940" TargetMode="External"/><Relationship Id="rId864" Type="http://schemas.openxmlformats.org/officeDocument/2006/relationships/hyperlink" Target="https://www.ncbi.nlm.nih.gov/pubmed/33090917" TargetMode="External"/><Relationship Id="rId1494" Type="http://schemas.openxmlformats.org/officeDocument/2006/relationships/hyperlink" Target="https://www.ncbi.nlm.nih.gov/pubmed/32764119" TargetMode="External"/><Relationship Id="rId2545" Type="http://schemas.openxmlformats.org/officeDocument/2006/relationships/hyperlink" Target="https://www.ncbi.nlm.nih.gov/pubmed/33632873" TargetMode="External"/><Relationship Id="rId9572" Type="http://schemas.openxmlformats.org/officeDocument/2006/relationships/hyperlink" Target="https://www.ncbi.nlm.nih.gov/pubmed/34563208" TargetMode="External"/><Relationship Id="rId11088" Type="http://schemas.openxmlformats.org/officeDocument/2006/relationships/hyperlink" Target="https://www.ncbi.nlm.nih.gov/pubmed/33483790" TargetMode="External"/><Relationship Id="rId517" Type="http://schemas.openxmlformats.org/officeDocument/2006/relationships/hyperlink" Target="https://www.ncbi.nlm.nih.gov/pubmed/33356479" TargetMode="External"/><Relationship Id="rId931" Type="http://schemas.openxmlformats.org/officeDocument/2006/relationships/hyperlink" Target="https://www.ncbi.nlm.nih.gov/pubmed/33047863" TargetMode="External"/><Relationship Id="rId1147" Type="http://schemas.openxmlformats.org/officeDocument/2006/relationships/hyperlink" Target="https://www.ncbi.nlm.nih.gov/pubmed/27193043" TargetMode="External"/><Relationship Id="rId1561" Type="http://schemas.openxmlformats.org/officeDocument/2006/relationships/hyperlink" Target="https://www.ncbi.nlm.nih.gov/pubmed/33788710" TargetMode="External"/><Relationship Id="rId2612" Type="http://schemas.openxmlformats.org/officeDocument/2006/relationships/hyperlink" Target="https://www.ncbi.nlm.nih.gov/pubmed/33854206" TargetMode="External"/><Relationship Id="rId5768" Type="http://schemas.openxmlformats.org/officeDocument/2006/relationships/hyperlink" Target="https://www.ncbi.nlm.nih.gov/pubmed/33882148" TargetMode="External"/><Relationship Id="rId6819" Type="http://schemas.openxmlformats.org/officeDocument/2006/relationships/hyperlink" Target="https://www.ncbi.nlm.nih.gov/pubmed/34920976" TargetMode="External"/><Relationship Id="rId8174" Type="http://schemas.openxmlformats.org/officeDocument/2006/relationships/hyperlink" Target="https://www.ncbi.nlm.nih.gov/pubmed/34906489" TargetMode="External"/><Relationship Id="rId9225" Type="http://schemas.openxmlformats.org/officeDocument/2006/relationships/hyperlink" Target="https://www.ncbi.nlm.nih.gov/pubmed/34723623" TargetMode="External"/><Relationship Id="rId11155" Type="http://schemas.openxmlformats.org/officeDocument/2006/relationships/hyperlink" Target="https://www.ncbi.nlm.nih.gov/pubmed/33381928" TargetMode="External"/><Relationship Id="rId1214" Type="http://schemas.openxmlformats.org/officeDocument/2006/relationships/hyperlink" Target="https://www.ncbi.nlm.nih.gov/pubmed/32744793" TargetMode="External"/><Relationship Id="rId4784" Type="http://schemas.openxmlformats.org/officeDocument/2006/relationships/hyperlink" Target="https://www.ncbi.nlm.nih.gov/pubmed/34818498" TargetMode="External"/><Relationship Id="rId5835" Type="http://schemas.openxmlformats.org/officeDocument/2006/relationships/hyperlink" Target="https://www.ncbi.nlm.nih.gov/pubmed/34857445" TargetMode="External"/><Relationship Id="rId7190" Type="http://schemas.openxmlformats.org/officeDocument/2006/relationships/hyperlink" Target="https://www.ncbi.nlm.nih.gov/pubmed/34282313" TargetMode="External"/><Relationship Id="rId8241" Type="http://schemas.openxmlformats.org/officeDocument/2006/relationships/hyperlink" Target="https://www.ncbi.nlm.nih.gov/pubmed/34676566" TargetMode="External"/><Relationship Id="rId10171" Type="http://schemas.openxmlformats.org/officeDocument/2006/relationships/hyperlink" Target="https://www.ncbi.nlm.nih.gov/pubmed/33353870" TargetMode="External"/><Relationship Id="rId11222" Type="http://schemas.openxmlformats.org/officeDocument/2006/relationships/hyperlink" Target="https://www.ncbi.nlm.nih.gov/pubmed/33550581" TargetMode="External"/><Relationship Id="rId3386" Type="http://schemas.openxmlformats.org/officeDocument/2006/relationships/hyperlink" Target="https://www.ncbi.nlm.nih.gov/pubmed/33403417" TargetMode="External"/><Relationship Id="rId4437" Type="http://schemas.openxmlformats.org/officeDocument/2006/relationships/hyperlink" Target="https://www.ncbi.nlm.nih.gov/pubmed/33765045" TargetMode="External"/><Relationship Id="rId3039" Type="http://schemas.openxmlformats.org/officeDocument/2006/relationships/hyperlink" Target="https://www.ncbi.nlm.nih.gov/pubmed/33508424" TargetMode="External"/><Relationship Id="rId3453" Type="http://schemas.openxmlformats.org/officeDocument/2006/relationships/hyperlink" Target="https://www.ncbi.nlm.nih.gov/pubmed/33642211" TargetMode="External"/><Relationship Id="rId4851" Type="http://schemas.openxmlformats.org/officeDocument/2006/relationships/hyperlink" Target="https://www.ncbi.nlm.nih.gov/pubmed/34932109" TargetMode="External"/><Relationship Id="rId5902" Type="http://schemas.openxmlformats.org/officeDocument/2006/relationships/hyperlink" Target="https://www.ncbi.nlm.nih.gov/pubmed/33972096" TargetMode="External"/><Relationship Id="rId10988" Type="http://schemas.openxmlformats.org/officeDocument/2006/relationships/hyperlink" Target="https://www.ncbi.nlm.nih.gov/pubmed/33438498" TargetMode="External"/><Relationship Id="rId374" Type="http://schemas.openxmlformats.org/officeDocument/2006/relationships/hyperlink" Target="https://www.ncbi.nlm.nih.gov/pubmed/33186519" TargetMode="External"/><Relationship Id="rId2055" Type="http://schemas.openxmlformats.org/officeDocument/2006/relationships/hyperlink" Target="https://www.ncbi.nlm.nih.gov/pubmed/33037932" TargetMode="External"/><Relationship Id="rId3106" Type="http://schemas.openxmlformats.org/officeDocument/2006/relationships/hyperlink" Target="https://www.ncbi.nlm.nih.gov/pubmed/33624954" TargetMode="External"/><Relationship Id="rId4504" Type="http://schemas.openxmlformats.org/officeDocument/2006/relationships/hyperlink" Target="https://www.ncbi.nlm.nih.gov/pubmed/34115258" TargetMode="External"/><Relationship Id="rId9082" Type="http://schemas.openxmlformats.org/officeDocument/2006/relationships/hyperlink" Target="https://www.ncbi.nlm.nih.gov/pubmed/34216247" TargetMode="External"/><Relationship Id="rId3520" Type="http://schemas.openxmlformats.org/officeDocument/2006/relationships/hyperlink" Target="https://www.ncbi.nlm.nih.gov/pubmed/33338853" TargetMode="External"/><Relationship Id="rId6676" Type="http://schemas.openxmlformats.org/officeDocument/2006/relationships/hyperlink" Target="https://www.ncbi.nlm.nih.gov/pubmed/34483042" TargetMode="External"/><Relationship Id="rId7727" Type="http://schemas.openxmlformats.org/officeDocument/2006/relationships/hyperlink" Target="https://www.ncbi.nlm.nih.gov/pubmed/32488360" TargetMode="External"/><Relationship Id="rId10708" Type="http://schemas.openxmlformats.org/officeDocument/2006/relationships/hyperlink" Target="https://www.ncbi.nlm.nih.gov/pubmed/33683939" TargetMode="External"/><Relationship Id="rId12063" Type="http://schemas.openxmlformats.org/officeDocument/2006/relationships/hyperlink" Target="https://www.ncbi.nlm.nih.gov/pubmed/33592224" TargetMode="External"/><Relationship Id="rId441" Type="http://schemas.openxmlformats.org/officeDocument/2006/relationships/hyperlink" Target="https://www.ncbi.nlm.nih.gov/pubmed/33646144" TargetMode="External"/><Relationship Id="rId1071" Type="http://schemas.openxmlformats.org/officeDocument/2006/relationships/hyperlink" Target="https://www.ncbi.nlm.nih.gov/pubmed/33388914" TargetMode="External"/><Relationship Id="rId2122" Type="http://schemas.openxmlformats.org/officeDocument/2006/relationships/hyperlink" Target="https://www.ncbi.nlm.nih.gov/pubmed/33485056" TargetMode="External"/><Relationship Id="rId5278" Type="http://schemas.openxmlformats.org/officeDocument/2006/relationships/hyperlink" Target="https://www.ncbi.nlm.nih.gov/pubmed/34473525" TargetMode="External"/><Relationship Id="rId5692" Type="http://schemas.openxmlformats.org/officeDocument/2006/relationships/hyperlink" Target="https://www.ncbi.nlm.nih.gov/pubmed/34420449" TargetMode="External"/><Relationship Id="rId6329" Type="http://schemas.openxmlformats.org/officeDocument/2006/relationships/hyperlink" Target="https://www.ncbi.nlm.nih.gov/pubmed/34822800" TargetMode="External"/><Relationship Id="rId6743" Type="http://schemas.openxmlformats.org/officeDocument/2006/relationships/hyperlink" Target="https://www.ncbi.nlm.nih.gov/pubmed/33683430" TargetMode="External"/><Relationship Id="rId9899" Type="http://schemas.openxmlformats.org/officeDocument/2006/relationships/hyperlink" Target="https://www.ncbi.nlm.nih.gov/pubmed/34233569" TargetMode="External"/><Relationship Id="rId1888" Type="http://schemas.openxmlformats.org/officeDocument/2006/relationships/hyperlink" Target="https://www.ncbi.nlm.nih.gov/pubmed/33653498" TargetMode="External"/><Relationship Id="rId2939" Type="http://schemas.openxmlformats.org/officeDocument/2006/relationships/hyperlink" Target="https://www.ncbi.nlm.nih.gov/pubmed/33965899" TargetMode="External"/><Relationship Id="rId4294" Type="http://schemas.openxmlformats.org/officeDocument/2006/relationships/hyperlink" Target="https://www.ncbi.nlm.nih.gov/pubmed/33314199" TargetMode="External"/><Relationship Id="rId5345" Type="http://schemas.openxmlformats.org/officeDocument/2006/relationships/hyperlink" Target="https://www.ncbi.nlm.nih.gov/pubmed/34259565" TargetMode="External"/><Relationship Id="rId6810" Type="http://schemas.openxmlformats.org/officeDocument/2006/relationships/hyperlink" Target="https://www.ncbi.nlm.nih.gov/pubmed/34299051" TargetMode="External"/><Relationship Id="rId9966" Type="http://schemas.openxmlformats.org/officeDocument/2006/relationships/hyperlink" Target="https://www.ncbi.nlm.nih.gov/pubmed/34385241" TargetMode="External"/><Relationship Id="rId4361" Type="http://schemas.openxmlformats.org/officeDocument/2006/relationships/hyperlink" Target="https://www.ncbi.nlm.nih.gov/pubmed/33639396" TargetMode="External"/><Relationship Id="rId5412" Type="http://schemas.openxmlformats.org/officeDocument/2006/relationships/hyperlink" Target="https://www.ncbi.nlm.nih.gov/pubmed/34126271" TargetMode="External"/><Relationship Id="rId8568" Type="http://schemas.openxmlformats.org/officeDocument/2006/relationships/hyperlink" Target="https://www.ncbi.nlm.nih.gov/pubmed/34795011" TargetMode="External"/><Relationship Id="rId9619" Type="http://schemas.openxmlformats.org/officeDocument/2006/relationships/hyperlink" Target="https://www.ncbi.nlm.nih.gov/pubmed/33547208" TargetMode="External"/><Relationship Id="rId11896" Type="http://schemas.openxmlformats.org/officeDocument/2006/relationships/hyperlink" Target="https://www.ncbi.nlm.nih.gov/pubmed/32876839" TargetMode="External"/><Relationship Id="rId1955" Type="http://schemas.openxmlformats.org/officeDocument/2006/relationships/hyperlink" Target="https://www.ncbi.nlm.nih.gov/pubmed/33422771" TargetMode="External"/><Relationship Id="rId4014" Type="http://schemas.openxmlformats.org/officeDocument/2006/relationships/hyperlink" Target="https://www.ncbi.nlm.nih.gov/pubmed/33783250" TargetMode="External"/><Relationship Id="rId7584" Type="http://schemas.openxmlformats.org/officeDocument/2006/relationships/hyperlink" Target="https://www.ncbi.nlm.nih.gov/pubmed/34263503" TargetMode="External"/><Relationship Id="rId8982" Type="http://schemas.openxmlformats.org/officeDocument/2006/relationships/hyperlink" Target="https://www.ncbi.nlm.nih.gov/pubmed/34044952" TargetMode="External"/><Relationship Id="rId10498" Type="http://schemas.openxmlformats.org/officeDocument/2006/relationships/hyperlink" Target="https://www.ncbi.nlm.nih.gov/pubmed/34636627" TargetMode="External"/><Relationship Id="rId11549" Type="http://schemas.openxmlformats.org/officeDocument/2006/relationships/hyperlink" Target="https://www.ncbi.nlm.nih.gov/pubmed/33724697" TargetMode="External"/><Relationship Id="rId11963" Type="http://schemas.openxmlformats.org/officeDocument/2006/relationships/hyperlink" Target="https://www.ncbi.nlm.nih.gov/pubmed/33616303" TargetMode="External"/><Relationship Id="rId1608" Type="http://schemas.openxmlformats.org/officeDocument/2006/relationships/hyperlink" Target="https://www.ncbi.nlm.nih.gov/pubmed/32981180" TargetMode="External"/><Relationship Id="rId3030" Type="http://schemas.openxmlformats.org/officeDocument/2006/relationships/hyperlink" Target="https://www.ncbi.nlm.nih.gov/pubmed/33148494" TargetMode="External"/><Relationship Id="rId6186" Type="http://schemas.openxmlformats.org/officeDocument/2006/relationships/hyperlink" Target="https://www.ncbi.nlm.nih.gov/pubmed/34146587" TargetMode="External"/><Relationship Id="rId7237" Type="http://schemas.openxmlformats.org/officeDocument/2006/relationships/hyperlink" Target="https://www.ncbi.nlm.nih.gov/pubmed/34970697" TargetMode="External"/><Relationship Id="rId8635" Type="http://schemas.openxmlformats.org/officeDocument/2006/relationships/hyperlink" Target="https://www.ncbi.nlm.nih.gov/pubmed/34431232" TargetMode="External"/><Relationship Id="rId10565" Type="http://schemas.openxmlformats.org/officeDocument/2006/relationships/hyperlink" Target="https://www.ncbi.nlm.nih.gov/pubmed/33666810" TargetMode="External"/><Relationship Id="rId11616" Type="http://schemas.openxmlformats.org/officeDocument/2006/relationships/hyperlink" Target="https://www.ncbi.nlm.nih.gov/pubmed/31588824" TargetMode="External"/><Relationship Id="rId7651" Type="http://schemas.openxmlformats.org/officeDocument/2006/relationships/hyperlink" Target="https://www.ncbi.nlm.nih.gov/pubmed/34767188" TargetMode="External"/><Relationship Id="rId8702" Type="http://schemas.openxmlformats.org/officeDocument/2006/relationships/hyperlink" Target="https://www.ncbi.nlm.nih.gov/pubmed/34931724" TargetMode="External"/><Relationship Id="rId10218" Type="http://schemas.openxmlformats.org/officeDocument/2006/relationships/hyperlink" Target="https://www.ncbi.nlm.nih.gov/pubmed/34086486" TargetMode="External"/><Relationship Id="rId10632" Type="http://schemas.openxmlformats.org/officeDocument/2006/relationships/hyperlink" Target="https://www.ncbi.nlm.nih.gov/pubmed/32588203" TargetMode="External"/><Relationship Id="rId2796" Type="http://schemas.openxmlformats.org/officeDocument/2006/relationships/hyperlink" Target="https://www.ncbi.nlm.nih.gov/pubmed/33743960" TargetMode="External"/><Relationship Id="rId3847" Type="http://schemas.openxmlformats.org/officeDocument/2006/relationships/hyperlink" Target="https://www.ncbi.nlm.nih.gov/pubmed/32661850" TargetMode="External"/><Relationship Id="rId6253" Type="http://schemas.openxmlformats.org/officeDocument/2006/relationships/hyperlink" Target="https://www.ncbi.nlm.nih.gov/pubmed/34818225" TargetMode="External"/><Relationship Id="rId7304" Type="http://schemas.openxmlformats.org/officeDocument/2006/relationships/hyperlink" Target="https://www.ncbi.nlm.nih.gov/pubmed/34373212" TargetMode="External"/><Relationship Id="rId768" Type="http://schemas.openxmlformats.org/officeDocument/2006/relationships/hyperlink" Target="https://www.ncbi.nlm.nih.gov/pubmed/33259999" TargetMode="External"/><Relationship Id="rId1398" Type="http://schemas.openxmlformats.org/officeDocument/2006/relationships/hyperlink" Target="https://www.ncbi.nlm.nih.gov/pubmed/33227392" TargetMode="External"/><Relationship Id="rId2449" Type="http://schemas.openxmlformats.org/officeDocument/2006/relationships/hyperlink" Target="https://www.ncbi.nlm.nih.gov/pubmed/33022763" TargetMode="External"/><Relationship Id="rId2863" Type="http://schemas.openxmlformats.org/officeDocument/2006/relationships/hyperlink" Target="https://www.ncbi.nlm.nih.gov/pubmed/33492659" TargetMode="External"/><Relationship Id="rId3914" Type="http://schemas.openxmlformats.org/officeDocument/2006/relationships/hyperlink" Target="https://www.ncbi.nlm.nih.gov/pubmed/33453868" TargetMode="External"/><Relationship Id="rId6320" Type="http://schemas.openxmlformats.org/officeDocument/2006/relationships/hyperlink" Target="https://www.ncbi.nlm.nih.gov/pubmed/34468989" TargetMode="External"/><Relationship Id="rId9476" Type="http://schemas.openxmlformats.org/officeDocument/2006/relationships/hyperlink" Target="https://www.ncbi.nlm.nih.gov/pubmed/34251879" TargetMode="External"/><Relationship Id="rId9890" Type="http://schemas.openxmlformats.org/officeDocument/2006/relationships/hyperlink" Target="https://www.ncbi.nlm.nih.gov/pubmed/34157849" TargetMode="External"/><Relationship Id="rId835" Type="http://schemas.openxmlformats.org/officeDocument/2006/relationships/hyperlink" Target="https://www.ncbi.nlm.nih.gov/pubmed/34057231" TargetMode="External"/><Relationship Id="rId1465" Type="http://schemas.openxmlformats.org/officeDocument/2006/relationships/hyperlink" Target="https://www.ncbi.nlm.nih.gov/pubmed/33743542" TargetMode="External"/><Relationship Id="rId2516" Type="http://schemas.openxmlformats.org/officeDocument/2006/relationships/hyperlink" Target="https://www.ncbi.nlm.nih.gov/pubmed/33368465" TargetMode="External"/><Relationship Id="rId8078" Type="http://schemas.openxmlformats.org/officeDocument/2006/relationships/hyperlink" Target="https://www.ncbi.nlm.nih.gov/pubmed/34565686" TargetMode="External"/><Relationship Id="rId8492" Type="http://schemas.openxmlformats.org/officeDocument/2006/relationships/hyperlink" Target="https://www.ncbi.nlm.nih.gov/pubmed/34205074" TargetMode="External"/><Relationship Id="rId9129" Type="http://schemas.openxmlformats.org/officeDocument/2006/relationships/hyperlink" Target="https://www.ncbi.nlm.nih.gov/pubmed/35002972" TargetMode="External"/><Relationship Id="rId9543" Type="http://schemas.openxmlformats.org/officeDocument/2006/relationships/hyperlink" Target="https://www.ncbi.nlm.nih.gov/pubmed/33992522" TargetMode="External"/><Relationship Id="rId11059" Type="http://schemas.openxmlformats.org/officeDocument/2006/relationships/hyperlink" Target="https://www.ncbi.nlm.nih.gov/pubmed/33308906" TargetMode="External"/><Relationship Id="rId1118" Type="http://schemas.openxmlformats.org/officeDocument/2006/relationships/hyperlink" Target="https://www.ncbi.nlm.nih.gov/pubmed/33604659" TargetMode="External"/><Relationship Id="rId1532" Type="http://schemas.openxmlformats.org/officeDocument/2006/relationships/hyperlink" Target="https://www.ncbi.nlm.nih.gov/pubmed/32827200" TargetMode="External"/><Relationship Id="rId2930" Type="http://schemas.openxmlformats.org/officeDocument/2006/relationships/hyperlink" Target="https://www.ncbi.nlm.nih.gov/pubmed/33612376" TargetMode="External"/><Relationship Id="rId4688" Type="http://schemas.openxmlformats.org/officeDocument/2006/relationships/hyperlink" Target="https://www.ncbi.nlm.nih.gov/pubmed/30987436" TargetMode="External"/><Relationship Id="rId7094" Type="http://schemas.openxmlformats.org/officeDocument/2006/relationships/hyperlink" Target="https://www.ncbi.nlm.nih.gov/pubmed/34774001" TargetMode="External"/><Relationship Id="rId8145" Type="http://schemas.openxmlformats.org/officeDocument/2006/relationships/hyperlink" Target="https://www.ncbi.nlm.nih.gov/pubmed/32120421" TargetMode="External"/><Relationship Id="rId10075" Type="http://schemas.openxmlformats.org/officeDocument/2006/relationships/hyperlink" Target="https://www.ncbi.nlm.nih.gov/pubmed/33849812" TargetMode="External"/><Relationship Id="rId11473" Type="http://schemas.openxmlformats.org/officeDocument/2006/relationships/hyperlink" Target="https://www.ncbi.nlm.nih.gov/pubmed/31495759" TargetMode="External"/><Relationship Id="rId902" Type="http://schemas.openxmlformats.org/officeDocument/2006/relationships/hyperlink" Target="https://www.ncbi.nlm.nih.gov/pubmed/34486913" TargetMode="External"/><Relationship Id="rId5739" Type="http://schemas.openxmlformats.org/officeDocument/2006/relationships/hyperlink" Target="https://www.ncbi.nlm.nih.gov/pubmed/33615393" TargetMode="External"/><Relationship Id="rId7161" Type="http://schemas.openxmlformats.org/officeDocument/2006/relationships/hyperlink" Target="https://www.ncbi.nlm.nih.gov/pubmed/34828332" TargetMode="External"/><Relationship Id="rId8212" Type="http://schemas.openxmlformats.org/officeDocument/2006/relationships/hyperlink" Target="https://www.ncbi.nlm.nih.gov/pubmed/34330447" TargetMode="External"/><Relationship Id="rId9610" Type="http://schemas.openxmlformats.org/officeDocument/2006/relationships/hyperlink" Target="https://www.ncbi.nlm.nih.gov/pubmed/33790418" TargetMode="External"/><Relationship Id="rId11126" Type="http://schemas.openxmlformats.org/officeDocument/2006/relationships/hyperlink" Target="https://www.ncbi.nlm.nih.gov/pubmed/33590768" TargetMode="External"/><Relationship Id="rId11540" Type="http://schemas.openxmlformats.org/officeDocument/2006/relationships/hyperlink" Target="https://www.ncbi.nlm.nih.gov/pubmed/34032296" TargetMode="External"/><Relationship Id="rId4755" Type="http://schemas.openxmlformats.org/officeDocument/2006/relationships/hyperlink" Target="https://www.ncbi.nlm.nih.gov/pubmed/33593652" TargetMode="External"/><Relationship Id="rId5806" Type="http://schemas.openxmlformats.org/officeDocument/2006/relationships/hyperlink" Target="https://www.ncbi.nlm.nih.gov/pubmed/34762074" TargetMode="External"/><Relationship Id="rId10142" Type="http://schemas.openxmlformats.org/officeDocument/2006/relationships/hyperlink" Target="https://www.ncbi.nlm.nih.gov/pubmed/33890406" TargetMode="External"/><Relationship Id="rId278" Type="http://schemas.openxmlformats.org/officeDocument/2006/relationships/hyperlink" Target="https://www.ncbi.nlm.nih.gov/pubmed/34059394" TargetMode="External"/><Relationship Id="rId3357" Type="http://schemas.openxmlformats.org/officeDocument/2006/relationships/hyperlink" Target="https://www.ncbi.nlm.nih.gov/pubmed/33801282" TargetMode="External"/><Relationship Id="rId3771" Type="http://schemas.openxmlformats.org/officeDocument/2006/relationships/hyperlink" Target="https://www.ncbi.nlm.nih.gov/pubmed/33926033" TargetMode="External"/><Relationship Id="rId4408" Type="http://schemas.openxmlformats.org/officeDocument/2006/relationships/hyperlink" Target="https://www.ncbi.nlm.nih.gov/pubmed/33558714" TargetMode="External"/><Relationship Id="rId4822" Type="http://schemas.openxmlformats.org/officeDocument/2006/relationships/hyperlink" Target="https://www.ncbi.nlm.nih.gov/pubmed/33353864" TargetMode="External"/><Relationship Id="rId7978" Type="http://schemas.openxmlformats.org/officeDocument/2006/relationships/hyperlink" Target="https://www.ncbi.nlm.nih.gov/pubmed/34102268" TargetMode="External"/><Relationship Id="rId10959" Type="http://schemas.openxmlformats.org/officeDocument/2006/relationships/hyperlink" Target="https://www.ncbi.nlm.nih.gov/pubmed/33030959" TargetMode="External"/><Relationship Id="rId692" Type="http://schemas.openxmlformats.org/officeDocument/2006/relationships/hyperlink" Target="https://www.ncbi.nlm.nih.gov/pubmed/33244893" TargetMode="External"/><Relationship Id="rId2373" Type="http://schemas.openxmlformats.org/officeDocument/2006/relationships/hyperlink" Target="https://www.ncbi.nlm.nih.gov/pubmed/33783752" TargetMode="External"/><Relationship Id="rId3424" Type="http://schemas.openxmlformats.org/officeDocument/2006/relationships/hyperlink" Target="https://www.ncbi.nlm.nih.gov/pubmed/33819501" TargetMode="External"/><Relationship Id="rId6994" Type="http://schemas.openxmlformats.org/officeDocument/2006/relationships/hyperlink" Target="https://www.ncbi.nlm.nih.gov/pubmed/34655124" TargetMode="External"/><Relationship Id="rId345" Type="http://schemas.openxmlformats.org/officeDocument/2006/relationships/hyperlink" Target="https://www.ncbi.nlm.nih.gov/pubmed/33025681" TargetMode="External"/><Relationship Id="rId2026" Type="http://schemas.openxmlformats.org/officeDocument/2006/relationships/hyperlink" Target="https://www.ncbi.nlm.nih.gov/pubmed/33186790" TargetMode="External"/><Relationship Id="rId2440" Type="http://schemas.openxmlformats.org/officeDocument/2006/relationships/hyperlink" Target="https://www.ncbi.nlm.nih.gov/pubmed/33189461" TargetMode="External"/><Relationship Id="rId5596" Type="http://schemas.openxmlformats.org/officeDocument/2006/relationships/hyperlink" Target="https://www.ncbi.nlm.nih.gov/pubmed/34882096" TargetMode="External"/><Relationship Id="rId6647" Type="http://schemas.openxmlformats.org/officeDocument/2006/relationships/hyperlink" Target="https://www.ncbi.nlm.nih.gov/pubmed/34611310" TargetMode="External"/><Relationship Id="rId9053" Type="http://schemas.openxmlformats.org/officeDocument/2006/relationships/hyperlink" Target="https://www.ncbi.nlm.nih.gov/pubmed/34463264" TargetMode="External"/><Relationship Id="rId12034" Type="http://schemas.openxmlformats.org/officeDocument/2006/relationships/hyperlink" Target="https://www.ncbi.nlm.nih.gov/pubmed/33586096" TargetMode="External"/><Relationship Id="rId412" Type="http://schemas.openxmlformats.org/officeDocument/2006/relationships/hyperlink" Target="https://www.ncbi.nlm.nih.gov/pubmed/34083164" TargetMode="External"/><Relationship Id="rId1042" Type="http://schemas.openxmlformats.org/officeDocument/2006/relationships/hyperlink" Target="https://www.ncbi.nlm.nih.gov/pubmed/33780918" TargetMode="External"/><Relationship Id="rId4198" Type="http://schemas.openxmlformats.org/officeDocument/2006/relationships/hyperlink" Target="https://www.ncbi.nlm.nih.gov/pubmed/34542889" TargetMode="External"/><Relationship Id="rId5249" Type="http://schemas.openxmlformats.org/officeDocument/2006/relationships/hyperlink" Target="https://www.ncbi.nlm.nih.gov/pubmed/33612825" TargetMode="External"/><Relationship Id="rId5663" Type="http://schemas.openxmlformats.org/officeDocument/2006/relationships/hyperlink" Target="https://www.ncbi.nlm.nih.gov/pubmed/34059395" TargetMode="External"/><Relationship Id="rId9120" Type="http://schemas.openxmlformats.org/officeDocument/2006/relationships/hyperlink" Target="https://www.ncbi.nlm.nih.gov/pubmed/32905653" TargetMode="External"/><Relationship Id="rId11050" Type="http://schemas.openxmlformats.org/officeDocument/2006/relationships/hyperlink" Target="https://www.ncbi.nlm.nih.gov/pubmed/33617326" TargetMode="External"/><Relationship Id="rId4265" Type="http://schemas.openxmlformats.org/officeDocument/2006/relationships/hyperlink" Target="https://www.ncbi.nlm.nih.gov/pubmed/33461590" TargetMode="External"/><Relationship Id="rId5316" Type="http://schemas.openxmlformats.org/officeDocument/2006/relationships/hyperlink" Target="https://www.ncbi.nlm.nih.gov/pubmed/33958536" TargetMode="External"/><Relationship Id="rId6714" Type="http://schemas.openxmlformats.org/officeDocument/2006/relationships/hyperlink" Target="https://www.ncbi.nlm.nih.gov/pubmed/33938643" TargetMode="External"/><Relationship Id="rId12101" Type="http://schemas.openxmlformats.org/officeDocument/2006/relationships/hyperlink" Target="https://www.ncbi.nlm.nih.gov/pubmed/34121712" TargetMode="External"/><Relationship Id="rId1859" Type="http://schemas.openxmlformats.org/officeDocument/2006/relationships/hyperlink" Target="https://www.ncbi.nlm.nih.gov/pubmed/33661931" TargetMode="External"/><Relationship Id="rId5730" Type="http://schemas.openxmlformats.org/officeDocument/2006/relationships/hyperlink" Target="https://www.ncbi.nlm.nih.gov/pubmed/34032500" TargetMode="External"/><Relationship Id="rId8886" Type="http://schemas.openxmlformats.org/officeDocument/2006/relationships/hyperlink" Target="https://www.ncbi.nlm.nih.gov/pubmed/34667114" TargetMode="External"/><Relationship Id="rId9937" Type="http://schemas.openxmlformats.org/officeDocument/2006/relationships/hyperlink" Target="https://www.ncbi.nlm.nih.gov/pubmed/33189527" TargetMode="External"/><Relationship Id="rId11867" Type="http://schemas.openxmlformats.org/officeDocument/2006/relationships/hyperlink" Target="https://www.ncbi.nlm.nih.gov/pubmed/33949694" TargetMode="External"/><Relationship Id="rId1926" Type="http://schemas.openxmlformats.org/officeDocument/2006/relationships/hyperlink" Target="https://www.ncbi.nlm.nih.gov/pubmed/33511951" TargetMode="External"/><Relationship Id="rId3281" Type="http://schemas.openxmlformats.org/officeDocument/2006/relationships/hyperlink" Target="https://www.ncbi.nlm.nih.gov/pubmed/33212129" TargetMode="External"/><Relationship Id="rId4332" Type="http://schemas.openxmlformats.org/officeDocument/2006/relationships/hyperlink" Target="https://www.ncbi.nlm.nih.gov/pubmed/33705680" TargetMode="External"/><Relationship Id="rId7488" Type="http://schemas.openxmlformats.org/officeDocument/2006/relationships/hyperlink" Target="https://www.ncbi.nlm.nih.gov/pubmed/34105889" TargetMode="External"/><Relationship Id="rId8539" Type="http://schemas.openxmlformats.org/officeDocument/2006/relationships/hyperlink" Target="https://www.ncbi.nlm.nih.gov/pubmed/34929640" TargetMode="External"/><Relationship Id="rId8953" Type="http://schemas.openxmlformats.org/officeDocument/2006/relationships/hyperlink" Target="https://www.ncbi.nlm.nih.gov/pubmed/34475002" TargetMode="External"/><Relationship Id="rId10469" Type="http://schemas.openxmlformats.org/officeDocument/2006/relationships/hyperlink" Target="https://www.ncbi.nlm.nih.gov/pubmed/34161649" TargetMode="External"/><Relationship Id="rId10883" Type="http://schemas.openxmlformats.org/officeDocument/2006/relationships/hyperlink" Target="https://www.ncbi.nlm.nih.gov/pubmed/33610958" TargetMode="External"/><Relationship Id="rId7555" Type="http://schemas.openxmlformats.org/officeDocument/2006/relationships/hyperlink" Target="https://www.ncbi.nlm.nih.gov/pubmed/34404590" TargetMode="External"/><Relationship Id="rId8606" Type="http://schemas.openxmlformats.org/officeDocument/2006/relationships/hyperlink" Target="https://www.ncbi.nlm.nih.gov/pubmed/34344458" TargetMode="External"/><Relationship Id="rId10536" Type="http://schemas.openxmlformats.org/officeDocument/2006/relationships/hyperlink" Target="https://www.ncbi.nlm.nih.gov/pubmed/33851360" TargetMode="External"/><Relationship Id="rId11934" Type="http://schemas.openxmlformats.org/officeDocument/2006/relationships/hyperlink" Target="https://www.ncbi.nlm.nih.gov/pubmed/33498036" TargetMode="External"/><Relationship Id="rId3001" Type="http://schemas.openxmlformats.org/officeDocument/2006/relationships/hyperlink" Target="https://www.ncbi.nlm.nih.gov/pubmed/32870444" TargetMode="External"/><Relationship Id="rId6157" Type="http://schemas.openxmlformats.org/officeDocument/2006/relationships/hyperlink" Target="https://www.ncbi.nlm.nih.gov/pubmed/34131069" TargetMode="External"/><Relationship Id="rId6571" Type="http://schemas.openxmlformats.org/officeDocument/2006/relationships/hyperlink" Target="https://www.ncbi.nlm.nih.gov/pubmed/34482382" TargetMode="External"/><Relationship Id="rId7208" Type="http://schemas.openxmlformats.org/officeDocument/2006/relationships/hyperlink" Target="https://www.ncbi.nlm.nih.gov/pubmed/34242232" TargetMode="External"/><Relationship Id="rId7622" Type="http://schemas.openxmlformats.org/officeDocument/2006/relationships/hyperlink" Target="https://www.ncbi.nlm.nih.gov/pubmed/34024650" TargetMode="External"/><Relationship Id="rId10950" Type="http://schemas.openxmlformats.org/officeDocument/2006/relationships/hyperlink" Target="https://www.ncbi.nlm.nih.gov/pubmed/33599318" TargetMode="External"/><Relationship Id="rId2767" Type="http://schemas.openxmlformats.org/officeDocument/2006/relationships/hyperlink" Target="https://www.ncbi.nlm.nih.gov/pubmed/32884090" TargetMode="External"/><Relationship Id="rId5173" Type="http://schemas.openxmlformats.org/officeDocument/2006/relationships/hyperlink" Target="https://www.ncbi.nlm.nih.gov/pubmed/34565552" TargetMode="External"/><Relationship Id="rId6224" Type="http://schemas.openxmlformats.org/officeDocument/2006/relationships/hyperlink" Target="https://www.ncbi.nlm.nih.gov/pubmed/33630398" TargetMode="External"/><Relationship Id="rId9794" Type="http://schemas.openxmlformats.org/officeDocument/2006/relationships/hyperlink" Target="https://www.ncbi.nlm.nih.gov/pubmed/34855228" TargetMode="External"/><Relationship Id="rId10603" Type="http://schemas.openxmlformats.org/officeDocument/2006/relationships/hyperlink" Target="https://www.ncbi.nlm.nih.gov/pubmed/34237810" TargetMode="External"/><Relationship Id="rId739" Type="http://schemas.openxmlformats.org/officeDocument/2006/relationships/hyperlink" Target="https://www.ncbi.nlm.nih.gov/pubmed/34060531" TargetMode="External"/><Relationship Id="rId1369" Type="http://schemas.openxmlformats.org/officeDocument/2006/relationships/hyperlink" Target="https://www.ncbi.nlm.nih.gov/pubmed/33963444" TargetMode="External"/><Relationship Id="rId3818" Type="http://schemas.openxmlformats.org/officeDocument/2006/relationships/hyperlink" Target="https://www.ncbi.nlm.nih.gov/pubmed/33692752" TargetMode="External"/><Relationship Id="rId5240" Type="http://schemas.openxmlformats.org/officeDocument/2006/relationships/hyperlink" Target="https://www.ncbi.nlm.nih.gov/pubmed/34839812" TargetMode="External"/><Relationship Id="rId8396" Type="http://schemas.openxmlformats.org/officeDocument/2006/relationships/hyperlink" Target="https://www.ncbi.nlm.nih.gov/pubmed/34830327" TargetMode="External"/><Relationship Id="rId9447" Type="http://schemas.openxmlformats.org/officeDocument/2006/relationships/hyperlink" Target="https://www.ncbi.nlm.nih.gov/pubmed/34933523" TargetMode="External"/><Relationship Id="rId1783" Type="http://schemas.openxmlformats.org/officeDocument/2006/relationships/hyperlink" Target="https://www.ncbi.nlm.nih.gov/pubmed/32692448" TargetMode="External"/><Relationship Id="rId2834" Type="http://schemas.openxmlformats.org/officeDocument/2006/relationships/hyperlink" Target="https://www.ncbi.nlm.nih.gov/pubmed/33507690" TargetMode="External"/><Relationship Id="rId8049" Type="http://schemas.openxmlformats.org/officeDocument/2006/relationships/hyperlink" Target="https://www.ncbi.nlm.nih.gov/pubmed/34862000" TargetMode="External"/><Relationship Id="rId9861" Type="http://schemas.openxmlformats.org/officeDocument/2006/relationships/hyperlink" Target="https://www.ncbi.nlm.nih.gov/pubmed/34789219" TargetMode="External"/><Relationship Id="rId11377" Type="http://schemas.openxmlformats.org/officeDocument/2006/relationships/hyperlink" Target="https://www.ncbi.nlm.nih.gov/pubmed/33855816" TargetMode="External"/><Relationship Id="rId11791" Type="http://schemas.openxmlformats.org/officeDocument/2006/relationships/hyperlink" Target="https://www.ncbi.nlm.nih.gov/pubmed/32597270" TargetMode="External"/><Relationship Id="rId75" Type="http://schemas.openxmlformats.org/officeDocument/2006/relationships/hyperlink" Target="https://www.ncbi.nlm.nih.gov/pubmed/33990402" TargetMode="External"/><Relationship Id="rId806" Type="http://schemas.openxmlformats.org/officeDocument/2006/relationships/hyperlink" Target="https://www.ncbi.nlm.nih.gov/pubmed/33452455" TargetMode="External"/><Relationship Id="rId1436" Type="http://schemas.openxmlformats.org/officeDocument/2006/relationships/hyperlink" Target="https://www.ncbi.nlm.nih.gov/pubmed/33784274" TargetMode="External"/><Relationship Id="rId1850" Type="http://schemas.openxmlformats.org/officeDocument/2006/relationships/hyperlink" Target="https://www.ncbi.nlm.nih.gov/pubmed/31242774" TargetMode="External"/><Relationship Id="rId2901" Type="http://schemas.openxmlformats.org/officeDocument/2006/relationships/hyperlink" Target="https://www.ncbi.nlm.nih.gov/pubmed/33541590" TargetMode="External"/><Relationship Id="rId7065" Type="http://schemas.openxmlformats.org/officeDocument/2006/relationships/hyperlink" Target="https://www.ncbi.nlm.nih.gov/pubmed/34954416" TargetMode="External"/><Relationship Id="rId8463" Type="http://schemas.openxmlformats.org/officeDocument/2006/relationships/hyperlink" Target="https://www.ncbi.nlm.nih.gov/pubmed/34755289" TargetMode="External"/><Relationship Id="rId9514" Type="http://schemas.openxmlformats.org/officeDocument/2006/relationships/hyperlink" Target="https://www.ncbi.nlm.nih.gov/pubmed/34801600" TargetMode="External"/><Relationship Id="rId10393" Type="http://schemas.openxmlformats.org/officeDocument/2006/relationships/hyperlink" Target="https://www.ncbi.nlm.nih.gov/pubmed/34761623" TargetMode="External"/><Relationship Id="rId11444" Type="http://schemas.openxmlformats.org/officeDocument/2006/relationships/hyperlink" Target="https://www.ncbi.nlm.nih.gov/pubmed/33469884" TargetMode="External"/><Relationship Id="rId1503" Type="http://schemas.openxmlformats.org/officeDocument/2006/relationships/hyperlink" Target="https://www.ncbi.nlm.nih.gov/pubmed/32682386" TargetMode="External"/><Relationship Id="rId4659" Type="http://schemas.openxmlformats.org/officeDocument/2006/relationships/hyperlink" Target="https://www.ncbi.nlm.nih.gov/pubmed/34273231" TargetMode="External"/><Relationship Id="rId8116" Type="http://schemas.openxmlformats.org/officeDocument/2006/relationships/hyperlink" Target="https://www.ncbi.nlm.nih.gov/pubmed/34582036" TargetMode="External"/><Relationship Id="rId8530" Type="http://schemas.openxmlformats.org/officeDocument/2006/relationships/hyperlink" Target="https://www.ncbi.nlm.nih.gov/pubmed/34348502" TargetMode="External"/><Relationship Id="rId10046" Type="http://schemas.openxmlformats.org/officeDocument/2006/relationships/hyperlink" Target="https://www.ncbi.nlm.nih.gov/pubmed/33896732" TargetMode="External"/><Relationship Id="rId10460" Type="http://schemas.openxmlformats.org/officeDocument/2006/relationships/hyperlink" Target="https://www.ncbi.nlm.nih.gov/pubmed/34933754" TargetMode="External"/><Relationship Id="rId11511" Type="http://schemas.openxmlformats.org/officeDocument/2006/relationships/hyperlink" Target="https://www.ncbi.nlm.nih.gov/pubmed/33436325" TargetMode="External"/><Relationship Id="rId3675" Type="http://schemas.openxmlformats.org/officeDocument/2006/relationships/hyperlink" Target="https://www.ncbi.nlm.nih.gov/pubmed/33527521" TargetMode="External"/><Relationship Id="rId4726" Type="http://schemas.openxmlformats.org/officeDocument/2006/relationships/hyperlink" Target="https://www.ncbi.nlm.nih.gov/pubmed/34826223" TargetMode="External"/><Relationship Id="rId6081" Type="http://schemas.openxmlformats.org/officeDocument/2006/relationships/hyperlink" Target="https://www.ncbi.nlm.nih.gov/pubmed/34884649" TargetMode="External"/><Relationship Id="rId7132" Type="http://schemas.openxmlformats.org/officeDocument/2006/relationships/hyperlink" Target="https://www.ncbi.nlm.nih.gov/pubmed/34740154" TargetMode="External"/><Relationship Id="rId10113" Type="http://schemas.openxmlformats.org/officeDocument/2006/relationships/hyperlink" Target="https://www.ncbi.nlm.nih.gov/pubmed/34231945" TargetMode="External"/><Relationship Id="rId596" Type="http://schemas.openxmlformats.org/officeDocument/2006/relationships/hyperlink" Target="https://www.ncbi.nlm.nih.gov/pubmed/33872554" TargetMode="External"/><Relationship Id="rId2277" Type="http://schemas.openxmlformats.org/officeDocument/2006/relationships/hyperlink" Target="https://www.ncbi.nlm.nih.gov/pubmed/33449181" TargetMode="External"/><Relationship Id="rId2691" Type="http://schemas.openxmlformats.org/officeDocument/2006/relationships/hyperlink" Target="https://www.ncbi.nlm.nih.gov/pubmed/34056563" TargetMode="External"/><Relationship Id="rId3328" Type="http://schemas.openxmlformats.org/officeDocument/2006/relationships/hyperlink" Target="https://www.ncbi.nlm.nih.gov/pubmed/32607968" TargetMode="External"/><Relationship Id="rId3742" Type="http://schemas.openxmlformats.org/officeDocument/2006/relationships/hyperlink" Target="https://www.ncbi.nlm.nih.gov/pubmed/33790360" TargetMode="External"/><Relationship Id="rId6898" Type="http://schemas.openxmlformats.org/officeDocument/2006/relationships/hyperlink" Target="https://www.ncbi.nlm.nih.gov/pubmed/34035459" TargetMode="External"/><Relationship Id="rId249" Type="http://schemas.openxmlformats.org/officeDocument/2006/relationships/hyperlink" Target="https://www.ncbi.nlm.nih.gov/pubmed/31743152" TargetMode="External"/><Relationship Id="rId663" Type="http://schemas.openxmlformats.org/officeDocument/2006/relationships/hyperlink" Target="https://www.ncbi.nlm.nih.gov/pubmed/33909312" TargetMode="External"/><Relationship Id="rId1293" Type="http://schemas.openxmlformats.org/officeDocument/2006/relationships/hyperlink" Target="https://www.ncbi.nlm.nih.gov/pubmed/33665912" TargetMode="External"/><Relationship Id="rId2344" Type="http://schemas.openxmlformats.org/officeDocument/2006/relationships/hyperlink" Target="https://www.ncbi.nlm.nih.gov/pubmed/32865335" TargetMode="External"/><Relationship Id="rId7949" Type="http://schemas.openxmlformats.org/officeDocument/2006/relationships/hyperlink" Target="https://www.ncbi.nlm.nih.gov/pubmed/34731153" TargetMode="External"/><Relationship Id="rId9371" Type="http://schemas.openxmlformats.org/officeDocument/2006/relationships/hyperlink" Target="https://www.ncbi.nlm.nih.gov/pubmed/34171236" TargetMode="External"/><Relationship Id="rId316" Type="http://schemas.openxmlformats.org/officeDocument/2006/relationships/hyperlink" Target="https://www.ncbi.nlm.nih.gov/pubmed/34047898" TargetMode="External"/><Relationship Id="rId6965" Type="http://schemas.openxmlformats.org/officeDocument/2006/relationships/hyperlink" Target="https://www.ncbi.nlm.nih.gov/pubmed/34516663" TargetMode="External"/><Relationship Id="rId9024" Type="http://schemas.openxmlformats.org/officeDocument/2006/relationships/hyperlink" Target="https://www.ncbi.nlm.nih.gov/pubmed/34256297" TargetMode="External"/><Relationship Id="rId730" Type="http://schemas.openxmlformats.org/officeDocument/2006/relationships/hyperlink" Target="https://www.ncbi.nlm.nih.gov/pubmed/33326672" TargetMode="External"/><Relationship Id="rId1013" Type="http://schemas.openxmlformats.org/officeDocument/2006/relationships/hyperlink" Target="https://www.ncbi.nlm.nih.gov/pubmed/33831446" TargetMode="External"/><Relationship Id="rId1360" Type="http://schemas.openxmlformats.org/officeDocument/2006/relationships/hyperlink" Target="https://www.ncbi.nlm.nih.gov/pubmed/33941403" TargetMode="External"/><Relationship Id="rId2411" Type="http://schemas.openxmlformats.org/officeDocument/2006/relationships/hyperlink" Target="https://www.ncbi.nlm.nih.gov/pubmed/34035067" TargetMode="External"/><Relationship Id="rId4169" Type="http://schemas.openxmlformats.org/officeDocument/2006/relationships/hyperlink" Target="https://www.ncbi.nlm.nih.gov/pubmed/33216356" TargetMode="External"/><Relationship Id="rId5567" Type="http://schemas.openxmlformats.org/officeDocument/2006/relationships/hyperlink" Target="https://www.ncbi.nlm.nih.gov/pubmed/33851460" TargetMode="External"/><Relationship Id="rId5981" Type="http://schemas.openxmlformats.org/officeDocument/2006/relationships/hyperlink" Target="https://www.ncbi.nlm.nih.gov/pubmed/34748171" TargetMode="External"/><Relationship Id="rId6618" Type="http://schemas.openxmlformats.org/officeDocument/2006/relationships/hyperlink" Target="https://www.ncbi.nlm.nih.gov/pubmed/34446454" TargetMode="External"/><Relationship Id="rId8040" Type="http://schemas.openxmlformats.org/officeDocument/2006/relationships/hyperlink" Target="https://www.ncbi.nlm.nih.gov/pubmed/34576068" TargetMode="External"/><Relationship Id="rId12005" Type="http://schemas.openxmlformats.org/officeDocument/2006/relationships/hyperlink" Target="https://www.ncbi.nlm.nih.gov/pubmed/32593277" TargetMode="External"/><Relationship Id="rId4583" Type="http://schemas.openxmlformats.org/officeDocument/2006/relationships/hyperlink" Target="https://www.ncbi.nlm.nih.gov/pubmed/32660838" TargetMode="External"/><Relationship Id="rId5634" Type="http://schemas.openxmlformats.org/officeDocument/2006/relationships/hyperlink" Target="https://www.ncbi.nlm.nih.gov/pubmed/33612373" TargetMode="External"/><Relationship Id="rId11021" Type="http://schemas.openxmlformats.org/officeDocument/2006/relationships/hyperlink" Target="https://www.ncbi.nlm.nih.gov/pubmed/33535796" TargetMode="External"/><Relationship Id="rId3185" Type="http://schemas.openxmlformats.org/officeDocument/2006/relationships/hyperlink" Target="https://www.ncbi.nlm.nih.gov/pubmed/33032811" TargetMode="External"/><Relationship Id="rId4236" Type="http://schemas.openxmlformats.org/officeDocument/2006/relationships/hyperlink" Target="https://www.ncbi.nlm.nih.gov/pubmed/33449095" TargetMode="External"/><Relationship Id="rId4650" Type="http://schemas.openxmlformats.org/officeDocument/2006/relationships/hyperlink" Target="https://www.ncbi.nlm.nih.gov/pubmed/34755680" TargetMode="External"/><Relationship Id="rId5701" Type="http://schemas.openxmlformats.org/officeDocument/2006/relationships/hyperlink" Target="https://www.ncbi.nlm.nih.gov/pubmed/34045391" TargetMode="External"/><Relationship Id="rId8857" Type="http://schemas.openxmlformats.org/officeDocument/2006/relationships/hyperlink" Target="https://www.ncbi.nlm.nih.gov/pubmed/34689290" TargetMode="External"/><Relationship Id="rId9908" Type="http://schemas.openxmlformats.org/officeDocument/2006/relationships/hyperlink" Target="https://www.ncbi.nlm.nih.gov/pubmed/34387034" TargetMode="External"/><Relationship Id="rId3252" Type="http://schemas.openxmlformats.org/officeDocument/2006/relationships/hyperlink" Target="https://www.ncbi.nlm.nih.gov/pubmed/33914961" TargetMode="External"/><Relationship Id="rId4303" Type="http://schemas.openxmlformats.org/officeDocument/2006/relationships/hyperlink" Target="https://www.ncbi.nlm.nih.gov/pubmed/34048166" TargetMode="External"/><Relationship Id="rId7459" Type="http://schemas.openxmlformats.org/officeDocument/2006/relationships/hyperlink" Target="https://www.ncbi.nlm.nih.gov/pubmed/34741081" TargetMode="External"/><Relationship Id="rId7873" Type="http://schemas.openxmlformats.org/officeDocument/2006/relationships/hyperlink" Target="https://www.ncbi.nlm.nih.gov/pubmed/34390903" TargetMode="External"/><Relationship Id="rId10787" Type="http://schemas.openxmlformats.org/officeDocument/2006/relationships/hyperlink" Target="https://www.ncbi.nlm.nih.gov/pubmed/33539967" TargetMode="External"/><Relationship Id="rId11838" Type="http://schemas.openxmlformats.org/officeDocument/2006/relationships/hyperlink" Target="https://www.ncbi.nlm.nih.gov/pubmed/34006445" TargetMode="External"/><Relationship Id="rId173" Type="http://schemas.openxmlformats.org/officeDocument/2006/relationships/hyperlink" Target="https://www.ncbi.nlm.nih.gov/pubmed/33507812" TargetMode="External"/><Relationship Id="rId6475" Type="http://schemas.openxmlformats.org/officeDocument/2006/relationships/hyperlink" Target="https://www.ncbi.nlm.nih.gov/pubmed/33586282" TargetMode="External"/><Relationship Id="rId7526" Type="http://schemas.openxmlformats.org/officeDocument/2006/relationships/hyperlink" Target="https://www.ncbi.nlm.nih.gov/pubmed/34779920" TargetMode="External"/><Relationship Id="rId8924" Type="http://schemas.openxmlformats.org/officeDocument/2006/relationships/hyperlink" Target="https://www.ncbi.nlm.nih.gov/pubmed/34289437" TargetMode="External"/><Relationship Id="rId10854" Type="http://schemas.openxmlformats.org/officeDocument/2006/relationships/hyperlink" Target="https://www.ncbi.nlm.nih.gov/pubmed/33095670" TargetMode="External"/><Relationship Id="rId11905" Type="http://schemas.openxmlformats.org/officeDocument/2006/relationships/hyperlink" Target="https://www.ncbi.nlm.nih.gov/pubmed/33484751" TargetMode="External"/><Relationship Id="rId240" Type="http://schemas.openxmlformats.org/officeDocument/2006/relationships/hyperlink" Target="https://www.ncbi.nlm.nih.gov/pubmed/32772072" TargetMode="External"/><Relationship Id="rId5077" Type="http://schemas.openxmlformats.org/officeDocument/2006/relationships/hyperlink" Target="https://www.ncbi.nlm.nih.gov/pubmed/33632569" TargetMode="External"/><Relationship Id="rId6128" Type="http://schemas.openxmlformats.org/officeDocument/2006/relationships/hyperlink" Target="https://www.ncbi.nlm.nih.gov/pubmed/34716050" TargetMode="External"/><Relationship Id="rId7940" Type="http://schemas.openxmlformats.org/officeDocument/2006/relationships/hyperlink" Target="https://www.ncbi.nlm.nih.gov/pubmed/33773931" TargetMode="External"/><Relationship Id="rId10507" Type="http://schemas.openxmlformats.org/officeDocument/2006/relationships/hyperlink" Target="https://www.ncbi.nlm.nih.gov/pubmed/34120192" TargetMode="External"/><Relationship Id="rId10921" Type="http://schemas.openxmlformats.org/officeDocument/2006/relationships/hyperlink" Target="https://www.ncbi.nlm.nih.gov/pubmed/33160849" TargetMode="External"/><Relationship Id="rId4093" Type="http://schemas.openxmlformats.org/officeDocument/2006/relationships/hyperlink" Target="https://www.ncbi.nlm.nih.gov/pubmed/33500463" TargetMode="External"/><Relationship Id="rId5144" Type="http://schemas.openxmlformats.org/officeDocument/2006/relationships/hyperlink" Target="https://www.ncbi.nlm.nih.gov/pubmed/34687205" TargetMode="External"/><Relationship Id="rId5491" Type="http://schemas.openxmlformats.org/officeDocument/2006/relationships/hyperlink" Target="https://www.ncbi.nlm.nih.gov/pubmed/34420444" TargetMode="External"/><Relationship Id="rId6542" Type="http://schemas.openxmlformats.org/officeDocument/2006/relationships/hyperlink" Target="https://www.ncbi.nlm.nih.gov/pubmed/34007018" TargetMode="External"/><Relationship Id="rId9698" Type="http://schemas.openxmlformats.org/officeDocument/2006/relationships/hyperlink" Target="https://www.ncbi.nlm.nih.gov/pubmed/33908799" TargetMode="External"/><Relationship Id="rId1687" Type="http://schemas.openxmlformats.org/officeDocument/2006/relationships/hyperlink" Target="https://www.ncbi.nlm.nih.gov/pubmed/33438563" TargetMode="External"/><Relationship Id="rId2738" Type="http://schemas.openxmlformats.org/officeDocument/2006/relationships/hyperlink" Target="https://www.ncbi.nlm.nih.gov/pubmed/32943261" TargetMode="External"/><Relationship Id="rId9765" Type="http://schemas.openxmlformats.org/officeDocument/2006/relationships/hyperlink" Target="https://www.ncbi.nlm.nih.gov/pubmed/34189707" TargetMode="External"/><Relationship Id="rId11695" Type="http://schemas.openxmlformats.org/officeDocument/2006/relationships/hyperlink" Target="https://www.ncbi.nlm.nih.gov/pubmed/33770224" TargetMode="External"/><Relationship Id="rId1754" Type="http://schemas.openxmlformats.org/officeDocument/2006/relationships/hyperlink" Target="https://www.ncbi.nlm.nih.gov/pubmed/33035140" TargetMode="External"/><Relationship Id="rId2805" Type="http://schemas.openxmlformats.org/officeDocument/2006/relationships/hyperlink" Target="https://www.ncbi.nlm.nih.gov/pubmed/33890569" TargetMode="External"/><Relationship Id="rId4160" Type="http://schemas.openxmlformats.org/officeDocument/2006/relationships/hyperlink" Target="https://www.ncbi.nlm.nih.gov/pubmed/33678480" TargetMode="External"/><Relationship Id="rId5211" Type="http://schemas.openxmlformats.org/officeDocument/2006/relationships/hyperlink" Target="https://www.ncbi.nlm.nih.gov/pubmed/34914121" TargetMode="External"/><Relationship Id="rId8367" Type="http://schemas.openxmlformats.org/officeDocument/2006/relationships/hyperlink" Target="https://www.ncbi.nlm.nih.gov/pubmed/34411087" TargetMode="External"/><Relationship Id="rId8781" Type="http://schemas.openxmlformats.org/officeDocument/2006/relationships/hyperlink" Target="https://www.ncbi.nlm.nih.gov/pubmed/33742140" TargetMode="External"/><Relationship Id="rId9418" Type="http://schemas.openxmlformats.org/officeDocument/2006/relationships/hyperlink" Target="https://www.ncbi.nlm.nih.gov/pubmed/34509378" TargetMode="External"/><Relationship Id="rId9832" Type="http://schemas.openxmlformats.org/officeDocument/2006/relationships/hyperlink" Target="https://www.ncbi.nlm.nih.gov/pubmed/34953525" TargetMode="External"/><Relationship Id="rId10297" Type="http://schemas.openxmlformats.org/officeDocument/2006/relationships/hyperlink" Target="https://www.ncbi.nlm.nih.gov/pubmed/34711484" TargetMode="External"/><Relationship Id="rId11348" Type="http://schemas.openxmlformats.org/officeDocument/2006/relationships/hyperlink" Target="https://www.ncbi.nlm.nih.gov/pubmed/33651125" TargetMode="External"/><Relationship Id="rId46" Type="http://schemas.openxmlformats.org/officeDocument/2006/relationships/hyperlink" Target="https://www.ncbi.nlm.nih.gov/pubmed/33281033" TargetMode="External"/><Relationship Id="rId1407" Type="http://schemas.openxmlformats.org/officeDocument/2006/relationships/hyperlink" Target="https://www.ncbi.nlm.nih.gov/pubmed/32935566" TargetMode="External"/><Relationship Id="rId1821" Type="http://schemas.openxmlformats.org/officeDocument/2006/relationships/hyperlink" Target="https://www.ncbi.nlm.nih.gov/pubmed/33596934" TargetMode="External"/><Relationship Id="rId4977" Type="http://schemas.openxmlformats.org/officeDocument/2006/relationships/hyperlink" Target="https://www.ncbi.nlm.nih.gov/pubmed/34562834" TargetMode="External"/><Relationship Id="rId7383" Type="http://schemas.openxmlformats.org/officeDocument/2006/relationships/hyperlink" Target="https://www.ncbi.nlm.nih.gov/pubmed/33823173" TargetMode="External"/><Relationship Id="rId8434" Type="http://schemas.openxmlformats.org/officeDocument/2006/relationships/hyperlink" Target="https://www.ncbi.nlm.nih.gov/pubmed/34499543" TargetMode="External"/><Relationship Id="rId10364" Type="http://schemas.openxmlformats.org/officeDocument/2006/relationships/hyperlink" Target="https://www.ncbi.nlm.nih.gov/pubmed/34739613" TargetMode="External"/><Relationship Id="rId11762" Type="http://schemas.openxmlformats.org/officeDocument/2006/relationships/hyperlink" Target="https://www.ncbi.nlm.nih.gov/pubmed/34189987" TargetMode="External"/><Relationship Id="rId3579" Type="http://schemas.openxmlformats.org/officeDocument/2006/relationships/hyperlink" Target="https://www.ncbi.nlm.nih.gov/pubmed/33654286" TargetMode="External"/><Relationship Id="rId7036" Type="http://schemas.openxmlformats.org/officeDocument/2006/relationships/hyperlink" Target="https://www.ncbi.nlm.nih.gov/pubmed/33880777" TargetMode="External"/><Relationship Id="rId7450" Type="http://schemas.openxmlformats.org/officeDocument/2006/relationships/hyperlink" Target="https://www.ncbi.nlm.nih.gov/pubmed/34060903" TargetMode="External"/><Relationship Id="rId8501" Type="http://schemas.openxmlformats.org/officeDocument/2006/relationships/hyperlink" Target="https://www.ncbi.nlm.nih.gov/pubmed/34333019" TargetMode="External"/><Relationship Id="rId10017" Type="http://schemas.openxmlformats.org/officeDocument/2006/relationships/hyperlink" Target="https://www.ncbi.nlm.nih.gov/pubmed/34294090" TargetMode="External"/><Relationship Id="rId11415" Type="http://schemas.openxmlformats.org/officeDocument/2006/relationships/hyperlink" Target="https://www.ncbi.nlm.nih.gov/pubmed/32808077" TargetMode="External"/><Relationship Id="rId2595" Type="http://schemas.openxmlformats.org/officeDocument/2006/relationships/hyperlink" Target="https://www.ncbi.nlm.nih.gov/pubmed/33882145" TargetMode="External"/><Relationship Id="rId3993" Type="http://schemas.openxmlformats.org/officeDocument/2006/relationships/hyperlink" Target="https://www.ncbi.nlm.nih.gov/pubmed/33622365" TargetMode="External"/><Relationship Id="rId6052" Type="http://schemas.openxmlformats.org/officeDocument/2006/relationships/hyperlink" Target="https://www.ncbi.nlm.nih.gov/pubmed/33881195" TargetMode="External"/><Relationship Id="rId7103" Type="http://schemas.openxmlformats.org/officeDocument/2006/relationships/hyperlink" Target="https://www.ncbi.nlm.nih.gov/pubmed/34649287" TargetMode="External"/><Relationship Id="rId10431" Type="http://schemas.openxmlformats.org/officeDocument/2006/relationships/hyperlink" Target="https://www.ncbi.nlm.nih.gov/pubmed/34020337" TargetMode="External"/><Relationship Id="rId567" Type="http://schemas.openxmlformats.org/officeDocument/2006/relationships/hyperlink" Target="https://www.ncbi.nlm.nih.gov/pubmed/33348524" TargetMode="External"/><Relationship Id="rId1197" Type="http://schemas.openxmlformats.org/officeDocument/2006/relationships/hyperlink" Target="https://www.ncbi.nlm.nih.gov/pubmed/33579037" TargetMode="External"/><Relationship Id="rId2248" Type="http://schemas.openxmlformats.org/officeDocument/2006/relationships/hyperlink" Target="https://www.ncbi.nlm.nih.gov/pubmed/34194398" TargetMode="External"/><Relationship Id="rId3646" Type="http://schemas.openxmlformats.org/officeDocument/2006/relationships/hyperlink" Target="https://www.ncbi.nlm.nih.gov/pubmed/33399070" TargetMode="External"/><Relationship Id="rId9275" Type="http://schemas.openxmlformats.org/officeDocument/2006/relationships/hyperlink" Target="https://www.ncbi.nlm.nih.gov/pubmed/34433304" TargetMode="External"/><Relationship Id="rId981" Type="http://schemas.openxmlformats.org/officeDocument/2006/relationships/hyperlink" Target="https://www.ncbi.nlm.nih.gov/pubmed/34020477" TargetMode="External"/><Relationship Id="rId2662" Type="http://schemas.openxmlformats.org/officeDocument/2006/relationships/hyperlink" Target="https://www.ncbi.nlm.nih.gov/pubmed/33808504" TargetMode="External"/><Relationship Id="rId3713" Type="http://schemas.openxmlformats.org/officeDocument/2006/relationships/hyperlink" Target="https://www.ncbi.nlm.nih.gov/pubmed/33721461" TargetMode="External"/><Relationship Id="rId6869" Type="http://schemas.openxmlformats.org/officeDocument/2006/relationships/hyperlink" Target="https://www.ncbi.nlm.nih.gov/pubmed/34223675" TargetMode="External"/><Relationship Id="rId634" Type="http://schemas.openxmlformats.org/officeDocument/2006/relationships/hyperlink" Target="https://www.ncbi.nlm.nih.gov/pubmed/33416958" TargetMode="External"/><Relationship Id="rId1264" Type="http://schemas.openxmlformats.org/officeDocument/2006/relationships/hyperlink" Target="https://www.ncbi.nlm.nih.gov/pubmed/33610487" TargetMode="External"/><Relationship Id="rId2315" Type="http://schemas.openxmlformats.org/officeDocument/2006/relationships/hyperlink" Target="https://www.ncbi.nlm.nih.gov/pubmed/33822745" TargetMode="External"/><Relationship Id="rId5885" Type="http://schemas.openxmlformats.org/officeDocument/2006/relationships/hyperlink" Target="https://www.ncbi.nlm.nih.gov/pubmed/33221259" TargetMode="External"/><Relationship Id="rId6936" Type="http://schemas.openxmlformats.org/officeDocument/2006/relationships/hyperlink" Target="https://www.ncbi.nlm.nih.gov/pubmed/34753990" TargetMode="External"/><Relationship Id="rId8291" Type="http://schemas.openxmlformats.org/officeDocument/2006/relationships/hyperlink" Target="https://www.ncbi.nlm.nih.gov/pubmed/34562615" TargetMode="External"/><Relationship Id="rId9342" Type="http://schemas.openxmlformats.org/officeDocument/2006/relationships/hyperlink" Target="https://www.ncbi.nlm.nih.gov/pubmed/33587990" TargetMode="External"/><Relationship Id="rId11272" Type="http://schemas.openxmlformats.org/officeDocument/2006/relationships/hyperlink" Target="https://www.ncbi.nlm.nih.gov/pubmed/31624049" TargetMode="External"/><Relationship Id="rId701" Type="http://schemas.openxmlformats.org/officeDocument/2006/relationships/hyperlink" Target="https://www.ncbi.nlm.nih.gov/pubmed/34073713" TargetMode="External"/><Relationship Id="rId1331" Type="http://schemas.openxmlformats.org/officeDocument/2006/relationships/hyperlink" Target="https://www.ncbi.nlm.nih.gov/pubmed/33433737" TargetMode="External"/><Relationship Id="rId4487" Type="http://schemas.openxmlformats.org/officeDocument/2006/relationships/hyperlink" Target="https://www.ncbi.nlm.nih.gov/pubmed/33399020" TargetMode="External"/><Relationship Id="rId5538" Type="http://schemas.openxmlformats.org/officeDocument/2006/relationships/hyperlink" Target="https://www.ncbi.nlm.nih.gov/pubmed/34757812" TargetMode="External"/><Relationship Id="rId5952" Type="http://schemas.openxmlformats.org/officeDocument/2006/relationships/hyperlink" Target="https://www.ncbi.nlm.nih.gov/pubmed/34328353" TargetMode="External"/><Relationship Id="rId3089" Type="http://schemas.openxmlformats.org/officeDocument/2006/relationships/hyperlink" Target="https://www.ncbi.nlm.nih.gov/pubmed/33856337" TargetMode="External"/><Relationship Id="rId4554" Type="http://schemas.openxmlformats.org/officeDocument/2006/relationships/hyperlink" Target="https://www.ncbi.nlm.nih.gov/pubmed/32952095" TargetMode="External"/><Relationship Id="rId5605" Type="http://schemas.openxmlformats.org/officeDocument/2006/relationships/hyperlink" Target="https://www.ncbi.nlm.nih.gov/pubmed/34240821" TargetMode="External"/><Relationship Id="rId8011" Type="http://schemas.openxmlformats.org/officeDocument/2006/relationships/hyperlink" Target="https://www.ncbi.nlm.nih.gov/pubmed/34856759" TargetMode="External"/><Relationship Id="rId3156" Type="http://schemas.openxmlformats.org/officeDocument/2006/relationships/hyperlink" Target="https://www.ncbi.nlm.nih.gov/pubmed/33560792" TargetMode="External"/><Relationship Id="rId4207" Type="http://schemas.openxmlformats.org/officeDocument/2006/relationships/hyperlink" Target="https://www.ncbi.nlm.nih.gov/pubmed/34024482" TargetMode="External"/><Relationship Id="rId491" Type="http://schemas.openxmlformats.org/officeDocument/2006/relationships/hyperlink" Target="https://www.ncbi.nlm.nih.gov/pubmed/32950397" TargetMode="External"/><Relationship Id="rId2172" Type="http://schemas.openxmlformats.org/officeDocument/2006/relationships/hyperlink" Target="https://www.ncbi.nlm.nih.gov/pubmed/33763858" TargetMode="External"/><Relationship Id="rId3223" Type="http://schemas.openxmlformats.org/officeDocument/2006/relationships/hyperlink" Target="https://www.ncbi.nlm.nih.gov/pubmed/33707983" TargetMode="External"/><Relationship Id="rId3570" Type="http://schemas.openxmlformats.org/officeDocument/2006/relationships/hyperlink" Target="https://www.ncbi.nlm.nih.gov/pubmed/33801659" TargetMode="External"/><Relationship Id="rId4621" Type="http://schemas.openxmlformats.org/officeDocument/2006/relationships/hyperlink" Target="https://www.ncbi.nlm.nih.gov/pubmed/32312701" TargetMode="External"/><Relationship Id="rId6379" Type="http://schemas.openxmlformats.org/officeDocument/2006/relationships/hyperlink" Target="https://www.ncbi.nlm.nih.gov/pubmed/33903734" TargetMode="External"/><Relationship Id="rId7777" Type="http://schemas.openxmlformats.org/officeDocument/2006/relationships/hyperlink" Target="https://www.ncbi.nlm.nih.gov/pubmed/34486683" TargetMode="External"/><Relationship Id="rId8828" Type="http://schemas.openxmlformats.org/officeDocument/2006/relationships/hyperlink" Target="https://www.ncbi.nlm.nih.gov/pubmed/34360564" TargetMode="External"/><Relationship Id="rId10758" Type="http://schemas.openxmlformats.org/officeDocument/2006/relationships/hyperlink" Target="https://www.ncbi.nlm.nih.gov/pubmed/33678516" TargetMode="External"/><Relationship Id="rId11809" Type="http://schemas.openxmlformats.org/officeDocument/2006/relationships/hyperlink" Target="https://www.ncbi.nlm.nih.gov/pubmed/33476072" TargetMode="External"/><Relationship Id="rId144" Type="http://schemas.openxmlformats.org/officeDocument/2006/relationships/hyperlink" Target="https://www.ncbi.nlm.nih.gov/pubmed/33395137" TargetMode="External"/><Relationship Id="rId6793" Type="http://schemas.openxmlformats.org/officeDocument/2006/relationships/hyperlink" Target="https://www.ncbi.nlm.nih.gov/pubmed/33473011" TargetMode="External"/><Relationship Id="rId7844" Type="http://schemas.openxmlformats.org/officeDocument/2006/relationships/hyperlink" Target="https://www.ncbi.nlm.nih.gov/pubmed/34972144" TargetMode="External"/><Relationship Id="rId10825" Type="http://schemas.openxmlformats.org/officeDocument/2006/relationships/hyperlink" Target="https://www.ncbi.nlm.nih.gov/pubmed/32314509" TargetMode="External"/><Relationship Id="rId2989" Type="http://schemas.openxmlformats.org/officeDocument/2006/relationships/hyperlink" Target="https://www.ncbi.nlm.nih.gov/pubmed/33793297" TargetMode="External"/><Relationship Id="rId5395" Type="http://schemas.openxmlformats.org/officeDocument/2006/relationships/hyperlink" Target="https://www.ncbi.nlm.nih.gov/pubmed/34275018" TargetMode="External"/><Relationship Id="rId6446" Type="http://schemas.openxmlformats.org/officeDocument/2006/relationships/hyperlink" Target="https://www.ncbi.nlm.nih.gov/pubmed/34974580" TargetMode="External"/><Relationship Id="rId6860" Type="http://schemas.openxmlformats.org/officeDocument/2006/relationships/hyperlink" Target="https://www.ncbi.nlm.nih.gov/pubmed/33348384" TargetMode="External"/><Relationship Id="rId7911" Type="http://schemas.openxmlformats.org/officeDocument/2006/relationships/hyperlink" Target="https://www.ncbi.nlm.nih.gov/pubmed/34393094" TargetMode="External"/><Relationship Id="rId211" Type="http://schemas.openxmlformats.org/officeDocument/2006/relationships/hyperlink" Target="https://www.ncbi.nlm.nih.gov/pubmed/33330991" TargetMode="External"/><Relationship Id="rId5048" Type="http://schemas.openxmlformats.org/officeDocument/2006/relationships/hyperlink" Target="https://www.ncbi.nlm.nih.gov/pubmed/33823175" TargetMode="External"/><Relationship Id="rId5462" Type="http://schemas.openxmlformats.org/officeDocument/2006/relationships/hyperlink" Target="https://www.ncbi.nlm.nih.gov/pubmed/34953443" TargetMode="External"/><Relationship Id="rId6513" Type="http://schemas.openxmlformats.org/officeDocument/2006/relationships/hyperlink" Target="https://www.ncbi.nlm.nih.gov/pubmed/34522228" TargetMode="External"/><Relationship Id="rId9669" Type="http://schemas.openxmlformats.org/officeDocument/2006/relationships/hyperlink" Target="https://www.ncbi.nlm.nih.gov/pubmed/34788899" TargetMode="External"/><Relationship Id="rId11599" Type="http://schemas.openxmlformats.org/officeDocument/2006/relationships/hyperlink" Target="https://www.ncbi.nlm.nih.gov/pubmed/33586037" TargetMode="External"/><Relationship Id="rId1658" Type="http://schemas.openxmlformats.org/officeDocument/2006/relationships/hyperlink" Target="https://www.ncbi.nlm.nih.gov/pubmed/33127837" TargetMode="External"/><Relationship Id="rId2709" Type="http://schemas.openxmlformats.org/officeDocument/2006/relationships/hyperlink" Target="https://www.ncbi.nlm.nih.gov/pubmed/33332287" TargetMode="External"/><Relationship Id="rId4064" Type="http://schemas.openxmlformats.org/officeDocument/2006/relationships/hyperlink" Target="https://www.ncbi.nlm.nih.gov/pubmed/33905599" TargetMode="External"/><Relationship Id="rId5115" Type="http://schemas.openxmlformats.org/officeDocument/2006/relationships/hyperlink" Target="https://www.ncbi.nlm.nih.gov/pubmed/34413481" TargetMode="External"/><Relationship Id="rId8685" Type="http://schemas.openxmlformats.org/officeDocument/2006/relationships/hyperlink" Target="https://www.ncbi.nlm.nih.gov/pubmed/33021555" TargetMode="External"/><Relationship Id="rId9736" Type="http://schemas.openxmlformats.org/officeDocument/2006/relationships/hyperlink" Target="https://www.ncbi.nlm.nih.gov/pubmed/34187853" TargetMode="External"/><Relationship Id="rId3080" Type="http://schemas.openxmlformats.org/officeDocument/2006/relationships/hyperlink" Target="https://www.ncbi.nlm.nih.gov/pubmed/32855009" TargetMode="External"/><Relationship Id="rId4131" Type="http://schemas.openxmlformats.org/officeDocument/2006/relationships/hyperlink" Target="https://www.ncbi.nlm.nih.gov/pubmed/33645240" TargetMode="External"/><Relationship Id="rId7287" Type="http://schemas.openxmlformats.org/officeDocument/2006/relationships/hyperlink" Target="https://www.ncbi.nlm.nih.gov/pubmed/34675311" TargetMode="External"/><Relationship Id="rId8338" Type="http://schemas.openxmlformats.org/officeDocument/2006/relationships/hyperlink" Target="https://www.ncbi.nlm.nih.gov/pubmed/33820448" TargetMode="External"/><Relationship Id="rId11666" Type="http://schemas.openxmlformats.org/officeDocument/2006/relationships/hyperlink" Target="https://www.ncbi.nlm.nih.gov/pubmed/33319628" TargetMode="External"/><Relationship Id="rId1725" Type="http://schemas.openxmlformats.org/officeDocument/2006/relationships/hyperlink" Target="https://www.ncbi.nlm.nih.gov/pubmed/33921035" TargetMode="External"/><Relationship Id="rId7354" Type="http://schemas.openxmlformats.org/officeDocument/2006/relationships/hyperlink" Target="https://www.ncbi.nlm.nih.gov/pubmed/34623453" TargetMode="External"/><Relationship Id="rId8752" Type="http://schemas.openxmlformats.org/officeDocument/2006/relationships/hyperlink" Target="https://www.ncbi.nlm.nih.gov/pubmed/34736512" TargetMode="External"/><Relationship Id="rId9803" Type="http://schemas.openxmlformats.org/officeDocument/2006/relationships/hyperlink" Target="https://www.ncbi.nlm.nih.gov/pubmed/34410984" TargetMode="External"/><Relationship Id="rId10268" Type="http://schemas.openxmlformats.org/officeDocument/2006/relationships/hyperlink" Target="https://www.ncbi.nlm.nih.gov/pubmed/34819292" TargetMode="External"/><Relationship Id="rId10682" Type="http://schemas.openxmlformats.org/officeDocument/2006/relationships/hyperlink" Target="https://www.ncbi.nlm.nih.gov/pubmed/33640423" TargetMode="External"/><Relationship Id="rId11319" Type="http://schemas.openxmlformats.org/officeDocument/2006/relationships/hyperlink" Target="https://www.ncbi.nlm.nih.gov/pubmed/34007012" TargetMode="External"/><Relationship Id="rId11733" Type="http://schemas.openxmlformats.org/officeDocument/2006/relationships/hyperlink" Target="https://www.ncbi.nlm.nih.gov/pubmed/33974884" TargetMode="External"/><Relationship Id="rId17" Type="http://schemas.openxmlformats.org/officeDocument/2006/relationships/hyperlink" Target="https://www.ncbi.nlm.nih.gov/pubmed/33246636" TargetMode="External"/><Relationship Id="rId3897" Type="http://schemas.openxmlformats.org/officeDocument/2006/relationships/hyperlink" Target="https://www.ncbi.nlm.nih.gov/pubmed/33347954" TargetMode="External"/><Relationship Id="rId4948" Type="http://schemas.openxmlformats.org/officeDocument/2006/relationships/hyperlink" Target="https://www.ncbi.nlm.nih.gov/pubmed/34433302" TargetMode="External"/><Relationship Id="rId7007" Type="http://schemas.openxmlformats.org/officeDocument/2006/relationships/hyperlink" Target="https://www.ncbi.nlm.nih.gov/pubmed/34312180" TargetMode="External"/><Relationship Id="rId8405" Type="http://schemas.openxmlformats.org/officeDocument/2006/relationships/hyperlink" Target="https://www.ncbi.nlm.nih.gov/pubmed/33760733" TargetMode="External"/><Relationship Id="rId10335" Type="http://schemas.openxmlformats.org/officeDocument/2006/relationships/hyperlink" Target="https://www.ncbi.nlm.nih.gov/pubmed/34495936" TargetMode="External"/><Relationship Id="rId11800" Type="http://schemas.openxmlformats.org/officeDocument/2006/relationships/hyperlink" Target="https://www.ncbi.nlm.nih.gov/pubmed/33966327" TargetMode="External"/><Relationship Id="rId2499" Type="http://schemas.openxmlformats.org/officeDocument/2006/relationships/hyperlink" Target="https://www.ncbi.nlm.nih.gov/pubmed/33856894" TargetMode="External"/><Relationship Id="rId3964" Type="http://schemas.openxmlformats.org/officeDocument/2006/relationships/hyperlink" Target="https://www.ncbi.nlm.nih.gov/pubmed/34070798" TargetMode="External"/><Relationship Id="rId6370" Type="http://schemas.openxmlformats.org/officeDocument/2006/relationships/hyperlink" Target="https://www.ncbi.nlm.nih.gov/pubmed/34052326" TargetMode="External"/><Relationship Id="rId7421" Type="http://schemas.openxmlformats.org/officeDocument/2006/relationships/hyperlink" Target="https://www.ncbi.nlm.nih.gov/pubmed/34688340" TargetMode="External"/><Relationship Id="rId10402" Type="http://schemas.openxmlformats.org/officeDocument/2006/relationships/hyperlink" Target="https://www.ncbi.nlm.nih.gov/pubmed/34838732" TargetMode="External"/><Relationship Id="rId1" Type="http://schemas.openxmlformats.org/officeDocument/2006/relationships/hyperlink" Target="https://www.ncbi.nlm.nih.gov/pubmed/33296001" TargetMode="External"/><Relationship Id="rId885" Type="http://schemas.openxmlformats.org/officeDocument/2006/relationships/hyperlink" Target="https://www.ncbi.nlm.nih.gov/pubmed/33191799" TargetMode="External"/><Relationship Id="rId2566" Type="http://schemas.openxmlformats.org/officeDocument/2006/relationships/hyperlink" Target="https://www.ncbi.nlm.nih.gov/pubmed/34068083" TargetMode="External"/><Relationship Id="rId2980" Type="http://schemas.openxmlformats.org/officeDocument/2006/relationships/hyperlink" Target="https://www.ncbi.nlm.nih.gov/pubmed/33878321" TargetMode="External"/><Relationship Id="rId3617" Type="http://schemas.openxmlformats.org/officeDocument/2006/relationships/hyperlink" Target="https://www.ncbi.nlm.nih.gov/pubmed/33654280" TargetMode="External"/><Relationship Id="rId6023" Type="http://schemas.openxmlformats.org/officeDocument/2006/relationships/hyperlink" Target="https://www.ncbi.nlm.nih.gov/pubmed/34362796" TargetMode="External"/><Relationship Id="rId9179" Type="http://schemas.openxmlformats.org/officeDocument/2006/relationships/hyperlink" Target="https://www.ncbi.nlm.nih.gov/pubmed/33603169" TargetMode="External"/><Relationship Id="rId9593" Type="http://schemas.openxmlformats.org/officeDocument/2006/relationships/hyperlink" Target="https://www.ncbi.nlm.nih.gov/pubmed/34724555" TargetMode="External"/><Relationship Id="rId538" Type="http://schemas.openxmlformats.org/officeDocument/2006/relationships/hyperlink" Target="https://www.ncbi.nlm.nih.gov/pubmed/33966938" TargetMode="External"/><Relationship Id="rId952" Type="http://schemas.openxmlformats.org/officeDocument/2006/relationships/hyperlink" Target="https://www.ncbi.nlm.nih.gov/pubmed/33206332" TargetMode="External"/><Relationship Id="rId1168" Type="http://schemas.openxmlformats.org/officeDocument/2006/relationships/hyperlink" Target="https://www.ncbi.nlm.nih.gov/pubmed/32206890" TargetMode="External"/><Relationship Id="rId1582" Type="http://schemas.openxmlformats.org/officeDocument/2006/relationships/hyperlink" Target="https://www.ncbi.nlm.nih.gov/pubmed/33077484" TargetMode="External"/><Relationship Id="rId2219" Type="http://schemas.openxmlformats.org/officeDocument/2006/relationships/hyperlink" Target="https://www.ncbi.nlm.nih.gov/pubmed/33576154" TargetMode="External"/><Relationship Id="rId2633" Type="http://schemas.openxmlformats.org/officeDocument/2006/relationships/hyperlink" Target="https://www.ncbi.nlm.nih.gov/pubmed/33783213" TargetMode="External"/><Relationship Id="rId5789" Type="http://schemas.openxmlformats.org/officeDocument/2006/relationships/hyperlink" Target="https://www.ncbi.nlm.nih.gov/pubmed/34873959" TargetMode="External"/><Relationship Id="rId8195" Type="http://schemas.openxmlformats.org/officeDocument/2006/relationships/hyperlink" Target="https://www.ncbi.nlm.nih.gov/pubmed/33780016" TargetMode="External"/><Relationship Id="rId9246" Type="http://schemas.openxmlformats.org/officeDocument/2006/relationships/hyperlink" Target="https://www.ncbi.nlm.nih.gov/pubmed/33849813" TargetMode="External"/><Relationship Id="rId9660" Type="http://schemas.openxmlformats.org/officeDocument/2006/relationships/hyperlink" Target="https://www.ncbi.nlm.nih.gov/pubmed/34627937" TargetMode="External"/><Relationship Id="rId11176" Type="http://schemas.openxmlformats.org/officeDocument/2006/relationships/hyperlink" Target="https://www.ncbi.nlm.nih.gov/pubmed/32647352" TargetMode="External"/><Relationship Id="rId605" Type="http://schemas.openxmlformats.org/officeDocument/2006/relationships/hyperlink" Target="https://www.ncbi.nlm.nih.gov/pubmed/32952051" TargetMode="External"/><Relationship Id="rId1235" Type="http://schemas.openxmlformats.org/officeDocument/2006/relationships/hyperlink" Target="https://www.ncbi.nlm.nih.gov/pubmed/33506020" TargetMode="External"/><Relationship Id="rId8262" Type="http://schemas.openxmlformats.org/officeDocument/2006/relationships/hyperlink" Target="https://www.ncbi.nlm.nih.gov/pubmed/34726963" TargetMode="External"/><Relationship Id="rId9313" Type="http://schemas.openxmlformats.org/officeDocument/2006/relationships/hyperlink" Target="https://www.ncbi.nlm.nih.gov/pubmed/34588146" TargetMode="External"/><Relationship Id="rId10192" Type="http://schemas.openxmlformats.org/officeDocument/2006/relationships/hyperlink" Target="https://www.ncbi.nlm.nih.gov/pubmed/34785188" TargetMode="External"/><Relationship Id="rId11590" Type="http://schemas.openxmlformats.org/officeDocument/2006/relationships/hyperlink" Target="https://www.ncbi.nlm.nih.gov/pubmed/33676600" TargetMode="External"/><Relationship Id="rId1302" Type="http://schemas.openxmlformats.org/officeDocument/2006/relationships/hyperlink" Target="https://www.ncbi.nlm.nih.gov/pubmed/33279369" TargetMode="External"/><Relationship Id="rId2700" Type="http://schemas.openxmlformats.org/officeDocument/2006/relationships/hyperlink" Target="https://www.ncbi.nlm.nih.gov/pubmed/33753863" TargetMode="External"/><Relationship Id="rId4458" Type="http://schemas.openxmlformats.org/officeDocument/2006/relationships/hyperlink" Target="https://www.ncbi.nlm.nih.gov/pubmed/35288910" TargetMode="External"/><Relationship Id="rId5856" Type="http://schemas.openxmlformats.org/officeDocument/2006/relationships/hyperlink" Target="https://www.ncbi.nlm.nih.gov/pubmed/34312359" TargetMode="External"/><Relationship Id="rId6907" Type="http://schemas.openxmlformats.org/officeDocument/2006/relationships/hyperlink" Target="https://www.ncbi.nlm.nih.gov/pubmed/34800135" TargetMode="External"/><Relationship Id="rId11243" Type="http://schemas.openxmlformats.org/officeDocument/2006/relationships/hyperlink" Target="https://www.ncbi.nlm.nih.gov/pubmed/34950631" TargetMode="External"/><Relationship Id="rId4872" Type="http://schemas.openxmlformats.org/officeDocument/2006/relationships/hyperlink" Target="https://www.ncbi.nlm.nih.gov/pubmed/34296803" TargetMode="External"/><Relationship Id="rId5509" Type="http://schemas.openxmlformats.org/officeDocument/2006/relationships/hyperlink" Target="https://www.ncbi.nlm.nih.gov/pubmed/34601466" TargetMode="External"/><Relationship Id="rId5923" Type="http://schemas.openxmlformats.org/officeDocument/2006/relationships/hyperlink" Target="https://www.ncbi.nlm.nih.gov/pubmed/34895390" TargetMode="External"/><Relationship Id="rId11310" Type="http://schemas.openxmlformats.org/officeDocument/2006/relationships/hyperlink" Target="https://www.ncbi.nlm.nih.gov/pubmed/33602620" TargetMode="External"/><Relationship Id="rId395" Type="http://schemas.openxmlformats.org/officeDocument/2006/relationships/hyperlink" Target="https://www.ncbi.nlm.nih.gov/pubmed/33790399" TargetMode="External"/><Relationship Id="rId2076" Type="http://schemas.openxmlformats.org/officeDocument/2006/relationships/hyperlink" Target="https://www.ncbi.nlm.nih.gov/pubmed/33452039" TargetMode="External"/><Relationship Id="rId3474" Type="http://schemas.openxmlformats.org/officeDocument/2006/relationships/hyperlink" Target="https://www.ncbi.nlm.nih.gov/pubmed/33430695" TargetMode="External"/><Relationship Id="rId4525" Type="http://schemas.openxmlformats.org/officeDocument/2006/relationships/hyperlink" Target="https://www.ncbi.nlm.nih.gov/pubmed/33478935" TargetMode="External"/><Relationship Id="rId2490" Type="http://schemas.openxmlformats.org/officeDocument/2006/relationships/hyperlink" Target="https://www.ncbi.nlm.nih.gov/pubmed/34941915" TargetMode="External"/><Relationship Id="rId3127" Type="http://schemas.openxmlformats.org/officeDocument/2006/relationships/hyperlink" Target="https://www.ncbi.nlm.nih.gov/pubmed/33263934" TargetMode="External"/><Relationship Id="rId3541" Type="http://schemas.openxmlformats.org/officeDocument/2006/relationships/hyperlink" Target="https://www.ncbi.nlm.nih.gov/pubmed/33632937" TargetMode="External"/><Relationship Id="rId6697" Type="http://schemas.openxmlformats.org/officeDocument/2006/relationships/hyperlink" Target="https://www.ncbi.nlm.nih.gov/pubmed/34951700" TargetMode="External"/><Relationship Id="rId7748" Type="http://schemas.openxmlformats.org/officeDocument/2006/relationships/hyperlink" Target="https://www.ncbi.nlm.nih.gov/pubmed/34247131" TargetMode="External"/><Relationship Id="rId12084" Type="http://schemas.openxmlformats.org/officeDocument/2006/relationships/hyperlink" Target="https://www.ncbi.nlm.nih.gov/pubmed/34125749" TargetMode="External"/><Relationship Id="rId462" Type="http://schemas.openxmlformats.org/officeDocument/2006/relationships/hyperlink" Target="https://www.ncbi.nlm.nih.gov/pubmed/33408349" TargetMode="External"/><Relationship Id="rId1092" Type="http://schemas.openxmlformats.org/officeDocument/2006/relationships/hyperlink" Target="https://www.ncbi.nlm.nih.gov/pubmed/32902728" TargetMode="External"/><Relationship Id="rId2143" Type="http://schemas.openxmlformats.org/officeDocument/2006/relationships/hyperlink" Target="https://www.ncbi.nlm.nih.gov/pubmed/33156041" TargetMode="External"/><Relationship Id="rId5299" Type="http://schemas.openxmlformats.org/officeDocument/2006/relationships/hyperlink" Target="https://www.ncbi.nlm.nih.gov/pubmed/33894313" TargetMode="External"/><Relationship Id="rId6764" Type="http://schemas.openxmlformats.org/officeDocument/2006/relationships/hyperlink" Target="https://www.ncbi.nlm.nih.gov/pubmed/34265843" TargetMode="External"/><Relationship Id="rId7815" Type="http://schemas.openxmlformats.org/officeDocument/2006/relationships/hyperlink" Target="https://www.ncbi.nlm.nih.gov/pubmed/34774465" TargetMode="External"/><Relationship Id="rId9170" Type="http://schemas.openxmlformats.org/officeDocument/2006/relationships/hyperlink" Target="https://www.ncbi.nlm.nih.gov/pubmed/34062733" TargetMode="External"/><Relationship Id="rId10729" Type="http://schemas.openxmlformats.org/officeDocument/2006/relationships/hyperlink" Target="https://www.ncbi.nlm.nih.gov/pubmed/33827096" TargetMode="External"/><Relationship Id="rId115" Type="http://schemas.openxmlformats.org/officeDocument/2006/relationships/hyperlink" Target="https://www.ncbi.nlm.nih.gov/pubmed/34795720" TargetMode="External"/><Relationship Id="rId2210" Type="http://schemas.openxmlformats.org/officeDocument/2006/relationships/hyperlink" Target="https://www.ncbi.nlm.nih.gov/pubmed/32891565" TargetMode="External"/><Relationship Id="rId5366" Type="http://schemas.openxmlformats.org/officeDocument/2006/relationships/hyperlink" Target="https://www.ncbi.nlm.nih.gov/pubmed/31234646" TargetMode="External"/><Relationship Id="rId6417" Type="http://schemas.openxmlformats.org/officeDocument/2006/relationships/hyperlink" Target="https://www.ncbi.nlm.nih.gov/pubmed/34921990" TargetMode="External"/><Relationship Id="rId4382" Type="http://schemas.openxmlformats.org/officeDocument/2006/relationships/hyperlink" Target="https://www.ncbi.nlm.nih.gov/pubmed/34115745" TargetMode="External"/><Relationship Id="rId5019" Type="http://schemas.openxmlformats.org/officeDocument/2006/relationships/hyperlink" Target="https://www.ncbi.nlm.nih.gov/pubmed/33431200" TargetMode="External"/><Relationship Id="rId5433" Type="http://schemas.openxmlformats.org/officeDocument/2006/relationships/hyperlink" Target="https://www.ncbi.nlm.nih.gov/pubmed/34145985" TargetMode="External"/><Relationship Id="rId5780" Type="http://schemas.openxmlformats.org/officeDocument/2006/relationships/hyperlink" Target="https://www.ncbi.nlm.nih.gov/pubmed/34854490" TargetMode="External"/><Relationship Id="rId6831" Type="http://schemas.openxmlformats.org/officeDocument/2006/relationships/hyperlink" Target="https://www.ncbi.nlm.nih.gov/pubmed/33398421" TargetMode="External"/><Relationship Id="rId8589" Type="http://schemas.openxmlformats.org/officeDocument/2006/relationships/hyperlink" Target="https://www.ncbi.nlm.nih.gov/pubmed/34481459" TargetMode="External"/><Relationship Id="rId9987" Type="http://schemas.openxmlformats.org/officeDocument/2006/relationships/hyperlink" Target="https://www.ncbi.nlm.nih.gov/pubmed/34038008" TargetMode="External"/><Relationship Id="rId1976" Type="http://schemas.openxmlformats.org/officeDocument/2006/relationships/hyperlink" Target="https://www.ncbi.nlm.nih.gov/pubmed/32811762" TargetMode="External"/><Relationship Id="rId4035" Type="http://schemas.openxmlformats.org/officeDocument/2006/relationships/hyperlink" Target="https://www.ncbi.nlm.nih.gov/pubmed/32943772" TargetMode="External"/><Relationship Id="rId11984" Type="http://schemas.openxmlformats.org/officeDocument/2006/relationships/hyperlink" Target="https://www.ncbi.nlm.nih.gov/pubmed/32589458" TargetMode="External"/><Relationship Id="rId1629" Type="http://schemas.openxmlformats.org/officeDocument/2006/relationships/hyperlink" Target="https://www.ncbi.nlm.nih.gov/pubmed/33388919" TargetMode="External"/><Relationship Id="rId5500" Type="http://schemas.openxmlformats.org/officeDocument/2006/relationships/hyperlink" Target="https://www.ncbi.nlm.nih.gov/pubmed/34478363" TargetMode="External"/><Relationship Id="rId8656" Type="http://schemas.openxmlformats.org/officeDocument/2006/relationships/hyperlink" Target="https://www.ncbi.nlm.nih.gov/pubmed/34618214" TargetMode="External"/><Relationship Id="rId9707" Type="http://schemas.openxmlformats.org/officeDocument/2006/relationships/hyperlink" Target="https://www.ncbi.nlm.nih.gov/pubmed/34231317" TargetMode="External"/><Relationship Id="rId10586" Type="http://schemas.openxmlformats.org/officeDocument/2006/relationships/hyperlink" Target="https://www.ncbi.nlm.nih.gov/pubmed/34503533" TargetMode="External"/><Relationship Id="rId11637" Type="http://schemas.openxmlformats.org/officeDocument/2006/relationships/hyperlink" Target="https://www.ncbi.nlm.nih.gov/pubmed/33977549" TargetMode="External"/><Relationship Id="rId3051" Type="http://schemas.openxmlformats.org/officeDocument/2006/relationships/hyperlink" Target="https://www.ncbi.nlm.nih.gov/pubmed/33544880" TargetMode="External"/><Relationship Id="rId4102" Type="http://schemas.openxmlformats.org/officeDocument/2006/relationships/hyperlink" Target="https://www.ncbi.nlm.nih.gov/pubmed/33068689" TargetMode="External"/><Relationship Id="rId7258" Type="http://schemas.openxmlformats.org/officeDocument/2006/relationships/hyperlink" Target="https://www.ncbi.nlm.nih.gov/pubmed/34696515" TargetMode="External"/><Relationship Id="rId7672" Type="http://schemas.openxmlformats.org/officeDocument/2006/relationships/hyperlink" Target="https://www.ncbi.nlm.nih.gov/pubmed/34609656" TargetMode="External"/><Relationship Id="rId8309" Type="http://schemas.openxmlformats.org/officeDocument/2006/relationships/hyperlink" Target="https://www.ncbi.nlm.nih.gov/pubmed/34637799" TargetMode="External"/><Relationship Id="rId8723" Type="http://schemas.openxmlformats.org/officeDocument/2006/relationships/hyperlink" Target="https://www.ncbi.nlm.nih.gov/pubmed/33835770" TargetMode="External"/><Relationship Id="rId10239" Type="http://schemas.openxmlformats.org/officeDocument/2006/relationships/hyperlink" Target="https://www.ncbi.nlm.nih.gov/pubmed/33533737" TargetMode="External"/><Relationship Id="rId10653" Type="http://schemas.openxmlformats.org/officeDocument/2006/relationships/hyperlink" Target="https://www.ncbi.nlm.nih.gov/pubmed/33849813" TargetMode="External"/><Relationship Id="rId3868" Type="http://schemas.openxmlformats.org/officeDocument/2006/relationships/hyperlink" Target="https://www.ncbi.nlm.nih.gov/pubmed/34529723" TargetMode="External"/><Relationship Id="rId4919" Type="http://schemas.openxmlformats.org/officeDocument/2006/relationships/hyperlink" Target="https://www.ncbi.nlm.nih.gov/pubmed/34577793" TargetMode="External"/><Relationship Id="rId6274" Type="http://schemas.openxmlformats.org/officeDocument/2006/relationships/hyperlink" Target="https://www.ncbi.nlm.nih.gov/pubmed/34625256" TargetMode="External"/><Relationship Id="rId7325" Type="http://schemas.openxmlformats.org/officeDocument/2006/relationships/hyperlink" Target="https://www.ncbi.nlm.nih.gov/pubmed/34341002" TargetMode="External"/><Relationship Id="rId10306" Type="http://schemas.openxmlformats.org/officeDocument/2006/relationships/hyperlink" Target="https://www.ncbi.nlm.nih.gov/pubmed/34629300" TargetMode="External"/><Relationship Id="rId11704" Type="http://schemas.openxmlformats.org/officeDocument/2006/relationships/hyperlink" Target="https://www.ncbi.nlm.nih.gov/pubmed/33850270" TargetMode="External"/><Relationship Id="rId789" Type="http://schemas.openxmlformats.org/officeDocument/2006/relationships/hyperlink" Target="https://www.ncbi.nlm.nih.gov/pubmed/33832133" TargetMode="External"/><Relationship Id="rId2884" Type="http://schemas.openxmlformats.org/officeDocument/2006/relationships/hyperlink" Target="https://www.ncbi.nlm.nih.gov/pubmed/33006389" TargetMode="External"/><Relationship Id="rId5290" Type="http://schemas.openxmlformats.org/officeDocument/2006/relationships/hyperlink" Target="https://www.ncbi.nlm.nih.gov/pubmed/34255161" TargetMode="External"/><Relationship Id="rId6341" Type="http://schemas.openxmlformats.org/officeDocument/2006/relationships/hyperlink" Target="https://www.ncbi.nlm.nih.gov/pubmed/33827356" TargetMode="External"/><Relationship Id="rId9497" Type="http://schemas.openxmlformats.org/officeDocument/2006/relationships/hyperlink" Target="https://www.ncbi.nlm.nih.gov/pubmed/34047825" TargetMode="External"/><Relationship Id="rId10720" Type="http://schemas.openxmlformats.org/officeDocument/2006/relationships/hyperlink" Target="https://www.ncbi.nlm.nih.gov/pubmed/33252300" TargetMode="External"/><Relationship Id="rId856" Type="http://schemas.openxmlformats.org/officeDocument/2006/relationships/hyperlink" Target="https://www.ncbi.nlm.nih.gov/pubmed/32755220" TargetMode="External"/><Relationship Id="rId1486" Type="http://schemas.openxmlformats.org/officeDocument/2006/relationships/hyperlink" Target="https://www.ncbi.nlm.nih.gov/pubmed/33564170" TargetMode="External"/><Relationship Id="rId2537" Type="http://schemas.openxmlformats.org/officeDocument/2006/relationships/hyperlink" Target="https://www.ncbi.nlm.nih.gov/pubmed/33799604" TargetMode="External"/><Relationship Id="rId3935" Type="http://schemas.openxmlformats.org/officeDocument/2006/relationships/hyperlink" Target="https://www.ncbi.nlm.nih.gov/pubmed/33709426" TargetMode="External"/><Relationship Id="rId8099" Type="http://schemas.openxmlformats.org/officeDocument/2006/relationships/hyperlink" Target="https://www.ncbi.nlm.nih.gov/pubmed/34009517" TargetMode="External"/><Relationship Id="rId9564" Type="http://schemas.openxmlformats.org/officeDocument/2006/relationships/hyperlink" Target="https://www.ncbi.nlm.nih.gov/pubmed/34498986" TargetMode="External"/><Relationship Id="rId509" Type="http://schemas.openxmlformats.org/officeDocument/2006/relationships/hyperlink" Target="https://www.ncbi.nlm.nih.gov/pubmed/33674631" TargetMode="External"/><Relationship Id="rId1139" Type="http://schemas.openxmlformats.org/officeDocument/2006/relationships/hyperlink" Target="https://www.ncbi.nlm.nih.gov/pubmed/33351702" TargetMode="External"/><Relationship Id="rId2951" Type="http://schemas.openxmlformats.org/officeDocument/2006/relationships/hyperlink" Target="https://www.ncbi.nlm.nih.gov/pubmed/33391515" TargetMode="External"/><Relationship Id="rId5010" Type="http://schemas.openxmlformats.org/officeDocument/2006/relationships/hyperlink" Target="https://www.ncbi.nlm.nih.gov/pubmed/34695521" TargetMode="External"/><Relationship Id="rId8166" Type="http://schemas.openxmlformats.org/officeDocument/2006/relationships/hyperlink" Target="https://www.ncbi.nlm.nih.gov/pubmed/34128855" TargetMode="External"/><Relationship Id="rId9217" Type="http://schemas.openxmlformats.org/officeDocument/2006/relationships/hyperlink" Target="https://www.ncbi.nlm.nih.gov/pubmed/34417087" TargetMode="External"/><Relationship Id="rId11494" Type="http://schemas.openxmlformats.org/officeDocument/2006/relationships/hyperlink" Target="https://www.ncbi.nlm.nih.gov/pubmed/33883153" TargetMode="External"/><Relationship Id="rId923" Type="http://schemas.openxmlformats.org/officeDocument/2006/relationships/hyperlink" Target="https://www.ncbi.nlm.nih.gov/pubmed/32897768" TargetMode="External"/><Relationship Id="rId1553" Type="http://schemas.openxmlformats.org/officeDocument/2006/relationships/hyperlink" Target="https://www.ncbi.nlm.nih.gov/pubmed/33284545" TargetMode="External"/><Relationship Id="rId2604" Type="http://schemas.openxmlformats.org/officeDocument/2006/relationships/hyperlink" Target="https://www.ncbi.nlm.nih.gov/pubmed/34039755" TargetMode="External"/><Relationship Id="rId8580" Type="http://schemas.openxmlformats.org/officeDocument/2006/relationships/hyperlink" Target="https://www.ncbi.nlm.nih.gov/pubmed/34684036" TargetMode="External"/><Relationship Id="rId9631" Type="http://schemas.openxmlformats.org/officeDocument/2006/relationships/hyperlink" Target="https://www.ncbi.nlm.nih.gov/pubmed/34189859" TargetMode="External"/><Relationship Id="rId10096" Type="http://schemas.openxmlformats.org/officeDocument/2006/relationships/hyperlink" Target="https://www.ncbi.nlm.nih.gov/pubmed/33753140" TargetMode="External"/><Relationship Id="rId11147" Type="http://schemas.openxmlformats.org/officeDocument/2006/relationships/hyperlink" Target="https://www.ncbi.nlm.nih.gov/pubmed/33792488" TargetMode="External"/><Relationship Id="rId11561" Type="http://schemas.openxmlformats.org/officeDocument/2006/relationships/hyperlink" Target="https://www.ncbi.nlm.nih.gov/pubmed/33773964" TargetMode="External"/><Relationship Id="rId1206" Type="http://schemas.openxmlformats.org/officeDocument/2006/relationships/hyperlink" Target="https://www.ncbi.nlm.nih.gov/pubmed/33433413" TargetMode="External"/><Relationship Id="rId1620" Type="http://schemas.openxmlformats.org/officeDocument/2006/relationships/hyperlink" Target="https://www.ncbi.nlm.nih.gov/pubmed/33148078" TargetMode="External"/><Relationship Id="rId4776" Type="http://schemas.openxmlformats.org/officeDocument/2006/relationships/hyperlink" Target="https://www.ncbi.nlm.nih.gov/pubmed/34410324" TargetMode="External"/><Relationship Id="rId5827" Type="http://schemas.openxmlformats.org/officeDocument/2006/relationships/hyperlink" Target="https://www.ncbi.nlm.nih.gov/pubmed/34576294" TargetMode="External"/><Relationship Id="rId7182" Type="http://schemas.openxmlformats.org/officeDocument/2006/relationships/hyperlink" Target="https://www.ncbi.nlm.nih.gov/pubmed/34158077" TargetMode="External"/><Relationship Id="rId8233" Type="http://schemas.openxmlformats.org/officeDocument/2006/relationships/hyperlink" Target="https://www.ncbi.nlm.nih.gov/pubmed/34108574" TargetMode="External"/><Relationship Id="rId10163" Type="http://schemas.openxmlformats.org/officeDocument/2006/relationships/hyperlink" Target="https://www.ncbi.nlm.nih.gov/pubmed/34237473" TargetMode="External"/><Relationship Id="rId11214" Type="http://schemas.openxmlformats.org/officeDocument/2006/relationships/hyperlink" Target="https://www.ncbi.nlm.nih.gov/pubmed/33009987" TargetMode="External"/><Relationship Id="rId3378" Type="http://schemas.openxmlformats.org/officeDocument/2006/relationships/hyperlink" Target="https://www.ncbi.nlm.nih.gov/pubmed/33580627" TargetMode="External"/><Relationship Id="rId3792" Type="http://schemas.openxmlformats.org/officeDocument/2006/relationships/hyperlink" Target="https://www.ncbi.nlm.nih.gov/pubmed/32676854" TargetMode="External"/><Relationship Id="rId4429" Type="http://schemas.openxmlformats.org/officeDocument/2006/relationships/hyperlink" Target="https://www.ncbi.nlm.nih.gov/pubmed/33223399" TargetMode="External"/><Relationship Id="rId4843" Type="http://schemas.openxmlformats.org/officeDocument/2006/relationships/hyperlink" Target="https://www.ncbi.nlm.nih.gov/pubmed/34214236" TargetMode="External"/><Relationship Id="rId7999" Type="http://schemas.openxmlformats.org/officeDocument/2006/relationships/hyperlink" Target="https://www.ncbi.nlm.nih.gov/pubmed/34359970" TargetMode="External"/><Relationship Id="rId8300" Type="http://schemas.openxmlformats.org/officeDocument/2006/relationships/hyperlink" Target="https://www.ncbi.nlm.nih.gov/pubmed/33831595" TargetMode="External"/><Relationship Id="rId10230" Type="http://schemas.openxmlformats.org/officeDocument/2006/relationships/hyperlink" Target="https://www.ncbi.nlm.nih.gov/pubmed/34085328" TargetMode="External"/><Relationship Id="rId299" Type="http://schemas.openxmlformats.org/officeDocument/2006/relationships/hyperlink" Target="https://www.ncbi.nlm.nih.gov/pubmed/34078727" TargetMode="External"/><Relationship Id="rId2394" Type="http://schemas.openxmlformats.org/officeDocument/2006/relationships/hyperlink" Target="https://www.ncbi.nlm.nih.gov/pubmed/34035459" TargetMode="External"/><Relationship Id="rId3445" Type="http://schemas.openxmlformats.org/officeDocument/2006/relationships/hyperlink" Target="https://www.ncbi.nlm.nih.gov/pubmed/33729705" TargetMode="External"/><Relationship Id="rId366" Type="http://schemas.openxmlformats.org/officeDocument/2006/relationships/hyperlink" Target="https://www.ncbi.nlm.nih.gov/pubmed/33971188" TargetMode="External"/><Relationship Id="rId780" Type="http://schemas.openxmlformats.org/officeDocument/2006/relationships/hyperlink" Target="https://www.ncbi.nlm.nih.gov/pubmed/33368414" TargetMode="External"/><Relationship Id="rId2047" Type="http://schemas.openxmlformats.org/officeDocument/2006/relationships/hyperlink" Target="https://www.ncbi.nlm.nih.gov/pubmed/32865823" TargetMode="External"/><Relationship Id="rId2461" Type="http://schemas.openxmlformats.org/officeDocument/2006/relationships/hyperlink" Target="https://www.ncbi.nlm.nih.gov/pubmed/33422354" TargetMode="External"/><Relationship Id="rId3512" Type="http://schemas.openxmlformats.org/officeDocument/2006/relationships/hyperlink" Target="https://www.ncbi.nlm.nih.gov/pubmed/33932716" TargetMode="External"/><Relationship Id="rId4910" Type="http://schemas.openxmlformats.org/officeDocument/2006/relationships/hyperlink" Target="https://www.ncbi.nlm.nih.gov/pubmed/34309943" TargetMode="External"/><Relationship Id="rId6668" Type="http://schemas.openxmlformats.org/officeDocument/2006/relationships/hyperlink" Target="https://www.ncbi.nlm.nih.gov/pubmed/34788144" TargetMode="External"/><Relationship Id="rId9074" Type="http://schemas.openxmlformats.org/officeDocument/2006/relationships/hyperlink" Target="https://www.ncbi.nlm.nih.gov/pubmed/34817638" TargetMode="External"/><Relationship Id="rId12055" Type="http://schemas.openxmlformats.org/officeDocument/2006/relationships/hyperlink" Target="https://www.ncbi.nlm.nih.gov/pubmed/33388362" TargetMode="External"/><Relationship Id="rId433" Type="http://schemas.openxmlformats.org/officeDocument/2006/relationships/hyperlink" Target="https://www.ncbi.nlm.nih.gov/pubmed/33509971" TargetMode="External"/><Relationship Id="rId1063" Type="http://schemas.openxmlformats.org/officeDocument/2006/relationships/hyperlink" Target="https://www.ncbi.nlm.nih.gov/pubmed/34011404" TargetMode="External"/><Relationship Id="rId2114" Type="http://schemas.openxmlformats.org/officeDocument/2006/relationships/hyperlink" Target="https://www.ncbi.nlm.nih.gov/pubmed/33562753" TargetMode="External"/><Relationship Id="rId7719" Type="http://schemas.openxmlformats.org/officeDocument/2006/relationships/hyperlink" Target="https://www.ncbi.nlm.nih.gov/pubmed/34595495" TargetMode="External"/><Relationship Id="rId8090" Type="http://schemas.openxmlformats.org/officeDocument/2006/relationships/hyperlink" Target="https://www.ncbi.nlm.nih.gov/pubmed/33420629" TargetMode="External"/><Relationship Id="rId9141" Type="http://schemas.openxmlformats.org/officeDocument/2006/relationships/hyperlink" Target="https://www.ncbi.nlm.nih.gov/pubmed/32663054" TargetMode="External"/><Relationship Id="rId4286" Type="http://schemas.openxmlformats.org/officeDocument/2006/relationships/hyperlink" Target="https://www.ncbi.nlm.nih.gov/pubmed/32674727" TargetMode="External"/><Relationship Id="rId5684" Type="http://schemas.openxmlformats.org/officeDocument/2006/relationships/hyperlink" Target="https://www.ncbi.nlm.nih.gov/pubmed/34231542" TargetMode="External"/><Relationship Id="rId6735" Type="http://schemas.openxmlformats.org/officeDocument/2006/relationships/hyperlink" Target="https://www.ncbi.nlm.nih.gov/pubmed/34689739" TargetMode="External"/><Relationship Id="rId11071" Type="http://schemas.openxmlformats.org/officeDocument/2006/relationships/hyperlink" Target="https://www.ncbi.nlm.nih.gov/pubmed/33426577" TargetMode="External"/><Relationship Id="rId500" Type="http://schemas.openxmlformats.org/officeDocument/2006/relationships/hyperlink" Target="https://www.ncbi.nlm.nih.gov/pubmed/32503957" TargetMode="External"/><Relationship Id="rId1130" Type="http://schemas.openxmlformats.org/officeDocument/2006/relationships/hyperlink" Target="https://www.ncbi.nlm.nih.gov/pubmed/33957941" TargetMode="External"/><Relationship Id="rId5337" Type="http://schemas.openxmlformats.org/officeDocument/2006/relationships/hyperlink" Target="https://www.ncbi.nlm.nih.gov/pubmed/34463836" TargetMode="External"/><Relationship Id="rId5751" Type="http://schemas.openxmlformats.org/officeDocument/2006/relationships/hyperlink" Target="https://www.ncbi.nlm.nih.gov/pubmed/33200899" TargetMode="External"/><Relationship Id="rId6802" Type="http://schemas.openxmlformats.org/officeDocument/2006/relationships/hyperlink" Target="https://www.ncbi.nlm.nih.gov/pubmed/34890013" TargetMode="External"/><Relationship Id="rId9958" Type="http://schemas.openxmlformats.org/officeDocument/2006/relationships/hyperlink" Target="https://www.ncbi.nlm.nih.gov/pubmed/34968569" TargetMode="External"/><Relationship Id="rId11888" Type="http://schemas.openxmlformats.org/officeDocument/2006/relationships/hyperlink" Target="https://www.ncbi.nlm.nih.gov/pubmed/33999164" TargetMode="External"/><Relationship Id="rId1947" Type="http://schemas.openxmlformats.org/officeDocument/2006/relationships/hyperlink" Target="https://www.ncbi.nlm.nih.gov/pubmed/33332152" TargetMode="External"/><Relationship Id="rId4353" Type="http://schemas.openxmlformats.org/officeDocument/2006/relationships/hyperlink" Target="https://www.ncbi.nlm.nih.gov/pubmed/32265362" TargetMode="External"/><Relationship Id="rId5404" Type="http://schemas.openxmlformats.org/officeDocument/2006/relationships/hyperlink" Target="https://www.ncbi.nlm.nih.gov/pubmed/34420445" TargetMode="External"/><Relationship Id="rId8974" Type="http://schemas.openxmlformats.org/officeDocument/2006/relationships/hyperlink" Target="https://www.ncbi.nlm.nih.gov/pubmed/34561204" TargetMode="External"/><Relationship Id="rId4006" Type="http://schemas.openxmlformats.org/officeDocument/2006/relationships/hyperlink" Target="https://www.ncbi.nlm.nih.gov/pubmed/32885893" TargetMode="External"/><Relationship Id="rId4420" Type="http://schemas.openxmlformats.org/officeDocument/2006/relationships/hyperlink" Target="https://www.ncbi.nlm.nih.gov/pubmed/32651679" TargetMode="External"/><Relationship Id="rId7576" Type="http://schemas.openxmlformats.org/officeDocument/2006/relationships/hyperlink" Target="https://www.ncbi.nlm.nih.gov/pubmed/33544880" TargetMode="External"/><Relationship Id="rId7990" Type="http://schemas.openxmlformats.org/officeDocument/2006/relationships/hyperlink" Target="https://www.ncbi.nlm.nih.gov/pubmed/33642211" TargetMode="External"/><Relationship Id="rId8627" Type="http://schemas.openxmlformats.org/officeDocument/2006/relationships/hyperlink" Target="https://www.ncbi.nlm.nih.gov/pubmed/34433301" TargetMode="External"/><Relationship Id="rId11955" Type="http://schemas.openxmlformats.org/officeDocument/2006/relationships/hyperlink" Target="https://www.ncbi.nlm.nih.gov/pubmed/33853754" TargetMode="External"/><Relationship Id="rId290" Type="http://schemas.openxmlformats.org/officeDocument/2006/relationships/hyperlink" Target="https://www.ncbi.nlm.nih.gov/pubmed/33994478" TargetMode="External"/><Relationship Id="rId3022" Type="http://schemas.openxmlformats.org/officeDocument/2006/relationships/hyperlink" Target="https://www.ncbi.nlm.nih.gov/pubmed/33454354" TargetMode="External"/><Relationship Id="rId6178" Type="http://schemas.openxmlformats.org/officeDocument/2006/relationships/hyperlink" Target="https://www.ncbi.nlm.nih.gov/pubmed/33861880" TargetMode="External"/><Relationship Id="rId6592" Type="http://schemas.openxmlformats.org/officeDocument/2006/relationships/hyperlink" Target="https://www.ncbi.nlm.nih.gov/pubmed/33857629" TargetMode="External"/><Relationship Id="rId7229" Type="http://schemas.openxmlformats.org/officeDocument/2006/relationships/hyperlink" Target="https://www.ncbi.nlm.nih.gov/pubmed/34301812" TargetMode="External"/><Relationship Id="rId7643" Type="http://schemas.openxmlformats.org/officeDocument/2006/relationships/hyperlink" Target="https://www.ncbi.nlm.nih.gov/pubmed/34509303" TargetMode="External"/><Relationship Id="rId10557" Type="http://schemas.openxmlformats.org/officeDocument/2006/relationships/hyperlink" Target="https://www.ncbi.nlm.nih.gov/pubmed/33000341" TargetMode="External"/><Relationship Id="rId10971" Type="http://schemas.openxmlformats.org/officeDocument/2006/relationships/hyperlink" Target="https://www.ncbi.nlm.nih.gov/pubmed/32807046" TargetMode="External"/><Relationship Id="rId11608" Type="http://schemas.openxmlformats.org/officeDocument/2006/relationships/hyperlink" Target="https://www.ncbi.nlm.nih.gov/pubmed/32740981" TargetMode="External"/><Relationship Id="rId5194" Type="http://schemas.openxmlformats.org/officeDocument/2006/relationships/hyperlink" Target="https://www.ncbi.nlm.nih.gov/pubmed/34373887" TargetMode="External"/><Relationship Id="rId6245" Type="http://schemas.openxmlformats.org/officeDocument/2006/relationships/hyperlink" Target="https://www.ncbi.nlm.nih.gov/pubmed/34610216" TargetMode="External"/><Relationship Id="rId10624" Type="http://schemas.openxmlformats.org/officeDocument/2006/relationships/hyperlink" Target="https://www.ncbi.nlm.nih.gov/pubmed/33750602" TargetMode="External"/><Relationship Id="rId2788" Type="http://schemas.openxmlformats.org/officeDocument/2006/relationships/hyperlink" Target="https://www.ncbi.nlm.nih.gov/pubmed/33905671" TargetMode="External"/><Relationship Id="rId3839" Type="http://schemas.openxmlformats.org/officeDocument/2006/relationships/hyperlink" Target="https://www.ncbi.nlm.nih.gov/pubmed/32969164" TargetMode="External"/><Relationship Id="rId7710" Type="http://schemas.openxmlformats.org/officeDocument/2006/relationships/hyperlink" Target="https://www.ncbi.nlm.nih.gov/pubmed/34666125" TargetMode="External"/><Relationship Id="rId2855" Type="http://schemas.openxmlformats.org/officeDocument/2006/relationships/hyperlink" Target="https://www.ncbi.nlm.nih.gov/pubmed/33556191" TargetMode="External"/><Relationship Id="rId3906" Type="http://schemas.openxmlformats.org/officeDocument/2006/relationships/hyperlink" Target="https://www.ncbi.nlm.nih.gov/pubmed/33755165" TargetMode="External"/><Relationship Id="rId5261" Type="http://schemas.openxmlformats.org/officeDocument/2006/relationships/hyperlink" Target="https://www.ncbi.nlm.nih.gov/pubmed/34970926" TargetMode="External"/><Relationship Id="rId6312" Type="http://schemas.openxmlformats.org/officeDocument/2006/relationships/hyperlink" Target="https://www.ncbi.nlm.nih.gov/pubmed/33901535" TargetMode="External"/><Relationship Id="rId9468" Type="http://schemas.openxmlformats.org/officeDocument/2006/relationships/hyperlink" Target="https://www.ncbi.nlm.nih.gov/pubmed/34694910" TargetMode="External"/><Relationship Id="rId9882" Type="http://schemas.openxmlformats.org/officeDocument/2006/relationships/hyperlink" Target="https://www.ncbi.nlm.nih.gov/pubmed/34748059" TargetMode="External"/><Relationship Id="rId11398" Type="http://schemas.openxmlformats.org/officeDocument/2006/relationships/hyperlink" Target="https://www.ncbi.nlm.nih.gov/pubmed/33857230" TargetMode="External"/><Relationship Id="rId96" Type="http://schemas.openxmlformats.org/officeDocument/2006/relationships/hyperlink" Target="https://www.ncbi.nlm.nih.gov/pubmed/33540174" TargetMode="External"/><Relationship Id="rId827" Type="http://schemas.openxmlformats.org/officeDocument/2006/relationships/hyperlink" Target="https://www.ncbi.nlm.nih.gov/pubmed/34584404" TargetMode="External"/><Relationship Id="rId1457" Type="http://schemas.openxmlformats.org/officeDocument/2006/relationships/hyperlink" Target="https://www.ncbi.nlm.nih.gov/pubmed/33589795" TargetMode="External"/><Relationship Id="rId1871" Type="http://schemas.openxmlformats.org/officeDocument/2006/relationships/hyperlink" Target="https://www.ncbi.nlm.nih.gov/pubmed/33509658" TargetMode="External"/><Relationship Id="rId2508" Type="http://schemas.openxmlformats.org/officeDocument/2006/relationships/hyperlink" Target="https://www.ncbi.nlm.nih.gov/pubmed/33459189" TargetMode="External"/><Relationship Id="rId2922" Type="http://schemas.openxmlformats.org/officeDocument/2006/relationships/hyperlink" Target="https://www.ncbi.nlm.nih.gov/pubmed/32572763" TargetMode="External"/><Relationship Id="rId8484" Type="http://schemas.openxmlformats.org/officeDocument/2006/relationships/hyperlink" Target="https://www.ncbi.nlm.nih.gov/pubmed/33826808" TargetMode="External"/><Relationship Id="rId9535" Type="http://schemas.openxmlformats.org/officeDocument/2006/relationships/hyperlink" Target="https://www.ncbi.nlm.nih.gov/pubmed/33883093" TargetMode="External"/><Relationship Id="rId11465" Type="http://schemas.openxmlformats.org/officeDocument/2006/relationships/hyperlink" Target="https://www.ncbi.nlm.nih.gov/pubmed/33115687" TargetMode="External"/><Relationship Id="rId1524" Type="http://schemas.openxmlformats.org/officeDocument/2006/relationships/hyperlink" Target="https://www.ncbi.nlm.nih.gov/pubmed/33630863" TargetMode="External"/><Relationship Id="rId7086" Type="http://schemas.openxmlformats.org/officeDocument/2006/relationships/hyperlink" Target="https://www.ncbi.nlm.nih.gov/pubmed/34970839" TargetMode="External"/><Relationship Id="rId8137" Type="http://schemas.openxmlformats.org/officeDocument/2006/relationships/hyperlink" Target="https://www.ncbi.nlm.nih.gov/pubmed/34445761" TargetMode="External"/><Relationship Id="rId8551" Type="http://schemas.openxmlformats.org/officeDocument/2006/relationships/hyperlink" Target="https://www.ncbi.nlm.nih.gov/pubmed/33843085" TargetMode="External"/><Relationship Id="rId9602" Type="http://schemas.openxmlformats.org/officeDocument/2006/relationships/hyperlink" Target="https://www.ncbi.nlm.nih.gov/pubmed/33499743" TargetMode="External"/><Relationship Id="rId10067" Type="http://schemas.openxmlformats.org/officeDocument/2006/relationships/hyperlink" Target="https://www.ncbi.nlm.nih.gov/pubmed/34923034" TargetMode="External"/><Relationship Id="rId10481" Type="http://schemas.openxmlformats.org/officeDocument/2006/relationships/hyperlink" Target="https://www.ncbi.nlm.nih.gov/pubmed/34342725" TargetMode="External"/><Relationship Id="rId11118" Type="http://schemas.openxmlformats.org/officeDocument/2006/relationships/hyperlink" Target="https://www.ncbi.nlm.nih.gov/pubmed/33964325" TargetMode="External"/><Relationship Id="rId3696" Type="http://schemas.openxmlformats.org/officeDocument/2006/relationships/hyperlink" Target="https://www.ncbi.nlm.nih.gov/pubmed/32559807" TargetMode="External"/><Relationship Id="rId4747" Type="http://schemas.openxmlformats.org/officeDocument/2006/relationships/hyperlink" Target="https://www.ncbi.nlm.nih.gov/pubmed/34736413" TargetMode="External"/><Relationship Id="rId7153" Type="http://schemas.openxmlformats.org/officeDocument/2006/relationships/hyperlink" Target="https://www.ncbi.nlm.nih.gov/pubmed/34023950" TargetMode="External"/><Relationship Id="rId8204" Type="http://schemas.openxmlformats.org/officeDocument/2006/relationships/hyperlink" Target="https://www.ncbi.nlm.nih.gov/pubmed/34698992" TargetMode="External"/><Relationship Id="rId10134" Type="http://schemas.openxmlformats.org/officeDocument/2006/relationships/hyperlink" Target="https://www.ncbi.nlm.nih.gov/pubmed/34154955" TargetMode="External"/><Relationship Id="rId11532" Type="http://schemas.openxmlformats.org/officeDocument/2006/relationships/hyperlink" Target="https://www.ncbi.nlm.nih.gov/pubmed/31711932" TargetMode="External"/><Relationship Id="rId2298" Type="http://schemas.openxmlformats.org/officeDocument/2006/relationships/hyperlink" Target="https://www.ncbi.nlm.nih.gov/pubmed/33037089" TargetMode="External"/><Relationship Id="rId3349" Type="http://schemas.openxmlformats.org/officeDocument/2006/relationships/hyperlink" Target="https://www.ncbi.nlm.nih.gov/pubmed/33493991" TargetMode="External"/><Relationship Id="rId7220" Type="http://schemas.openxmlformats.org/officeDocument/2006/relationships/hyperlink" Target="https://www.ncbi.nlm.nih.gov/pubmed/35042015" TargetMode="External"/><Relationship Id="rId684" Type="http://schemas.openxmlformats.org/officeDocument/2006/relationships/hyperlink" Target="https://www.ncbi.nlm.nih.gov/pubmed/34721759" TargetMode="External"/><Relationship Id="rId2365" Type="http://schemas.openxmlformats.org/officeDocument/2006/relationships/hyperlink" Target="https://www.ncbi.nlm.nih.gov/pubmed/33863964" TargetMode="External"/><Relationship Id="rId3763" Type="http://schemas.openxmlformats.org/officeDocument/2006/relationships/hyperlink" Target="https://www.ncbi.nlm.nih.gov/pubmed/33548389" TargetMode="External"/><Relationship Id="rId4814" Type="http://schemas.openxmlformats.org/officeDocument/2006/relationships/hyperlink" Target="https://www.ncbi.nlm.nih.gov/pubmed/35001772" TargetMode="External"/><Relationship Id="rId9392" Type="http://schemas.openxmlformats.org/officeDocument/2006/relationships/hyperlink" Target="https://www.ncbi.nlm.nih.gov/pubmed/34429272" TargetMode="External"/><Relationship Id="rId10201" Type="http://schemas.openxmlformats.org/officeDocument/2006/relationships/hyperlink" Target="https://www.ncbi.nlm.nih.gov/pubmed/33587939" TargetMode="External"/><Relationship Id="rId337" Type="http://schemas.openxmlformats.org/officeDocument/2006/relationships/hyperlink" Target="https://www.ncbi.nlm.nih.gov/pubmed/33594666" TargetMode="External"/><Relationship Id="rId2018" Type="http://schemas.openxmlformats.org/officeDocument/2006/relationships/hyperlink" Target="https://www.ncbi.nlm.nih.gov/pubmed/33323869" TargetMode="External"/><Relationship Id="rId3416" Type="http://schemas.openxmlformats.org/officeDocument/2006/relationships/hyperlink" Target="https://www.ncbi.nlm.nih.gov/pubmed/32526318" TargetMode="External"/><Relationship Id="rId3830" Type="http://schemas.openxmlformats.org/officeDocument/2006/relationships/hyperlink" Target="https://www.ncbi.nlm.nih.gov/pubmed/32307270" TargetMode="External"/><Relationship Id="rId6986" Type="http://schemas.openxmlformats.org/officeDocument/2006/relationships/hyperlink" Target="https://www.ncbi.nlm.nih.gov/pubmed/34838274" TargetMode="External"/><Relationship Id="rId9045" Type="http://schemas.openxmlformats.org/officeDocument/2006/relationships/hyperlink" Target="https://www.ncbi.nlm.nih.gov/pubmed/34273118" TargetMode="External"/><Relationship Id="rId751" Type="http://schemas.openxmlformats.org/officeDocument/2006/relationships/hyperlink" Target="https://www.ncbi.nlm.nih.gov/pubmed/33863312" TargetMode="External"/><Relationship Id="rId1381" Type="http://schemas.openxmlformats.org/officeDocument/2006/relationships/hyperlink" Target="https://www.ncbi.nlm.nih.gov/pubmed/33419944" TargetMode="External"/><Relationship Id="rId2432" Type="http://schemas.openxmlformats.org/officeDocument/2006/relationships/hyperlink" Target="https://www.ncbi.nlm.nih.gov/pubmed/33200227" TargetMode="External"/><Relationship Id="rId5588" Type="http://schemas.openxmlformats.org/officeDocument/2006/relationships/hyperlink" Target="https://www.ncbi.nlm.nih.gov/pubmed/34609745" TargetMode="External"/><Relationship Id="rId6639" Type="http://schemas.openxmlformats.org/officeDocument/2006/relationships/hyperlink" Target="https://www.ncbi.nlm.nih.gov/pubmed/34227253" TargetMode="External"/><Relationship Id="rId12026" Type="http://schemas.openxmlformats.org/officeDocument/2006/relationships/hyperlink" Target="https://www.ncbi.nlm.nih.gov/pubmed/33731701" TargetMode="External"/><Relationship Id="rId404" Type="http://schemas.openxmlformats.org/officeDocument/2006/relationships/hyperlink" Target="https://www.ncbi.nlm.nih.gov/pubmed/33151258" TargetMode="External"/><Relationship Id="rId1034" Type="http://schemas.openxmlformats.org/officeDocument/2006/relationships/hyperlink" Target="https://www.ncbi.nlm.nih.gov/pubmed/33493433" TargetMode="External"/><Relationship Id="rId5655" Type="http://schemas.openxmlformats.org/officeDocument/2006/relationships/hyperlink" Target="https://www.ncbi.nlm.nih.gov/pubmed/34269291" TargetMode="External"/><Relationship Id="rId6706" Type="http://schemas.openxmlformats.org/officeDocument/2006/relationships/hyperlink" Target="https://www.ncbi.nlm.nih.gov/pubmed/34489575" TargetMode="External"/><Relationship Id="rId8061" Type="http://schemas.openxmlformats.org/officeDocument/2006/relationships/hyperlink" Target="https://www.ncbi.nlm.nih.gov/pubmed/33159175" TargetMode="External"/><Relationship Id="rId9112" Type="http://schemas.openxmlformats.org/officeDocument/2006/relationships/hyperlink" Target="https://www.ncbi.nlm.nih.gov/pubmed/34747279" TargetMode="External"/><Relationship Id="rId11042" Type="http://schemas.openxmlformats.org/officeDocument/2006/relationships/hyperlink" Target="https://www.ncbi.nlm.nih.gov/pubmed/33493001" TargetMode="External"/><Relationship Id="rId1101" Type="http://schemas.openxmlformats.org/officeDocument/2006/relationships/hyperlink" Target="https://www.ncbi.nlm.nih.gov/pubmed/33749763" TargetMode="External"/><Relationship Id="rId4257" Type="http://schemas.openxmlformats.org/officeDocument/2006/relationships/hyperlink" Target="https://www.ncbi.nlm.nih.gov/pubmed/34008228" TargetMode="External"/><Relationship Id="rId4671" Type="http://schemas.openxmlformats.org/officeDocument/2006/relationships/hyperlink" Target="https://www.ncbi.nlm.nih.gov/pubmed/33586123" TargetMode="External"/><Relationship Id="rId5308" Type="http://schemas.openxmlformats.org/officeDocument/2006/relationships/hyperlink" Target="https://www.ncbi.nlm.nih.gov/pubmed/34693819" TargetMode="External"/><Relationship Id="rId5722" Type="http://schemas.openxmlformats.org/officeDocument/2006/relationships/hyperlink" Target="https://www.ncbi.nlm.nih.gov/pubmed/33861057" TargetMode="External"/><Relationship Id="rId8878" Type="http://schemas.openxmlformats.org/officeDocument/2006/relationships/hyperlink" Target="https://www.ncbi.nlm.nih.gov/pubmed/34202711" TargetMode="External"/><Relationship Id="rId3273" Type="http://schemas.openxmlformats.org/officeDocument/2006/relationships/hyperlink" Target="https://www.ncbi.nlm.nih.gov/pubmed/33461789" TargetMode="External"/><Relationship Id="rId4324" Type="http://schemas.openxmlformats.org/officeDocument/2006/relationships/hyperlink" Target="https://www.ncbi.nlm.nih.gov/pubmed/33678115" TargetMode="External"/><Relationship Id="rId9929" Type="http://schemas.openxmlformats.org/officeDocument/2006/relationships/hyperlink" Target="https://www.ncbi.nlm.nih.gov/pubmed/34310033" TargetMode="External"/><Relationship Id="rId11859" Type="http://schemas.openxmlformats.org/officeDocument/2006/relationships/hyperlink" Target="https://www.ncbi.nlm.nih.gov/pubmed/33907113" TargetMode="External"/><Relationship Id="rId194" Type="http://schemas.openxmlformats.org/officeDocument/2006/relationships/hyperlink" Target="https://www.ncbi.nlm.nih.gov/pubmed/33683758" TargetMode="External"/><Relationship Id="rId1918" Type="http://schemas.openxmlformats.org/officeDocument/2006/relationships/hyperlink" Target="https://www.ncbi.nlm.nih.gov/pubmed/33063611" TargetMode="External"/><Relationship Id="rId6496" Type="http://schemas.openxmlformats.org/officeDocument/2006/relationships/hyperlink" Target="https://www.ncbi.nlm.nih.gov/pubmed/33792558" TargetMode="External"/><Relationship Id="rId7894" Type="http://schemas.openxmlformats.org/officeDocument/2006/relationships/hyperlink" Target="https://www.ncbi.nlm.nih.gov/pubmed/34330681" TargetMode="External"/><Relationship Id="rId8945" Type="http://schemas.openxmlformats.org/officeDocument/2006/relationships/hyperlink" Target="https://www.ncbi.nlm.nih.gov/pubmed/34181147" TargetMode="External"/><Relationship Id="rId10875" Type="http://schemas.openxmlformats.org/officeDocument/2006/relationships/hyperlink" Target="https://www.ncbi.nlm.nih.gov/pubmed/34023327" TargetMode="External"/><Relationship Id="rId11926" Type="http://schemas.openxmlformats.org/officeDocument/2006/relationships/hyperlink" Target="https://www.ncbi.nlm.nih.gov/pubmed/31679868" TargetMode="External"/><Relationship Id="rId261" Type="http://schemas.openxmlformats.org/officeDocument/2006/relationships/hyperlink" Target="https://www.ncbi.nlm.nih.gov/pubmed/34039013" TargetMode="External"/><Relationship Id="rId3340" Type="http://schemas.openxmlformats.org/officeDocument/2006/relationships/hyperlink" Target="https://www.ncbi.nlm.nih.gov/pubmed/33847828" TargetMode="External"/><Relationship Id="rId5098" Type="http://schemas.openxmlformats.org/officeDocument/2006/relationships/hyperlink" Target="https://www.ncbi.nlm.nih.gov/pubmed/33972702" TargetMode="External"/><Relationship Id="rId6149" Type="http://schemas.openxmlformats.org/officeDocument/2006/relationships/hyperlink" Target="https://www.ncbi.nlm.nih.gov/pubmed/34261570" TargetMode="External"/><Relationship Id="rId7547" Type="http://schemas.openxmlformats.org/officeDocument/2006/relationships/hyperlink" Target="https://www.ncbi.nlm.nih.gov/pubmed/34176196" TargetMode="External"/><Relationship Id="rId7961" Type="http://schemas.openxmlformats.org/officeDocument/2006/relationships/hyperlink" Target="https://www.ncbi.nlm.nih.gov/pubmed/34274259" TargetMode="External"/><Relationship Id="rId10528" Type="http://schemas.openxmlformats.org/officeDocument/2006/relationships/hyperlink" Target="https://www.ncbi.nlm.nih.gov/pubmed/34301529" TargetMode="External"/><Relationship Id="rId10942" Type="http://schemas.openxmlformats.org/officeDocument/2006/relationships/hyperlink" Target="https://www.ncbi.nlm.nih.gov/pubmed/32888854" TargetMode="External"/><Relationship Id="rId6563" Type="http://schemas.openxmlformats.org/officeDocument/2006/relationships/hyperlink" Target="https://www.ncbi.nlm.nih.gov/pubmed/34769675" TargetMode="External"/><Relationship Id="rId7614" Type="http://schemas.openxmlformats.org/officeDocument/2006/relationships/hyperlink" Target="https://www.ncbi.nlm.nih.gov/pubmed/33591412" TargetMode="External"/><Relationship Id="rId2759" Type="http://schemas.openxmlformats.org/officeDocument/2006/relationships/hyperlink" Target="https://www.ncbi.nlm.nih.gov/pubmed/33661158" TargetMode="External"/><Relationship Id="rId5165" Type="http://schemas.openxmlformats.org/officeDocument/2006/relationships/hyperlink" Target="https://www.ncbi.nlm.nih.gov/pubmed/33416958" TargetMode="External"/><Relationship Id="rId6216" Type="http://schemas.openxmlformats.org/officeDocument/2006/relationships/hyperlink" Target="https://www.ncbi.nlm.nih.gov/pubmed/34749299" TargetMode="External"/><Relationship Id="rId6630" Type="http://schemas.openxmlformats.org/officeDocument/2006/relationships/hyperlink" Target="https://www.ncbi.nlm.nih.gov/pubmed/33835526" TargetMode="External"/><Relationship Id="rId9786" Type="http://schemas.openxmlformats.org/officeDocument/2006/relationships/hyperlink" Target="https://www.ncbi.nlm.nih.gov/pubmed/34130915" TargetMode="External"/><Relationship Id="rId1775" Type="http://schemas.openxmlformats.org/officeDocument/2006/relationships/hyperlink" Target="https://www.ncbi.nlm.nih.gov/pubmed/33739080" TargetMode="External"/><Relationship Id="rId2826" Type="http://schemas.openxmlformats.org/officeDocument/2006/relationships/hyperlink" Target="https://www.ncbi.nlm.nih.gov/pubmed/33107051" TargetMode="External"/><Relationship Id="rId4181" Type="http://schemas.openxmlformats.org/officeDocument/2006/relationships/hyperlink" Target="https://www.ncbi.nlm.nih.gov/pubmed/34004229" TargetMode="External"/><Relationship Id="rId5232" Type="http://schemas.openxmlformats.org/officeDocument/2006/relationships/hyperlink" Target="https://www.ncbi.nlm.nih.gov/pubmed/34043207" TargetMode="External"/><Relationship Id="rId8388" Type="http://schemas.openxmlformats.org/officeDocument/2006/relationships/hyperlink" Target="https://www.ncbi.nlm.nih.gov/pubmed/34118260" TargetMode="External"/><Relationship Id="rId9439" Type="http://schemas.openxmlformats.org/officeDocument/2006/relationships/hyperlink" Target="https://www.ncbi.nlm.nih.gov/pubmed/34816646" TargetMode="External"/><Relationship Id="rId9853" Type="http://schemas.openxmlformats.org/officeDocument/2006/relationships/hyperlink" Target="https://www.ncbi.nlm.nih.gov/pubmed/33992627" TargetMode="External"/><Relationship Id="rId11369" Type="http://schemas.openxmlformats.org/officeDocument/2006/relationships/hyperlink" Target="https://www.ncbi.nlm.nih.gov/pubmed/33529792" TargetMode="External"/><Relationship Id="rId67" Type="http://schemas.openxmlformats.org/officeDocument/2006/relationships/hyperlink" Target="https://www.ncbi.nlm.nih.gov/pubmed/33746212" TargetMode="External"/><Relationship Id="rId1428" Type="http://schemas.openxmlformats.org/officeDocument/2006/relationships/hyperlink" Target="https://www.ncbi.nlm.nih.gov/pubmed/33423538" TargetMode="External"/><Relationship Id="rId8455" Type="http://schemas.openxmlformats.org/officeDocument/2006/relationships/hyperlink" Target="https://www.ncbi.nlm.nih.gov/pubmed/34895839" TargetMode="External"/><Relationship Id="rId9506" Type="http://schemas.openxmlformats.org/officeDocument/2006/relationships/hyperlink" Target="https://www.ncbi.nlm.nih.gov/pubmed/34353749" TargetMode="External"/><Relationship Id="rId11783" Type="http://schemas.openxmlformats.org/officeDocument/2006/relationships/hyperlink" Target="https://www.ncbi.nlm.nih.gov/pubmed/32980380" TargetMode="External"/><Relationship Id="rId1842" Type="http://schemas.openxmlformats.org/officeDocument/2006/relationships/hyperlink" Target="https://www.ncbi.nlm.nih.gov/pubmed/33831421" TargetMode="External"/><Relationship Id="rId4998" Type="http://schemas.openxmlformats.org/officeDocument/2006/relationships/hyperlink" Target="https://www.ncbi.nlm.nih.gov/pubmed/34186128" TargetMode="External"/><Relationship Id="rId7057" Type="http://schemas.openxmlformats.org/officeDocument/2006/relationships/hyperlink" Target="https://www.ncbi.nlm.nih.gov/pubmed/34447241" TargetMode="External"/><Relationship Id="rId8108" Type="http://schemas.openxmlformats.org/officeDocument/2006/relationships/hyperlink" Target="https://www.ncbi.nlm.nih.gov/pubmed/34232804" TargetMode="External"/><Relationship Id="rId9920" Type="http://schemas.openxmlformats.org/officeDocument/2006/relationships/hyperlink" Target="https://www.ncbi.nlm.nih.gov/pubmed/33879400" TargetMode="External"/><Relationship Id="rId10385" Type="http://schemas.openxmlformats.org/officeDocument/2006/relationships/hyperlink" Target="https://www.ncbi.nlm.nih.gov/pubmed/34463814" TargetMode="External"/><Relationship Id="rId11436" Type="http://schemas.openxmlformats.org/officeDocument/2006/relationships/hyperlink" Target="https://www.ncbi.nlm.nih.gov/pubmed/33743058" TargetMode="External"/><Relationship Id="rId11850" Type="http://schemas.openxmlformats.org/officeDocument/2006/relationships/hyperlink" Target="https://www.ncbi.nlm.nih.gov/pubmed/33119791" TargetMode="External"/><Relationship Id="rId6073" Type="http://schemas.openxmlformats.org/officeDocument/2006/relationships/hyperlink" Target="https://www.ncbi.nlm.nih.gov/pubmed/34706306" TargetMode="External"/><Relationship Id="rId7124" Type="http://schemas.openxmlformats.org/officeDocument/2006/relationships/hyperlink" Target="https://www.ncbi.nlm.nih.gov/pubmed/34137734" TargetMode="External"/><Relationship Id="rId7471" Type="http://schemas.openxmlformats.org/officeDocument/2006/relationships/hyperlink" Target="https://www.ncbi.nlm.nih.gov/pubmed/34759344" TargetMode="External"/><Relationship Id="rId8522" Type="http://schemas.openxmlformats.org/officeDocument/2006/relationships/hyperlink" Target="https://www.ncbi.nlm.nih.gov/pubmed/34035435" TargetMode="External"/><Relationship Id="rId10038" Type="http://schemas.openxmlformats.org/officeDocument/2006/relationships/hyperlink" Target="https://www.ncbi.nlm.nih.gov/pubmed/33820949" TargetMode="External"/><Relationship Id="rId10452" Type="http://schemas.openxmlformats.org/officeDocument/2006/relationships/hyperlink" Target="https://www.ncbi.nlm.nih.gov/pubmed/34844173" TargetMode="External"/><Relationship Id="rId11503" Type="http://schemas.openxmlformats.org/officeDocument/2006/relationships/hyperlink" Target="https://www.ncbi.nlm.nih.gov/pubmed/33712665" TargetMode="External"/><Relationship Id="rId3667" Type="http://schemas.openxmlformats.org/officeDocument/2006/relationships/hyperlink" Target="https://www.ncbi.nlm.nih.gov/pubmed/32398482" TargetMode="External"/><Relationship Id="rId4718" Type="http://schemas.openxmlformats.org/officeDocument/2006/relationships/hyperlink" Target="https://www.ncbi.nlm.nih.gov/pubmed/34481214" TargetMode="External"/><Relationship Id="rId10105" Type="http://schemas.openxmlformats.org/officeDocument/2006/relationships/hyperlink" Target="https://www.ncbi.nlm.nih.gov/pubmed/34529003" TargetMode="External"/><Relationship Id="rId588" Type="http://schemas.openxmlformats.org/officeDocument/2006/relationships/hyperlink" Target="https://www.ncbi.nlm.nih.gov/pubmed/33168966" TargetMode="External"/><Relationship Id="rId2269" Type="http://schemas.openxmlformats.org/officeDocument/2006/relationships/hyperlink" Target="https://www.ncbi.nlm.nih.gov/pubmed/34432846" TargetMode="External"/><Relationship Id="rId2683" Type="http://schemas.openxmlformats.org/officeDocument/2006/relationships/hyperlink" Target="https://www.ncbi.nlm.nih.gov/pubmed/33220811" TargetMode="External"/><Relationship Id="rId3734" Type="http://schemas.openxmlformats.org/officeDocument/2006/relationships/hyperlink" Target="https://www.ncbi.nlm.nih.gov/pubmed/33528470" TargetMode="External"/><Relationship Id="rId6140" Type="http://schemas.openxmlformats.org/officeDocument/2006/relationships/hyperlink" Target="https://www.ncbi.nlm.nih.gov/pubmed/34464460" TargetMode="External"/><Relationship Id="rId9296" Type="http://schemas.openxmlformats.org/officeDocument/2006/relationships/hyperlink" Target="https://www.ncbi.nlm.nih.gov/pubmed/33972182" TargetMode="External"/><Relationship Id="rId655" Type="http://schemas.openxmlformats.org/officeDocument/2006/relationships/hyperlink" Target="https://www.ncbi.nlm.nih.gov/pubmed/33504551" TargetMode="External"/><Relationship Id="rId1285" Type="http://schemas.openxmlformats.org/officeDocument/2006/relationships/hyperlink" Target="https://www.ncbi.nlm.nih.gov/pubmed/33570011" TargetMode="External"/><Relationship Id="rId2336" Type="http://schemas.openxmlformats.org/officeDocument/2006/relationships/hyperlink" Target="https://www.ncbi.nlm.nih.gov/pubmed/34012024" TargetMode="External"/><Relationship Id="rId2750" Type="http://schemas.openxmlformats.org/officeDocument/2006/relationships/hyperlink" Target="https://www.ncbi.nlm.nih.gov/pubmed/33564617" TargetMode="External"/><Relationship Id="rId3801" Type="http://schemas.openxmlformats.org/officeDocument/2006/relationships/hyperlink" Target="https://www.ncbi.nlm.nih.gov/pubmed/33529725" TargetMode="External"/><Relationship Id="rId6957" Type="http://schemas.openxmlformats.org/officeDocument/2006/relationships/hyperlink" Target="https://www.ncbi.nlm.nih.gov/pubmed/33420915" TargetMode="External"/><Relationship Id="rId9363" Type="http://schemas.openxmlformats.org/officeDocument/2006/relationships/hyperlink" Target="https://www.ncbi.nlm.nih.gov/pubmed/34716982" TargetMode="External"/><Relationship Id="rId11293" Type="http://schemas.openxmlformats.org/officeDocument/2006/relationships/hyperlink" Target="https://www.ncbi.nlm.nih.gov/pubmed/33574414" TargetMode="External"/><Relationship Id="rId308" Type="http://schemas.openxmlformats.org/officeDocument/2006/relationships/hyperlink" Target="https://www.ncbi.nlm.nih.gov/pubmed/33774889" TargetMode="External"/><Relationship Id="rId722" Type="http://schemas.openxmlformats.org/officeDocument/2006/relationships/hyperlink" Target="https://www.ncbi.nlm.nih.gov/pubmed/33421123" TargetMode="External"/><Relationship Id="rId1352" Type="http://schemas.openxmlformats.org/officeDocument/2006/relationships/hyperlink" Target="https://www.ncbi.nlm.nih.gov/pubmed/33123999" TargetMode="External"/><Relationship Id="rId2403" Type="http://schemas.openxmlformats.org/officeDocument/2006/relationships/hyperlink" Target="https://www.ncbi.nlm.nih.gov/pubmed/33995654" TargetMode="External"/><Relationship Id="rId5559" Type="http://schemas.openxmlformats.org/officeDocument/2006/relationships/hyperlink" Target="https://www.ncbi.nlm.nih.gov/pubmed/34738219" TargetMode="External"/><Relationship Id="rId9016" Type="http://schemas.openxmlformats.org/officeDocument/2006/relationships/hyperlink" Target="https://www.ncbi.nlm.nih.gov/pubmed/34477829" TargetMode="External"/><Relationship Id="rId9430" Type="http://schemas.openxmlformats.org/officeDocument/2006/relationships/hyperlink" Target="https://www.ncbi.nlm.nih.gov/pubmed/34508180" TargetMode="External"/><Relationship Id="rId1005" Type="http://schemas.openxmlformats.org/officeDocument/2006/relationships/hyperlink" Target="https://www.ncbi.nlm.nih.gov/pubmed/33605791" TargetMode="External"/><Relationship Id="rId4575" Type="http://schemas.openxmlformats.org/officeDocument/2006/relationships/hyperlink" Target="https://www.ncbi.nlm.nih.gov/pubmed/34773679" TargetMode="External"/><Relationship Id="rId5973" Type="http://schemas.openxmlformats.org/officeDocument/2006/relationships/hyperlink" Target="https://www.ncbi.nlm.nih.gov/pubmed/34263659" TargetMode="External"/><Relationship Id="rId8032" Type="http://schemas.openxmlformats.org/officeDocument/2006/relationships/hyperlink" Target="https://www.ncbi.nlm.nih.gov/pubmed/34486466" TargetMode="External"/><Relationship Id="rId11360" Type="http://schemas.openxmlformats.org/officeDocument/2006/relationships/hyperlink" Target="https://www.ncbi.nlm.nih.gov/pubmed/33618953" TargetMode="External"/><Relationship Id="rId3177" Type="http://schemas.openxmlformats.org/officeDocument/2006/relationships/hyperlink" Target="https://www.ncbi.nlm.nih.gov/pubmed/34000459" TargetMode="External"/><Relationship Id="rId4228" Type="http://schemas.openxmlformats.org/officeDocument/2006/relationships/hyperlink" Target="https://www.ncbi.nlm.nih.gov/pubmed/33495906" TargetMode="External"/><Relationship Id="rId5626" Type="http://schemas.openxmlformats.org/officeDocument/2006/relationships/hyperlink" Target="https://www.ncbi.nlm.nih.gov/pubmed/34220806" TargetMode="External"/><Relationship Id="rId11013" Type="http://schemas.openxmlformats.org/officeDocument/2006/relationships/hyperlink" Target="https://www.ncbi.nlm.nih.gov/pubmed/32236662" TargetMode="External"/><Relationship Id="rId3591" Type="http://schemas.openxmlformats.org/officeDocument/2006/relationships/hyperlink" Target="https://www.ncbi.nlm.nih.gov/pubmed/33470048" TargetMode="External"/><Relationship Id="rId4642" Type="http://schemas.openxmlformats.org/officeDocument/2006/relationships/hyperlink" Target="https://www.ncbi.nlm.nih.gov/pubmed/34315965" TargetMode="External"/><Relationship Id="rId7798" Type="http://schemas.openxmlformats.org/officeDocument/2006/relationships/hyperlink" Target="https://www.ncbi.nlm.nih.gov/pubmed/34595494" TargetMode="External"/><Relationship Id="rId8849" Type="http://schemas.openxmlformats.org/officeDocument/2006/relationships/hyperlink" Target="https://www.ncbi.nlm.nih.gov/pubmed/33377908" TargetMode="External"/><Relationship Id="rId10779" Type="http://schemas.openxmlformats.org/officeDocument/2006/relationships/hyperlink" Target="https://www.ncbi.nlm.nih.gov/pubmed/33693965" TargetMode="External"/><Relationship Id="rId2193" Type="http://schemas.openxmlformats.org/officeDocument/2006/relationships/hyperlink" Target="https://www.ncbi.nlm.nih.gov/pubmed/33064229" TargetMode="External"/><Relationship Id="rId3244" Type="http://schemas.openxmlformats.org/officeDocument/2006/relationships/hyperlink" Target="https://www.ncbi.nlm.nih.gov/pubmed/33640005" TargetMode="External"/><Relationship Id="rId7865" Type="http://schemas.openxmlformats.org/officeDocument/2006/relationships/hyperlink" Target="https://www.ncbi.nlm.nih.gov/pubmed/34034315" TargetMode="External"/><Relationship Id="rId8916" Type="http://schemas.openxmlformats.org/officeDocument/2006/relationships/hyperlink" Target="https://www.ncbi.nlm.nih.gov/pubmed/33222523" TargetMode="External"/><Relationship Id="rId165" Type="http://schemas.openxmlformats.org/officeDocument/2006/relationships/hyperlink" Target="https://www.ncbi.nlm.nih.gov/pubmed/33871450" TargetMode="External"/><Relationship Id="rId2260" Type="http://schemas.openxmlformats.org/officeDocument/2006/relationships/hyperlink" Target="https://www.ncbi.nlm.nih.gov/pubmed/32956108" TargetMode="External"/><Relationship Id="rId3311" Type="http://schemas.openxmlformats.org/officeDocument/2006/relationships/hyperlink" Target="https://www.ncbi.nlm.nih.gov/pubmed/32444300" TargetMode="External"/><Relationship Id="rId6467" Type="http://schemas.openxmlformats.org/officeDocument/2006/relationships/hyperlink" Target="https://www.ncbi.nlm.nih.gov/pubmed/34548638" TargetMode="External"/><Relationship Id="rId6881" Type="http://schemas.openxmlformats.org/officeDocument/2006/relationships/hyperlink" Target="https://www.ncbi.nlm.nih.gov/pubmed/34488902" TargetMode="External"/><Relationship Id="rId7518" Type="http://schemas.openxmlformats.org/officeDocument/2006/relationships/hyperlink" Target="https://www.ncbi.nlm.nih.gov/pubmed/34890070" TargetMode="External"/><Relationship Id="rId7932" Type="http://schemas.openxmlformats.org/officeDocument/2006/relationships/hyperlink" Target="https://www.ncbi.nlm.nih.gov/pubmed/34745140" TargetMode="External"/><Relationship Id="rId10846" Type="http://schemas.openxmlformats.org/officeDocument/2006/relationships/hyperlink" Target="https://www.ncbi.nlm.nih.gov/pubmed/33414516" TargetMode="External"/><Relationship Id="rId232" Type="http://schemas.openxmlformats.org/officeDocument/2006/relationships/hyperlink" Target="https://www.ncbi.nlm.nih.gov/pubmed/33452452" TargetMode="External"/><Relationship Id="rId5069" Type="http://schemas.openxmlformats.org/officeDocument/2006/relationships/hyperlink" Target="https://www.ncbi.nlm.nih.gov/pubmed/33966938" TargetMode="External"/><Relationship Id="rId5483" Type="http://schemas.openxmlformats.org/officeDocument/2006/relationships/hyperlink" Target="https://www.ncbi.nlm.nih.gov/pubmed/33025143" TargetMode="External"/><Relationship Id="rId6534" Type="http://schemas.openxmlformats.org/officeDocument/2006/relationships/hyperlink" Target="https://www.ncbi.nlm.nih.gov/pubmed/34453422" TargetMode="External"/><Relationship Id="rId10913" Type="http://schemas.openxmlformats.org/officeDocument/2006/relationships/hyperlink" Target="https://www.ncbi.nlm.nih.gov/pubmed/33905555" TargetMode="External"/><Relationship Id="rId1679" Type="http://schemas.openxmlformats.org/officeDocument/2006/relationships/hyperlink" Target="https://www.ncbi.nlm.nih.gov/pubmed/33121827" TargetMode="External"/><Relationship Id="rId4085" Type="http://schemas.openxmlformats.org/officeDocument/2006/relationships/hyperlink" Target="https://www.ncbi.nlm.nih.gov/pubmed/33525332" TargetMode="External"/><Relationship Id="rId5136" Type="http://schemas.openxmlformats.org/officeDocument/2006/relationships/hyperlink" Target="https://www.ncbi.nlm.nih.gov/pubmed/34593984" TargetMode="External"/><Relationship Id="rId4152" Type="http://schemas.openxmlformats.org/officeDocument/2006/relationships/hyperlink" Target="https://www.ncbi.nlm.nih.gov/pubmed/33845908" TargetMode="External"/><Relationship Id="rId5203" Type="http://schemas.openxmlformats.org/officeDocument/2006/relationships/hyperlink" Target="https://www.ncbi.nlm.nih.gov/pubmed/34338146" TargetMode="External"/><Relationship Id="rId5550" Type="http://schemas.openxmlformats.org/officeDocument/2006/relationships/hyperlink" Target="https://www.ncbi.nlm.nih.gov/pubmed/34014596" TargetMode="External"/><Relationship Id="rId6601" Type="http://schemas.openxmlformats.org/officeDocument/2006/relationships/hyperlink" Target="https://www.ncbi.nlm.nih.gov/pubmed/34939926" TargetMode="External"/><Relationship Id="rId8359" Type="http://schemas.openxmlformats.org/officeDocument/2006/relationships/hyperlink" Target="https://www.ncbi.nlm.nih.gov/pubmed/34808696" TargetMode="External"/><Relationship Id="rId9757" Type="http://schemas.openxmlformats.org/officeDocument/2006/relationships/hyperlink" Target="https://www.ncbi.nlm.nih.gov/pubmed/34085793" TargetMode="External"/><Relationship Id="rId11687" Type="http://schemas.openxmlformats.org/officeDocument/2006/relationships/hyperlink" Target="https://www.ncbi.nlm.nih.gov/pubmed/33389506" TargetMode="External"/><Relationship Id="rId1746" Type="http://schemas.openxmlformats.org/officeDocument/2006/relationships/hyperlink" Target="https://www.ncbi.nlm.nih.gov/pubmed/33315676" TargetMode="External"/><Relationship Id="rId8773" Type="http://schemas.openxmlformats.org/officeDocument/2006/relationships/hyperlink" Target="https://www.ncbi.nlm.nih.gov/pubmed/34170972" TargetMode="External"/><Relationship Id="rId9824" Type="http://schemas.openxmlformats.org/officeDocument/2006/relationships/hyperlink" Target="https://www.ncbi.nlm.nih.gov/pubmed/34010820" TargetMode="External"/><Relationship Id="rId10289" Type="http://schemas.openxmlformats.org/officeDocument/2006/relationships/hyperlink" Target="https://www.ncbi.nlm.nih.gov/pubmed/34732430" TargetMode="External"/><Relationship Id="rId11754" Type="http://schemas.openxmlformats.org/officeDocument/2006/relationships/hyperlink" Target="https://www.ncbi.nlm.nih.gov/pubmed/33186177" TargetMode="External"/><Relationship Id="rId38" Type="http://schemas.openxmlformats.org/officeDocument/2006/relationships/hyperlink" Target="https://www.ncbi.nlm.nih.gov/pubmed/31767543" TargetMode="External"/><Relationship Id="rId1813" Type="http://schemas.openxmlformats.org/officeDocument/2006/relationships/hyperlink" Target="https://www.ncbi.nlm.nih.gov/pubmed/33570559" TargetMode="External"/><Relationship Id="rId4969" Type="http://schemas.openxmlformats.org/officeDocument/2006/relationships/hyperlink" Target="https://www.ncbi.nlm.nih.gov/pubmed/34302832" TargetMode="External"/><Relationship Id="rId7375" Type="http://schemas.openxmlformats.org/officeDocument/2006/relationships/hyperlink" Target="https://www.ncbi.nlm.nih.gov/pubmed/33522408" TargetMode="External"/><Relationship Id="rId8426" Type="http://schemas.openxmlformats.org/officeDocument/2006/relationships/hyperlink" Target="https://www.ncbi.nlm.nih.gov/pubmed/34962644" TargetMode="External"/><Relationship Id="rId8840" Type="http://schemas.openxmlformats.org/officeDocument/2006/relationships/hyperlink" Target="https://www.ncbi.nlm.nih.gov/pubmed/33794344" TargetMode="External"/><Relationship Id="rId10356" Type="http://schemas.openxmlformats.org/officeDocument/2006/relationships/hyperlink" Target="https://www.ncbi.nlm.nih.gov/pubmed/33349135" TargetMode="External"/><Relationship Id="rId10770" Type="http://schemas.openxmlformats.org/officeDocument/2006/relationships/hyperlink" Target="https://www.ncbi.nlm.nih.gov/pubmed/34057211" TargetMode="External"/><Relationship Id="rId11407" Type="http://schemas.openxmlformats.org/officeDocument/2006/relationships/hyperlink" Target="https://www.ncbi.nlm.nih.gov/pubmed/33493615" TargetMode="External"/><Relationship Id="rId3985" Type="http://schemas.openxmlformats.org/officeDocument/2006/relationships/hyperlink" Target="https://www.ncbi.nlm.nih.gov/pubmed/33485809" TargetMode="External"/><Relationship Id="rId6391" Type="http://schemas.openxmlformats.org/officeDocument/2006/relationships/hyperlink" Target="https://www.ncbi.nlm.nih.gov/pubmed/34948018" TargetMode="External"/><Relationship Id="rId7028" Type="http://schemas.openxmlformats.org/officeDocument/2006/relationships/hyperlink" Target="https://www.ncbi.nlm.nih.gov/pubmed/34743124" TargetMode="External"/><Relationship Id="rId7442" Type="http://schemas.openxmlformats.org/officeDocument/2006/relationships/hyperlink" Target="https://www.ncbi.nlm.nih.gov/pubmed/34928708" TargetMode="External"/><Relationship Id="rId10009" Type="http://schemas.openxmlformats.org/officeDocument/2006/relationships/hyperlink" Target="https://www.ncbi.nlm.nih.gov/pubmed/34418408" TargetMode="External"/><Relationship Id="rId10423" Type="http://schemas.openxmlformats.org/officeDocument/2006/relationships/hyperlink" Target="https://www.ncbi.nlm.nih.gov/pubmed/34187547" TargetMode="External"/><Relationship Id="rId11821" Type="http://schemas.openxmlformats.org/officeDocument/2006/relationships/hyperlink" Target="https://www.ncbi.nlm.nih.gov/pubmed/32938571" TargetMode="External"/><Relationship Id="rId2587" Type="http://schemas.openxmlformats.org/officeDocument/2006/relationships/hyperlink" Target="https://www.ncbi.nlm.nih.gov/pubmed/31814430" TargetMode="External"/><Relationship Id="rId3638" Type="http://schemas.openxmlformats.org/officeDocument/2006/relationships/hyperlink" Target="https://www.ncbi.nlm.nih.gov/pubmed/33962883" TargetMode="External"/><Relationship Id="rId6044" Type="http://schemas.openxmlformats.org/officeDocument/2006/relationships/hyperlink" Target="https://www.ncbi.nlm.nih.gov/pubmed/34210496" TargetMode="External"/><Relationship Id="rId559" Type="http://schemas.openxmlformats.org/officeDocument/2006/relationships/hyperlink" Target="https://www.ncbi.nlm.nih.gov/pubmed/32985040" TargetMode="External"/><Relationship Id="rId1189" Type="http://schemas.openxmlformats.org/officeDocument/2006/relationships/hyperlink" Target="https://www.ncbi.nlm.nih.gov/pubmed/32809179" TargetMode="External"/><Relationship Id="rId5060" Type="http://schemas.openxmlformats.org/officeDocument/2006/relationships/hyperlink" Target="https://www.ncbi.nlm.nih.gov/pubmed/34799794" TargetMode="External"/><Relationship Id="rId6111" Type="http://schemas.openxmlformats.org/officeDocument/2006/relationships/hyperlink" Target="https://www.ncbi.nlm.nih.gov/pubmed/35047753" TargetMode="External"/><Relationship Id="rId9267" Type="http://schemas.openxmlformats.org/officeDocument/2006/relationships/hyperlink" Target="https://www.ncbi.nlm.nih.gov/pubmed/34011557" TargetMode="External"/><Relationship Id="rId9681" Type="http://schemas.openxmlformats.org/officeDocument/2006/relationships/hyperlink" Target="https://www.ncbi.nlm.nih.gov/pubmed/34739157" TargetMode="External"/><Relationship Id="rId11197" Type="http://schemas.openxmlformats.org/officeDocument/2006/relationships/hyperlink" Target="https://www.ncbi.nlm.nih.gov/pubmed/33247590" TargetMode="External"/><Relationship Id="rId626" Type="http://schemas.openxmlformats.org/officeDocument/2006/relationships/hyperlink" Target="https://www.ncbi.nlm.nih.gov/pubmed/33621007" TargetMode="External"/><Relationship Id="rId973" Type="http://schemas.openxmlformats.org/officeDocument/2006/relationships/hyperlink" Target="https://www.ncbi.nlm.nih.gov/pubmed/34042268" TargetMode="External"/><Relationship Id="rId1256" Type="http://schemas.openxmlformats.org/officeDocument/2006/relationships/hyperlink" Target="https://www.ncbi.nlm.nih.gov/pubmed/33230712" TargetMode="External"/><Relationship Id="rId2307" Type="http://schemas.openxmlformats.org/officeDocument/2006/relationships/hyperlink" Target="https://www.ncbi.nlm.nih.gov/pubmed/33605506" TargetMode="External"/><Relationship Id="rId2654" Type="http://schemas.openxmlformats.org/officeDocument/2006/relationships/hyperlink" Target="https://www.ncbi.nlm.nih.gov/pubmed/33524183" TargetMode="External"/><Relationship Id="rId3705" Type="http://schemas.openxmlformats.org/officeDocument/2006/relationships/hyperlink" Target="https://www.ncbi.nlm.nih.gov/pubmed/33354936" TargetMode="External"/><Relationship Id="rId8283" Type="http://schemas.openxmlformats.org/officeDocument/2006/relationships/hyperlink" Target="https://www.ncbi.nlm.nih.gov/pubmed/34677595" TargetMode="External"/><Relationship Id="rId9334" Type="http://schemas.openxmlformats.org/officeDocument/2006/relationships/hyperlink" Target="https://www.ncbi.nlm.nih.gov/pubmed/33580296" TargetMode="External"/><Relationship Id="rId1670" Type="http://schemas.openxmlformats.org/officeDocument/2006/relationships/hyperlink" Target="https://www.ncbi.nlm.nih.gov/pubmed/33835666" TargetMode="External"/><Relationship Id="rId2721" Type="http://schemas.openxmlformats.org/officeDocument/2006/relationships/hyperlink" Target="https://www.ncbi.nlm.nih.gov/pubmed/33387627" TargetMode="External"/><Relationship Id="rId5877" Type="http://schemas.openxmlformats.org/officeDocument/2006/relationships/hyperlink" Target="https://www.ncbi.nlm.nih.gov/pubmed/33293235" TargetMode="External"/><Relationship Id="rId6928" Type="http://schemas.openxmlformats.org/officeDocument/2006/relationships/hyperlink" Target="https://www.ncbi.nlm.nih.gov/pubmed/34815359" TargetMode="External"/><Relationship Id="rId11264" Type="http://schemas.openxmlformats.org/officeDocument/2006/relationships/hyperlink" Target="https://www.ncbi.nlm.nih.gov/pubmed/32935558" TargetMode="External"/><Relationship Id="rId1323" Type="http://schemas.openxmlformats.org/officeDocument/2006/relationships/hyperlink" Target="https://www.ncbi.nlm.nih.gov/pubmed/33731309" TargetMode="External"/><Relationship Id="rId4479" Type="http://schemas.openxmlformats.org/officeDocument/2006/relationships/hyperlink" Target="https://www.ncbi.nlm.nih.gov/pubmed/33339484" TargetMode="External"/><Relationship Id="rId4893" Type="http://schemas.openxmlformats.org/officeDocument/2006/relationships/hyperlink" Target="https://www.ncbi.nlm.nih.gov/pubmed/34053779" TargetMode="External"/><Relationship Id="rId5944" Type="http://schemas.openxmlformats.org/officeDocument/2006/relationships/hyperlink" Target="https://www.ncbi.nlm.nih.gov/pubmed/34030924" TargetMode="External"/><Relationship Id="rId8350" Type="http://schemas.openxmlformats.org/officeDocument/2006/relationships/hyperlink" Target="https://www.ncbi.nlm.nih.gov/pubmed/34212564" TargetMode="External"/><Relationship Id="rId9401" Type="http://schemas.openxmlformats.org/officeDocument/2006/relationships/hyperlink" Target="https://www.ncbi.nlm.nih.gov/pubmed/34402086" TargetMode="External"/><Relationship Id="rId10280" Type="http://schemas.openxmlformats.org/officeDocument/2006/relationships/hyperlink" Target="https://www.ncbi.nlm.nih.gov/pubmed/34018011" TargetMode="External"/><Relationship Id="rId11331" Type="http://schemas.openxmlformats.org/officeDocument/2006/relationships/hyperlink" Target="https://www.ncbi.nlm.nih.gov/pubmed/33482863" TargetMode="External"/><Relationship Id="rId3495" Type="http://schemas.openxmlformats.org/officeDocument/2006/relationships/hyperlink" Target="https://www.ncbi.nlm.nih.gov/pubmed/33346041" TargetMode="External"/><Relationship Id="rId4546" Type="http://schemas.openxmlformats.org/officeDocument/2006/relationships/hyperlink" Target="https://www.ncbi.nlm.nih.gov/pubmed/34410522" TargetMode="External"/><Relationship Id="rId4960" Type="http://schemas.openxmlformats.org/officeDocument/2006/relationships/hyperlink" Target="https://www.ncbi.nlm.nih.gov/pubmed/34588143" TargetMode="External"/><Relationship Id="rId8003" Type="http://schemas.openxmlformats.org/officeDocument/2006/relationships/hyperlink" Target="https://www.ncbi.nlm.nih.gov/pubmed/34479754" TargetMode="External"/><Relationship Id="rId2097" Type="http://schemas.openxmlformats.org/officeDocument/2006/relationships/hyperlink" Target="https://www.ncbi.nlm.nih.gov/pubmed/33531585" TargetMode="External"/><Relationship Id="rId3148" Type="http://schemas.openxmlformats.org/officeDocument/2006/relationships/hyperlink" Target="https://www.ncbi.nlm.nih.gov/pubmed/33766664" TargetMode="External"/><Relationship Id="rId3562" Type="http://schemas.openxmlformats.org/officeDocument/2006/relationships/hyperlink" Target="https://www.ncbi.nlm.nih.gov/pubmed/33916283" TargetMode="External"/><Relationship Id="rId4613" Type="http://schemas.openxmlformats.org/officeDocument/2006/relationships/hyperlink" Target="https://www.ncbi.nlm.nih.gov/pubmed/34128827" TargetMode="External"/><Relationship Id="rId7769" Type="http://schemas.openxmlformats.org/officeDocument/2006/relationships/hyperlink" Target="https://www.ncbi.nlm.nih.gov/pubmed/32985950" TargetMode="External"/><Relationship Id="rId10000" Type="http://schemas.openxmlformats.org/officeDocument/2006/relationships/hyperlink" Target="https://www.ncbi.nlm.nih.gov/pubmed/34499551" TargetMode="External"/><Relationship Id="rId483" Type="http://schemas.openxmlformats.org/officeDocument/2006/relationships/hyperlink" Target="https://www.ncbi.nlm.nih.gov/pubmed/32681273" TargetMode="External"/><Relationship Id="rId2164" Type="http://schemas.openxmlformats.org/officeDocument/2006/relationships/hyperlink" Target="https://www.ncbi.nlm.nih.gov/pubmed/33764596" TargetMode="External"/><Relationship Id="rId3215" Type="http://schemas.openxmlformats.org/officeDocument/2006/relationships/hyperlink" Target="https://www.ncbi.nlm.nih.gov/pubmed/33305617" TargetMode="External"/><Relationship Id="rId6785" Type="http://schemas.openxmlformats.org/officeDocument/2006/relationships/hyperlink" Target="https://www.ncbi.nlm.nih.gov/pubmed/34167925" TargetMode="External"/><Relationship Id="rId9191" Type="http://schemas.openxmlformats.org/officeDocument/2006/relationships/hyperlink" Target="https://www.ncbi.nlm.nih.gov/pubmed/34538508" TargetMode="External"/><Relationship Id="rId136" Type="http://schemas.openxmlformats.org/officeDocument/2006/relationships/hyperlink" Target="https://www.ncbi.nlm.nih.gov/pubmed/33342672" TargetMode="External"/><Relationship Id="rId550" Type="http://schemas.openxmlformats.org/officeDocument/2006/relationships/hyperlink" Target="https://www.ncbi.nlm.nih.gov/pubmed/33237277" TargetMode="External"/><Relationship Id="rId1180" Type="http://schemas.openxmlformats.org/officeDocument/2006/relationships/hyperlink" Target="https://www.ncbi.nlm.nih.gov/pubmed/32380849" TargetMode="External"/><Relationship Id="rId2231" Type="http://schemas.openxmlformats.org/officeDocument/2006/relationships/hyperlink" Target="https://www.ncbi.nlm.nih.gov/pubmed/33618028" TargetMode="External"/><Relationship Id="rId5387" Type="http://schemas.openxmlformats.org/officeDocument/2006/relationships/hyperlink" Target="https://www.ncbi.nlm.nih.gov/pubmed/34450249" TargetMode="External"/><Relationship Id="rId6438" Type="http://schemas.openxmlformats.org/officeDocument/2006/relationships/hyperlink" Target="https://www.ncbi.nlm.nih.gov/pubmed/34854383" TargetMode="External"/><Relationship Id="rId7836" Type="http://schemas.openxmlformats.org/officeDocument/2006/relationships/hyperlink" Target="https://www.ncbi.nlm.nih.gov/pubmed/34287251" TargetMode="External"/><Relationship Id="rId10817" Type="http://schemas.openxmlformats.org/officeDocument/2006/relationships/hyperlink" Target="https://www.ncbi.nlm.nih.gov/pubmed/33820533" TargetMode="External"/><Relationship Id="rId203" Type="http://schemas.openxmlformats.org/officeDocument/2006/relationships/hyperlink" Target="https://www.ncbi.nlm.nih.gov/pubmed/34007016" TargetMode="External"/><Relationship Id="rId6852" Type="http://schemas.openxmlformats.org/officeDocument/2006/relationships/hyperlink" Target="https://www.ncbi.nlm.nih.gov/pubmed/34936753" TargetMode="External"/><Relationship Id="rId7903" Type="http://schemas.openxmlformats.org/officeDocument/2006/relationships/hyperlink" Target="https://www.ncbi.nlm.nih.gov/pubmed/34330679" TargetMode="External"/><Relationship Id="rId1997" Type="http://schemas.openxmlformats.org/officeDocument/2006/relationships/hyperlink" Target="https://www.ncbi.nlm.nih.gov/pubmed/33333118" TargetMode="External"/><Relationship Id="rId4056" Type="http://schemas.openxmlformats.org/officeDocument/2006/relationships/hyperlink" Target="https://www.ncbi.nlm.nih.gov/pubmed/33497367" TargetMode="External"/><Relationship Id="rId5454" Type="http://schemas.openxmlformats.org/officeDocument/2006/relationships/hyperlink" Target="https://www.ncbi.nlm.nih.gov/pubmed/34537450" TargetMode="External"/><Relationship Id="rId6505" Type="http://schemas.openxmlformats.org/officeDocument/2006/relationships/hyperlink" Target="https://www.ncbi.nlm.nih.gov/pubmed/34337731" TargetMode="External"/><Relationship Id="rId4470" Type="http://schemas.openxmlformats.org/officeDocument/2006/relationships/hyperlink" Target="https://www.ncbi.nlm.nih.gov/pubmed/33280249" TargetMode="External"/><Relationship Id="rId5107" Type="http://schemas.openxmlformats.org/officeDocument/2006/relationships/hyperlink" Target="https://www.ncbi.nlm.nih.gov/pubmed/34365459" TargetMode="External"/><Relationship Id="rId5521" Type="http://schemas.openxmlformats.org/officeDocument/2006/relationships/hyperlink" Target="https://www.ncbi.nlm.nih.gov/pubmed/32981194" TargetMode="External"/><Relationship Id="rId8677" Type="http://schemas.openxmlformats.org/officeDocument/2006/relationships/hyperlink" Target="https://www.ncbi.nlm.nih.gov/pubmed/34674092" TargetMode="External"/><Relationship Id="rId9728" Type="http://schemas.openxmlformats.org/officeDocument/2006/relationships/hyperlink" Target="https://www.ncbi.nlm.nih.gov/pubmed/33977631" TargetMode="External"/><Relationship Id="rId11658" Type="http://schemas.openxmlformats.org/officeDocument/2006/relationships/hyperlink" Target="https://www.ncbi.nlm.nih.gov/pubmed/33714529" TargetMode="External"/><Relationship Id="rId1717" Type="http://schemas.openxmlformats.org/officeDocument/2006/relationships/hyperlink" Target="https://www.ncbi.nlm.nih.gov/pubmed/32781972" TargetMode="External"/><Relationship Id="rId3072" Type="http://schemas.openxmlformats.org/officeDocument/2006/relationships/hyperlink" Target="https://www.ncbi.nlm.nih.gov/pubmed/34423729" TargetMode="External"/><Relationship Id="rId4123" Type="http://schemas.openxmlformats.org/officeDocument/2006/relationships/hyperlink" Target="https://www.ncbi.nlm.nih.gov/pubmed/33689473" TargetMode="External"/><Relationship Id="rId7279" Type="http://schemas.openxmlformats.org/officeDocument/2006/relationships/hyperlink" Target="https://www.ncbi.nlm.nih.gov/pubmed/34216642" TargetMode="External"/><Relationship Id="rId7693" Type="http://schemas.openxmlformats.org/officeDocument/2006/relationships/hyperlink" Target="https://www.ncbi.nlm.nih.gov/pubmed/33838961" TargetMode="External"/><Relationship Id="rId8744" Type="http://schemas.openxmlformats.org/officeDocument/2006/relationships/hyperlink" Target="https://www.ncbi.nlm.nih.gov/pubmed/33534193" TargetMode="External"/><Relationship Id="rId3889" Type="http://schemas.openxmlformats.org/officeDocument/2006/relationships/hyperlink" Target="https://www.ncbi.nlm.nih.gov/pubmed/33667565" TargetMode="External"/><Relationship Id="rId6295" Type="http://schemas.openxmlformats.org/officeDocument/2006/relationships/hyperlink" Target="https://www.ncbi.nlm.nih.gov/pubmed/34960055" TargetMode="External"/><Relationship Id="rId7346" Type="http://schemas.openxmlformats.org/officeDocument/2006/relationships/hyperlink" Target="https://www.ncbi.nlm.nih.gov/pubmed/34919133" TargetMode="External"/><Relationship Id="rId10674" Type="http://schemas.openxmlformats.org/officeDocument/2006/relationships/hyperlink" Target="https://www.ncbi.nlm.nih.gov/pubmed/33712224" TargetMode="External"/><Relationship Id="rId11725" Type="http://schemas.openxmlformats.org/officeDocument/2006/relationships/hyperlink" Target="https://www.ncbi.nlm.nih.gov/pubmed/33748877" TargetMode="External"/><Relationship Id="rId6362" Type="http://schemas.openxmlformats.org/officeDocument/2006/relationships/hyperlink" Target="https://www.ncbi.nlm.nih.gov/pubmed/34848955" TargetMode="External"/><Relationship Id="rId7413" Type="http://schemas.openxmlformats.org/officeDocument/2006/relationships/hyperlink" Target="https://www.ncbi.nlm.nih.gov/pubmed/34863427" TargetMode="External"/><Relationship Id="rId7760" Type="http://schemas.openxmlformats.org/officeDocument/2006/relationships/hyperlink" Target="https://www.ncbi.nlm.nih.gov/pubmed/34480806" TargetMode="External"/><Relationship Id="rId8811" Type="http://schemas.openxmlformats.org/officeDocument/2006/relationships/hyperlink" Target="https://www.ncbi.nlm.nih.gov/pubmed/33594702" TargetMode="External"/><Relationship Id="rId10327" Type="http://schemas.openxmlformats.org/officeDocument/2006/relationships/hyperlink" Target="https://www.ncbi.nlm.nih.gov/pubmed/34432932" TargetMode="External"/><Relationship Id="rId10741" Type="http://schemas.openxmlformats.org/officeDocument/2006/relationships/hyperlink" Target="https://www.ncbi.nlm.nih.gov/pubmed/33357990" TargetMode="External"/><Relationship Id="rId3956" Type="http://schemas.openxmlformats.org/officeDocument/2006/relationships/hyperlink" Target="https://www.ncbi.nlm.nih.gov/pubmed/33938158" TargetMode="External"/><Relationship Id="rId6015" Type="http://schemas.openxmlformats.org/officeDocument/2006/relationships/hyperlink" Target="https://www.ncbi.nlm.nih.gov/pubmed/34677582" TargetMode="External"/><Relationship Id="rId877" Type="http://schemas.openxmlformats.org/officeDocument/2006/relationships/hyperlink" Target="https://www.ncbi.nlm.nih.gov/pubmed/32235233" TargetMode="External"/><Relationship Id="rId2558" Type="http://schemas.openxmlformats.org/officeDocument/2006/relationships/hyperlink" Target="https://www.ncbi.nlm.nih.gov/pubmed/33566638" TargetMode="External"/><Relationship Id="rId2972" Type="http://schemas.openxmlformats.org/officeDocument/2006/relationships/hyperlink" Target="https://www.ncbi.nlm.nih.gov/pubmed/33754615" TargetMode="External"/><Relationship Id="rId3609" Type="http://schemas.openxmlformats.org/officeDocument/2006/relationships/hyperlink" Target="https://www.ncbi.nlm.nih.gov/pubmed/32253579" TargetMode="External"/><Relationship Id="rId8187" Type="http://schemas.openxmlformats.org/officeDocument/2006/relationships/hyperlink" Target="https://www.ncbi.nlm.nih.gov/pubmed/34651371" TargetMode="External"/><Relationship Id="rId9585" Type="http://schemas.openxmlformats.org/officeDocument/2006/relationships/hyperlink" Target="https://www.ncbi.nlm.nih.gov/pubmed/34019661" TargetMode="External"/><Relationship Id="rId944" Type="http://schemas.openxmlformats.org/officeDocument/2006/relationships/hyperlink" Target="https://www.ncbi.nlm.nih.gov/pubmed/33394090" TargetMode="External"/><Relationship Id="rId1574" Type="http://schemas.openxmlformats.org/officeDocument/2006/relationships/hyperlink" Target="https://www.ncbi.nlm.nih.gov/pubmed/32671604" TargetMode="External"/><Relationship Id="rId2625" Type="http://schemas.openxmlformats.org/officeDocument/2006/relationships/hyperlink" Target="https://www.ncbi.nlm.nih.gov/pubmed/33311589" TargetMode="External"/><Relationship Id="rId5031" Type="http://schemas.openxmlformats.org/officeDocument/2006/relationships/hyperlink" Target="https://www.ncbi.nlm.nih.gov/pubmed/34482026" TargetMode="External"/><Relationship Id="rId9238" Type="http://schemas.openxmlformats.org/officeDocument/2006/relationships/hyperlink" Target="https://www.ncbi.nlm.nih.gov/pubmed/34662926" TargetMode="External"/><Relationship Id="rId9652" Type="http://schemas.openxmlformats.org/officeDocument/2006/relationships/hyperlink" Target="https://www.ncbi.nlm.nih.gov/pubmed/34516668" TargetMode="External"/><Relationship Id="rId11168" Type="http://schemas.openxmlformats.org/officeDocument/2006/relationships/hyperlink" Target="https://www.ncbi.nlm.nih.gov/pubmed/32976872" TargetMode="External"/><Relationship Id="rId11582" Type="http://schemas.openxmlformats.org/officeDocument/2006/relationships/hyperlink" Target="https://www.ncbi.nlm.nih.gov/pubmed/32875317" TargetMode="External"/><Relationship Id="rId1227" Type="http://schemas.openxmlformats.org/officeDocument/2006/relationships/hyperlink" Target="https://www.ncbi.nlm.nih.gov/pubmed/33755761" TargetMode="External"/><Relationship Id="rId1641" Type="http://schemas.openxmlformats.org/officeDocument/2006/relationships/hyperlink" Target="https://www.ncbi.nlm.nih.gov/pubmed/35309011" TargetMode="External"/><Relationship Id="rId4797" Type="http://schemas.openxmlformats.org/officeDocument/2006/relationships/hyperlink" Target="https://www.ncbi.nlm.nih.gov/pubmed/34884926" TargetMode="External"/><Relationship Id="rId5848" Type="http://schemas.openxmlformats.org/officeDocument/2006/relationships/hyperlink" Target="https://www.ncbi.nlm.nih.gov/pubmed/34598832" TargetMode="External"/><Relationship Id="rId8254" Type="http://schemas.openxmlformats.org/officeDocument/2006/relationships/hyperlink" Target="https://www.ncbi.nlm.nih.gov/pubmed/34727260" TargetMode="External"/><Relationship Id="rId9305" Type="http://schemas.openxmlformats.org/officeDocument/2006/relationships/hyperlink" Target="https://www.ncbi.nlm.nih.gov/pubmed/34588458" TargetMode="External"/><Relationship Id="rId10184" Type="http://schemas.openxmlformats.org/officeDocument/2006/relationships/hyperlink" Target="https://www.ncbi.nlm.nih.gov/pubmed/34860277" TargetMode="External"/><Relationship Id="rId11235" Type="http://schemas.openxmlformats.org/officeDocument/2006/relationships/hyperlink" Target="https://www.ncbi.nlm.nih.gov/pubmed/33315672" TargetMode="External"/><Relationship Id="rId3399" Type="http://schemas.openxmlformats.org/officeDocument/2006/relationships/hyperlink" Target="https://www.ncbi.nlm.nih.gov/pubmed/33185158" TargetMode="External"/><Relationship Id="rId4864" Type="http://schemas.openxmlformats.org/officeDocument/2006/relationships/hyperlink" Target="https://www.ncbi.nlm.nih.gov/pubmed/34235962" TargetMode="External"/><Relationship Id="rId7270" Type="http://schemas.openxmlformats.org/officeDocument/2006/relationships/hyperlink" Target="https://www.ncbi.nlm.nih.gov/pubmed/34103280" TargetMode="External"/><Relationship Id="rId8321" Type="http://schemas.openxmlformats.org/officeDocument/2006/relationships/hyperlink" Target="https://www.ncbi.nlm.nih.gov/pubmed/34497115" TargetMode="External"/><Relationship Id="rId10251" Type="http://schemas.openxmlformats.org/officeDocument/2006/relationships/hyperlink" Target="https://www.ncbi.nlm.nih.gov/pubmed/34021606" TargetMode="External"/><Relationship Id="rId3466" Type="http://schemas.openxmlformats.org/officeDocument/2006/relationships/hyperlink" Target="https://www.ncbi.nlm.nih.gov/pubmed/34046718" TargetMode="External"/><Relationship Id="rId4517" Type="http://schemas.openxmlformats.org/officeDocument/2006/relationships/hyperlink" Target="https://www.ncbi.nlm.nih.gov/pubmed/34301759" TargetMode="External"/><Relationship Id="rId5915" Type="http://schemas.openxmlformats.org/officeDocument/2006/relationships/hyperlink" Target="https://www.ncbi.nlm.nih.gov/pubmed/34318435" TargetMode="External"/><Relationship Id="rId11302" Type="http://schemas.openxmlformats.org/officeDocument/2006/relationships/hyperlink" Target="https://www.ncbi.nlm.nih.gov/pubmed/33663015" TargetMode="External"/><Relationship Id="rId387" Type="http://schemas.openxmlformats.org/officeDocument/2006/relationships/hyperlink" Target="https://www.ncbi.nlm.nih.gov/pubmed/34053779" TargetMode="External"/><Relationship Id="rId2068" Type="http://schemas.openxmlformats.org/officeDocument/2006/relationships/hyperlink" Target="https://www.ncbi.nlm.nih.gov/pubmed/33704879" TargetMode="External"/><Relationship Id="rId3119" Type="http://schemas.openxmlformats.org/officeDocument/2006/relationships/hyperlink" Target="https://www.ncbi.nlm.nih.gov/pubmed/33704573" TargetMode="External"/><Relationship Id="rId3880" Type="http://schemas.openxmlformats.org/officeDocument/2006/relationships/hyperlink" Target="https://www.ncbi.nlm.nih.gov/pubmed/33385391" TargetMode="External"/><Relationship Id="rId4931" Type="http://schemas.openxmlformats.org/officeDocument/2006/relationships/hyperlink" Target="https://www.ncbi.nlm.nih.gov/pubmed/33132109" TargetMode="External"/><Relationship Id="rId9095" Type="http://schemas.openxmlformats.org/officeDocument/2006/relationships/hyperlink" Target="https://www.ncbi.nlm.nih.gov/pubmed/34272262" TargetMode="External"/><Relationship Id="rId1084" Type="http://schemas.openxmlformats.org/officeDocument/2006/relationships/hyperlink" Target="https://www.ncbi.nlm.nih.gov/pubmed/33787738" TargetMode="External"/><Relationship Id="rId2482" Type="http://schemas.openxmlformats.org/officeDocument/2006/relationships/hyperlink" Target="https://www.ncbi.nlm.nih.gov/pubmed/33483585" TargetMode="External"/><Relationship Id="rId3533" Type="http://schemas.openxmlformats.org/officeDocument/2006/relationships/hyperlink" Target="https://www.ncbi.nlm.nih.gov/pubmed/33125621" TargetMode="External"/><Relationship Id="rId6689" Type="http://schemas.openxmlformats.org/officeDocument/2006/relationships/hyperlink" Target="https://www.ncbi.nlm.nih.gov/pubmed/33719168" TargetMode="External"/><Relationship Id="rId9162" Type="http://schemas.openxmlformats.org/officeDocument/2006/relationships/hyperlink" Target="https://www.ncbi.nlm.nih.gov/pubmed/33512910" TargetMode="External"/><Relationship Id="rId12076" Type="http://schemas.openxmlformats.org/officeDocument/2006/relationships/hyperlink" Target="https://www.ncbi.nlm.nih.gov/pubmed/33398198" TargetMode="External"/><Relationship Id="rId107" Type="http://schemas.openxmlformats.org/officeDocument/2006/relationships/hyperlink" Target="https://www.ncbi.nlm.nih.gov/pubmed/34002069" TargetMode="External"/><Relationship Id="rId454" Type="http://schemas.openxmlformats.org/officeDocument/2006/relationships/hyperlink" Target="https://www.ncbi.nlm.nih.gov/pubmed/33196886" TargetMode="External"/><Relationship Id="rId2135" Type="http://schemas.openxmlformats.org/officeDocument/2006/relationships/hyperlink" Target="https://www.ncbi.nlm.nih.gov/pubmed/33890421" TargetMode="External"/><Relationship Id="rId3600" Type="http://schemas.openxmlformats.org/officeDocument/2006/relationships/hyperlink" Target="https://www.ncbi.nlm.nih.gov/pubmed/33359918" TargetMode="External"/><Relationship Id="rId6756" Type="http://schemas.openxmlformats.org/officeDocument/2006/relationships/hyperlink" Target="https://www.ncbi.nlm.nih.gov/pubmed/33846567" TargetMode="External"/><Relationship Id="rId7807" Type="http://schemas.openxmlformats.org/officeDocument/2006/relationships/hyperlink" Target="https://www.ncbi.nlm.nih.gov/pubmed/34190628" TargetMode="External"/><Relationship Id="rId11092" Type="http://schemas.openxmlformats.org/officeDocument/2006/relationships/hyperlink" Target="https://www.ncbi.nlm.nih.gov/pubmed/33334623" TargetMode="External"/><Relationship Id="rId521" Type="http://schemas.openxmlformats.org/officeDocument/2006/relationships/hyperlink" Target="https://www.ncbi.nlm.nih.gov/pubmed/34671673" TargetMode="External"/><Relationship Id="rId1151" Type="http://schemas.openxmlformats.org/officeDocument/2006/relationships/hyperlink" Target="https://www.ncbi.nlm.nih.gov/pubmed/33579576" TargetMode="External"/><Relationship Id="rId2202" Type="http://schemas.openxmlformats.org/officeDocument/2006/relationships/hyperlink" Target="https://www.ncbi.nlm.nih.gov/pubmed/33863390" TargetMode="External"/><Relationship Id="rId5358" Type="http://schemas.openxmlformats.org/officeDocument/2006/relationships/hyperlink" Target="https://www.ncbi.nlm.nih.gov/pubmed/34117103" TargetMode="External"/><Relationship Id="rId5772" Type="http://schemas.openxmlformats.org/officeDocument/2006/relationships/hyperlink" Target="https://www.ncbi.nlm.nih.gov/pubmed/34915718" TargetMode="External"/><Relationship Id="rId6409" Type="http://schemas.openxmlformats.org/officeDocument/2006/relationships/hyperlink" Target="https://www.ncbi.nlm.nih.gov/pubmed/34077304" TargetMode="External"/><Relationship Id="rId6823" Type="http://schemas.openxmlformats.org/officeDocument/2006/relationships/hyperlink" Target="https://www.ncbi.nlm.nih.gov/pubmed/33737170" TargetMode="External"/><Relationship Id="rId9979" Type="http://schemas.openxmlformats.org/officeDocument/2006/relationships/hyperlink" Target="https://www.ncbi.nlm.nih.gov/pubmed/34085792" TargetMode="External"/><Relationship Id="rId1968" Type="http://schemas.openxmlformats.org/officeDocument/2006/relationships/hyperlink" Target="https://www.ncbi.nlm.nih.gov/pubmed/34067217" TargetMode="External"/><Relationship Id="rId4374" Type="http://schemas.openxmlformats.org/officeDocument/2006/relationships/hyperlink" Target="https://www.ncbi.nlm.nih.gov/pubmed/33478531" TargetMode="External"/><Relationship Id="rId5425" Type="http://schemas.openxmlformats.org/officeDocument/2006/relationships/hyperlink" Target="https://www.ncbi.nlm.nih.gov/pubmed/34116880" TargetMode="External"/><Relationship Id="rId8995" Type="http://schemas.openxmlformats.org/officeDocument/2006/relationships/hyperlink" Target="https://www.ncbi.nlm.nih.gov/pubmed/34932514" TargetMode="External"/><Relationship Id="rId3390" Type="http://schemas.openxmlformats.org/officeDocument/2006/relationships/hyperlink" Target="https://www.ncbi.nlm.nih.gov/pubmed/33655968" TargetMode="External"/><Relationship Id="rId4027" Type="http://schemas.openxmlformats.org/officeDocument/2006/relationships/hyperlink" Target="https://www.ncbi.nlm.nih.gov/pubmed/34194957" TargetMode="External"/><Relationship Id="rId4441" Type="http://schemas.openxmlformats.org/officeDocument/2006/relationships/hyperlink" Target="https://www.ncbi.nlm.nih.gov/pubmed/33502590" TargetMode="External"/><Relationship Id="rId7597" Type="http://schemas.openxmlformats.org/officeDocument/2006/relationships/hyperlink" Target="https://www.ncbi.nlm.nih.gov/pubmed/34420253" TargetMode="External"/><Relationship Id="rId8648" Type="http://schemas.openxmlformats.org/officeDocument/2006/relationships/hyperlink" Target="https://www.ncbi.nlm.nih.gov/pubmed/33932070" TargetMode="External"/><Relationship Id="rId11976" Type="http://schemas.openxmlformats.org/officeDocument/2006/relationships/hyperlink" Target="https://www.ncbi.nlm.nih.gov/pubmed/33848262" TargetMode="External"/><Relationship Id="rId3043" Type="http://schemas.openxmlformats.org/officeDocument/2006/relationships/hyperlink" Target="https://www.ncbi.nlm.nih.gov/pubmed/33835408" TargetMode="External"/><Relationship Id="rId6199" Type="http://schemas.openxmlformats.org/officeDocument/2006/relationships/hyperlink" Target="https://www.ncbi.nlm.nih.gov/pubmed/34816496" TargetMode="External"/><Relationship Id="rId10578" Type="http://schemas.openxmlformats.org/officeDocument/2006/relationships/hyperlink" Target="https://www.ncbi.nlm.nih.gov/pubmed/34675120" TargetMode="External"/><Relationship Id="rId10992" Type="http://schemas.openxmlformats.org/officeDocument/2006/relationships/hyperlink" Target="https://www.ncbi.nlm.nih.gov/pubmed/32896583" TargetMode="External"/><Relationship Id="rId11629" Type="http://schemas.openxmlformats.org/officeDocument/2006/relationships/hyperlink" Target="https://www.ncbi.nlm.nih.gov/pubmed/34016634" TargetMode="External"/><Relationship Id="rId6266" Type="http://schemas.openxmlformats.org/officeDocument/2006/relationships/hyperlink" Target="https://www.ncbi.nlm.nih.gov/pubmed/34266389" TargetMode="External"/><Relationship Id="rId7664" Type="http://schemas.openxmlformats.org/officeDocument/2006/relationships/hyperlink" Target="https://www.ncbi.nlm.nih.gov/pubmed/34780867" TargetMode="External"/><Relationship Id="rId8715" Type="http://schemas.openxmlformats.org/officeDocument/2006/relationships/hyperlink" Target="https://www.ncbi.nlm.nih.gov/pubmed/34927236" TargetMode="External"/><Relationship Id="rId10645" Type="http://schemas.openxmlformats.org/officeDocument/2006/relationships/hyperlink" Target="https://www.ncbi.nlm.nih.gov/pubmed/33743146" TargetMode="External"/><Relationship Id="rId3110" Type="http://schemas.openxmlformats.org/officeDocument/2006/relationships/hyperlink" Target="https://www.ncbi.nlm.nih.gov/pubmed/34001407" TargetMode="External"/><Relationship Id="rId6680" Type="http://schemas.openxmlformats.org/officeDocument/2006/relationships/hyperlink" Target="https://www.ncbi.nlm.nih.gov/pubmed/34375498" TargetMode="External"/><Relationship Id="rId7317" Type="http://schemas.openxmlformats.org/officeDocument/2006/relationships/hyperlink" Target="https://www.ncbi.nlm.nih.gov/pubmed/34861311" TargetMode="External"/><Relationship Id="rId7731" Type="http://schemas.openxmlformats.org/officeDocument/2006/relationships/hyperlink" Target="https://www.ncbi.nlm.nih.gov/pubmed/34609724" TargetMode="External"/><Relationship Id="rId10712" Type="http://schemas.openxmlformats.org/officeDocument/2006/relationships/hyperlink" Target="https://www.ncbi.nlm.nih.gov/pubmed/33483288" TargetMode="External"/><Relationship Id="rId2876" Type="http://schemas.openxmlformats.org/officeDocument/2006/relationships/hyperlink" Target="https://www.ncbi.nlm.nih.gov/pubmed/34051063" TargetMode="External"/><Relationship Id="rId3927" Type="http://schemas.openxmlformats.org/officeDocument/2006/relationships/hyperlink" Target="https://www.ncbi.nlm.nih.gov/pubmed/33386060" TargetMode="External"/><Relationship Id="rId5282" Type="http://schemas.openxmlformats.org/officeDocument/2006/relationships/hyperlink" Target="https://www.ncbi.nlm.nih.gov/pubmed/34677748" TargetMode="External"/><Relationship Id="rId6333" Type="http://schemas.openxmlformats.org/officeDocument/2006/relationships/hyperlink" Target="https://www.ncbi.nlm.nih.gov/pubmed/34060548" TargetMode="External"/><Relationship Id="rId9489" Type="http://schemas.openxmlformats.org/officeDocument/2006/relationships/hyperlink" Target="https://www.ncbi.nlm.nih.gov/pubmed/33502557" TargetMode="External"/><Relationship Id="rId848" Type="http://schemas.openxmlformats.org/officeDocument/2006/relationships/hyperlink" Target="https://www.ncbi.nlm.nih.gov/pubmed/33638579" TargetMode="External"/><Relationship Id="rId1478" Type="http://schemas.openxmlformats.org/officeDocument/2006/relationships/hyperlink" Target="https://www.ncbi.nlm.nih.gov/pubmed/34044656" TargetMode="External"/><Relationship Id="rId1892" Type="http://schemas.openxmlformats.org/officeDocument/2006/relationships/hyperlink" Target="https://www.ncbi.nlm.nih.gov/pubmed/32859991" TargetMode="External"/><Relationship Id="rId2529" Type="http://schemas.openxmlformats.org/officeDocument/2006/relationships/hyperlink" Target="https://www.ncbi.nlm.nih.gov/pubmed/34616844" TargetMode="External"/><Relationship Id="rId6400" Type="http://schemas.openxmlformats.org/officeDocument/2006/relationships/hyperlink" Target="https://www.ncbi.nlm.nih.gov/pubmed/34877870" TargetMode="External"/><Relationship Id="rId9556" Type="http://schemas.openxmlformats.org/officeDocument/2006/relationships/hyperlink" Target="https://www.ncbi.nlm.nih.gov/pubmed/34449586" TargetMode="External"/><Relationship Id="rId9970" Type="http://schemas.openxmlformats.org/officeDocument/2006/relationships/hyperlink" Target="https://www.ncbi.nlm.nih.gov/pubmed/34980492" TargetMode="External"/><Relationship Id="rId11486" Type="http://schemas.openxmlformats.org/officeDocument/2006/relationships/hyperlink" Target="https://www.ncbi.nlm.nih.gov/pubmed/34015892" TargetMode="External"/><Relationship Id="rId915" Type="http://schemas.openxmlformats.org/officeDocument/2006/relationships/hyperlink" Target="https://www.ncbi.nlm.nih.gov/pubmed/32915723" TargetMode="External"/><Relationship Id="rId1545" Type="http://schemas.openxmlformats.org/officeDocument/2006/relationships/hyperlink" Target="https://www.ncbi.nlm.nih.gov/pubmed/33629297" TargetMode="External"/><Relationship Id="rId2943" Type="http://schemas.openxmlformats.org/officeDocument/2006/relationships/hyperlink" Target="https://www.ncbi.nlm.nih.gov/pubmed/33813154" TargetMode="External"/><Relationship Id="rId5002" Type="http://schemas.openxmlformats.org/officeDocument/2006/relationships/hyperlink" Target="https://www.ncbi.nlm.nih.gov/pubmed/33642223" TargetMode="External"/><Relationship Id="rId8158" Type="http://schemas.openxmlformats.org/officeDocument/2006/relationships/hyperlink" Target="https://www.ncbi.nlm.nih.gov/pubmed/34019699" TargetMode="External"/><Relationship Id="rId8572" Type="http://schemas.openxmlformats.org/officeDocument/2006/relationships/hyperlink" Target="https://www.ncbi.nlm.nih.gov/pubmed/34427064" TargetMode="External"/><Relationship Id="rId9209" Type="http://schemas.openxmlformats.org/officeDocument/2006/relationships/hyperlink" Target="https://www.ncbi.nlm.nih.gov/pubmed/34543143" TargetMode="External"/><Relationship Id="rId9623" Type="http://schemas.openxmlformats.org/officeDocument/2006/relationships/hyperlink" Target="https://www.ncbi.nlm.nih.gov/pubmed/34562303" TargetMode="External"/><Relationship Id="rId10088" Type="http://schemas.openxmlformats.org/officeDocument/2006/relationships/hyperlink" Target="https://www.ncbi.nlm.nih.gov/pubmed/33901566" TargetMode="External"/><Relationship Id="rId11139" Type="http://schemas.openxmlformats.org/officeDocument/2006/relationships/hyperlink" Target="https://www.ncbi.nlm.nih.gov/pubmed/33663041" TargetMode="External"/><Relationship Id="rId7174" Type="http://schemas.openxmlformats.org/officeDocument/2006/relationships/hyperlink" Target="https://www.ncbi.nlm.nih.gov/pubmed/34399780" TargetMode="External"/><Relationship Id="rId8225" Type="http://schemas.openxmlformats.org/officeDocument/2006/relationships/hyperlink" Target="https://www.ncbi.nlm.nih.gov/pubmed/34081054" TargetMode="External"/><Relationship Id="rId11553" Type="http://schemas.openxmlformats.org/officeDocument/2006/relationships/hyperlink" Target="https://www.ncbi.nlm.nih.gov/pubmed/34490809" TargetMode="External"/><Relationship Id="rId1612" Type="http://schemas.openxmlformats.org/officeDocument/2006/relationships/hyperlink" Target="https://www.ncbi.nlm.nih.gov/pubmed/33127623" TargetMode="External"/><Relationship Id="rId4768" Type="http://schemas.openxmlformats.org/officeDocument/2006/relationships/hyperlink" Target="https://www.ncbi.nlm.nih.gov/pubmed/34272322" TargetMode="External"/><Relationship Id="rId5819" Type="http://schemas.openxmlformats.org/officeDocument/2006/relationships/hyperlink" Target="https://www.ncbi.nlm.nih.gov/pubmed/34318981" TargetMode="External"/><Relationship Id="rId6190" Type="http://schemas.openxmlformats.org/officeDocument/2006/relationships/hyperlink" Target="https://www.ncbi.nlm.nih.gov/pubmed/34919192" TargetMode="External"/><Relationship Id="rId10155" Type="http://schemas.openxmlformats.org/officeDocument/2006/relationships/hyperlink" Target="https://www.ncbi.nlm.nih.gov/pubmed/34593693" TargetMode="External"/><Relationship Id="rId11206" Type="http://schemas.openxmlformats.org/officeDocument/2006/relationships/hyperlink" Target="https://www.ncbi.nlm.nih.gov/pubmed/33589462" TargetMode="External"/><Relationship Id="rId11620" Type="http://schemas.openxmlformats.org/officeDocument/2006/relationships/hyperlink" Target="https://www.ncbi.nlm.nih.gov/pubmed/33482128" TargetMode="External"/><Relationship Id="rId3784" Type="http://schemas.openxmlformats.org/officeDocument/2006/relationships/hyperlink" Target="https://www.ncbi.nlm.nih.gov/pubmed/34006333" TargetMode="External"/><Relationship Id="rId4835" Type="http://schemas.openxmlformats.org/officeDocument/2006/relationships/hyperlink" Target="https://www.ncbi.nlm.nih.gov/pubmed/34725726" TargetMode="External"/><Relationship Id="rId7241" Type="http://schemas.openxmlformats.org/officeDocument/2006/relationships/hyperlink" Target="https://www.ncbi.nlm.nih.gov/pubmed/34563639" TargetMode="External"/><Relationship Id="rId10222" Type="http://schemas.openxmlformats.org/officeDocument/2006/relationships/hyperlink" Target="https://www.ncbi.nlm.nih.gov/pubmed/34811501" TargetMode="External"/><Relationship Id="rId2386" Type="http://schemas.openxmlformats.org/officeDocument/2006/relationships/hyperlink" Target="https://www.ncbi.nlm.nih.gov/pubmed/34012034" TargetMode="External"/><Relationship Id="rId3437" Type="http://schemas.openxmlformats.org/officeDocument/2006/relationships/hyperlink" Target="https://www.ncbi.nlm.nih.gov/pubmed/33544415" TargetMode="External"/><Relationship Id="rId3851" Type="http://schemas.openxmlformats.org/officeDocument/2006/relationships/hyperlink" Target="https://www.ncbi.nlm.nih.gov/pubmed/33622917" TargetMode="External"/><Relationship Id="rId4902" Type="http://schemas.openxmlformats.org/officeDocument/2006/relationships/hyperlink" Target="https://www.ncbi.nlm.nih.gov/pubmed/33646819" TargetMode="External"/><Relationship Id="rId358" Type="http://schemas.openxmlformats.org/officeDocument/2006/relationships/hyperlink" Target="https://www.ncbi.nlm.nih.gov/pubmed/32791510" TargetMode="External"/><Relationship Id="rId772" Type="http://schemas.openxmlformats.org/officeDocument/2006/relationships/hyperlink" Target="https://www.ncbi.nlm.nih.gov/pubmed/32770391" TargetMode="External"/><Relationship Id="rId2039" Type="http://schemas.openxmlformats.org/officeDocument/2006/relationships/hyperlink" Target="https://www.ncbi.nlm.nih.gov/pubmed/33422073" TargetMode="External"/><Relationship Id="rId2453" Type="http://schemas.openxmlformats.org/officeDocument/2006/relationships/hyperlink" Target="https://www.ncbi.nlm.nih.gov/pubmed/34689576" TargetMode="External"/><Relationship Id="rId3504" Type="http://schemas.openxmlformats.org/officeDocument/2006/relationships/hyperlink" Target="https://www.ncbi.nlm.nih.gov/pubmed/33601197" TargetMode="External"/><Relationship Id="rId9066" Type="http://schemas.openxmlformats.org/officeDocument/2006/relationships/hyperlink" Target="https://www.ncbi.nlm.nih.gov/pubmed/34010589" TargetMode="External"/><Relationship Id="rId9480" Type="http://schemas.openxmlformats.org/officeDocument/2006/relationships/hyperlink" Target="https://www.ncbi.nlm.nih.gov/pubmed/33040249" TargetMode="External"/><Relationship Id="rId12047" Type="http://schemas.openxmlformats.org/officeDocument/2006/relationships/hyperlink" Target="https://www.ncbi.nlm.nih.gov/pubmed/33654249" TargetMode="External"/><Relationship Id="rId425" Type="http://schemas.openxmlformats.org/officeDocument/2006/relationships/hyperlink" Target="https://www.ncbi.nlm.nih.gov/pubmed/32447644" TargetMode="External"/><Relationship Id="rId1055" Type="http://schemas.openxmlformats.org/officeDocument/2006/relationships/hyperlink" Target="https://www.ncbi.nlm.nih.gov/pubmed/34093012" TargetMode="External"/><Relationship Id="rId2106" Type="http://schemas.openxmlformats.org/officeDocument/2006/relationships/hyperlink" Target="https://www.ncbi.nlm.nih.gov/pubmed/33301988" TargetMode="External"/><Relationship Id="rId2520" Type="http://schemas.openxmlformats.org/officeDocument/2006/relationships/hyperlink" Target="https://www.ncbi.nlm.nih.gov/pubmed/33608426" TargetMode="External"/><Relationship Id="rId5676" Type="http://schemas.openxmlformats.org/officeDocument/2006/relationships/hyperlink" Target="https://www.ncbi.nlm.nih.gov/pubmed/33475762" TargetMode="External"/><Relationship Id="rId6727" Type="http://schemas.openxmlformats.org/officeDocument/2006/relationships/hyperlink" Target="https://www.ncbi.nlm.nih.gov/pubmed/34128091" TargetMode="External"/><Relationship Id="rId8082" Type="http://schemas.openxmlformats.org/officeDocument/2006/relationships/hyperlink" Target="https://www.ncbi.nlm.nih.gov/pubmed/34252447" TargetMode="External"/><Relationship Id="rId9133" Type="http://schemas.openxmlformats.org/officeDocument/2006/relationships/hyperlink" Target="https://www.ncbi.nlm.nih.gov/pubmed/32944935" TargetMode="External"/><Relationship Id="rId11063" Type="http://schemas.openxmlformats.org/officeDocument/2006/relationships/hyperlink" Target="https://www.ncbi.nlm.nih.gov/pubmed/33358241" TargetMode="External"/><Relationship Id="rId1122" Type="http://schemas.openxmlformats.org/officeDocument/2006/relationships/hyperlink" Target="https://www.ncbi.nlm.nih.gov/pubmed/33771485" TargetMode="External"/><Relationship Id="rId4278" Type="http://schemas.openxmlformats.org/officeDocument/2006/relationships/hyperlink" Target="https://www.ncbi.nlm.nih.gov/pubmed/33253921" TargetMode="External"/><Relationship Id="rId5329" Type="http://schemas.openxmlformats.org/officeDocument/2006/relationships/hyperlink" Target="https://www.ncbi.nlm.nih.gov/pubmed/34329154" TargetMode="External"/><Relationship Id="rId9200" Type="http://schemas.openxmlformats.org/officeDocument/2006/relationships/hyperlink" Target="https://www.ncbi.nlm.nih.gov/pubmed/34363040" TargetMode="External"/><Relationship Id="rId3294" Type="http://schemas.openxmlformats.org/officeDocument/2006/relationships/hyperlink" Target="https://www.ncbi.nlm.nih.gov/pubmed/32595193" TargetMode="External"/><Relationship Id="rId4345" Type="http://schemas.openxmlformats.org/officeDocument/2006/relationships/hyperlink" Target="https://www.ncbi.nlm.nih.gov/pubmed/33629776" TargetMode="External"/><Relationship Id="rId4692" Type="http://schemas.openxmlformats.org/officeDocument/2006/relationships/hyperlink" Target="https://www.ncbi.nlm.nih.gov/pubmed/33888423" TargetMode="External"/><Relationship Id="rId5743" Type="http://schemas.openxmlformats.org/officeDocument/2006/relationships/hyperlink" Target="https://www.ncbi.nlm.nih.gov/pubmed/33009988" TargetMode="External"/><Relationship Id="rId8899" Type="http://schemas.openxmlformats.org/officeDocument/2006/relationships/hyperlink" Target="https://www.ncbi.nlm.nih.gov/pubmed/34039509" TargetMode="External"/><Relationship Id="rId11130" Type="http://schemas.openxmlformats.org/officeDocument/2006/relationships/hyperlink" Target="https://www.ncbi.nlm.nih.gov/pubmed/34260598" TargetMode="External"/><Relationship Id="rId1939" Type="http://schemas.openxmlformats.org/officeDocument/2006/relationships/hyperlink" Target="https://www.ncbi.nlm.nih.gov/pubmed/34032938" TargetMode="External"/><Relationship Id="rId5810" Type="http://schemas.openxmlformats.org/officeDocument/2006/relationships/hyperlink" Target="https://www.ncbi.nlm.nih.gov/pubmed/34678887" TargetMode="External"/><Relationship Id="rId8966" Type="http://schemas.openxmlformats.org/officeDocument/2006/relationships/hyperlink" Target="https://www.ncbi.nlm.nih.gov/pubmed/34500597" TargetMode="External"/><Relationship Id="rId10896" Type="http://schemas.openxmlformats.org/officeDocument/2006/relationships/hyperlink" Target="https://www.ncbi.nlm.nih.gov/pubmed/32985121" TargetMode="External"/><Relationship Id="rId11947" Type="http://schemas.openxmlformats.org/officeDocument/2006/relationships/hyperlink" Target="https://www.ncbi.nlm.nih.gov/pubmed/32620539" TargetMode="External"/><Relationship Id="rId3361" Type="http://schemas.openxmlformats.org/officeDocument/2006/relationships/hyperlink" Target="https://www.ncbi.nlm.nih.gov/pubmed/34237960" TargetMode="External"/><Relationship Id="rId4412" Type="http://schemas.openxmlformats.org/officeDocument/2006/relationships/hyperlink" Target="https://www.ncbi.nlm.nih.gov/pubmed/33279888" TargetMode="External"/><Relationship Id="rId7568" Type="http://schemas.openxmlformats.org/officeDocument/2006/relationships/hyperlink" Target="https://www.ncbi.nlm.nih.gov/pubmed/34778690" TargetMode="External"/><Relationship Id="rId7982" Type="http://schemas.openxmlformats.org/officeDocument/2006/relationships/hyperlink" Target="https://www.ncbi.nlm.nih.gov/pubmed/34015276" TargetMode="External"/><Relationship Id="rId8619" Type="http://schemas.openxmlformats.org/officeDocument/2006/relationships/hyperlink" Target="https://www.ncbi.nlm.nih.gov/pubmed/34392914" TargetMode="External"/><Relationship Id="rId10549" Type="http://schemas.openxmlformats.org/officeDocument/2006/relationships/hyperlink" Target="https://www.ncbi.nlm.nih.gov/pubmed/34212236" TargetMode="External"/><Relationship Id="rId282" Type="http://schemas.openxmlformats.org/officeDocument/2006/relationships/hyperlink" Target="https://www.ncbi.nlm.nih.gov/pubmed/33219369" TargetMode="External"/><Relationship Id="rId3014" Type="http://schemas.openxmlformats.org/officeDocument/2006/relationships/hyperlink" Target="https://www.ncbi.nlm.nih.gov/pubmed/33735918" TargetMode="External"/><Relationship Id="rId6584" Type="http://schemas.openxmlformats.org/officeDocument/2006/relationships/hyperlink" Target="https://www.ncbi.nlm.nih.gov/pubmed/34139270" TargetMode="External"/><Relationship Id="rId7635" Type="http://schemas.openxmlformats.org/officeDocument/2006/relationships/hyperlink" Target="https://www.ncbi.nlm.nih.gov/pubmed/34688986" TargetMode="External"/><Relationship Id="rId10963" Type="http://schemas.openxmlformats.org/officeDocument/2006/relationships/hyperlink" Target="https://www.ncbi.nlm.nih.gov/pubmed/33823010" TargetMode="External"/><Relationship Id="rId2030" Type="http://schemas.openxmlformats.org/officeDocument/2006/relationships/hyperlink" Target="https://www.ncbi.nlm.nih.gov/pubmed/33309734" TargetMode="External"/><Relationship Id="rId5186" Type="http://schemas.openxmlformats.org/officeDocument/2006/relationships/hyperlink" Target="https://www.ncbi.nlm.nih.gov/pubmed/34801437" TargetMode="External"/><Relationship Id="rId6237" Type="http://schemas.openxmlformats.org/officeDocument/2006/relationships/hyperlink" Target="https://www.ncbi.nlm.nih.gov/pubmed/34043125" TargetMode="External"/><Relationship Id="rId6651" Type="http://schemas.openxmlformats.org/officeDocument/2006/relationships/hyperlink" Target="https://www.ncbi.nlm.nih.gov/pubmed/34723562" TargetMode="External"/><Relationship Id="rId7702" Type="http://schemas.openxmlformats.org/officeDocument/2006/relationships/hyperlink" Target="https://www.ncbi.nlm.nih.gov/pubmed/34519844" TargetMode="External"/><Relationship Id="rId10616" Type="http://schemas.openxmlformats.org/officeDocument/2006/relationships/hyperlink" Target="https://www.ncbi.nlm.nih.gov/pubmed/33764234" TargetMode="External"/><Relationship Id="rId5253" Type="http://schemas.openxmlformats.org/officeDocument/2006/relationships/hyperlink" Target="https://www.ncbi.nlm.nih.gov/pubmed/34516677" TargetMode="External"/><Relationship Id="rId6304" Type="http://schemas.openxmlformats.org/officeDocument/2006/relationships/hyperlink" Target="https://www.ncbi.nlm.nih.gov/pubmed/34035458" TargetMode="External"/><Relationship Id="rId1449" Type="http://schemas.openxmlformats.org/officeDocument/2006/relationships/hyperlink" Target="https://www.ncbi.nlm.nih.gov/pubmed/33401027" TargetMode="External"/><Relationship Id="rId1796" Type="http://schemas.openxmlformats.org/officeDocument/2006/relationships/hyperlink" Target="https://www.ncbi.nlm.nih.gov/pubmed/33208392" TargetMode="External"/><Relationship Id="rId2847" Type="http://schemas.openxmlformats.org/officeDocument/2006/relationships/hyperlink" Target="https://www.ncbi.nlm.nih.gov/pubmed/33550044" TargetMode="External"/><Relationship Id="rId8476" Type="http://schemas.openxmlformats.org/officeDocument/2006/relationships/hyperlink" Target="https://www.ncbi.nlm.nih.gov/pubmed/33938158" TargetMode="External"/><Relationship Id="rId9874" Type="http://schemas.openxmlformats.org/officeDocument/2006/relationships/hyperlink" Target="https://www.ncbi.nlm.nih.gov/pubmed/34952329" TargetMode="External"/><Relationship Id="rId88" Type="http://schemas.openxmlformats.org/officeDocument/2006/relationships/hyperlink" Target="https://www.ncbi.nlm.nih.gov/pubmed/33415778" TargetMode="External"/><Relationship Id="rId819" Type="http://schemas.openxmlformats.org/officeDocument/2006/relationships/hyperlink" Target="https://www.ncbi.nlm.nih.gov/pubmed/33168599" TargetMode="External"/><Relationship Id="rId1863" Type="http://schemas.openxmlformats.org/officeDocument/2006/relationships/hyperlink" Target="https://www.ncbi.nlm.nih.gov/pubmed/34003790" TargetMode="External"/><Relationship Id="rId2914" Type="http://schemas.openxmlformats.org/officeDocument/2006/relationships/hyperlink" Target="https://www.ncbi.nlm.nih.gov/pubmed/32988971" TargetMode="External"/><Relationship Id="rId5320" Type="http://schemas.openxmlformats.org/officeDocument/2006/relationships/hyperlink" Target="https://www.ncbi.nlm.nih.gov/pubmed/35024015" TargetMode="External"/><Relationship Id="rId7078" Type="http://schemas.openxmlformats.org/officeDocument/2006/relationships/hyperlink" Target="https://www.ncbi.nlm.nih.gov/pubmed/34104953" TargetMode="External"/><Relationship Id="rId8129" Type="http://schemas.openxmlformats.org/officeDocument/2006/relationships/hyperlink" Target="https://www.ncbi.nlm.nih.gov/pubmed/34348589" TargetMode="External"/><Relationship Id="rId8890" Type="http://schemas.openxmlformats.org/officeDocument/2006/relationships/hyperlink" Target="https://www.ncbi.nlm.nih.gov/pubmed/34329654" TargetMode="External"/><Relationship Id="rId9527" Type="http://schemas.openxmlformats.org/officeDocument/2006/relationships/hyperlink" Target="https://www.ncbi.nlm.nih.gov/pubmed/33583697" TargetMode="External"/><Relationship Id="rId9941" Type="http://schemas.openxmlformats.org/officeDocument/2006/relationships/hyperlink" Target="https://www.ncbi.nlm.nih.gov/pubmed/32962962" TargetMode="External"/><Relationship Id="rId11457" Type="http://schemas.openxmlformats.org/officeDocument/2006/relationships/hyperlink" Target="https://www.ncbi.nlm.nih.gov/pubmed/33234933" TargetMode="External"/><Relationship Id="rId11871" Type="http://schemas.openxmlformats.org/officeDocument/2006/relationships/hyperlink" Target="https://www.ncbi.nlm.nih.gov/pubmed/33306634" TargetMode="External"/><Relationship Id="rId1516" Type="http://schemas.openxmlformats.org/officeDocument/2006/relationships/hyperlink" Target="https://www.ncbi.nlm.nih.gov/pubmed/33941594" TargetMode="External"/><Relationship Id="rId1930" Type="http://schemas.openxmlformats.org/officeDocument/2006/relationships/hyperlink" Target="https://www.ncbi.nlm.nih.gov/pubmed/34019593" TargetMode="External"/><Relationship Id="rId7492" Type="http://schemas.openxmlformats.org/officeDocument/2006/relationships/hyperlink" Target="https://www.ncbi.nlm.nih.gov/pubmed/34262157" TargetMode="External"/><Relationship Id="rId8543" Type="http://schemas.openxmlformats.org/officeDocument/2006/relationships/hyperlink" Target="https://www.ncbi.nlm.nih.gov/pubmed/34118087" TargetMode="External"/><Relationship Id="rId10059" Type="http://schemas.openxmlformats.org/officeDocument/2006/relationships/hyperlink" Target="https://www.ncbi.nlm.nih.gov/pubmed/34797430" TargetMode="External"/><Relationship Id="rId10473" Type="http://schemas.openxmlformats.org/officeDocument/2006/relationships/hyperlink" Target="https://www.ncbi.nlm.nih.gov/pubmed/34732856" TargetMode="External"/><Relationship Id="rId11524" Type="http://schemas.openxmlformats.org/officeDocument/2006/relationships/hyperlink" Target="https://www.ncbi.nlm.nih.gov/pubmed/33039760" TargetMode="External"/><Relationship Id="rId3688" Type="http://schemas.openxmlformats.org/officeDocument/2006/relationships/hyperlink" Target="https://www.ncbi.nlm.nih.gov/pubmed/33648646" TargetMode="External"/><Relationship Id="rId4739" Type="http://schemas.openxmlformats.org/officeDocument/2006/relationships/hyperlink" Target="https://www.ncbi.nlm.nih.gov/pubmed/33983365" TargetMode="External"/><Relationship Id="rId6094" Type="http://schemas.openxmlformats.org/officeDocument/2006/relationships/hyperlink" Target="https://www.ncbi.nlm.nih.gov/pubmed/34598941" TargetMode="External"/><Relationship Id="rId7145" Type="http://schemas.openxmlformats.org/officeDocument/2006/relationships/hyperlink" Target="https://www.ncbi.nlm.nih.gov/pubmed/34438406" TargetMode="External"/><Relationship Id="rId8610" Type="http://schemas.openxmlformats.org/officeDocument/2006/relationships/hyperlink" Target="https://www.ncbi.nlm.nih.gov/pubmed/34426158" TargetMode="External"/><Relationship Id="rId10126" Type="http://schemas.openxmlformats.org/officeDocument/2006/relationships/hyperlink" Target="https://www.ncbi.nlm.nih.gov/pubmed/34933889" TargetMode="External"/><Relationship Id="rId10540" Type="http://schemas.openxmlformats.org/officeDocument/2006/relationships/hyperlink" Target="https://www.ncbi.nlm.nih.gov/pubmed/33964351" TargetMode="External"/><Relationship Id="rId3755" Type="http://schemas.openxmlformats.org/officeDocument/2006/relationships/hyperlink" Target="https://www.ncbi.nlm.nih.gov/pubmed/33160637" TargetMode="External"/><Relationship Id="rId4806" Type="http://schemas.openxmlformats.org/officeDocument/2006/relationships/hyperlink" Target="https://www.ncbi.nlm.nih.gov/pubmed/34948334" TargetMode="External"/><Relationship Id="rId6161" Type="http://schemas.openxmlformats.org/officeDocument/2006/relationships/hyperlink" Target="https://www.ncbi.nlm.nih.gov/pubmed/34410313" TargetMode="External"/><Relationship Id="rId7212" Type="http://schemas.openxmlformats.org/officeDocument/2006/relationships/hyperlink" Target="https://www.ncbi.nlm.nih.gov/pubmed/34429271" TargetMode="External"/><Relationship Id="rId676" Type="http://schemas.openxmlformats.org/officeDocument/2006/relationships/hyperlink" Target="https://www.ncbi.nlm.nih.gov/pubmed/33782551" TargetMode="External"/><Relationship Id="rId2357" Type="http://schemas.openxmlformats.org/officeDocument/2006/relationships/hyperlink" Target="https://www.ncbi.nlm.nih.gov/pubmed/33753455" TargetMode="External"/><Relationship Id="rId3408" Type="http://schemas.openxmlformats.org/officeDocument/2006/relationships/hyperlink" Target="https://www.ncbi.nlm.nih.gov/pubmed/33130046" TargetMode="External"/><Relationship Id="rId9384" Type="http://schemas.openxmlformats.org/officeDocument/2006/relationships/hyperlink" Target="https://www.ncbi.nlm.nih.gov/pubmed/34338920" TargetMode="External"/><Relationship Id="rId329" Type="http://schemas.openxmlformats.org/officeDocument/2006/relationships/hyperlink" Target="https://www.ncbi.nlm.nih.gov/pubmed/32812795" TargetMode="External"/><Relationship Id="rId1373" Type="http://schemas.openxmlformats.org/officeDocument/2006/relationships/hyperlink" Target="https://www.ncbi.nlm.nih.gov/pubmed/33846842" TargetMode="External"/><Relationship Id="rId2771" Type="http://schemas.openxmlformats.org/officeDocument/2006/relationships/hyperlink" Target="https://www.ncbi.nlm.nih.gov/pubmed/33754029" TargetMode="External"/><Relationship Id="rId3822" Type="http://schemas.openxmlformats.org/officeDocument/2006/relationships/hyperlink" Target="https://www.ncbi.nlm.nih.gov/pubmed/32783257" TargetMode="External"/><Relationship Id="rId6978" Type="http://schemas.openxmlformats.org/officeDocument/2006/relationships/hyperlink" Target="https://www.ncbi.nlm.nih.gov/pubmed/34392414" TargetMode="External"/><Relationship Id="rId9037" Type="http://schemas.openxmlformats.org/officeDocument/2006/relationships/hyperlink" Target="https://www.ncbi.nlm.nih.gov/pubmed/34254950" TargetMode="External"/><Relationship Id="rId743" Type="http://schemas.openxmlformats.org/officeDocument/2006/relationships/hyperlink" Target="https://www.ncbi.nlm.nih.gov/pubmed/33431343" TargetMode="External"/><Relationship Id="rId1026" Type="http://schemas.openxmlformats.org/officeDocument/2006/relationships/hyperlink" Target="https://www.ncbi.nlm.nih.gov/pubmed/33185777" TargetMode="External"/><Relationship Id="rId2424" Type="http://schemas.openxmlformats.org/officeDocument/2006/relationships/hyperlink" Target="https://www.ncbi.nlm.nih.gov/pubmed/32691147" TargetMode="External"/><Relationship Id="rId5994" Type="http://schemas.openxmlformats.org/officeDocument/2006/relationships/hyperlink" Target="https://www.ncbi.nlm.nih.gov/pubmed/34549875" TargetMode="External"/><Relationship Id="rId8053" Type="http://schemas.openxmlformats.org/officeDocument/2006/relationships/hyperlink" Target="https://www.ncbi.nlm.nih.gov/pubmed/34340905" TargetMode="External"/><Relationship Id="rId9104" Type="http://schemas.openxmlformats.org/officeDocument/2006/relationships/hyperlink" Target="https://www.ncbi.nlm.nih.gov/pubmed/34737281" TargetMode="External"/><Relationship Id="rId9451" Type="http://schemas.openxmlformats.org/officeDocument/2006/relationships/hyperlink" Target="https://www.ncbi.nlm.nih.gov/pubmed/34613474" TargetMode="External"/><Relationship Id="rId11381" Type="http://schemas.openxmlformats.org/officeDocument/2006/relationships/hyperlink" Target="https://www.ncbi.nlm.nih.gov/pubmed/33275486" TargetMode="External"/><Relationship Id="rId12018" Type="http://schemas.openxmlformats.org/officeDocument/2006/relationships/hyperlink" Target="https://www.ncbi.nlm.nih.gov/pubmed/34322653" TargetMode="External"/><Relationship Id="rId810" Type="http://schemas.openxmlformats.org/officeDocument/2006/relationships/hyperlink" Target="https://www.ncbi.nlm.nih.gov/pubmed/33159341" TargetMode="External"/><Relationship Id="rId1440" Type="http://schemas.openxmlformats.org/officeDocument/2006/relationships/hyperlink" Target="https://www.ncbi.nlm.nih.gov/pubmed/33694277" TargetMode="External"/><Relationship Id="rId4596" Type="http://schemas.openxmlformats.org/officeDocument/2006/relationships/hyperlink" Target="https://www.ncbi.nlm.nih.gov/pubmed/34675516" TargetMode="External"/><Relationship Id="rId5647" Type="http://schemas.openxmlformats.org/officeDocument/2006/relationships/hyperlink" Target="https://www.ncbi.nlm.nih.gov/pubmed/34755635" TargetMode="External"/><Relationship Id="rId11034" Type="http://schemas.openxmlformats.org/officeDocument/2006/relationships/hyperlink" Target="https://www.ncbi.nlm.nih.gov/pubmed/33705985" TargetMode="External"/><Relationship Id="rId3198" Type="http://schemas.openxmlformats.org/officeDocument/2006/relationships/hyperlink" Target="https://www.ncbi.nlm.nih.gov/pubmed/33746211" TargetMode="External"/><Relationship Id="rId4249" Type="http://schemas.openxmlformats.org/officeDocument/2006/relationships/hyperlink" Target="https://www.ncbi.nlm.nih.gov/pubmed/33962749" TargetMode="External"/><Relationship Id="rId4663" Type="http://schemas.openxmlformats.org/officeDocument/2006/relationships/hyperlink" Target="https://www.ncbi.nlm.nih.gov/pubmed/33930524" TargetMode="External"/><Relationship Id="rId5714" Type="http://schemas.openxmlformats.org/officeDocument/2006/relationships/hyperlink" Target="https://www.ncbi.nlm.nih.gov/pubmed/34228978" TargetMode="External"/><Relationship Id="rId8120" Type="http://schemas.openxmlformats.org/officeDocument/2006/relationships/hyperlink" Target="https://www.ncbi.nlm.nih.gov/pubmed/34284244" TargetMode="External"/><Relationship Id="rId10050" Type="http://schemas.openxmlformats.org/officeDocument/2006/relationships/hyperlink" Target="https://www.ncbi.nlm.nih.gov/pubmed/34498363" TargetMode="External"/><Relationship Id="rId11101" Type="http://schemas.openxmlformats.org/officeDocument/2006/relationships/hyperlink" Target="https://www.ncbi.nlm.nih.gov/pubmed/34096161" TargetMode="External"/><Relationship Id="rId3265" Type="http://schemas.openxmlformats.org/officeDocument/2006/relationships/hyperlink" Target="https://www.ncbi.nlm.nih.gov/pubmed/33080012" TargetMode="External"/><Relationship Id="rId4316" Type="http://schemas.openxmlformats.org/officeDocument/2006/relationships/hyperlink" Target="https://www.ncbi.nlm.nih.gov/pubmed/32577885" TargetMode="External"/><Relationship Id="rId4730" Type="http://schemas.openxmlformats.org/officeDocument/2006/relationships/hyperlink" Target="https://www.ncbi.nlm.nih.gov/pubmed/33481386" TargetMode="External"/><Relationship Id="rId7886" Type="http://schemas.openxmlformats.org/officeDocument/2006/relationships/hyperlink" Target="https://www.ncbi.nlm.nih.gov/pubmed/33741642" TargetMode="External"/><Relationship Id="rId8937" Type="http://schemas.openxmlformats.org/officeDocument/2006/relationships/hyperlink" Target="https://www.ncbi.nlm.nih.gov/pubmed/34663263" TargetMode="External"/><Relationship Id="rId186" Type="http://schemas.openxmlformats.org/officeDocument/2006/relationships/hyperlink" Target="https://www.ncbi.nlm.nih.gov/pubmed/33651133" TargetMode="External"/><Relationship Id="rId2281" Type="http://schemas.openxmlformats.org/officeDocument/2006/relationships/hyperlink" Target="https://www.ncbi.nlm.nih.gov/pubmed/33411043" TargetMode="External"/><Relationship Id="rId3332" Type="http://schemas.openxmlformats.org/officeDocument/2006/relationships/hyperlink" Target="https://www.ncbi.nlm.nih.gov/pubmed/32959460" TargetMode="External"/><Relationship Id="rId6488" Type="http://schemas.openxmlformats.org/officeDocument/2006/relationships/hyperlink" Target="https://www.ncbi.nlm.nih.gov/pubmed/34585823" TargetMode="External"/><Relationship Id="rId7539" Type="http://schemas.openxmlformats.org/officeDocument/2006/relationships/hyperlink" Target="https://www.ncbi.nlm.nih.gov/pubmed/34125624" TargetMode="External"/><Relationship Id="rId10867" Type="http://schemas.openxmlformats.org/officeDocument/2006/relationships/hyperlink" Target="https://www.ncbi.nlm.nih.gov/pubmed/34003011" TargetMode="External"/><Relationship Id="rId11918" Type="http://schemas.openxmlformats.org/officeDocument/2006/relationships/hyperlink" Target="https://www.ncbi.nlm.nih.gov/pubmed/33942735" TargetMode="External"/><Relationship Id="rId253" Type="http://schemas.openxmlformats.org/officeDocument/2006/relationships/hyperlink" Target="https://www.ncbi.nlm.nih.gov/pubmed/33934567" TargetMode="External"/><Relationship Id="rId6555" Type="http://schemas.openxmlformats.org/officeDocument/2006/relationships/hyperlink" Target="https://www.ncbi.nlm.nih.gov/pubmed/33836289" TargetMode="External"/><Relationship Id="rId7953" Type="http://schemas.openxmlformats.org/officeDocument/2006/relationships/hyperlink" Target="https://www.ncbi.nlm.nih.gov/pubmed/33883476" TargetMode="External"/><Relationship Id="rId10934" Type="http://schemas.openxmlformats.org/officeDocument/2006/relationships/hyperlink" Target="https://www.ncbi.nlm.nih.gov/pubmed/33947976" TargetMode="External"/><Relationship Id="rId320" Type="http://schemas.openxmlformats.org/officeDocument/2006/relationships/hyperlink" Target="https://www.ncbi.nlm.nih.gov/pubmed/33933419" TargetMode="External"/><Relationship Id="rId2001" Type="http://schemas.openxmlformats.org/officeDocument/2006/relationships/hyperlink" Target="https://www.ncbi.nlm.nih.gov/pubmed/33727055" TargetMode="External"/><Relationship Id="rId5157" Type="http://schemas.openxmlformats.org/officeDocument/2006/relationships/hyperlink" Target="https://www.ncbi.nlm.nih.gov/pubmed/34347291" TargetMode="External"/><Relationship Id="rId6208" Type="http://schemas.openxmlformats.org/officeDocument/2006/relationships/hyperlink" Target="https://www.ncbi.nlm.nih.gov/pubmed/34850655" TargetMode="External"/><Relationship Id="rId7606" Type="http://schemas.openxmlformats.org/officeDocument/2006/relationships/hyperlink" Target="https://www.ncbi.nlm.nih.gov/pubmed/34105340" TargetMode="External"/><Relationship Id="rId5571" Type="http://schemas.openxmlformats.org/officeDocument/2006/relationships/hyperlink" Target="https://www.ncbi.nlm.nih.gov/pubmed/34774481" TargetMode="External"/><Relationship Id="rId6622" Type="http://schemas.openxmlformats.org/officeDocument/2006/relationships/hyperlink" Target="https://www.ncbi.nlm.nih.gov/pubmed/34911650" TargetMode="External"/><Relationship Id="rId9778" Type="http://schemas.openxmlformats.org/officeDocument/2006/relationships/hyperlink" Target="https://www.ncbi.nlm.nih.gov/pubmed/33539650" TargetMode="External"/><Relationship Id="rId1767" Type="http://schemas.openxmlformats.org/officeDocument/2006/relationships/hyperlink" Target="https://www.ncbi.nlm.nih.gov/pubmed/33879532" TargetMode="External"/><Relationship Id="rId2818" Type="http://schemas.openxmlformats.org/officeDocument/2006/relationships/hyperlink" Target="https://www.ncbi.nlm.nih.gov/pubmed/33872489" TargetMode="External"/><Relationship Id="rId4173" Type="http://schemas.openxmlformats.org/officeDocument/2006/relationships/hyperlink" Target="https://www.ncbi.nlm.nih.gov/pubmed/33602845" TargetMode="External"/><Relationship Id="rId5224" Type="http://schemas.openxmlformats.org/officeDocument/2006/relationships/hyperlink" Target="https://www.ncbi.nlm.nih.gov/pubmed/34516670" TargetMode="External"/><Relationship Id="rId8794" Type="http://schemas.openxmlformats.org/officeDocument/2006/relationships/hyperlink" Target="https://www.ncbi.nlm.nih.gov/pubmed/33838117" TargetMode="External"/><Relationship Id="rId9845" Type="http://schemas.openxmlformats.org/officeDocument/2006/relationships/hyperlink" Target="https://www.ncbi.nlm.nih.gov/pubmed/34854746" TargetMode="External"/><Relationship Id="rId11775" Type="http://schemas.openxmlformats.org/officeDocument/2006/relationships/hyperlink" Target="https://www.ncbi.nlm.nih.gov/pubmed/34083306" TargetMode="External"/><Relationship Id="rId59" Type="http://schemas.openxmlformats.org/officeDocument/2006/relationships/hyperlink" Target="https://www.ncbi.nlm.nih.gov/pubmed/33858746" TargetMode="External"/><Relationship Id="rId1834" Type="http://schemas.openxmlformats.org/officeDocument/2006/relationships/hyperlink" Target="https://www.ncbi.nlm.nih.gov/pubmed/33544443" TargetMode="External"/><Relationship Id="rId4240" Type="http://schemas.openxmlformats.org/officeDocument/2006/relationships/hyperlink" Target="https://www.ncbi.nlm.nih.gov/pubmed/33642247" TargetMode="External"/><Relationship Id="rId7396" Type="http://schemas.openxmlformats.org/officeDocument/2006/relationships/hyperlink" Target="https://www.ncbi.nlm.nih.gov/pubmed/34477931" TargetMode="External"/><Relationship Id="rId8447" Type="http://schemas.openxmlformats.org/officeDocument/2006/relationships/hyperlink" Target="https://www.ncbi.nlm.nih.gov/pubmed/34004228" TargetMode="External"/><Relationship Id="rId8861" Type="http://schemas.openxmlformats.org/officeDocument/2006/relationships/hyperlink" Target="https://www.ncbi.nlm.nih.gov/pubmed/34514707" TargetMode="External"/><Relationship Id="rId9912" Type="http://schemas.openxmlformats.org/officeDocument/2006/relationships/hyperlink" Target="https://www.ncbi.nlm.nih.gov/pubmed/34839646" TargetMode="External"/><Relationship Id="rId10377" Type="http://schemas.openxmlformats.org/officeDocument/2006/relationships/hyperlink" Target="https://www.ncbi.nlm.nih.gov/pubmed/34923058" TargetMode="External"/><Relationship Id="rId11428" Type="http://schemas.openxmlformats.org/officeDocument/2006/relationships/hyperlink" Target="https://www.ncbi.nlm.nih.gov/pubmed/33664398" TargetMode="External"/><Relationship Id="rId7049" Type="http://schemas.openxmlformats.org/officeDocument/2006/relationships/hyperlink" Target="https://www.ncbi.nlm.nih.gov/pubmed/34822763" TargetMode="External"/><Relationship Id="rId7463" Type="http://schemas.openxmlformats.org/officeDocument/2006/relationships/hyperlink" Target="https://www.ncbi.nlm.nih.gov/pubmed/34678728" TargetMode="External"/><Relationship Id="rId8514" Type="http://schemas.openxmlformats.org/officeDocument/2006/relationships/hyperlink" Target="https://www.ncbi.nlm.nih.gov/pubmed/33400276" TargetMode="External"/><Relationship Id="rId10791" Type="http://schemas.openxmlformats.org/officeDocument/2006/relationships/hyperlink" Target="https://www.ncbi.nlm.nih.gov/pubmed/32999466" TargetMode="External"/><Relationship Id="rId11842" Type="http://schemas.openxmlformats.org/officeDocument/2006/relationships/hyperlink" Target="https://www.ncbi.nlm.nih.gov/pubmed/33819069" TargetMode="External"/><Relationship Id="rId1901" Type="http://schemas.openxmlformats.org/officeDocument/2006/relationships/hyperlink" Target="https://www.ncbi.nlm.nih.gov/pubmed/33886419" TargetMode="External"/><Relationship Id="rId3659" Type="http://schemas.openxmlformats.org/officeDocument/2006/relationships/hyperlink" Target="https://www.ncbi.nlm.nih.gov/pubmed/33622622" TargetMode="External"/><Relationship Id="rId6065" Type="http://schemas.openxmlformats.org/officeDocument/2006/relationships/hyperlink" Target="https://www.ncbi.nlm.nih.gov/pubmed/34373957" TargetMode="External"/><Relationship Id="rId7116" Type="http://schemas.openxmlformats.org/officeDocument/2006/relationships/hyperlink" Target="https://www.ncbi.nlm.nih.gov/pubmed/34559929" TargetMode="External"/><Relationship Id="rId10444" Type="http://schemas.openxmlformats.org/officeDocument/2006/relationships/hyperlink" Target="https://www.ncbi.nlm.nih.gov/pubmed/34725133" TargetMode="External"/><Relationship Id="rId5081" Type="http://schemas.openxmlformats.org/officeDocument/2006/relationships/hyperlink" Target="https://www.ncbi.nlm.nih.gov/pubmed/33769016" TargetMode="External"/><Relationship Id="rId6132" Type="http://schemas.openxmlformats.org/officeDocument/2006/relationships/hyperlink" Target="https://www.ncbi.nlm.nih.gov/pubmed/34373091" TargetMode="External"/><Relationship Id="rId7530" Type="http://schemas.openxmlformats.org/officeDocument/2006/relationships/hyperlink" Target="https://www.ncbi.nlm.nih.gov/pubmed/34669081" TargetMode="External"/><Relationship Id="rId9288" Type="http://schemas.openxmlformats.org/officeDocument/2006/relationships/hyperlink" Target="https://www.ncbi.nlm.nih.gov/pubmed/34619375" TargetMode="External"/><Relationship Id="rId10511" Type="http://schemas.openxmlformats.org/officeDocument/2006/relationships/hyperlink" Target="https://www.ncbi.nlm.nih.gov/pubmed/33904759" TargetMode="External"/><Relationship Id="rId994" Type="http://schemas.openxmlformats.org/officeDocument/2006/relationships/hyperlink" Target="https://www.ncbi.nlm.nih.gov/pubmed/32993277" TargetMode="External"/><Relationship Id="rId2675" Type="http://schemas.openxmlformats.org/officeDocument/2006/relationships/hyperlink" Target="https://www.ncbi.nlm.nih.gov/pubmed/33538866" TargetMode="External"/><Relationship Id="rId3726" Type="http://schemas.openxmlformats.org/officeDocument/2006/relationships/hyperlink" Target="https://www.ncbi.nlm.nih.gov/pubmed/33153765" TargetMode="External"/><Relationship Id="rId647" Type="http://schemas.openxmlformats.org/officeDocument/2006/relationships/hyperlink" Target="https://www.ncbi.nlm.nih.gov/pubmed/33563084" TargetMode="External"/><Relationship Id="rId1277" Type="http://schemas.openxmlformats.org/officeDocument/2006/relationships/hyperlink" Target="https://www.ncbi.nlm.nih.gov/pubmed/33353844" TargetMode="External"/><Relationship Id="rId1691" Type="http://schemas.openxmlformats.org/officeDocument/2006/relationships/hyperlink" Target="https://www.ncbi.nlm.nih.gov/pubmed/32895469" TargetMode="External"/><Relationship Id="rId2328" Type="http://schemas.openxmlformats.org/officeDocument/2006/relationships/hyperlink" Target="https://www.ncbi.nlm.nih.gov/pubmed/33413230" TargetMode="External"/><Relationship Id="rId2742" Type="http://schemas.openxmlformats.org/officeDocument/2006/relationships/hyperlink" Target="https://www.ncbi.nlm.nih.gov/pubmed/33929265" TargetMode="External"/><Relationship Id="rId5898" Type="http://schemas.openxmlformats.org/officeDocument/2006/relationships/hyperlink" Target="https://www.ncbi.nlm.nih.gov/pubmed/34514975" TargetMode="External"/><Relationship Id="rId6949" Type="http://schemas.openxmlformats.org/officeDocument/2006/relationships/hyperlink" Target="https://www.ncbi.nlm.nih.gov/pubmed/34593422" TargetMode="External"/><Relationship Id="rId9355" Type="http://schemas.openxmlformats.org/officeDocument/2006/relationships/hyperlink" Target="https://www.ncbi.nlm.nih.gov/pubmed/34872786" TargetMode="External"/><Relationship Id="rId11285" Type="http://schemas.openxmlformats.org/officeDocument/2006/relationships/hyperlink" Target="https://www.ncbi.nlm.nih.gov/pubmed/33244176" TargetMode="External"/><Relationship Id="rId714" Type="http://schemas.openxmlformats.org/officeDocument/2006/relationships/hyperlink" Target="https://www.ncbi.nlm.nih.gov/pubmed/33754047" TargetMode="External"/><Relationship Id="rId1344" Type="http://schemas.openxmlformats.org/officeDocument/2006/relationships/hyperlink" Target="https://www.ncbi.nlm.nih.gov/pubmed/33092896" TargetMode="External"/><Relationship Id="rId5965" Type="http://schemas.openxmlformats.org/officeDocument/2006/relationships/hyperlink" Target="https://www.ncbi.nlm.nih.gov/pubmed/34453957" TargetMode="External"/><Relationship Id="rId8371" Type="http://schemas.openxmlformats.org/officeDocument/2006/relationships/hyperlink" Target="https://www.ncbi.nlm.nih.gov/pubmed/34801597" TargetMode="External"/><Relationship Id="rId9008" Type="http://schemas.openxmlformats.org/officeDocument/2006/relationships/hyperlink" Target="https://www.ncbi.nlm.nih.gov/pubmed/34365059" TargetMode="External"/><Relationship Id="rId9422" Type="http://schemas.openxmlformats.org/officeDocument/2006/relationships/hyperlink" Target="https://www.ncbi.nlm.nih.gov/pubmed/33867247" TargetMode="External"/><Relationship Id="rId11352" Type="http://schemas.openxmlformats.org/officeDocument/2006/relationships/hyperlink" Target="https://www.ncbi.nlm.nih.gov/pubmed/33751413" TargetMode="External"/><Relationship Id="rId50" Type="http://schemas.openxmlformats.org/officeDocument/2006/relationships/hyperlink" Target="https://www.ncbi.nlm.nih.gov/pubmed/31492598" TargetMode="External"/><Relationship Id="rId1411" Type="http://schemas.openxmlformats.org/officeDocument/2006/relationships/hyperlink" Target="https://www.ncbi.nlm.nih.gov/pubmed/33974100" TargetMode="External"/><Relationship Id="rId4567" Type="http://schemas.openxmlformats.org/officeDocument/2006/relationships/hyperlink" Target="https://www.ncbi.nlm.nih.gov/pubmed/34453202" TargetMode="External"/><Relationship Id="rId5618" Type="http://schemas.openxmlformats.org/officeDocument/2006/relationships/hyperlink" Target="https://www.ncbi.nlm.nih.gov/pubmed/34507305" TargetMode="External"/><Relationship Id="rId8024" Type="http://schemas.openxmlformats.org/officeDocument/2006/relationships/hyperlink" Target="https://www.ncbi.nlm.nih.gov/pubmed/34818237" TargetMode="External"/><Relationship Id="rId11005" Type="http://schemas.openxmlformats.org/officeDocument/2006/relationships/hyperlink" Target="https://www.ncbi.nlm.nih.gov/pubmed/33589769" TargetMode="External"/><Relationship Id="rId3169" Type="http://schemas.openxmlformats.org/officeDocument/2006/relationships/hyperlink" Target="https://www.ncbi.nlm.nih.gov/pubmed/33957088" TargetMode="External"/><Relationship Id="rId3583" Type="http://schemas.openxmlformats.org/officeDocument/2006/relationships/hyperlink" Target="https://www.ncbi.nlm.nih.gov/pubmed/33657637" TargetMode="External"/><Relationship Id="rId4981" Type="http://schemas.openxmlformats.org/officeDocument/2006/relationships/hyperlink" Target="https://www.ncbi.nlm.nih.gov/pubmed/34753938" TargetMode="External"/><Relationship Id="rId7040" Type="http://schemas.openxmlformats.org/officeDocument/2006/relationships/hyperlink" Target="https://www.ncbi.nlm.nih.gov/pubmed/34335955" TargetMode="External"/><Relationship Id="rId10021" Type="http://schemas.openxmlformats.org/officeDocument/2006/relationships/hyperlink" Target="https://www.ncbi.nlm.nih.gov/pubmed/34053781" TargetMode="External"/><Relationship Id="rId2185" Type="http://schemas.openxmlformats.org/officeDocument/2006/relationships/hyperlink" Target="https://www.ncbi.nlm.nih.gov/pubmed/33000338" TargetMode="External"/><Relationship Id="rId3236" Type="http://schemas.openxmlformats.org/officeDocument/2006/relationships/hyperlink" Target="https://www.ncbi.nlm.nih.gov/pubmed/33666112" TargetMode="External"/><Relationship Id="rId4634" Type="http://schemas.openxmlformats.org/officeDocument/2006/relationships/hyperlink" Target="https://www.ncbi.nlm.nih.gov/pubmed/34725194" TargetMode="External"/><Relationship Id="rId157" Type="http://schemas.openxmlformats.org/officeDocument/2006/relationships/hyperlink" Target="https://www.ncbi.nlm.nih.gov/pubmed/33070989" TargetMode="External"/><Relationship Id="rId3650" Type="http://schemas.openxmlformats.org/officeDocument/2006/relationships/hyperlink" Target="https://www.ncbi.nlm.nih.gov/pubmed/33792170" TargetMode="External"/><Relationship Id="rId4701" Type="http://schemas.openxmlformats.org/officeDocument/2006/relationships/hyperlink" Target="https://www.ncbi.nlm.nih.gov/pubmed/34128831" TargetMode="External"/><Relationship Id="rId7857" Type="http://schemas.openxmlformats.org/officeDocument/2006/relationships/hyperlink" Target="https://www.ncbi.nlm.nih.gov/pubmed/33991161" TargetMode="External"/><Relationship Id="rId8908" Type="http://schemas.openxmlformats.org/officeDocument/2006/relationships/hyperlink" Target="https://www.ncbi.nlm.nih.gov/pubmed/34423229" TargetMode="External"/><Relationship Id="rId10838" Type="http://schemas.openxmlformats.org/officeDocument/2006/relationships/hyperlink" Target="https://www.ncbi.nlm.nih.gov/pubmed/33470156" TargetMode="External"/><Relationship Id="rId571" Type="http://schemas.openxmlformats.org/officeDocument/2006/relationships/hyperlink" Target="https://www.ncbi.nlm.nih.gov/pubmed/33972702" TargetMode="External"/><Relationship Id="rId2252" Type="http://schemas.openxmlformats.org/officeDocument/2006/relationships/hyperlink" Target="https://www.ncbi.nlm.nih.gov/pubmed/34075163" TargetMode="External"/><Relationship Id="rId3303" Type="http://schemas.openxmlformats.org/officeDocument/2006/relationships/hyperlink" Target="https://www.ncbi.nlm.nih.gov/pubmed/32394162" TargetMode="External"/><Relationship Id="rId6459" Type="http://schemas.openxmlformats.org/officeDocument/2006/relationships/hyperlink" Target="https://www.ncbi.nlm.nih.gov/pubmed/34453203" TargetMode="External"/><Relationship Id="rId6873" Type="http://schemas.openxmlformats.org/officeDocument/2006/relationships/hyperlink" Target="https://www.ncbi.nlm.nih.gov/pubmed/33712533" TargetMode="External"/><Relationship Id="rId7924" Type="http://schemas.openxmlformats.org/officeDocument/2006/relationships/hyperlink" Target="https://www.ncbi.nlm.nih.gov/pubmed/34506039" TargetMode="External"/><Relationship Id="rId224" Type="http://schemas.openxmlformats.org/officeDocument/2006/relationships/hyperlink" Target="https://www.ncbi.nlm.nih.gov/pubmed/33579180" TargetMode="External"/><Relationship Id="rId5475" Type="http://schemas.openxmlformats.org/officeDocument/2006/relationships/hyperlink" Target="https://www.ncbi.nlm.nih.gov/pubmed/34970099" TargetMode="External"/><Relationship Id="rId6526" Type="http://schemas.openxmlformats.org/officeDocument/2006/relationships/hyperlink" Target="https://www.ncbi.nlm.nih.gov/pubmed/34753775" TargetMode="External"/><Relationship Id="rId6940" Type="http://schemas.openxmlformats.org/officeDocument/2006/relationships/hyperlink" Target="https://www.ncbi.nlm.nih.gov/pubmed/33627056" TargetMode="External"/><Relationship Id="rId10905" Type="http://schemas.openxmlformats.org/officeDocument/2006/relationships/hyperlink" Target="https://www.ncbi.nlm.nih.gov/pubmed/33573861" TargetMode="External"/><Relationship Id="rId4077" Type="http://schemas.openxmlformats.org/officeDocument/2006/relationships/hyperlink" Target="https://www.ncbi.nlm.nih.gov/pubmed/34046954" TargetMode="External"/><Relationship Id="rId4491" Type="http://schemas.openxmlformats.org/officeDocument/2006/relationships/hyperlink" Target="https://www.ncbi.nlm.nih.gov/pubmed/33507675" TargetMode="External"/><Relationship Id="rId5128" Type="http://schemas.openxmlformats.org/officeDocument/2006/relationships/hyperlink" Target="https://www.ncbi.nlm.nih.gov/pubmed/34192993" TargetMode="External"/><Relationship Id="rId5542" Type="http://schemas.openxmlformats.org/officeDocument/2006/relationships/hyperlink" Target="https://www.ncbi.nlm.nih.gov/pubmed/34539961" TargetMode="External"/><Relationship Id="rId8698" Type="http://schemas.openxmlformats.org/officeDocument/2006/relationships/hyperlink" Target="https://www.ncbi.nlm.nih.gov/pubmed/33411047" TargetMode="External"/><Relationship Id="rId9749" Type="http://schemas.openxmlformats.org/officeDocument/2006/relationships/hyperlink" Target="https://www.ncbi.nlm.nih.gov/pubmed/34895394" TargetMode="External"/><Relationship Id="rId1738" Type="http://schemas.openxmlformats.org/officeDocument/2006/relationships/hyperlink" Target="https://www.ncbi.nlm.nih.gov/pubmed/33811092" TargetMode="External"/><Relationship Id="rId3093" Type="http://schemas.openxmlformats.org/officeDocument/2006/relationships/hyperlink" Target="https://www.ncbi.nlm.nih.gov/pubmed/33221417" TargetMode="External"/><Relationship Id="rId4144" Type="http://schemas.openxmlformats.org/officeDocument/2006/relationships/hyperlink" Target="https://www.ncbi.nlm.nih.gov/pubmed/32561453" TargetMode="External"/><Relationship Id="rId8765" Type="http://schemas.openxmlformats.org/officeDocument/2006/relationships/hyperlink" Target="https://www.ncbi.nlm.nih.gov/pubmed/34465810" TargetMode="External"/><Relationship Id="rId11679" Type="http://schemas.openxmlformats.org/officeDocument/2006/relationships/hyperlink" Target="https://www.ncbi.nlm.nih.gov/pubmed/33246667" TargetMode="External"/><Relationship Id="rId3160" Type="http://schemas.openxmlformats.org/officeDocument/2006/relationships/hyperlink" Target="https://www.ncbi.nlm.nih.gov/pubmed/33591859" TargetMode="External"/><Relationship Id="rId4211" Type="http://schemas.openxmlformats.org/officeDocument/2006/relationships/hyperlink" Target="https://www.ncbi.nlm.nih.gov/pubmed/33684135" TargetMode="External"/><Relationship Id="rId7367" Type="http://schemas.openxmlformats.org/officeDocument/2006/relationships/hyperlink" Target="https://www.ncbi.nlm.nih.gov/pubmed/34779677" TargetMode="External"/><Relationship Id="rId8418" Type="http://schemas.openxmlformats.org/officeDocument/2006/relationships/hyperlink" Target="https://www.ncbi.nlm.nih.gov/pubmed/34293650" TargetMode="External"/><Relationship Id="rId9816" Type="http://schemas.openxmlformats.org/officeDocument/2006/relationships/hyperlink" Target="https://www.ncbi.nlm.nih.gov/pubmed/34415658" TargetMode="External"/><Relationship Id="rId10695" Type="http://schemas.openxmlformats.org/officeDocument/2006/relationships/hyperlink" Target="https://www.ncbi.nlm.nih.gov/pubmed/33781134" TargetMode="External"/><Relationship Id="rId11746" Type="http://schemas.openxmlformats.org/officeDocument/2006/relationships/hyperlink" Target="https://www.ncbi.nlm.nih.gov/pubmed/32026664" TargetMode="External"/><Relationship Id="rId1805" Type="http://schemas.openxmlformats.org/officeDocument/2006/relationships/hyperlink" Target="https://www.ncbi.nlm.nih.gov/pubmed/33576598" TargetMode="External"/><Relationship Id="rId7781" Type="http://schemas.openxmlformats.org/officeDocument/2006/relationships/hyperlink" Target="https://www.ncbi.nlm.nih.gov/pubmed/34365589" TargetMode="External"/><Relationship Id="rId8832" Type="http://schemas.openxmlformats.org/officeDocument/2006/relationships/hyperlink" Target="https://www.ncbi.nlm.nih.gov/pubmed/34278444" TargetMode="External"/><Relationship Id="rId10348" Type="http://schemas.openxmlformats.org/officeDocument/2006/relationships/hyperlink" Target="https://www.ncbi.nlm.nih.gov/pubmed/34857383" TargetMode="External"/><Relationship Id="rId10762" Type="http://schemas.openxmlformats.org/officeDocument/2006/relationships/hyperlink" Target="https://www.ncbi.nlm.nih.gov/pubmed/33757735" TargetMode="External"/><Relationship Id="rId11813" Type="http://schemas.openxmlformats.org/officeDocument/2006/relationships/hyperlink" Target="https://www.ncbi.nlm.nih.gov/pubmed/31227464" TargetMode="External"/><Relationship Id="rId3977" Type="http://schemas.openxmlformats.org/officeDocument/2006/relationships/hyperlink" Target="https://www.ncbi.nlm.nih.gov/pubmed/33398423" TargetMode="External"/><Relationship Id="rId6036" Type="http://schemas.openxmlformats.org/officeDocument/2006/relationships/hyperlink" Target="https://www.ncbi.nlm.nih.gov/pubmed/34767691" TargetMode="External"/><Relationship Id="rId6383" Type="http://schemas.openxmlformats.org/officeDocument/2006/relationships/hyperlink" Target="https://www.ncbi.nlm.nih.gov/pubmed/34429120" TargetMode="External"/><Relationship Id="rId7434" Type="http://schemas.openxmlformats.org/officeDocument/2006/relationships/hyperlink" Target="https://www.ncbi.nlm.nih.gov/pubmed/34275596" TargetMode="External"/><Relationship Id="rId10415" Type="http://schemas.openxmlformats.org/officeDocument/2006/relationships/hyperlink" Target="https://www.ncbi.nlm.nih.gov/pubmed/34740517" TargetMode="External"/><Relationship Id="rId898" Type="http://schemas.openxmlformats.org/officeDocument/2006/relationships/hyperlink" Target="https://www.ncbi.nlm.nih.gov/pubmed/33881899" TargetMode="External"/><Relationship Id="rId2579" Type="http://schemas.openxmlformats.org/officeDocument/2006/relationships/hyperlink" Target="https://www.ncbi.nlm.nih.gov/pubmed/33436826" TargetMode="External"/><Relationship Id="rId2993" Type="http://schemas.openxmlformats.org/officeDocument/2006/relationships/hyperlink" Target="https://www.ncbi.nlm.nih.gov/pubmed/33715623" TargetMode="External"/><Relationship Id="rId6450" Type="http://schemas.openxmlformats.org/officeDocument/2006/relationships/hyperlink" Target="https://www.ncbi.nlm.nih.gov/pubmed/34761624" TargetMode="External"/><Relationship Id="rId7501" Type="http://schemas.openxmlformats.org/officeDocument/2006/relationships/hyperlink" Target="https://www.ncbi.nlm.nih.gov/pubmed/34405316" TargetMode="External"/><Relationship Id="rId965" Type="http://schemas.openxmlformats.org/officeDocument/2006/relationships/hyperlink" Target="https://www.ncbi.nlm.nih.gov/pubmed/34486914" TargetMode="External"/><Relationship Id="rId1595" Type="http://schemas.openxmlformats.org/officeDocument/2006/relationships/hyperlink" Target="https://www.ncbi.nlm.nih.gov/pubmed/33482170" TargetMode="External"/><Relationship Id="rId2646" Type="http://schemas.openxmlformats.org/officeDocument/2006/relationships/hyperlink" Target="https://www.ncbi.nlm.nih.gov/pubmed/33610853" TargetMode="External"/><Relationship Id="rId5052" Type="http://schemas.openxmlformats.org/officeDocument/2006/relationships/hyperlink" Target="https://www.ncbi.nlm.nih.gov/pubmed/33738495" TargetMode="External"/><Relationship Id="rId6103" Type="http://schemas.openxmlformats.org/officeDocument/2006/relationships/hyperlink" Target="https://www.ncbi.nlm.nih.gov/pubmed/33871826" TargetMode="External"/><Relationship Id="rId9259" Type="http://schemas.openxmlformats.org/officeDocument/2006/relationships/hyperlink" Target="https://www.ncbi.nlm.nih.gov/pubmed/34202403" TargetMode="External"/><Relationship Id="rId9673" Type="http://schemas.openxmlformats.org/officeDocument/2006/relationships/hyperlink" Target="https://www.ncbi.nlm.nih.gov/pubmed/33992521" TargetMode="External"/><Relationship Id="rId11189" Type="http://schemas.openxmlformats.org/officeDocument/2006/relationships/hyperlink" Target="https://www.ncbi.nlm.nih.gov/pubmed/32636119" TargetMode="External"/><Relationship Id="rId618" Type="http://schemas.openxmlformats.org/officeDocument/2006/relationships/hyperlink" Target="https://www.ncbi.nlm.nih.gov/pubmed/34158774" TargetMode="External"/><Relationship Id="rId1248" Type="http://schemas.openxmlformats.org/officeDocument/2006/relationships/hyperlink" Target="https://www.ncbi.nlm.nih.gov/pubmed/33993711" TargetMode="External"/><Relationship Id="rId1662" Type="http://schemas.openxmlformats.org/officeDocument/2006/relationships/hyperlink" Target="https://www.ncbi.nlm.nih.gov/pubmed/33443447" TargetMode="External"/><Relationship Id="rId5869" Type="http://schemas.openxmlformats.org/officeDocument/2006/relationships/hyperlink" Target="https://www.ncbi.nlm.nih.gov/pubmed/34608298" TargetMode="External"/><Relationship Id="rId8275" Type="http://schemas.openxmlformats.org/officeDocument/2006/relationships/hyperlink" Target="https://www.ncbi.nlm.nih.gov/pubmed/34968493" TargetMode="External"/><Relationship Id="rId9326" Type="http://schemas.openxmlformats.org/officeDocument/2006/relationships/hyperlink" Target="https://www.ncbi.nlm.nih.gov/pubmed/31345731" TargetMode="External"/><Relationship Id="rId11256" Type="http://schemas.openxmlformats.org/officeDocument/2006/relationships/hyperlink" Target="https://www.ncbi.nlm.nih.gov/pubmed/33549359" TargetMode="External"/><Relationship Id="rId1315" Type="http://schemas.openxmlformats.org/officeDocument/2006/relationships/hyperlink" Target="https://www.ncbi.nlm.nih.gov/pubmed/33084183" TargetMode="External"/><Relationship Id="rId2713" Type="http://schemas.openxmlformats.org/officeDocument/2006/relationships/hyperlink" Target="https://www.ncbi.nlm.nih.gov/pubmed/33296752" TargetMode="External"/><Relationship Id="rId7291" Type="http://schemas.openxmlformats.org/officeDocument/2006/relationships/hyperlink" Target="https://www.ncbi.nlm.nih.gov/pubmed/34219559" TargetMode="External"/><Relationship Id="rId8342" Type="http://schemas.openxmlformats.org/officeDocument/2006/relationships/hyperlink" Target="https://www.ncbi.nlm.nih.gov/pubmed/33982134" TargetMode="External"/><Relationship Id="rId9740" Type="http://schemas.openxmlformats.org/officeDocument/2006/relationships/hyperlink" Target="https://www.ncbi.nlm.nih.gov/pubmed/33885910" TargetMode="External"/><Relationship Id="rId11670" Type="http://schemas.openxmlformats.org/officeDocument/2006/relationships/hyperlink" Target="https://www.ncbi.nlm.nih.gov/pubmed/33172323" TargetMode="External"/><Relationship Id="rId4885" Type="http://schemas.openxmlformats.org/officeDocument/2006/relationships/hyperlink" Target="https://www.ncbi.nlm.nih.gov/pubmed/33856289" TargetMode="External"/><Relationship Id="rId5936" Type="http://schemas.openxmlformats.org/officeDocument/2006/relationships/hyperlink" Target="https://www.ncbi.nlm.nih.gov/pubmed/34433102" TargetMode="External"/><Relationship Id="rId10272" Type="http://schemas.openxmlformats.org/officeDocument/2006/relationships/hyperlink" Target="https://www.ncbi.nlm.nih.gov/pubmed/34157213" TargetMode="External"/><Relationship Id="rId11323" Type="http://schemas.openxmlformats.org/officeDocument/2006/relationships/hyperlink" Target="https://www.ncbi.nlm.nih.gov/pubmed/33711055" TargetMode="External"/><Relationship Id="rId21" Type="http://schemas.openxmlformats.org/officeDocument/2006/relationships/hyperlink" Target="https://www.ncbi.nlm.nih.gov/pubmed/32613373" TargetMode="External"/><Relationship Id="rId2089" Type="http://schemas.openxmlformats.org/officeDocument/2006/relationships/hyperlink" Target="https://www.ncbi.nlm.nih.gov/pubmed/33978471" TargetMode="External"/><Relationship Id="rId3487" Type="http://schemas.openxmlformats.org/officeDocument/2006/relationships/hyperlink" Target="https://www.ncbi.nlm.nih.gov/pubmed/33597228" TargetMode="External"/><Relationship Id="rId4538" Type="http://schemas.openxmlformats.org/officeDocument/2006/relationships/hyperlink" Target="https://www.ncbi.nlm.nih.gov/pubmed/34517429" TargetMode="External"/><Relationship Id="rId4952" Type="http://schemas.openxmlformats.org/officeDocument/2006/relationships/hyperlink" Target="https://www.ncbi.nlm.nih.gov/pubmed/34624362" TargetMode="External"/><Relationship Id="rId3554" Type="http://schemas.openxmlformats.org/officeDocument/2006/relationships/hyperlink" Target="https://www.ncbi.nlm.nih.gov/pubmed/31604355" TargetMode="External"/><Relationship Id="rId4605" Type="http://schemas.openxmlformats.org/officeDocument/2006/relationships/hyperlink" Target="https://www.ncbi.nlm.nih.gov/pubmed/33746213" TargetMode="External"/><Relationship Id="rId7011" Type="http://schemas.openxmlformats.org/officeDocument/2006/relationships/hyperlink" Target="https://www.ncbi.nlm.nih.gov/pubmed/33779288" TargetMode="External"/><Relationship Id="rId12097" Type="http://schemas.openxmlformats.org/officeDocument/2006/relationships/hyperlink" Target="https://www.ncbi.nlm.nih.gov/pubmed/32997342" TargetMode="External"/><Relationship Id="rId475" Type="http://schemas.openxmlformats.org/officeDocument/2006/relationships/hyperlink" Target="https://www.ncbi.nlm.nih.gov/pubmed/33617334" TargetMode="External"/><Relationship Id="rId2156" Type="http://schemas.openxmlformats.org/officeDocument/2006/relationships/hyperlink" Target="https://www.ncbi.nlm.nih.gov/pubmed/33390186" TargetMode="External"/><Relationship Id="rId2570" Type="http://schemas.openxmlformats.org/officeDocument/2006/relationships/hyperlink" Target="https://www.ncbi.nlm.nih.gov/pubmed/32572683" TargetMode="External"/><Relationship Id="rId3207" Type="http://schemas.openxmlformats.org/officeDocument/2006/relationships/hyperlink" Target="https://www.ncbi.nlm.nih.gov/pubmed/33713744" TargetMode="External"/><Relationship Id="rId3621" Type="http://schemas.openxmlformats.org/officeDocument/2006/relationships/hyperlink" Target="https://www.ncbi.nlm.nih.gov/pubmed/33355998" TargetMode="External"/><Relationship Id="rId6777" Type="http://schemas.openxmlformats.org/officeDocument/2006/relationships/hyperlink" Target="https://www.ncbi.nlm.nih.gov/pubmed/34850609" TargetMode="External"/><Relationship Id="rId7828" Type="http://schemas.openxmlformats.org/officeDocument/2006/relationships/hyperlink" Target="https://www.ncbi.nlm.nih.gov/pubmed/34628882" TargetMode="External"/><Relationship Id="rId9183" Type="http://schemas.openxmlformats.org/officeDocument/2006/relationships/hyperlink" Target="https://www.ncbi.nlm.nih.gov/pubmed/33737634" TargetMode="External"/><Relationship Id="rId128" Type="http://schemas.openxmlformats.org/officeDocument/2006/relationships/hyperlink" Target="https://www.ncbi.nlm.nih.gov/pubmed/34292959" TargetMode="External"/><Relationship Id="rId542" Type="http://schemas.openxmlformats.org/officeDocument/2006/relationships/hyperlink" Target="https://www.ncbi.nlm.nih.gov/pubmed/33735931" TargetMode="External"/><Relationship Id="rId1172" Type="http://schemas.openxmlformats.org/officeDocument/2006/relationships/hyperlink" Target="https://www.ncbi.nlm.nih.gov/pubmed/33971190" TargetMode="External"/><Relationship Id="rId2223" Type="http://schemas.openxmlformats.org/officeDocument/2006/relationships/hyperlink" Target="https://www.ncbi.nlm.nih.gov/pubmed/33058923" TargetMode="External"/><Relationship Id="rId5379" Type="http://schemas.openxmlformats.org/officeDocument/2006/relationships/hyperlink" Target="https://www.ncbi.nlm.nih.gov/pubmed/34477346" TargetMode="External"/><Relationship Id="rId5793" Type="http://schemas.openxmlformats.org/officeDocument/2006/relationships/hyperlink" Target="https://www.ncbi.nlm.nih.gov/pubmed/34346466" TargetMode="External"/><Relationship Id="rId6844" Type="http://schemas.openxmlformats.org/officeDocument/2006/relationships/hyperlink" Target="https://www.ncbi.nlm.nih.gov/pubmed/34599546" TargetMode="External"/><Relationship Id="rId9250" Type="http://schemas.openxmlformats.org/officeDocument/2006/relationships/hyperlink" Target="https://www.ncbi.nlm.nih.gov/pubmed/34552318" TargetMode="External"/><Relationship Id="rId10809" Type="http://schemas.openxmlformats.org/officeDocument/2006/relationships/hyperlink" Target="https://www.ncbi.nlm.nih.gov/pubmed/32684512" TargetMode="External"/><Relationship Id="rId11180" Type="http://schemas.openxmlformats.org/officeDocument/2006/relationships/hyperlink" Target="https://www.ncbi.nlm.nih.gov/pubmed/33402501" TargetMode="External"/><Relationship Id="rId4395" Type="http://schemas.openxmlformats.org/officeDocument/2006/relationships/hyperlink" Target="https://www.ncbi.nlm.nih.gov/pubmed/33599772" TargetMode="External"/><Relationship Id="rId5446" Type="http://schemas.openxmlformats.org/officeDocument/2006/relationships/hyperlink" Target="https://www.ncbi.nlm.nih.gov/pubmed/34310299" TargetMode="External"/><Relationship Id="rId1989" Type="http://schemas.openxmlformats.org/officeDocument/2006/relationships/hyperlink" Target="https://www.ncbi.nlm.nih.gov/pubmed/32979134" TargetMode="External"/><Relationship Id="rId4048" Type="http://schemas.openxmlformats.org/officeDocument/2006/relationships/hyperlink" Target="https://www.ncbi.nlm.nih.gov/pubmed/33510262" TargetMode="External"/><Relationship Id="rId5860" Type="http://schemas.openxmlformats.org/officeDocument/2006/relationships/hyperlink" Target="https://www.ncbi.nlm.nih.gov/pubmed/34775478" TargetMode="External"/><Relationship Id="rId6911" Type="http://schemas.openxmlformats.org/officeDocument/2006/relationships/hyperlink" Target="https://www.ncbi.nlm.nih.gov/pubmed/34427540" TargetMode="External"/><Relationship Id="rId11997" Type="http://schemas.openxmlformats.org/officeDocument/2006/relationships/hyperlink" Target="https://www.ncbi.nlm.nih.gov/pubmed/32357283" TargetMode="External"/><Relationship Id="rId3064" Type="http://schemas.openxmlformats.org/officeDocument/2006/relationships/hyperlink" Target="https://www.ncbi.nlm.nih.gov/pubmed/33009195" TargetMode="External"/><Relationship Id="rId4462" Type="http://schemas.openxmlformats.org/officeDocument/2006/relationships/hyperlink" Target="https://www.ncbi.nlm.nih.gov/pubmed/33459354" TargetMode="External"/><Relationship Id="rId5513" Type="http://schemas.openxmlformats.org/officeDocument/2006/relationships/hyperlink" Target="https://www.ncbi.nlm.nih.gov/pubmed/34537862" TargetMode="External"/><Relationship Id="rId8669" Type="http://schemas.openxmlformats.org/officeDocument/2006/relationships/hyperlink" Target="https://www.ncbi.nlm.nih.gov/pubmed/34385337" TargetMode="External"/><Relationship Id="rId10599" Type="http://schemas.openxmlformats.org/officeDocument/2006/relationships/hyperlink" Target="https://www.ncbi.nlm.nih.gov/pubmed/34415807" TargetMode="External"/><Relationship Id="rId1709" Type="http://schemas.openxmlformats.org/officeDocument/2006/relationships/hyperlink" Target="https://www.ncbi.nlm.nih.gov/pubmed/33241737" TargetMode="External"/><Relationship Id="rId4115" Type="http://schemas.openxmlformats.org/officeDocument/2006/relationships/hyperlink" Target="https://www.ncbi.nlm.nih.gov/pubmed/33839684" TargetMode="External"/><Relationship Id="rId7685" Type="http://schemas.openxmlformats.org/officeDocument/2006/relationships/hyperlink" Target="https://www.ncbi.nlm.nih.gov/pubmed/33965198" TargetMode="External"/><Relationship Id="rId8736" Type="http://schemas.openxmlformats.org/officeDocument/2006/relationships/hyperlink" Target="https://www.ncbi.nlm.nih.gov/pubmed/34361797" TargetMode="External"/><Relationship Id="rId10666" Type="http://schemas.openxmlformats.org/officeDocument/2006/relationships/hyperlink" Target="https://www.ncbi.nlm.nih.gov/pubmed/33902060" TargetMode="External"/><Relationship Id="rId11717" Type="http://schemas.openxmlformats.org/officeDocument/2006/relationships/hyperlink" Target="https://www.ncbi.nlm.nih.gov/pubmed/34041564" TargetMode="External"/><Relationship Id="rId2080" Type="http://schemas.openxmlformats.org/officeDocument/2006/relationships/hyperlink" Target="https://www.ncbi.nlm.nih.gov/pubmed/33932111" TargetMode="External"/><Relationship Id="rId3131" Type="http://schemas.openxmlformats.org/officeDocument/2006/relationships/hyperlink" Target="https://www.ncbi.nlm.nih.gov/pubmed/33946818" TargetMode="External"/><Relationship Id="rId6287" Type="http://schemas.openxmlformats.org/officeDocument/2006/relationships/hyperlink" Target="https://www.ncbi.nlm.nih.gov/pubmed/33879532" TargetMode="External"/><Relationship Id="rId7338" Type="http://schemas.openxmlformats.org/officeDocument/2006/relationships/hyperlink" Target="https://www.ncbi.nlm.nih.gov/pubmed/34728570" TargetMode="External"/><Relationship Id="rId7752" Type="http://schemas.openxmlformats.org/officeDocument/2006/relationships/hyperlink" Target="https://www.ncbi.nlm.nih.gov/pubmed/34738256" TargetMode="External"/><Relationship Id="rId8803" Type="http://schemas.openxmlformats.org/officeDocument/2006/relationships/hyperlink" Target="https://www.ncbi.nlm.nih.gov/pubmed/34519954" TargetMode="External"/><Relationship Id="rId10319" Type="http://schemas.openxmlformats.org/officeDocument/2006/relationships/hyperlink" Target="https://www.ncbi.nlm.nih.gov/pubmed/34217762" TargetMode="External"/><Relationship Id="rId2897" Type="http://schemas.openxmlformats.org/officeDocument/2006/relationships/hyperlink" Target="https://www.ncbi.nlm.nih.gov/pubmed/33431496" TargetMode="External"/><Relationship Id="rId3948" Type="http://schemas.openxmlformats.org/officeDocument/2006/relationships/hyperlink" Target="https://www.ncbi.nlm.nih.gov/pubmed/33803410" TargetMode="External"/><Relationship Id="rId6354" Type="http://schemas.openxmlformats.org/officeDocument/2006/relationships/hyperlink" Target="https://www.ncbi.nlm.nih.gov/pubmed/34471235" TargetMode="External"/><Relationship Id="rId7405" Type="http://schemas.openxmlformats.org/officeDocument/2006/relationships/hyperlink" Target="https://www.ncbi.nlm.nih.gov/pubmed/34139282" TargetMode="External"/><Relationship Id="rId10733" Type="http://schemas.openxmlformats.org/officeDocument/2006/relationships/hyperlink" Target="https://www.ncbi.nlm.nih.gov/pubmed/33279304" TargetMode="External"/><Relationship Id="rId869" Type="http://schemas.openxmlformats.org/officeDocument/2006/relationships/hyperlink" Target="https://www.ncbi.nlm.nih.gov/pubmed/33599136" TargetMode="External"/><Relationship Id="rId1499" Type="http://schemas.openxmlformats.org/officeDocument/2006/relationships/hyperlink" Target="https://www.ncbi.nlm.nih.gov/pubmed/32607819" TargetMode="External"/><Relationship Id="rId5370" Type="http://schemas.openxmlformats.org/officeDocument/2006/relationships/hyperlink" Target="https://www.ncbi.nlm.nih.gov/pubmed/33836265" TargetMode="External"/><Relationship Id="rId6007" Type="http://schemas.openxmlformats.org/officeDocument/2006/relationships/hyperlink" Target="https://www.ncbi.nlm.nih.gov/pubmed/34333393" TargetMode="External"/><Relationship Id="rId6421" Type="http://schemas.openxmlformats.org/officeDocument/2006/relationships/hyperlink" Target="https://www.ncbi.nlm.nih.gov/pubmed/34214676" TargetMode="External"/><Relationship Id="rId9577" Type="http://schemas.openxmlformats.org/officeDocument/2006/relationships/hyperlink" Target="https://www.ncbi.nlm.nih.gov/pubmed/33565427" TargetMode="External"/><Relationship Id="rId10800" Type="http://schemas.openxmlformats.org/officeDocument/2006/relationships/hyperlink" Target="https://www.ncbi.nlm.nih.gov/pubmed/33639192" TargetMode="External"/><Relationship Id="rId2964" Type="http://schemas.openxmlformats.org/officeDocument/2006/relationships/hyperlink" Target="https://www.ncbi.nlm.nih.gov/pubmed/33726804" TargetMode="External"/><Relationship Id="rId5023" Type="http://schemas.openxmlformats.org/officeDocument/2006/relationships/hyperlink" Target="https://www.ncbi.nlm.nih.gov/pubmed/34133717" TargetMode="External"/><Relationship Id="rId8179" Type="http://schemas.openxmlformats.org/officeDocument/2006/relationships/hyperlink" Target="https://www.ncbi.nlm.nih.gov/pubmed/34773212" TargetMode="External"/><Relationship Id="rId9991" Type="http://schemas.openxmlformats.org/officeDocument/2006/relationships/hyperlink" Target="https://www.ncbi.nlm.nih.gov/pubmed/34047189" TargetMode="External"/><Relationship Id="rId936" Type="http://schemas.openxmlformats.org/officeDocument/2006/relationships/hyperlink" Target="https://www.ncbi.nlm.nih.gov/pubmed/33862569" TargetMode="External"/><Relationship Id="rId1219" Type="http://schemas.openxmlformats.org/officeDocument/2006/relationships/hyperlink" Target="https://www.ncbi.nlm.nih.gov/pubmed/33615393" TargetMode="External"/><Relationship Id="rId1566" Type="http://schemas.openxmlformats.org/officeDocument/2006/relationships/hyperlink" Target="https://www.ncbi.nlm.nih.gov/pubmed/32709977" TargetMode="External"/><Relationship Id="rId1980" Type="http://schemas.openxmlformats.org/officeDocument/2006/relationships/hyperlink" Target="https://www.ncbi.nlm.nih.gov/pubmed/33317965" TargetMode="External"/><Relationship Id="rId2617" Type="http://schemas.openxmlformats.org/officeDocument/2006/relationships/hyperlink" Target="https://www.ncbi.nlm.nih.gov/pubmed/33406300" TargetMode="External"/><Relationship Id="rId7195" Type="http://schemas.openxmlformats.org/officeDocument/2006/relationships/hyperlink" Target="https://www.ncbi.nlm.nih.gov/pubmed/34645896" TargetMode="External"/><Relationship Id="rId8246" Type="http://schemas.openxmlformats.org/officeDocument/2006/relationships/hyperlink" Target="https://www.ncbi.nlm.nih.gov/pubmed/34293459" TargetMode="External"/><Relationship Id="rId8593" Type="http://schemas.openxmlformats.org/officeDocument/2006/relationships/hyperlink" Target="https://www.ncbi.nlm.nih.gov/pubmed/33620751" TargetMode="External"/><Relationship Id="rId9644" Type="http://schemas.openxmlformats.org/officeDocument/2006/relationships/hyperlink" Target="https://www.ncbi.nlm.nih.gov/pubmed/34839633" TargetMode="External"/><Relationship Id="rId11574" Type="http://schemas.openxmlformats.org/officeDocument/2006/relationships/hyperlink" Target="https://www.ncbi.nlm.nih.gov/pubmed/33443457" TargetMode="External"/><Relationship Id="rId1633" Type="http://schemas.openxmlformats.org/officeDocument/2006/relationships/hyperlink" Target="https://www.ncbi.nlm.nih.gov/pubmed/34819951" TargetMode="External"/><Relationship Id="rId4789" Type="http://schemas.openxmlformats.org/officeDocument/2006/relationships/hyperlink" Target="https://www.ncbi.nlm.nih.gov/pubmed/34039013" TargetMode="External"/><Relationship Id="rId8660" Type="http://schemas.openxmlformats.org/officeDocument/2006/relationships/hyperlink" Target="https://www.ncbi.nlm.nih.gov/pubmed/34189572" TargetMode="External"/><Relationship Id="rId9711" Type="http://schemas.openxmlformats.org/officeDocument/2006/relationships/hyperlink" Target="https://www.ncbi.nlm.nih.gov/pubmed/34001449" TargetMode="External"/><Relationship Id="rId10176" Type="http://schemas.openxmlformats.org/officeDocument/2006/relationships/hyperlink" Target="https://www.ncbi.nlm.nih.gov/pubmed/33731274" TargetMode="External"/><Relationship Id="rId10590" Type="http://schemas.openxmlformats.org/officeDocument/2006/relationships/hyperlink" Target="https://www.ncbi.nlm.nih.gov/pubmed/34096663" TargetMode="External"/><Relationship Id="rId11227" Type="http://schemas.openxmlformats.org/officeDocument/2006/relationships/hyperlink" Target="https://www.ncbi.nlm.nih.gov/pubmed/32871139" TargetMode="External"/><Relationship Id="rId11641" Type="http://schemas.openxmlformats.org/officeDocument/2006/relationships/hyperlink" Target="https://www.ncbi.nlm.nih.gov/pubmed/34023195" TargetMode="External"/><Relationship Id="rId1700" Type="http://schemas.openxmlformats.org/officeDocument/2006/relationships/hyperlink" Target="https://www.ncbi.nlm.nih.gov/pubmed/33471067" TargetMode="External"/><Relationship Id="rId4856" Type="http://schemas.openxmlformats.org/officeDocument/2006/relationships/hyperlink" Target="https://www.ncbi.nlm.nih.gov/pubmed/33436326" TargetMode="External"/><Relationship Id="rId5907" Type="http://schemas.openxmlformats.org/officeDocument/2006/relationships/hyperlink" Target="https://www.ncbi.nlm.nih.gov/pubmed/34490942" TargetMode="External"/><Relationship Id="rId7262" Type="http://schemas.openxmlformats.org/officeDocument/2006/relationships/hyperlink" Target="https://www.ncbi.nlm.nih.gov/pubmed/33237491" TargetMode="External"/><Relationship Id="rId8313" Type="http://schemas.openxmlformats.org/officeDocument/2006/relationships/hyperlink" Target="https://www.ncbi.nlm.nih.gov/pubmed/34747008" TargetMode="External"/><Relationship Id="rId10243" Type="http://schemas.openxmlformats.org/officeDocument/2006/relationships/hyperlink" Target="https://www.ncbi.nlm.nih.gov/pubmed/34590345" TargetMode="External"/><Relationship Id="rId3458" Type="http://schemas.openxmlformats.org/officeDocument/2006/relationships/hyperlink" Target="https://www.ncbi.nlm.nih.gov/pubmed/33462862" TargetMode="External"/><Relationship Id="rId3872" Type="http://schemas.openxmlformats.org/officeDocument/2006/relationships/hyperlink" Target="https://www.ncbi.nlm.nih.gov/pubmed/33652007" TargetMode="External"/><Relationship Id="rId4509" Type="http://schemas.openxmlformats.org/officeDocument/2006/relationships/hyperlink" Target="https://www.ncbi.nlm.nih.gov/pubmed/33509974" TargetMode="External"/><Relationship Id="rId10310" Type="http://schemas.openxmlformats.org/officeDocument/2006/relationships/hyperlink" Target="https://www.ncbi.nlm.nih.gov/pubmed/33568750" TargetMode="External"/><Relationship Id="rId379" Type="http://schemas.openxmlformats.org/officeDocument/2006/relationships/hyperlink" Target="https://www.ncbi.nlm.nih.gov/pubmed/33577367" TargetMode="External"/><Relationship Id="rId793" Type="http://schemas.openxmlformats.org/officeDocument/2006/relationships/hyperlink" Target="https://www.ncbi.nlm.nih.gov/pubmed/33750714" TargetMode="External"/><Relationship Id="rId2474" Type="http://schemas.openxmlformats.org/officeDocument/2006/relationships/hyperlink" Target="https://www.ncbi.nlm.nih.gov/pubmed/33528589" TargetMode="External"/><Relationship Id="rId3525" Type="http://schemas.openxmlformats.org/officeDocument/2006/relationships/hyperlink" Target="https://www.ncbi.nlm.nih.gov/pubmed/33864633" TargetMode="External"/><Relationship Id="rId4923" Type="http://schemas.openxmlformats.org/officeDocument/2006/relationships/hyperlink" Target="https://www.ncbi.nlm.nih.gov/pubmed/34215720" TargetMode="External"/><Relationship Id="rId9087" Type="http://schemas.openxmlformats.org/officeDocument/2006/relationships/hyperlink" Target="https://www.ncbi.nlm.nih.gov/pubmed/33876843" TargetMode="External"/><Relationship Id="rId12068" Type="http://schemas.openxmlformats.org/officeDocument/2006/relationships/hyperlink" Target="https://www.ncbi.nlm.nih.gov/pubmed/33034812" TargetMode="External"/><Relationship Id="rId446" Type="http://schemas.openxmlformats.org/officeDocument/2006/relationships/hyperlink" Target="https://www.ncbi.nlm.nih.gov/pubmed/33710384" TargetMode="External"/><Relationship Id="rId1076" Type="http://schemas.openxmlformats.org/officeDocument/2006/relationships/hyperlink" Target="https://www.ncbi.nlm.nih.gov/pubmed/33771853" TargetMode="External"/><Relationship Id="rId1490" Type="http://schemas.openxmlformats.org/officeDocument/2006/relationships/hyperlink" Target="https://www.ncbi.nlm.nih.gov/pubmed/33522043" TargetMode="External"/><Relationship Id="rId2127" Type="http://schemas.openxmlformats.org/officeDocument/2006/relationships/hyperlink" Target="https://www.ncbi.nlm.nih.gov/pubmed/33355184" TargetMode="External"/><Relationship Id="rId9154" Type="http://schemas.openxmlformats.org/officeDocument/2006/relationships/hyperlink" Target="https://www.ncbi.nlm.nih.gov/pubmed/33554868" TargetMode="External"/><Relationship Id="rId11084" Type="http://schemas.openxmlformats.org/officeDocument/2006/relationships/hyperlink" Target="https://www.ncbi.nlm.nih.gov/pubmed/33216696" TargetMode="External"/><Relationship Id="rId860" Type="http://schemas.openxmlformats.org/officeDocument/2006/relationships/hyperlink" Target="https://www.ncbi.nlm.nih.gov/pubmed/33326257" TargetMode="External"/><Relationship Id="rId1143" Type="http://schemas.openxmlformats.org/officeDocument/2006/relationships/hyperlink" Target="https://www.ncbi.nlm.nih.gov/pubmed/33227804" TargetMode="External"/><Relationship Id="rId2541" Type="http://schemas.openxmlformats.org/officeDocument/2006/relationships/hyperlink" Target="https://www.ncbi.nlm.nih.gov/pubmed/34604590" TargetMode="External"/><Relationship Id="rId4299" Type="http://schemas.openxmlformats.org/officeDocument/2006/relationships/hyperlink" Target="https://www.ncbi.nlm.nih.gov/pubmed/33078493" TargetMode="External"/><Relationship Id="rId5697" Type="http://schemas.openxmlformats.org/officeDocument/2006/relationships/hyperlink" Target="https://www.ncbi.nlm.nih.gov/pubmed/33647370" TargetMode="External"/><Relationship Id="rId6748" Type="http://schemas.openxmlformats.org/officeDocument/2006/relationships/hyperlink" Target="https://www.ncbi.nlm.nih.gov/pubmed/34292339" TargetMode="External"/><Relationship Id="rId8170" Type="http://schemas.openxmlformats.org/officeDocument/2006/relationships/hyperlink" Target="https://www.ncbi.nlm.nih.gov/pubmed/34098572" TargetMode="External"/><Relationship Id="rId513" Type="http://schemas.openxmlformats.org/officeDocument/2006/relationships/hyperlink" Target="https://www.ncbi.nlm.nih.gov/pubmed/33823175" TargetMode="External"/><Relationship Id="rId5764" Type="http://schemas.openxmlformats.org/officeDocument/2006/relationships/hyperlink" Target="https://www.ncbi.nlm.nih.gov/pubmed/34606088" TargetMode="External"/><Relationship Id="rId6815" Type="http://schemas.openxmlformats.org/officeDocument/2006/relationships/hyperlink" Target="https://www.ncbi.nlm.nih.gov/pubmed/34855224" TargetMode="External"/><Relationship Id="rId9221" Type="http://schemas.openxmlformats.org/officeDocument/2006/relationships/hyperlink" Target="https://www.ncbi.nlm.nih.gov/pubmed/34344591" TargetMode="External"/><Relationship Id="rId11151" Type="http://schemas.openxmlformats.org/officeDocument/2006/relationships/hyperlink" Target="https://www.ncbi.nlm.nih.gov/pubmed/33229862" TargetMode="External"/><Relationship Id="rId1210" Type="http://schemas.openxmlformats.org/officeDocument/2006/relationships/hyperlink" Target="https://www.ncbi.nlm.nih.gov/pubmed/33686126" TargetMode="External"/><Relationship Id="rId4366" Type="http://schemas.openxmlformats.org/officeDocument/2006/relationships/hyperlink" Target="https://www.ncbi.nlm.nih.gov/pubmed/34261059" TargetMode="External"/><Relationship Id="rId4780" Type="http://schemas.openxmlformats.org/officeDocument/2006/relationships/hyperlink" Target="https://www.ncbi.nlm.nih.gov/pubmed/34324383" TargetMode="External"/><Relationship Id="rId5417" Type="http://schemas.openxmlformats.org/officeDocument/2006/relationships/hyperlink" Target="https://www.ncbi.nlm.nih.gov/pubmed/34452927" TargetMode="External"/><Relationship Id="rId5831" Type="http://schemas.openxmlformats.org/officeDocument/2006/relationships/hyperlink" Target="https://www.ncbi.nlm.nih.gov/pubmed/34857503" TargetMode="External"/><Relationship Id="rId8987" Type="http://schemas.openxmlformats.org/officeDocument/2006/relationships/hyperlink" Target="https://www.ncbi.nlm.nih.gov/pubmed/33947694" TargetMode="External"/><Relationship Id="rId3382" Type="http://schemas.openxmlformats.org/officeDocument/2006/relationships/hyperlink" Target="https://www.ncbi.nlm.nih.gov/pubmed/33632256" TargetMode="External"/><Relationship Id="rId4019" Type="http://schemas.openxmlformats.org/officeDocument/2006/relationships/hyperlink" Target="https://www.ncbi.nlm.nih.gov/pubmed/33843085" TargetMode="External"/><Relationship Id="rId4433" Type="http://schemas.openxmlformats.org/officeDocument/2006/relationships/hyperlink" Target="https://www.ncbi.nlm.nih.gov/pubmed/33434949" TargetMode="External"/><Relationship Id="rId7589" Type="http://schemas.openxmlformats.org/officeDocument/2006/relationships/hyperlink" Target="https://www.ncbi.nlm.nih.gov/pubmed/34494417" TargetMode="External"/><Relationship Id="rId11968" Type="http://schemas.openxmlformats.org/officeDocument/2006/relationships/hyperlink" Target="https://www.ncbi.nlm.nih.gov/pubmed/33926838" TargetMode="External"/><Relationship Id="rId3035" Type="http://schemas.openxmlformats.org/officeDocument/2006/relationships/hyperlink" Target="https://www.ncbi.nlm.nih.gov/pubmed/33709970" TargetMode="External"/><Relationship Id="rId4500" Type="http://schemas.openxmlformats.org/officeDocument/2006/relationships/hyperlink" Target="https://www.ncbi.nlm.nih.gov/pubmed/33929873" TargetMode="External"/><Relationship Id="rId7656" Type="http://schemas.openxmlformats.org/officeDocument/2006/relationships/hyperlink" Target="https://www.ncbi.nlm.nih.gov/pubmed/34473519" TargetMode="External"/><Relationship Id="rId8707" Type="http://schemas.openxmlformats.org/officeDocument/2006/relationships/hyperlink" Target="https://www.ncbi.nlm.nih.gov/pubmed/34081857" TargetMode="External"/><Relationship Id="rId10984" Type="http://schemas.openxmlformats.org/officeDocument/2006/relationships/hyperlink" Target="https://www.ncbi.nlm.nih.gov/pubmed/33952288" TargetMode="External"/><Relationship Id="rId370" Type="http://schemas.openxmlformats.org/officeDocument/2006/relationships/hyperlink" Target="https://www.ncbi.nlm.nih.gov/pubmed/33951324" TargetMode="External"/><Relationship Id="rId2051" Type="http://schemas.openxmlformats.org/officeDocument/2006/relationships/hyperlink" Target="https://www.ncbi.nlm.nih.gov/pubmed/33310350" TargetMode="External"/><Relationship Id="rId3102" Type="http://schemas.openxmlformats.org/officeDocument/2006/relationships/hyperlink" Target="https://www.ncbi.nlm.nih.gov/pubmed/33993876" TargetMode="External"/><Relationship Id="rId6258" Type="http://schemas.openxmlformats.org/officeDocument/2006/relationships/hyperlink" Target="https://www.ncbi.nlm.nih.gov/pubmed/34303965" TargetMode="External"/><Relationship Id="rId7309" Type="http://schemas.openxmlformats.org/officeDocument/2006/relationships/hyperlink" Target="https://www.ncbi.nlm.nih.gov/pubmed/34450475" TargetMode="External"/><Relationship Id="rId10637" Type="http://schemas.openxmlformats.org/officeDocument/2006/relationships/hyperlink" Target="https://www.ncbi.nlm.nih.gov/pubmed/33267670" TargetMode="External"/><Relationship Id="rId5274" Type="http://schemas.openxmlformats.org/officeDocument/2006/relationships/hyperlink" Target="https://www.ncbi.nlm.nih.gov/pubmed/34225568" TargetMode="External"/><Relationship Id="rId6325" Type="http://schemas.openxmlformats.org/officeDocument/2006/relationships/hyperlink" Target="https://www.ncbi.nlm.nih.gov/pubmed/34782700" TargetMode="External"/><Relationship Id="rId6672" Type="http://schemas.openxmlformats.org/officeDocument/2006/relationships/hyperlink" Target="https://www.ncbi.nlm.nih.gov/pubmed/34606082" TargetMode="External"/><Relationship Id="rId7723" Type="http://schemas.openxmlformats.org/officeDocument/2006/relationships/hyperlink" Target="https://www.ncbi.nlm.nih.gov/pubmed/33529604" TargetMode="External"/><Relationship Id="rId10704" Type="http://schemas.openxmlformats.org/officeDocument/2006/relationships/hyperlink" Target="https://www.ncbi.nlm.nih.gov/pubmed/32858582" TargetMode="External"/><Relationship Id="rId2868" Type="http://schemas.openxmlformats.org/officeDocument/2006/relationships/hyperlink" Target="https://www.ncbi.nlm.nih.gov/pubmed/33507432" TargetMode="External"/><Relationship Id="rId3919" Type="http://schemas.openxmlformats.org/officeDocument/2006/relationships/hyperlink" Target="https://www.ncbi.nlm.nih.gov/pubmed/33422503" TargetMode="External"/><Relationship Id="rId9895" Type="http://schemas.openxmlformats.org/officeDocument/2006/relationships/hyperlink" Target="https://www.ncbi.nlm.nih.gov/pubmed/34455530" TargetMode="External"/><Relationship Id="rId1884" Type="http://schemas.openxmlformats.org/officeDocument/2006/relationships/hyperlink" Target="https://www.ncbi.nlm.nih.gov/pubmed/33760944" TargetMode="External"/><Relationship Id="rId2935" Type="http://schemas.openxmlformats.org/officeDocument/2006/relationships/hyperlink" Target="https://www.ncbi.nlm.nih.gov/pubmed/33309032" TargetMode="External"/><Relationship Id="rId4290" Type="http://schemas.openxmlformats.org/officeDocument/2006/relationships/hyperlink" Target="https://www.ncbi.nlm.nih.gov/pubmed/34567408" TargetMode="External"/><Relationship Id="rId5341" Type="http://schemas.openxmlformats.org/officeDocument/2006/relationships/hyperlink" Target="https://www.ncbi.nlm.nih.gov/pubmed/34673127" TargetMode="External"/><Relationship Id="rId8497" Type="http://schemas.openxmlformats.org/officeDocument/2006/relationships/hyperlink" Target="https://www.ncbi.nlm.nih.gov/pubmed/34848417" TargetMode="External"/><Relationship Id="rId9548" Type="http://schemas.openxmlformats.org/officeDocument/2006/relationships/hyperlink" Target="https://www.ncbi.nlm.nih.gov/pubmed/34384621" TargetMode="External"/><Relationship Id="rId9962" Type="http://schemas.openxmlformats.org/officeDocument/2006/relationships/hyperlink" Target="https://www.ncbi.nlm.nih.gov/pubmed/33743058" TargetMode="External"/><Relationship Id="rId11478" Type="http://schemas.openxmlformats.org/officeDocument/2006/relationships/hyperlink" Target="https://www.ncbi.nlm.nih.gov/pubmed/33554284" TargetMode="External"/><Relationship Id="rId11892" Type="http://schemas.openxmlformats.org/officeDocument/2006/relationships/hyperlink" Target="https://www.ncbi.nlm.nih.gov/pubmed/33846123" TargetMode="External"/><Relationship Id="rId907" Type="http://schemas.openxmlformats.org/officeDocument/2006/relationships/hyperlink" Target="https://www.ncbi.nlm.nih.gov/pubmed/33074349" TargetMode="External"/><Relationship Id="rId1537" Type="http://schemas.openxmlformats.org/officeDocument/2006/relationships/hyperlink" Target="https://www.ncbi.nlm.nih.gov/pubmed/33797840" TargetMode="External"/><Relationship Id="rId1951" Type="http://schemas.openxmlformats.org/officeDocument/2006/relationships/hyperlink" Target="https://www.ncbi.nlm.nih.gov/pubmed/34028097" TargetMode="External"/><Relationship Id="rId7099" Type="http://schemas.openxmlformats.org/officeDocument/2006/relationships/hyperlink" Target="https://www.ncbi.nlm.nih.gov/pubmed/34726627" TargetMode="External"/><Relationship Id="rId8564" Type="http://schemas.openxmlformats.org/officeDocument/2006/relationships/hyperlink" Target="https://www.ncbi.nlm.nih.gov/pubmed/34131022" TargetMode="External"/><Relationship Id="rId9615" Type="http://schemas.openxmlformats.org/officeDocument/2006/relationships/hyperlink" Target="https://www.ncbi.nlm.nih.gov/pubmed/34802387" TargetMode="External"/><Relationship Id="rId10494" Type="http://schemas.openxmlformats.org/officeDocument/2006/relationships/hyperlink" Target="https://www.ncbi.nlm.nih.gov/pubmed/35012874" TargetMode="External"/><Relationship Id="rId11545" Type="http://schemas.openxmlformats.org/officeDocument/2006/relationships/hyperlink" Target="https://www.ncbi.nlm.nih.gov/pubmed/33849812" TargetMode="External"/><Relationship Id="rId1604" Type="http://schemas.openxmlformats.org/officeDocument/2006/relationships/hyperlink" Target="https://www.ncbi.nlm.nih.gov/pubmed/34001458" TargetMode="External"/><Relationship Id="rId4010" Type="http://schemas.openxmlformats.org/officeDocument/2006/relationships/hyperlink" Target="https://www.ncbi.nlm.nih.gov/pubmed/33559259" TargetMode="External"/><Relationship Id="rId7166" Type="http://schemas.openxmlformats.org/officeDocument/2006/relationships/hyperlink" Target="https://www.ncbi.nlm.nih.gov/pubmed/34185677" TargetMode="External"/><Relationship Id="rId7580" Type="http://schemas.openxmlformats.org/officeDocument/2006/relationships/hyperlink" Target="https://www.ncbi.nlm.nih.gov/pubmed/34234090" TargetMode="External"/><Relationship Id="rId8217" Type="http://schemas.openxmlformats.org/officeDocument/2006/relationships/hyperlink" Target="https://www.ncbi.nlm.nih.gov/pubmed/34399290" TargetMode="External"/><Relationship Id="rId8631" Type="http://schemas.openxmlformats.org/officeDocument/2006/relationships/hyperlink" Target="https://www.ncbi.nlm.nih.gov/pubmed/33905591" TargetMode="External"/><Relationship Id="rId10147" Type="http://schemas.openxmlformats.org/officeDocument/2006/relationships/hyperlink" Target="https://www.ncbi.nlm.nih.gov/pubmed/33834591" TargetMode="External"/><Relationship Id="rId6182" Type="http://schemas.openxmlformats.org/officeDocument/2006/relationships/hyperlink" Target="https://www.ncbi.nlm.nih.gov/pubmed/34952347" TargetMode="External"/><Relationship Id="rId7233" Type="http://schemas.openxmlformats.org/officeDocument/2006/relationships/hyperlink" Target="https://www.ncbi.nlm.nih.gov/pubmed/34099734" TargetMode="External"/><Relationship Id="rId10561" Type="http://schemas.openxmlformats.org/officeDocument/2006/relationships/hyperlink" Target="https://www.ncbi.nlm.nih.gov/pubmed/33654249" TargetMode="External"/><Relationship Id="rId11612" Type="http://schemas.openxmlformats.org/officeDocument/2006/relationships/hyperlink" Target="https://www.ncbi.nlm.nih.gov/pubmed/33890406" TargetMode="External"/><Relationship Id="rId697" Type="http://schemas.openxmlformats.org/officeDocument/2006/relationships/hyperlink" Target="https://www.ncbi.nlm.nih.gov/pubmed/32681305" TargetMode="External"/><Relationship Id="rId2378" Type="http://schemas.openxmlformats.org/officeDocument/2006/relationships/hyperlink" Target="https://www.ncbi.nlm.nih.gov/pubmed/34034559" TargetMode="External"/><Relationship Id="rId3429" Type="http://schemas.openxmlformats.org/officeDocument/2006/relationships/hyperlink" Target="https://www.ncbi.nlm.nih.gov/pubmed/34229860" TargetMode="External"/><Relationship Id="rId3776" Type="http://schemas.openxmlformats.org/officeDocument/2006/relationships/hyperlink" Target="https://www.ncbi.nlm.nih.gov/pubmed/32189442" TargetMode="External"/><Relationship Id="rId4827" Type="http://schemas.openxmlformats.org/officeDocument/2006/relationships/hyperlink" Target="https://www.ncbi.nlm.nih.gov/pubmed/34854204" TargetMode="External"/><Relationship Id="rId10214" Type="http://schemas.openxmlformats.org/officeDocument/2006/relationships/hyperlink" Target="https://www.ncbi.nlm.nih.gov/pubmed/34476527" TargetMode="External"/><Relationship Id="rId2792" Type="http://schemas.openxmlformats.org/officeDocument/2006/relationships/hyperlink" Target="https://www.ncbi.nlm.nih.gov/pubmed/33252839" TargetMode="External"/><Relationship Id="rId3843" Type="http://schemas.openxmlformats.org/officeDocument/2006/relationships/hyperlink" Target="https://www.ncbi.nlm.nih.gov/pubmed/34378651" TargetMode="External"/><Relationship Id="rId6999" Type="http://schemas.openxmlformats.org/officeDocument/2006/relationships/hyperlink" Target="https://www.ncbi.nlm.nih.gov/pubmed/34839449" TargetMode="External"/><Relationship Id="rId7300" Type="http://schemas.openxmlformats.org/officeDocument/2006/relationships/hyperlink" Target="https://www.ncbi.nlm.nih.gov/pubmed/34738072" TargetMode="External"/><Relationship Id="rId9058" Type="http://schemas.openxmlformats.org/officeDocument/2006/relationships/hyperlink" Target="https://www.ncbi.nlm.nih.gov/pubmed/34058013" TargetMode="External"/><Relationship Id="rId764" Type="http://schemas.openxmlformats.org/officeDocument/2006/relationships/hyperlink" Target="https://www.ncbi.nlm.nih.gov/pubmed/35024015" TargetMode="External"/><Relationship Id="rId1394" Type="http://schemas.openxmlformats.org/officeDocument/2006/relationships/hyperlink" Target="https://www.ncbi.nlm.nih.gov/pubmed/34096377" TargetMode="External"/><Relationship Id="rId2445" Type="http://schemas.openxmlformats.org/officeDocument/2006/relationships/hyperlink" Target="https://www.ncbi.nlm.nih.gov/pubmed/33537722" TargetMode="External"/><Relationship Id="rId3910" Type="http://schemas.openxmlformats.org/officeDocument/2006/relationships/hyperlink" Target="https://www.ncbi.nlm.nih.gov/pubmed/33138755" TargetMode="External"/><Relationship Id="rId9472" Type="http://schemas.openxmlformats.org/officeDocument/2006/relationships/hyperlink" Target="https://www.ncbi.nlm.nih.gov/pubmed/34706278" TargetMode="External"/><Relationship Id="rId12039" Type="http://schemas.openxmlformats.org/officeDocument/2006/relationships/hyperlink" Target="https://www.ncbi.nlm.nih.gov/pubmed/34159819" TargetMode="External"/><Relationship Id="rId417" Type="http://schemas.openxmlformats.org/officeDocument/2006/relationships/hyperlink" Target="https://www.ncbi.nlm.nih.gov/pubmed/33723317" TargetMode="External"/><Relationship Id="rId831" Type="http://schemas.openxmlformats.org/officeDocument/2006/relationships/hyperlink" Target="https://www.ncbi.nlm.nih.gov/pubmed/33218590" TargetMode="External"/><Relationship Id="rId1047" Type="http://schemas.openxmlformats.org/officeDocument/2006/relationships/hyperlink" Target="https://www.ncbi.nlm.nih.gov/pubmed/33639668" TargetMode="External"/><Relationship Id="rId1461" Type="http://schemas.openxmlformats.org/officeDocument/2006/relationships/hyperlink" Target="https://www.ncbi.nlm.nih.gov/pubmed/32867661" TargetMode="External"/><Relationship Id="rId2512" Type="http://schemas.openxmlformats.org/officeDocument/2006/relationships/hyperlink" Target="https://www.ncbi.nlm.nih.gov/pubmed/33837499" TargetMode="External"/><Relationship Id="rId5668" Type="http://schemas.openxmlformats.org/officeDocument/2006/relationships/hyperlink" Target="https://www.ncbi.nlm.nih.gov/pubmed/33032850" TargetMode="External"/><Relationship Id="rId6719" Type="http://schemas.openxmlformats.org/officeDocument/2006/relationships/hyperlink" Target="https://www.ncbi.nlm.nih.gov/pubmed/34802933" TargetMode="External"/><Relationship Id="rId8074" Type="http://schemas.openxmlformats.org/officeDocument/2006/relationships/hyperlink" Target="https://www.ncbi.nlm.nih.gov/pubmed/34328854" TargetMode="External"/><Relationship Id="rId9125" Type="http://schemas.openxmlformats.org/officeDocument/2006/relationships/hyperlink" Target="https://www.ncbi.nlm.nih.gov/pubmed/34035881" TargetMode="External"/><Relationship Id="rId11055" Type="http://schemas.openxmlformats.org/officeDocument/2006/relationships/hyperlink" Target="https://www.ncbi.nlm.nih.gov/pubmed/33509671" TargetMode="External"/><Relationship Id="rId1114" Type="http://schemas.openxmlformats.org/officeDocument/2006/relationships/hyperlink" Target="https://www.ncbi.nlm.nih.gov/pubmed/33764601" TargetMode="External"/><Relationship Id="rId4684" Type="http://schemas.openxmlformats.org/officeDocument/2006/relationships/hyperlink" Target="https://www.ncbi.nlm.nih.gov/pubmed/34111218" TargetMode="External"/><Relationship Id="rId5735" Type="http://schemas.openxmlformats.org/officeDocument/2006/relationships/hyperlink" Target="https://www.ncbi.nlm.nih.gov/pubmed/34695601" TargetMode="External"/><Relationship Id="rId7090" Type="http://schemas.openxmlformats.org/officeDocument/2006/relationships/hyperlink" Target="https://www.ncbi.nlm.nih.gov/pubmed/34773073" TargetMode="External"/><Relationship Id="rId8141" Type="http://schemas.openxmlformats.org/officeDocument/2006/relationships/hyperlink" Target="https://www.ncbi.nlm.nih.gov/pubmed/34400895" TargetMode="External"/><Relationship Id="rId10071" Type="http://schemas.openxmlformats.org/officeDocument/2006/relationships/hyperlink" Target="https://www.ncbi.nlm.nih.gov/pubmed/34175149" TargetMode="External"/><Relationship Id="rId11122" Type="http://schemas.openxmlformats.org/officeDocument/2006/relationships/hyperlink" Target="https://www.ncbi.nlm.nih.gov/pubmed/33713944" TargetMode="External"/><Relationship Id="rId3286" Type="http://schemas.openxmlformats.org/officeDocument/2006/relationships/hyperlink" Target="https://www.ncbi.nlm.nih.gov/pubmed/33453136" TargetMode="External"/><Relationship Id="rId4337" Type="http://schemas.openxmlformats.org/officeDocument/2006/relationships/hyperlink" Target="https://www.ncbi.nlm.nih.gov/pubmed/34214136" TargetMode="External"/><Relationship Id="rId3353" Type="http://schemas.openxmlformats.org/officeDocument/2006/relationships/hyperlink" Target="https://www.ncbi.nlm.nih.gov/pubmed/32424003" TargetMode="External"/><Relationship Id="rId4751" Type="http://schemas.openxmlformats.org/officeDocument/2006/relationships/hyperlink" Target="https://www.ncbi.nlm.nih.gov/pubmed/34021954" TargetMode="External"/><Relationship Id="rId5802" Type="http://schemas.openxmlformats.org/officeDocument/2006/relationships/hyperlink" Target="https://www.ncbi.nlm.nih.gov/pubmed/34954014" TargetMode="External"/><Relationship Id="rId8958" Type="http://schemas.openxmlformats.org/officeDocument/2006/relationships/hyperlink" Target="https://www.ncbi.nlm.nih.gov/pubmed/34885950" TargetMode="External"/><Relationship Id="rId10888" Type="http://schemas.openxmlformats.org/officeDocument/2006/relationships/hyperlink" Target="https://www.ncbi.nlm.nih.gov/pubmed/33428259" TargetMode="External"/><Relationship Id="rId11939" Type="http://schemas.openxmlformats.org/officeDocument/2006/relationships/hyperlink" Target="https://www.ncbi.nlm.nih.gov/pubmed/34020337" TargetMode="External"/><Relationship Id="rId274" Type="http://schemas.openxmlformats.org/officeDocument/2006/relationships/hyperlink" Target="https://www.ncbi.nlm.nih.gov/pubmed/33677016" TargetMode="External"/><Relationship Id="rId3006" Type="http://schemas.openxmlformats.org/officeDocument/2006/relationships/hyperlink" Target="https://www.ncbi.nlm.nih.gov/pubmed/33143995" TargetMode="External"/><Relationship Id="rId4404" Type="http://schemas.openxmlformats.org/officeDocument/2006/relationships/hyperlink" Target="https://www.ncbi.nlm.nih.gov/pubmed/33477088" TargetMode="External"/><Relationship Id="rId7974" Type="http://schemas.openxmlformats.org/officeDocument/2006/relationships/hyperlink" Target="https://www.ncbi.nlm.nih.gov/pubmed/34301500" TargetMode="External"/><Relationship Id="rId10955" Type="http://schemas.openxmlformats.org/officeDocument/2006/relationships/hyperlink" Target="https://www.ncbi.nlm.nih.gov/pubmed/33904761" TargetMode="External"/><Relationship Id="rId3420" Type="http://schemas.openxmlformats.org/officeDocument/2006/relationships/hyperlink" Target="https://www.ncbi.nlm.nih.gov/pubmed/33751293" TargetMode="External"/><Relationship Id="rId6576" Type="http://schemas.openxmlformats.org/officeDocument/2006/relationships/hyperlink" Target="https://www.ncbi.nlm.nih.gov/pubmed/34916641" TargetMode="External"/><Relationship Id="rId6990" Type="http://schemas.openxmlformats.org/officeDocument/2006/relationships/hyperlink" Target="https://www.ncbi.nlm.nih.gov/pubmed/34474113" TargetMode="External"/><Relationship Id="rId7627" Type="http://schemas.openxmlformats.org/officeDocument/2006/relationships/hyperlink" Target="https://www.ncbi.nlm.nih.gov/pubmed/33580913" TargetMode="External"/><Relationship Id="rId10608" Type="http://schemas.openxmlformats.org/officeDocument/2006/relationships/hyperlink" Target="https://www.ncbi.nlm.nih.gov/pubmed/33497252" TargetMode="External"/><Relationship Id="rId341" Type="http://schemas.openxmlformats.org/officeDocument/2006/relationships/hyperlink" Target="https://www.ncbi.nlm.nih.gov/pubmed/33632899" TargetMode="External"/><Relationship Id="rId2022" Type="http://schemas.openxmlformats.org/officeDocument/2006/relationships/hyperlink" Target="https://www.ncbi.nlm.nih.gov/pubmed/34007018" TargetMode="External"/><Relationship Id="rId5178" Type="http://schemas.openxmlformats.org/officeDocument/2006/relationships/hyperlink" Target="https://www.ncbi.nlm.nih.gov/pubmed/34593491" TargetMode="External"/><Relationship Id="rId5592" Type="http://schemas.openxmlformats.org/officeDocument/2006/relationships/hyperlink" Target="https://www.ncbi.nlm.nih.gov/pubmed/34519112" TargetMode="External"/><Relationship Id="rId6229" Type="http://schemas.openxmlformats.org/officeDocument/2006/relationships/hyperlink" Target="https://www.ncbi.nlm.nih.gov/pubmed/34099820" TargetMode="External"/><Relationship Id="rId6643" Type="http://schemas.openxmlformats.org/officeDocument/2006/relationships/hyperlink" Target="https://www.ncbi.nlm.nih.gov/pubmed/34592186" TargetMode="External"/><Relationship Id="rId9799" Type="http://schemas.openxmlformats.org/officeDocument/2006/relationships/hyperlink" Target="https://www.ncbi.nlm.nih.gov/pubmed/34848080" TargetMode="External"/><Relationship Id="rId12030" Type="http://schemas.openxmlformats.org/officeDocument/2006/relationships/hyperlink" Target="https://www.ncbi.nlm.nih.gov/pubmed/33771918" TargetMode="External"/><Relationship Id="rId1788" Type="http://schemas.openxmlformats.org/officeDocument/2006/relationships/hyperlink" Target="https://www.ncbi.nlm.nih.gov/pubmed/33542717" TargetMode="External"/><Relationship Id="rId2839" Type="http://schemas.openxmlformats.org/officeDocument/2006/relationships/hyperlink" Target="https://www.ncbi.nlm.nih.gov/pubmed/33950564" TargetMode="External"/><Relationship Id="rId4194" Type="http://schemas.openxmlformats.org/officeDocument/2006/relationships/hyperlink" Target="https://www.ncbi.nlm.nih.gov/pubmed/33121909" TargetMode="External"/><Relationship Id="rId5245" Type="http://schemas.openxmlformats.org/officeDocument/2006/relationships/hyperlink" Target="https://www.ncbi.nlm.nih.gov/pubmed/34380625" TargetMode="External"/><Relationship Id="rId6710" Type="http://schemas.openxmlformats.org/officeDocument/2006/relationships/hyperlink" Target="https://www.ncbi.nlm.nih.gov/pubmed/34185887" TargetMode="External"/><Relationship Id="rId9866" Type="http://schemas.openxmlformats.org/officeDocument/2006/relationships/hyperlink" Target="https://www.ncbi.nlm.nih.gov/pubmed/33651125" TargetMode="External"/><Relationship Id="rId4261" Type="http://schemas.openxmlformats.org/officeDocument/2006/relationships/hyperlink" Target="https://www.ncbi.nlm.nih.gov/pubmed/33341028" TargetMode="External"/><Relationship Id="rId5312" Type="http://schemas.openxmlformats.org/officeDocument/2006/relationships/hyperlink" Target="https://www.ncbi.nlm.nih.gov/pubmed/34326198" TargetMode="External"/><Relationship Id="rId8468" Type="http://schemas.openxmlformats.org/officeDocument/2006/relationships/hyperlink" Target="https://www.ncbi.nlm.nih.gov/pubmed/34848481" TargetMode="External"/><Relationship Id="rId9519" Type="http://schemas.openxmlformats.org/officeDocument/2006/relationships/hyperlink" Target="https://www.ncbi.nlm.nih.gov/pubmed/34953603" TargetMode="External"/><Relationship Id="rId10398" Type="http://schemas.openxmlformats.org/officeDocument/2006/relationships/hyperlink" Target="https://www.ncbi.nlm.nih.gov/pubmed/33709532" TargetMode="External"/><Relationship Id="rId11796" Type="http://schemas.openxmlformats.org/officeDocument/2006/relationships/hyperlink" Target="https://www.ncbi.nlm.nih.gov/pubmed/32728883" TargetMode="External"/><Relationship Id="rId1508" Type="http://schemas.openxmlformats.org/officeDocument/2006/relationships/hyperlink" Target="https://www.ncbi.nlm.nih.gov/pubmed/33358233" TargetMode="External"/><Relationship Id="rId1855" Type="http://schemas.openxmlformats.org/officeDocument/2006/relationships/hyperlink" Target="https://www.ncbi.nlm.nih.gov/pubmed/33900459" TargetMode="External"/><Relationship Id="rId2906" Type="http://schemas.openxmlformats.org/officeDocument/2006/relationships/hyperlink" Target="https://www.ncbi.nlm.nih.gov/pubmed/33948856" TargetMode="External"/><Relationship Id="rId7484" Type="http://schemas.openxmlformats.org/officeDocument/2006/relationships/hyperlink" Target="https://www.ncbi.nlm.nih.gov/pubmed/33830613" TargetMode="External"/><Relationship Id="rId8535" Type="http://schemas.openxmlformats.org/officeDocument/2006/relationships/hyperlink" Target="https://www.ncbi.nlm.nih.gov/pubmed/34723526" TargetMode="External"/><Relationship Id="rId8882" Type="http://schemas.openxmlformats.org/officeDocument/2006/relationships/hyperlink" Target="https://www.ncbi.nlm.nih.gov/pubmed/32944866" TargetMode="External"/><Relationship Id="rId9933" Type="http://schemas.openxmlformats.org/officeDocument/2006/relationships/hyperlink" Target="https://www.ncbi.nlm.nih.gov/pubmed/34535917" TargetMode="External"/><Relationship Id="rId11449" Type="http://schemas.openxmlformats.org/officeDocument/2006/relationships/hyperlink" Target="https://www.ncbi.nlm.nih.gov/pubmed/32956112" TargetMode="External"/><Relationship Id="rId11863" Type="http://schemas.openxmlformats.org/officeDocument/2006/relationships/hyperlink" Target="https://www.ncbi.nlm.nih.gov/pubmed/33595022" TargetMode="External"/><Relationship Id="rId1922" Type="http://schemas.openxmlformats.org/officeDocument/2006/relationships/hyperlink" Target="https://www.ncbi.nlm.nih.gov/pubmed/33407994" TargetMode="External"/><Relationship Id="rId6086" Type="http://schemas.openxmlformats.org/officeDocument/2006/relationships/hyperlink" Target="https://www.ncbi.nlm.nih.gov/pubmed/34896914" TargetMode="External"/><Relationship Id="rId7137" Type="http://schemas.openxmlformats.org/officeDocument/2006/relationships/hyperlink" Target="https://www.ncbi.nlm.nih.gov/pubmed/34643247" TargetMode="External"/><Relationship Id="rId10465" Type="http://schemas.openxmlformats.org/officeDocument/2006/relationships/hyperlink" Target="https://www.ncbi.nlm.nih.gov/pubmed/33772218" TargetMode="External"/><Relationship Id="rId11516" Type="http://schemas.openxmlformats.org/officeDocument/2006/relationships/hyperlink" Target="https://www.ncbi.nlm.nih.gov/pubmed/33342695" TargetMode="External"/><Relationship Id="rId11930" Type="http://schemas.openxmlformats.org/officeDocument/2006/relationships/hyperlink" Target="https://www.ncbi.nlm.nih.gov/pubmed/32576002" TargetMode="External"/><Relationship Id="rId7551" Type="http://schemas.openxmlformats.org/officeDocument/2006/relationships/hyperlink" Target="https://www.ncbi.nlm.nih.gov/pubmed/34190429" TargetMode="External"/><Relationship Id="rId8602" Type="http://schemas.openxmlformats.org/officeDocument/2006/relationships/hyperlink" Target="https://www.ncbi.nlm.nih.gov/pubmed/34838893" TargetMode="External"/><Relationship Id="rId10118" Type="http://schemas.openxmlformats.org/officeDocument/2006/relationships/hyperlink" Target="https://www.ncbi.nlm.nih.gov/pubmed/34103062" TargetMode="External"/><Relationship Id="rId10532" Type="http://schemas.openxmlformats.org/officeDocument/2006/relationships/hyperlink" Target="https://www.ncbi.nlm.nih.gov/pubmed/34591415" TargetMode="External"/><Relationship Id="rId2696" Type="http://schemas.openxmlformats.org/officeDocument/2006/relationships/hyperlink" Target="https://www.ncbi.nlm.nih.gov/pubmed/33856892" TargetMode="External"/><Relationship Id="rId3747" Type="http://schemas.openxmlformats.org/officeDocument/2006/relationships/hyperlink" Target="https://www.ncbi.nlm.nih.gov/pubmed/33924045" TargetMode="External"/><Relationship Id="rId6153" Type="http://schemas.openxmlformats.org/officeDocument/2006/relationships/hyperlink" Target="https://www.ncbi.nlm.nih.gov/pubmed/34912074" TargetMode="External"/><Relationship Id="rId7204" Type="http://schemas.openxmlformats.org/officeDocument/2006/relationships/hyperlink" Target="https://www.ncbi.nlm.nih.gov/pubmed/34593424" TargetMode="External"/><Relationship Id="rId668" Type="http://schemas.openxmlformats.org/officeDocument/2006/relationships/hyperlink" Target="https://www.ncbi.nlm.nih.gov/pubmed/32909877" TargetMode="External"/><Relationship Id="rId1298" Type="http://schemas.openxmlformats.org/officeDocument/2006/relationships/hyperlink" Target="https://www.ncbi.nlm.nih.gov/pubmed/32886589" TargetMode="External"/><Relationship Id="rId2349" Type="http://schemas.openxmlformats.org/officeDocument/2006/relationships/hyperlink" Target="https://www.ncbi.nlm.nih.gov/pubmed/33860456" TargetMode="External"/><Relationship Id="rId2763" Type="http://schemas.openxmlformats.org/officeDocument/2006/relationships/hyperlink" Target="https://www.ncbi.nlm.nih.gov/pubmed/34071854" TargetMode="External"/><Relationship Id="rId3814" Type="http://schemas.openxmlformats.org/officeDocument/2006/relationships/hyperlink" Target="https://www.ncbi.nlm.nih.gov/pubmed/33932781" TargetMode="External"/><Relationship Id="rId6220" Type="http://schemas.openxmlformats.org/officeDocument/2006/relationships/hyperlink" Target="https://www.ncbi.nlm.nih.gov/pubmed/33771884" TargetMode="External"/><Relationship Id="rId9376" Type="http://schemas.openxmlformats.org/officeDocument/2006/relationships/hyperlink" Target="https://www.ncbi.nlm.nih.gov/pubmed/33693965" TargetMode="External"/><Relationship Id="rId9790" Type="http://schemas.openxmlformats.org/officeDocument/2006/relationships/hyperlink" Target="https://www.ncbi.nlm.nih.gov/pubmed/34730614" TargetMode="External"/><Relationship Id="rId735" Type="http://schemas.openxmlformats.org/officeDocument/2006/relationships/hyperlink" Target="https://www.ncbi.nlm.nih.gov/pubmed/33619782" TargetMode="External"/><Relationship Id="rId1365" Type="http://schemas.openxmlformats.org/officeDocument/2006/relationships/hyperlink" Target="https://www.ncbi.nlm.nih.gov/pubmed/33989011" TargetMode="External"/><Relationship Id="rId2416" Type="http://schemas.openxmlformats.org/officeDocument/2006/relationships/hyperlink" Target="https://www.ncbi.nlm.nih.gov/pubmed/33846854" TargetMode="External"/><Relationship Id="rId8392" Type="http://schemas.openxmlformats.org/officeDocument/2006/relationships/hyperlink" Target="https://www.ncbi.nlm.nih.gov/pubmed/34748985" TargetMode="External"/><Relationship Id="rId9029" Type="http://schemas.openxmlformats.org/officeDocument/2006/relationships/hyperlink" Target="https://www.ncbi.nlm.nih.gov/pubmed/34167427" TargetMode="External"/><Relationship Id="rId9443" Type="http://schemas.openxmlformats.org/officeDocument/2006/relationships/hyperlink" Target="https://www.ncbi.nlm.nih.gov/pubmed/34351373" TargetMode="External"/><Relationship Id="rId11373" Type="http://schemas.openxmlformats.org/officeDocument/2006/relationships/hyperlink" Target="https://www.ncbi.nlm.nih.gov/pubmed/33563030" TargetMode="External"/><Relationship Id="rId1018" Type="http://schemas.openxmlformats.org/officeDocument/2006/relationships/hyperlink" Target="https://www.ncbi.nlm.nih.gov/pubmed/33727506" TargetMode="External"/><Relationship Id="rId1432" Type="http://schemas.openxmlformats.org/officeDocument/2006/relationships/hyperlink" Target="https://www.ncbi.nlm.nih.gov/pubmed/33650660" TargetMode="External"/><Relationship Id="rId2830" Type="http://schemas.openxmlformats.org/officeDocument/2006/relationships/hyperlink" Target="https://www.ncbi.nlm.nih.gov/pubmed/34978543" TargetMode="External"/><Relationship Id="rId4588" Type="http://schemas.openxmlformats.org/officeDocument/2006/relationships/hyperlink" Target="https://www.ncbi.nlm.nih.gov/pubmed/33746212" TargetMode="External"/><Relationship Id="rId5639" Type="http://schemas.openxmlformats.org/officeDocument/2006/relationships/hyperlink" Target="https://www.ncbi.nlm.nih.gov/pubmed/34397505" TargetMode="External"/><Relationship Id="rId5986" Type="http://schemas.openxmlformats.org/officeDocument/2006/relationships/hyperlink" Target="https://www.ncbi.nlm.nih.gov/pubmed/33969413" TargetMode="External"/><Relationship Id="rId8045" Type="http://schemas.openxmlformats.org/officeDocument/2006/relationships/hyperlink" Target="https://www.ncbi.nlm.nih.gov/pubmed/36098020" TargetMode="External"/><Relationship Id="rId11026" Type="http://schemas.openxmlformats.org/officeDocument/2006/relationships/hyperlink" Target="https://www.ncbi.nlm.nih.gov/pubmed/33721334" TargetMode="External"/><Relationship Id="rId71" Type="http://schemas.openxmlformats.org/officeDocument/2006/relationships/hyperlink" Target="https://www.ncbi.nlm.nih.gov/pubmed/34845436" TargetMode="External"/><Relationship Id="rId802" Type="http://schemas.openxmlformats.org/officeDocument/2006/relationships/hyperlink" Target="https://www.ncbi.nlm.nih.gov/pubmed/33081478" TargetMode="External"/><Relationship Id="rId7061" Type="http://schemas.openxmlformats.org/officeDocument/2006/relationships/hyperlink" Target="https://www.ncbi.nlm.nih.gov/pubmed/33787537" TargetMode="External"/><Relationship Id="rId8112" Type="http://schemas.openxmlformats.org/officeDocument/2006/relationships/hyperlink" Target="https://www.ncbi.nlm.nih.gov/pubmed/33091927" TargetMode="External"/><Relationship Id="rId9510" Type="http://schemas.openxmlformats.org/officeDocument/2006/relationships/hyperlink" Target="https://www.ncbi.nlm.nih.gov/pubmed/33722782" TargetMode="External"/><Relationship Id="rId11440" Type="http://schemas.openxmlformats.org/officeDocument/2006/relationships/hyperlink" Target="https://www.ncbi.nlm.nih.gov/pubmed/32632128" TargetMode="External"/><Relationship Id="rId4655" Type="http://schemas.openxmlformats.org/officeDocument/2006/relationships/hyperlink" Target="https://www.ncbi.nlm.nih.gov/pubmed/34750237" TargetMode="External"/><Relationship Id="rId5706" Type="http://schemas.openxmlformats.org/officeDocument/2006/relationships/hyperlink" Target="https://www.ncbi.nlm.nih.gov/pubmed/32986172" TargetMode="External"/><Relationship Id="rId10042" Type="http://schemas.openxmlformats.org/officeDocument/2006/relationships/hyperlink" Target="https://www.ncbi.nlm.nih.gov/pubmed/33775567" TargetMode="External"/><Relationship Id="rId178" Type="http://schemas.openxmlformats.org/officeDocument/2006/relationships/hyperlink" Target="https://www.ncbi.nlm.nih.gov/pubmed/33470718" TargetMode="External"/><Relationship Id="rId3257" Type="http://schemas.openxmlformats.org/officeDocument/2006/relationships/hyperlink" Target="https://www.ncbi.nlm.nih.gov/pubmed/33835822" TargetMode="External"/><Relationship Id="rId3671" Type="http://schemas.openxmlformats.org/officeDocument/2006/relationships/hyperlink" Target="https://www.ncbi.nlm.nih.gov/pubmed/33753258" TargetMode="External"/><Relationship Id="rId4308" Type="http://schemas.openxmlformats.org/officeDocument/2006/relationships/hyperlink" Target="https://www.ncbi.nlm.nih.gov/pubmed/33359114" TargetMode="External"/><Relationship Id="rId4722" Type="http://schemas.openxmlformats.org/officeDocument/2006/relationships/hyperlink" Target="https://www.ncbi.nlm.nih.gov/pubmed/34007016" TargetMode="External"/><Relationship Id="rId7878" Type="http://schemas.openxmlformats.org/officeDocument/2006/relationships/hyperlink" Target="https://www.ncbi.nlm.nih.gov/pubmed/34175900" TargetMode="External"/><Relationship Id="rId8929" Type="http://schemas.openxmlformats.org/officeDocument/2006/relationships/hyperlink" Target="https://www.ncbi.nlm.nih.gov/pubmed/33734864" TargetMode="External"/><Relationship Id="rId10859" Type="http://schemas.openxmlformats.org/officeDocument/2006/relationships/hyperlink" Target="https://www.ncbi.nlm.nih.gov/pubmed/33388360" TargetMode="External"/><Relationship Id="rId592" Type="http://schemas.openxmlformats.org/officeDocument/2006/relationships/hyperlink" Target="https://www.ncbi.nlm.nih.gov/pubmed/33435816" TargetMode="External"/><Relationship Id="rId2273" Type="http://schemas.openxmlformats.org/officeDocument/2006/relationships/hyperlink" Target="https://www.ncbi.nlm.nih.gov/pubmed/33858810" TargetMode="External"/><Relationship Id="rId3324" Type="http://schemas.openxmlformats.org/officeDocument/2006/relationships/hyperlink" Target="https://www.ncbi.nlm.nih.gov/pubmed/33714978" TargetMode="External"/><Relationship Id="rId6894" Type="http://schemas.openxmlformats.org/officeDocument/2006/relationships/hyperlink" Target="https://www.ncbi.nlm.nih.gov/pubmed/34136957" TargetMode="External"/><Relationship Id="rId7945" Type="http://schemas.openxmlformats.org/officeDocument/2006/relationships/hyperlink" Target="https://www.ncbi.nlm.nih.gov/pubmed/32968992" TargetMode="External"/><Relationship Id="rId245" Type="http://schemas.openxmlformats.org/officeDocument/2006/relationships/hyperlink" Target="https://www.ncbi.nlm.nih.gov/pubmed/33965287" TargetMode="External"/><Relationship Id="rId2340" Type="http://schemas.openxmlformats.org/officeDocument/2006/relationships/hyperlink" Target="https://www.ncbi.nlm.nih.gov/pubmed/33560717" TargetMode="External"/><Relationship Id="rId5496" Type="http://schemas.openxmlformats.org/officeDocument/2006/relationships/hyperlink" Target="https://www.ncbi.nlm.nih.gov/pubmed/33625568" TargetMode="External"/><Relationship Id="rId6547" Type="http://schemas.openxmlformats.org/officeDocument/2006/relationships/hyperlink" Target="https://www.ncbi.nlm.nih.gov/pubmed/33991283" TargetMode="External"/><Relationship Id="rId10926" Type="http://schemas.openxmlformats.org/officeDocument/2006/relationships/hyperlink" Target="https://www.ncbi.nlm.nih.gov/pubmed/33065190" TargetMode="External"/><Relationship Id="rId312" Type="http://schemas.openxmlformats.org/officeDocument/2006/relationships/hyperlink" Target="https://www.ncbi.nlm.nih.gov/pubmed/32876484" TargetMode="External"/><Relationship Id="rId4098" Type="http://schemas.openxmlformats.org/officeDocument/2006/relationships/hyperlink" Target="https://www.ncbi.nlm.nih.gov/pubmed/32519176" TargetMode="External"/><Relationship Id="rId5149" Type="http://schemas.openxmlformats.org/officeDocument/2006/relationships/hyperlink" Target="https://www.ncbi.nlm.nih.gov/pubmed/34286544" TargetMode="External"/><Relationship Id="rId5563" Type="http://schemas.openxmlformats.org/officeDocument/2006/relationships/hyperlink" Target="https://www.ncbi.nlm.nih.gov/pubmed/34587659" TargetMode="External"/><Relationship Id="rId6961" Type="http://schemas.openxmlformats.org/officeDocument/2006/relationships/hyperlink" Target="https://www.ncbi.nlm.nih.gov/pubmed/34953044" TargetMode="External"/><Relationship Id="rId9020" Type="http://schemas.openxmlformats.org/officeDocument/2006/relationships/hyperlink" Target="https://www.ncbi.nlm.nih.gov/pubmed/34565588" TargetMode="External"/><Relationship Id="rId12001" Type="http://schemas.openxmlformats.org/officeDocument/2006/relationships/hyperlink" Target="https://www.ncbi.nlm.nih.gov/pubmed/33599702" TargetMode="External"/><Relationship Id="rId4165" Type="http://schemas.openxmlformats.org/officeDocument/2006/relationships/hyperlink" Target="https://www.ncbi.nlm.nih.gov/pubmed/33989869" TargetMode="External"/><Relationship Id="rId5216" Type="http://schemas.openxmlformats.org/officeDocument/2006/relationships/hyperlink" Target="https://www.ncbi.nlm.nih.gov/pubmed/33036953" TargetMode="External"/><Relationship Id="rId6614" Type="http://schemas.openxmlformats.org/officeDocument/2006/relationships/hyperlink" Target="https://www.ncbi.nlm.nih.gov/pubmed/33246977" TargetMode="External"/><Relationship Id="rId1759" Type="http://schemas.openxmlformats.org/officeDocument/2006/relationships/hyperlink" Target="https://www.ncbi.nlm.nih.gov/pubmed/33387600" TargetMode="External"/><Relationship Id="rId3181" Type="http://schemas.openxmlformats.org/officeDocument/2006/relationships/hyperlink" Target="https://www.ncbi.nlm.nih.gov/pubmed/33111182" TargetMode="External"/><Relationship Id="rId5630" Type="http://schemas.openxmlformats.org/officeDocument/2006/relationships/hyperlink" Target="https://www.ncbi.nlm.nih.gov/pubmed/34352796" TargetMode="External"/><Relationship Id="rId8786" Type="http://schemas.openxmlformats.org/officeDocument/2006/relationships/hyperlink" Target="https://www.ncbi.nlm.nih.gov/pubmed/34242948" TargetMode="External"/><Relationship Id="rId9837" Type="http://schemas.openxmlformats.org/officeDocument/2006/relationships/hyperlink" Target="https://www.ncbi.nlm.nih.gov/pubmed/33782767" TargetMode="External"/><Relationship Id="rId11767" Type="http://schemas.openxmlformats.org/officeDocument/2006/relationships/hyperlink" Target="https://www.ncbi.nlm.nih.gov/pubmed/34048828" TargetMode="External"/><Relationship Id="rId1826" Type="http://schemas.openxmlformats.org/officeDocument/2006/relationships/hyperlink" Target="https://www.ncbi.nlm.nih.gov/pubmed/33916826" TargetMode="External"/><Relationship Id="rId4232" Type="http://schemas.openxmlformats.org/officeDocument/2006/relationships/hyperlink" Target="https://www.ncbi.nlm.nih.gov/pubmed/33148439" TargetMode="External"/><Relationship Id="rId7388" Type="http://schemas.openxmlformats.org/officeDocument/2006/relationships/hyperlink" Target="https://www.ncbi.nlm.nih.gov/pubmed/34352086" TargetMode="External"/><Relationship Id="rId8439" Type="http://schemas.openxmlformats.org/officeDocument/2006/relationships/hyperlink" Target="https://www.ncbi.nlm.nih.gov/pubmed/33386060" TargetMode="External"/><Relationship Id="rId8853" Type="http://schemas.openxmlformats.org/officeDocument/2006/relationships/hyperlink" Target="https://www.ncbi.nlm.nih.gov/pubmed/34920817" TargetMode="External"/><Relationship Id="rId9904" Type="http://schemas.openxmlformats.org/officeDocument/2006/relationships/hyperlink" Target="https://www.ncbi.nlm.nih.gov/pubmed/34953602" TargetMode="External"/><Relationship Id="rId10369" Type="http://schemas.openxmlformats.org/officeDocument/2006/relationships/hyperlink" Target="https://www.ncbi.nlm.nih.gov/pubmed/34359100" TargetMode="External"/><Relationship Id="rId10783" Type="http://schemas.openxmlformats.org/officeDocument/2006/relationships/hyperlink" Target="https://www.ncbi.nlm.nih.gov/pubmed/33766703" TargetMode="External"/><Relationship Id="rId11834" Type="http://schemas.openxmlformats.org/officeDocument/2006/relationships/hyperlink" Target="https://www.ncbi.nlm.nih.gov/pubmed/33932725" TargetMode="External"/><Relationship Id="rId3998" Type="http://schemas.openxmlformats.org/officeDocument/2006/relationships/hyperlink" Target="https://www.ncbi.nlm.nih.gov/pubmed/34035435" TargetMode="External"/><Relationship Id="rId7455" Type="http://schemas.openxmlformats.org/officeDocument/2006/relationships/hyperlink" Target="https://www.ncbi.nlm.nih.gov/pubmed/34152449" TargetMode="External"/><Relationship Id="rId8506" Type="http://schemas.openxmlformats.org/officeDocument/2006/relationships/hyperlink" Target="https://www.ncbi.nlm.nih.gov/pubmed/34165672" TargetMode="External"/><Relationship Id="rId8920" Type="http://schemas.openxmlformats.org/officeDocument/2006/relationships/hyperlink" Target="https://www.ncbi.nlm.nih.gov/pubmed/34411566" TargetMode="External"/><Relationship Id="rId10436" Type="http://schemas.openxmlformats.org/officeDocument/2006/relationships/hyperlink" Target="https://www.ncbi.nlm.nih.gov/pubmed/34633090" TargetMode="External"/><Relationship Id="rId6057" Type="http://schemas.openxmlformats.org/officeDocument/2006/relationships/hyperlink" Target="https://www.ncbi.nlm.nih.gov/pubmed/34135475" TargetMode="External"/><Relationship Id="rId6471" Type="http://schemas.openxmlformats.org/officeDocument/2006/relationships/hyperlink" Target="https://www.ncbi.nlm.nih.gov/pubmed/34424094" TargetMode="External"/><Relationship Id="rId7108" Type="http://schemas.openxmlformats.org/officeDocument/2006/relationships/hyperlink" Target="https://www.ncbi.nlm.nih.gov/pubmed/34831421" TargetMode="External"/><Relationship Id="rId7522" Type="http://schemas.openxmlformats.org/officeDocument/2006/relationships/hyperlink" Target="https://www.ncbi.nlm.nih.gov/pubmed/34655758" TargetMode="External"/><Relationship Id="rId10850" Type="http://schemas.openxmlformats.org/officeDocument/2006/relationships/hyperlink" Target="https://www.ncbi.nlm.nih.gov/pubmed/33408047" TargetMode="External"/><Relationship Id="rId11901" Type="http://schemas.openxmlformats.org/officeDocument/2006/relationships/hyperlink" Target="https://www.ncbi.nlm.nih.gov/pubmed/31461758" TargetMode="External"/><Relationship Id="rId986" Type="http://schemas.openxmlformats.org/officeDocument/2006/relationships/hyperlink" Target="https://www.ncbi.nlm.nih.gov/pubmed/33835473" TargetMode="External"/><Relationship Id="rId2667" Type="http://schemas.openxmlformats.org/officeDocument/2006/relationships/hyperlink" Target="https://www.ncbi.nlm.nih.gov/pubmed/33574368" TargetMode="External"/><Relationship Id="rId3718" Type="http://schemas.openxmlformats.org/officeDocument/2006/relationships/hyperlink" Target="https://www.ncbi.nlm.nih.gov/pubmed/33648663" TargetMode="External"/><Relationship Id="rId5073" Type="http://schemas.openxmlformats.org/officeDocument/2006/relationships/hyperlink" Target="https://www.ncbi.nlm.nih.gov/pubmed/34445612" TargetMode="External"/><Relationship Id="rId6124" Type="http://schemas.openxmlformats.org/officeDocument/2006/relationships/hyperlink" Target="https://www.ncbi.nlm.nih.gov/pubmed/34333834" TargetMode="External"/><Relationship Id="rId9694" Type="http://schemas.openxmlformats.org/officeDocument/2006/relationships/hyperlink" Target="https://www.ncbi.nlm.nih.gov/pubmed/34303033" TargetMode="External"/><Relationship Id="rId10503" Type="http://schemas.openxmlformats.org/officeDocument/2006/relationships/hyperlink" Target="https://www.ncbi.nlm.nih.gov/pubmed/32912840" TargetMode="External"/><Relationship Id="rId639" Type="http://schemas.openxmlformats.org/officeDocument/2006/relationships/hyperlink" Target="https://www.ncbi.nlm.nih.gov/pubmed/33867045" TargetMode="External"/><Relationship Id="rId1269" Type="http://schemas.openxmlformats.org/officeDocument/2006/relationships/hyperlink" Target="https://www.ncbi.nlm.nih.gov/pubmed/33772604" TargetMode="External"/><Relationship Id="rId5140" Type="http://schemas.openxmlformats.org/officeDocument/2006/relationships/hyperlink" Target="https://www.ncbi.nlm.nih.gov/pubmed/34516662" TargetMode="External"/><Relationship Id="rId8296" Type="http://schemas.openxmlformats.org/officeDocument/2006/relationships/hyperlink" Target="https://www.ncbi.nlm.nih.gov/pubmed/34172605" TargetMode="External"/><Relationship Id="rId9347" Type="http://schemas.openxmlformats.org/officeDocument/2006/relationships/hyperlink" Target="https://www.ncbi.nlm.nih.gov/pubmed/34535168" TargetMode="External"/><Relationship Id="rId1683" Type="http://schemas.openxmlformats.org/officeDocument/2006/relationships/hyperlink" Target="https://www.ncbi.nlm.nih.gov/pubmed/32978524" TargetMode="External"/><Relationship Id="rId2734" Type="http://schemas.openxmlformats.org/officeDocument/2006/relationships/hyperlink" Target="https://www.ncbi.nlm.nih.gov/pubmed/33877402" TargetMode="External"/><Relationship Id="rId9761" Type="http://schemas.openxmlformats.org/officeDocument/2006/relationships/hyperlink" Target="https://www.ncbi.nlm.nih.gov/pubmed/33535735" TargetMode="External"/><Relationship Id="rId11277" Type="http://schemas.openxmlformats.org/officeDocument/2006/relationships/hyperlink" Target="https://www.ncbi.nlm.nih.gov/pubmed/32691640" TargetMode="External"/><Relationship Id="rId11691" Type="http://schemas.openxmlformats.org/officeDocument/2006/relationships/hyperlink" Target="https://www.ncbi.nlm.nih.gov/pubmed/33832823" TargetMode="External"/><Relationship Id="rId706" Type="http://schemas.openxmlformats.org/officeDocument/2006/relationships/hyperlink" Target="https://www.ncbi.nlm.nih.gov/pubmed/31186177" TargetMode="External"/><Relationship Id="rId1336" Type="http://schemas.openxmlformats.org/officeDocument/2006/relationships/hyperlink" Target="https://www.ncbi.nlm.nih.gov/pubmed/34616148" TargetMode="External"/><Relationship Id="rId1750" Type="http://schemas.openxmlformats.org/officeDocument/2006/relationships/hyperlink" Target="https://www.ncbi.nlm.nih.gov/pubmed/32242459" TargetMode="External"/><Relationship Id="rId2801" Type="http://schemas.openxmlformats.org/officeDocument/2006/relationships/hyperlink" Target="https://www.ncbi.nlm.nih.gov/pubmed/33531470" TargetMode="External"/><Relationship Id="rId5957" Type="http://schemas.openxmlformats.org/officeDocument/2006/relationships/hyperlink" Target="https://www.ncbi.nlm.nih.gov/pubmed/34726720" TargetMode="External"/><Relationship Id="rId8016" Type="http://schemas.openxmlformats.org/officeDocument/2006/relationships/hyperlink" Target="https://www.ncbi.nlm.nih.gov/pubmed/34351377" TargetMode="External"/><Relationship Id="rId8363" Type="http://schemas.openxmlformats.org/officeDocument/2006/relationships/hyperlink" Target="https://www.ncbi.nlm.nih.gov/pubmed/34445133" TargetMode="External"/><Relationship Id="rId9414" Type="http://schemas.openxmlformats.org/officeDocument/2006/relationships/hyperlink" Target="https://www.ncbi.nlm.nih.gov/pubmed/33289056" TargetMode="External"/><Relationship Id="rId10293" Type="http://schemas.openxmlformats.org/officeDocument/2006/relationships/hyperlink" Target="https://www.ncbi.nlm.nih.gov/pubmed/34695615" TargetMode="External"/><Relationship Id="rId11344" Type="http://schemas.openxmlformats.org/officeDocument/2006/relationships/hyperlink" Target="https://www.ncbi.nlm.nih.gov/pubmed/33832367" TargetMode="External"/><Relationship Id="rId42" Type="http://schemas.openxmlformats.org/officeDocument/2006/relationships/hyperlink" Target="https://www.ncbi.nlm.nih.gov/pubmed/33413970" TargetMode="External"/><Relationship Id="rId1403" Type="http://schemas.openxmlformats.org/officeDocument/2006/relationships/hyperlink" Target="https://www.ncbi.nlm.nih.gov/pubmed/33707581" TargetMode="External"/><Relationship Id="rId4559" Type="http://schemas.openxmlformats.org/officeDocument/2006/relationships/hyperlink" Target="https://www.ncbi.nlm.nih.gov/pubmed/34956082" TargetMode="External"/><Relationship Id="rId4973" Type="http://schemas.openxmlformats.org/officeDocument/2006/relationships/hyperlink" Target="https://www.ncbi.nlm.nih.gov/pubmed/34552143" TargetMode="External"/><Relationship Id="rId8430" Type="http://schemas.openxmlformats.org/officeDocument/2006/relationships/hyperlink" Target="https://www.ncbi.nlm.nih.gov/pubmed/33901806" TargetMode="External"/><Relationship Id="rId10360" Type="http://schemas.openxmlformats.org/officeDocument/2006/relationships/hyperlink" Target="https://www.ncbi.nlm.nih.gov/pubmed/34642791" TargetMode="External"/><Relationship Id="rId11411" Type="http://schemas.openxmlformats.org/officeDocument/2006/relationships/hyperlink" Target="https://www.ncbi.nlm.nih.gov/pubmed/33998599" TargetMode="External"/><Relationship Id="rId3575" Type="http://schemas.openxmlformats.org/officeDocument/2006/relationships/hyperlink" Target="https://www.ncbi.nlm.nih.gov/pubmed/34029839" TargetMode="External"/><Relationship Id="rId4626" Type="http://schemas.openxmlformats.org/officeDocument/2006/relationships/hyperlink" Target="https://www.ncbi.nlm.nih.gov/pubmed/34491606" TargetMode="External"/><Relationship Id="rId7032" Type="http://schemas.openxmlformats.org/officeDocument/2006/relationships/hyperlink" Target="https://www.ncbi.nlm.nih.gov/pubmed/34455300" TargetMode="External"/><Relationship Id="rId10013" Type="http://schemas.openxmlformats.org/officeDocument/2006/relationships/hyperlink" Target="https://www.ncbi.nlm.nih.gov/pubmed/33256359" TargetMode="External"/><Relationship Id="rId496" Type="http://schemas.openxmlformats.org/officeDocument/2006/relationships/hyperlink" Target="https://www.ncbi.nlm.nih.gov/pubmed/33910847" TargetMode="External"/><Relationship Id="rId2177" Type="http://schemas.openxmlformats.org/officeDocument/2006/relationships/hyperlink" Target="https://www.ncbi.nlm.nih.gov/pubmed/33047850" TargetMode="External"/><Relationship Id="rId2591" Type="http://schemas.openxmlformats.org/officeDocument/2006/relationships/hyperlink" Target="https://www.ncbi.nlm.nih.gov/pubmed/32924610" TargetMode="External"/><Relationship Id="rId3228" Type="http://schemas.openxmlformats.org/officeDocument/2006/relationships/hyperlink" Target="https://www.ncbi.nlm.nih.gov/pubmed/30044268" TargetMode="External"/><Relationship Id="rId3642" Type="http://schemas.openxmlformats.org/officeDocument/2006/relationships/hyperlink" Target="https://www.ncbi.nlm.nih.gov/pubmed/33650321" TargetMode="External"/><Relationship Id="rId6798" Type="http://schemas.openxmlformats.org/officeDocument/2006/relationships/hyperlink" Target="https://www.ncbi.nlm.nih.gov/pubmed/34183450" TargetMode="External"/><Relationship Id="rId7849" Type="http://schemas.openxmlformats.org/officeDocument/2006/relationships/hyperlink" Target="https://www.ncbi.nlm.nih.gov/pubmed/33380239" TargetMode="External"/><Relationship Id="rId149" Type="http://schemas.openxmlformats.org/officeDocument/2006/relationships/hyperlink" Target="https://www.ncbi.nlm.nih.gov/pubmed/33546905" TargetMode="External"/><Relationship Id="rId563" Type="http://schemas.openxmlformats.org/officeDocument/2006/relationships/hyperlink" Target="https://www.ncbi.nlm.nih.gov/pubmed/33350855" TargetMode="External"/><Relationship Id="rId1193" Type="http://schemas.openxmlformats.org/officeDocument/2006/relationships/hyperlink" Target="https://www.ncbi.nlm.nih.gov/pubmed/32475905" TargetMode="External"/><Relationship Id="rId2244" Type="http://schemas.openxmlformats.org/officeDocument/2006/relationships/hyperlink" Target="https://www.ncbi.nlm.nih.gov/pubmed/33356721" TargetMode="External"/><Relationship Id="rId9271" Type="http://schemas.openxmlformats.org/officeDocument/2006/relationships/hyperlink" Target="https://www.ncbi.nlm.nih.gov/pubmed/33640423" TargetMode="External"/><Relationship Id="rId216" Type="http://schemas.openxmlformats.org/officeDocument/2006/relationships/hyperlink" Target="https://www.ncbi.nlm.nih.gov/pubmed/33769071" TargetMode="External"/><Relationship Id="rId1260" Type="http://schemas.openxmlformats.org/officeDocument/2006/relationships/hyperlink" Target="https://www.ncbi.nlm.nih.gov/pubmed/33820950" TargetMode="External"/><Relationship Id="rId6865" Type="http://schemas.openxmlformats.org/officeDocument/2006/relationships/hyperlink" Target="https://www.ncbi.nlm.nih.gov/pubmed/34271938" TargetMode="External"/><Relationship Id="rId7916" Type="http://schemas.openxmlformats.org/officeDocument/2006/relationships/hyperlink" Target="https://www.ncbi.nlm.nih.gov/pubmed/34952156" TargetMode="External"/><Relationship Id="rId630" Type="http://schemas.openxmlformats.org/officeDocument/2006/relationships/hyperlink" Target="https://www.ncbi.nlm.nih.gov/pubmed/33862546" TargetMode="External"/><Relationship Id="rId2311" Type="http://schemas.openxmlformats.org/officeDocument/2006/relationships/hyperlink" Target="https://www.ncbi.nlm.nih.gov/pubmed/33416179" TargetMode="External"/><Relationship Id="rId4069" Type="http://schemas.openxmlformats.org/officeDocument/2006/relationships/hyperlink" Target="https://www.ncbi.nlm.nih.gov/pubmed/33093288" TargetMode="External"/><Relationship Id="rId5467" Type="http://schemas.openxmlformats.org/officeDocument/2006/relationships/hyperlink" Target="https://www.ncbi.nlm.nih.gov/pubmed/34728582" TargetMode="External"/><Relationship Id="rId5881" Type="http://schemas.openxmlformats.org/officeDocument/2006/relationships/hyperlink" Target="https://www.ncbi.nlm.nih.gov/pubmed/34103477" TargetMode="External"/><Relationship Id="rId6518" Type="http://schemas.openxmlformats.org/officeDocument/2006/relationships/hyperlink" Target="https://www.ncbi.nlm.nih.gov/pubmed/34399719" TargetMode="External"/><Relationship Id="rId6932" Type="http://schemas.openxmlformats.org/officeDocument/2006/relationships/hyperlink" Target="https://www.ncbi.nlm.nih.gov/pubmed/34097797" TargetMode="External"/><Relationship Id="rId4483" Type="http://schemas.openxmlformats.org/officeDocument/2006/relationships/hyperlink" Target="https://www.ncbi.nlm.nih.gov/pubmed/33692758" TargetMode="External"/><Relationship Id="rId5534" Type="http://schemas.openxmlformats.org/officeDocument/2006/relationships/hyperlink" Target="https://www.ncbi.nlm.nih.gov/pubmed/34323404" TargetMode="External"/><Relationship Id="rId3085" Type="http://schemas.openxmlformats.org/officeDocument/2006/relationships/hyperlink" Target="https://www.ncbi.nlm.nih.gov/pubmed/33127863" TargetMode="External"/><Relationship Id="rId4136" Type="http://schemas.openxmlformats.org/officeDocument/2006/relationships/hyperlink" Target="https://www.ncbi.nlm.nih.gov/pubmed/33907942" TargetMode="External"/><Relationship Id="rId4550" Type="http://schemas.openxmlformats.org/officeDocument/2006/relationships/hyperlink" Target="https://www.ncbi.nlm.nih.gov/pubmed/33098158" TargetMode="External"/><Relationship Id="rId5601" Type="http://schemas.openxmlformats.org/officeDocument/2006/relationships/hyperlink" Target="https://www.ncbi.nlm.nih.gov/pubmed/33486536" TargetMode="External"/><Relationship Id="rId8757" Type="http://schemas.openxmlformats.org/officeDocument/2006/relationships/hyperlink" Target="https://www.ncbi.nlm.nih.gov/pubmed/34633103" TargetMode="External"/><Relationship Id="rId9808" Type="http://schemas.openxmlformats.org/officeDocument/2006/relationships/hyperlink" Target="https://www.ncbi.nlm.nih.gov/pubmed/34024652" TargetMode="External"/><Relationship Id="rId10687" Type="http://schemas.openxmlformats.org/officeDocument/2006/relationships/hyperlink" Target="https://www.ncbi.nlm.nih.gov/pubmed/33317857" TargetMode="External"/><Relationship Id="rId3152" Type="http://schemas.openxmlformats.org/officeDocument/2006/relationships/hyperlink" Target="https://www.ncbi.nlm.nih.gov/pubmed/33593885" TargetMode="External"/><Relationship Id="rId4203" Type="http://schemas.openxmlformats.org/officeDocument/2006/relationships/hyperlink" Target="https://www.ncbi.nlm.nih.gov/pubmed/33818952" TargetMode="External"/><Relationship Id="rId7359" Type="http://schemas.openxmlformats.org/officeDocument/2006/relationships/hyperlink" Target="https://www.ncbi.nlm.nih.gov/pubmed/34346058" TargetMode="External"/><Relationship Id="rId7773" Type="http://schemas.openxmlformats.org/officeDocument/2006/relationships/hyperlink" Target="https://www.ncbi.nlm.nih.gov/pubmed/34910245" TargetMode="External"/><Relationship Id="rId8824" Type="http://schemas.openxmlformats.org/officeDocument/2006/relationships/hyperlink" Target="https://www.ncbi.nlm.nih.gov/pubmed/33455496" TargetMode="External"/><Relationship Id="rId11738" Type="http://schemas.openxmlformats.org/officeDocument/2006/relationships/hyperlink" Target="https://www.ncbi.nlm.nih.gov/pubmed/32997897" TargetMode="External"/><Relationship Id="rId6375" Type="http://schemas.openxmlformats.org/officeDocument/2006/relationships/hyperlink" Target="https://www.ncbi.nlm.nih.gov/pubmed/33900459" TargetMode="External"/><Relationship Id="rId7426" Type="http://schemas.openxmlformats.org/officeDocument/2006/relationships/hyperlink" Target="https://www.ncbi.nlm.nih.gov/pubmed/35219469" TargetMode="External"/><Relationship Id="rId10754" Type="http://schemas.openxmlformats.org/officeDocument/2006/relationships/hyperlink" Target="https://www.ncbi.nlm.nih.gov/pubmed/33650538" TargetMode="External"/><Relationship Id="rId11805" Type="http://schemas.openxmlformats.org/officeDocument/2006/relationships/hyperlink" Target="https://www.ncbi.nlm.nih.gov/pubmed/32847699" TargetMode="External"/><Relationship Id="rId140" Type="http://schemas.openxmlformats.org/officeDocument/2006/relationships/hyperlink" Target="https://www.ncbi.nlm.nih.gov/pubmed/33398023" TargetMode="External"/><Relationship Id="rId3969" Type="http://schemas.openxmlformats.org/officeDocument/2006/relationships/hyperlink" Target="https://www.ncbi.nlm.nih.gov/pubmed/33433946" TargetMode="External"/><Relationship Id="rId5391" Type="http://schemas.openxmlformats.org/officeDocument/2006/relationships/hyperlink" Target="https://www.ncbi.nlm.nih.gov/pubmed/34135447" TargetMode="External"/><Relationship Id="rId6028" Type="http://schemas.openxmlformats.org/officeDocument/2006/relationships/hyperlink" Target="https://www.ncbi.nlm.nih.gov/pubmed/34057866" TargetMode="External"/><Relationship Id="rId7840" Type="http://schemas.openxmlformats.org/officeDocument/2006/relationships/hyperlink" Target="https://www.ncbi.nlm.nih.gov/pubmed/33632589" TargetMode="External"/><Relationship Id="rId9598" Type="http://schemas.openxmlformats.org/officeDocument/2006/relationships/hyperlink" Target="https://www.ncbi.nlm.nih.gov/pubmed/33388913" TargetMode="External"/><Relationship Id="rId10407" Type="http://schemas.openxmlformats.org/officeDocument/2006/relationships/hyperlink" Target="https://www.ncbi.nlm.nih.gov/pubmed/34184390" TargetMode="External"/><Relationship Id="rId10821" Type="http://schemas.openxmlformats.org/officeDocument/2006/relationships/hyperlink" Target="https://www.ncbi.nlm.nih.gov/pubmed/33387085" TargetMode="External"/><Relationship Id="rId6" Type="http://schemas.openxmlformats.org/officeDocument/2006/relationships/hyperlink" Target="https://www.ncbi.nlm.nih.gov/pubmed/33246638" TargetMode="External"/><Relationship Id="rId2985" Type="http://schemas.openxmlformats.org/officeDocument/2006/relationships/hyperlink" Target="https://www.ncbi.nlm.nih.gov/pubmed/34068730" TargetMode="External"/><Relationship Id="rId5044" Type="http://schemas.openxmlformats.org/officeDocument/2006/relationships/hyperlink" Target="https://www.ncbi.nlm.nih.gov/pubmed/34529496" TargetMode="External"/><Relationship Id="rId6442" Type="http://schemas.openxmlformats.org/officeDocument/2006/relationships/hyperlink" Target="https://www.ncbi.nlm.nih.gov/pubmed/33675416" TargetMode="External"/><Relationship Id="rId957" Type="http://schemas.openxmlformats.org/officeDocument/2006/relationships/hyperlink" Target="https://www.ncbi.nlm.nih.gov/pubmed/34547960" TargetMode="External"/><Relationship Id="rId1587" Type="http://schemas.openxmlformats.org/officeDocument/2006/relationships/hyperlink" Target="https://www.ncbi.nlm.nih.gov/pubmed/33784002" TargetMode="External"/><Relationship Id="rId2638" Type="http://schemas.openxmlformats.org/officeDocument/2006/relationships/hyperlink" Target="https://www.ncbi.nlm.nih.gov/pubmed/33694240" TargetMode="External"/><Relationship Id="rId9665" Type="http://schemas.openxmlformats.org/officeDocument/2006/relationships/hyperlink" Target="https://www.ncbi.nlm.nih.gov/pubmed/34353827" TargetMode="External"/><Relationship Id="rId11595" Type="http://schemas.openxmlformats.org/officeDocument/2006/relationships/hyperlink" Target="https://www.ncbi.nlm.nih.gov/pubmed/33036061" TargetMode="External"/><Relationship Id="rId1654" Type="http://schemas.openxmlformats.org/officeDocument/2006/relationships/hyperlink" Target="https://www.ncbi.nlm.nih.gov/pubmed/33141952" TargetMode="External"/><Relationship Id="rId2705" Type="http://schemas.openxmlformats.org/officeDocument/2006/relationships/hyperlink" Target="https://www.ncbi.nlm.nih.gov/pubmed/33758375" TargetMode="External"/><Relationship Id="rId4060" Type="http://schemas.openxmlformats.org/officeDocument/2006/relationships/hyperlink" Target="https://www.ncbi.nlm.nih.gov/pubmed/33761401" TargetMode="External"/><Relationship Id="rId5111" Type="http://schemas.openxmlformats.org/officeDocument/2006/relationships/hyperlink" Target="https://www.ncbi.nlm.nih.gov/pubmed/33837608" TargetMode="External"/><Relationship Id="rId8267" Type="http://schemas.openxmlformats.org/officeDocument/2006/relationships/hyperlink" Target="https://www.ncbi.nlm.nih.gov/pubmed/35037658" TargetMode="External"/><Relationship Id="rId8681" Type="http://schemas.openxmlformats.org/officeDocument/2006/relationships/hyperlink" Target="https://www.ncbi.nlm.nih.gov/pubmed/34891145" TargetMode="External"/><Relationship Id="rId9318" Type="http://schemas.openxmlformats.org/officeDocument/2006/relationships/hyperlink" Target="https://www.ncbi.nlm.nih.gov/pubmed/34687344" TargetMode="External"/><Relationship Id="rId9732" Type="http://schemas.openxmlformats.org/officeDocument/2006/relationships/hyperlink" Target="https://www.ncbi.nlm.nih.gov/pubmed/34313905" TargetMode="External"/><Relationship Id="rId10197" Type="http://schemas.openxmlformats.org/officeDocument/2006/relationships/hyperlink" Target="https://www.ncbi.nlm.nih.gov/pubmed/33832823" TargetMode="External"/><Relationship Id="rId11248" Type="http://schemas.openxmlformats.org/officeDocument/2006/relationships/hyperlink" Target="https://www.ncbi.nlm.nih.gov/pubmed/32861619" TargetMode="External"/><Relationship Id="rId11662" Type="http://schemas.openxmlformats.org/officeDocument/2006/relationships/hyperlink" Target="https://www.ncbi.nlm.nih.gov/pubmed/33558662" TargetMode="External"/><Relationship Id="rId1307" Type="http://schemas.openxmlformats.org/officeDocument/2006/relationships/hyperlink" Target="https://www.ncbi.nlm.nih.gov/pubmed/33480983" TargetMode="External"/><Relationship Id="rId1721" Type="http://schemas.openxmlformats.org/officeDocument/2006/relationships/hyperlink" Target="https://www.ncbi.nlm.nih.gov/pubmed/34806485" TargetMode="External"/><Relationship Id="rId4877" Type="http://schemas.openxmlformats.org/officeDocument/2006/relationships/hyperlink" Target="https://www.ncbi.nlm.nih.gov/pubmed/33971188" TargetMode="External"/><Relationship Id="rId5928" Type="http://schemas.openxmlformats.org/officeDocument/2006/relationships/hyperlink" Target="https://www.ncbi.nlm.nih.gov/pubmed/34791865" TargetMode="External"/><Relationship Id="rId7283" Type="http://schemas.openxmlformats.org/officeDocument/2006/relationships/hyperlink" Target="https://www.ncbi.nlm.nih.gov/pubmed/34144936" TargetMode="External"/><Relationship Id="rId8334" Type="http://schemas.openxmlformats.org/officeDocument/2006/relationships/hyperlink" Target="https://www.ncbi.nlm.nih.gov/pubmed/33649982" TargetMode="External"/><Relationship Id="rId10264" Type="http://schemas.openxmlformats.org/officeDocument/2006/relationships/hyperlink" Target="https://www.ncbi.nlm.nih.gov/pubmed/35220999" TargetMode="External"/><Relationship Id="rId11315" Type="http://schemas.openxmlformats.org/officeDocument/2006/relationships/hyperlink" Target="https://www.ncbi.nlm.nih.gov/pubmed/33849589" TargetMode="External"/><Relationship Id="rId13" Type="http://schemas.openxmlformats.org/officeDocument/2006/relationships/hyperlink" Target="https://www.ncbi.nlm.nih.gov/pubmed/33451978" TargetMode="External"/><Relationship Id="rId3479" Type="http://schemas.openxmlformats.org/officeDocument/2006/relationships/hyperlink" Target="https://www.ncbi.nlm.nih.gov/pubmed/32929813" TargetMode="External"/><Relationship Id="rId7350" Type="http://schemas.openxmlformats.org/officeDocument/2006/relationships/hyperlink" Target="https://www.ncbi.nlm.nih.gov/pubmed/33387246" TargetMode="External"/><Relationship Id="rId8401" Type="http://schemas.openxmlformats.org/officeDocument/2006/relationships/hyperlink" Target="https://www.ncbi.nlm.nih.gov/pubmed/34388529" TargetMode="External"/><Relationship Id="rId2495" Type="http://schemas.openxmlformats.org/officeDocument/2006/relationships/hyperlink" Target="https://www.ncbi.nlm.nih.gov/pubmed/33039332" TargetMode="External"/><Relationship Id="rId3893" Type="http://schemas.openxmlformats.org/officeDocument/2006/relationships/hyperlink" Target="https://www.ncbi.nlm.nih.gov/pubmed/33472950" TargetMode="External"/><Relationship Id="rId4944" Type="http://schemas.openxmlformats.org/officeDocument/2006/relationships/hyperlink" Target="https://www.ncbi.nlm.nih.gov/pubmed/33509971" TargetMode="External"/><Relationship Id="rId7003" Type="http://schemas.openxmlformats.org/officeDocument/2006/relationships/hyperlink" Target="https://www.ncbi.nlm.nih.gov/pubmed/34705224" TargetMode="External"/><Relationship Id="rId10331" Type="http://schemas.openxmlformats.org/officeDocument/2006/relationships/hyperlink" Target="https://www.ncbi.nlm.nih.gov/pubmed/34213559" TargetMode="External"/><Relationship Id="rId12089" Type="http://schemas.openxmlformats.org/officeDocument/2006/relationships/hyperlink" Target="https://www.ncbi.nlm.nih.gov/pubmed/33893085" TargetMode="External"/><Relationship Id="rId467" Type="http://schemas.openxmlformats.org/officeDocument/2006/relationships/hyperlink" Target="https://www.ncbi.nlm.nih.gov/pubmed/33146392" TargetMode="External"/><Relationship Id="rId1097" Type="http://schemas.openxmlformats.org/officeDocument/2006/relationships/hyperlink" Target="https://www.ncbi.nlm.nih.gov/pubmed/33554322" TargetMode="External"/><Relationship Id="rId2148" Type="http://schemas.openxmlformats.org/officeDocument/2006/relationships/hyperlink" Target="https://www.ncbi.nlm.nih.gov/pubmed/33181748" TargetMode="External"/><Relationship Id="rId3546" Type="http://schemas.openxmlformats.org/officeDocument/2006/relationships/hyperlink" Target="https://www.ncbi.nlm.nih.gov/pubmed/33833379" TargetMode="External"/><Relationship Id="rId3960" Type="http://schemas.openxmlformats.org/officeDocument/2006/relationships/hyperlink" Target="https://www.ncbi.nlm.nih.gov/pubmed/33576215" TargetMode="External"/><Relationship Id="rId9175" Type="http://schemas.openxmlformats.org/officeDocument/2006/relationships/hyperlink" Target="https://www.ncbi.nlm.nih.gov/pubmed/33283321" TargetMode="External"/><Relationship Id="rId881" Type="http://schemas.openxmlformats.org/officeDocument/2006/relationships/hyperlink" Target="https://www.ncbi.nlm.nih.gov/pubmed/33543650" TargetMode="External"/><Relationship Id="rId2562" Type="http://schemas.openxmlformats.org/officeDocument/2006/relationships/hyperlink" Target="https://www.ncbi.nlm.nih.gov/pubmed/33956789" TargetMode="External"/><Relationship Id="rId3613" Type="http://schemas.openxmlformats.org/officeDocument/2006/relationships/hyperlink" Target="https://www.ncbi.nlm.nih.gov/pubmed/32031065" TargetMode="External"/><Relationship Id="rId6769" Type="http://schemas.openxmlformats.org/officeDocument/2006/relationships/hyperlink" Target="https://www.ncbi.nlm.nih.gov/pubmed/33634851" TargetMode="External"/><Relationship Id="rId534" Type="http://schemas.openxmlformats.org/officeDocument/2006/relationships/hyperlink" Target="https://www.ncbi.nlm.nih.gov/pubmed/34009416" TargetMode="External"/><Relationship Id="rId1164" Type="http://schemas.openxmlformats.org/officeDocument/2006/relationships/hyperlink" Target="https://www.ncbi.nlm.nih.gov/pubmed/33683444" TargetMode="External"/><Relationship Id="rId2215" Type="http://schemas.openxmlformats.org/officeDocument/2006/relationships/hyperlink" Target="https://www.ncbi.nlm.nih.gov/pubmed/33947570" TargetMode="External"/><Relationship Id="rId5785" Type="http://schemas.openxmlformats.org/officeDocument/2006/relationships/hyperlink" Target="https://www.ncbi.nlm.nih.gov/pubmed/33820950" TargetMode="External"/><Relationship Id="rId6836" Type="http://schemas.openxmlformats.org/officeDocument/2006/relationships/hyperlink" Target="https://www.ncbi.nlm.nih.gov/pubmed/34605002" TargetMode="External"/><Relationship Id="rId8191" Type="http://schemas.openxmlformats.org/officeDocument/2006/relationships/hyperlink" Target="https://www.ncbi.nlm.nih.gov/pubmed/33615507" TargetMode="External"/><Relationship Id="rId9242" Type="http://schemas.openxmlformats.org/officeDocument/2006/relationships/hyperlink" Target="https://www.ncbi.nlm.nih.gov/pubmed/34480591" TargetMode="External"/><Relationship Id="rId11172" Type="http://schemas.openxmlformats.org/officeDocument/2006/relationships/hyperlink" Target="https://www.ncbi.nlm.nih.gov/pubmed/32631078" TargetMode="External"/><Relationship Id="rId601" Type="http://schemas.openxmlformats.org/officeDocument/2006/relationships/hyperlink" Target="https://www.ncbi.nlm.nih.gov/pubmed/33221260" TargetMode="External"/><Relationship Id="rId1231" Type="http://schemas.openxmlformats.org/officeDocument/2006/relationships/hyperlink" Target="https://www.ncbi.nlm.nih.gov/pubmed/33334904" TargetMode="External"/><Relationship Id="rId4387" Type="http://schemas.openxmlformats.org/officeDocument/2006/relationships/hyperlink" Target="https://www.ncbi.nlm.nih.gov/pubmed/33507998" TargetMode="External"/><Relationship Id="rId5438" Type="http://schemas.openxmlformats.org/officeDocument/2006/relationships/hyperlink" Target="https://www.ncbi.nlm.nih.gov/pubmed/34638532" TargetMode="External"/><Relationship Id="rId5852" Type="http://schemas.openxmlformats.org/officeDocument/2006/relationships/hyperlink" Target="https://www.ncbi.nlm.nih.gov/pubmed/34800879" TargetMode="External"/><Relationship Id="rId4454" Type="http://schemas.openxmlformats.org/officeDocument/2006/relationships/hyperlink" Target="https://www.ncbi.nlm.nih.gov/pubmed/32566961" TargetMode="External"/><Relationship Id="rId5505" Type="http://schemas.openxmlformats.org/officeDocument/2006/relationships/hyperlink" Target="https://www.ncbi.nlm.nih.gov/pubmed/34415623" TargetMode="External"/><Relationship Id="rId6903" Type="http://schemas.openxmlformats.org/officeDocument/2006/relationships/hyperlink" Target="https://www.ncbi.nlm.nih.gov/pubmed/33818626" TargetMode="External"/><Relationship Id="rId11989" Type="http://schemas.openxmlformats.org/officeDocument/2006/relationships/hyperlink" Target="https://www.ncbi.nlm.nih.gov/pubmed/32655041" TargetMode="External"/><Relationship Id="rId3056" Type="http://schemas.openxmlformats.org/officeDocument/2006/relationships/hyperlink" Target="https://www.ncbi.nlm.nih.gov/pubmed/33352524" TargetMode="External"/><Relationship Id="rId3470" Type="http://schemas.openxmlformats.org/officeDocument/2006/relationships/hyperlink" Target="https://www.ncbi.nlm.nih.gov/pubmed/33221903" TargetMode="External"/><Relationship Id="rId4107" Type="http://schemas.openxmlformats.org/officeDocument/2006/relationships/hyperlink" Target="https://www.ncbi.nlm.nih.gov/pubmed/34217953" TargetMode="External"/><Relationship Id="rId391" Type="http://schemas.openxmlformats.org/officeDocument/2006/relationships/hyperlink" Target="https://www.ncbi.nlm.nih.gov/pubmed/34020828" TargetMode="External"/><Relationship Id="rId2072" Type="http://schemas.openxmlformats.org/officeDocument/2006/relationships/hyperlink" Target="https://www.ncbi.nlm.nih.gov/pubmed/33857629" TargetMode="External"/><Relationship Id="rId3123" Type="http://schemas.openxmlformats.org/officeDocument/2006/relationships/hyperlink" Target="https://www.ncbi.nlm.nih.gov/pubmed/33423523" TargetMode="External"/><Relationship Id="rId4521" Type="http://schemas.openxmlformats.org/officeDocument/2006/relationships/hyperlink" Target="https://www.ncbi.nlm.nih.gov/pubmed/34590590" TargetMode="External"/><Relationship Id="rId6279" Type="http://schemas.openxmlformats.org/officeDocument/2006/relationships/hyperlink" Target="https://www.ncbi.nlm.nih.gov/pubmed/32935313" TargetMode="External"/><Relationship Id="rId7677" Type="http://schemas.openxmlformats.org/officeDocument/2006/relationships/hyperlink" Target="https://www.ncbi.nlm.nih.gov/pubmed/34559397" TargetMode="External"/><Relationship Id="rId8728" Type="http://schemas.openxmlformats.org/officeDocument/2006/relationships/hyperlink" Target="https://www.ncbi.nlm.nih.gov/pubmed/34830241" TargetMode="External"/><Relationship Id="rId10658" Type="http://schemas.openxmlformats.org/officeDocument/2006/relationships/hyperlink" Target="https://www.ncbi.nlm.nih.gov/pubmed/33586998" TargetMode="External"/><Relationship Id="rId11709" Type="http://schemas.openxmlformats.org/officeDocument/2006/relationships/hyperlink" Target="https://www.ncbi.nlm.nih.gov/pubmed/32358729" TargetMode="External"/><Relationship Id="rId6693" Type="http://schemas.openxmlformats.org/officeDocument/2006/relationships/hyperlink" Target="https://www.ncbi.nlm.nih.gov/pubmed/34911846" TargetMode="External"/><Relationship Id="rId7744" Type="http://schemas.openxmlformats.org/officeDocument/2006/relationships/hyperlink" Target="https://www.ncbi.nlm.nih.gov/pubmed/34903244" TargetMode="External"/><Relationship Id="rId10725" Type="http://schemas.openxmlformats.org/officeDocument/2006/relationships/hyperlink" Target="https://www.ncbi.nlm.nih.gov/pubmed/33358053" TargetMode="External"/><Relationship Id="rId12080" Type="http://schemas.openxmlformats.org/officeDocument/2006/relationships/hyperlink" Target="https://www.ncbi.nlm.nih.gov/pubmed/33941866" TargetMode="External"/><Relationship Id="rId2889" Type="http://schemas.openxmlformats.org/officeDocument/2006/relationships/hyperlink" Target="https://www.ncbi.nlm.nih.gov/pubmed/33823173" TargetMode="External"/><Relationship Id="rId5295" Type="http://schemas.openxmlformats.org/officeDocument/2006/relationships/hyperlink" Target="https://www.ncbi.nlm.nih.gov/pubmed/34479838" TargetMode="External"/><Relationship Id="rId6346" Type="http://schemas.openxmlformats.org/officeDocument/2006/relationships/hyperlink" Target="https://www.ncbi.nlm.nih.gov/pubmed/34061986" TargetMode="External"/><Relationship Id="rId6760" Type="http://schemas.openxmlformats.org/officeDocument/2006/relationships/hyperlink" Target="https://www.ncbi.nlm.nih.gov/pubmed/33786915" TargetMode="External"/><Relationship Id="rId7811" Type="http://schemas.openxmlformats.org/officeDocument/2006/relationships/hyperlink" Target="https://www.ncbi.nlm.nih.gov/pubmed/34144932" TargetMode="External"/><Relationship Id="rId111" Type="http://schemas.openxmlformats.org/officeDocument/2006/relationships/hyperlink" Target="https://www.ncbi.nlm.nih.gov/pubmed/33387582" TargetMode="External"/><Relationship Id="rId2956" Type="http://schemas.openxmlformats.org/officeDocument/2006/relationships/hyperlink" Target="https://www.ncbi.nlm.nih.gov/pubmed/33528869" TargetMode="External"/><Relationship Id="rId5362" Type="http://schemas.openxmlformats.org/officeDocument/2006/relationships/hyperlink" Target="https://www.ncbi.nlm.nih.gov/pubmed/34423501" TargetMode="External"/><Relationship Id="rId6413" Type="http://schemas.openxmlformats.org/officeDocument/2006/relationships/hyperlink" Target="https://www.ncbi.nlm.nih.gov/pubmed/34884632" TargetMode="External"/><Relationship Id="rId9569" Type="http://schemas.openxmlformats.org/officeDocument/2006/relationships/hyperlink" Target="https://www.ncbi.nlm.nih.gov/pubmed/34364187" TargetMode="External"/><Relationship Id="rId9983" Type="http://schemas.openxmlformats.org/officeDocument/2006/relationships/hyperlink" Target="https://www.ncbi.nlm.nih.gov/pubmed/32536573" TargetMode="External"/><Relationship Id="rId11499" Type="http://schemas.openxmlformats.org/officeDocument/2006/relationships/hyperlink" Target="https://www.ncbi.nlm.nih.gov/pubmed/33637066" TargetMode="External"/><Relationship Id="rId928" Type="http://schemas.openxmlformats.org/officeDocument/2006/relationships/hyperlink" Target="https://www.ncbi.nlm.nih.gov/pubmed/33431146" TargetMode="External"/><Relationship Id="rId1558" Type="http://schemas.openxmlformats.org/officeDocument/2006/relationships/hyperlink" Target="https://www.ncbi.nlm.nih.gov/pubmed/32719192" TargetMode="External"/><Relationship Id="rId2609" Type="http://schemas.openxmlformats.org/officeDocument/2006/relationships/hyperlink" Target="https://www.ncbi.nlm.nih.gov/pubmed/33787338" TargetMode="External"/><Relationship Id="rId5015" Type="http://schemas.openxmlformats.org/officeDocument/2006/relationships/hyperlink" Target="https://www.ncbi.nlm.nih.gov/pubmed/34374190" TargetMode="External"/><Relationship Id="rId8585" Type="http://schemas.openxmlformats.org/officeDocument/2006/relationships/hyperlink" Target="https://www.ncbi.nlm.nih.gov/pubmed/35124915" TargetMode="External"/><Relationship Id="rId9636" Type="http://schemas.openxmlformats.org/officeDocument/2006/relationships/hyperlink" Target="https://www.ncbi.nlm.nih.gov/pubmed/34260598" TargetMode="External"/><Relationship Id="rId1972" Type="http://schemas.openxmlformats.org/officeDocument/2006/relationships/hyperlink" Target="https://www.ncbi.nlm.nih.gov/pubmed/33169479" TargetMode="External"/><Relationship Id="rId4031" Type="http://schemas.openxmlformats.org/officeDocument/2006/relationships/hyperlink" Target="https://www.ncbi.nlm.nih.gov/pubmed/33997944" TargetMode="External"/><Relationship Id="rId7187" Type="http://schemas.openxmlformats.org/officeDocument/2006/relationships/hyperlink" Target="https://www.ncbi.nlm.nih.gov/pubmed/34128342" TargetMode="External"/><Relationship Id="rId8238" Type="http://schemas.openxmlformats.org/officeDocument/2006/relationships/hyperlink" Target="https://www.ncbi.nlm.nih.gov/pubmed/34126286" TargetMode="External"/><Relationship Id="rId10168" Type="http://schemas.openxmlformats.org/officeDocument/2006/relationships/hyperlink" Target="https://www.ncbi.nlm.nih.gov/pubmed/34902370" TargetMode="External"/><Relationship Id="rId11566" Type="http://schemas.openxmlformats.org/officeDocument/2006/relationships/hyperlink" Target="https://www.ncbi.nlm.nih.gov/pubmed/33306242" TargetMode="External"/><Relationship Id="rId11980" Type="http://schemas.openxmlformats.org/officeDocument/2006/relationships/hyperlink" Target="https://www.ncbi.nlm.nih.gov/pubmed/32583039" TargetMode="External"/><Relationship Id="rId1625" Type="http://schemas.openxmlformats.org/officeDocument/2006/relationships/hyperlink" Target="https://www.ncbi.nlm.nih.gov/pubmed/33323736" TargetMode="External"/><Relationship Id="rId7254" Type="http://schemas.openxmlformats.org/officeDocument/2006/relationships/hyperlink" Target="https://www.ncbi.nlm.nih.gov/pubmed/34487850" TargetMode="External"/><Relationship Id="rId8305" Type="http://schemas.openxmlformats.org/officeDocument/2006/relationships/hyperlink" Target="https://www.ncbi.nlm.nih.gov/pubmed/34930685" TargetMode="External"/><Relationship Id="rId8652" Type="http://schemas.openxmlformats.org/officeDocument/2006/relationships/hyperlink" Target="https://www.ncbi.nlm.nih.gov/pubmed/34281176" TargetMode="External"/><Relationship Id="rId9703" Type="http://schemas.openxmlformats.org/officeDocument/2006/relationships/hyperlink" Target="https://www.ncbi.nlm.nih.gov/pubmed/34626088" TargetMode="External"/><Relationship Id="rId10582" Type="http://schemas.openxmlformats.org/officeDocument/2006/relationships/hyperlink" Target="https://www.ncbi.nlm.nih.gov/pubmed/33373704" TargetMode="External"/><Relationship Id="rId11219" Type="http://schemas.openxmlformats.org/officeDocument/2006/relationships/hyperlink" Target="https://www.ncbi.nlm.nih.gov/pubmed/32840655" TargetMode="External"/><Relationship Id="rId11633" Type="http://schemas.openxmlformats.org/officeDocument/2006/relationships/hyperlink" Target="https://www.ncbi.nlm.nih.gov/pubmed/33951669" TargetMode="External"/><Relationship Id="rId3797" Type="http://schemas.openxmlformats.org/officeDocument/2006/relationships/hyperlink" Target="https://www.ncbi.nlm.nih.gov/pubmed/33328104" TargetMode="External"/><Relationship Id="rId4848" Type="http://schemas.openxmlformats.org/officeDocument/2006/relationships/hyperlink" Target="https://www.ncbi.nlm.nih.gov/pubmed/34312999" TargetMode="External"/><Relationship Id="rId10235" Type="http://schemas.openxmlformats.org/officeDocument/2006/relationships/hyperlink" Target="https://www.ncbi.nlm.nih.gov/pubmed/34721738" TargetMode="External"/><Relationship Id="rId11700" Type="http://schemas.openxmlformats.org/officeDocument/2006/relationships/hyperlink" Target="https://www.ncbi.nlm.nih.gov/pubmed/33625671" TargetMode="External"/><Relationship Id="rId2399" Type="http://schemas.openxmlformats.org/officeDocument/2006/relationships/hyperlink" Target="https://www.ncbi.nlm.nih.gov/pubmed/33922898" TargetMode="External"/><Relationship Id="rId3864" Type="http://schemas.openxmlformats.org/officeDocument/2006/relationships/hyperlink" Target="https://www.ncbi.nlm.nih.gov/pubmed/34675489" TargetMode="External"/><Relationship Id="rId4915" Type="http://schemas.openxmlformats.org/officeDocument/2006/relationships/hyperlink" Target="https://www.ncbi.nlm.nih.gov/pubmed/34272475" TargetMode="External"/><Relationship Id="rId6270" Type="http://schemas.openxmlformats.org/officeDocument/2006/relationships/hyperlink" Target="https://www.ncbi.nlm.nih.gov/pubmed/34859846" TargetMode="External"/><Relationship Id="rId7321" Type="http://schemas.openxmlformats.org/officeDocument/2006/relationships/hyperlink" Target="https://www.ncbi.nlm.nih.gov/pubmed/34214460" TargetMode="External"/><Relationship Id="rId10302" Type="http://schemas.openxmlformats.org/officeDocument/2006/relationships/hyperlink" Target="https://www.ncbi.nlm.nih.gov/pubmed/33577202" TargetMode="External"/><Relationship Id="rId785" Type="http://schemas.openxmlformats.org/officeDocument/2006/relationships/hyperlink" Target="https://www.ncbi.nlm.nih.gov/pubmed/33631986" TargetMode="External"/><Relationship Id="rId2466" Type="http://schemas.openxmlformats.org/officeDocument/2006/relationships/hyperlink" Target="https://www.ncbi.nlm.nih.gov/pubmed/32955997" TargetMode="External"/><Relationship Id="rId2880" Type="http://schemas.openxmlformats.org/officeDocument/2006/relationships/hyperlink" Target="https://www.ncbi.nlm.nih.gov/pubmed/32769518" TargetMode="External"/><Relationship Id="rId3517" Type="http://schemas.openxmlformats.org/officeDocument/2006/relationships/hyperlink" Target="https://www.ncbi.nlm.nih.gov/pubmed/33128214" TargetMode="External"/><Relationship Id="rId3931" Type="http://schemas.openxmlformats.org/officeDocument/2006/relationships/hyperlink" Target="https://www.ncbi.nlm.nih.gov/pubmed/33426580" TargetMode="External"/><Relationship Id="rId9079" Type="http://schemas.openxmlformats.org/officeDocument/2006/relationships/hyperlink" Target="https://www.ncbi.nlm.nih.gov/pubmed/35087972" TargetMode="External"/><Relationship Id="rId9493" Type="http://schemas.openxmlformats.org/officeDocument/2006/relationships/hyperlink" Target="https://www.ncbi.nlm.nih.gov/pubmed/33001368" TargetMode="External"/><Relationship Id="rId438" Type="http://schemas.openxmlformats.org/officeDocument/2006/relationships/hyperlink" Target="https://www.ncbi.nlm.nih.gov/pubmed/33592552" TargetMode="External"/><Relationship Id="rId852" Type="http://schemas.openxmlformats.org/officeDocument/2006/relationships/hyperlink" Target="https://www.ncbi.nlm.nih.gov/pubmed/33419772" TargetMode="External"/><Relationship Id="rId1068" Type="http://schemas.openxmlformats.org/officeDocument/2006/relationships/hyperlink" Target="https://www.ncbi.nlm.nih.gov/pubmed/33608153" TargetMode="External"/><Relationship Id="rId1482" Type="http://schemas.openxmlformats.org/officeDocument/2006/relationships/hyperlink" Target="https://www.ncbi.nlm.nih.gov/pubmed/32873919" TargetMode="External"/><Relationship Id="rId2119" Type="http://schemas.openxmlformats.org/officeDocument/2006/relationships/hyperlink" Target="https://www.ncbi.nlm.nih.gov/pubmed/33985534" TargetMode="External"/><Relationship Id="rId2533" Type="http://schemas.openxmlformats.org/officeDocument/2006/relationships/hyperlink" Target="https://www.ncbi.nlm.nih.gov/pubmed/33750905" TargetMode="External"/><Relationship Id="rId5689" Type="http://schemas.openxmlformats.org/officeDocument/2006/relationships/hyperlink" Target="https://www.ncbi.nlm.nih.gov/pubmed/34284006" TargetMode="External"/><Relationship Id="rId8095" Type="http://schemas.openxmlformats.org/officeDocument/2006/relationships/hyperlink" Target="https://www.ncbi.nlm.nih.gov/pubmed/34902336" TargetMode="External"/><Relationship Id="rId9146" Type="http://schemas.openxmlformats.org/officeDocument/2006/relationships/hyperlink" Target="https://www.ncbi.nlm.nih.gov/pubmed/33591981" TargetMode="External"/><Relationship Id="rId9560" Type="http://schemas.openxmlformats.org/officeDocument/2006/relationships/hyperlink" Target="https://www.ncbi.nlm.nih.gov/pubmed/33904761" TargetMode="External"/><Relationship Id="rId11076" Type="http://schemas.openxmlformats.org/officeDocument/2006/relationships/hyperlink" Target="https://www.ncbi.nlm.nih.gov/pubmed/33685838" TargetMode="External"/><Relationship Id="rId505" Type="http://schemas.openxmlformats.org/officeDocument/2006/relationships/hyperlink" Target="https://www.ncbi.nlm.nih.gov/pubmed/33846845" TargetMode="External"/><Relationship Id="rId1135" Type="http://schemas.openxmlformats.org/officeDocument/2006/relationships/hyperlink" Target="https://www.ncbi.nlm.nih.gov/pubmed/33622326" TargetMode="External"/><Relationship Id="rId8162" Type="http://schemas.openxmlformats.org/officeDocument/2006/relationships/hyperlink" Target="https://www.ncbi.nlm.nih.gov/pubmed/34837074" TargetMode="External"/><Relationship Id="rId9213" Type="http://schemas.openxmlformats.org/officeDocument/2006/relationships/hyperlink" Target="https://www.ncbi.nlm.nih.gov/pubmed/34908240" TargetMode="External"/><Relationship Id="rId10092" Type="http://schemas.openxmlformats.org/officeDocument/2006/relationships/hyperlink" Target="https://www.ncbi.nlm.nih.gov/pubmed/33578002" TargetMode="External"/><Relationship Id="rId11143" Type="http://schemas.openxmlformats.org/officeDocument/2006/relationships/hyperlink" Target="https://www.ncbi.nlm.nih.gov/pubmed/34144486" TargetMode="External"/><Relationship Id="rId11490" Type="http://schemas.openxmlformats.org/officeDocument/2006/relationships/hyperlink" Target="https://www.ncbi.nlm.nih.gov/pubmed/31411964" TargetMode="External"/><Relationship Id="rId1202" Type="http://schemas.openxmlformats.org/officeDocument/2006/relationships/hyperlink" Target="https://www.ncbi.nlm.nih.gov/pubmed/32981511" TargetMode="External"/><Relationship Id="rId2600" Type="http://schemas.openxmlformats.org/officeDocument/2006/relationships/hyperlink" Target="https://www.ncbi.nlm.nih.gov/pubmed/33368991" TargetMode="External"/><Relationship Id="rId4358" Type="http://schemas.openxmlformats.org/officeDocument/2006/relationships/hyperlink" Target="https://www.ncbi.nlm.nih.gov/pubmed/33822934" TargetMode="External"/><Relationship Id="rId5409" Type="http://schemas.openxmlformats.org/officeDocument/2006/relationships/hyperlink" Target="https://www.ncbi.nlm.nih.gov/pubmed/34144526" TargetMode="External"/><Relationship Id="rId5756" Type="http://schemas.openxmlformats.org/officeDocument/2006/relationships/hyperlink" Target="https://www.ncbi.nlm.nih.gov/pubmed/34272425" TargetMode="External"/><Relationship Id="rId6807" Type="http://schemas.openxmlformats.org/officeDocument/2006/relationships/hyperlink" Target="https://www.ncbi.nlm.nih.gov/pubmed/34510005" TargetMode="External"/><Relationship Id="rId4772" Type="http://schemas.openxmlformats.org/officeDocument/2006/relationships/hyperlink" Target="https://www.ncbi.nlm.nih.gov/pubmed/34626792" TargetMode="External"/><Relationship Id="rId5823" Type="http://schemas.openxmlformats.org/officeDocument/2006/relationships/hyperlink" Target="https://www.ncbi.nlm.nih.gov/pubmed/34504230" TargetMode="External"/><Relationship Id="rId8979" Type="http://schemas.openxmlformats.org/officeDocument/2006/relationships/hyperlink" Target="https://www.ncbi.nlm.nih.gov/pubmed/34770742" TargetMode="External"/><Relationship Id="rId11210" Type="http://schemas.openxmlformats.org/officeDocument/2006/relationships/hyperlink" Target="https://www.ncbi.nlm.nih.gov/pubmed/33885910" TargetMode="External"/><Relationship Id="rId295" Type="http://schemas.openxmlformats.org/officeDocument/2006/relationships/hyperlink" Target="https://www.ncbi.nlm.nih.gov/pubmed/33107147" TargetMode="External"/><Relationship Id="rId3374" Type="http://schemas.openxmlformats.org/officeDocument/2006/relationships/hyperlink" Target="https://www.ncbi.nlm.nih.gov/pubmed/33719127" TargetMode="External"/><Relationship Id="rId4425" Type="http://schemas.openxmlformats.org/officeDocument/2006/relationships/hyperlink" Target="https://www.ncbi.nlm.nih.gov/pubmed/33342639" TargetMode="External"/><Relationship Id="rId7995" Type="http://schemas.openxmlformats.org/officeDocument/2006/relationships/hyperlink" Target="https://www.ncbi.nlm.nih.gov/pubmed/34914863" TargetMode="External"/><Relationship Id="rId10976" Type="http://schemas.openxmlformats.org/officeDocument/2006/relationships/hyperlink" Target="https://www.ncbi.nlm.nih.gov/pubmed/32696130" TargetMode="External"/><Relationship Id="rId2390" Type="http://schemas.openxmlformats.org/officeDocument/2006/relationships/hyperlink" Target="https://www.ncbi.nlm.nih.gov/pubmed/33875579" TargetMode="External"/><Relationship Id="rId3027" Type="http://schemas.openxmlformats.org/officeDocument/2006/relationships/hyperlink" Target="https://www.ncbi.nlm.nih.gov/pubmed/33640159" TargetMode="External"/><Relationship Id="rId3441" Type="http://schemas.openxmlformats.org/officeDocument/2006/relationships/hyperlink" Target="https://www.ncbi.nlm.nih.gov/pubmed/33687721" TargetMode="External"/><Relationship Id="rId6597" Type="http://schemas.openxmlformats.org/officeDocument/2006/relationships/hyperlink" Target="https://www.ncbi.nlm.nih.gov/pubmed/34239047" TargetMode="External"/><Relationship Id="rId7648" Type="http://schemas.openxmlformats.org/officeDocument/2006/relationships/hyperlink" Target="https://www.ncbi.nlm.nih.gov/pubmed/34348777" TargetMode="External"/><Relationship Id="rId10629" Type="http://schemas.openxmlformats.org/officeDocument/2006/relationships/hyperlink" Target="https://www.ncbi.nlm.nih.gov/pubmed/33225759" TargetMode="External"/><Relationship Id="rId362" Type="http://schemas.openxmlformats.org/officeDocument/2006/relationships/hyperlink" Target="https://www.ncbi.nlm.nih.gov/pubmed/32957106" TargetMode="External"/><Relationship Id="rId2043" Type="http://schemas.openxmlformats.org/officeDocument/2006/relationships/hyperlink" Target="https://www.ncbi.nlm.nih.gov/pubmed/33982774" TargetMode="External"/><Relationship Id="rId5199" Type="http://schemas.openxmlformats.org/officeDocument/2006/relationships/hyperlink" Target="https://www.ncbi.nlm.nih.gov/pubmed/32739405" TargetMode="External"/><Relationship Id="rId6664" Type="http://schemas.openxmlformats.org/officeDocument/2006/relationships/hyperlink" Target="https://www.ncbi.nlm.nih.gov/pubmed/34511161" TargetMode="External"/><Relationship Id="rId7715" Type="http://schemas.openxmlformats.org/officeDocument/2006/relationships/hyperlink" Target="https://www.ncbi.nlm.nih.gov/pubmed/34408109" TargetMode="External"/><Relationship Id="rId9070" Type="http://schemas.openxmlformats.org/officeDocument/2006/relationships/hyperlink" Target="https://www.ncbi.nlm.nih.gov/pubmed/33590924" TargetMode="External"/><Relationship Id="rId12051" Type="http://schemas.openxmlformats.org/officeDocument/2006/relationships/hyperlink" Target="https://www.ncbi.nlm.nih.gov/pubmed/33905530" TargetMode="External"/><Relationship Id="rId2110" Type="http://schemas.openxmlformats.org/officeDocument/2006/relationships/hyperlink" Target="https://www.ncbi.nlm.nih.gov/pubmed/33080148" TargetMode="External"/><Relationship Id="rId5266" Type="http://schemas.openxmlformats.org/officeDocument/2006/relationships/hyperlink" Target="https://www.ncbi.nlm.nih.gov/pubmed/33421123" TargetMode="External"/><Relationship Id="rId5680" Type="http://schemas.openxmlformats.org/officeDocument/2006/relationships/hyperlink" Target="https://www.ncbi.nlm.nih.gov/pubmed/34564775" TargetMode="External"/><Relationship Id="rId6317" Type="http://schemas.openxmlformats.org/officeDocument/2006/relationships/hyperlink" Target="https://www.ncbi.nlm.nih.gov/pubmed/34472106" TargetMode="External"/><Relationship Id="rId9887" Type="http://schemas.openxmlformats.org/officeDocument/2006/relationships/hyperlink" Target="https://www.ncbi.nlm.nih.gov/pubmed/32909210" TargetMode="External"/><Relationship Id="rId4282" Type="http://schemas.openxmlformats.org/officeDocument/2006/relationships/hyperlink" Target="https://www.ncbi.nlm.nih.gov/pubmed/33980135" TargetMode="External"/><Relationship Id="rId5333" Type="http://schemas.openxmlformats.org/officeDocument/2006/relationships/hyperlink" Target="https://www.ncbi.nlm.nih.gov/pubmed/34087311" TargetMode="External"/><Relationship Id="rId6731" Type="http://schemas.openxmlformats.org/officeDocument/2006/relationships/hyperlink" Target="https://www.ncbi.nlm.nih.gov/pubmed/34309580" TargetMode="External"/><Relationship Id="rId8489" Type="http://schemas.openxmlformats.org/officeDocument/2006/relationships/hyperlink" Target="https://www.ncbi.nlm.nih.gov/pubmed/34266728" TargetMode="External"/><Relationship Id="rId1876" Type="http://schemas.openxmlformats.org/officeDocument/2006/relationships/hyperlink" Target="https://www.ncbi.nlm.nih.gov/pubmed/33279769" TargetMode="External"/><Relationship Id="rId2927" Type="http://schemas.openxmlformats.org/officeDocument/2006/relationships/hyperlink" Target="https://www.ncbi.nlm.nih.gov/pubmed/33373824" TargetMode="External"/><Relationship Id="rId9954" Type="http://schemas.openxmlformats.org/officeDocument/2006/relationships/hyperlink" Target="https://www.ncbi.nlm.nih.gov/pubmed/34283647" TargetMode="External"/><Relationship Id="rId11884" Type="http://schemas.openxmlformats.org/officeDocument/2006/relationships/hyperlink" Target="https://www.ncbi.nlm.nih.gov/pubmed/31895173" TargetMode="External"/><Relationship Id="rId1529" Type="http://schemas.openxmlformats.org/officeDocument/2006/relationships/hyperlink" Target="https://www.ncbi.nlm.nih.gov/pubmed/33989703" TargetMode="External"/><Relationship Id="rId1943" Type="http://schemas.openxmlformats.org/officeDocument/2006/relationships/hyperlink" Target="https://www.ncbi.nlm.nih.gov/pubmed/33753875" TargetMode="External"/><Relationship Id="rId5400" Type="http://schemas.openxmlformats.org/officeDocument/2006/relationships/hyperlink" Target="https://www.ncbi.nlm.nih.gov/pubmed/34246347" TargetMode="External"/><Relationship Id="rId8556" Type="http://schemas.openxmlformats.org/officeDocument/2006/relationships/hyperlink" Target="https://www.ncbi.nlm.nih.gov/pubmed/34194957" TargetMode="External"/><Relationship Id="rId8970" Type="http://schemas.openxmlformats.org/officeDocument/2006/relationships/hyperlink" Target="https://www.ncbi.nlm.nih.gov/pubmed/34783335" TargetMode="External"/><Relationship Id="rId9607" Type="http://schemas.openxmlformats.org/officeDocument/2006/relationships/hyperlink" Target="https://www.ncbi.nlm.nih.gov/pubmed/33606155" TargetMode="External"/><Relationship Id="rId10486" Type="http://schemas.openxmlformats.org/officeDocument/2006/relationships/hyperlink" Target="https://www.ncbi.nlm.nih.gov/pubmed/34757945" TargetMode="External"/><Relationship Id="rId11537" Type="http://schemas.openxmlformats.org/officeDocument/2006/relationships/hyperlink" Target="https://www.ncbi.nlm.nih.gov/pubmed/33753857" TargetMode="External"/><Relationship Id="rId11951" Type="http://schemas.openxmlformats.org/officeDocument/2006/relationships/hyperlink" Target="https://www.ncbi.nlm.nih.gov/pubmed/33594471" TargetMode="External"/><Relationship Id="rId4002" Type="http://schemas.openxmlformats.org/officeDocument/2006/relationships/hyperlink" Target="https://www.ncbi.nlm.nih.gov/pubmed/33972130" TargetMode="External"/><Relationship Id="rId7158" Type="http://schemas.openxmlformats.org/officeDocument/2006/relationships/hyperlink" Target="https://www.ncbi.nlm.nih.gov/pubmed/33481387" TargetMode="External"/><Relationship Id="rId7572" Type="http://schemas.openxmlformats.org/officeDocument/2006/relationships/hyperlink" Target="https://www.ncbi.nlm.nih.gov/pubmed/34112612" TargetMode="External"/><Relationship Id="rId8209" Type="http://schemas.openxmlformats.org/officeDocument/2006/relationships/hyperlink" Target="https://www.ncbi.nlm.nih.gov/pubmed/34356101" TargetMode="External"/><Relationship Id="rId8623" Type="http://schemas.openxmlformats.org/officeDocument/2006/relationships/hyperlink" Target="https://www.ncbi.nlm.nih.gov/pubmed/34044472" TargetMode="External"/><Relationship Id="rId10139" Type="http://schemas.openxmlformats.org/officeDocument/2006/relationships/hyperlink" Target="https://www.ncbi.nlm.nih.gov/pubmed/34129855" TargetMode="External"/><Relationship Id="rId10553" Type="http://schemas.openxmlformats.org/officeDocument/2006/relationships/hyperlink" Target="https://www.ncbi.nlm.nih.gov/pubmed/34318651" TargetMode="External"/><Relationship Id="rId11604" Type="http://schemas.openxmlformats.org/officeDocument/2006/relationships/hyperlink" Target="https://www.ncbi.nlm.nih.gov/pubmed/33431444" TargetMode="External"/><Relationship Id="rId3768" Type="http://schemas.openxmlformats.org/officeDocument/2006/relationships/hyperlink" Target="https://www.ncbi.nlm.nih.gov/pubmed/33848944" TargetMode="External"/><Relationship Id="rId4819" Type="http://schemas.openxmlformats.org/officeDocument/2006/relationships/hyperlink" Target="https://www.ncbi.nlm.nih.gov/pubmed/34782424" TargetMode="External"/><Relationship Id="rId6174" Type="http://schemas.openxmlformats.org/officeDocument/2006/relationships/hyperlink" Target="https://www.ncbi.nlm.nih.gov/pubmed/34257420" TargetMode="External"/><Relationship Id="rId7225" Type="http://schemas.openxmlformats.org/officeDocument/2006/relationships/hyperlink" Target="https://www.ncbi.nlm.nih.gov/pubmed/33980102" TargetMode="External"/><Relationship Id="rId10206" Type="http://schemas.openxmlformats.org/officeDocument/2006/relationships/hyperlink" Target="https://www.ncbi.nlm.nih.gov/pubmed/34475523" TargetMode="External"/><Relationship Id="rId689" Type="http://schemas.openxmlformats.org/officeDocument/2006/relationships/hyperlink" Target="https://www.ncbi.nlm.nih.gov/pubmed/33866442" TargetMode="External"/><Relationship Id="rId2784" Type="http://schemas.openxmlformats.org/officeDocument/2006/relationships/hyperlink" Target="https://www.ncbi.nlm.nih.gov/pubmed/32573172" TargetMode="External"/><Relationship Id="rId5190" Type="http://schemas.openxmlformats.org/officeDocument/2006/relationships/hyperlink" Target="https://www.ncbi.nlm.nih.gov/pubmed/34461132" TargetMode="External"/><Relationship Id="rId6241" Type="http://schemas.openxmlformats.org/officeDocument/2006/relationships/hyperlink" Target="https://www.ncbi.nlm.nih.gov/pubmed/34479548" TargetMode="External"/><Relationship Id="rId9397" Type="http://schemas.openxmlformats.org/officeDocument/2006/relationships/hyperlink" Target="https://www.ncbi.nlm.nih.gov/pubmed/34156193" TargetMode="External"/><Relationship Id="rId10620" Type="http://schemas.openxmlformats.org/officeDocument/2006/relationships/hyperlink" Target="https://www.ncbi.nlm.nih.gov/pubmed/33158775" TargetMode="External"/><Relationship Id="rId756" Type="http://schemas.openxmlformats.org/officeDocument/2006/relationships/hyperlink" Target="https://www.ncbi.nlm.nih.gov/pubmed/33883092" TargetMode="External"/><Relationship Id="rId1386" Type="http://schemas.openxmlformats.org/officeDocument/2006/relationships/hyperlink" Target="https://www.ncbi.nlm.nih.gov/pubmed/33920379" TargetMode="External"/><Relationship Id="rId2437" Type="http://schemas.openxmlformats.org/officeDocument/2006/relationships/hyperlink" Target="https://www.ncbi.nlm.nih.gov/pubmed/33023429" TargetMode="External"/><Relationship Id="rId3835" Type="http://schemas.openxmlformats.org/officeDocument/2006/relationships/hyperlink" Target="https://www.ncbi.nlm.nih.gov/pubmed/33492863" TargetMode="External"/><Relationship Id="rId9464" Type="http://schemas.openxmlformats.org/officeDocument/2006/relationships/hyperlink" Target="https://www.ncbi.nlm.nih.gov/pubmed/34838271" TargetMode="External"/><Relationship Id="rId409" Type="http://schemas.openxmlformats.org/officeDocument/2006/relationships/hyperlink" Target="https://www.ncbi.nlm.nih.gov/pubmed/33356529" TargetMode="External"/><Relationship Id="rId1039" Type="http://schemas.openxmlformats.org/officeDocument/2006/relationships/hyperlink" Target="https://www.ncbi.nlm.nih.gov/pubmed/33745187" TargetMode="External"/><Relationship Id="rId2851" Type="http://schemas.openxmlformats.org/officeDocument/2006/relationships/hyperlink" Target="https://www.ncbi.nlm.nih.gov/pubmed/33581820" TargetMode="External"/><Relationship Id="rId3902" Type="http://schemas.openxmlformats.org/officeDocument/2006/relationships/hyperlink" Target="https://www.ncbi.nlm.nih.gov/pubmed/34414867" TargetMode="External"/><Relationship Id="rId8066" Type="http://schemas.openxmlformats.org/officeDocument/2006/relationships/hyperlink" Target="https://www.ncbi.nlm.nih.gov/pubmed/33632937" TargetMode="External"/><Relationship Id="rId9117" Type="http://schemas.openxmlformats.org/officeDocument/2006/relationships/hyperlink" Target="https://www.ncbi.nlm.nih.gov/pubmed/33106290" TargetMode="External"/><Relationship Id="rId11394" Type="http://schemas.openxmlformats.org/officeDocument/2006/relationships/hyperlink" Target="https://www.ncbi.nlm.nih.gov/pubmed/33966623" TargetMode="External"/><Relationship Id="rId92" Type="http://schemas.openxmlformats.org/officeDocument/2006/relationships/hyperlink" Target="https://www.ncbi.nlm.nih.gov/pubmed/33781305" TargetMode="External"/><Relationship Id="rId823" Type="http://schemas.openxmlformats.org/officeDocument/2006/relationships/hyperlink" Target="https://www.ncbi.nlm.nih.gov/pubmed/33210239" TargetMode="External"/><Relationship Id="rId1453" Type="http://schemas.openxmlformats.org/officeDocument/2006/relationships/hyperlink" Target="https://www.ncbi.nlm.nih.gov/pubmed/33377281" TargetMode="External"/><Relationship Id="rId2504" Type="http://schemas.openxmlformats.org/officeDocument/2006/relationships/hyperlink" Target="https://www.ncbi.nlm.nih.gov/pubmed/34030908" TargetMode="External"/><Relationship Id="rId7082" Type="http://schemas.openxmlformats.org/officeDocument/2006/relationships/hyperlink" Target="https://www.ncbi.nlm.nih.gov/pubmed/34901958" TargetMode="External"/><Relationship Id="rId8480" Type="http://schemas.openxmlformats.org/officeDocument/2006/relationships/hyperlink" Target="https://www.ncbi.nlm.nih.gov/pubmed/34682650" TargetMode="External"/><Relationship Id="rId9531" Type="http://schemas.openxmlformats.org/officeDocument/2006/relationships/hyperlink" Target="https://www.ncbi.nlm.nih.gov/pubmed/34028165" TargetMode="External"/><Relationship Id="rId11047" Type="http://schemas.openxmlformats.org/officeDocument/2006/relationships/hyperlink" Target="https://www.ncbi.nlm.nih.gov/pubmed/34067302" TargetMode="External"/><Relationship Id="rId11461" Type="http://schemas.openxmlformats.org/officeDocument/2006/relationships/hyperlink" Target="https://www.ncbi.nlm.nih.gov/pubmed/33817652" TargetMode="External"/><Relationship Id="rId1106" Type="http://schemas.openxmlformats.org/officeDocument/2006/relationships/hyperlink" Target="https://www.ncbi.nlm.nih.gov/pubmed/33796882" TargetMode="External"/><Relationship Id="rId1520" Type="http://schemas.openxmlformats.org/officeDocument/2006/relationships/hyperlink" Target="https://www.ncbi.nlm.nih.gov/pubmed/33570544" TargetMode="External"/><Relationship Id="rId4676" Type="http://schemas.openxmlformats.org/officeDocument/2006/relationships/hyperlink" Target="https://www.ncbi.nlm.nih.gov/pubmed/34435696" TargetMode="External"/><Relationship Id="rId5727" Type="http://schemas.openxmlformats.org/officeDocument/2006/relationships/hyperlink" Target="https://www.ncbi.nlm.nih.gov/pubmed/34974913" TargetMode="External"/><Relationship Id="rId8133" Type="http://schemas.openxmlformats.org/officeDocument/2006/relationships/hyperlink" Target="https://www.ncbi.nlm.nih.gov/pubmed/34518968" TargetMode="External"/><Relationship Id="rId10063" Type="http://schemas.openxmlformats.org/officeDocument/2006/relationships/hyperlink" Target="https://www.ncbi.nlm.nih.gov/pubmed/34675109" TargetMode="External"/><Relationship Id="rId11114" Type="http://schemas.openxmlformats.org/officeDocument/2006/relationships/hyperlink" Target="https://www.ncbi.nlm.nih.gov/pubmed/33838960" TargetMode="External"/><Relationship Id="rId3278" Type="http://schemas.openxmlformats.org/officeDocument/2006/relationships/hyperlink" Target="https://www.ncbi.nlm.nih.gov/pubmed/33622681" TargetMode="External"/><Relationship Id="rId3692" Type="http://schemas.openxmlformats.org/officeDocument/2006/relationships/hyperlink" Target="https://www.ncbi.nlm.nih.gov/pubmed/33865422" TargetMode="External"/><Relationship Id="rId4329" Type="http://schemas.openxmlformats.org/officeDocument/2006/relationships/hyperlink" Target="https://www.ncbi.nlm.nih.gov/pubmed/33952200" TargetMode="External"/><Relationship Id="rId4743" Type="http://schemas.openxmlformats.org/officeDocument/2006/relationships/hyperlink" Target="https://www.ncbi.nlm.nih.gov/pubmed/34333840" TargetMode="External"/><Relationship Id="rId7899" Type="http://schemas.openxmlformats.org/officeDocument/2006/relationships/hyperlink" Target="https://www.ncbi.nlm.nih.gov/pubmed/34225705" TargetMode="External"/><Relationship Id="rId8200" Type="http://schemas.openxmlformats.org/officeDocument/2006/relationships/hyperlink" Target="https://www.ncbi.nlm.nih.gov/pubmed/33930428" TargetMode="External"/><Relationship Id="rId10130" Type="http://schemas.openxmlformats.org/officeDocument/2006/relationships/hyperlink" Target="https://www.ncbi.nlm.nih.gov/pubmed/33895010" TargetMode="External"/><Relationship Id="rId199" Type="http://schemas.openxmlformats.org/officeDocument/2006/relationships/hyperlink" Target="https://www.ncbi.nlm.nih.gov/pubmed/33517236" TargetMode="External"/><Relationship Id="rId2294" Type="http://schemas.openxmlformats.org/officeDocument/2006/relationships/hyperlink" Target="https://www.ncbi.nlm.nih.gov/pubmed/32805032" TargetMode="External"/><Relationship Id="rId3345" Type="http://schemas.openxmlformats.org/officeDocument/2006/relationships/hyperlink" Target="https://www.ncbi.nlm.nih.gov/pubmed/33454948" TargetMode="External"/><Relationship Id="rId266" Type="http://schemas.openxmlformats.org/officeDocument/2006/relationships/hyperlink" Target="https://www.ncbi.nlm.nih.gov/pubmed/33692499" TargetMode="External"/><Relationship Id="rId680" Type="http://schemas.openxmlformats.org/officeDocument/2006/relationships/hyperlink" Target="https://www.ncbi.nlm.nih.gov/pubmed/31402217" TargetMode="External"/><Relationship Id="rId2361" Type="http://schemas.openxmlformats.org/officeDocument/2006/relationships/hyperlink" Target="https://www.ncbi.nlm.nih.gov/pubmed/33521882" TargetMode="External"/><Relationship Id="rId3412" Type="http://schemas.openxmlformats.org/officeDocument/2006/relationships/hyperlink" Target="https://www.ncbi.nlm.nih.gov/pubmed/33750846" TargetMode="External"/><Relationship Id="rId4810" Type="http://schemas.openxmlformats.org/officeDocument/2006/relationships/hyperlink" Target="https://www.ncbi.nlm.nih.gov/pubmed/34475059" TargetMode="External"/><Relationship Id="rId6568" Type="http://schemas.openxmlformats.org/officeDocument/2006/relationships/hyperlink" Target="https://www.ncbi.nlm.nih.gov/pubmed/33964050" TargetMode="External"/><Relationship Id="rId7619" Type="http://schemas.openxmlformats.org/officeDocument/2006/relationships/hyperlink" Target="https://www.ncbi.nlm.nih.gov/pubmed/33994216" TargetMode="External"/><Relationship Id="rId7966" Type="http://schemas.openxmlformats.org/officeDocument/2006/relationships/hyperlink" Target="https://www.ncbi.nlm.nih.gov/pubmed/34530761" TargetMode="External"/><Relationship Id="rId10947" Type="http://schemas.openxmlformats.org/officeDocument/2006/relationships/hyperlink" Target="https://www.ncbi.nlm.nih.gov/pubmed/33933420" TargetMode="External"/><Relationship Id="rId333" Type="http://schemas.openxmlformats.org/officeDocument/2006/relationships/hyperlink" Target="https://www.ncbi.nlm.nih.gov/pubmed/33980956" TargetMode="External"/><Relationship Id="rId2014" Type="http://schemas.openxmlformats.org/officeDocument/2006/relationships/hyperlink" Target="https://www.ncbi.nlm.nih.gov/pubmed/33683935" TargetMode="External"/><Relationship Id="rId6982" Type="http://schemas.openxmlformats.org/officeDocument/2006/relationships/hyperlink" Target="https://www.ncbi.nlm.nih.gov/pubmed/34109624" TargetMode="External"/><Relationship Id="rId9041" Type="http://schemas.openxmlformats.org/officeDocument/2006/relationships/hyperlink" Target="https://www.ncbi.nlm.nih.gov/pubmed/33884608" TargetMode="External"/><Relationship Id="rId1030" Type="http://schemas.openxmlformats.org/officeDocument/2006/relationships/hyperlink" Target="https://www.ncbi.nlm.nih.gov/pubmed/33782505" TargetMode="External"/><Relationship Id="rId4186" Type="http://schemas.openxmlformats.org/officeDocument/2006/relationships/hyperlink" Target="https://www.ncbi.nlm.nih.gov/pubmed/33920542" TargetMode="External"/><Relationship Id="rId5584" Type="http://schemas.openxmlformats.org/officeDocument/2006/relationships/hyperlink" Target="https://www.ncbi.nlm.nih.gov/pubmed/33878333" TargetMode="External"/><Relationship Id="rId6635" Type="http://schemas.openxmlformats.org/officeDocument/2006/relationships/hyperlink" Target="https://www.ncbi.nlm.nih.gov/pubmed/34572075" TargetMode="External"/><Relationship Id="rId12022" Type="http://schemas.openxmlformats.org/officeDocument/2006/relationships/hyperlink" Target="https://www.ncbi.nlm.nih.gov/pubmed/34093859" TargetMode="External"/><Relationship Id="rId400" Type="http://schemas.openxmlformats.org/officeDocument/2006/relationships/hyperlink" Target="https://www.ncbi.nlm.nih.gov/pubmed/33327040" TargetMode="External"/><Relationship Id="rId5237" Type="http://schemas.openxmlformats.org/officeDocument/2006/relationships/hyperlink" Target="https://www.ncbi.nlm.nih.gov/pubmed/34239026" TargetMode="External"/><Relationship Id="rId5651" Type="http://schemas.openxmlformats.org/officeDocument/2006/relationships/hyperlink" Target="https://www.ncbi.nlm.nih.gov/pubmed/33185708" TargetMode="External"/><Relationship Id="rId6702" Type="http://schemas.openxmlformats.org/officeDocument/2006/relationships/hyperlink" Target="https://www.ncbi.nlm.nih.gov/pubmed/34727240" TargetMode="External"/><Relationship Id="rId9858" Type="http://schemas.openxmlformats.org/officeDocument/2006/relationships/hyperlink" Target="https://www.ncbi.nlm.nih.gov/pubmed/33830822" TargetMode="External"/><Relationship Id="rId11788" Type="http://schemas.openxmlformats.org/officeDocument/2006/relationships/hyperlink" Target="https://www.ncbi.nlm.nih.gov/pubmed/33259087" TargetMode="External"/><Relationship Id="rId1847" Type="http://schemas.openxmlformats.org/officeDocument/2006/relationships/hyperlink" Target="https://www.ncbi.nlm.nih.gov/pubmed/33998604" TargetMode="External"/><Relationship Id="rId4253" Type="http://schemas.openxmlformats.org/officeDocument/2006/relationships/hyperlink" Target="https://www.ncbi.nlm.nih.gov/pubmed/33398333" TargetMode="External"/><Relationship Id="rId5304" Type="http://schemas.openxmlformats.org/officeDocument/2006/relationships/hyperlink" Target="https://www.ncbi.nlm.nih.gov/pubmed/33820952" TargetMode="External"/><Relationship Id="rId8874" Type="http://schemas.openxmlformats.org/officeDocument/2006/relationships/hyperlink" Target="https://www.ncbi.nlm.nih.gov/pubmed/34242404" TargetMode="External"/><Relationship Id="rId9925" Type="http://schemas.openxmlformats.org/officeDocument/2006/relationships/hyperlink" Target="https://www.ncbi.nlm.nih.gov/pubmed/32089495" TargetMode="External"/><Relationship Id="rId4320" Type="http://schemas.openxmlformats.org/officeDocument/2006/relationships/hyperlink" Target="https://www.ncbi.nlm.nih.gov/pubmed/33834636" TargetMode="External"/><Relationship Id="rId7476" Type="http://schemas.openxmlformats.org/officeDocument/2006/relationships/hyperlink" Target="https://www.ncbi.nlm.nih.gov/pubmed/34776258" TargetMode="External"/><Relationship Id="rId7890" Type="http://schemas.openxmlformats.org/officeDocument/2006/relationships/hyperlink" Target="https://www.ncbi.nlm.nih.gov/pubmed/34529505" TargetMode="External"/><Relationship Id="rId8527" Type="http://schemas.openxmlformats.org/officeDocument/2006/relationships/hyperlink" Target="https://www.ncbi.nlm.nih.gov/pubmed/34107778" TargetMode="External"/><Relationship Id="rId10457" Type="http://schemas.openxmlformats.org/officeDocument/2006/relationships/hyperlink" Target="https://www.ncbi.nlm.nih.gov/pubmed/34653963" TargetMode="External"/><Relationship Id="rId11855" Type="http://schemas.openxmlformats.org/officeDocument/2006/relationships/hyperlink" Target="https://www.ncbi.nlm.nih.gov/pubmed/34373733" TargetMode="External"/><Relationship Id="rId190" Type="http://schemas.openxmlformats.org/officeDocument/2006/relationships/hyperlink" Target="https://www.ncbi.nlm.nih.gov/pubmed/33932597" TargetMode="External"/><Relationship Id="rId1914" Type="http://schemas.openxmlformats.org/officeDocument/2006/relationships/hyperlink" Target="https://www.ncbi.nlm.nih.gov/pubmed/33028943" TargetMode="External"/><Relationship Id="rId6078" Type="http://schemas.openxmlformats.org/officeDocument/2006/relationships/hyperlink" Target="https://www.ncbi.nlm.nih.gov/pubmed/34297845" TargetMode="External"/><Relationship Id="rId6492" Type="http://schemas.openxmlformats.org/officeDocument/2006/relationships/hyperlink" Target="https://www.ncbi.nlm.nih.gov/pubmed/34677599" TargetMode="External"/><Relationship Id="rId7129" Type="http://schemas.openxmlformats.org/officeDocument/2006/relationships/hyperlink" Target="https://www.ncbi.nlm.nih.gov/pubmed/34182148" TargetMode="External"/><Relationship Id="rId7543" Type="http://schemas.openxmlformats.org/officeDocument/2006/relationships/hyperlink" Target="https://www.ncbi.nlm.nih.gov/pubmed/34297326" TargetMode="External"/><Relationship Id="rId8941" Type="http://schemas.openxmlformats.org/officeDocument/2006/relationships/hyperlink" Target="https://www.ncbi.nlm.nih.gov/pubmed/34772361" TargetMode="External"/><Relationship Id="rId10871" Type="http://schemas.openxmlformats.org/officeDocument/2006/relationships/hyperlink" Target="https://www.ncbi.nlm.nih.gov/pubmed/33973331" TargetMode="External"/><Relationship Id="rId11508" Type="http://schemas.openxmlformats.org/officeDocument/2006/relationships/hyperlink" Target="https://www.ncbi.nlm.nih.gov/pubmed/33705584" TargetMode="External"/><Relationship Id="rId11922" Type="http://schemas.openxmlformats.org/officeDocument/2006/relationships/hyperlink" Target="https://www.ncbi.nlm.nih.gov/pubmed/33596143" TargetMode="External"/><Relationship Id="rId5094" Type="http://schemas.openxmlformats.org/officeDocument/2006/relationships/hyperlink" Target="https://www.ncbi.nlm.nih.gov/pubmed/34446369" TargetMode="External"/><Relationship Id="rId6145" Type="http://schemas.openxmlformats.org/officeDocument/2006/relationships/hyperlink" Target="https://www.ncbi.nlm.nih.gov/pubmed/34516499" TargetMode="External"/><Relationship Id="rId10524" Type="http://schemas.openxmlformats.org/officeDocument/2006/relationships/hyperlink" Target="https://www.ncbi.nlm.nih.gov/pubmed/34736499" TargetMode="External"/><Relationship Id="rId2688" Type="http://schemas.openxmlformats.org/officeDocument/2006/relationships/hyperlink" Target="https://www.ncbi.nlm.nih.gov/pubmed/32960833" TargetMode="External"/><Relationship Id="rId3739" Type="http://schemas.openxmlformats.org/officeDocument/2006/relationships/hyperlink" Target="https://www.ncbi.nlm.nih.gov/pubmed/33158661" TargetMode="External"/><Relationship Id="rId5161" Type="http://schemas.openxmlformats.org/officeDocument/2006/relationships/hyperlink" Target="https://www.ncbi.nlm.nih.gov/pubmed/34533858" TargetMode="External"/><Relationship Id="rId7610" Type="http://schemas.openxmlformats.org/officeDocument/2006/relationships/hyperlink" Target="https://www.ncbi.nlm.nih.gov/pubmed/34303611" TargetMode="External"/><Relationship Id="rId2755" Type="http://schemas.openxmlformats.org/officeDocument/2006/relationships/hyperlink" Target="https://www.ncbi.nlm.nih.gov/pubmed/33772152" TargetMode="External"/><Relationship Id="rId3806" Type="http://schemas.openxmlformats.org/officeDocument/2006/relationships/hyperlink" Target="https://www.ncbi.nlm.nih.gov/pubmed/33757540" TargetMode="External"/><Relationship Id="rId6212" Type="http://schemas.openxmlformats.org/officeDocument/2006/relationships/hyperlink" Target="https://www.ncbi.nlm.nih.gov/pubmed/34049334" TargetMode="External"/><Relationship Id="rId9368" Type="http://schemas.openxmlformats.org/officeDocument/2006/relationships/hyperlink" Target="https://www.ncbi.nlm.nih.gov/pubmed/34397848" TargetMode="External"/><Relationship Id="rId9782" Type="http://schemas.openxmlformats.org/officeDocument/2006/relationships/hyperlink" Target="https://www.ncbi.nlm.nih.gov/pubmed/33403768" TargetMode="External"/><Relationship Id="rId11298" Type="http://schemas.openxmlformats.org/officeDocument/2006/relationships/hyperlink" Target="https://www.ncbi.nlm.nih.gov/pubmed/33341702" TargetMode="External"/><Relationship Id="rId727" Type="http://schemas.openxmlformats.org/officeDocument/2006/relationships/hyperlink" Target="https://www.ncbi.nlm.nih.gov/pubmed/33994342" TargetMode="External"/><Relationship Id="rId1357" Type="http://schemas.openxmlformats.org/officeDocument/2006/relationships/hyperlink" Target="https://www.ncbi.nlm.nih.gov/pubmed/34036903" TargetMode="External"/><Relationship Id="rId1771" Type="http://schemas.openxmlformats.org/officeDocument/2006/relationships/hyperlink" Target="https://www.ncbi.nlm.nih.gov/pubmed/34037450" TargetMode="External"/><Relationship Id="rId2408" Type="http://schemas.openxmlformats.org/officeDocument/2006/relationships/hyperlink" Target="https://www.ncbi.nlm.nih.gov/pubmed/32989897" TargetMode="External"/><Relationship Id="rId2822" Type="http://schemas.openxmlformats.org/officeDocument/2006/relationships/hyperlink" Target="https://www.ncbi.nlm.nih.gov/pubmed/34129462" TargetMode="External"/><Relationship Id="rId5978" Type="http://schemas.openxmlformats.org/officeDocument/2006/relationships/hyperlink" Target="https://www.ncbi.nlm.nih.gov/pubmed/33358543" TargetMode="External"/><Relationship Id="rId8384" Type="http://schemas.openxmlformats.org/officeDocument/2006/relationships/hyperlink" Target="https://www.ncbi.nlm.nih.gov/pubmed/34694897" TargetMode="External"/><Relationship Id="rId9435" Type="http://schemas.openxmlformats.org/officeDocument/2006/relationships/hyperlink" Target="https://www.ncbi.nlm.nih.gov/pubmed/34453699" TargetMode="External"/><Relationship Id="rId11365" Type="http://schemas.openxmlformats.org/officeDocument/2006/relationships/hyperlink" Target="https://www.ncbi.nlm.nih.gov/pubmed/33390282" TargetMode="External"/><Relationship Id="rId63" Type="http://schemas.openxmlformats.org/officeDocument/2006/relationships/hyperlink" Target="https://www.ncbi.nlm.nih.gov/pubmed/33080145" TargetMode="External"/><Relationship Id="rId1424" Type="http://schemas.openxmlformats.org/officeDocument/2006/relationships/hyperlink" Target="https://www.ncbi.nlm.nih.gov/pubmed/33153814" TargetMode="External"/><Relationship Id="rId4994" Type="http://schemas.openxmlformats.org/officeDocument/2006/relationships/hyperlink" Target="https://www.ncbi.nlm.nih.gov/pubmed/34581480" TargetMode="External"/><Relationship Id="rId8037" Type="http://schemas.openxmlformats.org/officeDocument/2006/relationships/hyperlink" Target="https://www.ncbi.nlm.nih.gov/pubmed/34120247" TargetMode="External"/><Relationship Id="rId8451" Type="http://schemas.openxmlformats.org/officeDocument/2006/relationships/hyperlink" Target="https://www.ncbi.nlm.nih.gov/pubmed/34314073" TargetMode="External"/><Relationship Id="rId9502" Type="http://schemas.openxmlformats.org/officeDocument/2006/relationships/hyperlink" Target="https://www.ncbi.nlm.nih.gov/pubmed/34436637" TargetMode="External"/><Relationship Id="rId10381" Type="http://schemas.openxmlformats.org/officeDocument/2006/relationships/hyperlink" Target="https://www.ncbi.nlm.nih.gov/pubmed/34363010" TargetMode="External"/><Relationship Id="rId11018" Type="http://schemas.openxmlformats.org/officeDocument/2006/relationships/hyperlink" Target="https://www.ncbi.nlm.nih.gov/pubmed/33952556" TargetMode="External"/><Relationship Id="rId11432" Type="http://schemas.openxmlformats.org/officeDocument/2006/relationships/hyperlink" Target="https://www.ncbi.nlm.nih.gov/pubmed/33151543" TargetMode="External"/><Relationship Id="rId3596" Type="http://schemas.openxmlformats.org/officeDocument/2006/relationships/hyperlink" Target="https://www.ncbi.nlm.nih.gov/pubmed/33945587" TargetMode="External"/><Relationship Id="rId4647" Type="http://schemas.openxmlformats.org/officeDocument/2006/relationships/hyperlink" Target="https://www.ncbi.nlm.nih.gov/pubmed/34934057" TargetMode="External"/><Relationship Id="rId7053" Type="http://schemas.openxmlformats.org/officeDocument/2006/relationships/hyperlink" Target="https://www.ncbi.nlm.nih.gov/pubmed/34462244" TargetMode="External"/><Relationship Id="rId8104" Type="http://schemas.openxmlformats.org/officeDocument/2006/relationships/hyperlink" Target="https://www.ncbi.nlm.nih.gov/pubmed/34698914" TargetMode="External"/><Relationship Id="rId10034" Type="http://schemas.openxmlformats.org/officeDocument/2006/relationships/hyperlink" Target="https://www.ncbi.nlm.nih.gov/pubmed/34958059" TargetMode="External"/><Relationship Id="rId2198" Type="http://schemas.openxmlformats.org/officeDocument/2006/relationships/hyperlink" Target="https://www.ncbi.nlm.nih.gov/pubmed/34758644" TargetMode="External"/><Relationship Id="rId3249" Type="http://schemas.openxmlformats.org/officeDocument/2006/relationships/hyperlink" Target="https://www.ncbi.nlm.nih.gov/pubmed/33497898" TargetMode="External"/><Relationship Id="rId7120" Type="http://schemas.openxmlformats.org/officeDocument/2006/relationships/hyperlink" Target="https://www.ncbi.nlm.nih.gov/pubmed/34877933" TargetMode="External"/><Relationship Id="rId584" Type="http://schemas.openxmlformats.org/officeDocument/2006/relationships/hyperlink" Target="https://www.ncbi.nlm.nih.gov/pubmed/33837608" TargetMode="External"/><Relationship Id="rId2265" Type="http://schemas.openxmlformats.org/officeDocument/2006/relationships/hyperlink" Target="https://www.ncbi.nlm.nih.gov/pubmed/33323379" TargetMode="External"/><Relationship Id="rId3663" Type="http://schemas.openxmlformats.org/officeDocument/2006/relationships/hyperlink" Target="https://www.ncbi.nlm.nih.gov/pubmed/33896590" TargetMode="External"/><Relationship Id="rId4714" Type="http://schemas.openxmlformats.org/officeDocument/2006/relationships/hyperlink" Target="https://www.ncbi.nlm.nih.gov/pubmed/34657387" TargetMode="External"/><Relationship Id="rId9292" Type="http://schemas.openxmlformats.org/officeDocument/2006/relationships/hyperlink" Target="https://www.ncbi.nlm.nih.gov/pubmed/34565670" TargetMode="External"/><Relationship Id="rId10101" Type="http://schemas.openxmlformats.org/officeDocument/2006/relationships/hyperlink" Target="https://www.ncbi.nlm.nih.gov/pubmed/34408231" TargetMode="External"/><Relationship Id="rId237" Type="http://schemas.openxmlformats.org/officeDocument/2006/relationships/hyperlink" Target="https://www.ncbi.nlm.nih.gov/pubmed/33593652" TargetMode="External"/><Relationship Id="rId3316" Type="http://schemas.openxmlformats.org/officeDocument/2006/relationships/hyperlink" Target="https://www.ncbi.nlm.nih.gov/pubmed/33863820" TargetMode="External"/><Relationship Id="rId3730" Type="http://schemas.openxmlformats.org/officeDocument/2006/relationships/hyperlink" Target="https://www.ncbi.nlm.nih.gov/pubmed/34065298" TargetMode="External"/><Relationship Id="rId6886" Type="http://schemas.openxmlformats.org/officeDocument/2006/relationships/hyperlink" Target="https://www.ncbi.nlm.nih.gov/pubmed/34632814" TargetMode="External"/><Relationship Id="rId7937" Type="http://schemas.openxmlformats.org/officeDocument/2006/relationships/hyperlink" Target="https://www.ncbi.nlm.nih.gov/pubmed/34619071" TargetMode="External"/><Relationship Id="rId10918" Type="http://schemas.openxmlformats.org/officeDocument/2006/relationships/hyperlink" Target="https://www.ncbi.nlm.nih.gov/pubmed/33030972" TargetMode="External"/><Relationship Id="rId651" Type="http://schemas.openxmlformats.org/officeDocument/2006/relationships/hyperlink" Target="https://www.ncbi.nlm.nih.gov/pubmed/32778912" TargetMode="External"/><Relationship Id="rId1281" Type="http://schemas.openxmlformats.org/officeDocument/2006/relationships/hyperlink" Target="https://www.ncbi.nlm.nih.gov/pubmed/33545689" TargetMode="External"/><Relationship Id="rId2332" Type="http://schemas.openxmlformats.org/officeDocument/2006/relationships/hyperlink" Target="https://www.ncbi.nlm.nih.gov/pubmed/33529259" TargetMode="External"/><Relationship Id="rId5488" Type="http://schemas.openxmlformats.org/officeDocument/2006/relationships/hyperlink" Target="https://www.ncbi.nlm.nih.gov/pubmed/34534078" TargetMode="External"/><Relationship Id="rId6539" Type="http://schemas.openxmlformats.org/officeDocument/2006/relationships/hyperlink" Target="https://www.ncbi.nlm.nih.gov/pubmed/34168263" TargetMode="External"/><Relationship Id="rId6953" Type="http://schemas.openxmlformats.org/officeDocument/2006/relationships/hyperlink" Target="https://www.ncbi.nlm.nih.gov/pubmed/34427023" TargetMode="External"/><Relationship Id="rId304" Type="http://schemas.openxmlformats.org/officeDocument/2006/relationships/hyperlink" Target="https://www.ncbi.nlm.nih.gov/pubmed/33651355" TargetMode="External"/><Relationship Id="rId5555" Type="http://schemas.openxmlformats.org/officeDocument/2006/relationships/hyperlink" Target="https://www.ncbi.nlm.nih.gov/pubmed/33575813" TargetMode="External"/><Relationship Id="rId6606" Type="http://schemas.openxmlformats.org/officeDocument/2006/relationships/hyperlink" Target="https://www.ncbi.nlm.nih.gov/pubmed/34806869" TargetMode="External"/><Relationship Id="rId9012" Type="http://schemas.openxmlformats.org/officeDocument/2006/relationships/hyperlink" Target="https://www.ncbi.nlm.nih.gov/pubmed/34816984" TargetMode="External"/><Relationship Id="rId1001" Type="http://schemas.openxmlformats.org/officeDocument/2006/relationships/hyperlink" Target="https://www.ncbi.nlm.nih.gov/pubmed/33412223" TargetMode="External"/><Relationship Id="rId4157" Type="http://schemas.openxmlformats.org/officeDocument/2006/relationships/hyperlink" Target="https://www.ncbi.nlm.nih.gov/pubmed/33990201" TargetMode="External"/><Relationship Id="rId4571" Type="http://schemas.openxmlformats.org/officeDocument/2006/relationships/hyperlink" Target="https://www.ncbi.nlm.nih.gov/pubmed/34652819" TargetMode="External"/><Relationship Id="rId5208" Type="http://schemas.openxmlformats.org/officeDocument/2006/relationships/hyperlink" Target="https://www.ncbi.nlm.nih.gov/pubmed/33818141" TargetMode="External"/><Relationship Id="rId5622" Type="http://schemas.openxmlformats.org/officeDocument/2006/relationships/hyperlink" Target="https://www.ncbi.nlm.nih.gov/pubmed/34384236" TargetMode="External"/><Relationship Id="rId8778" Type="http://schemas.openxmlformats.org/officeDocument/2006/relationships/hyperlink" Target="https://www.ncbi.nlm.nih.gov/pubmed/34923170" TargetMode="External"/><Relationship Id="rId9829" Type="http://schemas.openxmlformats.org/officeDocument/2006/relationships/hyperlink" Target="https://www.ncbi.nlm.nih.gov/pubmed/33112984" TargetMode="External"/><Relationship Id="rId3173" Type="http://schemas.openxmlformats.org/officeDocument/2006/relationships/hyperlink" Target="https://www.ncbi.nlm.nih.gov/pubmed/34078520" TargetMode="External"/><Relationship Id="rId4224" Type="http://schemas.openxmlformats.org/officeDocument/2006/relationships/hyperlink" Target="https://www.ncbi.nlm.nih.gov/pubmed/34539580" TargetMode="External"/><Relationship Id="rId11759" Type="http://schemas.openxmlformats.org/officeDocument/2006/relationships/hyperlink" Target="https://www.ncbi.nlm.nih.gov/pubmed/33994167" TargetMode="External"/><Relationship Id="rId1818" Type="http://schemas.openxmlformats.org/officeDocument/2006/relationships/hyperlink" Target="https://www.ncbi.nlm.nih.gov/pubmed/33249185" TargetMode="External"/><Relationship Id="rId3240" Type="http://schemas.openxmlformats.org/officeDocument/2006/relationships/hyperlink" Target="https://www.ncbi.nlm.nih.gov/pubmed/33432527" TargetMode="External"/><Relationship Id="rId6396" Type="http://schemas.openxmlformats.org/officeDocument/2006/relationships/hyperlink" Target="https://www.ncbi.nlm.nih.gov/pubmed/34007014" TargetMode="External"/><Relationship Id="rId7794" Type="http://schemas.openxmlformats.org/officeDocument/2006/relationships/hyperlink" Target="https://www.ncbi.nlm.nih.gov/pubmed/33857498" TargetMode="External"/><Relationship Id="rId8845" Type="http://schemas.openxmlformats.org/officeDocument/2006/relationships/hyperlink" Target="https://www.ncbi.nlm.nih.gov/pubmed/34410104" TargetMode="External"/><Relationship Id="rId10775" Type="http://schemas.openxmlformats.org/officeDocument/2006/relationships/hyperlink" Target="https://www.ncbi.nlm.nih.gov/pubmed/33227441" TargetMode="External"/><Relationship Id="rId11826" Type="http://schemas.openxmlformats.org/officeDocument/2006/relationships/hyperlink" Target="https://www.ncbi.nlm.nih.gov/pubmed/33579574" TargetMode="External"/><Relationship Id="rId161" Type="http://schemas.openxmlformats.org/officeDocument/2006/relationships/hyperlink" Target="https://www.ncbi.nlm.nih.gov/pubmed/33872049" TargetMode="External"/><Relationship Id="rId6049" Type="http://schemas.openxmlformats.org/officeDocument/2006/relationships/hyperlink" Target="https://www.ncbi.nlm.nih.gov/pubmed/34128829" TargetMode="External"/><Relationship Id="rId7447" Type="http://schemas.openxmlformats.org/officeDocument/2006/relationships/hyperlink" Target="https://www.ncbi.nlm.nih.gov/pubmed/34475205" TargetMode="External"/><Relationship Id="rId7861" Type="http://schemas.openxmlformats.org/officeDocument/2006/relationships/hyperlink" Target="https://www.ncbi.nlm.nih.gov/pubmed/34493152" TargetMode="External"/><Relationship Id="rId8912" Type="http://schemas.openxmlformats.org/officeDocument/2006/relationships/hyperlink" Target="https://www.ncbi.nlm.nih.gov/pubmed/34370591" TargetMode="External"/><Relationship Id="rId10428" Type="http://schemas.openxmlformats.org/officeDocument/2006/relationships/hyperlink" Target="https://www.ncbi.nlm.nih.gov/pubmed/35500949" TargetMode="External"/><Relationship Id="rId10842" Type="http://schemas.openxmlformats.org/officeDocument/2006/relationships/hyperlink" Target="https://www.ncbi.nlm.nih.gov/pubmed/33517336" TargetMode="External"/><Relationship Id="rId6463" Type="http://schemas.openxmlformats.org/officeDocument/2006/relationships/hyperlink" Target="https://www.ncbi.nlm.nih.gov/pubmed/33886095" TargetMode="External"/><Relationship Id="rId7514" Type="http://schemas.openxmlformats.org/officeDocument/2006/relationships/hyperlink" Target="https://www.ncbi.nlm.nih.gov/pubmed/34281228" TargetMode="External"/><Relationship Id="rId978" Type="http://schemas.openxmlformats.org/officeDocument/2006/relationships/hyperlink" Target="https://www.ncbi.nlm.nih.gov/pubmed/33723154" TargetMode="External"/><Relationship Id="rId2659" Type="http://schemas.openxmlformats.org/officeDocument/2006/relationships/hyperlink" Target="https://www.ncbi.nlm.nih.gov/pubmed/33378113" TargetMode="External"/><Relationship Id="rId5065" Type="http://schemas.openxmlformats.org/officeDocument/2006/relationships/hyperlink" Target="https://www.ncbi.nlm.nih.gov/pubmed/33860854" TargetMode="External"/><Relationship Id="rId6116" Type="http://schemas.openxmlformats.org/officeDocument/2006/relationships/hyperlink" Target="https://www.ncbi.nlm.nih.gov/pubmed/34686528" TargetMode="External"/><Relationship Id="rId6530" Type="http://schemas.openxmlformats.org/officeDocument/2006/relationships/hyperlink" Target="https://www.ncbi.nlm.nih.gov/pubmed/34384678" TargetMode="External"/><Relationship Id="rId9686" Type="http://schemas.openxmlformats.org/officeDocument/2006/relationships/hyperlink" Target="https://www.ncbi.nlm.nih.gov/pubmed/34365635" TargetMode="External"/><Relationship Id="rId1675" Type="http://schemas.openxmlformats.org/officeDocument/2006/relationships/hyperlink" Target="https://www.ncbi.nlm.nih.gov/pubmed/34074045" TargetMode="External"/><Relationship Id="rId2726" Type="http://schemas.openxmlformats.org/officeDocument/2006/relationships/hyperlink" Target="https://www.ncbi.nlm.nih.gov/pubmed/33260275" TargetMode="External"/><Relationship Id="rId4081" Type="http://schemas.openxmlformats.org/officeDocument/2006/relationships/hyperlink" Target="https://www.ncbi.nlm.nih.gov/pubmed/33495926" TargetMode="External"/><Relationship Id="rId5132" Type="http://schemas.openxmlformats.org/officeDocument/2006/relationships/hyperlink" Target="https://www.ncbi.nlm.nih.gov/pubmed/34461269" TargetMode="External"/><Relationship Id="rId8288" Type="http://schemas.openxmlformats.org/officeDocument/2006/relationships/hyperlink" Target="https://www.ncbi.nlm.nih.gov/pubmed/34174502" TargetMode="External"/><Relationship Id="rId9339" Type="http://schemas.openxmlformats.org/officeDocument/2006/relationships/hyperlink" Target="https://www.ncbi.nlm.nih.gov/pubmed/34553428" TargetMode="External"/><Relationship Id="rId9753" Type="http://schemas.openxmlformats.org/officeDocument/2006/relationships/hyperlink" Target="https://www.ncbi.nlm.nih.gov/pubmed/34101272" TargetMode="External"/><Relationship Id="rId11269" Type="http://schemas.openxmlformats.org/officeDocument/2006/relationships/hyperlink" Target="https://www.ncbi.nlm.nih.gov/pubmed/33310011" TargetMode="External"/><Relationship Id="rId1328" Type="http://schemas.openxmlformats.org/officeDocument/2006/relationships/hyperlink" Target="https://www.ncbi.nlm.nih.gov/pubmed/33710775" TargetMode="External"/><Relationship Id="rId8355" Type="http://schemas.openxmlformats.org/officeDocument/2006/relationships/hyperlink" Target="https://www.ncbi.nlm.nih.gov/pubmed/31829042" TargetMode="External"/><Relationship Id="rId9406" Type="http://schemas.openxmlformats.org/officeDocument/2006/relationships/hyperlink" Target="https://www.ncbi.nlm.nih.gov/pubmed/34895818" TargetMode="External"/><Relationship Id="rId11683" Type="http://schemas.openxmlformats.org/officeDocument/2006/relationships/hyperlink" Target="https://www.ncbi.nlm.nih.gov/pubmed/33038356" TargetMode="External"/><Relationship Id="rId1742" Type="http://schemas.openxmlformats.org/officeDocument/2006/relationships/hyperlink" Target="https://www.ncbi.nlm.nih.gov/pubmed/33280542" TargetMode="External"/><Relationship Id="rId4898" Type="http://schemas.openxmlformats.org/officeDocument/2006/relationships/hyperlink" Target="https://www.ncbi.nlm.nih.gov/pubmed/33610444" TargetMode="External"/><Relationship Id="rId5949" Type="http://schemas.openxmlformats.org/officeDocument/2006/relationships/hyperlink" Target="https://www.ncbi.nlm.nih.gov/pubmed/34711369" TargetMode="External"/><Relationship Id="rId7371" Type="http://schemas.openxmlformats.org/officeDocument/2006/relationships/hyperlink" Target="https://www.ncbi.nlm.nih.gov/pubmed/34342933" TargetMode="External"/><Relationship Id="rId8008" Type="http://schemas.openxmlformats.org/officeDocument/2006/relationships/hyperlink" Target="https://www.ncbi.nlm.nih.gov/pubmed/33430695" TargetMode="External"/><Relationship Id="rId9820" Type="http://schemas.openxmlformats.org/officeDocument/2006/relationships/hyperlink" Target="https://www.ncbi.nlm.nih.gov/pubmed/34400066" TargetMode="External"/><Relationship Id="rId10285" Type="http://schemas.openxmlformats.org/officeDocument/2006/relationships/hyperlink" Target="https://www.ncbi.nlm.nih.gov/pubmed/34726833" TargetMode="External"/><Relationship Id="rId11336" Type="http://schemas.openxmlformats.org/officeDocument/2006/relationships/hyperlink" Target="https://www.ncbi.nlm.nih.gov/pubmed/33734461" TargetMode="External"/><Relationship Id="rId11750" Type="http://schemas.openxmlformats.org/officeDocument/2006/relationships/hyperlink" Target="https://www.ncbi.nlm.nih.gov/pubmed/33129868" TargetMode="External"/><Relationship Id="rId34" Type="http://schemas.openxmlformats.org/officeDocument/2006/relationships/hyperlink" Target="https://www.ncbi.nlm.nih.gov/pubmed/32875513" TargetMode="External"/><Relationship Id="rId4965" Type="http://schemas.openxmlformats.org/officeDocument/2006/relationships/hyperlink" Target="https://www.ncbi.nlm.nih.gov/pubmed/33991226" TargetMode="External"/><Relationship Id="rId7024" Type="http://schemas.openxmlformats.org/officeDocument/2006/relationships/hyperlink" Target="https://www.ncbi.nlm.nih.gov/pubmed/34616844" TargetMode="External"/><Relationship Id="rId8422" Type="http://schemas.openxmlformats.org/officeDocument/2006/relationships/hyperlink" Target="https://www.ncbi.nlm.nih.gov/pubmed/34129289" TargetMode="External"/><Relationship Id="rId10352" Type="http://schemas.openxmlformats.org/officeDocument/2006/relationships/hyperlink" Target="https://www.ncbi.nlm.nih.gov/pubmed/33303404" TargetMode="External"/><Relationship Id="rId11403" Type="http://schemas.openxmlformats.org/officeDocument/2006/relationships/hyperlink" Target="https://www.ncbi.nlm.nih.gov/pubmed/33113236" TargetMode="External"/><Relationship Id="rId3567" Type="http://schemas.openxmlformats.org/officeDocument/2006/relationships/hyperlink" Target="https://www.ncbi.nlm.nih.gov/pubmed/33400151" TargetMode="External"/><Relationship Id="rId3981" Type="http://schemas.openxmlformats.org/officeDocument/2006/relationships/hyperlink" Target="https://www.ncbi.nlm.nih.gov/pubmed/33043615" TargetMode="External"/><Relationship Id="rId4618" Type="http://schemas.openxmlformats.org/officeDocument/2006/relationships/hyperlink" Target="https://www.ncbi.nlm.nih.gov/pubmed/34641776" TargetMode="External"/><Relationship Id="rId10005" Type="http://schemas.openxmlformats.org/officeDocument/2006/relationships/hyperlink" Target="https://www.ncbi.nlm.nih.gov/pubmed/33955161" TargetMode="External"/><Relationship Id="rId488" Type="http://schemas.openxmlformats.org/officeDocument/2006/relationships/hyperlink" Target="https://www.ncbi.nlm.nih.gov/pubmed/32839133" TargetMode="External"/><Relationship Id="rId2169" Type="http://schemas.openxmlformats.org/officeDocument/2006/relationships/hyperlink" Target="https://www.ncbi.nlm.nih.gov/pubmed/33257032" TargetMode="External"/><Relationship Id="rId2583" Type="http://schemas.openxmlformats.org/officeDocument/2006/relationships/hyperlink" Target="https://www.ncbi.nlm.nih.gov/pubmed/33002197" TargetMode="External"/><Relationship Id="rId3634" Type="http://schemas.openxmlformats.org/officeDocument/2006/relationships/hyperlink" Target="https://www.ncbi.nlm.nih.gov/pubmed/33012782" TargetMode="External"/><Relationship Id="rId6040" Type="http://schemas.openxmlformats.org/officeDocument/2006/relationships/hyperlink" Target="https://www.ncbi.nlm.nih.gov/pubmed/34535422" TargetMode="External"/><Relationship Id="rId9196" Type="http://schemas.openxmlformats.org/officeDocument/2006/relationships/hyperlink" Target="https://www.ncbi.nlm.nih.gov/pubmed/34550846" TargetMode="External"/><Relationship Id="rId555" Type="http://schemas.openxmlformats.org/officeDocument/2006/relationships/hyperlink" Target="https://www.ncbi.nlm.nih.gov/pubmed/34161119" TargetMode="External"/><Relationship Id="rId1185" Type="http://schemas.openxmlformats.org/officeDocument/2006/relationships/hyperlink" Target="https://www.ncbi.nlm.nih.gov/pubmed/32203423" TargetMode="External"/><Relationship Id="rId2236" Type="http://schemas.openxmlformats.org/officeDocument/2006/relationships/hyperlink" Target="https://www.ncbi.nlm.nih.gov/pubmed/32808078" TargetMode="External"/><Relationship Id="rId2650" Type="http://schemas.openxmlformats.org/officeDocument/2006/relationships/hyperlink" Target="https://www.ncbi.nlm.nih.gov/pubmed/33530748" TargetMode="External"/><Relationship Id="rId3701" Type="http://schemas.openxmlformats.org/officeDocument/2006/relationships/hyperlink" Target="https://www.ncbi.nlm.nih.gov/pubmed/33955522" TargetMode="External"/><Relationship Id="rId6857" Type="http://schemas.openxmlformats.org/officeDocument/2006/relationships/hyperlink" Target="https://www.ncbi.nlm.nih.gov/pubmed/34762640" TargetMode="External"/><Relationship Id="rId7908" Type="http://schemas.openxmlformats.org/officeDocument/2006/relationships/hyperlink" Target="https://www.ncbi.nlm.nih.gov/pubmed/34427972" TargetMode="External"/><Relationship Id="rId9263" Type="http://schemas.openxmlformats.org/officeDocument/2006/relationships/hyperlink" Target="https://www.ncbi.nlm.nih.gov/pubmed/34905632" TargetMode="External"/><Relationship Id="rId11193" Type="http://schemas.openxmlformats.org/officeDocument/2006/relationships/hyperlink" Target="https://www.ncbi.nlm.nih.gov/pubmed/33288843" TargetMode="External"/><Relationship Id="rId208" Type="http://schemas.openxmlformats.org/officeDocument/2006/relationships/hyperlink" Target="https://www.ncbi.nlm.nih.gov/pubmed/33278459" TargetMode="External"/><Relationship Id="rId622" Type="http://schemas.openxmlformats.org/officeDocument/2006/relationships/hyperlink" Target="https://www.ncbi.nlm.nih.gov/pubmed/33351221" TargetMode="External"/><Relationship Id="rId1252" Type="http://schemas.openxmlformats.org/officeDocument/2006/relationships/hyperlink" Target="https://www.ncbi.nlm.nih.gov/pubmed/33356456" TargetMode="External"/><Relationship Id="rId2303" Type="http://schemas.openxmlformats.org/officeDocument/2006/relationships/hyperlink" Target="https://www.ncbi.nlm.nih.gov/pubmed/34268958" TargetMode="External"/><Relationship Id="rId5459" Type="http://schemas.openxmlformats.org/officeDocument/2006/relationships/hyperlink" Target="https://www.ncbi.nlm.nih.gov/pubmed/33460375" TargetMode="External"/><Relationship Id="rId9330" Type="http://schemas.openxmlformats.org/officeDocument/2006/relationships/hyperlink" Target="https://www.ncbi.nlm.nih.gov/pubmed/34145964" TargetMode="External"/><Relationship Id="rId4475" Type="http://schemas.openxmlformats.org/officeDocument/2006/relationships/hyperlink" Target="https://www.ncbi.nlm.nih.gov/pubmed/32682861" TargetMode="External"/><Relationship Id="rId5873" Type="http://schemas.openxmlformats.org/officeDocument/2006/relationships/hyperlink" Target="https://www.ncbi.nlm.nih.gov/pubmed/34257750" TargetMode="External"/><Relationship Id="rId6924" Type="http://schemas.openxmlformats.org/officeDocument/2006/relationships/hyperlink" Target="https://www.ncbi.nlm.nih.gov/pubmed/34051300" TargetMode="External"/><Relationship Id="rId11260" Type="http://schemas.openxmlformats.org/officeDocument/2006/relationships/hyperlink" Target="https://www.ncbi.nlm.nih.gov/pubmed/33609168" TargetMode="External"/><Relationship Id="rId3077" Type="http://schemas.openxmlformats.org/officeDocument/2006/relationships/hyperlink" Target="https://www.ncbi.nlm.nih.gov/pubmed/33921088" TargetMode="External"/><Relationship Id="rId4128" Type="http://schemas.openxmlformats.org/officeDocument/2006/relationships/hyperlink" Target="https://www.ncbi.nlm.nih.gov/pubmed/33754609" TargetMode="External"/><Relationship Id="rId5526" Type="http://schemas.openxmlformats.org/officeDocument/2006/relationships/hyperlink" Target="https://www.ncbi.nlm.nih.gov/pubmed/34111999" TargetMode="External"/><Relationship Id="rId5940" Type="http://schemas.openxmlformats.org/officeDocument/2006/relationships/hyperlink" Target="https://www.ncbi.nlm.nih.gov/pubmed/32962961" TargetMode="External"/><Relationship Id="rId2093" Type="http://schemas.openxmlformats.org/officeDocument/2006/relationships/hyperlink" Target="https://www.ncbi.nlm.nih.gov/pubmed/33357993" TargetMode="External"/><Relationship Id="rId3491" Type="http://schemas.openxmlformats.org/officeDocument/2006/relationships/hyperlink" Target="https://www.ncbi.nlm.nih.gov/pubmed/33450335" TargetMode="External"/><Relationship Id="rId4542" Type="http://schemas.openxmlformats.org/officeDocument/2006/relationships/hyperlink" Target="https://www.ncbi.nlm.nih.gov/pubmed/34402687" TargetMode="External"/><Relationship Id="rId7698" Type="http://schemas.openxmlformats.org/officeDocument/2006/relationships/hyperlink" Target="https://www.ncbi.nlm.nih.gov/pubmed/34587396" TargetMode="External"/><Relationship Id="rId8749" Type="http://schemas.openxmlformats.org/officeDocument/2006/relationships/hyperlink" Target="https://www.ncbi.nlm.nih.gov/pubmed/33729580" TargetMode="External"/><Relationship Id="rId10679" Type="http://schemas.openxmlformats.org/officeDocument/2006/relationships/hyperlink" Target="https://www.ncbi.nlm.nih.gov/pubmed/34011557" TargetMode="External"/><Relationship Id="rId3144" Type="http://schemas.openxmlformats.org/officeDocument/2006/relationships/hyperlink" Target="https://www.ncbi.nlm.nih.gov/pubmed/33601084" TargetMode="External"/><Relationship Id="rId7765" Type="http://schemas.openxmlformats.org/officeDocument/2006/relationships/hyperlink" Target="https://www.ncbi.nlm.nih.gov/pubmed/34024704" TargetMode="External"/><Relationship Id="rId8816" Type="http://schemas.openxmlformats.org/officeDocument/2006/relationships/hyperlink" Target="https://www.ncbi.nlm.nih.gov/pubmed/34209748" TargetMode="External"/><Relationship Id="rId10746" Type="http://schemas.openxmlformats.org/officeDocument/2006/relationships/hyperlink" Target="https://www.ncbi.nlm.nih.gov/pubmed/33075391" TargetMode="External"/><Relationship Id="rId2160" Type="http://schemas.openxmlformats.org/officeDocument/2006/relationships/hyperlink" Target="https://www.ncbi.nlm.nih.gov/pubmed/33334906" TargetMode="External"/><Relationship Id="rId3211" Type="http://schemas.openxmlformats.org/officeDocument/2006/relationships/hyperlink" Target="https://www.ncbi.nlm.nih.gov/pubmed/33451934" TargetMode="External"/><Relationship Id="rId6367" Type="http://schemas.openxmlformats.org/officeDocument/2006/relationships/hyperlink" Target="https://www.ncbi.nlm.nih.gov/pubmed/34413482" TargetMode="External"/><Relationship Id="rId6781" Type="http://schemas.openxmlformats.org/officeDocument/2006/relationships/hyperlink" Target="https://www.ncbi.nlm.nih.gov/pubmed/34290365" TargetMode="External"/><Relationship Id="rId7418" Type="http://schemas.openxmlformats.org/officeDocument/2006/relationships/hyperlink" Target="https://www.ncbi.nlm.nih.gov/pubmed/34635941" TargetMode="External"/><Relationship Id="rId7832" Type="http://schemas.openxmlformats.org/officeDocument/2006/relationships/hyperlink" Target="https://www.ncbi.nlm.nih.gov/pubmed/33895856" TargetMode="External"/><Relationship Id="rId132" Type="http://schemas.openxmlformats.org/officeDocument/2006/relationships/hyperlink" Target="https://www.ncbi.nlm.nih.gov/pubmed/33560718" TargetMode="External"/><Relationship Id="rId5383" Type="http://schemas.openxmlformats.org/officeDocument/2006/relationships/hyperlink" Target="https://www.ncbi.nlm.nih.gov/pubmed/34375964" TargetMode="External"/><Relationship Id="rId6434" Type="http://schemas.openxmlformats.org/officeDocument/2006/relationships/hyperlink" Target="https://www.ncbi.nlm.nih.gov/pubmed/34962139" TargetMode="External"/><Relationship Id="rId10813" Type="http://schemas.openxmlformats.org/officeDocument/2006/relationships/hyperlink" Target="https://www.ncbi.nlm.nih.gov/pubmed/33967010" TargetMode="External"/><Relationship Id="rId1579" Type="http://schemas.openxmlformats.org/officeDocument/2006/relationships/hyperlink" Target="https://www.ncbi.nlm.nih.gov/pubmed/33738785" TargetMode="External"/><Relationship Id="rId2977" Type="http://schemas.openxmlformats.org/officeDocument/2006/relationships/hyperlink" Target="https://www.ncbi.nlm.nih.gov/pubmed/33309789" TargetMode="External"/><Relationship Id="rId5036" Type="http://schemas.openxmlformats.org/officeDocument/2006/relationships/hyperlink" Target="https://www.ncbi.nlm.nih.gov/pubmed/33904992" TargetMode="External"/><Relationship Id="rId5450" Type="http://schemas.openxmlformats.org/officeDocument/2006/relationships/hyperlink" Target="https://www.ncbi.nlm.nih.gov/pubmed/34505842" TargetMode="External"/><Relationship Id="rId949" Type="http://schemas.openxmlformats.org/officeDocument/2006/relationships/hyperlink" Target="https://www.ncbi.nlm.nih.gov/pubmed/33089416" TargetMode="External"/><Relationship Id="rId1993" Type="http://schemas.openxmlformats.org/officeDocument/2006/relationships/hyperlink" Target="https://www.ncbi.nlm.nih.gov/pubmed/33545340" TargetMode="External"/><Relationship Id="rId4052" Type="http://schemas.openxmlformats.org/officeDocument/2006/relationships/hyperlink" Target="https://www.ncbi.nlm.nih.gov/pubmed/33127236" TargetMode="External"/><Relationship Id="rId5103" Type="http://schemas.openxmlformats.org/officeDocument/2006/relationships/hyperlink" Target="https://www.ncbi.nlm.nih.gov/pubmed/34081076" TargetMode="External"/><Relationship Id="rId6501" Type="http://schemas.openxmlformats.org/officeDocument/2006/relationships/hyperlink" Target="https://www.ncbi.nlm.nih.gov/pubmed/34297443" TargetMode="External"/><Relationship Id="rId8259" Type="http://schemas.openxmlformats.org/officeDocument/2006/relationships/hyperlink" Target="https://www.ncbi.nlm.nih.gov/pubmed/33676848" TargetMode="External"/><Relationship Id="rId9657" Type="http://schemas.openxmlformats.org/officeDocument/2006/relationships/hyperlink" Target="https://www.ncbi.nlm.nih.gov/pubmed/33931984" TargetMode="External"/><Relationship Id="rId11587" Type="http://schemas.openxmlformats.org/officeDocument/2006/relationships/hyperlink" Target="https://www.ncbi.nlm.nih.gov/pubmed/33550008" TargetMode="External"/><Relationship Id="rId1646" Type="http://schemas.openxmlformats.org/officeDocument/2006/relationships/hyperlink" Target="https://www.ncbi.nlm.nih.gov/pubmed/33557730" TargetMode="External"/><Relationship Id="rId8673" Type="http://schemas.openxmlformats.org/officeDocument/2006/relationships/hyperlink" Target="https://www.ncbi.nlm.nih.gov/pubmed/34652721" TargetMode="External"/><Relationship Id="rId9724" Type="http://schemas.openxmlformats.org/officeDocument/2006/relationships/hyperlink" Target="https://www.ncbi.nlm.nih.gov/pubmed/33882144" TargetMode="External"/><Relationship Id="rId10189" Type="http://schemas.openxmlformats.org/officeDocument/2006/relationships/hyperlink" Target="https://www.ncbi.nlm.nih.gov/pubmed/34059998" TargetMode="External"/><Relationship Id="rId11654" Type="http://schemas.openxmlformats.org/officeDocument/2006/relationships/hyperlink" Target="https://www.ncbi.nlm.nih.gov/pubmed/33353870" TargetMode="External"/><Relationship Id="rId1713" Type="http://schemas.openxmlformats.org/officeDocument/2006/relationships/hyperlink" Target="https://www.ncbi.nlm.nih.gov/pubmed/33756125" TargetMode="External"/><Relationship Id="rId4869" Type="http://schemas.openxmlformats.org/officeDocument/2006/relationships/hyperlink" Target="https://www.ncbi.nlm.nih.gov/pubmed/33664457" TargetMode="External"/><Relationship Id="rId7275" Type="http://schemas.openxmlformats.org/officeDocument/2006/relationships/hyperlink" Target="https://www.ncbi.nlm.nih.gov/pubmed/33780283" TargetMode="External"/><Relationship Id="rId8326" Type="http://schemas.openxmlformats.org/officeDocument/2006/relationships/hyperlink" Target="https://www.ncbi.nlm.nih.gov/pubmed/34915881" TargetMode="External"/><Relationship Id="rId8740" Type="http://schemas.openxmlformats.org/officeDocument/2006/relationships/hyperlink" Target="https://www.ncbi.nlm.nih.gov/pubmed/34354670" TargetMode="External"/><Relationship Id="rId10256" Type="http://schemas.openxmlformats.org/officeDocument/2006/relationships/hyperlink" Target="https://www.ncbi.nlm.nih.gov/pubmed/34775795" TargetMode="External"/><Relationship Id="rId10670" Type="http://schemas.openxmlformats.org/officeDocument/2006/relationships/hyperlink" Target="https://www.ncbi.nlm.nih.gov/pubmed/33079976" TargetMode="External"/><Relationship Id="rId11307" Type="http://schemas.openxmlformats.org/officeDocument/2006/relationships/hyperlink" Target="https://www.ncbi.nlm.nih.gov/pubmed/33764851" TargetMode="External"/><Relationship Id="rId11721" Type="http://schemas.openxmlformats.org/officeDocument/2006/relationships/hyperlink" Target="https://www.ncbi.nlm.nih.gov/pubmed/33443458" TargetMode="External"/><Relationship Id="rId3885" Type="http://schemas.openxmlformats.org/officeDocument/2006/relationships/hyperlink" Target="https://www.ncbi.nlm.nih.gov/pubmed/33067731" TargetMode="External"/><Relationship Id="rId4936" Type="http://schemas.openxmlformats.org/officeDocument/2006/relationships/hyperlink" Target="https://www.ncbi.nlm.nih.gov/pubmed/34555925" TargetMode="External"/><Relationship Id="rId6291" Type="http://schemas.openxmlformats.org/officeDocument/2006/relationships/hyperlink" Target="https://www.ncbi.nlm.nih.gov/pubmed/34206419" TargetMode="External"/><Relationship Id="rId7342" Type="http://schemas.openxmlformats.org/officeDocument/2006/relationships/hyperlink" Target="https://www.ncbi.nlm.nih.gov/pubmed/34209825" TargetMode="External"/><Relationship Id="rId10323" Type="http://schemas.openxmlformats.org/officeDocument/2006/relationships/hyperlink" Target="https://www.ncbi.nlm.nih.gov/pubmed/35031092" TargetMode="External"/><Relationship Id="rId2487" Type="http://schemas.openxmlformats.org/officeDocument/2006/relationships/hyperlink" Target="https://www.ncbi.nlm.nih.gov/pubmed/33290947" TargetMode="External"/><Relationship Id="rId3538" Type="http://schemas.openxmlformats.org/officeDocument/2006/relationships/hyperlink" Target="https://www.ncbi.nlm.nih.gov/pubmed/33634852" TargetMode="External"/><Relationship Id="rId459" Type="http://schemas.openxmlformats.org/officeDocument/2006/relationships/hyperlink" Target="https://www.ncbi.nlm.nih.gov/pubmed/34024654" TargetMode="External"/><Relationship Id="rId873" Type="http://schemas.openxmlformats.org/officeDocument/2006/relationships/hyperlink" Target="https://www.ncbi.nlm.nih.gov/pubmed/33663960" TargetMode="External"/><Relationship Id="rId1089" Type="http://schemas.openxmlformats.org/officeDocument/2006/relationships/hyperlink" Target="https://www.ncbi.nlm.nih.gov/pubmed/33660449" TargetMode="External"/><Relationship Id="rId2554" Type="http://schemas.openxmlformats.org/officeDocument/2006/relationships/hyperlink" Target="https://www.ncbi.nlm.nih.gov/pubmed/33975627" TargetMode="External"/><Relationship Id="rId3952" Type="http://schemas.openxmlformats.org/officeDocument/2006/relationships/hyperlink" Target="https://www.ncbi.nlm.nih.gov/pubmed/33794958" TargetMode="External"/><Relationship Id="rId6011" Type="http://schemas.openxmlformats.org/officeDocument/2006/relationships/hyperlink" Target="https://www.ncbi.nlm.nih.gov/pubmed/34895867" TargetMode="External"/><Relationship Id="rId9167" Type="http://schemas.openxmlformats.org/officeDocument/2006/relationships/hyperlink" Target="https://www.ncbi.nlm.nih.gov/pubmed/33251710" TargetMode="External"/><Relationship Id="rId9581" Type="http://schemas.openxmlformats.org/officeDocument/2006/relationships/hyperlink" Target="https://www.ncbi.nlm.nih.gov/pubmed/34286475" TargetMode="External"/><Relationship Id="rId11097" Type="http://schemas.openxmlformats.org/officeDocument/2006/relationships/hyperlink" Target="https://www.ncbi.nlm.nih.gov/pubmed/33279305" TargetMode="External"/><Relationship Id="rId526" Type="http://schemas.openxmlformats.org/officeDocument/2006/relationships/hyperlink" Target="https://www.ncbi.nlm.nih.gov/pubmed/33010193" TargetMode="External"/><Relationship Id="rId1156" Type="http://schemas.openxmlformats.org/officeDocument/2006/relationships/hyperlink" Target="https://www.ncbi.nlm.nih.gov/pubmed/33555550" TargetMode="External"/><Relationship Id="rId2207" Type="http://schemas.openxmlformats.org/officeDocument/2006/relationships/hyperlink" Target="https://www.ncbi.nlm.nih.gov/pubmed/33355018" TargetMode="External"/><Relationship Id="rId3605" Type="http://schemas.openxmlformats.org/officeDocument/2006/relationships/hyperlink" Target="https://www.ncbi.nlm.nih.gov/pubmed/33583631" TargetMode="External"/><Relationship Id="rId8183" Type="http://schemas.openxmlformats.org/officeDocument/2006/relationships/hyperlink" Target="https://www.ncbi.nlm.nih.gov/pubmed/34255546" TargetMode="External"/><Relationship Id="rId9234" Type="http://schemas.openxmlformats.org/officeDocument/2006/relationships/hyperlink" Target="https://www.ncbi.nlm.nih.gov/pubmed/34077809" TargetMode="External"/><Relationship Id="rId940" Type="http://schemas.openxmlformats.org/officeDocument/2006/relationships/hyperlink" Target="https://www.ncbi.nlm.nih.gov/pubmed/34021694" TargetMode="External"/><Relationship Id="rId1570" Type="http://schemas.openxmlformats.org/officeDocument/2006/relationships/hyperlink" Target="https://www.ncbi.nlm.nih.gov/pubmed/33771808" TargetMode="External"/><Relationship Id="rId2621" Type="http://schemas.openxmlformats.org/officeDocument/2006/relationships/hyperlink" Target="https://www.ncbi.nlm.nih.gov/pubmed/32896505" TargetMode="External"/><Relationship Id="rId5777" Type="http://schemas.openxmlformats.org/officeDocument/2006/relationships/hyperlink" Target="https://www.ncbi.nlm.nih.gov/pubmed/34656391" TargetMode="External"/><Relationship Id="rId6828" Type="http://schemas.openxmlformats.org/officeDocument/2006/relationships/hyperlink" Target="https://www.ncbi.nlm.nih.gov/pubmed/34736663" TargetMode="External"/><Relationship Id="rId11164" Type="http://schemas.openxmlformats.org/officeDocument/2006/relationships/hyperlink" Target="https://www.ncbi.nlm.nih.gov/pubmed/33904798" TargetMode="External"/><Relationship Id="rId1223" Type="http://schemas.openxmlformats.org/officeDocument/2006/relationships/hyperlink" Target="https://www.ncbi.nlm.nih.gov/pubmed/33908321" TargetMode="External"/><Relationship Id="rId4379" Type="http://schemas.openxmlformats.org/officeDocument/2006/relationships/hyperlink" Target="https://www.ncbi.nlm.nih.gov/pubmed/32889607" TargetMode="External"/><Relationship Id="rId4793" Type="http://schemas.openxmlformats.org/officeDocument/2006/relationships/hyperlink" Target="https://www.ncbi.nlm.nih.gov/pubmed/33704506" TargetMode="External"/><Relationship Id="rId5844" Type="http://schemas.openxmlformats.org/officeDocument/2006/relationships/hyperlink" Target="https://www.ncbi.nlm.nih.gov/pubmed/34519535" TargetMode="External"/><Relationship Id="rId8250" Type="http://schemas.openxmlformats.org/officeDocument/2006/relationships/hyperlink" Target="https://www.ncbi.nlm.nih.gov/pubmed/34047506" TargetMode="External"/><Relationship Id="rId9301" Type="http://schemas.openxmlformats.org/officeDocument/2006/relationships/hyperlink" Target="https://www.ncbi.nlm.nih.gov/pubmed/34207594" TargetMode="External"/><Relationship Id="rId10180" Type="http://schemas.openxmlformats.org/officeDocument/2006/relationships/hyperlink" Target="https://www.ncbi.nlm.nih.gov/pubmed/33057938" TargetMode="External"/><Relationship Id="rId11231" Type="http://schemas.openxmlformats.org/officeDocument/2006/relationships/hyperlink" Target="https://www.ncbi.nlm.nih.gov/pubmed/32863190" TargetMode="External"/><Relationship Id="rId3395" Type="http://schemas.openxmlformats.org/officeDocument/2006/relationships/hyperlink" Target="https://www.ncbi.nlm.nih.gov/pubmed/33836488" TargetMode="External"/><Relationship Id="rId4446" Type="http://schemas.openxmlformats.org/officeDocument/2006/relationships/hyperlink" Target="https://www.ncbi.nlm.nih.gov/pubmed/34048822" TargetMode="External"/><Relationship Id="rId4860" Type="http://schemas.openxmlformats.org/officeDocument/2006/relationships/hyperlink" Target="https://www.ncbi.nlm.nih.gov/pubmed/34802033" TargetMode="External"/><Relationship Id="rId5911" Type="http://schemas.openxmlformats.org/officeDocument/2006/relationships/hyperlink" Target="https://www.ncbi.nlm.nih.gov/pubmed/34796522" TargetMode="External"/><Relationship Id="rId3048" Type="http://schemas.openxmlformats.org/officeDocument/2006/relationships/hyperlink" Target="https://www.ncbi.nlm.nih.gov/pubmed/34112612" TargetMode="External"/><Relationship Id="rId3462" Type="http://schemas.openxmlformats.org/officeDocument/2006/relationships/hyperlink" Target="https://www.ncbi.nlm.nih.gov/pubmed/33433720" TargetMode="External"/><Relationship Id="rId4513" Type="http://schemas.openxmlformats.org/officeDocument/2006/relationships/hyperlink" Target="https://www.ncbi.nlm.nih.gov/pubmed/34548624" TargetMode="External"/><Relationship Id="rId7669" Type="http://schemas.openxmlformats.org/officeDocument/2006/relationships/hyperlink" Target="https://www.ncbi.nlm.nih.gov/pubmed/34954556" TargetMode="External"/><Relationship Id="rId10997" Type="http://schemas.openxmlformats.org/officeDocument/2006/relationships/hyperlink" Target="https://www.ncbi.nlm.nih.gov/pubmed/32978014" TargetMode="External"/><Relationship Id="rId383" Type="http://schemas.openxmlformats.org/officeDocument/2006/relationships/hyperlink" Target="https://www.ncbi.nlm.nih.gov/pubmed/34121679" TargetMode="External"/><Relationship Id="rId2064" Type="http://schemas.openxmlformats.org/officeDocument/2006/relationships/hyperlink" Target="https://www.ncbi.nlm.nih.gov/pubmed/33038264" TargetMode="External"/><Relationship Id="rId3115" Type="http://schemas.openxmlformats.org/officeDocument/2006/relationships/hyperlink" Target="https://www.ncbi.nlm.nih.gov/pubmed/33334168" TargetMode="External"/><Relationship Id="rId6685" Type="http://schemas.openxmlformats.org/officeDocument/2006/relationships/hyperlink" Target="https://www.ncbi.nlm.nih.gov/pubmed/34487169" TargetMode="External"/><Relationship Id="rId9091" Type="http://schemas.openxmlformats.org/officeDocument/2006/relationships/hyperlink" Target="https://www.ncbi.nlm.nih.gov/pubmed/33989025" TargetMode="External"/><Relationship Id="rId12072" Type="http://schemas.openxmlformats.org/officeDocument/2006/relationships/hyperlink" Target="https://www.ncbi.nlm.nih.gov/pubmed/33934928" TargetMode="External"/><Relationship Id="rId450" Type="http://schemas.openxmlformats.org/officeDocument/2006/relationships/hyperlink" Target="https://www.ncbi.nlm.nih.gov/pubmed/33300224" TargetMode="External"/><Relationship Id="rId1080" Type="http://schemas.openxmlformats.org/officeDocument/2006/relationships/hyperlink" Target="https://www.ncbi.nlm.nih.gov/pubmed/33711933" TargetMode="External"/><Relationship Id="rId2131" Type="http://schemas.openxmlformats.org/officeDocument/2006/relationships/hyperlink" Target="https://www.ncbi.nlm.nih.gov/pubmed/33744163" TargetMode="External"/><Relationship Id="rId5287" Type="http://schemas.openxmlformats.org/officeDocument/2006/relationships/hyperlink" Target="https://www.ncbi.nlm.nih.gov/pubmed/34846614" TargetMode="External"/><Relationship Id="rId6338" Type="http://schemas.openxmlformats.org/officeDocument/2006/relationships/hyperlink" Target="https://www.ncbi.nlm.nih.gov/pubmed/34154978" TargetMode="External"/><Relationship Id="rId7736" Type="http://schemas.openxmlformats.org/officeDocument/2006/relationships/hyperlink" Target="https://www.ncbi.nlm.nih.gov/pubmed/34935296" TargetMode="External"/><Relationship Id="rId10717" Type="http://schemas.openxmlformats.org/officeDocument/2006/relationships/hyperlink" Target="https://www.ncbi.nlm.nih.gov/pubmed/34049780" TargetMode="External"/><Relationship Id="rId103" Type="http://schemas.openxmlformats.org/officeDocument/2006/relationships/hyperlink" Target="https://www.ncbi.nlm.nih.gov/pubmed/33497248" TargetMode="External"/><Relationship Id="rId6752" Type="http://schemas.openxmlformats.org/officeDocument/2006/relationships/hyperlink" Target="https://www.ncbi.nlm.nih.gov/pubmed/34769414" TargetMode="External"/><Relationship Id="rId7803" Type="http://schemas.openxmlformats.org/officeDocument/2006/relationships/hyperlink" Target="https://www.ncbi.nlm.nih.gov/pubmed/33709787" TargetMode="External"/><Relationship Id="rId1897" Type="http://schemas.openxmlformats.org/officeDocument/2006/relationships/hyperlink" Target="https://www.ncbi.nlm.nih.gov/pubmed/33684465" TargetMode="External"/><Relationship Id="rId2948" Type="http://schemas.openxmlformats.org/officeDocument/2006/relationships/hyperlink" Target="https://www.ncbi.nlm.nih.gov/pubmed/32842945" TargetMode="External"/><Relationship Id="rId5354" Type="http://schemas.openxmlformats.org/officeDocument/2006/relationships/hyperlink" Target="https://www.ncbi.nlm.nih.gov/pubmed/34688343" TargetMode="External"/><Relationship Id="rId6405" Type="http://schemas.openxmlformats.org/officeDocument/2006/relationships/hyperlink" Target="https://www.ncbi.nlm.nih.gov/pubmed/34884893" TargetMode="External"/><Relationship Id="rId9975" Type="http://schemas.openxmlformats.org/officeDocument/2006/relationships/hyperlink" Target="https://www.ncbi.nlm.nih.gov/pubmed/34105852" TargetMode="External"/><Relationship Id="rId1964" Type="http://schemas.openxmlformats.org/officeDocument/2006/relationships/hyperlink" Target="https://www.ncbi.nlm.nih.gov/pubmed/33559852" TargetMode="External"/><Relationship Id="rId4370" Type="http://schemas.openxmlformats.org/officeDocument/2006/relationships/hyperlink" Target="https://www.ncbi.nlm.nih.gov/pubmed/33919565" TargetMode="External"/><Relationship Id="rId5007" Type="http://schemas.openxmlformats.org/officeDocument/2006/relationships/hyperlink" Target="https://www.ncbi.nlm.nih.gov/pubmed/34618806" TargetMode="External"/><Relationship Id="rId5421" Type="http://schemas.openxmlformats.org/officeDocument/2006/relationships/hyperlink" Target="https://www.ncbi.nlm.nih.gov/pubmed/34351436" TargetMode="External"/><Relationship Id="rId8577" Type="http://schemas.openxmlformats.org/officeDocument/2006/relationships/hyperlink" Target="https://www.ncbi.nlm.nih.gov/pubmed/34761849" TargetMode="External"/><Relationship Id="rId8991" Type="http://schemas.openxmlformats.org/officeDocument/2006/relationships/hyperlink" Target="https://www.ncbi.nlm.nih.gov/pubmed/34396389" TargetMode="External"/><Relationship Id="rId9628" Type="http://schemas.openxmlformats.org/officeDocument/2006/relationships/hyperlink" Target="https://www.ncbi.nlm.nih.gov/pubmed/34599725" TargetMode="External"/><Relationship Id="rId11558" Type="http://schemas.openxmlformats.org/officeDocument/2006/relationships/hyperlink" Target="https://www.ncbi.nlm.nih.gov/pubmed/33729852" TargetMode="External"/><Relationship Id="rId1617" Type="http://schemas.openxmlformats.org/officeDocument/2006/relationships/hyperlink" Target="https://www.ncbi.nlm.nih.gov/pubmed/33893074" TargetMode="External"/><Relationship Id="rId4023" Type="http://schemas.openxmlformats.org/officeDocument/2006/relationships/hyperlink" Target="https://www.ncbi.nlm.nih.gov/pubmed/34692853" TargetMode="External"/><Relationship Id="rId7179" Type="http://schemas.openxmlformats.org/officeDocument/2006/relationships/hyperlink" Target="https://www.ncbi.nlm.nih.gov/pubmed/34052930" TargetMode="External"/><Relationship Id="rId7593" Type="http://schemas.openxmlformats.org/officeDocument/2006/relationships/hyperlink" Target="https://www.ncbi.nlm.nih.gov/pubmed/34613403" TargetMode="External"/><Relationship Id="rId8644" Type="http://schemas.openxmlformats.org/officeDocument/2006/relationships/hyperlink" Target="https://www.ncbi.nlm.nih.gov/pubmed/34798387" TargetMode="External"/><Relationship Id="rId11972" Type="http://schemas.openxmlformats.org/officeDocument/2006/relationships/hyperlink" Target="https://www.ncbi.nlm.nih.gov/pubmed/33909829" TargetMode="External"/><Relationship Id="rId3789" Type="http://schemas.openxmlformats.org/officeDocument/2006/relationships/hyperlink" Target="https://www.ncbi.nlm.nih.gov/pubmed/35293452" TargetMode="External"/><Relationship Id="rId6195" Type="http://schemas.openxmlformats.org/officeDocument/2006/relationships/hyperlink" Target="https://www.ncbi.nlm.nih.gov/pubmed/33741863" TargetMode="External"/><Relationship Id="rId7246" Type="http://schemas.openxmlformats.org/officeDocument/2006/relationships/hyperlink" Target="https://www.ncbi.nlm.nih.gov/pubmed/33434428" TargetMode="External"/><Relationship Id="rId7660" Type="http://schemas.openxmlformats.org/officeDocument/2006/relationships/hyperlink" Target="https://www.ncbi.nlm.nih.gov/pubmed/34452710" TargetMode="External"/><Relationship Id="rId10227" Type="http://schemas.openxmlformats.org/officeDocument/2006/relationships/hyperlink" Target="https://www.ncbi.nlm.nih.gov/pubmed/34756755" TargetMode="External"/><Relationship Id="rId10574" Type="http://schemas.openxmlformats.org/officeDocument/2006/relationships/hyperlink" Target="https://www.ncbi.nlm.nih.gov/pubmed/34091925" TargetMode="External"/><Relationship Id="rId11625" Type="http://schemas.openxmlformats.org/officeDocument/2006/relationships/hyperlink" Target="https://www.ncbi.nlm.nih.gov/pubmed/32378019" TargetMode="External"/><Relationship Id="rId6262" Type="http://schemas.openxmlformats.org/officeDocument/2006/relationships/hyperlink" Target="https://www.ncbi.nlm.nih.gov/pubmed/34455614" TargetMode="External"/><Relationship Id="rId7313" Type="http://schemas.openxmlformats.org/officeDocument/2006/relationships/hyperlink" Target="https://www.ncbi.nlm.nih.gov/pubmed/34001749" TargetMode="External"/><Relationship Id="rId8711" Type="http://schemas.openxmlformats.org/officeDocument/2006/relationships/hyperlink" Target="https://www.ncbi.nlm.nih.gov/pubmed/34599099" TargetMode="External"/><Relationship Id="rId10641" Type="http://schemas.openxmlformats.org/officeDocument/2006/relationships/hyperlink" Target="https://www.ncbi.nlm.nih.gov/pubmed/34057383" TargetMode="External"/><Relationship Id="rId3856" Type="http://schemas.openxmlformats.org/officeDocument/2006/relationships/hyperlink" Target="https://www.ncbi.nlm.nih.gov/pubmed/32560605" TargetMode="External"/><Relationship Id="rId4907" Type="http://schemas.openxmlformats.org/officeDocument/2006/relationships/hyperlink" Target="https://www.ncbi.nlm.nih.gov/pubmed/33661541" TargetMode="External"/><Relationship Id="rId777" Type="http://schemas.openxmlformats.org/officeDocument/2006/relationships/hyperlink" Target="https://www.ncbi.nlm.nih.gov/pubmed/33876697" TargetMode="External"/><Relationship Id="rId2458" Type="http://schemas.openxmlformats.org/officeDocument/2006/relationships/hyperlink" Target="https://www.ncbi.nlm.nih.gov/pubmed/33522300" TargetMode="External"/><Relationship Id="rId2872" Type="http://schemas.openxmlformats.org/officeDocument/2006/relationships/hyperlink" Target="https://www.ncbi.nlm.nih.gov/pubmed/33022673" TargetMode="External"/><Relationship Id="rId3509" Type="http://schemas.openxmlformats.org/officeDocument/2006/relationships/hyperlink" Target="https://www.ncbi.nlm.nih.gov/pubmed/33391486" TargetMode="External"/><Relationship Id="rId3923" Type="http://schemas.openxmlformats.org/officeDocument/2006/relationships/hyperlink" Target="https://www.ncbi.nlm.nih.gov/pubmed/34526766" TargetMode="External"/><Relationship Id="rId8087" Type="http://schemas.openxmlformats.org/officeDocument/2006/relationships/hyperlink" Target="https://www.ncbi.nlm.nih.gov/pubmed/34321259" TargetMode="External"/><Relationship Id="rId9485" Type="http://schemas.openxmlformats.org/officeDocument/2006/relationships/hyperlink" Target="https://www.ncbi.nlm.nih.gov/pubmed/33865687" TargetMode="External"/><Relationship Id="rId844" Type="http://schemas.openxmlformats.org/officeDocument/2006/relationships/hyperlink" Target="https://www.ncbi.nlm.nih.gov/pubmed/33612045" TargetMode="External"/><Relationship Id="rId1474" Type="http://schemas.openxmlformats.org/officeDocument/2006/relationships/hyperlink" Target="https://www.ncbi.nlm.nih.gov/pubmed/34925738" TargetMode="External"/><Relationship Id="rId2525" Type="http://schemas.openxmlformats.org/officeDocument/2006/relationships/hyperlink" Target="https://www.ncbi.nlm.nih.gov/pubmed/33983844" TargetMode="External"/><Relationship Id="rId9138" Type="http://schemas.openxmlformats.org/officeDocument/2006/relationships/hyperlink" Target="https://www.ncbi.nlm.nih.gov/pubmed/32646224" TargetMode="External"/><Relationship Id="rId9552" Type="http://schemas.openxmlformats.org/officeDocument/2006/relationships/hyperlink" Target="https://www.ncbi.nlm.nih.gov/pubmed/34399996" TargetMode="External"/><Relationship Id="rId11068" Type="http://schemas.openxmlformats.org/officeDocument/2006/relationships/hyperlink" Target="https://www.ncbi.nlm.nih.gov/pubmed/33858813" TargetMode="External"/><Relationship Id="rId11482" Type="http://schemas.openxmlformats.org/officeDocument/2006/relationships/hyperlink" Target="https://www.ncbi.nlm.nih.gov/pubmed/33742050" TargetMode="External"/><Relationship Id="rId911" Type="http://schemas.openxmlformats.org/officeDocument/2006/relationships/hyperlink" Target="https://www.ncbi.nlm.nih.gov/pubmed/33234940" TargetMode="External"/><Relationship Id="rId1127" Type="http://schemas.openxmlformats.org/officeDocument/2006/relationships/hyperlink" Target="https://www.ncbi.nlm.nih.gov/pubmed/32583048" TargetMode="External"/><Relationship Id="rId1541" Type="http://schemas.openxmlformats.org/officeDocument/2006/relationships/hyperlink" Target="https://www.ncbi.nlm.nih.gov/pubmed/33500320" TargetMode="External"/><Relationship Id="rId4697" Type="http://schemas.openxmlformats.org/officeDocument/2006/relationships/hyperlink" Target="https://www.ncbi.nlm.nih.gov/pubmed/33932597" TargetMode="External"/><Relationship Id="rId5748" Type="http://schemas.openxmlformats.org/officeDocument/2006/relationships/hyperlink" Target="https://www.ncbi.nlm.nih.gov/pubmed/34903071" TargetMode="External"/><Relationship Id="rId8154" Type="http://schemas.openxmlformats.org/officeDocument/2006/relationships/hyperlink" Target="https://www.ncbi.nlm.nih.gov/pubmed/33952626" TargetMode="External"/><Relationship Id="rId9205" Type="http://schemas.openxmlformats.org/officeDocument/2006/relationships/hyperlink" Target="https://www.ncbi.nlm.nih.gov/pubmed/34164950" TargetMode="External"/><Relationship Id="rId10084" Type="http://schemas.openxmlformats.org/officeDocument/2006/relationships/hyperlink" Target="https://www.ncbi.nlm.nih.gov/pubmed/34313522" TargetMode="External"/><Relationship Id="rId11135" Type="http://schemas.openxmlformats.org/officeDocument/2006/relationships/hyperlink" Target="https://www.ncbi.nlm.nih.gov/pubmed/34041611" TargetMode="External"/><Relationship Id="rId3299" Type="http://schemas.openxmlformats.org/officeDocument/2006/relationships/hyperlink" Target="https://www.ncbi.nlm.nih.gov/pubmed/32758071" TargetMode="External"/><Relationship Id="rId4764" Type="http://schemas.openxmlformats.org/officeDocument/2006/relationships/hyperlink" Target="https://www.ncbi.nlm.nih.gov/pubmed/33965287" TargetMode="External"/><Relationship Id="rId7170" Type="http://schemas.openxmlformats.org/officeDocument/2006/relationships/hyperlink" Target="https://www.ncbi.nlm.nih.gov/pubmed/34919143" TargetMode="External"/><Relationship Id="rId8221" Type="http://schemas.openxmlformats.org/officeDocument/2006/relationships/hyperlink" Target="https://www.ncbi.nlm.nih.gov/pubmed/34518040" TargetMode="External"/><Relationship Id="rId10151" Type="http://schemas.openxmlformats.org/officeDocument/2006/relationships/hyperlink" Target="https://www.ncbi.nlm.nih.gov/pubmed/33965893" TargetMode="External"/><Relationship Id="rId11202" Type="http://schemas.openxmlformats.org/officeDocument/2006/relationships/hyperlink" Target="https://www.ncbi.nlm.nih.gov/pubmed/33543325" TargetMode="External"/><Relationship Id="rId3366" Type="http://schemas.openxmlformats.org/officeDocument/2006/relationships/hyperlink" Target="https://www.ncbi.nlm.nih.gov/pubmed/34096500" TargetMode="External"/><Relationship Id="rId4417" Type="http://schemas.openxmlformats.org/officeDocument/2006/relationships/hyperlink" Target="https://www.ncbi.nlm.nih.gov/pubmed/34092790" TargetMode="External"/><Relationship Id="rId5815" Type="http://schemas.openxmlformats.org/officeDocument/2006/relationships/hyperlink" Target="https://www.ncbi.nlm.nih.gov/pubmed/34811500" TargetMode="External"/><Relationship Id="rId287" Type="http://schemas.openxmlformats.org/officeDocument/2006/relationships/hyperlink" Target="https://www.ncbi.nlm.nih.gov/pubmed/33910855" TargetMode="External"/><Relationship Id="rId2382" Type="http://schemas.openxmlformats.org/officeDocument/2006/relationships/hyperlink" Target="https://www.ncbi.nlm.nih.gov/pubmed/33471819" TargetMode="External"/><Relationship Id="rId3019" Type="http://schemas.openxmlformats.org/officeDocument/2006/relationships/hyperlink" Target="https://www.ncbi.nlm.nih.gov/pubmed/33498628" TargetMode="External"/><Relationship Id="rId3780" Type="http://schemas.openxmlformats.org/officeDocument/2006/relationships/hyperlink" Target="https://www.ncbi.nlm.nih.gov/pubmed/33831595" TargetMode="External"/><Relationship Id="rId4831" Type="http://schemas.openxmlformats.org/officeDocument/2006/relationships/hyperlink" Target="https://www.ncbi.nlm.nih.gov/pubmed/33568748" TargetMode="External"/><Relationship Id="rId7987" Type="http://schemas.openxmlformats.org/officeDocument/2006/relationships/hyperlink" Target="https://www.ncbi.nlm.nih.gov/pubmed/34732165" TargetMode="External"/><Relationship Id="rId10968" Type="http://schemas.openxmlformats.org/officeDocument/2006/relationships/hyperlink" Target="https://www.ncbi.nlm.nih.gov/pubmed/32918971" TargetMode="External"/><Relationship Id="rId354" Type="http://schemas.openxmlformats.org/officeDocument/2006/relationships/hyperlink" Target="https://www.ncbi.nlm.nih.gov/pubmed/32607548" TargetMode="External"/><Relationship Id="rId2035" Type="http://schemas.openxmlformats.org/officeDocument/2006/relationships/hyperlink" Target="https://www.ncbi.nlm.nih.gov/pubmed/33106066" TargetMode="External"/><Relationship Id="rId3433" Type="http://schemas.openxmlformats.org/officeDocument/2006/relationships/hyperlink" Target="https://www.ncbi.nlm.nih.gov/pubmed/32347576" TargetMode="External"/><Relationship Id="rId6589" Type="http://schemas.openxmlformats.org/officeDocument/2006/relationships/hyperlink" Target="https://www.ncbi.nlm.nih.gov/pubmed/34281830" TargetMode="External"/><Relationship Id="rId9062" Type="http://schemas.openxmlformats.org/officeDocument/2006/relationships/hyperlink" Target="https://www.ncbi.nlm.nih.gov/pubmed/34342503" TargetMode="External"/><Relationship Id="rId3500" Type="http://schemas.openxmlformats.org/officeDocument/2006/relationships/hyperlink" Target="https://www.ncbi.nlm.nih.gov/pubmed/33402707" TargetMode="External"/><Relationship Id="rId6656" Type="http://schemas.openxmlformats.org/officeDocument/2006/relationships/hyperlink" Target="https://www.ncbi.nlm.nih.gov/pubmed/34864822" TargetMode="External"/><Relationship Id="rId7707" Type="http://schemas.openxmlformats.org/officeDocument/2006/relationships/hyperlink" Target="https://www.ncbi.nlm.nih.gov/pubmed/34795409" TargetMode="External"/><Relationship Id="rId12043" Type="http://schemas.openxmlformats.org/officeDocument/2006/relationships/hyperlink" Target="https://www.ncbi.nlm.nih.gov/pubmed/33295204" TargetMode="External"/><Relationship Id="rId421" Type="http://schemas.openxmlformats.org/officeDocument/2006/relationships/hyperlink" Target="https://www.ncbi.nlm.nih.gov/pubmed/33026925" TargetMode="External"/><Relationship Id="rId1051" Type="http://schemas.openxmlformats.org/officeDocument/2006/relationships/hyperlink" Target="https://www.ncbi.nlm.nih.gov/pubmed/33721062" TargetMode="External"/><Relationship Id="rId2102" Type="http://schemas.openxmlformats.org/officeDocument/2006/relationships/hyperlink" Target="https://www.ncbi.nlm.nih.gov/pubmed/33302315" TargetMode="External"/><Relationship Id="rId5258" Type="http://schemas.openxmlformats.org/officeDocument/2006/relationships/hyperlink" Target="https://www.ncbi.nlm.nih.gov/pubmed/34928193" TargetMode="External"/><Relationship Id="rId5672" Type="http://schemas.openxmlformats.org/officeDocument/2006/relationships/hyperlink" Target="https://www.ncbi.nlm.nih.gov/pubmed/33567966" TargetMode="External"/><Relationship Id="rId6309" Type="http://schemas.openxmlformats.org/officeDocument/2006/relationships/hyperlink" Target="https://www.ncbi.nlm.nih.gov/pubmed/32966112" TargetMode="External"/><Relationship Id="rId6723" Type="http://schemas.openxmlformats.org/officeDocument/2006/relationships/hyperlink" Target="https://www.ncbi.nlm.nih.gov/pubmed/34464907" TargetMode="External"/><Relationship Id="rId9879" Type="http://schemas.openxmlformats.org/officeDocument/2006/relationships/hyperlink" Target="https://www.ncbi.nlm.nih.gov/pubmed/34813334" TargetMode="External"/><Relationship Id="rId1868" Type="http://schemas.openxmlformats.org/officeDocument/2006/relationships/hyperlink" Target="https://www.ncbi.nlm.nih.gov/pubmed/33059953" TargetMode="External"/><Relationship Id="rId4274" Type="http://schemas.openxmlformats.org/officeDocument/2006/relationships/hyperlink" Target="https://www.ncbi.nlm.nih.gov/pubmed/33316142" TargetMode="External"/><Relationship Id="rId5325" Type="http://schemas.openxmlformats.org/officeDocument/2006/relationships/hyperlink" Target="https://www.ncbi.nlm.nih.gov/pubmed/34433523" TargetMode="External"/><Relationship Id="rId8895" Type="http://schemas.openxmlformats.org/officeDocument/2006/relationships/hyperlink" Target="https://www.ncbi.nlm.nih.gov/pubmed/34710720" TargetMode="External"/><Relationship Id="rId2919" Type="http://schemas.openxmlformats.org/officeDocument/2006/relationships/hyperlink" Target="https://www.ncbi.nlm.nih.gov/pubmed/33242948" TargetMode="External"/><Relationship Id="rId3290" Type="http://schemas.openxmlformats.org/officeDocument/2006/relationships/hyperlink" Target="https://www.ncbi.nlm.nih.gov/pubmed/33262073" TargetMode="External"/><Relationship Id="rId4341" Type="http://schemas.openxmlformats.org/officeDocument/2006/relationships/hyperlink" Target="https://www.ncbi.nlm.nih.gov/pubmed/33480148" TargetMode="External"/><Relationship Id="rId7497" Type="http://schemas.openxmlformats.org/officeDocument/2006/relationships/hyperlink" Target="https://www.ncbi.nlm.nih.gov/pubmed/32863201" TargetMode="External"/><Relationship Id="rId8548" Type="http://schemas.openxmlformats.org/officeDocument/2006/relationships/hyperlink" Target="https://www.ncbi.nlm.nih.gov/pubmed/34697230" TargetMode="External"/><Relationship Id="rId9946" Type="http://schemas.openxmlformats.org/officeDocument/2006/relationships/hyperlink" Target="https://www.ncbi.nlm.nih.gov/pubmed/34979213" TargetMode="External"/><Relationship Id="rId11876" Type="http://schemas.openxmlformats.org/officeDocument/2006/relationships/hyperlink" Target="https://www.ncbi.nlm.nih.gov/pubmed/33768648" TargetMode="External"/><Relationship Id="rId1935" Type="http://schemas.openxmlformats.org/officeDocument/2006/relationships/hyperlink" Target="https://www.ncbi.nlm.nih.gov/pubmed/32771333" TargetMode="External"/><Relationship Id="rId6099" Type="http://schemas.openxmlformats.org/officeDocument/2006/relationships/hyperlink" Target="https://www.ncbi.nlm.nih.gov/pubmed/34587154" TargetMode="External"/><Relationship Id="rId8962" Type="http://schemas.openxmlformats.org/officeDocument/2006/relationships/hyperlink" Target="https://www.ncbi.nlm.nih.gov/pubmed/33502590" TargetMode="External"/><Relationship Id="rId10478" Type="http://schemas.openxmlformats.org/officeDocument/2006/relationships/hyperlink" Target="https://www.ncbi.nlm.nih.gov/pubmed/34686386" TargetMode="External"/><Relationship Id="rId10892" Type="http://schemas.openxmlformats.org/officeDocument/2006/relationships/hyperlink" Target="https://www.ncbi.nlm.nih.gov/pubmed/34927517" TargetMode="External"/><Relationship Id="rId11529" Type="http://schemas.openxmlformats.org/officeDocument/2006/relationships/hyperlink" Target="https://www.ncbi.nlm.nih.gov/pubmed/33972163" TargetMode="External"/><Relationship Id="rId11943" Type="http://schemas.openxmlformats.org/officeDocument/2006/relationships/hyperlink" Target="https://www.ncbi.nlm.nih.gov/pubmed/33812912" TargetMode="External"/><Relationship Id="rId3010" Type="http://schemas.openxmlformats.org/officeDocument/2006/relationships/hyperlink" Target="https://www.ncbi.nlm.nih.gov/pubmed/33974828" TargetMode="External"/><Relationship Id="rId6166" Type="http://schemas.openxmlformats.org/officeDocument/2006/relationships/hyperlink" Target="https://www.ncbi.nlm.nih.gov/pubmed/34281859" TargetMode="External"/><Relationship Id="rId7564" Type="http://schemas.openxmlformats.org/officeDocument/2006/relationships/hyperlink" Target="https://www.ncbi.nlm.nih.gov/pubmed/34714450" TargetMode="External"/><Relationship Id="rId8615" Type="http://schemas.openxmlformats.org/officeDocument/2006/relationships/hyperlink" Target="https://www.ncbi.nlm.nih.gov/pubmed/33978290" TargetMode="External"/><Relationship Id="rId10545" Type="http://schemas.openxmlformats.org/officeDocument/2006/relationships/hyperlink" Target="https://www.ncbi.nlm.nih.gov/pubmed/34734426" TargetMode="External"/><Relationship Id="rId6580" Type="http://schemas.openxmlformats.org/officeDocument/2006/relationships/hyperlink" Target="https://www.ncbi.nlm.nih.gov/pubmed/34274531" TargetMode="External"/><Relationship Id="rId7217" Type="http://schemas.openxmlformats.org/officeDocument/2006/relationships/hyperlink" Target="https://www.ncbi.nlm.nih.gov/pubmed/34137761" TargetMode="External"/><Relationship Id="rId7631" Type="http://schemas.openxmlformats.org/officeDocument/2006/relationships/hyperlink" Target="https://www.ncbi.nlm.nih.gov/pubmed/34001399" TargetMode="External"/><Relationship Id="rId10612" Type="http://schemas.openxmlformats.org/officeDocument/2006/relationships/hyperlink" Target="https://www.ncbi.nlm.nih.gov/pubmed/33471548" TargetMode="External"/><Relationship Id="rId2776" Type="http://schemas.openxmlformats.org/officeDocument/2006/relationships/hyperlink" Target="https://www.ncbi.nlm.nih.gov/pubmed/31215239" TargetMode="External"/><Relationship Id="rId3827" Type="http://schemas.openxmlformats.org/officeDocument/2006/relationships/hyperlink" Target="https://www.ncbi.nlm.nih.gov/pubmed/32814638" TargetMode="External"/><Relationship Id="rId5182" Type="http://schemas.openxmlformats.org/officeDocument/2006/relationships/hyperlink" Target="https://www.ncbi.nlm.nih.gov/pubmed/34486366" TargetMode="External"/><Relationship Id="rId6233" Type="http://schemas.openxmlformats.org/officeDocument/2006/relationships/hyperlink" Target="https://www.ncbi.nlm.nih.gov/pubmed/34729614" TargetMode="External"/><Relationship Id="rId9389" Type="http://schemas.openxmlformats.org/officeDocument/2006/relationships/hyperlink" Target="https://www.ncbi.nlm.nih.gov/pubmed/34942282" TargetMode="External"/><Relationship Id="rId748" Type="http://schemas.openxmlformats.org/officeDocument/2006/relationships/hyperlink" Target="https://www.ncbi.nlm.nih.gov/pubmed/33894313" TargetMode="External"/><Relationship Id="rId1378" Type="http://schemas.openxmlformats.org/officeDocument/2006/relationships/hyperlink" Target="https://www.ncbi.nlm.nih.gov/pubmed/33361585" TargetMode="External"/><Relationship Id="rId1792" Type="http://schemas.openxmlformats.org/officeDocument/2006/relationships/hyperlink" Target="https://www.ncbi.nlm.nih.gov/pubmed/33296302" TargetMode="External"/><Relationship Id="rId2429" Type="http://schemas.openxmlformats.org/officeDocument/2006/relationships/hyperlink" Target="https://www.ncbi.nlm.nih.gov/pubmed/33941616" TargetMode="External"/><Relationship Id="rId2843" Type="http://schemas.openxmlformats.org/officeDocument/2006/relationships/hyperlink" Target="https://www.ncbi.nlm.nih.gov/pubmed/33277441" TargetMode="External"/><Relationship Id="rId5999" Type="http://schemas.openxmlformats.org/officeDocument/2006/relationships/hyperlink" Target="https://www.ncbi.nlm.nih.gov/pubmed/34586917" TargetMode="External"/><Relationship Id="rId6300" Type="http://schemas.openxmlformats.org/officeDocument/2006/relationships/hyperlink" Target="https://www.ncbi.nlm.nih.gov/pubmed/34051575" TargetMode="External"/><Relationship Id="rId9456" Type="http://schemas.openxmlformats.org/officeDocument/2006/relationships/hyperlink" Target="https://www.ncbi.nlm.nih.gov/pubmed/34175896" TargetMode="External"/><Relationship Id="rId9870" Type="http://schemas.openxmlformats.org/officeDocument/2006/relationships/hyperlink" Target="https://www.ncbi.nlm.nih.gov/pubmed/34677252" TargetMode="External"/><Relationship Id="rId11386" Type="http://schemas.openxmlformats.org/officeDocument/2006/relationships/hyperlink" Target="https://www.ncbi.nlm.nih.gov/pubmed/33399941" TargetMode="External"/><Relationship Id="rId84" Type="http://schemas.openxmlformats.org/officeDocument/2006/relationships/hyperlink" Target="https://www.ncbi.nlm.nih.gov/pubmed/33131949" TargetMode="External"/><Relationship Id="rId815" Type="http://schemas.openxmlformats.org/officeDocument/2006/relationships/hyperlink" Target="https://www.ncbi.nlm.nih.gov/pubmed/33208403" TargetMode="External"/><Relationship Id="rId1445" Type="http://schemas.openxmlformats.org/officeDocument/2006/relationships/hyperlink" Target="https://www.ncbi.nlm.nih.gov/pubmed/34052327" TargetMode="External"/><Relationship Id="rId8058" Type="http://schemas.openxmlformats.org/officeDocument/2006/relationships/hyperlink" Target="https://www.ncbi.nlm.nih.gov/pubmed/34375135" TargetMode="External"/><Relationship Id="rId8472" Type="http://schemas.openxmlformats.org/officeDocument/2006/relationships/hyperlink" Target="https://www.ncbi.nlm.nih.gov/pubmed/34275027" TargetMode="External"/><Relationship Id="rId9109" Type="http://schemas.openxmlformats.org/officeDocument/2006/relationships/hyperlink" Target="https://www.ncbi.nlm.nih.gov/pubmed/33300308" TargetMode="External"/><Relationship Id="rId9523" Type="http://schemas.openxmlformats.org/officeDocument/2006/relationships/hyperlink" Target="https://www.ncbi.nlm.nih.gov/pubmed/34110033" TargetMode="External"/><Relationship Id="rId11039" Type="http://schemas.openxmlformats.org/officeDocument/2006/relationships/hyperlink" Target="https://www.ncbi.nlm.nih.gov/pubmed/33605548" TargetMode="External"/><Relationship Id="rId2910" Type="http://schemas.openxmlformats.org/officeDocument/2006/relationships/hyperlink" Target="https://www.ncbi.nlm.nih.gov/pubmed/33375977" TargetMode="External"/><Relationship Id="rId7074" Type="http://schemas.openxmlformats.org/officeDocument/2006/relationships/hyperlink" Target="https://www.ncbi.nlm.nih.gov/pubmed/34861864" TargetMode="External"/><Relationship Id="rId8125" Type="http://schemas.openxmlformats.org/officeDocument/2006/relationships/hyperlink" Target="https://www.ncbi.nlm.nih.gov/pubmed/34595957" TargetMode="External"/><Relationship Id="rId11453" Type="http://schemas.openxmlformats.org/officeDocument/2006/relationships/hyperlink" Target="https://www.ncbi.nlm.nih.gov/pubmed/33540038" TargetMode="External"/><Relationship Id="rId1512" Type="http://schemas.openxmlformats.org/officeDocument/2006/relationships/hyperlink" Target="https://www.ncbi.nlm.nih.gov/pubmed/33486485" TargetMode="External"/><Relationship Id="rId4668" Type="http://schemas.openxmlformats.org/officeDocument/2006/relationships/hyperlink" Target="https://www.ncbi.nlm.nih.gov/pubmed/34144608" TargetMode="External"/><Relationship Id="rId5719" Type="http://schemas.openxmlformats.org/officeDocument/2006/relationships/hyperlink" Target="https://www.ncbi.nlm.nih.gov/pubmed/33309430" TargetMode="External"/><Relationship Id="rId6090" Type="http://schemas.openxmlformats.org/officeDocument/2006/relationships/hyperlink" Target="https://www.ncbi.nlm.nih.gov/pubmed/34057812" TargetMode="External"/><Relationship Id="rId7141" Type="http://schemas.openxmlformats.org/officeDocument/2006/relationships/hyperlink" Target="https://www.ncbi.nlm.nih.gov/pubmed/34157173" TargetMode="External"/><Relationship Id="rId10055" Type="http://schemas.openxmlformats.org/officeDocument/2006/relationships/hyperlink" Target="https://www.ncbi.nlm.nih.gov/pubmed/33971194" TargetMode="External"/><Relationship Id="rId11106" Type="http://schemas.openxmlformats.org/officeDocument/2006/relationships/hyperlink" Target="https://www.ncbi.nlm.nih.gov/pubmed/32929627" TargetMode="External"/><Relationship Id="rId11520" Type="http://schemas.openxmlformats.org/officeDocument/2006/relationships/hyperlink" Target="https://www.ncbi.nlm.nih.gov/pubmed/33872564" TargetMode="External"/><Relationship Id="rId3684" Type="http://schemas.openxmlformats.org/officeDocument/2006/relationships/hyperlink" Target="https://www.ncbi.nlm.nih.gov/pubmed/32945248" TargetMode="External"/><Relationship Id="rId4735" Type="http://schemas.openxmlformats.org/officeDocument/2006/relationships/hyperlink" Target="https://www.ncbi.nlm.nih.gov/pubmed/33579180" TargetMode="External"/><Relationship Id="rId10122" Type="http://schemas.openxmlformats.org/officeDocument/2006/relationships/hyperlink" Target="https://www.ncbi.nlm.nih.gov/pubmed/34173838" TargetMode="External"/><Relationship Id="rId2286" Type="http://schemas.openxmlformats.org/officeDocument/2006/relationships/hyperlink" Target="https://www.ncbi.nlm.nih.gov/pubmed/34664246" TargetMode="External"/><Relationship Id="rId3337" Type="http://schemas.openxmlformats.org/officeDocument/2006/relationships/hyperlink" Target="https://www.ncbi.nlm.nih.gov/pubmed/33561825" TargetMode="External"/><Relationship Id="rId3751" Type="http://schemas.openxmlformats.org/officeDocument/2006/relationships/hyperlink" Target="https://www.ncbi.nlm.nih.gov/pubmed/33523669" TargetMode="External"/><Relationship Id="rId4802" Type="http://schemas.openxmlformats.org/officeDocument/2006/relationships/hyperlink" Target="https://www.ncbi.nlm.nih.gov/pubmed/34436028" TargetMode="External"/><Relationship Id="rId7958" Type="http://schemas.openxmlformats.org/officeDocument/2006/relationships/hyperlink" Target="https://www.ncbi.nlm.nih.gov/pubmed/34678333" TargetMode="External"/><Relationship Id="rId258" Type="http://schemas.openxmlformats.org/officeDocument/2006/relationships/hyperlink" Target="https://www.ncbi.nlm.nih.gov/pubmed/34011488" TargetMode="External"/><Relationship Id="rId672" Type="http://schemas.openxmlformats.org/officeDocument/2006/relationships/hyperlink" Target="https://www.ncbi.nlm.nih.gov/pubmed/33670390" TargetMode="External"/><Relationship Id="rId2353" Type="http://schemas.openxmlformats.org/officeDocument/2006/relationships/hyperlink" Target="https://www.ncbi.nlm.nih.gov/pubmed/33608157" TargetMode="External"/><Relationship Id="rId3404" Type="http://schemas.openxmlformats.org/officeDocument/2006/relationships/hyperlink" Target="https://www.ncbi.nlm.nih.gov/pubmed/32746020" TargetMode="External"/><Relationship Id="rId6974" Type="http://schemas.openxmlformats.org/officeDocument/2006/relationships/hyperlink" Target="https://www.ncbi.nlm.nih.gov/pubmed/34033175" TargetMode="External"/><Relationship Id="rId9380" Type="http://schemas.openxmlformats.org/officeDocument/2006/relationships/hyperlink" Target="https://www.ncbi.nlm.nih.gov/pubmed/34436018" TargetMode="External"/><Relationship Id="rId10939" Type="http://schemas.openxmlformats.org/officeDocument/2006/relationships/hyperlink" Target="https://www.ncbi.nlm.nih.gov/pubmed/33075390" TargetMode="External"/><Relationship Id="rId325" Type="http://schemas.openxmlformats.org/officeDocument/2006/relationships/hyperlink" Target="https://www.ncbi.nlm.nih.gov/pubmed/33447865" TargetMode="External"/><Relationship Id="rId2006" Type="http://schemas.openxmlformats.org/officeDocument/2006/relationships/hyperlink" Target="https://www.ncbi.nlm.nih.gov/pubmed/33750801" TargetMode="External"/><Relationship Id="rId2420" Type="http://schemas.openxmlformats.org/officeDocument/2006/relationships/hyperlink" Target="https://www.ncbi.nlm.nih.gov/pubmed/33604641" TargetMode="External"/><Relationship Id="rId5576" Type="http://schemas.openxmlformats.org/officeDocument/2006/relationships/hyperlink" Target="https://www.ncbi.nlm.nih.gov/pubmed/33745187" TargetMode="External"/><Relationship Id="rId6627" Type="http://schemas.openxmlformats.org/officeDocument/2006/relationships/hyperlink" Target="https://www.ncbi.nlm.nih.gov/pubmed/34592899" TargetMode="External"/><Relationship Id="rId9033" Type="http://schemas.openxmlformats.org/officeDocument/2006/relationships/hyperlink" Target="https://www.ncbi.nlm.nih.gov/pubmed/34219393" TargetMode="External"/><Relationship Id="rId12014" Type="http://schemas.openxmlformats.org/officeDocument/2006/relationships/hyperlink" Target="https://www.ncbi.nlm.nih.gov/pubmed/33904759" TargetMode="External"/><Relationship Id="rId1022" Type="http://schemas.openxmlformats.org/officeDocument/2006/relationships/hyperlink" Target="https://www.ncbi.nlm.nih.gov/pubmed/33440079" TargetMode="External"/><Relationship Id="rId4178" Type="http://schemas.openxmlformats.org/officeDocument/2006/relationships/hyperlink" Target="https://www.ncbi.nlm.nih.gov/pubmed/33650669" TargetMode="External"/><Relationship Id="rId4592" Type="http://schemas.openxmlformats.org/officeDocument/2006/relationships/hyperlink" Target="https://www.ncbi.nlm.nih.gov/pubmed/34953704" TargetMode="External"/><Relationship Id="rId5229" Type="http://schemas.openxmlformats.org/officeDocument/2006/relationships/hyperlink" Target="https://www.ncbi.nlm.nih.gov/pubmed/34514952" TargetMode="External"/><Relationship Id="rId5990" Type="http://schemas.openxmlformats.org/officeDocument/2006/relationships/hyperlink" Target="https://www.ncbi.nlm.nih.gov/pubmed/34814157" TargetMode="External"/><Relationship Id="rId9100" Type="http://schemas.openxmlformats.org/officeDocument/2006/relationships/hyperlink" Target="https://www.ncbi.nlm.nih.gov/pubmed/34021002" TargetMode="External"/><Relationship Id="rId3194" Type="http://schemas.openxmlformats.org/officeDocument/2006/relationships/hyperlink" Target="https://www.ncbi.nlm.nih.gov/pubmed/33122247" TargetMode="External"/><Relationship Id="rId4245" Type="http://schemas.openxmlformats.org/officeDocument/2006/relationships/hyperlink" Target="https://www.ncbi.nlm.nih.gov/pubmed/34006554" TargetMode="External"/><Relationship Id="rId5643" Type="http://schemas.openxmlformats.org/officeDocument/2006/relationships/hyperlink" Target="https://www.ncbi.nlm.nih.gov/pubmed/34494419" TargetMode="External"/><Relationship Id="rId8799" Type="http://schemas.openxmlformats.org/officeDocument/2006/relationships/hyperlink" Target="https://www.ncbi.nlm.nih.gov/pubmed/34609675" TargetMode="External"/><Relationship Id="rId11030" Type="http://schemas.openxmlformats.org/officeDocument/2006/relationships/hyperlink" Target="https://www.ncbi.nlm.nih.gov/pubmed/33357994" TargetMode="External"/><Relationship Id="rId1839" Type="http://schemas.openxmlformats.org/officeDocument/2006/relationships/hyperlink" Target="https://www.ncbi.nlm.nih.gov/pubmed/33998833" TargetMode="External"/><Relationship Id="rId5710" Type="http://schemas.openxmlformats.org/officeDocument/2006/relationships/hyperlink" Target="https://www.ncbi.nlm.nih.gov/pubmed/33448607" TargetMode="External"/><Relationship Id="rId8866" Type="http://schemas.openxmlformats.org/officeDocument/2006/relationships/hyperlink" Target="https://www.ncbi.nlm.nih.gov/pubmed/33686534" TargetMode="External"/><Relationship Id="rId9917" Type="http://schemas.openxmlformats.org/officeDocument/2006/relationships/hyperlink" Target="https://www.ncbi.nlm.nih.gov/pubmed/34528538" TargetMode="External"/><Relationship Id="rId10796" Type="http://schemas.openxmlformats.org/officeDocument/2006/relationships/hyperlink" Target="https://www.ncbi.nlm.nih.gov/pubmed/33453312" TargetMode="External"/><Relationship Id="rId11847" Type="http://schemas.openxmlformats.org/officeDocument/2006/relationships/hyperlink" Target="https://www.ncbi.nlm.nih.gov/pubmed/34046997" TargetMode="External"/><Relationship Id="rId182" Type="http://schemas.openxmlformats.org/officeDocument/2006/relationships/hyperlink" Target="https://www.ncbi.nlm.nih.gov/pubmed/33888423" TargetMode="External"/><Relationship Id="rId1906" Type="http://schemas.openxmlformats.org/officeDocument/2006/relationships/hyperlink" Target="https://www.ncbi.nlm.nih.gov/pubmed/33564040" TargetMode="External"/><Relationship Id="rId3261" Type="http://schemas.openxmlformats.org/officeDocument/2006/relationships/hyperlink" Target="https://www.ncbi.nlm.nih.gov/pubmed/33766661" TargetMode="External"/><Relationship Id="rId4312" Type="http://schemas.openxmlformats.org/officeDocument/2006/relationships/hyperlink" Target="https://www.ncbi.nlm.nih.gov/pubmed/33687746" TargetMode="External"/><Relationship Id="rId7468" Type="http://schemas.openxmlformats.org/officeDocument/2006/relationships/hyperlink" Target="https://www.ncbi.nlm.nih.gov/pubmed/34230067" TargetMode="External"/><Relationship Id="rId7882" Type="http://schemas.openxmlformats.org/officeDocument/2006/relationships/hyperlink" Target="https://www.ncbi.nlm.nih.gov/pubmed/33370218" TargetMode="External"/><Relationship Id="rId8519" Type="http://schemas.openxmlformats.org/officeDocument/2006/relationships/hyperlink" Target="https://www.ncbi.nlm.nih.gov/pubmed/34431256" TargetMode="External"/><Relationship Id="rId8933" Type="http://schemas.openxmlformats.org/officeDocument/2006/relationships/hyperlink" Target="https://www.ncbi.nlm.nih.gov/pubmed/34378226" TargetMode="External"/><Relationship Id="rId10449" Type="http://schemas.openxmlformats.org/officeDocument/2006/relationships/hyperlink" Target="https://www.ncbi.nlm.nih.gov/pubmed/34533509" TargetMode="External"/><Relationship Id="rId6484" Type="http://schemas.openxmlformats.org/officeDocument/2006/relationships/hyperlink" Target="https://www.ncbi.nlm.nih.gov/pubmed/34933092" TargetMode="External"/><Relationship Id="rId7535" Type="http://schemas.openxmlformats.org/officeDocument/2006/relationships/hyperlink" Target="https://www.ncbi.nlm.nih.gov/pubmed/34406299" TargetMode="External"/><Relationship Id="rId10516" Type="http://schemas.openxmlformats.org/officeDocument/2006/relationships/hyperlink" Target="https://www.ncbi.nlm.nih.gov/pubmed/34185262" TargetMode="External"/><Relationship Id="rId10863" Type="http://schemas.openxmlformats.org/officeDocument/2006/relationships/hyperlink" Target="https://www.ncbi.nlm.nih.gov/pubmed/33852165" TargetMode="External"/><Relationship Id="rId11914" Type="http://schemas.openxmlformats.org/officeDocument/2006/relationships/hyperlink" Target="https://www.ncbi.nlm.nih.gov/pubmed/33709532" TargetMode="External"/><Relationship Id="rId999" Type="http://schemas.openxmlformats.org/officeDocument/2006/relationships/hyperlink" Target="https://www.ncbi.nlm.nih.gov/pubmed/33945815" TargetMode="External"/><Relationship Id="rId5086" Type="http://schemas.openxmlformats.org/officeDocument/2006/relationships/hyperlink" Target="https://www.ncbi.nlm.nih.gov/pubmed/34088594" TargetMode="External"/><Relationship Id="rId6137" Type="http://schemas.openxmlformats.org/officeDocument/2006/relationships/hyperlink" Target="https://www.ncbi.nlm.nih.gov/pubmed/33043786" TargetMode="External"/><Relationship Id="rId6551" Type="http://schemas.openxmlformats.org/officeDocument/2006/relationships/hyperlink" Target="https://www.ncbi.nlm.nih.gov/pubmed/34467601" TargetMode="External"/><Relationship Id="rId7602" Type="http://schemas.openxmlformats.org/officeDocument/2006/relationships/hyperlink" Target="https://www.ncbi.nlm.nih.gov/pubmed/34146392" TargetMode="External"/><Relationship Id="rId10930" Type="http://schemas.openxmlformats.org/officeDocument/2006/relationships/hyperlink" Target="https://www.ncbi.nlm.nih.gov/pubmed/33471385" TargetMode="External"/><Relationship Id="rId1696" Type="http://schemas.openxmlformats.org/officeDocument/2006/relationships/hyperlink" Target="https://www.ncbi.nlm.nih.gov/pubmed/33947975" TargetMode="External"/><Relationship Id="rId5153" Type="http://schemas.openxmlformats.org/officeDocument/2006/relationships/hyperlink" Target="https://www.ncbi.nlm.nih.gov/pubmed/34130153" TargetMode="External"/><Relationship Id="rId6204" Type="http://schemas.openxmlformats.org/officeDocument/2006/relationships/hyperlink" Target="https://www.ncbi.nlm.nih.gov/pubmed/33861056" TargetMode="External"/><Relationship Id="rId1349" Type="http://schemas.openxmlformats.org/officeDocument/2006/relationships/hyperlink" Target="https://www.ncbi.nlm.nih.gov/pubmed/33972681" TargetMode="External"/><Relationship Id="rId2747" Type="http://schemas.openxmlformats.org/officeDocument/2006/relationships/hyperlink" Target="https://www.ncbi.nlm.nih.gov/pubmed/33571001" TargetMode="External"/><Relationship Id="rId5220" Type="http://schemas.openxmlformats.org/officeDocument/2006/relationships/hyperlink" Target="https://www.ncbi.nlm.nih.gov/pubmed/33933517" TargetMode="External"/><Relationship Id="rId8376" Type="http://schemas.openxmlformats.org/officeDocument/2006/relationships/hyperlink" Target="https://www.ncbi.nlm.nih.gov/pubmed/34180924" TargetMode="External"/><Relationship Id="rId9774" Type="http://schemas.openxmlformats.org/officeDocument/2006/relationships/hyperlink" Target="https://www.ncbi.nlm.nih.gov/pubmed/33135127" TargetMode="External"/><Relationship Id="rId719" Type="http://schemas.openxmlformats.org/officeDocument/2006/relationships/hyperlink" Target="https://www.ncbi.nlm.nih.gov/pubmed/33758253" TargetMode="External"/><Relationship Id="rId1763" Type="http://schemas.openxmlformats.org/officeDocument/2006/relationships/hyperlink" Target="https://www.ncbi.nlm.nih.gov/pubmed/32797212" TargetMode="External"/><Relationship Id="rId2814" Type="http://schemas.openxmlformats.org/officeDocument/2006/relationships/hyperlink" Target="https://www.ncbi.nlm.nih.gov/pubmed/32820389" TargetMode="External"/><Relationship Id="rId8029" Type="http://schemas.openxmlformats.org/officeDocument/2006/relationships/hyperlink" Target="https://www.ncbi.nlm.nih.gov/pubmed/34661212" TargetMode="External"/><Relationship Id="rId8790" Type="http://schemas.openxmlformats.org/officeDocument/2006/relationships/hyperlink" Target="https://www.ncbi.nlm.nih.gov/pubmed/34593355" TargetMode="External"/><Relationship Id="rId9427" Type="http://schemas.openxmlformats.org/officeDocument/2006/relationships/hyperlink" Target="https://www.ncbi.nlm.nih.gov/pubmed/33408047" TargetMode="External"/><Relationship Id="rId9841" Type="http://schemas.openxmlformats.org/officeDocument/2006/relationships/hyperlink" Target="https://www.ncbi.nlm.nih.gov/pubmed/34905628" TargetMode="External"/><Relationship Id="rId11357" Type="http://schemas.openxmlformats.org/officeDocument/2006/relationships/hyperlink" Target="https://www.ncbi.nlm.nih.gov/pubmed/34421820" TargetMode="External"/><Relationship Id="rId11771" Type="http://schemas.openxmlformats.org/officeDocument/2006/relationships/hyperlink" Target="https://www.ncbi.nlm.nih.gov/pubmed/33622907" TargetMode="External"/><Relationship Id="rId55" Type="http://schemas.openxmlformats.org/officeDocument/2006/relationships/hyperlink" Target="https://www.ncbi.nlm.nih.gov/pubmed/33422560" TargetMode="External"/><Relationship Id="rId1416" Type="http://schemas.openxmlformats.org/officeDocument/2006/relationships/hyperlink" Target="https://www.ncbi.nlm.nih.gov/pubmed/32813254" TargetMode="External"/><Relationship Id="rId1830" Type="http://schemas.openxmlformats.org/officeDocument/2006/relationships/hyperlink" Target="https://www.ncbi.nlm.nih.gov/pubmed/32958445" TargetMode="External"/><Relationship Id="rId4986" Type="http://schemas.openxmlformats.org/officeDocument/2006/relationships/hyperlink" Target="https://www.ncbi.nlm.nih.gov/pubmed/34024654" TargetMode="External"/><Relationship Id="rId7392" Type="http://schemas.openxmlformats.org/officeDocument/2006/relationships/hyperlink" Target="https://www.ncbi.nlm.nih.gov/pubmed/34184091" TargetMode="External"/><Relationship Id="rId8443" Type="http://schemas.openxmlformats.org/officeDocument/2006/relationships/hyperlink" Target="https://www.ncbi.nlm.nih.gov/pubmed/33185649" TargetMode="External"/><Relationship Id="rId10373" Type="http://schemas.openxmlformats.org/officeDocument/2006/relationships/hyperlink" Target="https://www.ncbi.nlm.nih.gov/pubmed/34252319" TargetMode="External"/><Relationship Id="rId11424" Type="http://schemas.openxmlformats.org/officeDocument/2006/relationships/hyperlink" Target="https://www.ncbi.nlm.nih.gov/pubmed/33301049" TargetMode="External"/><Relationship Id="rId3588" Type="http://schemas.openxmlformats.org/officeDocument/2006/relationships/hyperlink" Target="https://www.ncbi.nlm.nih.gov/pubmed/33774371" TargetMode="External"/><Relationship Id="rId4639" Type="http://schemas.openxmlformats.org/officeDocument/2006/relationships/hyperlink" Target="https://www.ncbi.nlm.nih.gov/pubmed/34830196" TargetMode="External"/><Relationship Id="rId7045" Type="http://schemas.openxmlformats.org/officeDocument/2006/relationships/hyperlink" Target="https://www.ncbi.nlm.nih.gov/pubmed/34241647" TargetMode="External"/><Relationship Id="rId8510" Type="http://schemas.openxmlformats.org/officeDocument/2006/relationships/hyperlink" Target="https://www.ncbi.nlm.nih.gov/pubmed/34919267" TargetMode="External"/><Relationship Id="rId10026" Type="http://schemas.openxmlformats.org/officeDocument/2006/relationships/hyperlink" Target="https://www.ncbi.nlm.nih.gov/pubmed/34145537" TargetMode="External"/><Relationship Id="rId10440" Type="http://schemas.openxmlformats.org/officeDocument/2006/relationships/hyperlink" Target="https://www.ncbi.nlm.nih.gov/pubmed/33594471" TargetMode="External"/><Relationship Id="rId3655" Type="http://schemas.openxmlformats.org/officeDocument/2006/relationships/hyperlink" Target="https://www.ncbi.nlm.nih.gov/pubmed/33499380" TargetMode="External"/><Relationship Id="rId4706" Type="http://schemas.openxmlformats.org/officeDocument/2006/relationships/hyperlink" Target="https://www.ncbi.nlm.nih.gov/pubmed/32273196" TargetMode="External"/><Relationship Id="rId6061" Type="http://schemas.openxmlformats.org/officeDocument/2006/relationships/hyperlink" Target="https://www.ncbi.nlm.nih.gov/pubmed/34895055" TargetMode="External"/><Relationship Id="rId7112" Type="http://schemas.openxmlformats.org/officeDocument/2006/relationships/hyperlink" Target="https://www.ncbi.nlm.nih.gov/pubmed/34570813" TargetMode="External"/><Relationship Id="rId576" Type="http://schemas.openxmlformats.org/officeDocument/2006/relationships/hyperlink" Target="https://www.ncbi.nlm.nih.gov/pubmed/33851884" TargetMode="External"/><Relationship Id="rId990" Type="http://schemas.openxmlformats.org/officeDocument/2006/relationships/hyperlink" Target="https://www.ncbi.nlm.nih.gov/pubmed/33122083" TargetMode="External"/><Relationship Id="rId2257" Type="http://schemas.openxmlformats.org/officeDocument/2006/relationships/hyperlink" Target="https://www.ncbi.nlm.nih.gov/pubmed/33648943" TargetMode="External"/><Relationship Id="rId2671" Type="http://schemas.openxmlformats.org/officeDocument/2006/relationships/hyperlink" Target="https://www.ncbi.nlm.nih.gov/pubmed/34052930" TargetMode="External"/><Relationship Id="rId3308" Type="http://schemas.openxmlformats.org/officeDocument/2006/relationships/hyperlink" Target="https://www.ncbi.nlm.nih.gov/pubmed/30799547" TargetMode="External"/><Relationship Id="rId9284" Type="http://schemas.openxmlformats.org/officeDocument/2006/relationships/hyperlink" Target="https://www.ncbi.nlm.nih.gov/pubmed/34092484" TargetMode="External"/><Relationship Id="rId229" Type="http://schemas.openxmlformats.org/officeDocument/2006/relationships/hyperlink" Target="https://www.ncbi.nlm.nih.gov/pubmed/32958846" TargetMode="External"/><Relationship Id="rId643" Type="http://schemas.openxmlformats.org/officeDocument/2006/relationships/hyperlink" Target="https://www.ncbi.nlm.nih.gov/pubmed/33650292" TargetMode="External"/><Relationship Id="rId1273" Type="http://schemas.openxmlformats.org/officeDocument/2006/relationships/hyperlink" Target="https://www.ncbi.nlm.nih.gov/pubmed/33179582" TargetMode="External"/><Relationship Id="rId2324" Type="http://schemas.openxmlformats.org/officeDocument/2006/relationships/hyperlink" Target="https://www.ncbi.nlm.nih.gov/pubmed/34045658" TargetMode="External"/><Relationship Id="rId3722" Type="http://schemas.openxmlformats.org/officeDocument/2006/relationships/hyperlink" Target="https://www.ncbi.nlm.nih.gov/pubmed/33657416" TargetMode="External"/><Relationship Id="rId6878" Type="http://schemas.openxmlformats.org/officeDocument/2006/relationships/hyperlink" Target="https://www.ncbi.nlm.nih.gov/pubmed/34918668" TargetMode="External"/><Relationship Id="rId7929" Type="http://schemas.openxmlformats.org/officeDocument/2006/relationships/hyperlink" Target="https://www.ncbi.nlm.nih.gov/pubmed/34787047" TargetMode="External"/><Relationship Id="rId9351" Type="http://schemas.openxmlformats.org/officeDocument/2006/relationships/hyperlink" Target="https://www.ncbi.nlm.nih.gov/pubmed/34493839" TargetMode="External"/><Relationship Id="rId5894" Type="http://schemas.openxmlformats.org/officeDocument/2006/relationships/hyperlink" Target="https://www.ncbi.nlm.nih.gov/pubmed/34145436" TargetMode="External"/><Relationship Id="rId6945" Type="http://schemas.openxmlformats.org/officeDocument/2006/relationships/hyperlink" Target="https://www.ncbi.nlm.nih.gov/pubmed/34712512" TargetMode="External"/><Relationship Id="rId9004" Type="http://schemas.openxmlformats.org/officeDocument/2006/relationships/hyperlink" Target="https://www.ncbi.nlm.nih.gov/pubmed/34325683" TargetMode="External"/><Relationship Id="rId11281" Type="http://schemas.openxmlformats.org/officeDocument/2006/relationships/hyperlink" Target="https://www.ncbi.nlm.nih.gov/pubmed/33079399" TargetMode="External"/><Relationship Id="rId710" Type="http://schemas.openxmlformats.org/officeDocument/2006/relationships/hyperlink" Target="https://www.ncbi.nlm.nih.gov/pubmed/32911988" TargetMode="External"/><Relationship Id="rId1340" Type="http://schemas.openxmlformats.org/officeDocument/2006/relationships/hyperlink" Target="https://www.ncbi.nlm.nih.gov/pubmed/34257750" TargetMode="External"/><Relationship Id="rId3098" Type="http://schemas.openxmlformats.org/officeDocument/2006/relationships/hyperlink" Target="https://www.ncbi.nlm.nih.gov/pubmed/33524140" TargetMode="External"/><Relationship Id="rId4496" Type="http://schemas.openxmlformats.org/officeDocument/2006/relationships/hyperlink" Target="https://www.ncbi.nlm.nih.gov/pubmed/33338681" TargetMode="External"/><Relationship Id="rId5547" Type="http://schemas.openxmlformats.org/officeDocument/2006/relationships/hyperlink" Target="https://www.ncbi.nlm.nih.gov/pubmed/34657603" TargetMode="External"/><Relationship Id="rId5961" Type="http://schemas.openxmlformats.org/officeDocument/2006/relationships/hyperlink" Target="https://www.ncbi.nlm.nih.gov/pubmed/34654353" TargetMode="External"/><Relationship Id="rId4149" Type="http://schemas.openxmlformats.org/officeDocument/2006/relationships/hyperlink" Target="https://www.ncbi.nlm.nih.gov/pubmed/33467951" TargetMode="External"/><Relationship Id="rId4563" Type="http://schemas.openxmlformats.org/officeDocument/2006/relationships/hyperlink" Target="https://www.ncbi.nlm.nih.gov/pubmed/33893066" TargetMode="External"/><Relationship Id="rId5614" Type="http://schemas.openxmlformats.org/officeDocument/2006/relationships/hyperlink" Target="https://www.ncbi.nlm.nih.gov/pubmed/34326007" TargetMode="External"/><Relationship Id="rId8020" Type="http://schemas.openxmlformats.org/officeDocument/2006/relationships/hyperlink" Target="https://www.ncbi.nlm.nih.gov/pubmed/34866261" TargetMode="External"/><Relationship Id="rId11001" Type="http://schemas.openxmlformats.org/officeDocument/2006/relationships/hyperlink" Target="https://www.ncbi.nlm.nih.gov/pubmed/33199175" TargetMode="External"/><Relationship Id="rId3165" Type="http://schemas.openxmlformats.org/officeDocument/2006/relationships/hyperlink" Target="https://www.ncbi.nlm.nih.gov/pubmed/32901135" TargetMode="External"/><Relationship Id="rId4216" Type="http://schemas.openxmlformats.org/officeDocument/2006/relationships/hyperlink" Target="https://www.ncbi.nlm.nih.gov/pubmed/33277226" TargetMode="External"/><Relationship Id="rId4630" Type="http://schemas.openxmlformats.org/officeDocument/2006/relationships/hyperlink" Target="https://www.ncbi.nlm.nih.gov/pubmed/34088773" TargetMode="External"/><Relationship Id="rId7786" Type="http://schemas.openxmlformats.org/officeDocument/2006/relationships/hyperlink" Target="https://www.ncbi.nlm.nih.gov/pubmed/34440616" TargetMode="External"/><Relationship Id="rId8837" Type="http://schemas.openxmlformats.org/officeDocument/2006/relationships/hyperlink" Target="https://www.ncbi.nlm.nih.gov/pubmed/34418726" TargetMode="External"/><Relationship Id="rId2181" Type="http://schemas.openxmlformats.org/officeDocument/2006/relationships/hyperlink" Target="https://www.ncbi.nlm.nih.gov/pubmed/33715540" TargetMode="External"/><Relationship Id="rId3232" Type="http://schemas.openxmlformats.org/officeDocument/2006/relationships/hyperlink" Target="https://www.ncbi.nlm.nih.gov/pubmed/33636541" TargetMode="External"/><Relationship Id="rId6388" Type="http://schemas.openxmlformats.org/officeDocument/2006/relationships/hyperlink" Target="https://www.ncbi.nlm.nih.gov/pubmed/32909171" TargetMode="External"/><Relationship Id="rId7439" Type="http://schemas.openxmlformats.org/officeDocument/2006/relationships/hyperlink" Target="https://www.ncbi.nlm.nih.gov/pubmed/33847442" TargetMode="External"/><Relationship Id="rId10767" Type="http://schemas.openxmlformats.org/officeDocument/2006/relationships/hyperlink" Target="https://www.ncbi.nlm.nih.gov/pubmed/33666271" TargetMode="External"/><Relationship Id="rId11818" Type="http://schemas.openxmlformats.org/officeDocument/2006/relationships/hyperlink" Target="https://www.ncbi.nlm.nih.gov/pubmed/33625350" TargetMode="External"/><Relationship Id="rId153" Type="http://schemas.openxmlformats.org/officeDocument/2006/relationships/hyperlink" Target="https://www.ncbi.nlm.nih.gov/pubmed/33721435" TargetMode="External"/><Relationship Id="rId6455" Type="http://schemas.openxmlformats.org/officeDocument/2006/relationships/hyperlink" Target="https://www.ncbi.nlm.nih.gov/pubmed/34454584" TargetMode="External"/><Relationship Id="rId7853" Type="http://schemas.openxmlformats.org/officeDocument/2006/relationships/hyperlink" Target="https://www.ncbi.nlm.nih.gov/pubmed/34767912" TargetMode="External"/><Relationship Id="rId8904" Type="http://schemas.openxmlformats.org/officeDocument/2006/relationships/hyperlink" Target="https://www.ncbi.nlm.nih.gov/pubmed/34531548" TargetMode="External"/><Relationship Id="rId10834" Type="http://schemas.openxmlformats.org/officeDocument/2006/relationships/hyperlink" Target="https://www.ncbi.nlm.nih.gov/pubmed/33726940" TargetMode="External"/><Relationship Id="rId220" Type="http://schemas.openxmlformats.org/officeDocument/2006/relationships/hyperlink" Target="https://www.ncbi.nlm.nih.gov/pubmed/33922247" TargetMode="External"/><Relationship Id="rId2998" Type="http://schemas.openxmlformats.org/officeDocument/2006/relationships/hyperlink" Target="https://www.ncbi.nlm.nih.gov/pubmed/33586081" TargetMode="External"/><Relationship Id="rId5057" Type="http://schemas.openxmlformats.org/officeDocument/2006/relationships/hyperlink" Target="https://www.ncbi.nlm.nih.gov/pubmed/34355401" TargetMode="External"/><Relationship Id="rId6108" Type="http://schemas.openxmlformats.org/officeDocument/2006/relationships/hyperlink" Target="https://www.ncbi.nlm.nih.gov/pubmed/34628719" TargetMode="External"/><Relationship Id="rId7506" Type="http://schemas.openxmlformats.org/officeDocument/2006/relationships/hyperlink" Target="https://www.ncbi.nlm.nih.gov/pubmed/34569529" TargetMode="External"/><Relationship Id="rId7920" Type="http://schemas.openxmlformats.org/officeDocument/2006/relationships/hyperlink" Target="https://www.ncbi.nlm.nih.gov/pubmed/34382266" TargetMode="External"/><Relationship Id="rId10901" Type="http://schemas.openxmlformats.org/officeDocument/2006/relationships/hyperlink" Target="https://www.ncbi.nlm.nih.gov/pubmed/33811618" TargetMode="External"/><Relationship Id="rId4073" Type="http://schemas.openxmlformats.org/officeDocument/2006/relationships/hyperlink" Target="https://www.ncbi.nlm.nih.gov/pubmed/33219129" TargetMode="External"/><Relationship Id="rId5471" Type="http://schemas.openxmlformats.org/officeDocument/2006/relationships/hyperlink" Target="https://www.ncbi.nlm.nih.gov/pubmed/34266740" TargetMode="External"/><Relationship Id="rId6522" Type="http://schemas.openxmlformats.org/officeDocument/2006/relationships/hyperlink" Target="https://www.ncbi.nlm.nih.gov/pubmed/34127814" TargetMode="External"/><Relationship Id="rId9678" Type="http://schemas.openxmlformats.org/officeDocument/2006/relationships/hyperlink" Target="https://www.ncbi.nlm.nih.gov/pubmed/34608681" TargetMode="External"/><Relationship Id="rId1667" Type="http://schemas.openxmlformats.org/officeDocument/2006/relationships/hyperlink" Target="https://www.ncbi.nlm.nih.gov/pubmed/33127624" TargetMode="External"/><Relationship Id="rId2718" Type="http://schemas.openxmlformats.org/officeDocument/2006/relationships/hyperlink" Target="https://www.ncbi.nlm.nih.gov/pubmed/33609690" TargetMode="External"/><Relationship Id="rId5124" Type="http://schemas.openxmlformats.org/officeDocument/2006/relationships/hyperlink" Target="https://www.ncbi.nlm.nih.gov/pubmed/34219125" TargetMode="External"/><Relationship Id="rId8694" Type="http://schemas.openxmlformats.org/officeDocument/2006/relationships/hyperlink" Target="https://www.ncbi.nlm.nih.gov/pubmed/34662662" TargetMode="External"/><Relationship Id="rId9745" Type="http://schemas.openxmlformats.org/officeDocument/2006/relationships/hyperlink" Target="https://www.ncbi.nlm.nih.gov/pubmed/34053019" TargetMode="External"/><Relationship Id="rId11675" Type="http://schemas.openxmlformats.org/officeDocument/2006/relationships/hyperlink" Target="https://www.ncbi.nlm.nih.gov/pubmed/33598943" TargetMode="External"/><Relationship Id="rId1734" Type="http://schemas.openxmlformats.org/officeDocument/2006/relationships/hyperlink" Target="https://www.ncbi.nlm.nih.gov/pubmed/32409263" TargetMode="External"/><Relationship Id="rId4140" Type="http://schemas.openxmlformats.org/officeDocument/2006/relationships/hyperlink" Target="https://www.ncbi.nlm.nih.gov/pubmed/33466491" TargetMode="External"/><Relationship Id="rId7296" Type="http://schemas.openxmlformats.org/officeDocument/2006/relationships/hyperlink" Target="https://www.ncbi.nlm.nih.gov/pubmed/34314240" TargetMode="External"/><Relationship Id="rId8347" Type="http://schemas.openxmlformats.org/officeDocument/2006/relationships/hyperlink" Target="https://www.ncbi.nlm.nih.gov/pubmed/32860827" TargetMode="External"/><Relationship Id="rId8761" Type="http://schemas.openxmlformats.org/officeDocument/2006/relationships/hyperlink" Target="https://www.ncbi.nlm.nih.gov/pubmed/34920057" TargetMode="External"/><Relationship Id="rId9812" Type="http://schemas.openxmlformats.org/officeDocument/2006/relationships/hyperlink" Target="https://www.ncbi.nlm.nih.gov/pubmed/33677990" TargetMode="External"/><Relationship Id="rId10277" Type="http://schemas.openxmlformats.org/officeDocument/2006/relationships/hyperlink" Target="https://www.ncbi.nlm.nih.gov/pubmed/34904181" TargetMode="External"/><Relationship Id="rId11328" Type="http://schemas.openxmlformats.org/officeDocument/2006/relationships/hyperlink" Target="https://www.ncbi.nlm.nih.gov/pubmed/33813594" TargetMode="External"/><Relationship Id="rId26" Type="http://schemas.openxmlformats.org/officeDocument/2006/relationships/hyperlink" Target="https://www.ncbi.nlm.nih.gov/pubmed/31296485" TargetMode="External"/><Relationship Id="rId7363" Type="http://schemas.openxmlformats.org/officeDocument/2006/relationships/hyperlink" Target="https://www.ncbi.nlm.nih.gov/pubmed/34259037" TargetMode="External"/><Relationship Id="rId8414" Type="http://schemas.openxmlformats.org/officeDocument/2006/relationships/hyperlink" Target="https://www.ncbi.nlm.nih.gov/pubmed/34170700" TargetMode="External"/><Relationship Id="rId10691" Type="http://schemas.openxmlformats.org/officeDocument/2006/relationships/hyperlink" Target="https://www.ncbi.nlm.nih.gov/pubmed/33862413" TargetMode="External"/><Relationship Id="rId11742" Type="http://schemas.openxmlformats.org/officeDocument/2006/relationships/hyperlink" Target="https://www.ncbi.nlm.nih.gov/pubmed/33075177" TargetMode="External"/><Relationship Id="rId1801" Type="http://schemas.openxmlformats.org/officeDocument/2006/relationships/hyperlink" Target="https://www.ncbi.nlm.nih.gov/pubmed/33737024" TargetMode="External"/><Relationship Id="rId3559" Type="http://schemas.openxmlformats.org/officeDocument/2006/relationships/hyperlink" Target="https://www.ncbi.nlm.nih.gov/pubmed/32507479" TargetMode="External"/><Relationship Id="rId4957" Type="http://schemas.openxmlformats.org/officeDocument/2006/relationships/hyperlink" Target="https://www.ncbi.nlm.nih.gov/pubmed/34538077" TargetMode="External"/><Relationship Id="rId7016" Type="http://schemas.openxmlformats.org/officeDocument/2006/relationships/hyperlink" Target="https://www.ncbi.nlm.nih.gov/pubmed/33472406" TargetMode="External"/><Relationship Id="rId7430" Type="http://schemas.openxmlformats.org/officeDocument/2006/relationships/hyperlink" Target="https://www.ncbi.nlm.nih.gov/pubmed/33521881" TargetMode="External"/><Relationship Id="rId10344" Type="http://schemas.openxmlformats.org/officeDocument/2006/relationships/hyperlink" Target="https://www.ncbi.nlm.nih.gov/pubmed/34127735" TargetMode="External"/><Relationship Id="rId3973" Type="http://schemas.openxmlformats.org/officeDocument/2006/relationships/hyperlink" Target="https://www.ncbi.nlm.nih.gov/pubmed/32436837" TargetMode="External"/><Relationship Id="rId6032" Type="http://schemas.openxmlformats.org/officeDocument/2006/relationships/hyperlink" Target="https://www.ncbi.nlm.nih.gov/pubmed/34156972" TargetMode="External"/><Relationship Id="rId9188" Type="http://schemas.openxmlformats.org/officeDocument/2006/relationships/hyperlink" Target="https://www.ncbi.nlm.nih.gov/pubmed/34529005" TargetMode="External"/><Relationship Id="rId10411" Type="http://schemas.openxmlformats.org/officeDocument/2006/relationships/hyperlink" Target="https://www.ncbi.nlm.nih.gov/pubmed/34845991" TargetMode="External"/><Relationship Id="rId894" Type="http://schemas.openxmlformats.org/officeDocument/2006/relationships/hyperlink" Target="https://www.ncbi.nlm.nih.gov/pubmed/33900646" TargetMode="External"/><Relationship Id="rId1177" Type="http://schemas.openxmlformats.org/officeDocument/2006/relationships/hyperlink" Target="https://www.ncbi.nlm.nih.gov/pubmed/33025749" TargetMode="External"/><Relationship Id="rId2575" Type="http://schemas.openxmlformats.org/officeDocument/2006/relationships/hyperlink" Target="https://www.ncbi.nlm.nih.gov/pubmed/33654198" TargetMode="External"/><Relationship Id="rId3626" Type="http://schemas.openxmlformats.org/officeDocument/2006/relationships/hyperlink" Target="https://www.ncbi.nlm.nih.gov/pubmed/33248356" TargetMode="External"/><Relationship Id="rId547" Type="http://schemas.openxmlformats.org/officeDocument/2006/relationships/hyperlink" Target="https://www.ncbi.nlm.nih.gov/pubmed/33341284" TargetMode="External"/><Relationship Id="rId961" Type="http://schemas.openxmlformats.org/officeDocument/2006/relationships/hyperlink" Target="https://www.ncbi.nlm.nih.gov/pubmed/33079609" TargetMode="External"/><Relationship Id="rId1591" Type="http://schemas.openxmlformats.org/officeDocument/2006/relationships/hyperlink" Target="https://www.ncbi.nlm.nih.gov/pubmed/33352313" TargetMode="External"/><Relationship Id="rId2228" Type="http://schemas.openxmlformats.org/officeDocument/2006/relationships/hyperlink" Target="https://www.ncbi.nlm.nih.gov/pubmed/33172930" TargetMode="External"/><Relationship Id="rId2642" Type="http://schemas.openxmlformats.org/officeDocument/2006/relationships/hyperlink" Target="https://www.ncbi.nlm.nih.gov/pubmed/33966210" TargetMode="External"/><Relationship Id="rId5798" Type="http://schemas.openxmlformats.org/officeDocument/2006/relationships/hyperlink" Target="https://www.ncbi.nlm.nih.gov/pubmed/33964161" TargetMode="External"/><Relationship Id="rId6849" Type="http://schemas.openxmlformats.org/officeDocument/2006/relationships/hyperlink" Target="https://www.ncbi.nlm.nih.gov/pubmed/34292363" TargetMode="External"/><Relationship Id="rId9255" Type="http://schemas.openxmlformats.org/officeDocument/2006/relationships/hyperlink" Target="https://www.ncbi.nlm.nih.gov/pubmed/33891378" TargetMode="External"/><Relationship Id="rId11185" Type="http://schemas.openxmlformats.org/officeDocument/2006/relationships/hyperlink" Target="https://www.ncbi.nlm.nih.gov/pubmed/33738901" TargetMode="External"/><Relationship Id="rId614" Type="http://schemas.openxmlformats.org/officeDocument/2006/relationships/hyperlink" Target="https://www.ncbi.nlm.nih.gov/pubmed/33410348" TargetMode="External"/><Relationship Id="rId1244" Type="http://schemas.openxmlformats.org/officeDocument/2006/relationships/hyperlink" Target="https://www.ncbi.nlm.nih.gov/pubmed/34644352" TargetMode="External"/><Relationship Id="rId5865" Type="http://schemas.openxmlformats.org/officeDocument/2006/relationships/hyperlink" Target="https://www.ncbi.nlm.nih.gov/pubmed/34258729" TargetMode="External"/><Relationship Id="rId6916" Type="http://schemas.openxmlformats.org/officeDocument/2006/relationships/hyperlink" Target="https://www.ncbi.nlm.nih.gov/pubmed/33200897" TargetMode="External"/><Relationship Id="rId8271" Type="http://schemas.openxmlformats.org/officeDocument/2006/relationships/hyperlink" Target="https://www.ncbi.nlm.nih.gov/pubmed/34098217" TargetMode="External"/><Relationship Id="rId9322" Type="http://schemas.openxmlformats.org/officeDocument/2006/relationships/hyperlink" Target="https://www.ncbi.nlm.nih.gov/pubmed/34825456" TargetMode="External"/><Relationship Id="rId11252" Type="http://schemas.openxmlformats.org/officeDocument/2006/relationships/hyperlink" Target="https://www.ncbi.nlm.nih.gov/pubmed/33580599" TargetMode="External"/><Relationship Id="rId1311" Type="http://schemas.openxmlformats.org/officeDocument/2006/relationships/hyperlink" Target="https://www.ncbi.nlm.nih.gov/pubmed/33780364" TargetMode="External"/><Relationship Id="rId4467" Type="http://schemas.openxmlformats.org/officeDocument/2006/relationships/hyperlink" Target="https://www.ncbi.nlm.nih.gov/pubmed/33588765" TargetMode="External"/><Relationship Id="rId4881" Type="http://schemas.openxmlformats.org/officeDocument/2006/relationships/hyperlink" Target="https://www.ncbi.nlm.nih.gov/pubmed/34319201" TargetMode="External"/><Relationship Id="rId5518" Type="http://schemas.openxmlformats.org/officeDocument/2006/relationships/hyperlink" Target="https://www.ncbi.nlm.nih.gov/pubmed/34420443" TargetMode="External"/><Relationship Id="rId3069" Type="http://schemas.openxmlformats.org/officeDocument/2006/relationships/hyperlink" Target="https://www.ncbi.nlm.nih.gov/pubmed/33372007" TargetMode="External"/><Relationship Id="rId3483" Type="http://schemas.openxmlformats.org/officeDocument/2006/relationships/hyperlink" Target="https://www.ncbi.nlm.nih.gov/pubmed/33023797" TargetMode="External"/><Relationship Id="rId4534" Type="http://schemas.openxmlformats.org/officeDocument/2006/relationships/hyperlink" Target="https://www.ncbi.nlm.nih.gov/pubmed/34882512" TargetMode="External"/><Relationship Id="rId5932" Type="http://schemas.openxmlformats.org/officeDocument/2006/relationships/hyperlink" Target="https://www.ncbi.nlm.nih.gov/pubmed/35011582" TargetMode="External"/><Relationship Id="rId2085" Type="http://schemas.openxmlformats.org/officeDocument/2006/relationships/hyperlink" Target="https://www.ncbi.nlm.nih.gov/pubmed/34043735" TargetMode="External"/><Relationship Id="rId3136" Type="http://schemas.openxmlformats.org/officeDocument/2006/relationships/hyperlink" Target="https://www.ncbi.nlm.nih.gov/pubmed/34331700" TargetMode="External"/><Relationship Id="rId471" Type="http://schemas.openxmlformats.org/officeDocument/2006/relationships/hyperlink" Target="https://www.ncbi.nlm.nih.gov/pubmed/33809967" TargetMode="External"/><Relationship Id="rId2152" Type="http://schemas.openxmlformats.org/officeDocument/2006/relationships/hyperlink" Target="https://www.ncbi.nlm.nih.gov/pubmed/33517328" TargetMode="External"/><Relationship Id="rId3550" Type="http://schemas.openxmlformats.org/officeDocument/2006/relationships/hyperlink" Target="https://www.ncbi.nlm.nih.gov/pubmed/33840437" TargetMode="External"/><Relationship Id="rId4601" Type="http://schemas.openxmlformats.org/officeDocument/2006/relationships/hyperlink" Target="https://www.ncbi.nlm.nih.gov/pubmed/34108644" TargetMode="External"/><Relationship Id="rId7757" Type="http://schemas.openxmlformats.org/officeDocument/2006/relationships/hyperlink" Target="https://www.ncbi.nlm.nih.gov/pubmed/32584698" TargetMode="External"/><Relationship Id="rId8808" Type="http://schemas.openxmlformats.org/officeDocument/2006/relationships/hyperlink" Target="https://www.ncbi.nlm.nih.gov/pubmed/34208621" TargetMode="External"/><Relationship Id="rId10738" Type="http://schemas.openxmlformats.org/officeDocument/2006/relationships/hyperlink" Target="https://www.ncbi.nlm.nih.gov/pubmed/32548712" TargetMode="External"/><Relationship Id="rId12093" Type="http://schemas.openxmlformats.org/officeDocument/2006/relationships/hyperlink" Target="https://www.ncbi.nlm.nih.gov/pubmed/33168965" TargetMode="External"/><Relationship Id="rId124" Type="http://schemas.openxmlformats.org/officeDocument/2006/relationships/hyperlink" Target="https://www.ncbi.nlm.nih.gov/pubmed/33353771" TargetMode="External"/><Relationship Id="rId3203" Type="http://schemas.openxmlformats.org/officeDocument/2006/relationships/hyperlink" Target="https://www.ncbi.nlm.nih.gov/pubmed/33955521" TargetMode="External"/><Relationship Id="rId6359" Type="http://schemas.openxmlformats.org/officeDocument/2006/relationships/hyperlink" Target="https://www.ncbi.nlm.nih.gov/pubmed/33831421" TargetMode="External"/><Relationship Id="rId6773" Type="http://schemas.openxmlformats.org/officeDocument/2006/relationships/hyperlink" Target="https://www.ncbi.nlm.nih.gov/pubmed/34492133" TargetMode="External"/><Relationship Id="rId7824" Type="http://schemas.openxmlformats.org/officeDocument/2006/relationships/hyperlink" Target="https://www.ncbi.nlm.nih.gov/pubmed/33960102" TargetMode="External"/><Relationship Id="rId10805" Type="http://schemas.openxmlformats.org/officeDocument/2006/relationships/hyperlink" Target="https://www.ncbi.nlm.nih.gov/pubmed/33952480" TargetMode="External"/><Relationship Id="rId2969" Type="http://schemas.openxmlformats.org/officeDocument/2006/relationships/hyperlink" Target="https://www.ncbi.nlm.nih.gov/pubmed/33749680" TargetMode="External"/><Relationship Id="rId5375" Type="http://schemas.openxmlformats.org/officeDocument/2006/relationships/hyperlink" Target="https://www.ncbi.nlm.nih.gov/pubmed/34132651" TargetMode="External"/><Relationship Id="rId6426" Type="http://schemas.openxmlformats.org/officeDocument/2006/relationships/hyperlink" Target="https://www.ncbi.nlm.nih.gov/pubmed/33945961" TargetMode="External"/><Relationship Id="rId6840" Type="http://schemas.openxmlformats.org/officeDocument/2006/relationships/hyperlink" Target="https://www.ncbi.nlm.nih.gov/pubmed/34767732" TargetMode="External"/><Relationship Id="rId9996" Type="http://schemas.openxmlformats.org/officeDocument/2006/relationships/hyperlink" Target="https://www.ncbi.nlm.nih.gov/pubmed/34554200" TargetMode="External"/><Relationship Id="rId1985" Type="http://schemas.openxmlformats.org/officeDocument/2006/relationships/hyperlink" Target="https://www.ncbi.nlm.nih.gov/pubmed/33220402" TargetMode="External"/><Relationship Id="rId4391" Type="http://schemas.openxmlformats.org/officeDocument/2006/relationships/hyperlink" Target="https://www.ncbi.nlm.nih.gov/pubmed/33882885" TargetMode="External"/><Relationship Id="rId5028" Type="http://schemas.openxmlformats.org/officeDocument/2006/relationships/hyperlink" Target="https://www.ncbi.nlm.nih.gov/pubmed/33773450" TargetMode="External"/><Relationship Id="rId5442" Type="http://schemas.openxmlformats.org/officeDocument/2006/relationships/hyperlink" Target="https://www.ncbi.nlm.nih.gov/pubmed/33985973" TargetMode="External"/><Relationship Id="rId8598" Type="http://schemas.openxmlformats.org/officeDocument/2006/relationships/hyperlink" Target="https://www.ncbi.nlm.nih.gov/pubmed/33905599" TargetMode="External"/><Relationship Id="rId9649" Type="http://schemas.openxmlformats.org/officeDocument/2006/relationships/hyperlink" Target="https://www.ncbi.nlm.nih.gov/pubmed/34196594" TargetMode="External"/><Relationship Id="rId11579" Type="http://schemas.openxmlformats.org/officeDocument/2006/relationships/hyperlink" Target="https://www.ncbi.nlm.nih.gov/pubmed/32811748" TargetMode="External"/><Relationship Id="rId1638" Type="http://schemas.openxmlformats.org/officeDocument/2006/relationships/hyperlink" Target="https://www.ncbi.nlm.nih.gov/pubmed/33347638" TargetMode="External"/><Relationship Id="rId4044" Type="http://schemas.openxmlformats.org/officeDocument/2006/relationships/hyperlink" Target="https://www.ncbi.nlm.nih.gov/pubmed/33613529" TargetMode="External"/><Relationship Id="rId8665" Type="http://schemas.openxmlformats.org/officeDocument/2006/relationships/hyperlink" Target="https://www.ncbi.nlm.nih.gov/pubmed/34743722" TargetMode="External"/><Relationship Id="rId11993" Type="http://schemas.openxmlformats.org/officeDocument/2006/relationships/hyperlink" Target="https://www.ncbi.nlm.nih.gov/pubmed/34609407" TargetMode="External"/><Relationship Id="rId3060" Type="http://schemas.openxmlformats.org/officeDocument/2006/relationships/hyperlink" Target="https://www.ncbi.nlm.nih.gov/pubmed/33809147" TargetMode="External"/><Relationship Id="rId4111" Type="http://schemas.openxmlformats.org/officeDocument/2006/relationships/hyperlink" Target="https://www.ncbi.nlm.nih.gov/pubmed/33985979" TargetMode="External"/><Relationship Id="rId7267" Type="http://schemas.openxmlformats.org/officeDocument/2006/relationships/hyperlink" Target="https://www.ncbi.nlm.nih.gov/pubmed/34974661" TargetMode="External"/><Relationship Id="rId8318" Type="http://schemas.openxmlformats.org/officeDocument/2006/relationships/hyperlink" Target="https://www.ncbi.nlm.nih.gov/pubmed/34281292" TargetMode="External"/><Relationship Id="rId9716" Type="http://schemas.openxmlformats.org/officeDocument/2006/relationships/hyperlink" Target="https://www.ncbi.nlm.nih.gov/pubmed/34140189" TargetMode="External"/><Relationship Id="rId10595" Type="http://schemas.openxmlformats.org/officeDocument/2006/relationships/hyperlink" Target="https://www.ncbi.nlm.nih.gov/pubmed/34304921" TargetMode="External"/><Relationship Id="rId11646" Type="http://schemas.openxmlformats.org/officeDocument/2006/relationships/hyperlink" Target="https://www.ncbi.nlm.nih.gov/pubmed/33752437" TargetMode="External"/><Relationship Id="rId1705" Type="http://schemas.openxmlformats.org/officeDocument/2006/relationships/hyperlink" Target="https://www.ncbi.nlm.nih.gov/pubmed/33771884" TargetMode="External"/><Relationship Id="rId6283" Type="http://schemas.openxmlformats.org/officeDocument/2006/relationships/hyperlink" Target="https://www.ncbi.nlm.nih.gov/pubmed/34364224" TargetMode="External"/><Relationship Id="rId7681" Type="http://schemas.openxmlformats.org/officeDocument/2006/relationships/hyperlink" Target="https://www.ncbi.nlm.nih.gov/pubmed/33625147" TargetMode="External"/><Relationship Id="rId8732" Type="http://schemas.openxmlformats.org/officeDocument/2006/relationships/hyperlink" Target="https://www.ncbi.nlm.nih.gov/pubmed/34706862" TargetMode="External"/><Relationship Id="rId10248" Type="http://schemas.openxmlformats.org/officeDocument/2006/relationships/hyperlink" Target="https://www.ncbi.nlm.nih.gov/pubmed/34940861" TargetMode="External"/><Relationship Id="rId10662" Type="http://schemas.openxmlformats.org/officeDocument/2006/relationships/hyperlink" Target="https://www.ncbi.nlm.nih.gov/pubmed/34806469" TargetMode="External"/><Relationship Id="rId11713" Type="http://schemas.openxmlformats.org/officeDocument/2006/relationships/hyperlink" Target="https://www.ncbi.nlm.nih.gov/pubmed/34268959" TargetMode="External"/><Relationship Id="rId3877" Type="http://schemas.openxmlformats.org/officeDocument/2006/relationships/hyperlink" Target="https://www.ncbi.nlm.nih.gov/pubmed/33357963" TargetMode="External"/><Relationship Id="rId4928" Type="http://schemas.openxmlformats.org/officeDocument/2006/relationships/hyperlink" Target="https://www.ncbi.nlm.nih.gov/pubmed/34427180" TargetMode="External"/><Relationship Id="rId7334" Type="http://schemas.openxmlformats.org/officeDocument/2006/relationships/hyperlink" Target="https://www.ncbi.nlm.nih.gov/pubmed/34444249" TargetMode="External"/><Relationship Id="rId10315" Type="http://schemas.openxmlformats.org/officeDocument/2006/relationships/hyperlink" Target="https://www.ncbi.nlm.nih.gov/pubmed/34260790" TargetMode="External"/><Relationship Id="rId798" Type="http://schemas.openxmlformats.org/officeDocument/2006/relationships/hyperlink" Target="https://www.ncbi.nlm.nih.gov/pubmed/34044584" TargetMode="External"/><Relationship Id="rId2479" Type="http://schemas.openxmlformats.org/officeDocument/2006/relationships/hyperlink" Target="https://www.ncbi.nlm.nih.gov/pubmed/33863584" TargetMode="External"/><Relationship Id="rId2893" Type="http://schemas.openxmlformats.org/officeDocument/2006/relationships/hyperlink" Target="https://www.ncbi.nlm.nih.gov/pubmed/36135034" TargetMode="External"/><Relationship Id="rId3944" Type="http://schemas.openxmlformats.org/officeDocument/2006/relationships/hyperlink" Target="https://www.ncbi.nlm.nih.gov/pubmed/33929888" TargetMode="External"/><Relationship Id="rId6350" Type="http://schemas.openxmlformats.org/officeDocument/2006/relationships/hyperlink" Target="https://www.ncbi.nlm.nih.gov/pubmed/34773196" TargetMode="External"/><Relationship Id="rId7401" Type="http://schemas.openxmlformats.org/officeDocument/2006/relationships/hyperlink" Target="https://www.ncbi.nlm.nih.gov/pubmed/34702633" TargetMode="External"/><Relationship Id="rId865" Type="http://schemas.openxmlformats.org/officeDocument/2006/relationships/hyperlink" Target="https://www.ncbi.nlm.nih.gov/pubmed/32974689" TargetMode="External"/><Relationship Id="rId1495" Type="http://schemas.openxmlformats.org/officeDocument/2006/relationships/hyperlink" Target="https://www.ncbi.nlm.nih.gov/pubmed/33651356" TargetMode="External"/><Relationship Id="rId2546" Type="http://schemas.openxmlformats.org/officeDocument/2006/relationships/hyperlink" Target="https://www.ncbi.nlm.nih.gov/pubmed/33975881" TargetMode="External"/><Relationship Id="rId2960" Type="http://schemas.openxmlformats.org/officeDocument/2006/relationships/hyperlink" Target="https://www.ncbi.nlm.nih.gov/pubmed/33653800" TargetMode="External"/><Relationship Id="rId6003" Type="http://schemas.openxmlformats.org/officeDocument/2006/relationships/hyperlink" Target="https://www.ncbi.nlm.nih.gov/pubmed/34414594" TargetMode="External"/><Relationship Id="rId9159" Type="http://schemas.openxmlformats.org/officeDocument/2006/relationships/hyperlink" Target="https://www.ncbi.nlm.nih.gov/pubmed/33360689" TargetMode="External"/><Relationship Id="rId9573" Type="http://schemas.openxmlformats.org/officeDocument/2006/relationships/hyperlink" Target="https://www.ncbi.nlm.nih.gov/pubmed/34570379" TargetMode="External"/><Relationship Id="rId11089" Type="http://schemas.openxmlformats.org/officeDocument/2006/relationships/hyperlink" Target="https://www.ncbi.nlm.nih.gov/pubmed/33685836" TargetMode="External"/><Relationship Id="rId518" Type="http://schemas.openxmlformats.org/officeDocument/2006/relationships/hyperlink" Target="https://www.ncbi.nlm.nih.gov/pubmed/32769233" TargetMode="External"/><Relationship Id="rId932" Type="http://schemas.openxmlformats.org/officeDocument/2006/relationships/hyperlink" Target="https://www.ncbi.nlm.nih.gov/pubmed/33960594" TargetMode="External"/><Relationship Id="rId1148" Type="http://schemas.openxmlformats.org/officeDocument/2006/relationships/hyperlink" Target="https://www.ncbi.nlm.nih.gov/pubmed/33604977" TargetMode="External"/><Relationship Id="rId1562" Type="http://schemas.openxmlformats.org/officeDocument/2006/relationships/hyperlink" Target="https://www.ncbi.nlm.nih.gov/pubmed/32800474" TargetMode="External"/><Relationship Id="rId2613" Type="http://schemas.openxmlformats.org/officeDocument/2006/relationships/hyperlink" Target="https://www.ncbi.nlm.nih.gov/pubmed/33769184" TargetMode="External"/><Relationship Id="rId5769" Type="http://schemas.openxmlformats.org/officeDocument/2006/relationships/hyperlink" Target="https://www.ncbi.nlm.nih.gov/pubmed/34373167" TargetMode="External"/><Relationship Id="rId8175" Type="http://schemas.openxmlformats.org/officeDocument/2006/relationships/hyperlink" Target="https://www.ncbi.nlm.nih.gov/pubmed/33624004" TargetMode="External"/><Relationship Id="rId9226" Type="http://schemas.openxmlformats.org/officeDocument/2006/relationships/hyperlink" Target="https://www.ncbi.nlm.nih.gov/pubmed/34266741" TargetMode="External"/><Relationship Id="rId9640" Type="http://schemas.openxmlformats.org/officeDocument/2006/relationships/hyperlink" Target="https://www.ncbi.nlm.nih.gov/pubmed/34510814" TargetMode="External"/><Relationship Id="rId11156" Type="http://schemas.openxmlformats.org/officeDocument/2006/relationships/hyperlink" Target="https://www.ncbi.nlm.nih.gov/pubmed/32727308" TargetMode="External"/><Relationship Id="rId1215" Type="http://schemas.openxmlformats.org/officeDocument/2006/relationships/hyperlink" Target="https://www.ncbi.nlm.nih.gov/pubmed/33935017" TargetMode="External"/><Relationship Id="rId7191" Type="http://schemas.openxmlformats.org/officeDocument/2006/relationships/hyperlink" Target="https://www.ncbi.nlm.nih.gov/pubmed/34498718" TargetMode="External"/><Relationship Id="rId8242" Type="http://schemas.openxmlformats.org/officeDocument/2006/relationships/hyperlink" Target="https://www.ncbi.nlm.nih.gov/pubmed/34939516" TargetMode="External"/><Relationship Id="rId11570" Type="http://schemas.openxmlformats.org/officeDocument/2006/relationships/hyperlink" Target="https://www.ncbi.nlm.nih.gov/pubmed/34514575" TargetMode="External"/><Relationship Id="rId3387" Type="http://schemas.openxmlformats.org/officeDocument/2006/relationships/hyperlink" Target="https://www.ncbi.nlm.nih.gov/pubmed/33615800" TargetMode="External"/><Relationship Id="rId4785" Type="http://schemas.openxmlformats.org/officeDocument/2006/relationships/hyperlink" Target="https://www.ncbi.nlm.nih.gov/pubmed/34433176" TargetMode="External"/><Relationship Id="rId5836" Type="http://schemas.openxmlformats.org/officeDocument/2006/relationships/hyperlink" Target="https://www.ncbi.nlm.nih.gov/pubmed/34763494" TargetMode="External"/><Relationship Id="rId10172" Type="http://schemas.openxmlformats.org/officeDocument/2006/relationships/hyperlink" Target="https://www.ncbi.nlm.nih.gov/pubmed/34970630" TargetMode="External"/><Relationship Id="rId11223" Type="http://schemas.openxmlformats.org/officeDocument/2006/relationships/hyperlink" Target="https://www.ncbi.nlm.nih.gov/pubmed/32651696" TargetMode="External"/><Relationship Id="rId4438" Type="http://schemas.openxmlformats.org/officeDocument/2006/relationships/hyperlink" Target="https://www.ncbi.nlm.nih.gov/pubmed/32632445" TargetMode="External"/><Relationship Id="rId4852" Type="http://schemas.openxmlformats.org/officeDocument/2006/relationships/hyperlink" Target="https://www.ncbi.nlm.nih.gov/pubmed/34929699" TargetMode="External"/><Relationship Id="rId5903" Type="http://schemas.openxmlformats.org/officeDocument/2006/relationships/hyperlink" Target="https://www.ncbi.nlm.nih.gov/pubmed/34645612" TargetMode="External"/><Relationship Id="rId10989" Type="http://schemas.openxmlformats.org/officeDocument/2006/relationships/hyperlink" Target="https://www.ncbi.nlm.nih.gov/pubmed/30905598" TargetMode="External"/><Relationship Id="rId3454" Type="http://schemas.openxmlformats.org/officeDocument/2006/relationships/hyperlink" Target="https://www.ncbi.nlm.nih.gov/pubmed/33811298" TargetMode="External"/><Relationship Id="rId4505" Type="http://schemas.openxmlformats.org/officeDocument/2006/relationships/hyperlink" Target="https://www.ncbi.nlm.nih.gov/pubmed/34638945" TargetMode="External"/><Relationship Id="rId375" Type="http://schemas.openxmlformats.org/officeDocument/2006/relationships/hyperlink" Target="https://www.ncbi.nlm.nih.gov/pubmed/33856289" TargetMode="External"/><Relationship Id="rId2056" Type="http://schemas.openxmlformats.org/officeDocument/2006/relationships/hyperlink" Target="https://www.ncbi.nlm.nih.gov/pubmed/33024272" TargetMode="External"/><Relationship Id="rId2470" Type="http://schemas.openxmlformats.org/officeDocument/2006/relationships/hyperlink" Target="https://www.ncbi.nlm.nih.gov/pubmed/31485916" TargetMode="External"/><Relationship Id="rId3107" Type="http://schemas.openxmlformats.org/officeDocument/2006/relationships/hyperlink" Target="https://www.ncbi.nlm.nih.gov/pubmed/33218823" TargetMode="External"/><Relationship Id="rId3521" Type="http://schemas.openxmlformats.org/officeDocument/2006/relationships/hyperlink" Target="https://www.ncbi.nlm.nih.gov/pubmed/33741524" TargetMode="External"/><Relationship Id="rId6677" Type="http://schemas.openxmlformats.org/officeDocument/2006/relationships/hyperlink" Target="https://www.ncbi.nlm.nih.gov/pubmed/34751457" TargetMode="External"/><Relationship Id="rId7728" Type="http://schemas.openxmlformats.org/officeDocument/2006/relationships/hyperlink" Target="https://www.ncbi.nlm.nih.gov/pubmed/31621454" TargetMode="External"/><Relationship Id="rId9083" Type="http://schemas.openxmlformats.org/officeDocument/2006/relationships/hyperlink" Target="https://www.ncbi.nlm.nih.gov/pubmed/34231107" TargetMode="External"/><Relationship Id="rId12064" Type="http://schemas.openxmlformats.org/officeDocument/2006/relationships/hyperlink" Target="https://www.ncbi.nlm.nih.gov/pubmed/33273445" TargetMode="External"/><Relationship Id="rId442" Type="http://schemas.openxmlformats.org/officeDocument/2006/relationships/hyperlink" Target="https://www.ncbi.nlm.nih.gov/pubmed/33037721" TargetMode="External"/><Relationship Id="rId1072" Type="http://schemas.openxmlformats.org/officeDocument/2006/relationships/hyperlink" Target="https://www.ncbi.nlm.nih.gov/pubmed/33769017" TargetMode="External"/><Relationship Id="rId2123" Type="http://schemas.openxmlformats.org/officeDocument/2006/relationships/hyperlink" Target="https://www.ncbi.nlm.nih.gov/pubmed/33835526" TargetMode="External"/><Relationship Id="rId5279" Type="http://schemas.openxmlformats.org/officeDocument/2006/relationships/hyperlink" Target="https://www.ncbi.nlm.nih.gov/pubmed/33961325" TargetMode="External"/><Relationship Id="rId5693" Type="http://schemas.openxmlformats.org/officeDocument/2006/relationships/hyperlink" Target="https://www.ncbi.nlm.nih.gov/pubmed/33398425" TargetMode="External"/><Relationship Id="rId6744" Type="http://schemas.openxmlformats.org/officeDocument/2006/relationships/hyperlink" Target="https://www.ncbi.nlm.nih.gov/pubmed/34708395" TargetMode="External"/><Relationship Id="rId9150" Type="http://schemas.openxmlformats.org/officeDocument/2006/relationships/hyperlink" Target="https://www.ncbi.nlm.nih.gov/pubmed/34122442" TargetMode="External"/><Relationship Id="rId10709" Type="http://schemas.openxmlformats.org/officeDocument/2006/relationships/hyperlink" Target="https://www.ncbi.nlm.nih.gov/pubmed/35503940" TargetMode="External"/><Relationship Id="rId11080" Type="http://schemas.openxmlformats.org/officeDocument/2006/relationships/hyperlink" Target="https://www.ncbi.nlm.nih.gov/pubmed/32496222" TargetMode="External"/><Relationship Id="rId4295" Type="http://schemas.openxmlformats.org/officeDocument/2006/relationships/hyperlink" Target="https://www.ncbi.nlm.nih.gov/pubmed/33647598" TargetMode="External"/><Relationship Id="rId5346" Type="http://schemas.openxmlformats.org/officeDocument/2006/relationships/hyperlink" Target="https://www.ncbi.nlm.nih.gov/pubmed/34600602" TargetMode="External"/><Relationship Id="rId1889" Type="http://schemas.openxmlformats.org/officeDocument/2006/relationships/hyperlink" Target="https://www.ncbi.nlm.nih.gov/pubmed/33531521" TargetMode="External"/><Relationship Id="rId4362" Type="http://schemas.openxmlformats.org/officeDocument/2006/relationships/hyperlink" Target="https://www.ncbi.nlm.nih.gov/pubmed/33640382" TargetMode="External"/><Relationship Id="rId5760" Type="http://schemas.openxmlformats.org/officeDocument/2006/relationships/hyperlink" Target="https://www.ncbi.nlm.nih.gov/pubmed/34057215" TargetMode="External"/><Relationship Id="rId6811" Type="http://schemas.openxmlformats.org/officeDocument/2006/relationships/hyperlink" Target="https://www.ncbi.nlm.nih.gov/pubmed/34936752" TargetMode="External"/><Relationship Id="rId9967" Type="http://schemas.openxmlformats.org/officeDocument/2006/relationships/hyperlink" Target="https://www.ncbi.nlm.nih.gov/pubmed/34697927" TargetMode="External"/><Relationship Id="rId11897" Type="http://schemas.openxmlformats.org/officeDocument/2006/relationships/hyperlink" Target="https://www.ncbi.nlm.nih.gov/pubmed/34157052" TargetMode="External"/><Relationship Id="rId1956" Type="http://schemas.openxmlformats.org/officeDocument/2006/relationships/hyperlink" Target="https://www.ncbi.nlm.nih.gov/pubmed/31307957" TargetMode="External"/><Relationship Id="rId4015" Type="http://schemas.openxmlformats.org/officeDocument/2006/relationships/hyperlink" Target="https://www.ncbi.nlm.nih.gov/pubmed/34016201" TargetMode="External"/><Relationship Id="rId5413" Type="http://schemas.openxmlformats.org/officeDocument/2006/relationships/hyperlink" Target="https://www.ncbi.nlm.nih.gov/pubmed/33826565" TargetMode="External"/><Relationship Id="rId8569" Type="http://schemas.openxmlformats.org/officeDocument/2006/relationships/hyperlink" Target="https://www.ncbi.nlm.nih.gov/pubmed/34365673" TargetMode="External"/><Relationship Id="rId8983" Type="http://schemas.openxmlformats.org/officeDocument/2006/relationships/hyperlink" Target="https://www.ncbi.nlm.nih.gov/pubmed/34592536" TargetMode="External"/><Relationship Id="rId10499" Type="http://schemas.openxmlformats.org/officeDocument/2006/relationships/hyperlink" Target="https://www.ncbi.nlm.nih.gov/pubmed/34697189" TargetMode="External"/><Relationship Id="rId11964" Type="http://schemas.openxmlformats.org/officeDocument/2006/relationships/hyperlink" Target="https://www.ncbi.nlm.nih.gov/pubmed/33838170" TargetMode="External"/><Relationship Id="rId1609" Type="http://schemas.openxmlformats.org/officeDocument/2006/relationships/hyperlink" Target="https://www.ncbi.nlm.nih.gov/pubmed/33047929" TargetMode="External"/><Relationship Id="rId7585" Type="http://schemas.openxmlformats.org/officeDocument/2006/relationships/hyperlink" Target="https://www.ncbi.nlm.nih.gov/pubmed/34740712" TargetMode="External"/><Relationship Id="rId8636" Type="http://schemas.openxmlformats.org/officeDocument/2006/relationships/hyperlink" Target="https://www.ncbi.nlm.nih.gov/pubmed/34348187" TargetMode="External"/><Relationship Id="rId10566" Type="http://schemas.openxmlformats.org/officeDocument/2006/relationships/hyperlink" Target="https://www.ncbi.nlm.nih.gov/pubmed/33046412" TargetMode="External"/><Relationship Id="rId11617" Type="http://schemas.openxmlformats.org/officeDocument/2006/relationships/hyperlink" Target="https://www.ncbi.nlm.nih.gov/pubmed/33834591" TargetMode="External"/><Relationship Id="rId3031" Type="http://schemas.openxmlformats.org/officeDocument/2006/relationships/hyperlink" Target="https://www.ncbi.nlm.nih.gov/pubmed/33911266" TargetMode="External"/><Relationship Id="rId6187" Type="http://schemas.openxmlformats.org/officeDocument/2006/relationships/hyperlink" Target="https://www.ncbi.nlm.nih.gov/pubmed/34596106" TargetMode="External"/><Relationship Id="rId7238" Type="http://schemas.openxmlformats.org/officeDocument/2006/relationships/hyperlink" Target="https://www.ncbi.nlm.nih.gov/pubmed/34158865" TargetMode="External"/><Relationship Id="rId7652" Type="http://schemas.openxmlformats.org/officeDocument/2006/relationships/hyperlink" Target="https://www.ncbi.nlm.nih.gov/pubmed/34561546" TargetMode="External"/><Relationship Id="rId8703" Type="http://schemas.openxmlformats.org/officeDocument/2006/relationships/hyperlink" Target="https://www.ncbi.nlm.nih.gov/pubmed/34979464" TargetMode="External"/><Relationship Id="rId10219" Type="http://schemas.openxmlformats.org/officeDocument/2006/relationships/hyperlink" Target="https://www.ncbi.nlm.nih.gov/pubmed/34791986" TargetMode="External"/><Relationship Id="rId10980" Type="http://schemas.openxmlformats.org/officeDocument/2006/relationships/hyperlink" Target="https://www.ncbi.nlm.nih.gov/pubmed/32602076" TargetMode="External"/><Relationship Id="rId2797" Type="http://schemas.openxmlformats.org/officeDocument/2006/relationships/hyperlink" Target="https://www.ncbi.nlm.nih.gov/pubmed/33793681" TargetMode="External"/><Relationship Id="rId3848" Type="http://schemas.openxmlformats.org/officeDocument/2006/relationships/hyperlink" Target="https://www.ncbi.nlm.nih.gov/pubmed/34048162" TargetMode="External"/><Relationship Id="rId6254" Type="http://schemas.openxmlformats.org/officeDocument/2006/relationships/hyperlink" Target="https://www.ncbi.nlm.nih.gov/pubmed/34238129" TargetMode="External"/><Relationship Id="rId7305" Type="http://schemas.openxmlformats.org/officeDocument/2006/relationships/hyperlink" Target="https://www.ncbi.nlm.nih.gov/pubmed/34642793" TargetMode="External"/><Relationship Id="rId10633" Type="http://schemas.openxmlformats.org/officeDocument/2006/relationships/hyperlink" Target="https://www.ncbi.nlm.nih.gov/pubmed/34767586" TargetMode="External"/><Relationship Id="rId769" Type="http://schemas.openxmlformats.org/officeDocument/2006/relationships/hyperlink" Target="https://www.ncbi.nlm.nih.gov/pubmed/34129464" TargetMode="External"/><Relationship Id="rId1399" Type="http://schemas.openxmlformats.org/officeDocument/2006/relationships/hyperlink" Target="https://www.ncbi.nlm.nih.gov/pubmed/33159960" TargetMode="External"/><Relationship Id="rId5270" Type="http://schemas.openxmlformats.org/officeDocument/2006/relationships/hyperlink" Target="https://www.ncbi.nlm.nih.gov/pubmed/34140257" TargetMode="External"/><Relationship Id="rId6321" Type="http://schemas.openxmlformats.org/officeDocument/2006/relationships/hyperlink" Target="https://www.ncbi.nlm.nih.gov/pubmed/34914804" TargetMode="External"/><Relationship Id="rId9477" Type="http://schemas.openxmlformats.org/officeDocument/2006/relationships/hyperlink" Target="https://www.ncbi.nlm.nih.gov/pubmed/33934205" TargetMode="External"/><Relationship Id="rId10700" Type="http://schemas.openxmlformats.org/officeDocument/2006/relationships/hyperlink" Target="https://www.ncbi.nlm.nih.gov/pubmed/33753906" TargetMode="External"/><Relationship Id="rId1466" Type="http://schemas.openxmlformats.org/officeDocument/2006/relationships/hyperlink" Target="https://www.ncbi.nlm.nih.gov/pubmed/33500529" TargetMode="External"/><Relationship Id="rId2864" Type="http://schemas.openxmlformats.org/officeDocument/2006/relationships/hyperlink" Target="https://www.ncbi.nlm.nih.gov/pubmed/33715075" TargetMode="External"/><Relationship Id="rId3915" Type="http://schemas.openxmlformats.org/officeDocument/2006/relationships/hyperlink" Target="https://www.ncbi.nlm.nih.gov/pubmed/33579638" TargetMode="External"/><Relationship Id="rId8079" Type="http://schemas.openxmlformats.org/officeDocument/2006/relationships/hyperlink" Target="https://www.ncbi.nlm.nih.gov/pubmed/34456216" TargetMode="External"/><Relationship Id="rId8493" Type="http://schemas.openxmlformats.org/officeDocument/2006/relationships/hyperlink" Target="https://www.ncbi.nlm.nih.gov/pubmed/34649267" TargetMode="External"/><Relationship Id="rId9891" Type="http://schemas.openxmlformats.org/officeDocument/2006/relationships/hyperlink" Target="https://www.ncbi.nlm.nih.gov/pubmed/33862674" TargetMode="External"/><Relationship Id="rId836" Type="http://schemas.openxmlformats.org/officeDocument/2006/relationships/hyperlink" Target="https://www.ncbi.nlm.nih.gov/pubmed/33247977" TargetMode="External"/><Relationship Id="rId1119" Type="http://schemas.openxmlformats.org/officeDocument/2006/relationships/hyperlink" Target="https://www.ncbi.nlm.nih.gov/pubmed/33931846" TargetMode="External"/><Relationship Id="rId1880" Type="http://schemas.openxmlformats.org/officeDocument/2006/relationships/hyperlink" Target="https://www.ncbi.nlm.nih.gov/pubmed/33167198" TargetMode="External"/><Relationship Id="rId2517" Type="http://schemas.openxmlformats.org/officeDocument/2006/relationships/hyperlink" Target="https://www.ncbi.nlm.nih.gov/pubmed/34045187" TargetMode="External"/><Relationship Id="rId2931" Type="http://schemas.openxmlformats.org/officeDocument/2006/relationships/hyperlink" Target="https://www.ncbi.nlm.nih.gov/pubmed/33632874" TargetMode="External"/><Relationship Id="rId7095" Type="http://schemas.openxmlformats.org/officeDocument/2006/relationships/hyperlink" Target="https://www.ncbi.nlm.nih.gov/pubmed/34655076" TargetMode="External"/><Relationship Id="rId8146" Type="http://schemas.openxmlformats.org/officeDocument/2006/relationships/hyperlink" Target="https://www.ncbi.nlm.nih.gov/pubmed/34472002" TargetMode="External"/><Relationship Id="rId9544" Type="http://schemas.openxmlformats.org/officeDocument/2006/relationships/hyperlink" Target="https://www.ncbi.nlm.nih.gov/pubmed/33947976" TargetMode="External"/><Relationship Id="rId11474" Type="http://schemas.openxmlformats.org/officeDocument/2006/relationships/hyperlink" Target="https://www.ncbi.nlm.nih.gov/pubmed/33000509" TargetMode="External"/><Relationship Id="rId903" Type="http://schemas.openxmlformats.org/officeDocument/2006/relationships/hyperlink" Target="https://www.ncbi.nlm.nih.gov/pubmed/34139945" TargetMode="External"/><Relationship Id="rId1533" Type="http://schemas.openxmlformats.org/officeDocument/2006/relationships/hyperlink" Target="https://www.ncbi.nlm.nih.gov/pubmed/33888155" TargetMode="External"/><Relationship Id="rId4689" Type="http://schemas.openxmlformats.org/officeDocument/2006/relationships/hyperlink" Target="https://www.ncbi.nlm.nih.gov/pubmed/33931469" TargetMode="External"/><Relationship Id="rId8560" Type="http://schemas.openxmlformats.org/officeDocument/2006/relationships/hyperlink" Target="https://www.ncbi.nlm.nih.gov/pubmed/33997944" TargetMode="External"/><Relationship Id="rId9611" Type="http://schemas.openxmlformats.org/officeDocument/2006/relationships/hyperlink" Target="https://www.ncbi.nlm.nih.gov/pubmed/32930971" TargetMode="External"/><Relationship Id="rId10076" Type="http://schemas.openxmlformats.org/officeDocument/2006/relationships/hyperlink" Target="https://www.ncbi.nlm.nih.gov/pubmed/33914101" TargetMode="External"/><Relationship Id="rId10490" Type="http://schemas.openxmlformats.org/officeDocument/2006/relationships/hyperlink" Target="https://www.ncbi.nlm.nih.gov/pubmed/34112576" TargetMode="External"/><Relationship Id="rId11127" Type="http://schemas.openxmlformats.org/officeDocument/2006/relationships/hyperlink" Target="https://www.ncbi.nlm.nih.gov/pubmed/32536574" TargetMode="External"/><Relationship Id="rId11541" Type="http://schemas.openxmlformats.org/officeDocument/2006/relationships/hyperlink" Target="https://www.ncbi.nlm.nih.gov/pubmed/33683923" TargetMode="External"/><Relationship Id="rId1600" Type="http://schemas.openxmlformats.org/officeDocument/2006/relationships/hyperlink" Target="https://www.ncbi.nlm.nih.gov/pubmed/33521930" TargetMode="External"/><Relationship Id="rId4756" Type="http://schemas.openxmlformats.org/officeDocument/2006/relationships/hyperlink" Target="https://www.ncbi.nlm.nih.gov/pubmed/34378514" TargetMode="External"/><Relationship Id="rId5807" Type="http://schemas.openxmlformats.org/officeDocument/2006/relationships/hyperlink" Target="https://www.ncbi.nlm.nih.gov/pubmed/34954451" TargetMode="External"/><Relationship Id="rId7162" Type="http://schemas.openxmlformats.org/officeDocument/2006/relationships/hyperlink" Target="https://www.ncbi.nlm.nih.gov/pubmed/33528607" TargetMode="External"/><Relationship Id="rId8213" Type="http://schemas.openxmlformats.org/officeDocument/2006/relationships/hyperlink" Target="https://www.ncbi.nlm.nih.gov/pubmed/34778177" TargetMode="External"/><Relationship Id="rId10143" Type="http://schemas.openxmlformats.org/officeDocument/2006/relationships/hyperlink" Target="https://www.ncbi.nlm.nih.gov/pubmed/34254353" TargetMode="External"/><Relationship Id="rId3358" Type="http://schemas.openxmlformats.org/officeDocument/2006/relationships/hyperlink" Target="https://www.ncbi.nlm.nih.gov/pubmed/33711963" TargetMode="External"/><Relationship Id="rId3772" Type="http://schemas.openxmlformats.org/officeDocument/2006/relationships/hyperlink" Target="https://www.ncbi.nlm.nih.gov/pubmed/32956131" TargetMode="External"/><Relationship Id="rId4409" Type="http://schemas.openxmlformats.org/officeDocument/2006/relationships/hyperlink" Target="https://www.ncbi.nlm.nih.gov/pubmed/33183594" TargetMode="External"/><Relationship Id="rId4823" Type="http://schemas.openxmlformats.org/officeDocument/2006/relationships/hyperlink" Target="https://www.ncbi.nlm.nih.gov/pubmed/34171983" TargetMode="External"/><Relationship Id="rId7979" Type="http://schemas.openxmlformats.org/officeDocument/2006/relationships/hyperlink" Target="https://www.ncbi.nlm.nih.gov/pubmed/34743562" TargetMode="External"/><Relationship Id="rId10210" Type="http://schemas.openxmlformats.org/officeDocument/2006/relationships/hyperlink" Target="https://www.ncbi.nlm.nih.gov/pubmed/34172398" TargetMode="External"/><Relationship Id="rId279" Type="http://schemas.openxmlformats.org/officeDocument/2006/relationships/hyperlink" Target="https://www.ncbi.nlm.nih.gov/pubmed/33960690" TargetMode="External"/><Relationship Id="rId693" Type="http://schemas.openxmlformats.org/officeDocument/2006/relationships/hyperlink" Target="https://www.ncbi.nlm.nih.gov/pubmed/33796908" TargetMode="External"/><Relationship Id="rId2374" Type="http://schemas.openxmlformats.org/officeDocument/2006/relationships/hyperlink" Target="https://www.ncbi.nlm.nih.gov/pubmed/33872295" TargetMode="External"/><Relationship Id="rId3425" Type="http://schemas.openxmlformats.org/officeDocument/2006/relationships/hyperlink" Target="https://www.ncbi.nlm.nih.gov/pubmed/33608045" TargetMode="External"/><Relationship Id="rId346" Type="http://schemas.openxmlformats.org/officeDocument/2006/relationships/hyperlink" Target="https://www.ncbi.nlm.nih.gov/pubmed/33549514" TargetMode="External"/><Relationship Id="rId760" Type="http://schemas.openxmlformats.org/officeDocument/2006/relationships/hyperlink" Target="https://www.ncbi.nlm.nih.gov/pubmed/32383093" TargetMode="External"/><Relationship Id="rId1390" Type="http://schemas.openxmlformats.org/officeDocument/2006/relationships/hyperlink" Target="https://www.ncbi.nlm.nih.gov/pubmed/33754619" TargetMode="External"/><Relationship Id="rId2027" Type="http://schemas.openxmlformats.org/officeDocument/2006/relationships/hyperlink" Target="https://www.ncbi.nlm.nih.gov/pubmed/32410356" TargetMode="External"/><Relationship Id="rId2441" Type="http://schemas.openxmlformats.org/officeDocument/2006/relationships/hyperlink" Target="https://www.ncbi.nlm.nih.gov/pubmed/32730114" TargetMode="External"/><Relationship Id="rId5597" Type="http://schemas.openxmlformats.org/officeDocument/2006/relationships/hyperlink" Target="https://www.ncbi.nlm.nih.gov/pubmed/33820669" TargetMode="External"/><Relationship Id="rId6995" Type="http://schemas.openxmlformats.org/officeDocument/2006/relationships/hyperlink" Target="https://www.ncbi.nlm.nih.gov/pubmed/34584218" TargetMode="External"/><Relationship Id="rId9054" Type="http://schemas.openxmlformats.org/officeDocument/2006/relationships/hyperlink" Target="https://www.ncbi.nlm.nih.gov/pubmed/34763060" TargetMode="External"/><Relationship Id="rId413" Type="http://schemas.openxmlformats.org/officeDocument/2006/relationships/hyperlink" Target="https://www.ncbi.nlm.nih.gov/pubmed/33234935" TargetMode="External"/><Relationship Id="rId1043" Type="http://schemas.openxmlformats.org/officeDocument/2006/relationships/hyperlink" Target="https://www.ncbi.nlm.nih.gov/pubmed/33160983" TargetMode="External"/><Relationship Id="rId4199" Type="http://schemas.openxmlformats.org/officeDocument/2006/relationships/hyperlink" Target="https://www.ncbi.nlm.nih.gov/pubmed/33597037" TargetMode="External"/><Relationship Id="rId6648" Type="http://schemas.openxmlformats.org/officeDocument/2006/relationships/hyperlink" Target="https://www.ncbi.nlm.nih.gov/pubmed/34289319" TargetMode="External"/><Relationship Id="rId8070" Type="http://schemas.openxmlformats.org/officeDocument/2006/relationships/hyperlink" Target="https://www.ncbi.nlm.nih.gov/pubmed/33833379" TargetMode="External"/><Relationship Id="rId9121" Type="http://schemas.openxmlformats.org/officeDocument/2006/relationships/hyperlink" Target="https://www.ncbi.nlm.nih.gov/pubmed/33279511" TargetMode="External"/><Relationship Id="rId12035" Type="http://schemas.openxmlformats.org/officeDocument/2006/relationships/hyperlink" Target="https://www.ncbi.nlm.nih.gov/pubmed/33478936" TargetMode="External"/><Relationship Id="rId5664" Type="http://schemas.openxmlformats.org/officeDocument/2006/relationships/hyperlink" Target="https://www.ncbi.nlm.nih.gov/pubmed/32691148" TargetMode="External"/><Relationship Id="rId6715" Type="http://schemas.openxmlformats.org/officeDocument/2006/relationships/hyperlink" Target="https://www.ncbi.nlm.nih.gov/pubmed/31204312" TargetMode="External"/><Relationship Id="rId11051" Type="http://schemas.openxmlformats.org/officeDocument/2006/relationships/hyperlink" Target="https://www.ncbi.nlm.nih.gov/pubmed/33258324" TargetMode="External"/><Relationship Id="rId12102" Type="http://schemas.openxmlformats.org/officeDocument/2006/relationships/hyperlink" Target="https://www.ncbi.nlm.nih.gov/pubmed/34089676" TargetMode="External"/><Relationship Id="rId1110" Type="http://schemas.openxmlformats.org/officeDocument/2006/relationships/hyperlink" Target="https://www.ncbi.nlm.nih.gov/pubmed/32535014" TargetMode="External"/><Relationship Id="rId4266" Type="http://schemas.openxmlformats.org/officeDocument/2006/relationships/hyperlink" Target="https://www.ncbi.nlm.nih.gov/pubmed/34188733" TargetMode="External"/><Relationship Id="rId4680" Type="http://schemas.openxmlformats.org/officeDocument/2006/relationships/hyperlink" Target="https://www.ncbi.nlm.nih.gov/pubmed/33495118" TargetMode="External"/><Relationship Id="rId5317" Type="http://schemas.openxmlformats.org/officeDocument/2006/relationships/hyperlink" Target="https://www.ncbi.nlm.nih.gov/pubmed/34620572" TargetMode="External"/><Relationship Id="rId5731" Type="http://schemas.openxmlformats.org/officeDocument/2006/relationships/hyperlink" Target="https://www.ncbi.nlm.nih.gov/pubmed/34379283" TargetMode="External"/><Relationship Id="rId8887" Type="http://schemas.openxmlformats.org/officeDocument/2006/relationships/hyperlink" Target="https://www.ncbi.nlm.nih.gov/pubmed/34174168" TargetMode="External"/><Relationship Id="rId9938" Type="http://schemas.openxmlformats.org/officeDocument/2006/relationships/hyperlink" Target="https://www.ncbi.nlm.nih.gov/pubmed/33263177" TargetMode="External"/><Relationship Id="rId11868" Type="http://schemas.openxmlformats.org/officeDocument/2006/relationships/hyperlink" Target="https://www.ncbi.nlm.nih.gov/pubmed/33610652" TargetMode="External"/><Relationship Id="rId1927" Type="http://schemas.openxmlformats.org/officeDocument/2006/relationships/hyperlink" Target="https://www.ncbi.nlm.nih.gov/pubmed/33389305" TargetMode="External"/><Relationship Id="rId3282" Type="http://schemas.openxmlformats.org/officeDocument/2006/relationships/hyperlink" Target="https://www.ncbi.nlm.nih.gov/pubmed/33305522" TargetMode="External"/><Relationship Id="rId4333" Type="http://schemas.openxmlformats.org/officeDocument/2006/relationships/hyperlink" Target="https://www.ncbi.nlm.nih.gov/pubmed/32835511" TargetMode="External"/><Relationship Id="rId7489" Type="http://schemas.openxmlformats.org/officeDocument/2006/relationships/hyperlink" Target="https://www.ncbi.nlm.nih.gov/pubmed/34946727" TargetMode="External"/><Relationship Id="rId8954" Type="http://schemas.openxmlformats.org/officeDocument/2006/relationships/hyperlink" Target="https://www.ncbi.nlm.nih.gov/pubmed/33949658" TargetMode="External"/><Relationship Id="rId4400" Type="http://schemas.openxmlformats.org/officeDocument/2006/relationships/hyperlink" Target="https://www.ncbi.nlm.nih.gov/pubmed/33484826" TargetMode="External"/><Relationship Id="rId7556" Type="http://schemas.openxmlformats.org/officeDocument/2006/relationships/hyperlink" Target="https://www.ncbi.nlm.nih.gov/pubmed/33454836" TargetMode="External"/><Relationship Id="rId8607" Type="http://schemas.openxmlformats.org/officeDocument/2006/relationships/hyperlink" Target="https://www.ncbi.nlm.nih.gov/pubmed/34435708" TargetMode="External"/><Relationship Id="rId10884" Type="http://schemas.openxmlformats.org/officeDocument/2006/relationships/hyperlink" Target="https://www.ncbi.nlm.nih.gov/pubmed/32647353" TargetMode="External"/><Relationship Id="rId11935" Type="http://schemas.openxmlformats.org/officeDocument/2006/relationships/hyperlink" Target="https://www.ncbi.nlm.nih.gov/pubmed/33980208" TargetMode="External"/><Relationship Id="rId270" Type="http://schemas.openxmlformats.org/officeDocument/2006/relationships/hyperlink" Target="https://www.ncbi.nlm.nih.gov/pubmed/33241594" TargetMode="External"/><Relationship Id="rId3002" Type="http://schemas.openxmlformats.org/officeDocument/2006/relationships/hyperlink" Target="https://www.ncbi.nlm.nih.gov/pubmed/33716203" TargetMode="External"/><Relationship Id="rId6158" Type="http://schemas.openxmlformats.org/officeDocument/2006/relationships/hyperlink" Target="https://www.ncbi.nlm.nih.gov/pubmed/32808210" TargetMode="External"/><Relationship Id="rId6572" Type="http://schemas.openxmlformats.org/officeDocument/2006/relationships/hyperlink" Target="https://www.ncbi.nlm.nih.gov/pubmed/34818600" TargetMode="External"/><Relationship Id="rId7209" Type="http://schemas.openxmlformats.org/officeDocument/2006/relationships/hyperlink" Target="https://www.ncbi.nlm.nih.gov/pubmed/34060437" TargetMode="External"/><Relationship Id="rId7970" Type="http://schemas.openxmlformats.org/officeDocument/2006/relationships/hyperlink" Target="https://www.ncbi.nlm.nih.gov/pubmed/34189608" TargetMode="External"/><Relationship Id="rId10537" Type="http://schemas.openxmlformats.org/officeDocument/2006/relationships/hyperlink" Target="https://www.ncbi.nlm.nih.gov/pubmed/34480083" TargetMode="External"/><Relationship Id="rId10951" Type="http://schemas.openxmlformats.org/officeDocument/2006/relationships/hyperlink" Target="https://www.ncbi.nlm.nih.gov/pubmed/33075151" TargetMode="External"/><Relationship Id="rId5174" Type="http://schemas.openxmlformats.org/officeDocument/2006/relationships/hyperlink" Target="https://www.ncbi.nlm.nih.gov/pubmed/35079693" TargetMode="External"/><Relationship Id="rId6225" Type="http://schemas.openxmlformats.org/officeDocument/2006/relationships/hyperlink" Target="https://www.ncbi.nlm.nih.gov/pubmed/34967071" TargetMode="External"/><Relationship Id="rId7623" Type="http://schemas.openxmlformats.org/officeDocument/2006/relationships/hyperlink" Target="https://www.ncbi.nlm.nih.gov/pubmed/33421048" TargetMode="External"/><Relationship Id="rId10604" Type="http://schemas.openxmlformats.org/officeDocument/2006/relationships/hyperlink" Target="https://www.ncbi.nlm.nih.gov/pubmed/34282946" TargetMode="External"/><Relationship Id="rId2768" Type="http://schemas.openxmlformats.org/officeDocument/2006/relationships/hyperlink" Target="https://www.ncbi.nlm.nih.gov/pubmed/33773592" TargetMode="External"/><Relationship Id="rId3819" Type="http://schemas.openxmlformats.org/officeDocument/2006/relationships/hyperlink" Target="https://www.ncbi.nlm.nih.gov/pubmed/33577364" TargetMode="External"/><Relationship Id="rId9795" Type="http://schemas.openxmlformats.org/officeDocument/2006/relationships/hyperlink" Target="https://www.ncbi.nlm.nih.gov/pubmed/33426579" TargetMode="External"/><Relationship Id="rId1784" Type="http://schemas.openxmlformats.org/officeDocument/2006/relationships/hyperlink" Target="https://www.ncbi.nlm.nih.gov/pubmed/33288488" TargetMode="External"/><Relationship Id="rId2835" Type="http://schemas.openxmlformats.org/officeDocument/2006/relationships/hyperlink" Target="https://www.ncbi.nlm.nih.gov/pubmed/33517204" TargetMode="External"/><Relationship Id="rId4190" Type="http://schemas.openxmlformats.org/officeDocument/2006/relationships/hyperlink" Target="https://www.ncbi.nlm.nih.gov/pubmed/33534193" TargetMode="External"/><Relationship Id="rId5241" Type="http://schemas.openxmlformats.org/officeDocument/2006/relationships/hyperlink" Target="https://www.ncbi.nlm.nih.gov/pubmed/34545468" TargetMode="External"/><Relationship Id="rId8397" Type="http://schemas.openxmlformats.org/officeDocument/2006/relationships/hyperlink" Target="https://www.ncbi.nlm.nih.gov/pubmed/33838606" TargetMode="External"/><Relationship Id="rId9448" Type="http://schemas.openxmlformats.org/officeDocument/2006/relationships/hyperlink" Target="https://www.ncbi.nlm.nih.gov/pubmed/33852165" TargetMode="External"/><Relationship Id="rId9862" Type="http://schemas.openxmlformats.org/officeDocument/2006/relationships/hyperlink" Target="https://www.ncbi.nlm.nih.gov/pubmed/34655073" TargetMode="External"/><Relationship Id="rId11378" Type="http://schemas.openxmlformats.org/officeDocument/2006/relationships/hyperlink" Target="https://www.ncbi.nlm.nih.gov/pubmed/34247169" TargetMode="External"/><Relationship Id="rId11792" Type="http://schemas.openxmlformats.org/officeDocument/2006/relationships/hyperlink" Target="https://www.ncbi.nlm.nih.gov/pubmed/32861817" TargetMode="External"/><Relationship Id="rId76" Type="http://schemas.openxmlformats.org/officeDocument/2006/relationships/hyperlink" Target="https://www.ncbi.nlm.nih.gov/pubmed/32385167" TargetMode="External"/><Relationship Id="rId807" Type="http://schemas.openxmlformats.org/officeDocument/2006/relationships/hyperlink" Target="https://www.ncbi.nlm.nih.gov/pubmed/33907293" TargetMode="External"/><Relationship Id="rId1437" Type="http://schemas.openxmlformats.org/officeDocument/2006/relationships/hyperlink" Target="https://www.ncbi.nlm.nih.gov/pubmed/33579772" TargetMode="External"/><Relationship Id="rId1851" Type="http://schemas.openxmlformats.org/officeDocument/2006/relationships/hyperlink" Target="https://www.ncbi.nlm.nih.gov/pubmed/34052326" TargetMode="External"/><Relationship Id="rId2902" Type="http://schemas.openxmlformats.org/officeDocument/2006/relationships/hyperlink" Target="https://www.ncbi.nlm.nih.gov/pubmed/33833278" TargetMode="External"/><Relationship Id="rId8464" Type="http://schemas.openxmlformats.org/officeDocument/2006/relationships/hyperlink" Target="https://www.ncbi.nlm.nih.gov/pubmed/34254425" TargetMode="External"/><Relationship Id="rId9515" Type="http://schemas.openxmlformats.org/officeDocument/2006/relationships/hyperlink" Target="https://www.ncbi.nlm.nih.gov/pubmed/34154899" TargetMode="External"/><Relationship Id="rId10394" Type="http://schemas.openxmlformats.org/officeDocument/2006/relationships/hyperlink" Target="https://www.ncbi.nlm.nih.gov/pubmed/34545032" TargetMode="External"/><Relationship Id="rId11445" Type="http://schemas.openxmlformats.org/officeDocument/2006/relationships/hyperlink" Target="https://www.ncbi.nlm.nih.gov/pubmed/33962579" TargetMode="External"/><Relationship Id="rId1504" Type="http://schemas.openxmlformats.org/officeDocument/2006/relationships/hyperlink" Target="https://www.ncbi.nlm.nih.gov/pubmed/33350692" TargetMode="External"/><Relationship Id="rId7066" Type="http://schemas.openxmlformats.org/officeDocument/2006/relationships/hyperlink" Target="https://www.ncbi.nlm.nih.gov/pubmed/34799723" TargetMode="External"/><Relationship Id="rId7480" Type="http://schemas.openxmlformats.org/officeDocument/2006/relationships/hyperlink" Target="https://www.ncbi.nlm.nih.gov/pubmed/34318984" TargetMode="External"/><Relationship Id="rId8117" Type="http://schemas.openxmlformats.org/officeDocument/2006/relationships/hyperlink" Target="https://www.ncbi.nlm.nih.gov/pubmed/34907215" TargetMode="External"/><Relationship Id="rId8531" Type="http://schemas.openxmlformats.org/officeDocument/2006/relationships/hyperlink" Target="https://www.ncbi.nlm.nih.gov/pubmed/34756697" TargetMode="External"/><Relationship Id="rId10047" Type="http://schemas.openxmlformats.org/officeDocument/2006/relationships/hyperlink" Target="https://www.ncbi.nlm.nih.gov/pubmed/33992628" TargetMode="External"/><Relationship Id="rId3676" Type="http://schemas.openxmlformats.org/officeDocument/2006/relationships/hyperlink" Target="https://www.ncbi.nlm.nih.gov/pubmed/32698736" TargetMode="External"/><Relationship Id="rId6082" Type="http://schemas.openxmlformats.org/officeDocument/2006/relationships/hyperlink" Target="https://www.ncbi.nlm.nih.gov/pubmed/34773768" TargetMode="External"/><Relationship Id="rId7133" Type="http://schemas.openxmlformats.org/officeDocument/2006/relationships/hyperlink" Target="https://www.ncbi.nlm.nih.gov/pubmed/34157581" TargetMode="External"/><Relationship Id="rId10461" Type="http://schemas.openxmlformats.org/officeDocument/2006/relationships/hyperlink" Target="https://www.ncbi.nlm.nih.gov/pubmed/33513396" TargetMode="External"/><Relationship Id="rId11512" Type="http://schemas.openxmlformats.org/officeDocument/2006/relationships/hyperlink" Target="https://www.ncbi.nlm.nih.gov/pubmed/34506581" TargetMode="External"/><Relationship Id="rId597" Type="http://schemas.openxmlformats.org/officeDocument/2006/relationships/hyperlink" Target="https://www.ncbi.nlm.nih.gov/pubmed/32980168" TargetMode="External"/><Relationship Id="rId2278" Type="http://schemas.openxmlformats.org/officeDocument/2006/relationships/hyperlink" Target="https://www.ncbi.nlm.nih.gov/pubmed/33785741" TargetMode="External"/><Relationship Id="rId3329" Type="http://schemas.openxmlformats.org/officeDocument/2006/relationships/hyperlink" Target="https://www.ncbi.nlm.nih.gov/pubmed/34020826" TargetMode="External"/><Relationship Id="rId4727" Type="http://schemas.openxmlformats.org/officeDocument/2006/relationships/hyperlink" Target="https://www.ncbi.nlm.nih.gov/pubmed/33290157" TargetMode="External"/><Relationship Id="rId7200" Type="http://schemas.openxmlformats.org/officeDocument/2006/relationships/hyperlink" Target="https://www.ncbi.nlm.nih.gov/pubmed/34480378" TargetMode="External"/><Relationship Id="rId10114" Type="http://schemas.openxmlformats.org/officeDocument/2006/relationships/hyperlink" Target="https://www.ncbi.nlm.nih.gov/pubmed/34968973" TargetMode="External"/><Relationship Id="rId1294" Type="http://schemas.openxmlformats.org/officeDocument/2006/relationships/hyperlink" Target="https://www.ncbi.nlm.nih.gov/pubmed/33151257" TargetMode="External"/><Relationship Id="rId2692" Type="http://schemas.openxmlformats.org/officeDocument/2006/relationships/hyperlink" Target="https://www.ncbi.nlm.nih.gov/pubmed/33673718" TargetMode="External"/><Relationship Id="rId3743" Type="http://schemas.openxmlformats.org/officeDocument/2006/relationships/hyperlink" Target="https://www.ncbi.nlm.nih.gov/pubmed/32621266" TargetMode="External"/><Relationship Id="rId6899" Type="http://schemas.openxmlformats.org/officeDocument/2006/relationships/hyperlink" Target="https://www.ncbi.nlm.nih.gov/pubmed/34676924" TargetMode="External"/><Relationship Id="rId664" Type="http://schemas.openxmlformats.org/officeDocument/2006/relationships/hyperlink" Target="https://www.ncbi.nlm.nih.gov/pubmed/33818141" TargetMode="External"/><Relationship Id="rId2345" Type="http://schemas.openxmlformats.org/officeDocument/2006/relationships/hyperlink" Target="https://www.ncbi.nlm.nih.gov/pubmed/33980147" TargetMode="External"/><Relationship Id="rId3810" Type="http://schemas.openxmlformats.org/officeDocument/2006/relationships/hyperlink" Target="https://www.ncbi.nlm.nih.gov/pubmed/33982134" TargetMode="External"/><Relationship Id="rId6966" Type="http://schemas.openxmlformats.org/officeDocument/2006/relationships/hyperlink" Target="https://www.ncbi.nlm.nih.gov/pubmed/34296309" TargetMode="External"/><Relationship Id="rId9372" Type="http://schemas.openxmlformats.org/officeDocument/2006/relationships/hyperlink" Target="https://www.ncbi.nlm.nih.gov/pubmed/33454813" TargetMode="External"/><Relationship Id="rId317" Type="http://schemas.openxmlformats.org/officeDocument/2006/relationships/hyperlink" Target="https://www.ncbi.nlm.nih.gov/pubmed/33578596" TargetMode="External"/><Relationship Id="rId731" Type="http://schemas.openxmlformats.org/officeDocument/2006/relationships/hyperlink" Target="https://www.ncbi.nlm.nih.gov/pubmed/33709547" TargetMode="External"/><Relationship Id="rId1361" Type="http://schemas.openxmlformats.org/officeDocument/2006/relationships/hyperlink" Target="https://www.ncbi.nlm.nih.gov/pubmed/33450897" TargetMode="External"/><Relationship Id="rId2412" Type="http://schemas.openxmlformats.org/officeDocument/2006/relationships/hyperlink" Target="https://www.ncbi.nlm.nih.gov/pubmed/32944756" TargetMode="External"/><Relationship Id="rId5568" Type="http://schemas.openxmlformats.org/officeDocument/2006/relationships/hyperlink" Target="https://www.ncbi.nlm.nih.gov/pubmed/33971189" TargetMode="External"/><Relationship Id="rId5982" Type="http://schemas.openxmlformats.org/officeDocument/2006/relationships/hyperlink" Target="https://www.ncbi.nlm.nih.gov/pubmed/34666586" TargetMode="External"/><Relationship Id="rId6619" Type="http://schemas.openxmlformats.org/officeDocument/2006/relationships/hyperlink" Target="https://www.ncbi.nlm.nih.gov/pubmed/34857811" TargetMode="External"/><Relationship Id="rId9025" Type="http://schemas.openxmlformats.org/officeDocument/2006/relationships/hyperlink" Target="https://www.ncbi.nlm.nih.gov/pubmed/34284028" TargetMode="External"/><Relationship Id="rId12006" Type="http://schemas.openxmlformats.org/officeDocument/2006/relationships/hyperlink" Target="https://www.ncbi.nlm.nih.gov/pubmed/33121913" TargetMode="External"/><Relationship Id="rId1014" Type="http://schemas.openxmlformats.org/officeDocument/2006/relationships/hyperlink" Target="https://www.ncbi.nlm.nih.gov/pubmed/33781153" TargetMode="External"/><Relationship Id="rId4584" Type="http://schemas.openxmlformats.org/officeDocument/2006/relationships/hyperlink" Target="https://www.ncbi.nlm.nih.gov/pubmed/34288184" TargetMode="External"/><Relationship Id="rId5635" Type="http://schemas.openxmlformats.org/officeDocument/2006/relationships/hyperlink" Target="https://www.ncbi.nlm.nih.gov/pubmed/33617333" TargetMode="External"/><Relationship Id="rId8041" Type="http://schemas.openxmlformats.org/officeDocument/2006/relationships/hyperlink" Target="https://www.ncbi.nlm.nih.gov/pubmed/35526920" TargetMode="External"/><Relationship Id="rId11022" Type="http://schemas.openxmlformats.org/officeDocument/2006/relationships/hyperlink" Target="https://www.ncbi.nlm.nih.gov/pubmed/34020931" TargetMode="External"/><Relationship Id="rId3186" Type="http://schemas.openxmlformats.org/officeDocument/2006/relationships/hyperlink" Target="https://www.ncbi.nlm.nih.gov/pubmed/33140261" TargetMode="External"/><Relationship Id="rId4237" Type="http://schemas.openxmlformats.org/officeDocument/2006/relationships/hyperlink" Target="https://www.ncbi.nlm.nih.gov/pubmed/35034923" TargetMode="External"/><Relationship Id="rId4651" Type="http://schemas.openxmlformats.org/officeDocument/2006/relationships/hyperlink" Target="https://www.ncbi.nlm.nih.gov/pubmed/34127315" TargetMode="External"/><Relationship Id="rId3253" Type="http://schemas.openxmlformats.org/officeDocument/2006/relationships/hyperlink" Target="https://www.ncbi.nlm.nih.gov/pubmed/33978474" TargetMode="External"/><Relationship Id="rId4304" Type="http://schemas.openxmlformats.org/officeDocument/2006/relationships/hyperlink" Target="https://www.ncbi.nlm.nih.gov/pubmed/31728920" TargetMode="External"/><Relationship Id="rId5702" Type="http://schemas.openxmlformats.org/officeDocument/2006/relationships/hyperlink" Target="https://www.ncbi.nlm.nih.gov/pubmed/34389243" TargetMode="External"/><Relationship Id="rId8858" Type="http://schemas.openxmlformats.org/officeDocument/2006/relationships/hyperlink" Target="https://www.ncbi.nlm.nih.gov/pubmed/33744131" TargetMode="External"/><Relationship Id="rId9909" Type="http://schemas.openxmlformats.org/officeDocument/2006/relationships/hyperlink" Target="https://www.ncbi.nlm.nih.gov/pubmed/35063205" TargetMode="External"/><Relationship Id="rId10788" Type="http://schemas.openxmlformats.org/officeDocument/2006/relationships/hyperlink" Target="https://www.ncbi.nlm.nih.gov/pubmed/33847515" TargetMode="External"/><Relationship Id="rId11839" Type="http://schemas.openxmlformats.org/officeDocument/2006/relationships/hyperlink" Target="https://www.ncbi.nlm.nih.gov/pubmed/33549512" TargetMode="External"/><Relationship Id="rId174" Type="http://schemas.openxmlformats.org/officeDocument/2006/relationships/hyperlink" Target="https://www.ncbi.nlm.nih.gov/pubmed/32253585" TargetMode="External"/><Relationship Id="rId7874" Type="http://schemas.openxmlformats.org/officeDocument/2006/relationships/hyperlink" Target="https://www.ncbi.nlm.nih.gov/pubmed/32634049" TargetMode="External"/><Relationship Id="rId8925" Type="http://schemas.openxmlformats.org/officeDocument/2006/relationships/hyperlink" Target="https://www.ncbi.nlm.nih.gov/pubmed/33537772" TargetMode="External"/><Relationship Id="rId10855" Type="http://schemas.openxmlformats.org/officeDocument/2006/relationships/hyperlink" Target="https://www.ncbi.nlm.nih.gov/pubmed/33433839" TargetMode="External"/><Relationship Id="rId11906" Type="http://schemas.openxmlformats.org/officeDocument/2006/relationships/hyperlink" Target="https://www.ncbi.nlm.nih.gov/pubmed/33068792" TargetMode="External"/><Relationship Id="rId241" Type="http://schemas.openxmlformats.org/officeDocument/2006/relationships/hyperlink" Target="https://www.ncbi.nlm.nih.gov/pubmed/33929878" TargetMode="External"/><Relationship Id="rId3320" Type="http://schemas.openxmlformats.org/officeDocument/2006/relationships/hyperlink" Target="https://www.ncbi.nlm.nih.gov/pubmed/33104291" TargetMode="External"/><Relationship Id="rId5078" Type="http://schemas.openxmlformats.org/officeDocument/2006/relationships/hyperlink" Target="https://www.ncbi.nlm.nih.gov/pubmed/33368738" TargetMode="External"/><Relationship Id="rId6476" Type="http://schemas.openxmlformats.org/officeDocument/2006/relationships/hyperlink" Target="https://www.ncbi.nlm.nih.gov/pubmed/34467575" TargetMode="External"/><Relationship Id="rId6890" Type="http://schemas.openxmlformats.org/officeDocument/2006/relationships/hyperlink" Target="https://www.ncbi.nlm.nih.gov/pubmed/34298089" TargetMode="External"/><Relationship Id="rId7527" Type="http://schemas.openxmlformats.org/officeDocument/2006/relationships/hyperlink" Target="https://www.ncbi.nlm.nih.gov/pubmed/34020886" TargetMode="External"/><Relationship Id="rId7941" Type="http://schemas.openxmlformats.org/officeDocument/2006/relationships/hyperlink" Target="https://www.ncbi.nlm.nih.gov/pubmed/34890946" TargetMode="External"/><Relationship Id="rId10508" Type="http://schemas.openxmlformats.org/officeDocument/2006/relationships/hyperlink" Target="https://www.ncbi.nlm.nih.gov/pubmed/34088772" TargetMode="External"/><Relationship Id="rId5492" Type="http://schemas.openxmlformats.org/officeDocument/2006/relationships/hyperlink" Target="https://www.ncbi.nlm.nih.gov/pubmed/33818140" TargetMode="External"/><Relationship Id="rId6129" Type="http://schemas.openxmlformats.org/officeDocument/2006/relationships/hyperlink" Target="https://www.ncbi.nlm.nih.gov/pubmed/33848065" TargetMode="External"/><Relationship Id="rId6543" Type="http://schemas.openxmlformats.org/officeDocument/2006/relationships/hyperlink" Target="https://www.ncbi.nlm.nih.gov/pubmed/34580053" TargetMode="External"/><Relationship Id="rId9699" Type="http://schemas.openxmlformats.org/officeDocument/2006/relationships/hyperlink" Target="https://www.ncbi.nlm.nih.gov/pubmed/34274244" TargetMode="External"/><Relationship Id="rId10922" Type="http://schemas.openxmlformats.org/officeDocument/2006/relationships/hyperlink" Target="https://www.ncbi.nlm.nih.gov/pubmed/33583697" TargetMode="External"/><Relationship Id="rId1688" Type="http://schemas.openxmlformats.org/officeDocument/2006/relationships/hyperlink" Target="https://www.ncbi.nlm.nih.gov/pubmed/33813397" TargetMode="External"/><Relationship Id="rId2739" Type="http://schemas.openxmlformats.org/officeDocument/2006/relationships/hyperlink" Target="https://www.ncbi.nlm.nih.gov/pubmed/33526787" TargetMode="External"/><Relationship Id="rId4094" Type="http://schemas.openxmlformats.org/officeDocument/2006/relationships/hyperlink" Target="https://www.ncbi.nlm.nih.gov/pubmed/33476724" TargetMode="External"/><Relationship Id="rId5145" Type="http://schemas.openxmlformats.org/officeDocument/2006/relationships/hyperlink" Target="https://www.ncbi.nlm.nih.gov/pubmed/34489536" TargetMode="External"/><Relationship Id="rId6610" Type="http://schemas.openxmlformats.org/officeDocument/2006/relationships/hyperlink" Target="https://www.ncbi.nlm.nih.gov/pubmed/34283282" TargetMode="External"/><Relationship Id="rId9766" Type="http://schemas.openxmlformats.org/officeDocument/2006/relationships/hyperlink" Target="https://www.ncbi.nlm.nih.gov/pubmed/34923311" TargetMode="External"/><Relationship Id="rId1755" Type="http://schemas.openxmlformats.org/officeDocument/2006/relationships/hyperlink" Target="https://www.ncbi.nlm.nih.gov/pubmed/34085788" TargetMode="External"/><Relationship Id="rId4161" Type="http://schemas.openxmlformats.org/officeDocument/2006/relationships/hyperlink" Target="https://www.ncbi.nlm.nih.gov/pubmed/33692755" TargetMode="External"/><Relationship Id="rId5212" Type="http://schemas.openxmlformats.org/officeDocument/2006/relationships/hyperlink" Target="https://www.ncbi.nlm.nih.gov/pubmed/34779958" TargetMode="External"/><Relationship Id="rId8368" Type="http://schemas.openxmlformats.org/officeDocument/2006/relationships/hyperlink" Target="https://www.ncbi.nlm.nih.gov/pubmed/34168201" TargetMode="External"/><Relationship Id="rId8782" Type="http://schemas.openxmlformats.org/officeDocument/2006/relationships/hyperlink" Target="https://www.ncbi.nlm.nih.gov/pubmed/34539580" TargetMode="External"/><Relationship Id="rId9419" Type="http://schemas.openxmlformats.org/officeDocument/2006/relationships/hyperlink" Target="https://www.ncbi.nlm.nih.gov/pubmed/33384275" TargetMode="External"/><Relationship Id="rId10298" Type="http://schemas.openxmlformats.org/officeDocument/2006/relationships/hyperlink" Target="https://www.ncbi.nlm.nih.gov/pubmed/34555829" TargetMode="External"/><Relationship Id="rId11349" Type="http://schemas.openxmlformats.org/officeDocument/2006/relationships/hyperlink" Target="https://www.ncbi.nlm.nih.gov/pubmed/33237270" TargetMode="External"/><Relationship Id="rId11696" Type="http://schemas.openxmlformats.org/officeDocument/2006/relationships/hyperlink" Target="https://www.ncbi.nlm.nih.gov/pubmed/33587939" TargetMode="External"/><Relationship Id="rId1408" Type="http://schemas.openxmlformats.org/officeDocument/2006/relationships/hyperlink" Target="https://www.ncbi.nlm.nih.gov/pubmed/33351911" TargetMode="External"/><Relationship Id="rId2806" Type="http://schemas.openxmlformats.org/officeDocument/2006/relationships/hyperlink" Target="https://www.ncbi.nlm.nih.gov/pubmed/33337267" TargetMode="External"/><Relationship Id="rId7384" Type="http://schemas.openxmlformats.org/officeDocument/2006/relationships/hyperlink" Target="https://www.ncbi.nlm.nih.gov/pubmed/34087331" TargetMode="External"/><Relationship Id="rId8435" Type="http://schemas.openxmlformats.org/officeDocument/2006/relationships/hyperlink" Target="https://www.ncbi.nlm.nih.gov/pubmed/34253785" TargetMode="External"/><Relationship Id="rId9833" Type="http://schemas.openxmlformats.org/officeDocument/2006/relationships/hyperlink" Target="https://www.ncbi.nlm.nih.gov/pubmed/34694160" TargetMode="External"/><Relationship Id="rId11763" Type="http://schemas.openxmlformats.org/officeDocument/2006/relationships/hyperlink" Target="https://www.ncbi.nlm.nih.gov/pubmed/33908801" TargetMode="External"/><Relationship Id="rId47" Type="http://schemas.openxmlformats.org/officeDocument/2006/relationships/hyperlink" Target="https://www.ncbi.nlm.nih.gov/pubmed/33893066" TargetMode="External"/><Relationship Id="rId1822" Type="http://schemas.openxmlformats.org/officeDocument/2006/relationships/hyperlink" Target="https://www.ncbi.nlm.nih.gov/pubmed/33957988" TargetMode="External"/><Relationship Id="rId4978" Type="http://schemas.openxmlformats.org/officeDocument/2006/relationships/hyperlink" Target="https://www.ncbi.nlm.nih.gov/pubmed/32758400" TargetMode="External"/><Relationship Id="rId7037" Type="http://schemas.openxmlformats.org/officeDocument/2006/relationships/hyperlink" Target="https://www.ncbi.nlm.nih.gov/pubmed/34230128" TargetMode="External"/><Relationship Id="rId9900" Type="http://schemas.openxmlformats.org/officeDocument/2006/relationships/hyperlink" Target="https://www.ncbi.nlm.nih.gov/pubmed/34544468" TargetMode="External"/><Relationship Id="rId10365" Type="http://schemas.openxmlformats.org/officeDocument/2006/relationships/hyperlink" Target="https://www.ncbi.nlm.nih.gov/pubmed/34344628" TargetMode="External"/><Relationship Id="rId11416" Type="http://schemas.openxmlformats.org/officeDocument/2006/relationships/hyperlink" Target="https://www.ncbi.nlm.nih.gov/pubmed/33119944" TargetMode="External"/><Relationship Id="rId11830" Type="http://schemas.openxmlformats.org/officeDocument/2006/relationships/hyperlink" Target="https://www.ncbi.nlm.nih.gov/pubmed/33587973" TargetMode="External"/><Relationship Id="rId3994" Type="http://schemas.openxmlformats.org/officeDocument/2006/relationships/hyperlink" Target="https://www.ncbi.nlm.nih.gov/pubmed/33825840" TargetMode="External"/><Relationship Id="rId6053" Type="http://schemas.openxmlformats.org/officeDocument/2006/relationships/hyperlink" Target="https://www.ncbi.nlm.nih.gov/pubmed/34111024" TargetMode="External"/><Relationship Id="rId7451" Type="http://schemas.openxmlformats.org/officeDocument/2006/relationships/hyperlink" Target="https://www.ncbi.nlm.nih.gov/pubmed/34663638" TargetMode="External"/><Relationship Id="rId8502" Type="http://schemas.openxmlformats.org/officeDocument/2006/relationships/hyperlink" Target="https://www.ncbi.nlm.nih.gov/pubmed/32248123" TargetMode="External"/><Relationship Id="rId10018" Type="http://schemas.openxmlformats.org/officeDocument/2006/relationships/hyperlink" Target="https://www.ncbi.nlm.nih.gov/pubmed/33849341" TargetMode="External"/><Relationship Id="rId10432" Type="http://schemas.openxmlformats.org/officeDocument/2006/relationships/hyperlink" Target="https://www.ncbi.nlm.nih.gov/pubmed/34649942" TargetMode="External"/><Relationship Id="rId2596" Type="http://schemas.openxmlformats.org/officeDocument/2006/relationships/hyperlink" Target="https://www.ncbi.nlm.nih.gov/pubmed/33357991" TargetMode="External"/><Relationship Id="rId3647" Type="http://schemas.openxmlformats.org/officeDocument/2006/relationships/hyperlink" Target="https://www.ncbi.nlm.nih.gov/pubmed/34045283" TargetMode="External"/><Relationship Id="rId7104" Type="http://schemas.openxmlformats.org/officeDocument/2006/relationships/hyperlink" Target="https://www.ncbi.nlm.nih.gov/pubmed/34425116" TargetMode="External"/><Relationship Id="rId568" Type="http://schemas.openxmlformats.org/officeDocument/2006/relationships/hyperlink" Target="https://www.ncbi.nlm.nih.gov/pubmed/34032510" TargetMode="External"/><Relationship Id="rId982" Type="http://schemas.openxmlformats.org/officeDocument/2006/relationships/hyperlink" Target="https://www.ncbi.nlm.nih.gov/pubmed/33350856" TargetMode="External"/><Relationship Id="rId1198" Type="http://schemas.openxmlformats.org/officeDocument/2006/relationships/hyperlink" Target="https://www.ncbi.nlm.nih.gov/pubmed/33443379" TargetMode="External"/><Relationship Id="rId2249" Type="http://schemas.openxmlformats.org/officeDocument/2006/relationships/hyperlink" Target="https://www.ncbi.nlm.nih.gov/pubmed/34030497" TargetMode="External"/><Relationship Id="rId2663" Type="http://schemas.openxmlformats.org/officeDocument/2006/relationships/hyperlink" Target="https://www.ncbi.nlm.nih.gov/pubmed/32979057" TargetMode="External"/><Relationship Id="rId3714" Type="http://schemas.openxmlformats.org/officeDocument/2006/relationships/hyperlink" Target="https://www.ncbi.nlm.nih.gov/pubmed/33218704" TargetMode="External"/><Relationship Id="rId6120" Type="http://schemas.openxmlformats.org/officeDocument/2006/relationships/hyperlink" Target="https://www.ncbi.nlm.nih.gov/pubmed/33521930" TargetMode="External"/><Relationship Id="rId9276" Type="http://schemas.openxmlformats.org/officeDocument/2006/relationships/hyperlink" Target="https://www.ncbi.nlm.nih.gov/pubmed/34318581" TargetMode="External"/><Relationship Id="rId9690" Type="http://schemas.openxmlformats.org/officeDocument/2006/relationships/hyperlink" Target="https://www.ncbi.nlm.nih.gov/pubmed/34931468" TargetMode="External"/><Relationship Id="rId635" Type="http://schemas.openxmlformats.org/officeDocument/2006/relationships/hyperlink" Target="https://www.ncbi.nlm.nih.gov/pubmed/34013843" TargetMode="External"/><Relationship Id="rId1265" Type="http://schemas.openxmlformats.org/officeDocument/2006/relationships/hyperlink" Target="https://www.ncbi.nlm.nih.gov/pubmed/33612374" TargetMode="External"/><Relationship Id="rId2316" Type="http://schemas.openxmlformats.org/officeDocument/2006/relationships/hyperlink" Target="https://www.ncbi.nlm.nih.gov/pubmed/34126893" TargetMode="External"/><Relationship Id="rId2730" Type="http://schemas.openxmlformats.org/officeDocument/2006/relationships/hyperlink" Target="https://www.ncbi.nlm.nih.gov/pubmed/33723425" TargetMode="External"/><Relationship Id="rId5886" Type="http://schemas.openxmlformats.org/officeDocument/2006/relationships/hyperlink" Target="https://www.ncbi.nlm.nih.gov/pubmed/34882482" TargetMode="External"/><Relationship Id="rId8292" Type="http://schemas.openxmlformats.org/officeDocument/2006/relationships/hyperlink" Target="https://www.ncbi.nlm.nih.gov/pubmed/33517325" TargetMode="External"/><Relationship Id="rId9343" Type="http://schemas.openxmlformats.org/officeDocument/2006/relationships/hyperlink" Target="https://www.ncbi.nlm.nih.gov/pubmed/34677737" TargetMode="External"/><Relationship Id="rId11273" Type="http://schemas.openxmlformats.org/officeDocument/2006/relationships/hyperlink" Target="https://www.ncbi.nlm.nih.gov/pubmed/33426579" TargetMode="External"/><Relationship Id="rId702" Type="http://schemas.openxmlformats.org/officeDocument/2006/relationships/hyperlink" Target="https://www.ncbi.nlm.nih.gov/pubmed/33805346" TargetMode="External"/><Relationship Id="rId1332" Type="http://schemas.openxmlformats.org/officeDocument/2006/relationships/hyperlink" Target="https://www.ncbi.nlm.nih.gov/pubmed/33723363" TargetMode="External"/><Relationship Id="rId4488" Type="http://schemas.openxmlformats.org/officeDocument/2006/relationships/hyperlink" Target="https://www.ncbi.nlm.nih.gov/pubmed/33986358" TargetMode="External"/><Relationship Id="rId5539" Type="http://schemas.openxmlformats.org/officeDocument/2006/relationships/hyperlink" Target="https://www.ncbi.nlm.nih.gov/pubmed/34578333" TargetMode="External"/><Relationship Id="rId6937" Type="http://schemas.openxmlformats.org/officeDocument/2006/relationships/hyperlink" Target="https://www.ncbi.nlm.nih.gov/pubmed/34784305" TargetMode="External"/><Relationship Id="rId9410" Type="http://schemas.openxmlformats.org/officeDocument/2006/relationships/hyperlink" Target="https://www.ncbi.nlm.nih.gov/pubmed/33962808" TargetMode="External"/><Relationship Id="rId5953" Type="http://schemas.openxmlformats.org/officeDocument/2006/relationships/hyperlink" Target="https://www.ncbi.nlm.nih.gov/pubmed/34656688" TargetMode="External"/><Relationship Id="rId8012" Type="http://schemas.openxmlformats.org/officeDocument/2006/relationships/hyperlink" Target="https://www.ncbi.nlm.nih.gov/pubmed/34533289" TargetMode="External"/><Relationship Id="rId11340" Type="http://schemas.openxmlformats.org/officeDocument/2006/relationships/hyperlink" Target="https://www.ncbi.nlm.nih.gov/pubmed/33390797" TargetMode="External"/><Relationship Id="rId3157" Type="http://schemas.openxmlformats.org/officeDocument/2006/relationships/hyperlink" Target="https://www.ncbi.nlm.nih.gov/pubmed/32691714" TargetMode="External"/><Relationship Id="rId4555" Type="http://schemas.openxmlformats.org/officeDocument/2006/relationships/hyperlink" Target="https://www.ncbi.nlm.nih.gov/pubmed/33767355" TargetMode="External"/><Relationship Id="rId5606" Type="http://schemas.openxmlformats.org/officeDocument/2006/relationships/hyperlink" Target="https://www.ncbi.nlm.nih.gov/pubmed/34494418" TargetMode="External"/><Relationship Id="rId3571" Type="http://schemas.openxmlformats.org/officeDocument/2006/relationships/hyperlink" Target="https://www.ncbi.nlm.nih.gov/pubmed/33556573" TargetMode="External"/><Relationship Id="rId4208" Type="http://schemas.openxmlformats.org/officeDocument/2006/relationships/hyperlink" Target="https://www.ncbi.nlm.nih.gov/pubmed/33558890" TargetMode="External"/><Relationship Id="rId4622" Type="http://schemas.openxmlformats.org/officeDocument/2006/relationships/hyperlink" Target="https://www.ncbi.nlm.nih.gov/pubmed/34596356" TargetMode="External"/><Relationship Id="rId7778" Type="http://schemas.openxmlformats.org/officeDocument/2006/relationships/hyperlink" Target="https://www.ncbi.nlm.nih.gov/pubmed/35058029" TargetMode="External"/><Relationship Id="rId8829" Type="http://schemas.openxmlformats.org/officeDocument/2006/relationships/hyperlink" Target="https://www.ncbi.nlm.nih.gov/pubmed/34567408" TargetMode="External"/><Relationship Id="rId10759" Type="http://schemas.openxmlformats.org/officeDocument/2006/relationships/hyperlink" Target="https://www.ncbi.nlm.nih.gov/pubmed/33423246" TargetMode="External"/><Relationship Id="rId492" Type="http://schemas.openxmlformats.org/officeDocument/2006/relationships/hyperlink" Target="https://www.ncbi.nlm.nih.gov/pubmed/33127298" TargetMode="External"/><Relationship Id="rId2173" Type="http://schemas.openxmlformats.org/officeDocument/2006/relationships/hyperlink" Target="https://www.ncbi.nlm.nih.gov/pubmed/33742258" TargetMode="External"/><Relationship Id="rId3224" Type="http://schemas.openxmlformats.org/officeDocument/2006/relationships/hyperlink" Target="https://www.ncbi.nlm.nih.gov/pubmed/33849797" TargetMode="External"/><Relationship Id="rId6794" Type="http://schemas.openxmlformats.org/officeDocument/2006/relationships/hyperlink" Target="https://www.ncbi.nlm.nih.gov/pubmed/34478048" TargetMode="External"/><Relationship Id="rId7845" Type="http://schemas.openxmlformats.org/officeDocument/2006/relationships/hyperlink" Target="https://www.ncbi.nlm.nih.gov/pubmed/34636328" TargetMode="External"/><Relationship Id="rId145" Type="http://schemas.openxmlformats.org/officeDocument/2006/relationships/hyperlink" Target="https://www.ncbi.nlm.nih.gov/pubmed/32589114" TargetMode="External"/><Relationship Id="rId2240" Type="http://schemas.openxmlformats.org/officeDocument/2006/relationships/hyperlink" Target="https://www.ncbi.nlm.nih.gov/pubmed/33400976" TargetMode="External"/><Relationship Id="rId5396" Type="http://schemas.openxmlformats.org/officeDocument/2006/relationships/hyperlink" Target="https://www.ncbi.nlm.nih.gov/pubmed/34815488" TargetMode="External"/><Relationship Id="rId6447" Type="http://schemas.openxmlformats.org/officeDocument/2006/relationships/hyperlink" Target="https://www.ncbi.nlm.nih.gov/pubmed/34944472" TargetMode="External"/><Relationship Id="rId6861" Type="http://schemas.openxmlformats.org/officeDocument/2006/relationships/hyperlink" Target="https://www.ncbi.nlm.nih.gov/pubmed/34675064" TargetMode="External"/><Relationship Id="rId10826" Type="http://schemas.openxmlformats.org/officeDocument/2006/relationships/hyperlink" Target="https://www.ncbi.nlm.nih.gov/pubmed/33745687" TargetMode="External"/><Relationship Id="rId212" Type="http://schemas.openxmlformats.org/officeDocument/2006/relationships/hyperlink" Target="https://www.ncbi.nlm.nih.gov/pubmed/33284538" TargetMode="External"/><Relationship Id="rId5049" Type="http://schemas.openxmlformats.org/officeDocument/2006/relationships/hyperlink" Target="https://www.ncbi.nlm.nih.gov/pubmed/34240817" TargetMode="External"/><Relationship Id="rId5463" Type="http://schemas.openxmlformats.org/officeDocument/2006/relationships/hyperlink" Target="https://www.ncbi.nlm.nih.gov/pubmed/34140574" TargetMode="External"/><Relationship Id="rId6514" Type="http://schemas.openxmlformats.org/officeDocument/2006/relationships/hyperlink" Target="https://www.ncbi.nlm.nih.gov/pubmed/33978716" TargetMode="External"/><Relationship Id="rId7912" Type="http://schemas.openxmlformats.org/officeDocument/2006/relationships/hyperlink" Target="https://www.ncbi.nlm.nih.gov/pubmed/34002636" TargetMode="External"/><Relationship Id="rId4065" Type="http://schemas.openxmlformats.org/officeDocument/2006/relationships/hyperlink" Target="https://www.ncbi.nlm.nih.gov/pubmed/34060166" TargetMode="External"/><Relationship Id="rId5116" Type="http://schemas.openxmlformats.org/officeDocument/2006/relationships/hyperlink" Target="https://www.ncbi.nlm.nih.gov/pubmed/34949183" TargetMode="External"/><Relationship Id="rId1659" Type="http://schemas.openxmlformats.org/officeDocument/2006/relationships/hyperlink" Target="https://www.ncbi.nlm.nih.gov/pubmed/33861880" TargetMode="External"/><Relationship Id="rId3081" Type="http://schemas.openxmlformats.org/officeDocument/2006/relationships/hyperlink" Target="https://www.ncbi.nlm.nih.gov/pubmed/33200636" TargetMode="External"/><Relationship Id="rId4132" Type="http://schemas.openxmlformats.org/officeDocument/2006/relationships/hyperlink" Target="https://www.ncbi.nlm.nih.gov/pubmed/33678236" TargetMode="External"/><Relationship Id="rId5530" Type="http://schemas.openxmlformats.org/officeDocument/2006/relationships/hyperlink" Target="https://www.ncbi.nlm.nih.gov/pubmed/33933503" TargetMode="External"/><Relationship Id="rId7288" Type="http://schemas.openxmlformats.org/officeDocument/2006/relationships/hyperlink" Target="https://www.ncbi.nlm.nih.gov/pubmed/33900658" TargetMode="External"/><Relationship Id="rId8686" Type="http://schemas.openxmlformats.org/officeDocument/2006/relationships/hyperlink" Target="https://www.ncbi.nlm.nih.gov/pubmed/34173151" TargetMode="External"/><Relationship Id="rId9737" Type="http://schemas.openxmlformats.org/officeDocument/2006/relationships/hyperlink" Target="https://www.ncbi.nlm.nih.gov/pubmed/34529282" TargetMode="External"/><Relationship Id="rId11667" Type="http://schemas.openxmlformats.org/officeDocument/2006/relationships/hyperlink" Target="https://www.ncbi.nlm.nih.gov/pubmed/34050577" TargetMode="External"/><Relationship Id="rId1726" Type="http://schemas.openxmlformats.org/officeDocument/2006/relationships/hyperlink" Target="https://www.ncbi.nlm.nih.gov/pubmed/32875501" TargetMode="External"/><Relationship Id="rId8339" Type="http://schemas.openxmlformats.org/officeDocument/2006/relationships/hyperlink" Target="https://www.ncbi.nlm.nih.gov/pubmed/34129879" TargetMode="External"/><Relationship Id="rId8753" Type="http://schemas.openxmlformats.org/officeDocument/2006/relationships/hyperlink" Target="https://www.ncbi.nlm.nih.gov/pubmed/34293206" TargetMode="External"/><Relationship Id="rId9804" Type="http://schemas.openxmlformats.org/officeDocument/2006/relationships/hyperlink" Target="https://www.ncbi.nlm.nih.gov/pubmed/34445893" TargetMode="External"/><Relationship Id="rId10269" Type="http://schemas.openxmlformats.org/officeDocument/2006/relationships/hyperlink" Target="https://www.ncbi.nlm.nih.gov/pubmed/34048828" TargetMode="External"/><Relationship Id="rId10683" Type="http://schemas.openxmlformats.org/officeDocument/2006/relationships/hyperlink" Target="https://www.ncbi.nlm.nih.gov/pubmed/33439578" TargetMode="External"/><Relationship Id="rId11734" Type="http://schemas.openxmlformats.org/officeDocument/2006/relationships/hyperlink" Target="https://www.ncbi.nlm.nih.gov/pubmed/33506347" TargetMode="External"/><Relationship Id="rId18" Type="http://schemas.openxmlformats.org/officeDocument/2006/relationships/hyperlink" Target="https://www.ncbi.nlm.nih.gov/pubmed/33418382" TargetMode="External"/><Relationship Id="rId3898" Type="http://schemas.openxmlformats.org/officeDocument/2006/relationships/hyperlink" Target="https://www.ncbi.nlm.nih.gov/pubmed/33630583" TargetMode="External"/><Relationship Id="rId4949" Type="http://schemas.openxmlformats.org/officeDocument/2006/relationships/hyperlink" Target="https://www.ncbi.nlm.nih.gov/pubmed/34034242" TargetMode="External"/><Relationship Id="rId7355" Type="http://schemas.openxmlformats.org/officeDocument/2006/relationships/hyperlink" Target="https://www.ncbi.nlm.nih.gov/pubmed/34653225" TargetMode="External"/><Relationship Id="rId8406" Type="http://schemas.openxmlformats.org/officeDocument/2006/relationships/hyperlink" Target="https://www.ncbi.nlm.nih.gov/pubmed/34037831" TargetMode="External"/><Relationship Id="rId8820" Type="http://schemas.openxmlformats.org/officeDocument/2006/relationships/hyperlink" Target="https://www.ncbi.nlm.nih.gov/pubmed/34930233" TargetMode="External"/><Relationship Id="rId10336" Type="http://schemas.openxmlformats.org/officeDocument/2006/relationships/hyperlink" Target="https://www.ncbi.nlm.nih.gov/pubmed/34348105" TargetMode="External"/><Relationship Id="rId3965" Type="http://schemas.openxmlformats.org/officeDocument/2006/relationships/hyperlink" Target="https://www.ncbi.nlm.nih.gov/pubmed/33358847" TargetMode="External"/><Relationship Id="rId6371" Type="http://schemas.openxmlformats.org/officeDocument/2006/relationships/hyperlink" Target="https://www.ncbi.nlm.nih.gov/pubmed/34555924" TargetMode="External"/><Relationship Id="rId7008" Type="http://schemas.openxmlformats.org/officeDocument/2006/relationships/hyperlink" Target="https://www.ncbi.nlm.nih.gov/pubmed/34346785" TargetMode="External"/><Relationship Id="rId7422" Type="http://schemas.openxmlformats.org/officeDocument/2006/relationships/hyperlink" Target="https://www.ncbi.nlm.nih.gov/pubmed/34078573" TargetMode="External"/><Relationship Id="rId10750" Type="http://schemas.openxmlformats.org/officeDocument/2006/relationships/hyperlink" Target="https://www.ncbi.nlm.nih.gov/pubmed/32791508" TargetMode="External"/><Relationship Id="rId11801" Type="http://schemas.openxmlformats.org/officeDocument/2006/relationships/hyperlink" Target="https://www.ncbi.nlm.nih.gov/pubmed/33545708" TargetMode="External"/><Relationship Id="rId886" Type="http://schemas.openxmlformats.org/officeDocument/2006/relationships/hyperlink" Target="https://www.ncbi.nlm.nih.gov/pubmed/34325608" TargetMode="External"/><Relationship Id="rId2567" Type="http://schemas.openxmlformats.org/officeDocument/2006/relationships/hyperlink" Target="https://www.ncbi.nlm.nih.gov/pubmed/32006297" TargetMode="External"/><Relationship Id="rId3618" Type="http://schemas.openxmlformats.org/officeDocument/2006/relationships/hyperlink" Target="https://www.ncbi.nlm.nih.gov/pubmed/33307258" TargetMode="External"/><Relationship Id="rId6024" Type="http://schemas.openxmlformats.org/officeDocument/2006/relationships/hyperlink" Target="https://www.ncbi.nlm.nih.gov/pubmed/33603236" TargetMode="External"/><Relationship Id="rId9594" Type="http://schemas.openxmlformats.org/officeDocument/2006/relationships/hyperlink" Target="https://www.ncbi.nlm.nih.gov/pubmed/33888356" TargetMode="External"/><Relationship Id="rId10403" Type="http://schemas.openxmlformats.org/officeDocument/2006/relationships/hyperlink" Target="https://www.ncbi.nlm.nih.gov/pubmed/34561203" TargetMode="External"/><Relationship Id="rId2" Type="http://schemas.openxmlformats.org/officeDocument/2006/relationships/hyperlink" Target="https://www.ncbi.nlm.nih.gov/pubmed/33676376" TargetMode="External"/><Relationship Id="rId539" Type="http://schemas.openxmlformats.org/officeDocument/2006/relationships/hyperlink" Target="https://www.ncbi.nlm.nih.gov/pubmed/33956350" TargetMode="External"/><Relationship Id="rId1169" Type="http://schemas.openxmlformats.org/officeDocument/2006/relationships/hyperlink" Target="https://www.ncbi.nlm.nih.gov/pubmed/32147377" TargetMode="External"/><Relationship Id="rId1583" Type="http://schemas.openxmlformats.org/officeDocument/2006/relationships/hyperlink" Target="https://www.ncbi.nlm.nih.gov/pubmed/33582304" TargetMode="External"/><Relationship Id="rId2981" Type="http://schemas.openxmlformats.org/officeDocument/2006/relationships/hyperlink" Target="https://www.ncbi.nlm.nih.gov/pubmed/33230952" TargetMode="External"/><Relationship Id="rId5040" Type="http://schemas.openxmlformats.org/officeDocument/2006/relationships/hyperlink" Target="https://www.ncbi.nlm.nih.gov/pubmed/34302010" TargetMode="External"/><Relationship Id="rId8196" Type="http://schemas.openxmlformats.org/officeDocument/2006/relationships/hyperlink" Target="https://www.ncbi.nlm.nih.gov/pubmed/34534153" TargetMode="External"/><Relationship Id="rId9247" Type="http://schemas.openxmlformats.org/officeDocument/2006/relationships/hyperlink" Target="https://www.ncbi.nlm.nih.gov/pubmed/34448402" TargetMode="External"/><Relationship Id="rId953" Type="http://schemas.openxmlformats.org/officeDocument/2006/relationships/hyperlink" Target="https://www.ncbi.nlm.nih.gov/pubmed/33818140" TargetMode="External"/><Relationship Id="rId1236" Type="http://schemas.openxmlformats.org/officeDocument/2006/relationships/hyperlink" Target="https://www.ncbi.nlm.nih.gov/pubmed/34311541" TargetMode="External"/><Relationship Id="rId2634" Type="http://schemas.openxmlformats.org/officeDocument/2006/relationships/hyperlink" Target="https://www.ncbi.nlm.nih.gov/pubmed/32789600" TargetMode="External"/><Relationship Id="rId8263" Type="http://schemas.openxmlformats.org/officeDocument/2006/relationships/hyperlink" Target="https://www.ncbi.nlm.nih.gov/pubmed/34710117" TargetMode="External"/><Relationship Id="rId9661" Type="http://schemas.openxmlformats.org/officeDocument/2006/relationships/hyperlink" Target="https://www.ncbi.nlm.nih.gov/pubmed/34326126" TargetMode="External"/><Relationship Id="rId11177" Type="http://schemas.openxmlformats.org/officeDocument/2006/relationships/hyperlink" Target="https://www.ncbi.nlm.nih.gov/pubmed/32415472" TargetMode="External"/><Relationship Id="rId11591" Type="http://schemas.openxmlformats.org/officeDocument/2006/relationships/hyperlink" Target="https://www.ncbi.nlm.nih.gov/pubmed/32893055" TargetMode="External"/><Relationship Id="rId606" Type="http://schemas.openxmlformats.org/officeDocument/2006/relationships/hyperlink" Target="https://www.ncbi.nlm.nih.gov/pubmed/33773203" TargetMode="External"/><Relationship Id="rId1650" Type="http://schemas.openxmlformats.org/officeDocument/2006/relationships/hyperlink" Target="https://www.ncbi.nlm.nih.gov/pubmed/33590945" TargetMode="External"/><Relationship Id="rId2701" Type="http://schemas.openxmlformats.org/officeDocument/2006/relationships/hyperlink" Target="https://www.ncbi.nlm.nih.gov/pubmed/33916806" TargetMode="External"/><Relationship Id="rId5857" Type="http://schemas.openxmlformats.org/officeDocument/2006/relationships/hyperlink" Target="https://www.ncbi.nlm.nih.gov/pubmed/34180973" TargetMode="External"/><Relationship Id="rId6908" Type="http://schemas.openxmlformats.org/officeDocument/2006/relationships/hyperlink" Target="https://www.ncbi.nlm.nih.gov/pubmed/34750233" TargetMode="External"/><Relationship Id="rId9314" Type="http://schemas.openxmlformats.org/officeDocument/2006/relationships/hyperlink" Target="https://www.ncbi.nlm.nih.gov/pubmed/34303630" TargetMode="External"/><Relationship Id="rId10193" Type="http://schemas.openxmlformats.org/officeDocument/2006/relationships/hyperlink" Target="https://www.ncbi.nlm.nih.gov/pubmed/34127806" TargetMode="External"/><Relationship Id="rId11244" Type="http://schemas.openxmlformats.org/officeDocument/2006/relationships/hyperlink" Target="https://www.ncbi.nlm.nih.gov/pubmed/33965965" TargetMode="External"/><Relationship Id="rId1303" Type="http://schemas.openxmlformats.org/officeDocument/2006/relationships/hyperlink" Target="https://www.ncbi.nlm.nih.gov/pubmed/34076224" TargetMode="External"/><Relationship Id="rId4459" Type="http://schemas.openxmlformats.org/officeDocument/2006/relationships/hyperlink" Target="https://www.ncbi.nlm.nih.gov/pubmed/33940103" TargetMode="External"/><Relationship Id="rId4873" Type="http://schemas.openxmlformats.org/officeDocument/2006/relationships/hyperlink" Target="https://www.ncbi.nlm.nih.gov/pubmed/33356818" TargetMode="External"/><Relationship Id="rId5924" Type="http://schemas.openxmlformats.org/officeDocument/2006/relationships/hyperlink" Target="https://www.ncbi.nlm.nih.gov/pubmed/34775352" TargetMode="External"/><Relationship Id="rId8330" Type="http://schemas.openxmlformats.org/officeDocument/2006/relationships/hyperlink" Target="https://www.ncbi.nlm.nih.gov/pubmed/34741653" TargetMode="External"/><Relationship Id="rId10260" Type="http://schemas.openxmlformats.org/officeDocument/2006/relationships/hyperlink" Target="https://www.ncbi.nlm.nih.gov/pubmed/34620731" TargetMode="External"/><Relationship Id="rId11311" Type="http://schemas.openxmlformats.org/officeDocument/2006/relationships/hyperlink" Target="https://www.ncbi.nlm.nih.gov/pubmed/33026934" TargetMode="External"/><Relationship Id="rId3475" Type="http://schemas.openxmlformats.org/officeDocument/2006/relationships/hyperlink" Target="https://www.ncbi.nlm.nih.gov/pubmed/33811673" TargetMode="External"/><Relationship Id="rId4526" Type="http://schemas.openxmlformats.org/officeDocument/2006/relationships/hyperlink" Target="https://www.ncbi.nlm.nih.gov/pubmed/33767354" TargetMode="External"/><Relationship Id="rId4940" Type="http://schemas.openxmlformats.org/officeDocument/2006/relationships/hyperlink" Target="https://www.ncbi.nlm.nih.gov/pubmed/34956090" TargetMode="External"/><Relationship Id="rId396" Type="http://schemas.openxmlformats.org/officeDocument/2006/relationships/hyperlink" Target="https://www.ncbi.nlm.nih.gov/pubmed/33509203" TargetMode="External"/><Relationship Id="rId2077" Type="http://schemas.openxmlformats.org/officeDocument/2006/relationships/hyperlink" Target="https://www.ncbi.nlm.nih.gov/pubmed/33554636" TargetMode="External"/><Relationship Id="rId2491" Type="http://schemas.openxmlformats.org/officeDocument/2006/relationships/hyperlink" Target="https://www.ncbi.nlm.nih.gov/pubmed/33450484" TargetMode="External"/><Relationship Id="rId3128" Type="http://schemas.openxmlformats.org/officeDocument/2006/relationships/hyperlink" Target="https://www.ncbi.nlm.nih.gov/pubmed/35248398" TargetMode="External"/><Relationship Id="rId3542" Type="http://schemas.openxmlformats.org/officeDocument/2006/relationships/hyperlink" Target="https://www.ncbi.nlm.nih.gov/pubmed/34452696" TargetMode="External"/><Relationship Id="rId6698" Type="http://schemas.openxmlformats.org/officeDocument/2006/relationships/hyperlink" Target="https://www.ncbi.nlm.nih.gov/pubmed/34500048" TargetMode="External"/><Relationship Id="rId7749" Type="http://schemas.openxmlformats.org/officeDocument/2006/relationships/hyperlink" Target="https://www.ncbi.nlm.nih.gov/pubmed/35094926" TargetMode="External"/><Relationship Id="rId12085" Type="http://schemas.openxmlformats.org/officeDocument/2006/relationships/hyperlink" Target="https://www.ncbi.nlm.nih.gov/pubmed/33561334" TargetMode="External"/><Relationship Id="rId463" Type="http://schemas.openxmlformats.org/officeDocument/2006/relationships/hyperlink" Target="https://www.ncbi.nlm.nih.gov/pubmed/33272865" TargetMode="External"/><Relationship Id="rId1093" Type="http://schemas.openxmlformats.org/officeDocument/2006/relationships/hyperlink" Target="https://www.ncbi.nlm.nih.gov/pubmed/33481641" TargetMode="External"/><Relationship Id="rId2144" Type="http://schemas.openxmlformats.org/officeDocument/2006/relationships/hyperlink" Target="https://www.ncbi.nlm.nih.gov/pubmed/33368390" TargetMode="External"/><Relationship Id="rId9171" Type="http://schemas.openxmlformats.org/officeDocument/2006/relationships/hyperlink" Target="https://www.ncbi.nlm.nih.gov/pubmed/33454505" TargetMode="External"/><Relationship Id="rId116" Type="http://schemas.openxmlformats.org/officeDocument/2006/relationships/hyperlink" Target="https://www.ncbi.nlm.nih.gov/pubmed/34113040" TargetMode="External"/><Relationship Id="rId530" Type="http://schemas.openxmlformats.org/officeDocument/2006/relationships/hyperlink" Target="https://www.ncbi.nlm.nih.gov/pubmed/34088435" TargetMode="External"/><Relationship Id="rId1160" Type="http://schemas.openxmlformats.org/officeDocument/2006/relationships/hyperlink" Target="https://www.ncbi.nlm.nih.gov/pubmed/31962173" TargetMode="External"/><Relationship Id="rId2211" Type="http://schemas.openxmlformats.org/officeDocument/2006/relationships/hyperlink" Target="https://www.ncbi.nlm.nih.gov/pubmed/33647456" TargetMode="External"/><Relationship Id="rId5367" Type="http://schemas.openxmlformats.org/officeDocument/2006/relationships/hyperlink" Target="https://www.ncbi.nlm.nih.gov/pubmed/33895037" TargetMode="External"/><Relationship Id="rId6765" Type="http://schemas.openxmlformats.org/officeDocument/2006/relationships/hyperlink" Target="https://www.ncbi.nlm.nih.gov/pubmed/34885717" TargetMode="External"/><Relationship Id="rId7816" Type="http://schemas.openxmlformats.org/officeDocument/2006/relationships/hyperlink" Target="https://www.ncbi.nlm.nih.gov/pubmed/33952628" TargetMode="External"/><Relationship Id="rId5781" Type="http://schemas.openxmlformats.org/officeDocument/2006/relationships/hyperlink" Target="https://www.ncbi.nlm.nih.gov/pubmed/32241692" TargetMode="External"/><Relationship Id="rId6418" Type="http://schemas.openxmlformats.org/officeDocument/2006/relationships/hyperlink" Target="https://www.ncbi.nlm.nih.gov/pubmed/34696665" TargetMode="External"/><Relationship Id="rId6832" Type="http://schemas.openxmlformats.org/officeDocument/2006/relationships/hyperlink" Target="https://www.ncbi.nlm.nih.gov/pubmed/34374802" TargetMode="External"/><Relationship Id="rId9988" Type="http://schemas.openxmlformats.org/officeDocument/2006/relationships/hyperlink" Target="https://www.ncbi.nlm.nih.gov/pubmed/34702634" TargetMode="External"/><Relationship Id="rId1977" Type="http://schemas.openxmlformats.org/officeDocument/2006/relationships/hyperlink" Target="https://www.ncbi.nlm.nih.gov/pubmed/33531604" TargetMode="External"/><Relationship Id="rId4383" Type="http://schemas.openxmlformats.org/officeDocument/2006/relationships/hyperlink" Target="https://www.ncbi.nlm.nih.gov/pubmed/33044769" TargetMode="External"/><Relationship Id="rId5434" Type="http://schemas.openxmlformats.org/officeDocument/2006/relationships/hyperlink" Target="https://www.ncbi.nlm.nih.gov/pubmed/34656931" TargetMode="External"/><Relationship Id="rId4036" Type="http://schemas.openxmlformats.org/officeDocument/2006/relationships/hyperlink" Target="https://www.ncbi.nlm.nih.gov/pubmed/33417832" TargetMode="External"/><Relationship Id="rId4450" Type="http://schemas.openxmlformats.org/officeDocument/2006/relationships/hyperlink" Target="https://www.ncbi.nlm.nih.gov/pubmed/32767960" TargetMode="External"/><Relationship Id="rId5501" Type="http://schemas.openxmlformats.org/officeDocument/2006/relationships/hyperlink" Target="https://www.ncbi.nlm.nih.gov/pubmed/34147312" TargetMode="External"/><Relationship Id="rId8657" Type="http://schemas.openxmlformats.org/officeDocument/2006/relationships/hyperlink" Target="https://www.ncbi.nlm.nih.gov/pubmed/33560197" TargetMode="External"/><Relationship Id="rId9708" Type="http://schemas.openxmlformats.org/officeDocument/2006/relationships/hyperlink" Target="https://www.ncbi.nlm.nih.gov/pubmed/34498287" TargetMode="External"/><Relationship Id="rId10587" Type="http://schemas.openxmlformats.org/officeDocument/2006/relationships/hyperlink" Target="https://www.ncbi.nlm.nih.gov/pubmed/34562286" TargetMode="External"/><Relationship Id="rId11638" Type="http://schemas.openxmlformats.org/officeDocument/2006/relationships/hyperlink" Target="https://www.ncbi.nlm.nih.gov/pubmed/33970962" TargetMode="External"/><Relationship Id="rId11985" Type="http://schemas.openxmlformats.org/officeDocument/2006/relationships/hyperlink" Target="https://www.ncbi.nlm.nih.gov/pubmed/33622706" TargetMode="External"/><Relationship Id="rId3052" Type="http://schemas.openxmlformats.org/officeDocument/2006/relationships/hyperlink" Target="https://www.ncbi.nlm.nih.gov/pubmed/33886608" TargetMode="External"/><Relationship Id="rId4103" Type="http://schemas.openxmlformats.org/officeDocument/2006/relationships/hyperlink" Target="https://www.ncbi.nlm.nih.gov/pubmed/34843550" TargetMode="External"/><Relationship Id="rId7259" Type="http://schemas.openxmlformats.org/officeDocument/2006/relationships/hyperlink" Target="https://www.ncbi.nlm.nih.gov/pubmed/34610962" TargetMode="External"/><Relationship Id="rId7673" Type="http://schemas.openxmlformats.org/officeDocument/2006/relationships/hyperlink" Target="https://www.ncbi.nlm.nih.gov/pubmed/34609651" TargetMode="External"/><Relationship Id="rId8724" Type="http://schemas.openxmlformats.org/officeDocument/2006/relationships/hyperlink" Target="https://www.ncbi.nlm.nih.gov/pubmed/32011918" TargetMode="External"/><Relationship Id="rId6275" Type="http://schemas.openxmlformats.org/officeDocument/2006/relationships/hyperlink" Target="https://www.ncbi.nlm.nih.gov/pubmed/34142995" TargetMode="External"/><Relationship Id="rId7326" Type="http://schemas.openxmlformats.org/officeDocument/2006/relationships/hyperlink" Target="https://www.ncbi.nlm.nih.gov/pubmed/33621184" TargetMode="External"/><Relationship Id="rId10654" Type="http://schemas.openxmlformats.org/officeDocument/2006/relationships/hyperlink" Target="https://www.ncbi.nlm.nih.gov/pubmed/33186616" TargetMode="External"/><Relationship Id="rId11705" Type="http://schemas.openxmlformats.org/officeDocument/2006/relationships/hyperlink" Target="https://www.ncbi.nlm.nih.gov/pubmed/33686456" TargetMode="External"/><Relationship Id="rId3869" Type="http://schemas.openxmlformats.org/officeDocument/2006/relationships/hyperlink" Target="https://www.ncbi.nlm.nih.gov/pubmed/33297851" TargetMode="External"/><Relationship Id="rId5291" Type="http://schemas.openxmlformats.org/officeDocument/2006/relationships/hyperlink" Target="https://www.ncbi.nlm.nih.gov/pubmed/34424139" TargetMode="External"/><Relationship Id="rId6342" Type="http://schemas.openxmlformats.org/officeDocument/2006/relationships/hyperlink" Target="https://www.ncbi.nlm.nih.gov/pubmed/34969655" TargetMode="External"/><Relationship Id="rId7740" Type="http://schemas.openxmlformats.org/officeDocument/2006/relationships/hyperlink" Target="https://www.ncbi.nlm.nih.gov/pubmed/34340792" TargetMode="External"/><Relationship Id="rId9498" Type="http://schemas.openxmlformats.org/officeDocument/2006/relationships/hyperlink" Target="https://www.ncbi.nlm.nih.gov/pubmed/33616707" TargetMode="External"/><Relationship Id="rId10307" Type="http://schemas.openxmlformats.org/officeDocument/2006/relationships/hyperlink" Target="https://www.ncbi.nlm.nih.gov/pubmed/34800176" TargetMode="External"/><Relationship Id="rId10721" Type="http://schemas.openxmlformats.org/officeDocument/2006/relationships/hyperlink" Target="https://www.ncbi.nlm.nih.gov/pubmed/33392907" TargetMode="External"/><Relationship Id="rId2885" Type="http://schemas.openxmlformats.org/officeDocument/2006/relationships/hyperlink" Target="https://www.ncbi.nlm.nih.gov/pubmed/34190523" TargetMode="External"/><Relationship Id="rId3936" Type="http://schemas.openxmlformats.org/officeDocument/2006/relationships/hyperlink" Target="https://www.ncbi.nlm.nih.gov/pubmed/33802562" TargetMode="External"/><Relationship Id="rId857" Type="http://schemas.openxmlformats.org/officeDocument/2006/relationships/hyperlink" Target="https://www.ncbi.nlm.nih.gov/pubmed/33572208" TargetMode="External"/><Relationship Id="rId1487" Type="http://schemas.openxmlformats.org/officeDocument/2006/relationships/hyperlink" Target="https://www.ncbi.nlm.nih.gov/pubmed/33222525" TargetMode="External"/><Relationship Id="rId2538" Type="http://schemas.openxmlformats.org/officeDocument/2006/relationships/hyperlink" Target="https://www.ncbi.nlm.nih.gov/pubmed/34335955" TargetMode="External"/><Relationship Id="rId2952" Type="http://schemas.openxmlformats.org/officeDocument/2006/relationships/hyperlink" Target="https://www.ncbi.nlm.nih.gov/pubmed/32170339" TargetMode="External"/><Relationship Id="rId9565" Type="http://schemas.openxmlformats.org/officeDocument/2006/relationships/hyperlink" Target="https://www.ncbi.nlm.nih.gov/pubmed/34378247" TargetMode="External"/><Relationship Id="rId11495" Type="http://schemas.openxmlformats.org/officeDocument/2006/relationships/hyperlink" Target="https://www.ncbi.nlm.nih.gov/pubmed/34053781" TargetMode="External"/><Relationship Id="rId924" Type="http://schemas.openxmlformats.org/officeDocument/2006/relationships/hyperlink" Target="https://www.ncbi.nlm.nih.gov/pubmed/33166253" TargetMode="External"/><Relationship Id="rId1554" Type="http://schemas.openxmlformats.org/officeDocument/2006/relationships/hyperlink" Target="https://www.ncbi.nlm.nih.gov/pubmed/33860950" TargetMode="External"/><Relationship Id="rId2605" Type="http://schemas.openxmlformats.org/officeDocument/2006/relationships/hyperlink" Target="https://www.ncbi.nlm.nih.gov/pubmed/34014365" TargetMode="External"/><Relationship Id="rId5011" Type="http://schemas.openxmlformats.org/officeDocument/2006/relationships/hyperlink" Target="https://www.ncbi.nlm.nih.gov/pubmed/34181040" TargetMode="External"/><Relationship Id="rId8167" Type="http://schemas.openxmlformats.org/officeDocument/2006/relationships/hyperlink" Target="https://www.ncbi.nlm.nih.gov/pubmed/33685945" TargetMode="External"/><Relationship Id="rId8581" Type="http://schemas.openxmlformats.org/officeDocument/2006/relationships/hyperlink" Target="https://www.ncbi.nlm.nih.gov/pubmed/34189542" TargetMode="External"/><Relationship Id="rId9218" Type="http://schemas.openxmlformats.org/officeDocument/2006/relationships/hyperlink" Target="https://www.ncbi.nlm.nih.gov/pubmed/34961659" TargetMode="External"/><Relationship Id="rId9632" Type="http://schemas.openxmlformats.org/officeDocument/2006/relationships/hyperlink" Target="https://www.ncbi.nlm.nih.gov/pubmed/34651242" TargetMode="External"/><Relationship Id="rId10097" Type="http://schemas.openxmlformats.org/officeDocument/2006/relationships/hyperlink" Target="https://www.ncbi.nlm.nih.gov/pubmed/34678156" TargetMode="External"/><Relationship Id="rId11148" Type="http://schemas.openxmlformats.org/officeDocument/2006/relationships/hyperlink" Target="https://www.ncbi.nlm.nih.gov/pubmed/33378728" TargetMode="External"/><Relationship Id="rId11562" Type="http://schemas.openxmlformats.org/officeDocument/2006/relationships/hyperlink" Target="https://www.ncbi.nlm.nih.gov/pubmed/32631777" TargetMode="External"/><Relationship Id="rId1207" Type="http://schemas.openxmlformats.org/officeDocument/2006/relationships/hyperlink" Target="https://www.ncbi.nlm.nih.gov/pubmed/32873442" TargetMode="External"/><Relationship Id="rId1621" Type="http://schemas.openxmlformats.org/officeDocument/2006/relationships/hyperlink" Target="https://www.ncbi.nlm.nih.gov/pubmed/33866309" TargetMode="External"/><Relationship Id="rId4777" Type="http://schemas.openxmlformats.org/officeDocument/2006/relationships/hyperlink" Target="https://www.ncbi.nlm.nih.gov/pubmed/33683411" TargetMode="External"/><Relationship Id="rId5828" Type="http://schemas.openxmlformats.org/officeDocument/2006/relationships/hyperlink" Target="https://www.ncbi.nlm.nih.gov/pubmed/34131918" TargetMode="External"/><Relationship Id="rId7183" Type="http://schemas.openxmlformats.org/officeDocument/2006/relationships/hyperlink" Target="https://www.ncbi.nlm.nih.gov/pubmed/33538866" TargetMode="External"/><Relationship Id="rId8234" Type="http://schemas.openxmlformats.org/officeDocument/2006/relationships/hyperlink" Target="https://www.ncbi.nlm.nih.gov/pubmed/34014820" TargetMode="External"/><Relationship Id="rId10164" Type="http://schemas.openxmlformats.org/officeDocument/2006/relationships/hyperlink" Target="https://www.ncbi.nlm.nih.gov/pubmed/34023195" TargetMode="External"/><Relationship Id="rId11215" Type="http://schemas.openxmlformats.org/officeDocument/2006/relationships/hyperlink" Target="https://www.ncbi.nlm.nih.gov/pubmed/32873918" TargetMode="External"/><Relationship Id="rId3379" Type="http://schemas.openxmlformats.org/officeDocument/2006/relationships/hyperlink" Target="https://www.ncbi.nlm.nih.gov/pubmed/32652187" TargetMode="External"/><Relationship Id="rId3793" Type="http://schemas.openxmlformats.org/officeDocument/2006/relationships/hyperlink" Target="https://www.ncbi.nlm.nih.gov/pubmed/33438568" TargetMode="External"/><Relationship Id="rId7250" Type="http://schemas.openxmlformats.org/officeDocument/2006/relationships/hyperlink" Target="https://www.ncbi.nlm.nih.gov/pubmed/34184146" TargetMode="External"/><Relationship Id="rId8301" Type="http://schemas.openxmlformats.org/officeDocument/2006/relationships/hyperlink" Target="https://www.ncbi.nlm.nih.gov/pubmed/34091914" TargetMode="External"/><Relationship Id="rId2395" Type="http://schemas.openxmlformats.org/officeDocument/2006/relationships/hyperlink" Target="https://www.ncbi.nlm.nih.gov/pubmed/31902907" TargetMode="External"/><Relationship Id="rId3446" Type="http://schemas.openxmlformats.org/officeDocument/2006/relationships/hyperlink" Target="https://www.ncbi.nlm.nih.gov/pubmed/33202157" TargetMode="External"/><Relationship Id="rId4844" Type="http://schemas.openxmlformats.org/officeDocument/2006/relationships/hyperlink" Target="https://www.ncbi.nlm.nih.gov/pubmed/33447865" TargetMode="External"/><Relationship Id="rId10231" Type="http://schemas.openxmlformats.org/officeDocument/2006/relationships/hyperlink" Target="https://www.ncbi.nlm.nih.gov/pubmed/33495942" TargetMode="External"/><Relationship Id="rId367" Type="http://schemas.openxmlformats.org/officeDocument/2006/relationships/hyperlink" Target="https://www.ncbi.nlm.nih.gov/pubmed/33394091" TargetMode="External"/><Relationship Id="rId2048" Type="http://schemas.openxmlformats.org/officeDocument/2006/relationships/hyperlink" Target="https://www.ncbi.nlm.nih.gov/pubmed/33839474" TargetMode="External"/><Relationship Id="rId3860" Type="http://schemas.openxmlformats.org/officeDocument/2006/relationships/hyperlink" Target="https://www.ncbi.nlm.nih.gov/pubmed/33407368" TargetMode="External"/><Relationship Id="rId4911" Type="http://schemas.openxmlformats.org/officeDocument/2006/relationships/hyperlink" Target="https://www.ncbi.nlm.nih.gov/pubmed/34140335" TargetMode="External"/><Relationship Id="rId9075" Type="http://schemas.openxmlformats.org/officeDocument/2006/relationships/hyperlink" Target="https://www.ncbi.nlm.nih.gov/pubmed/33221516" TargetMode="External"/><Relationship Id="rId781" Type="http://schemas.openxmlformats.org/officeDocument/2006/relationships/hyperlink" Target="https://www.ncbi.nlm.nih.gov/pubmed/32276552" TargetMode="External"/><Relationship Id="rId2462" Type="http://schemas.openxmlformats.org/officeDocument/2006/relationships/hyperlink" Target="https://www.ncbi.nlm.nih.gov/pubmed/33601294" TargetMode="External"/><Relationship Id="rId3513" Type="http://schemas.openxmlformats.org/officeDocument/2006/relationships/hyperlink" Target="https://www.ncbi.nlm.nih.gov/pubmed/33512741" TargetMode="External"/><Relationship Id="rId6669" Type="http://schemas.openxmlformats.org/officeDocument/2006/relationships/hyperlink" Target="https://www.ncbi.nlm.nih.gov/pubmed/34111963" TargetMode="External"/><Relationship Id="rId8091" Type="http://schemas.openxmlformats.org/officeDocument/2006/relationships/hyperlink" Target="https://www.ncbi.nlm.nih.gov/pubmed/33400151" TargetMode="External"/><Relationship Id="rId12056" Type="http://schemas.openxmlformats.org/officeDocument/2006/relationships/hyperlink" Target="https://www.ncbi.nlm.nih.gov/pubmed/32854127" TargetMode="External"/><Relationship Id="rId434" Type="http://schemas.openxmlformats.org/officeDocument/2006/relationships/hyperlink" Target="https://www.ncbi.nlm.nih.gov/pubmed/33479454" TargetMode="External"/><Relationship Id="rId1064" Type="http://schemas.openxmlformats.org/officeDocument/2006/relationships/hyperlink" Target="https://www.ncbi.nlm.nih.gov/pubmed/33486536" TargetMode="External"/><Relationship Id="rId2115" Type="http://schemas.openxmlformats.org/officeDocument/2006/relationships/hyperlink" Target="https://www.ncbi.nlm.nih.gov/pubmed/33287566" TargetMode="External"/><Relationship Id="rId5685" Type="http://schemas.openxmlformats.org/officeDocument/2006/relationships/hyperlink" Target="https://www.ncbi.nlm.nih.gov/pubmed/34260079" TargetMode="External"/><Relationship Id="rId6736" Type="http://schemas.openxmlformats.org/officeDocument/2006/relationships/hyperlink" Target="https://www.ncbi.nlm.nih.gov/pubmed/34007013" TargetMode="External"/><Relationship Id="rId9142" Type="http://schemas.openxmlformats.org/officeDocument/2006/relationships/hyperlink" Target="https://www.ncbi.nlm.nih.gov/pubmed/33941159" TargetMode="External"/><Relationship Id="rId11072" Type="http://schemas.openxmlformats.org/officeDocument/2006/relationships/hyperlink" Target="https://www.ncbi.nlm.nih.gov/pubmed/33878204" TargetMode="External"/><Relationship Id="rId501" Type="http://schemas.openxmlformats.org/officeDocument/2006/relationships/hyperlink" Target="https://www.ncbi.nlm.nih.gov/pubmed/33904992" TargetMode="External"/><Relationship Id="rId1131" Type="http://schemas.openxmlformats.org/officeDocument/2006/relationships/hyperlink" Target="https://www.ncbi.nlm.nih.gov/pubmed/33717655" TargetMode="External"/><Relationship Id="rId4287" Type="http://schemas.openxmlformats.org/officeDocument/2006/relationships/hyperlink" Target="https://www.ncbi.nlm.nih.gov/pubmed/33160935" TargetMode="External"/><Relationship Id="rId5338" Type="http://schemas.openxmlformats.org/officeDocument/2006/relationships/hyperlink" Target="https://www.ncbi.nlm.nih.gov/pubmed/34937684" TargetMode="External"/><Relationship Id="rId5752" Type="http://schemas.openxmlformats.org/officeDocument/2006/relationships/hyperlink" Target="https://www.ncbi.nlm.nih.gov/pubmed/34210484" TargetMode="External"/><Relationship Id="rId6803" Type="http://schemas.openxmlformats.org/officeDocument/2006/relationships/hyperlink" Target="https://www.ncbi.nlm.nih.gov/pubmed/34688341" TargetMode="External"/><Relationship Id="rId9959" Type="http://schemas.openxmlformats.org/officeDocument/2006/relationships/hyperlink" Target="https://www.ncbi.nlm.nih.gov/pubmed/34252262" TargetMode="External"/><Relationship Id="rId4354" Type="http://schemas.openxmlformats.org/officeDocument/2006/relationships/hyperlink" Target="https://www.ncbi.nlm.nih.gov/pubmed/33333529" TargetMode="External"/><Relationship Id="rId5405" Type="http://schemas.openxmlformats.org/officeDocument/2006/relationships/hyperlink" Target="https://www.ncbi.nlm.nih.gov/pubmed/34932386" TargetMode="External"/><Relationship Id="rId11889" Type="http://schemas.openxmlformats.org/officeDocument/2006/relationships/hyperlink" Target="https://www.ncbi.nlm.nih.gov/pubmed/34054128" TargetMode="External"/><Relationship Id="rId1948" Type="http://schemas.openxmlformats.org/officeDocument/2006/relationships/hyperlink" Target="https://www.ncbi.nlm.nih.gov/pubmed/33206437" TargetMode="External"/><Relationship Id="rId3370" Type="http://schemas.openxmlformats.org/officeDocument/2006/relationships/hyperlink" Target="https://www.ncbi.nlm.nih.gov/pubmed/33417984" TargetMode="External"/><Relationship Id="rId4007" Type="http://schemas.openxmlformats.org/officeDocument/2006/relationships/hyperlink" Target="https://www.ncbi.nlm.nih.gov/pubmed/33310788" TargetMode="External"/><Relationship Id="rId4421" Type="http://schemas.openxmlformats.org/officeDocument/2006/relationships/hyperlink" Target="https://www.ncbi.nlm.nih.gov/pubmed/33596617" TargetMode="External"/><Relationship Id="rId7577" Type="http://schemas.openxmlformats.org/officeDocument/2006/relationships/hyperlink" Target="https://www.ncbi.nlm.nih.gov/pubmed/34378308" TargetMode="External"/><Relationship Id="rId8975" Type="http://schemas.openxmlformats.org/officeDocument/2006/relationships/hyperlink" Target="https://www.ncbi.nlm.nih.gov/pubmed/34290311" TargetMode="External"/><Relationship Id="rId11956" Type="http://schemas.openxmlformats.org/officeDocument/2006/relationships/hyperlink" Target="https://www.ncbi.nlm.nih.gov/pubmed/33234060" TargetMode="External"/><Relationship Id="rId291" Type="http://schemas.openxmlformats.org/officeDocument/2006/relationships/hyperlink" Target="https://www.ncbi.nlm.nih.gov/pubmed/32424261" TargetMode="External"/><Relationship Id="rId3023" Type="http://schemas.openxmlformats.org/officeDocument/2006/relationships/hyperlink" Target="https://www.ncbi.nlm.nih.gov/pubmed/33562134" TargetMode="External"/><Relationship Id="rId6179" Type="http://schemas.openxmlformats.org/officeDocument/2006/relationships/hyperlink" Target="https://www.ncbi.nlm.nih.gov/pubmed/34817189" TargetMode="External"/><Relationship Id="rId7991" Type="http://schemas.openxmlformats.org/officeDocument/2006/relationships/hyperlink" Target="https://www.ncbi.nlm.nih.gov/pubmed/34872537" TargetMode="External"/><Relationship Id="rId8628" Type="http://schemas.openxmlformats.org/officeDocument/2006/relationships/hyperlink" Target="https://www.ncbi.nlm.nih.gov/pubmed/34381935" TargetMode="External"/><Relationship Id="rId10558" Type="http://schemas.openxmlformats.org/officeDocument/2006/relationships/hyperlink" Target="https://www.ncbi.nlm.nih.gov/pubmed/34335964" TargetMode="External"/><Relationship Id="rId10972" Type="http://schemas.openxmlformats.org/officeDocument/2006/relationships/hyperlink" Target="https://www.ncbi.nlm.nih.gov/pubmed/30398382" TargetMode="External"/><Relationship Id="rId11609" Type="http://schemas.openxmlformats.org/officeDocument/2006/relationships/hyperlink" Target="https://www.ncbi.nlm.nih.gov/pubmed/33910872" TargetMode="External"/><Relationship Id="rId5195" Type="http://schemas.openxmlformats.org/officeDocument/2006/relationships/hyperlink" Target="https://www.ncbi.nlm.nih.gov/pubmed/34302737" TargetMode="External"/><Relationship Id="rId6593" Type="http://schemas.openxmlformats.org/officeDocument/2006/relationships/hyperlink" Target="https://www.ncbi.nlm.nih.gov/pubmed/34010811" TargetMode="External"/><Relationship Id="rId7644" Type="http://schemas.openxmlformats.org/officeDocument/2006/relationships/hyperlink" Target="https://www.ncbi.nlm.nih.gov/pubmed/34795377" TargetMode="External"/><Relationship Id="rId10625" Type="http://schemas.openxmlformats.org/officeDocument/2006/relationships/hyperlink" Target="https://www.ncbi.nlm.nih.gov/pubmed/34033495" TargetMode="External"/><Relationship Id="rId2789" Type="http://schemas.openxmlformats.org/officeDocument/2006/relationships/hyperlink" Target="https://www.ncbi.nlm.nih.gov/pubmed/32816187" TargetMode="External"/><Relationship Id="rId6246" Type="http://schemas.openxmlformats.org/officeDocument/2006/relationships/hyperlink" Target="https://www.ncbi.nlm.nih.gov/pubmed/34948229" TargetMode="External"/><Relationship Id="rId6660" Type="http://schemas.openxmlformats.org/officeDocument/2006/relationships/hyperlink" Target="https://www.ncbi.nlm.nih.gov/pubmed/34254335" TargetMode="External"/><Relationship Id="rId7711" Type="http://schemas.openxmlformats.org/officeDocument/2006/relationships/hyperlink" Target="https://www.ncbi.nlm.nih.gov/pubmed/34356664" TargetMode="External"/><Relationship Id="rId2856" Type="http://schemas.openxmlformats.org/officeDocument/2006/relationships/hyperlink" Target="https://www.ncbi.nlm.nih.gov/pubmed/33554370" TargetMode="External"/><Relationship Id="rId3907" Type="http://schemas.openxmlformats.org/officeDocument/2006/relationships/hyperlink" Target="https://www.ncbi.nlm.nih.gov/pubmed/32746731" TargetMode="External"/><Relationship Id="rId5262" Type="http://schemas.openxmlformats.org/officeDocument/2006/relationships/hyperlink" Target="https://www.ncbi.nlm.nih.gov/pubmed/35122025" TargetMode="External"/><Relationship Id="rId6313" Type="http://schemas.openxmlformats.org/officeDocument/2006/relationships/hyperlink" Target="https://www.ncbi.nlm.nih.gov/pubmed/34845738" TargetMode="External"/><Relationship Id="rId9469" Type="http://schemas.openxmlformats.org/officeDocument/2006/relationships/hyperlink" Target="https://www.ncbi.nlm.nih.gov/pubmed/33558660" TargetMode="External"/><Relationship Id="rId9883" Type="http://schemas.openxmlformats.org/officeDocument/2006/relationships/hyperlink" Target="https://www.ncbi.nlm.nih.gov/pubmed/34062473" TargetMode="External"/><Relationship Id="rId11399" Type="http://schemas.openxmlformats.org/officeDocument/2006/relationships/hyperlink" Target="https://www.ncbi.nlm.nih.gov/pubmed/33064325" TargetMode="External"/><Relationship Id="rId97" Type="http://schemas.openxmlformats.org/officeDocument/2006/relationships/hyperlink" Target="https://www.ncbi.nlm.nih.gov/pubmed/33906871" TargetMode="External"/><Relationship Id="rId828" Type="http://schemas.openxmlformats.org/officeDocument/2006/relationships/hyperlink" Target="https://www.ncbi.nlm.nih.gov/pubmed/33495001" TargetMode="External"/><Relationship Id="rId1458" Type="http://schemas.openxmlformats.org/officeDocument/2006/relationships/hyperlink" Target="https://www.ncbi.nlm.nih.gov/pubmed/34966246" TargetMode="External"/><Relationship Id="rId1872" Type="http://schemas.openxmlformats.org/officeDocument/2006/relationships/hyperlink" Target="https://www.ncbi.nlm.nih.gov/pubmed/33808801" TargetMode="External"/><Relationship Id="rId2509" Type="http://schemas.openxmlformats.org/officeDocument/2006/relationships/hyperlink" Target="https://www.ncbi.nlm.nih.gov/pubmed/32981500" TargetMode="External"/><Relationship Id="rId8485" Type="http://schemas.openxmlformats.org/officeDocument/2006/relationships/hyperlink" Target="https://www.ncbi.nlm.nih.gov/pubmed/33179421" TargetMode="External"/><Relationship Id="rId9536" Type="http://schemas.openxmlformats.org/officeDocument/2006/relationships/hyperlink" Target="https://www.ncbi.nlm.nih.gov/pubmed/34848157" TargetMode="External"/><Relationship Id="rId1525" Type="http://schemas.openxmlformats.org/officeDocument/2006/relationships/hyperlink" Target="https://www.ncbi.nlm.nih.gov/pubmed/33451122" TargetMode="External"/><Relationship Id="rId2923" Type="http://schemas.openxmlformats.org/officeDocument/2006/relationships/hyperlink" Target="https://www.ncbi.nlm.nih.gov/pubmed/33481028" TargetMode="External"/><Relationship Id="rId7087" Type="http://schemas.openxmlformats.org/officeDocument/2006/relationships/hyperlink" Target="https://www.ncbi.nlm.nih.gov/pubmed/34267516" TargetMode="External"/><Relationship Id="rId8138" Type="http://schemas.openxmlformats.org/officeDocument/2006/relationships/hyperlink" Target="https://www.ncbi.nlm.nih.gov/pubmed/34564151" TargetMode="External"/><Relationship Id="rId8552" Type="http://schemas.openxmlformats.org/officeDocument/2006/relationships/hyperlink" Target="https://www.ncbi.nlm.nih.gov/pubmed/33932531" TargetMode="External"/><Relationship Id="rId9950" Type="http://schemas.openxmlformats.org/officeDocument/2006/relationships/hyperlink" Target="https://www.ncbi.nlm.nih.gov/pubmed/34839631" TargetMode="External"/><Relationship Id="rId10068" Type="http://schemas.openxmlformats.org/officeDocument/2006/relationships/hyperlink" Target="https://www.ncbi.nlm.nih.gov/pubmed/34893320" TargetMode="External"/><Relationship Id="rId11466" Type="http://schemas.openxmlformats.org/officeDocument/2006/relationships/hyperlink" Target="https://www.ncbi.nlm.nih.gov/pubmed/34047189" TargetMode="External"/><Relationship Id="rId11880" Type="http://schemas.openxmlformats.org/officeDocument/2006/relationships/hyperlink" Target="https://www.ncbi.nlm.nih.gov/pubmed/33160001" TargetMode="External"/><Relationship Id="rId7154" Type="http://schemas.openxmlformats.org/officeDocument/2006/relationships/hyperlink" Target="https://www.ncbi.nlm.nih.gov/pubmed/34088618" TargetMode="External"/><Relationship Id="rId8205" Type="http://schemas.openxmlformats.org/officeDocument/2006/relationships/hyperlink" Target="https://www.ncbi.nlm.nih.gov/pubmed/34948129" TargetMode="External"/><Relationship Id="rId9603" Type="http://schemas.openxmlformats.org/officeDocument/2006/relationships/hyperlink" Target="https://www.ncbi.nlm.nih.gov/pubmed/34101827" TargetMode="External"/><Relationship Id="rId10482" Type="http://schemas.openxmlformats.org/officeDocument/2006/relationships/hyperlink" Target="https://www.ncbi.nlm.nih.gov/pubmed/34239139" TargetMode="External"/><Relationship Id="rId11119" Type="http://schemas.openxmlformats.org/officeDocument/2006/relationships/hyperlink" Target="https://www.ncbi.nlm.nih.gov/pubmed/34169227" TargetMode="External"/><Relationship Id="rId11533" Type="http://schemas.openxmlformats.org/officeDocument/2006/relationships/hyperlink" Target="https://www.ncbi.nlm.nih.gov/pubmed/33159829" TargetMode="External"/><Relationship Id="rId2299" Type="http://schemas.openxmlformats.org/officeDocument/2006/relationships/hyperlink" Target="https://www.ncbi.nlm.nih.gov/pubmed/33663690" TargetMode="External"/><Relationship Id="rId3697" Type="http://schemas.openxmlformats.org/officeDocument/2006/relationships/hyperlink" Target="https://www.ncbi.nlm.nih.gov/pubmed/33627626" TargetMode="External"/><Relationship Id="rId4748" Type="http://schemas.openxmlformats.org/officeDocument/2006/relationships/hyperlink" Target="https://www.ncbi.nlm.nih.gov/pubmed/34455239" TargetMode="External"/><Relationship Id="rId10135" Type="http://schemas.openxmlformats.org/officeDocument/2006/relationships/hyperlink" Target="https://www.ncbi.nlm.nih.gov/pubmed/34329653" TargetMode="External"/><Relationship Id="rId11600" Type="http://schemas.openxmlformats.org/officeDocument/2006/relationships/hyperlink" Target="https://www.ncbi.nlm.nih.gov/pubmed/33941865" TargetMode="External"/><Relationship Id="rId3764" Type="http://schemas.openxmlformats.org/officeDocument/2006/relationships/hyperlink" Target="https://www.ncbi.nlm.nih.gov/pubmed/32989765" TargetMode="External"/><Relationship Id="rId4815" Type="http://schemas.openxmlformats.org/officeDocument/2006/relationships/hyperlink" Target="https://www.ncbi.nlm.nih.gov/pubmed/34210164" TargetMode="External"/><Relationship Id="rId6170" Type="http://schemas.openxmlformats.org/officeDocument/2006/relationships/hyperlink" Target="https://www.ncbi.nlm.nih.gov/pubmed/34242345" TargetMode="External"/><Relationship Id="rId7221" Type="http://schemas.openxmlformats.org/officeDocument/2006/relationships/hyperlink" Target="https://www.ncbi.nlm.nih.gov/pubmed/34658035" TargetMode="External"/><Relationship Id="rId10202" Type="http://schemas.openxmlformats.org/officeDocument/2006/relationships/hyperlink" Target="https://www.ncbi.nlm.nih.gov/pubmed/34626297" TargetMode="External"/><Relationship Id="rId685" Type="http://schemas.openxmlformats.org/officeDocument/2006/relationships/hyperlink" Target="https://www.ncbi.nlm.nih.gov/pubmed/34048827" TargetMode="External"/><Relationship Id="rId2366" Type="http://schemas.openxmlformats.org/officeDocument/2006/relationships/hyperlink" Target="https://www.ncbi.nlm.nih.gov/pubmed/33856522" TargetMode="External"/><Relationship Id="rId2780" Type="http://schemas.openxmlformats.org/officeDocument/2006/relationships/hyperlink" Target="https://www.ncbi.nlm.nih.gov/pubmed/33676485" TargetMode="External"/><Relationship Id="rId3417" Type="http://schemas.openxmlformats.org/officeDocument/2006/relationships/hyperlink" Target="https://www.ncbi.nlm.nih.gov/pubmed/33352155" TargetMode="External"/><Relationship Id="rId3831" Type="http://schemas.openxmlformats.org/officeDocument/2006/relationships/hyperlink" Target="https://www.ncbi.nlm.nih.gov/pubmed/34096165" TargetMode="External"/><Relationship Id="rId6987" Type="http://schemas.openxmlformats.org/officeDocument/2006/relationships/hyperlink" Target="https://www.ncbi.nlm.nih.gov/pubmed/34170852" TargetMode="External"/><Relationship Id="rId9393" Type="http://schemas.openxmlformats.org/officeDocument/2006/relationships/hyperlink" Target="https://www.ncbi.nlm.nih.gov/pubmed/34147405" TargetMode="External"/><Relationship Id="rId338" Type="http://schemas.openxmlformats.org/officeDocument/2006/relationships/hyperlink" Target="https://www.ncbi.nlm.nih.gov/pubmed/33573863" TargetMode="External"/><Relationship Id="rId752" Type="http://schemas.openxmlformats.org/officeDocument/2006/relationships/hyperlink" Target="https://www.ncbi.nlm.nih.gov/pubmed/33990009" TargetMode="External"/><Relationship Id="rId1382" Type="http://schemas.openxmlformats.org/officeDocument/2006/relationships/hyperlink" Target="https://www.ncbi.nlm.nih.gov/pubmed/32936685" TargetMode="External"/><Relationship Id="rId2019" Type="http://schemas.openxmlformats.org/officeDocument/2006/relationships/hyperlink" Target="https://www.ncbi.nlm.nih.gov/pubmed/33674748" TargetMode="External"/><Relationship Id="rId2433" Type="http://schemas.openxmlformats.org/officeDocument/2006/relationships/hyperlink" Target="https://www.ncbi.nlm.nih.gov/pubmed/33155865" TargetMode="External"/><Relationship Id="rId5589" Type="http://schemas.openxmlformats.org/officeDocument/2006/relationships/hyperlink" Target="https://www.ncbi.nlm.nih.gov/pubmed/33721062" TargetMode="External"/><Relationship Id="rId9046" Type="http://schemas.openxmlformats.org/officeDocument/2006/relationships/hyperlink" Target="https://www.ncbi.nlm.nih.gov/pubmed/34834153" TargetMode="External"/><Relationship Id="rId9460" Type="http://schemas.openxmlformats.org/officeDocument/2006/relationships/hyperlink" Target="https://www.ncbi.nlm.nih.gov/pubmed/34914134" TargetMode="External"/><Relationship Id="rId11390" Type="http://schemas.openxmlformats.org/officeDocument/2006/relationships/hyperlink" Target="https://www.ncbi.nlm.nih.gov/pubmed/33852051" TargetMode="External"/><Relationship Id="rId12027" Type="http://schemas.openxmlformats.org/officeDocument/2006/relationships/hyperlink" Target="https://www.ncbi.nlm.nih.gov/pubmed/34047826" TargetMode="External"/><Relationship Id="rId405" Type="http://schemas.openxmlformats.org/officeDocument/2006/relationships/hyperlink" Target="https://www.ncbi.nlm.nih.gov/pubmed/33794293" TargetMode="External"/><Relationship Id="rId1035" Type="http://schemas.openxmlformats.org/officeDocument/2006/relationships/hyperlink" Target="https://www.ncbi.nlm.nih.gov/pubmed/33687083" TargetMode="External"/><Relationship Id="rId2500" Type="http://schemas.openxmlformats.org/officeDocument/2006/relationships/hyperlink" Target="https://www.ncbi.nlm.nih.gov/pubmed/33779922" TargetMode="External"/><Relationship Id="rId5656" Type="http://schemas.openxmlformats.org/officeDocument/2006/relationships/hyperlink" Target="https://www.ncbi.nlm.nih.gov/pubmed/34288015" TargetMode="External"/><Relationship Id="rId8062" Type="http://schemas.openxmlformats.org/officeDocument/2006/relationships/hyperlink" Target="https://www.ncbi.nlm.nih.gov/pubmed/34534764" TargetMode="External"/><Relationship Id="rId9113" Type="http://schemas.openxmlformats.org/officeDocument/2006/relationships/hyperlink" Target="https://www.ncbi.nlm.nih.gov/pubmed/34049792" TargetMode="External"/><Relationship Id="rId11043" Type="http://schemas.openxmlformats.org/officeDocument/2006/relationships/hyperlink" Target="https://www.ncbi.nlm.nih.gov/pubmed/33904755" TargetMode="External"/><Relationship Id="rId1102" Type="http://schemas.openxmlformats.org/officeDocument/2006/relationships/hyperlink" Target="https://www.ncbi.nlm.nih.gov/pubmed/32981502" TargetMode="External"/><Relationship Id="rId4258" Type="http://schemas.openxmlformats.org/officeDocument/2006/relationships/hyperlink" Target="https://www.ncbi.nlm.nih.gov/pubmed/33777420" TargetMode="External"/><Relationship Id="rId5309" Type="http://schemas.openxmlformats.org/officeDocument/2006/relationships/hyperlink" Target="https://www.ncbi.nlm.nih.gov/pubmed/33883092" TargetMode="External"/><Relationship Id="rId6707" Type="http://schemas.openxmlformats.org/officeDocument/2006/relationships/hyperlink" Target="https://www.ncbi.nlm.nih.gov/pubmed/34974235" TargetMode="External"/><Relationship Id="rId3274" Type="http://schemas.openxmlformats.org/officeDocument/2006/relationships/hyperlink" Target="https://www.ncbi.nlm.nih.gov/pubmed/33960102" TargetMode="External"/><Relationship Id="rId4672" Type="http://schemas.openxmlformats.org/officeDocument/2006/relationships/hyperlink" Target="https://www.ncbi.nlm.nih.gov/pubmed/34105337" TargetMode="External"/><Relationship Id="rId5723" Type="http://schemas.openxmlformats.org/officeDocument/2006/relationships/hyperlink" Target="https://www.ncbi.nlm.nih.gov/pubmed/33762188" TargetMode="External"/><Relationship Id="rId8879" Type="http://schemas.openxmlformats.org/officeDocument/2006/relationships/hyperlink" Target="https://www.ncbi.nlm.nih.gov/pubmed/34502188" TargetMode="External"/><Relationship Id="rId11110" Type="http://schemas.openxmlformats.org/officeDocument/2006/relationships/hyperlink" Target="https://www.ncbi.nlm.nih.gov/pubmed/34013821" TargetMode="External"/><Relationship Id="rId195" Type="http://schemas.openxmlformats.org/officeDocument/2006/relationships/hyperlink" Target="https://www.ncbi.nlm.nih.gov/pubmed/33554033" TargetMode="External"/><Relationship Id="rId1919" Type="http://schemas.openxmlformats.org/officeDocument/2006/relationships/hyperlink" Target="https://www.ncbi.nlm.nih.gov/pubmed/33602654" TargetMode="External"/><Relationship Id="rId4325" Type="http://schemas.openxmlformats.org/officeDocument/2006/relationships/hyperlink" Target="https://www.ncbi.nlm.nih.gov/pubmed/33421463" TargetMode="External"/><Relationship Id="rId7895" Type="http://schemas.openxmlformats.org/officeDocument/2006/relationships/hyperlink" Target="https://www.ncbi.nlm.nih.gov/pubmed/34330680" TargetMode="External"/><Relationship Id="rId8946" Type="http://schemas.openxmlformats.org/officeDocument/2006/relationships/hyperlink" Target="https://www.ncbi.nlm.nih.gov/pubmed/34748004" TargetMode="External"/><Relationship Id="rId10876" Type="http://schemas.openxmlformats.org/officeDocument/2006/relationships/hyperlink" Target="https://www.ncbi.nlm.nih.gov/pubmed/33558660" TargetMode="External"/><Relationship Id="rId11927" Type="http://schemas.openxmlformats.org/officeDocument/2006/relationships/hyperlink" Target="https://www.ncbi.nlm.nih.gov/pubmed/33341915" TargetMode="External"/><Relationship Id="rId2290" Type="http://schemas.openxmlformats.org/officeDocument/2006/relationships/hyperlink" Target="https://www.ncbi.nlm.nih.gov/pubmed/33846420" TargetMode="External"/><Relationship Id="rId3341" Type="http://schemas.openxmlformats.org/officeDocument/2006/relationships/hyperlink" Target="https://www.ncbi.nlm.nih.gov/pubmed/33819429" TargetMode="External"/><Relationship Id="rId6497" Type="http://schemas.openxmlformats.org/officeDocument/2006/relationships/hyperlink" Target="https://www.ncbi.nlm.nih.gov/pubmed/34839648" TargetMode="External"/><Relationship Id="rId7548" Type="http://schemas.openxmlformats.org/officeDocument/2006/relationships/hyperlink" Target="https://www.ncbi.nlm.nih.gov/pubmed/34530776" TargetMode="External"/><Relationship Id="rId7962" Type="http://schemas.openxmlformats.org/officeDocument/2006/relationships/hyperlink" Target="https://www.ncbi.nlm.nih.gov/pubmed/34612151" TargetMode="External"/><Relationship Id="rId10529" Type="http://schemas.openxmlformats.org/officeDocument/2006/relationships/hyperlink" Target="https://www.ncbi.nlm.nih.gov/pubmed/34180329" TargetMode="External"/><Relationship Id="rId262" Type="http://schemas.openxmlformats.org/officeDocument/2006/relationships/hyperlink" Target="https://www.ncbi.nlm.nih.gov/pubmed/33244792" TargetMode="External"/><Relationship Id="rId5099" Type="http://schemas.openxmlformats.org/officeDocument/2006/relationships/hyperlink" Target="https://www.ncbi.nlm.nih.gov/pubmed/34809595" TargetMode="External"/><Relationship Id="rId6564" Type="http://schemas.openxmlformats.org/officeDocument/2006/relationships/hyperlink" Target="https://www.ncbi.nlm.nih.gov/pubmed/33839474" TargetMode="External"/><Relationship Id="rId7615" Type="http://schemas.openxmlformats.org/officeDocument/2006/relationships/hyperlink" Target="https://www.ncbi.nlm.nih.gov/pubmed/34599169" TargetMode="External"/><Relationship Id="rId10943" Type="http://schemas.openxmlformats.org/officeDocument/2006/relationships/hyperlink" Target="https://www.ncbi.nlm.nih.gov/pubmed/32594227" TargetMode="External"/><Relationship Id="rId2010" Type="http://schemas.openxmlformats.org/officeDocument/2006/relationships/hyperlink" Target="https://www.ncbi.nlm.nih.gov/pubmed/32978283" TargetMode="External"/><Relationship Id="rId5166" Type="http://schemas.openxmlformats.org/officeDocument/2006/relationships/hyperlink" Target="https://www.ncbi.nlm.nih.gov/pubmed/34114527" TargetMode="External"/><Relationship Id="rId5580" Type="http://schemas.openxmlformats.org/officeDocument/2006/relationships/hyperlink" Target="https://www.ncbi.nlm.nih.gov/pubmed/34257854" TargetMode="External"/><Relationship Id="rId6217" Type="http://schemas.openxmlformats.org/officeDocument/2006/relationships/hyperlink" Target="https://www.ncbi.nlm.nih.gov/pubmed/34319364" TargetMode="External"/><Relationship Id="rId6631" Type="http://schemas.openxmlformats.org/officeDocument/2006/relationships/hyperlink" Target="https://www.ncbi.nlm.nih.gov/pubmed/34418108" TargetMode="External"/><Relationship Id="rId9787" Type="http://schemas.openxmlformats.org/officeDocument/2006/relationships/hyperlink" Target="https://www.ncbi.nlm.nih.gov/pubmed/34062471" TargetMode="External"/><Relationship Id="rId4182" Type="http://schemas.openxmlformats.org/officeDocument/2006/relationships/hyperlink" Target="https://www.ncbi.nlm.nih.gov/pubmed/33503488" TargetMode="External"/><Relationship Id="rId5233" Type="http://schemas.openxmlformats.org/officeDocument/2006/relationships/hyperlink" Target="https://www.ncbi.nlm.nih.gov/pubmed/34872545" TargetMode="External"/><Relationship Id="rId8389" Type="http://schemas.openxmlformats.org/officeDocument/2006/relationships/hyperlink" Target="https://www.ncbi.nlm.nih.gov/pubmed/34578920" TargetMode="External"/><Relationship Id="rId1776" Type="http://schemas.openxmlformats.org/officeDocument/2006/relationships/hyperlink" Target="https://www.ncbi.nlm.nih.gov/pubmed/34497666" TargetMode="External"/><Relationship Id="rId2827" Type="http://schemas.openxmlformats.org/officeDocument/2006/relationships/hyperlink" Target="https://www.ncbi.nlm.nih.gov/pubmed/32654067" TargetMode="External"/><Relationship Id="rId9854" Type="http://schemas.openxmlformats.org/officeDocument/2006/relationships/hyperlink" Target="https://www.ncbi.nlm.nih.gov/pubmed/34690053" TargetMode="External"/><Relationship Id="rId11784" Type="http://schemas.openxmlformats.org/officeDocument/2006/relationships/hyperlink" Target="https://www.ncbi.nlm.nih.gov/pubmed/32646877" TargetMode="External"/><Relationship Id="rId68" Type="http://schemas.openxmlformats.org/officeDocument/2006/relationships/hyperlink" Target="https://www.ncbi.nlm.nih.gov/pubmed/34027681" TargetMode="External"/><Relationship Id="rId1429" Type="http://schemas.openxmlformats.org/officeDocument/2006/relationships/hyperlink" Target="https://www.ncbi.nlm.nih.gov/pubmed/33146382" TargetMode="External"/><Relationship Id="rId1843" Type="http://schemas.openxmlformats.org/officeDocument/2006/relationships/hyperlink" Target="https://www.ncbi.nlm.nih.gov/pubmed/33952382" TargetMode="External"/><Relationship Id="rId4999" Type="http://schemas.openxmlformats.org/officeDocument/2006/relationships/hyperlink" Target="https://www.ncbi.nlm.nih.gov/pubmed/33890152" TargetMode="External"/><Relationship Id="rId5300" Type="http://schemas.openxmlformats.org/officeDocument/2006/relationships/hyperlink" Target="https://www.ncbi.nlm.nih.gov/pubmed/34825842" TargetMode="External"/><Relationship Id="rId7058" Type="http://schemas.openxmlformats.org/officeDocument/2006/relationships/hyperlink" Target="https://www.ncbi.nlm.nih.gov/pubmed/33443602" TargetMode="External"/><Relationship Id="rId8456" Type="http://schemas.openxmlformats.org/officeDocument/2006/relationships/hyperlink" Target="https://www.ncbi.nlm.nih.gov/pubmed/34686173" TargetMode="External"/><Relationship Id="rId8870" Type="http://schemas.openxmlformats.org/officeDocument/2006/relationships/hyperlink" Target="https://www.ncbi.nlm.nih.gov/pubmed/34482598" TargetMode="External"/><Relationship Id="rId9507" Type="http://schemas.openxmlformats.org/officeDocument/2006/relationships/hyperlink" Target="https://www.ncbi.nlm.nih.gov/pubmed/34836735" TargetMode="External"/><Relationship Id="rId9921" Type="http://schemas.openxmlformats.org/officeDocument/2006/relationships/hyperlink" Target="https://www.ncbi.nlm.nih.gov/pubmed/34948836" TargetMode="External"/><Relationship Id="rId10386" Type="http://schemas.openxmlformats.org/officeDocument/2006/relationships/hyperlink" Target="https://www.ncbi.nlm.nih.gov/pubmed/34386839" TargetMode="External"/><Relationship Id="rId11437" Type="http://schemas.openxmlformats.org/officeDocument/2006/relationships/hyperlink" Target="https://www.ncbi.nlm.nih.gov/pubmed/27456274" TargetMode="External"/><Relationship Id="rId11851" Type="http://schemas.openxmlformats.org/officeDocument/2006/relationships/hyperlink" Target="https://www.ncbi.nlm.nih.gov/pubmed/32444903" TargetMode="External"/><Relationship Id="rId1910" Type="http://schemas.openxmlformats.org/officeDocument/2006/relationships/hyperlink" Target="https://www.ncbi.nlm.nih.gov/pubmed/33048394" TargetMode="External"/><Relationship Id="rId7472" Type="http://schemas.openxmlformats.org/officeDocument/2006/relationships/hyperlink" Target="https://www.ncbi.nlm.nih.gov/pubmed/32146854" TargetMode="External"/><Relationship Id="rId8109" Type="http://schemas.openxmlformats.org/officeDocument/2006/relationships/hyperlink" Target="https://www.ncbi.nlm.nih.gov/pubmed/34338109" TargetMode="External"/><Relationship Id="rId8523" Type="http://schemas.openxmlformats.org/officeDocument/2006/relationships/hyperlink" Target="https://www.ncbi.nlm.nih.gov/pubmed/34904816" TargetMode="External"/><Relationship Id="rId10039" Type="http://schemas.openxmlformats.org/officeDocument/2006/relationships/hyperlink" Target="https://www.ncbi.nlm.nih.gov/pubmed/34582887" TargetMode="External"/><Relationship Id="rId10453" Type="http://schemas.openxmlformats.org/officeDocument/2006/relationships/hyperlink" Target="https://www.ncbi.nlm.nih.gov/pubmed/33914617" TargetMode="External"/><Relationship Id="rId11504" Type="http://schemas.openxmlformats.org/officeDocument/2006/relationships/hyperlink" Target="https://www.ncbi.nlm.nih.gov/pubmed/33676850" TargetMode="External"/><Relationship Id="rId3668" Type="http://schemas.openxmlformats.org/officeDocument/2006/relationships/hyperlink" Target="https://www.ncbi.nlm.nih.gov/pubmed/34350063" TargetMode="External"/><Relationship Id="rId4719" Type="http://schemas.openxmlformats.org/officeDocument/2006/relationships/hyperlink" Target="https://www.ncbi.nlm.nih.gov/pubmed/34802864" TargetMode="External"/><Relationship Id="rId6074" Type="http://schemas.openxmlformats.org/officeDocument/2006/relationships/hyperlink" Target="https://www.ncbi.nlm.nih.gov/pubmed/34413502" TargetMode="External"/><Relationship Id="rId7125" Type="http://schemas.openxmlformats.org/officeDocument/2006/relationships/hyperlink" Target="https://www.ncbi.nlm.nih.gov/pubmed/34533610" TargetMode="External"/><Relationship Id="rId10106" Type="http://schemas.openxmlformats.org/officeDocument/2006/relationships/hyperlink" Target="https://www.ncbi.nlm.nih.gov/pubmed/34412510" TargetMode="External"/><Relationship Id="rId589" Type="http://schemas.openxmlformats.org/officeDocument/2006/relationships/hyperlink" Target="https://www.ncbi.nlm.nih.gov/pubmed/33879107" TargetMode="External"/><Relationship Id="rId2684" Type="http://schemas.openxmlformats.org/officeDocument/2006/relationships/hyperlink" Target="https://www.ncbi.nlm.nih.gov/pubmed/33980958" TargetMode="External"/><Relationship Id="rId3735" Type="http://schemas.openxmlformats.org/officeDocument/2006/relationships/hyperlink" Target="https://www.ncbi.nlm.nih.gov/pubmed/33640786" TargetMode="External"/><Relationship Id="rId5090" Type="http://schemas.openxmlformats.org/officeDocument/2006/relationships/hyperlink" Target="https://www.ncbi.nlm.nih.gov/pubmed/34519127" TargetMode="External"/><Relationship Id="rId6141" Type="http://schemas.openxmlformats.org/officeDocument/2006/relationships/hyperlink" Target="https://www.ncbi.nlm.nih.gov/pubmed/34147581" TargetMode="External"/><Relationship Id="rId9297" Type="http://schemas.openxmlformats.org/officeDocument/2006/relationships/hyperlink" Target="https://www.ncbi.nlm.nih.gov/pubmed/33896731" TargetMode="External"/><Relationship Id="rId10520" Type="http://schemas.openxmlformats.org/officeDocument/2006/relationships/hyperlink" Target="https://www.ncbi.nlm.nih.gov/pubmed/34152685" TargetMode="External"/><Relationship Id="rId656" Type="http://schemas.openxmlformats.org/officeDocument/2006/relationships/hyperlink" Target="https://www.ncbi.nlm.nih.gov/pubmed/33171101" TargetMode="External"/><Relationship Id="rId1286" Type="http://schemas.openxmlformats.org/officeDocument/2006/relationships/hyperlink" Target="https://www.ncbi.nlm.nih.gov/pubmed/33398093" TargetMode="External"/><Relationship Id="rId2337" Type="http://schemas.openxmlformats.org/officeDocument/2006/relationships/hyperlink" Target="https://www.ncbi.nlm.nih.gov/pubmed/33672769" TargetMode="External"/><Relationship Id="rId9364" Type="http://schemas.openxmlformats.org/officeDocument/2006/relationships/hyperlink" Target="https://www.ncbi.nlm.nih.gov/pubmed/34352361" TargetMode="External"/><Relationship Id="rId309" Type="http://schemas.openxmlformats.org/officeDocument/2006/relationships/hyperlink" Target="https://www.ncbi.nlm.nih.gov/pubmed/33089586" TargetMode="External"/><Relationship Id="rId2751" Type="http://schemas.openxmlformats.org/officeDocument/2006/relationships/hyperlink" Target="https://www.ncbi.nlm.nih.gov/pubmed/33197601" TargetMode="External"/><Relationship Id="rId3802" Type="http://schemas.openxmlformats.org/officeDocument/2006/relationships/hyperlink" Target="https://www.ncbi.nlm.nih.gov/pubmed/33649982" TargetMode="External"/><Relationship Id="rId6958" Type="http://schemas.openxmlformats.org/officeDocument/2006/relationships/hyperlink" Target="https://www.ncbi.nlm.nih.gov/pubmed/33958506" TargetMode="External"/><Relationship Id="rId8380" Type="http://schemas.openxmlformats.org/officeDocument/2006/relationships/hyperlink" Target="https://www.ncbi.nlm.nih.gov/pubmed/34563802" TargetMode="External"/><Relationship Id="rId9017" Type="http://schemas.openxmlformats.org/officeDocument/2006/relationships/hyperlink" Target="https://www.ncbi.nlm.nih.gov/pubmed/34582665" TargetMode="External"/><Relationship Id="rId11294" Type="http://schemas.openxmlformats.org/officeDocument/2006/relationships/hyperlink" Target="https://www.ncbi.nlm.nih.gov/pubmed/33792737" TargetMode="External"/><Relationship Id="rId723" Type="http://schemas.openxmlformats.org/officeDocument/2006/relationships/hyperlink" Target="https://www.ncbi.nlm.nih.gov/pubmed/33439942" TargetMode="External"/><Relationship Id="rId1006" Type="http://schemas.openxmlformats.org/officeDocument/2006/relationships/hyperlink" Target="https://www.ncbi.nlm.nih.gov/pubmed/33567303" TargetMode="External"/><Relationship Id="rId1353" Type="http://schemas.openxmlformats.org/officeDocument/2006/relationships/hyperlink" Target="https://www.ncbi.nlm.nih.gov/pubmed/33200631" TargetMode="External"/><Relationship Id="rId2404" Type="http://schemas.openxmlformats.org/officeDocument/2006/relationships/hyperlink" Target="https://www.ncbi.nlm.nih.gov/pubmed/33798278" TargetMode="External"/><Relationship Id="rId5974" Type="http://schemas.openxmlformats.org/officeDocument/2006/relationships/hyperlink" Target="https://www.ncbi.nlm.nih.gov/pubmed/34266915" TargetMode="External"/><Relationship Id="rId8033" Type="http://schemas.openxmlformats.org/officeDocument/2006/relationships/hyperlink" Target="https://www.ncbi.nlm.nih.gov/pubmed/33783568" TargetMode="External"/><Relationship Id="rId9431" Type="http://schemas.openxmlformats.org/officeDocument/2006/relationships/hyperlink" Target="https://www.ncbi.nlm.nih.gov/pubmed/34355602" TargetMode="External"/><Relationship Id="rId11361" Type="http://schemas.openxmlformats.org/officeDocument/2006/relationships/hyperlink" Target="https://www.ncbi.nlm.nih.gov/pubmed/33609362" TargetMode="External"/><Relationship Id="rId1420" Type="http://schemas.openxmlformats.org/officeDocument/2006/relationships/hyperlink" Target="https://www.ncbi.nlm.nih.gov/pubmed/33805919" TargetMode="External"/><Relationship Id="rId4576" Type="http://schemas.openxmlformats.org/officeDocument/2006/relationships/hyperlink" Target="https://www.ncbi.nlm.nih.gov/pubmed/34290287" TargetMode="External"/><Relationship Id="rId4990" Type="http://schemas.openxmlformats.org/officeDocument/2006/relationships/hyperlink" Target="https://www.ncbi.nlm.nih.gov/pubmed/33153920" TargetMode="External"/><Relationship Id="rId5627" Type="http://schemas.openxmlformats.org/officeDocument/2006/relationships/hyperlink" Target="https://www.ncbi.nlm.nih.gov/pubmed/33587752" TargetMode="External"/><Relationship Id="rId11014" Type="http://schemas.openxmlformats.org/officeDocument/2006/relationships/hyperlink" Target="https://www.ncbi.nlm.nih.gov/pubmed/32361876" TargetMode="External"/><Relationship Id="rId3178" Type="http://schemas.openxmlformats.org/officeDocument/2006/relationships/hyperlink" Target="https://www.ncbi.nlm.nih.gov/pubmed/33089619" TargetMode="External"/><Relationship Id="rId3592" Type="http://schemas.openxmlformats.org/officeDocument/2006/relationships/hyperlink" Target="https://www.ncbi.nlm.nih.gov/pubmed/31533485" TargetMode="External"/><Relationship Id="rId4229" Type="http://schemas.openxmlformats.org/officeDocument/2006/relationships/hyperlink" Target="https://www.ncbi.nlm.nih.gov/pubmed/32811212" TargetMode="External"/><Relationship Id="rId4643" Type="http://schemas.openxmlformats.org/officeDocument/2006/relationships/hyperlink" Target="https://www.ncbi.nlm.nih.gov/pubmed/33051982" TargetMode="External"/><Relationship Id="rId7799" Type="http://schemas.openxmlformats.org/officeDocument/2006/relationships/hyperlink" Target="https://www.ncbi.nlm.nih.gov/pubmed/34613525" TargetMode="External"/><Relationship Id="rId8100" Type="http://schemas.openxmlformats.org/officeDocument/2006/relationships/hyperlink" Target="https://www.ncbi.nlm.nih.gov/pubmed/34324830" TargetMode="External"/><Relationship Id="rId10030" Type="http://schemas.openxmlformats.org/officeDocument/2006/relationships/hyperlink" Target="https://www.ncbi.nlm.nih.gov/pubmed/34362355" TargetMode="External"/><Relationship Id="rId2194" Type="http://schemas.openxmlformats.org/officeDocument/2006/relationships/hyperlink" Target="https://www.ncbi.nlm.nih.gov/pubmed/33388809" TargetMode="External"/><Relationship Id="rId3245" Type="http://schemas.openxmlformats.org/officeDocument/2006/relationships/hyperlink" Target="https://www.ncbi.nlm.nih.gov/pubmed/33359146" TargetMode="External"/><Relationship Id="rId4710" Type="http://schemas.openxmlformats.org/officeDocument/2006/relationships/hyperlink" Target="https://www.ncbi.nlm.nih.gov/pubmed/34294873" TargetMode="External"/><Relationship Id="rId7866" Type="http://schemas.openxmlformats.org/officeDocument/2006/relationships/hyperlink" Target="https://www.ncbi.nlm.nih.gov/pubmed/34328650" TargetMode="External"/><Relationship Id="rId166" Type="http://schemas.openxmlformats.org/officeDocument/2006/relationships/hyperlink" Target="https://www.ncbi.nlm.nih.gov/pubmed/33655428" TargetMode="External"/><Relationship Id="rId580" Type="http://schemas.openxmlformats.org/officeDocument/2006/relationships/hyperlink" Target="https://www.ncbi.nlm.nih.gov/pubmed/33948720" TargetMode="External"/><Relationship Id="rId2261" Type="http://schemas.openxmlformats.org/officeDocument/2006/relationships/hyperlink" Target="https://www.ncbi.nlm.nih.gov/pubmed/33786915" TargetMode="External"/><Relationship Id="rId3312" Type="http://schemas.openxmlformats.org/officeDocument/2006/relationships/hyperlink" Target="https://www.ncbi.nlm.nih.gov/pubmed/33750343" TargetMode="External"/><Relationship Id="rId6468" Type="http://schemas.openxmlformats.org/officeDocument/2006/relationships/hyperlink" Target="https://www.ncbi.nlm.nih.gov/pubmed/33985903" TargetMode="External"/><Relationship Id="rId7519" Type="http://schemas.openxmlformats.org/officeDocument/2006/relationships/hyperlink" Target="https://www.ncbi.nlm.nih.gov/pubmed/34315545" TargetMode="External"/><Relationship Id="rId8917" Type="http://schemas.openxmlformats.org/officeDocument/2006/relationships/hyperlink" Target="https://www.ncbi.nlm.nih.gov/pubmed/34762507" TargetMode="External"/><Relationship Id="rId10847" Type="http://schemas.openxmlformats.org/officeDocument/2006/relationships/hyperlink" Target="https://www.ncbi.nlm.nih.gov/pubmed/33835873" TargetMode="External"/><Relationship Id="rId233" Type="http://schemas.openxmlformats.org/officeDocument/2006/relationships/hyperlink" Target="https://www.ncbi.nlm.nih.gov/pubmed/33306857" TargetMode="External"/><Relationship Id="rId5484" Type="http://schemas.openxmlformats.org/officeDocument/2006/relationships/hyperlink" Target="https://www.ncbi.nlm.nih.gov/pubmed/33538922" TargetMode="External"/><Relationship Id="rId6882" Type="http://schemas.openxmlformats.org/officeDocument/2006/relationships/hyperlink" Target="https://www.ncbi.nlm.nih.gov/pubmed/34871444" TargetMode="External"/><Relationship Id="rId7933" Type="http://schemas.openxmlformats.org/officeDocument/2006/relationships/hyperlink" Target="https://www.ncbi.nlm.nih.gov/pubmed/34517612" TargetMode="External"/><Relationship Id="rId10914" Type="http://schemas.openxmlformats.org/officeDocument/2006/relationships/hyperlink" Target="https://www.ncbi.nlm.nih.gov/pubmed/33980277" TargetMode="External"/><Relationship Id="rId300" Type="http://schemas.openxmlformats.org/officeDocument/2006/relationships/hyperlink" Target="https://www.ncbi.nlm.nih.gov/pubmed/33875417" TargetMode="External"/><Relationship Id="rId4086" Type="http://schemas.openxmlformats.org/officeDocument/2006/relationships/hyperlink" Target="https://www.ncbi.nlm.nih.gov/pubmed/34039743" TargetMode="External"/><Relationship Id="rId5137" Type="http://schemas.openxmlformats.org/officeDocument/2006/relationships/hyperlink" Target="https://www.ncbi.nlm.nih.gov/pubmed/33878887" TargetMode="External"/><Relationship Id="rId6535" Type="http://schemas.openxmlformats.org/officeDocument/2006/relationships/hyperlink" Target="https://www.ncbi.nlm.nih.gov/pubmed/33905833" TargetMode="External"/><Relationship Id="rId5551" Type="http://schemas.openxmlformats.org/officeDocument/2006/relationships/hyperlink" Target="https://www.ncbi.nlm.nih.gov/pubmed/33956196" TargetMode="External"/><Relationship Id="rId6602" Type="http://schemas.openxmlformats.org/officeDocument/2006/relationships/hyperlink" Target="https://www.ncbi.nlm.nih.gov/pubmed/34748007" TargetMode="External"/><Relationship Id="rId9758" Type="http://schemas.openxmlformats.org/officeDocument/2006/relationships/hyperlink" Target="https://www.ncbi.nlm.nih.gov/pubmed/34933832" TargetMode="External"/><Relationship Id="rId11688" Type="http://schemas.openxmlformats.org/officeDocument/2006/relationships/hyperlink" Target="https://www.ncbi.nlm.nih.gov/pubmed/32814846" TargetMode="External"/><Relationship Id="rId1747" Type="http://schemas.openxmlformats.org/officeDocument/2006/relationships/hyperlink" Target="https://www.ncbi.nlm.nih.gov/pubmed/33070959" TargetMode="External"/><Relationship Id="rId4153" Type="http://schemas.openxmlformats.org/officeDocument/2006/relationships/hyperlink" Target="https://www.ncbi.nlm.nih.gov/pubmed/32698742" TargetMode="External"/><Relationship Id="rId5204" Type="http://schemas.openxmlformats.org/officeDocument/2006/relationships/hyperlink" Target="https://www.ncbi.nlm.nih.gov/pubmed/34936871" TargetMode="External"/><Relationship Id="rId8774" Type="http://schemas.openxmlformats.org/officeDocument/2006/relationships/hyperlink" Target="https://www.ncbi.nlm.nih.gov/pubmed/34076691" TargetMode="External"/><Relationship Id="rId9825" Type="http://schemas.openxmlformats.org/officeDocument/2006/relationships/hyperlink" Target="https://www.ncbi.nlm.nih.gov/pubmed/33682286" TargetMode="External"/><Relationship Id="rId39" Type="http://schemas.openxmlformats.org/officeDocument/2006/relationships/hyperlink" Target="https://www.ncbi.nlm.nih.gov/pubmed/33991476" TargetMode="External"/><Relationship Id="rId1814" Type="http://schemas.openxmlformats.org/officeDocument/2006/relationships/hyperlink" Target="https://www.ncbi.nlm.nih.gov/pubmed/33420417" TargetMode="External"/><Relationship Id="rId4220" Type="http://schemas.openxmlformats.org/officeDocument/2006/relationships/hyperlink" Target="https://www.ncbi.nlm.nih.gov/pubmed/33573420" TargetMode="External"/><Relationship Id="rId7376" Type="http://schemas.openxmlformats.org/officeDocument/2006/relationships/hyperlink" Target="https://www.ncbi.nlm.nih.gov/pubmed/34338119" TargetMode="External"/><Relationship Id="rId7790" Type="http://schemas.openxmlformats.org/officeDocument/2006/relationships/hyperlink" Target="https://www.ncbi.nlm.nih.gov/pubmed/33837573" TargetMode="External"/><Relationship Id="rId8427" Type="http://schemas.openxmlformats.org/officeDocument/2006/relationships/hyperlink" Target="https://www.ncbi.nlm.nih.gov/pubmed/34946547" TargetMode="External"/><Relationship Id="rId8841" Type="http://schemas.openxmlformats.org/officeDocument/2006/relationships/hyperlink" Target="https://www.ncbi.nlm.nih.gov/pubmed/34919898" TargetMode="External"/><Relationship Id="rId10357" Type="http://schemas.openxmlformats.org/officeDocument/2006/relationships/hyperlink" Target="https://www.ncbi.nlm.nih.gov/pubmed/33283584" TargetMode="External"/><Relationship Id="rId11755" Type="http://schemas.openxmlformats.org/officeDocument/2006/relationships/hyperlink" Target="https://www.ncbi.nlm.nih.gov/pubmed/33751376" TargetMode="External"/><Relationship Id="rId6392" Type="http://schemas.openxmlformats.org/officeDocument/2006/relationships/hyperlink" Target="https://www.ncbi.nlm.nih.gov/pubmed/34606688" TargetMode="External"/><Relationship Id="rId7029" Type="http://schemas.openxmlformats.org/officeDocument/2006/relationships/hyperlink" Target="https://www.ncbi.nlm.nih.gov/pubmed/35008431" TargetMode="External"/><Relationship Id="rId7443" Type="http://schemas.openxmlformats.org/officeDocument/2006/relationships/hyperlink" Target="https://www.ncbi.nlm.nih.gov/pubmed/34371443" TargetMode="External"/><Relationship Id="rId10771" Type="http://schemas.openxmlformats.org/officeDocument/2006/relationships/hyperlink" Target="https://www.ncbi.nlm.nih.gov/pubmed/32814844" TargetMode="External"/><Relationship Id="rId11408" Type="http://schemas.openxmlformats.org/officeDocument/2006/relationships/hyperlink" Target="https://www.ncbi.nlm.nih.gov/pubmed/34039340" TargetMode="External"/><Relationship Id="rId11822" Type="http://schemas.openxmlformats.org/officeDocument/2006/relationships/hyperlink" Target="https://www.ncbi.nlm.nih.gov/pubmed/32444374" TargetMode="External"/><Relationship Id="rId2588" Type="http://schemas.openxmlformats.org/officeDocument/2006/relationships/hyperlink" Target="https://www.ncbi.nlm.nih.gov/pubmed/34267516" TargetMode="External"/><Relationship Id="rId3986" Type="http://schemas.openxmlformats.org/officeDocument/2006/relationships/hyperlink" Target="https://www.ncbi.nlm.nih.gov/pubmed/33112478" TargetMode="External"/><Relationship Id="rId6045" Type="http://schemas.openxmlformats.org/officeDocument/2006/relationships/hyperlink" Target="https://www.ncbi.nlm.nih.gov/pubmed/34007984" TargetMode="External"/><Relationship Id="rId10424" Type="http://schemas.openxmlformats.org/officeDocument/2006/relationships/hyperlink" Target="https://www.ncbi.nlm.nih.gov/pubmed/34358337" TargetMode="External"/><Relationship Id="rId3639" Type="http://schemas.openxmlformats.org/officeDocument/2006/relationships/hyperlink" Target="https://www.ncbi.nlm.nih.gov/pubmed/32870345" TargetMode="External"/><Relationship Id="rId5061" Type="http://schemas.openxmlformats.org/officeDocument/2006/relationships/hyperlink" Target="https://www.ncbi.nlm.nih.gov/pubmed/34538046" TargetMode="External"/><Relationship Id="rId6112" Type="http://schemas.openxmlformats.org/officeDocument/2006/relationships/hyperlink" Target="https://www.ncbi.nlm.nih.gov/pubmed/34474246" TargetMode="External"/><Relationship Id="rId7510" Type="http://schemas.openxmlformats.org/officeDocument/2006/relationships/hyperlink" Target="https://www.ncbi.nlm.nih.gov/pubmed/33368314" TargetMode="External"/><Relationship Id="rId9268" Type="http://schemas.openxmlformats.org/officeDocument/2006/relationships/hyperlink" Target="https://www.ncbi.nlm.nih.gov/pubmed/34292311" TargetMode="External"/><Relationship Id="rId974" Type="http://schemas.openxmlformats.org/officeDocument/2006/relationships/hyperlink" Target="https://www.ncbi.nlm.nih.gov/pubmed/32853461" TargetMode="External"/><Relationship Id="rId2655" Type="http://schemas.openxmlformats.org/officeDocument/2006/relationships/hyperlink" Target="https://www.ncbi.nlm.nih.gov/pubmed/33489015" TargetMode="External"/><Relationship Id="rId3706" Type="http://schemas.openxmlformats.org/officeDocument/2006/relationships/hyperlink" Target="https://www.ncbi.nlm.nih.gov/pubmed/33580629" TargetMode="External"/><Relationship Id="rId9682" Type="http://schemas.openxmlformats.org/officeDocument/2006/relationships/hyperlink" Target="https://www.ncbi.nlm.nih.gov/pubmed/34905634" TargetMode="External"/><Relationship Id="rId11198" Type="http://schemas.openxmlformats.org/officeDocument/2006/relationships/hyperlink" Target="https://www.ncbi.nlm.nih.gov/pubmed/32583038" TargetMode="External"/><Relationship Id="rId627" Type="http://schemas.openxmlformats.org/officeDocument/2006/relationships/hyperlink" Target="https://www.ncbi.nlm.nih.gov/pubmed/33599031" TargetMode="External"/><Relationship Id="rId1257" Type="http://schemas.openxmlformats.org/officeDocument/2006/relationships/hyperlink" Target="https://www.ncbi.nlm.nih.gov/pubmed/33408352" TargetMode="External"/><Relationship Id="rId1671" Type="http://schemas.openxmlformats.org/officeDocument/2006/relationships/hyperlink" Target="https://www.ncbi.nlm.nih.gov/pubmed/33371831" TargetMode="External"/><Relationship Id="rId2308" Type="http://schemas.openxmlformats.org/officeDocument/2006/relationships/hyperlink" Target="https://www.ncbi.nlm.nih.gov/pubmed/33176664" TargetMode="External"/><Relationship Id="rId2722" Type="http://schemas.openxmlformats.org/officeDocument/2006/relationships/hyperlink" Target="https://www.ncbi.nlm.nih.gov/pubmed/32683679" TargetMode="External"/><Relationship Id="rId5878" Type="http://schemas.openxmlformats.org/officeDocument/2006/relationships/hyperlink" Target="https://www.ncbi.nlm.nih.gov/pubmed/34139356" TargetMode="External"/><Relationship Id="rId6929" Type="http://schemas.openxmlformats.org/officeDocument/2006/relationships/hyperlink" Target="https://www.ncbi.nlm.nih.gov/pubmed/34147428" TargetMode="External"/><Relationship Id="rId8284" Type="http://schemas.openxmlformats.org/officeDocument/2006/relationships/hyperlink" Target="https://www.ncbi.nlm.nih.gov/pubmed/34482413" TargetMode="External"/><Relationship Id="rId9335" Type="http://schemas.openxmlformats.org/officeDocument/2006/relationships/hyperlink" Target="https://www.ncbi.nlm.nih.gov/pubmed/34973856" TargetMode="External"/><Relationship Id="rId11265" Type="http://schemas.openxmlformats.org/officeDocument/2006/relationships/hyperlink" Target="https://www.ncbi.nlm.nih.gov/pubmed/34352860" TargetMode="External"/><Relationship Id="rId1324" Type="http://schemas.openxmlformats.org/officeDocument/2006/relationships/hyperlink" Target="https://www.ncbi.nlm.nih.gov/pubmed/33561293" TargetMode="External"/><Relationship Id="rId4894" Type="http://schemas.openxmlformats.org/officeDocument/2006/relationships/hyperlink" Target="https://www.ncbi.nlm.nih.gov/pubmed/34245943" TargetMode="External"/><Relationship Id="rId5945" Type="http://schemas.openxmlformats.org/officeDocument/2006/relationships/hyperlink" Target="https://www.ncbi.nlm.nih.gov/pubmed/34462095" TargetMode="External"/><Relationship Id="rId8351" Type="http://schemas.openxmlformats.org/officeDocument/2006/relationships/hyperlink" Target="https://www.ncbi.nlm.nih.gov/pubmed/34965790" TargetMode="External"/><Relationship Id="rId9402" Type="http://schemas.openxmlformats.org/officeDocument/2006/relationships/hyperlink" Target="https://www.ncbi.nlm.nih.gov/pubmed/33961328" TargetMode="External"/><Relationship Id="rId10281" Type="http://schemas.openxmlformats.org/officeDocument/2006/relationships/hyperlink" Target="https://www.ncbi.nlm.nih.gov/pubmed/32564173" TargetMode="External"/><Relationship Id="rId11332" Type="http://schemas.openxmlformats.org/officeDocument/2006/relationships/hyperlink" Target="https://www.ncbi.nlm.nih.gov/pubmed/33485127" TargetMode="External"/><Relationship Id="rId30" Type="http://schemas.openxmlformats.org/officeDocument/2006/relationships/hyperlink" Target="https://www.ncbi.nlm.nih.gov/pubmed/33358841" TargetMode="External"/><Relationship Id="rId3496" Type="http://schemas.openxmlformats.org/officeDocument/2006/relationships/hyperlink" Target="https://www.ncbi.nlm.nih.gov/pubmed/34262272" TargetMode="External"/><Relationship Id="rId4547" Type="http://schemas.openxmlformats.org/officeDocument/2006/relationships/hyperlink" Target="https://www.ncbi.nlm.nih.gov/pubmed/34854752" TargetMode="External"/><Relationship Id="rId8004" Type="http://schemas.openxmlformats.org/officeDocument/2006/relationships/hyperlink" Target="https://www.ncbi.nlm.nih.gov/pubmed/34046718" TargetMode="External"/><Relationship Id="rId2098" Type="http://schemas.openxmlformats.org/officeDocument/2006/relationships/hyperlink" Target="https://www.ncbi.nlm.nih.gov/pubmed/33309271" TargetMode="External"/><Relationship Id="rId3149" Type="http://schemas.openxmlformats.org/officeDocument/2006/relationships/hyperlink" Target="https://www.ncbi.nlm.nih.gov/pubmed/33531672" TargetMode="External"/><Relationship Id="rId3563" Type="http://schemas.openxmlformats.org/officeDocument/2006/relationships/hyperlink" Target="https://www.ncbi.nlm.nih.gov/pubmed/33999169" TargetMode="External"/><Relationship Id="rId4961" Type="http://schemas.openxmlformats.org/officeDocument/2006/relationships/hyperlink" Target="https://www.ncbi.nlm.nih.gov/pubmed/34628475" TargetMode="External"/><Relationship Id="rId7020" Type="http://schemas.openxmlformats.org/officeDocument/2006/relationships/hyperlink" Target="https://www.ncbi.nlm.nih.gov/pubmed/34779660" TargetMode="External"/><Relationship Id="rId484" Type="http://schemas.openxmlformats.org/officeDocument/2006/relationships/hyperlink" Target="https://www.ncbi.nlm.nih.gov/pubmed/32701219" TargetMode="External"/><Relationship Id="rId2165" Type="http://schemas.openxmlformats.org/officeDocument/2006/relationships/hyperlink" Target="https://www.ncbi.nlm.nih.gov/pubmed/34191854" TargetMode="External"/><Relationship Id="rId3216" Type="http://schemas.openxmlformats.org/officeDocument/2006/relationships/hyperlink" Target="https://www.ncbi.nlm.nih.gov/pubmed/33651718" TargetMode="External"/><Relationship Id="rId4614" Type="http://schemas.openxmlformats.org/officeDocument/2006/relationships/hyperlink" Target="https://www.ncbi.nlm.nih.gov/pubmed/33306251" TargetMode="External"/><Relationship Id="rId9192" Type="http://schemas.openxmlformats.org/officeDocument/2006/relationships/hyperlink" Target="https://www.ncbi.nlm.nih.gov/pubmed/34133832" TargetMode="External"/><Relationship Id="rId10001" Type="http://schemas.openxmlformats.org/officeDocument/2006/relationships/hyperlink" Target="https://www.ncbi.nlm.nih.gov/pubmed/33308973" TargetMode="External"/><Relationship Id="rId137" Type="http://schemas.openxmlformats.org/officeDocument/2006/relationships/hyperlink" Target="https://www.ncbi.nlm.nih.gov/pubmed/33068791" TargetMode="External"/><Relationship Id="rId3630" Type="http://schemas.openxmlformats.org/officeDocument/2006/relationships/hyperlink" Target="https://www.ncbi.nlm.nih.gov/pubmed/33978511" TargetMode="External"/><Relationship Id="rId6786" Type="http://schemas.openxmlformats.org/officeDocument/2006/relationships/hyperlink" Target="https://www.ncbi.nlm.nih.gov/pubmed/34143950" TargetMode="External"/><Relationship Id="rId7837" Type="http://schemas.openxmlformats.org/officeDocument/2006/relationships/hyperlink" Target="https://www.ncbi.nlm.nih.gov/pubmed/34144931" TargetMode="External"/><Relationship Id="rId10818" Type="http://schemas.openxmlformats.org/officeDocument/2006/relationships/hyperlink" Target="https://www.ncbi.nlm.nih.gov/pubmed/33962808" TargetMode="External"/><Relationship Id="rId551" Type="http://schemas.openxmlformats.org/officeDocument/2006/relationships/hyperlink" Target="https://www.ncbi.nlm.nih.gov/pubmed/33598946" TargetMode="External"/><Relationship Id="rId1181" Type="http://schemas.openxmlformats.org/officeDocument/2006/relationships/hyperlink" Target="https://www.ncbi.nlm.nih.gov/pubmed/33530867" TargetMode="External"/><Relationship Id="rId2232" Type="http://schemas.openxmlformats.org/officeDocument/2006/relationships/hyperlink" Target="https://www.ncbi.nlm.nih.gov/pubmed/33901692" TargetMode="External"/><Relationship Id="rId5388" Type="http://schemas.openxmlformats.org/officeDocument/2006/relationships/hyperlink" Target="https://www.ncbi.nlm.nih.gov/pubmed/33798264" TargetMode="External"/><Relationship Id="rId6439" Type="http://schemas.openxmlformats.org/officeDocument/2006/relationships/hyperlink" Target="https://www.ncbi.nlm.nih.gov/pubmed/34417119" TargetMode="External"/><Relationship Id="rId6853" Type="http://schemas.openxmlformats.org/officeDocument/2006/relationships/hyperlink" Target="https://www.ncbi.nlm.nih.gov/pubmed/34216083" TargetMode="External"/><Relationship Id="rId7904" Type="http://schemas.openxmlformats.org/officeDocument/2006/relationships/hyperlink" Target="https://www.ncbi.nlm.nih.gov/pubmed/34136993" TargetMode="External"/><Relationship Id="rId204" Type="http://schemas.openxmlformats.org/officeDocument/2006/relationships/hyperlink" Target="https://www.ncbi.nlm.nih.gov/pubmed/33972305" TargetMode="External"/><Relationship Id="rId1998" Type="http://schemas.openxmlformats.org/officeDocument/2006/relationships/hyperlink" Target="https://www.ncbi.nlm.nih.gov/pubmed/33250304" TargetMode="External"/><Relationship Id="rId5455" Type="http://schemas.openxmlformats.org/officeDocument/2006/relationships/hyperlink" Target="https://www.ncbi.nlm.nih.gov/pubmed/34274136" TargetMode="External"/><Relationship Id="rId6506" Type="http://schemas.openxmlformats.org/officeDocument/2006/relationships/hyperlink" Target="https://www.ncbi.nlm.nih.gov/pubmed/34889709" TargetMode="External"/><Relationship Id="rId6920" Type="http://schemas.openxmlformats.org/officeDocument/2006/relationships/hyperlink" Target="https://www.ncbi.nlm.nih.gov/pubmed/32166986" TargetMode="External"/><Relationship Id="rId4057" Type="http://schemas.openxmlformats.org/officeDocument/2006/relationships/hyperlink" Target="https://www.ncbi.nlm.nih.gov/pubmed/33723155" TargetMode="External"/><Relationship Id="rId4471" Type="http://schemas.openxmlformats.org/officeDocument/2006/relationships/hyperlink" Target="https://www.ncbi.nlm.nih.gov/pubmed/33957049" TargetMode="External"/><Relationship Id="rId5108" Type="http://schemas.openxmlformats.org/officeDocument/2006/relationships/hyperlink" Target="https://www.ncbi.nlm.nih.gov/pubmed/33855796" TargetMode="External"/><Relationship Id="rId5522" Type="http://schemas.openxmlformats.org/officeDocument/2006/relationships/hyperlink" Target="https://www.ncbi.nlm.nih.gov/pubmed/33891925" TargetMode="External"/><Relationship Id="rId8678" Type="http://schemas.openxmlformats.org/officeDocument/2006/relationships/hyperlink" Target="https://www.ncbi.nlm.nih.gov/pubmed/34155003" TargetMode="External"/><Relationship Id="rId9729" Type="http://schemas.openxmlformats.org/officeDocument/2006/relationships/hyperlink" Target="https://www.ncbi.nlm.nih.gov/pubmed/34579999" TargetMode="External"/><Relationship Id="rId3073" Type="http://schemas.openxmlformats.org/officeDocument/2006/relationships/hyperlink" Target="https://www.ncbi.nlm.nih.gov/pubmed/33197126" TargetMode="External"/><Relationship Id="rId4124" Type="http://schemas.openxmlformats.org/officeDocument/2006/relationships/hyperlink" Target="https://www.ncbi.nlm.nih.gov/pubmed/33741738" TargetMode="External"/><Relationship Id="rId7694" Type="http://schemas.openxmlformats.org/officeDocument/2006/relationships/hyperlink" Target="https://www.ncbi.nlm.nih.gov/pubmed/34114481" TargetMode="External"/><Relationship Id="rId11659" Type="http://schemas.openxmlformats.org/officeDocument/2006/relationships/hyperlink" Target="https://www.ncbi.nlm.nih.gov/pubmed/33662287" TargetMode="External"/><Relationship Id="rId1718" Type="http://schemas.openxmlformats.org/officeDocument/2006/relationships/hyperlink" Target="https://www.ncbi.nlm.nih.gov/pubmed/33835392" TargetMode="External"/><Relationship Id="rId3140" Type="http://schemas.openxmlformats.org/officeDocument/2006/relationships/hyperlink" Target="https://www.ncbi.nlm.nih.gov/pubmed/33704309" TargetMode="External"/><Relationship Id="rId6296" Type="http://schemas.openxmlformats.org/officeDocument/2006/relationships/hyperlink" Target="https://www.ncbi.nlm.nih.gov/pubmed/34287937" TargetMode="External"/><Relationship Id="rId7347" Type="http://schemas.openxmlformats.org/officeDocument/2006/relationships/hyperlink" Target="https://www.ncbi.nlm.nih.gov/pubmed/32092378" TargetMode="External"/><Relationship Id="rId8745" Type="http://schemas.openxmlformats.org/officeDocument/2006/relationships/hyperlink" Target="https://www.ncbi.nlm.nih.gov/pubmed/34784326" TargetMode="External"/><Relationship Id="rId10675" Type="http://schemas.openxmlformats.org/officeDocument/2006/relationships/hyperlink" Target="https://www.ncbi.nlm.nih.gov/pubmed/33352164" TargetMode="External"/><Relationship Id="rId11726" Type="http://schemas.openxmlformats.org/officeDocument/2006/relationships/hyperlink" Target="https://www.ncbi.nlm.nih.gov/pubmed/33931467" TargetMode="External"/><Relationship Id="rId7761" Type="http://schemas.openxmlformats.org/officeDocument/2006/relationships/hyperlink" Target="https://www.ncbi.nlm.nih.gov/pubmed/34172541" TargetMode="External"/><Relationship Id="rId8812" Type="http://schemas.openxmlformats.org/officeDocument/2006/relationships/hyperlink" Target="https://www.ncbi.nlm.nih.gov/pubmed/34255955" TargetMode="External"/><Relationship Id="rId10328" Type="http://schemas.openxmlformats.org/officeDocument/2006/relationships/hyperlink" Target="https://www.ncbi.nlm.nih.gov/pubmed/34238689" TargetMode="External"/><Relationship Id="rId10742" Type="http://schemas.openxmlformats.org/officeDocument/2006/relationships/hyperlink" Target="https://www.ncbi.nlm.nih.gov/pubmed/33665811" TargetMode="External"/><Relationship Id="rId3957" Type="http://schemas.openxmlformats.org/officeDocument/2006/relationships/hyperlink" Target="https://www.ncbi.nlm.nih.gov/pubmed/33781714" TargetMode="External"/><Relationship Id="rId6363" Type="http://schemas.openxmlformats.org/officeDocument/2006/relationships/hyperlink" Target="https://www.ncbi.nlm.nih.gov/pubmed/34557930" TargetMode="External"/><Relationship Id="rId7414" Type="http://schemas.openxmlformats.org/officeDocument/2006/relationships/hyperlink" Target="https://www.ncbi.nlm.nih.gov/pubmed/34725072" TargetMode="External"/><Relationship Id="rId878" Type="http://schemas.openxmlformats.org/officeDocument/2006/relationships/hyperlink" Target="https://www.ncbi.nlm.nih.gov/pubmed/33390843" TargetMode="External"/><Relationship Id="rId2559" Type="http://schemas.openxmlformats.org/officeDocument/2006/relationships/hyperlink" Target="https://www.ncbi.nlm.nih.gov/pubmed/33188147" TargetMode="External"/><Relationship Id="rId2973" Type="http://schemas.openxmlformats.org/officeDocument/2006/relationships/hyperlink" Target="https://www.ncbi.nlm.nih.gov/pubmed/33941352" TargetMode="External"/><Relationship Id="rId6016" Type="http://schemas.openxmlformats.org/officeDocument/2006/relationships/hyperlink" Target="https://www.ncbi.nlm.nih.gov/pubmed/34860853" TargetMode="External"/><Relationship Id="rId6430" Type="http://schemas.openxmlformats.org/officeDocument/2006/relationships/hyperlink" Target="https://www.ncbi.nlm.nih.gov/pubmed/33357209" TargetMode="External"/><Relationship Id="rId9586" Type="http://schemas.openxmlformats.org/officeDocument/2006/relationships/hyperlink" Target="https://www.ncbi.nlm.nih.gov/pubmed/34489210" TargetMode="External"/><Relationship Id="rId945" Type="http://schemas.openxmlformats.org/officeDocument/2006/relationships/hyperlink" Target="https://www.ncbi.nlm.nih.gov/pubmed/32385798" TargetMode="External"/><Relationship Id="rId1575" Type="http://schemas.openxmlformats.org/officeDocument/2006/relationships/hyperlink" Target="https://www.ncbi.nlm.nih.gov/pubmed/34036765" TargetMode="External"/><Relationship Id="rId2626" Type="http://schemas.openxmlformats.org/officeDocument/2006/relationships/hyperlink" Target="https://www.ncbi.nlm.nih.gov/pubmed/33208620" TargetMode="External"/><Relationship Id="rId5032" Type="http://schemas.openxmlformats.org/officeDocument/2006/relationships/hyperlink" Target="https://www.ncbi.nlm.nih.gov/pubmed/34187748" TargetMode="External"/><Relationship Id="rId8188" Type="http://schemas.openxmlformats.org/officeDocument/2006/relationships/hyperlink" Target="https://www.ncbi.nlm.nih.gov/pubmed/33940566" TargetMode="External"/><Relationship Id="rId9239" Type="http://schemas.openxmlformats.org/officeDocument/2006/relationships/hyperlink" Target="https://www.ncbi.nlm.nih.gov/pubmed/33267679" TargetMode="External"/><Relationship Id="rId9653" Type="http://schemas.openxmlformats.org/officeDocument/2006/relationships/hyperlink" Target="https://www.ncbi.nlm.nih.gov/pubmed/33994112" TargetMode="External"/><Relationship Id="rId11169" Type="http://schemas.openxmlformats.org/officeDocument/2006/relationships/hyperlink" Target="https://www.ncbi.nlm.nih.gov/pubmed/33547552" TargetMode="External"/><Relationship Id="rId1228" Type="http://schemas.openxmlformats.org/officeDocument/2006/relationships/hyperlink" Target="https://www.ncbi.nlm.nih.gov/pubmed/33849438" TargetMode="External"/><Relationship Id="rId4798" Type="http://schemas.openxmlformats.org/officeDocument/2006/relationships/hyperlink" Target="https://www.ncbi.nlm.nih.gov/pubmed/33558663" TargetMode="External"/><Relationship Id="rId8255" Type="http://schemas.openxmlformats.org/officeDocument/2006/relationships/hyperlink" Target="https://www.ncbi.nlm.nih.gov/pubmed/34677235" TargetMode="External"/><Relationship Id="rId9306" Type="http://schemas.openxmlformats.org/officeDocument/2006/relationships/hyperlink" Target="https://www.ncbi.nlm.nih.gov/pubmed/34555930" TargetMode="External"/><Relationship Id="rId10185" Type="http://schemas.openxmlformats.org/officeDocument/2006/relationships/hyperlink" Target="https://www.ncbi.nlm.nih.gov/pubmed/34050577" TargetMode="External"/><Relationship Id="rId11583" Type="http://schemas.openxmlformats.org/officeDocument/2006/relationships/hyperlink" Target="https://www.ncbi.nlm.nih.gov/pubmed/33847621" TargetMode="External"/><Relationship Id="rId1642" Type="http://schemas.openxmlformats.org/officeDocument/2006/relationships/hyperlink" Target="https://www.ncbi.nlm.nih.gov/pubmed/33678552" TargetMode="External"/><Relationship Id="rId5849" Type="http://schemas.openxmlformats.org/officeDocument/2006/relationships/hyperlink" Target="https://www.ncbi.nlm.nih.gov/pubmed/33790420" TargetMode="External"/><Relationship Id="rId7271" Type="http://schemas.openxmlformats.org/officeDocument/2006/relationships/hyperlink" Target="https://www.ncbi.nlm.nih.gov/pubmed/34583240" TargetMode="External"/><Relationship Id="rId8322" Type="http://schemas.openxmlformats.org/officeDocument/2006/relationships/hyperlink" Target="https://www.ncbi.nlm.nih.gov/pubmed/34812806" TargetMode="External"/><Relationship Id="rId9720" Type="http://schemas.openxmlformats.org/officeDocument/2006/relationships/hyperlink" Target="https://www.ncbi.nlm.nih.gov/pubmed/34693547" TargetMode="External"/><Relationship Id="rId11236" Type="http://schemas.openxmlformats.org/officeDocument/2006/relationships/hyperlink" Target="https://www.ncbi.nlm.nih.gov/pubmed/34085793" TargetMode="External"/><Relationship Id="rId11650" Type="http://schemas.openxmlformats.org/officeDocument/2006/relationships/hyperlink" Target="https://www.ncbi.nlm.nih.gov/pubmed/31411981" TargetMode="External"/><Relationship Id="rId4865" Type="http://schemas.openxmlformats.org/officeDocument/2006/relationships/hyperlink" Target="https://www.ncbi.nlm.nih.gov/pubmed/34413304" TargetMode="External"/><Relationship Id="rId5916" Type="http://schemas.openxmlformats.org/officeDocument/2006/relationships/hyperlink" Target="https://www.ncbi.nlm.nih.gov/pubmed/34290270" TargetMode="External"/><Relationship Id="rId10252" Type="http://schemas.openxmlformats.org/officeDocument/2006/relationships/hyperlink" Target="https://www.ncbi.nlm.nih.gov/pubmed/34111573" TargetMode="External"/><Relationship Id="rId11303" Type="http://schemas.openxmlformats.org/officeDocument/2006/relationships/hyperlink" Target="https://www.ncbi.nlm.nih.gov/pubmed/34121677" TargetMode="External"/><Relationship Id="rId388" Type="http://schemas.openxmlformats.org/officeDocument/2006/relationships/hyperlink" Target="https://www.ncbi.nlm.nih.gov/pubmed/32948433" TargetMode="External"/><Relationship Id="rId2069" Type="http://schemas.openxmlformats.org/officeDocument/2006/relationships/hyperlink" Target="https://www.ncbi.nlm.nih.gov/pubmed/33792945" TargetMode="External"/><Relationship Id="rId3467" Type="http://schemas.openxmlformats.org/officeDocument/2006/relationships/hyperlink" Target="https://www.ncbi.nlm.nih.gov/pubmed/33630895" TargetMode="External"/><Relationship Id="rId3881" Type="http://schemas.openxmlformats.org/officeDocument/2006/relationships/hyperlink" Target="https://www.ncbi.nlm.nih.gov/pubmed/33089436" TargetMode="External"/><Relationship Id="rId4518" Type="http://schemas.openxmlformats.org/officeDocument/2006/relationships/hyperlink" Target="https://www.ncbi.nlm.nih.gov/pubmed/34089676" TargetMode="External"/><Relationship Id="rId4932" Type="http://schemas.openxmlformats.org/officeDocument/2006/relationships/hyperlink" Target="https://www.ncbi.nlm.nih.gov/pubmed/34716119" TargetMode="External"/><Relationship Id="rId9096" Type="http://schemas.openxmlformats.org/officeDocument/2006/relationships/hyperlink" Target="https://www.ncbi.nlm.nih.gov/pubmed/34898376" TargetMode="External"/><Relationship Id="rId2483" Type="http://schemas.openxmlformats.org/officeDocument/2006/relationships/hyperlink" Target="https://www.ncbi.nlm.nih.gov/pubmed/33955134" TargetMode="External"/><Relationship Id="rId3534" Type="http://schemas.openxmlformats.org/officeDocument/2006/relationships/hyperlink" Target="https://www.ncbi.nlm.nih.gov/pubmed/33737570" TargetMode="External"/><Relationship Id="rId12077" Type="http://schemas.openxmlformats.org/officeDocument/2006/relationships/hyperlink" Target="https://www.ncbi.nlm.nih.gov/pubmed/33121826" TargetMode="External"/><Relationship Id="rId455" Type="http://schemas.openxmlformats.org/officeDocument/2006/relationships/hyperlink" Target="https://www.ncbi.nlm.nih.gov/pubmed/34075061" TargetMode="External"/><Relationship Id="rId1085" Type="http://schemas.openxmlformats.org/officeDocument/2006/relationships/hyperlink" Target="https://www.ncbi.nlm.nih.gov/pubmed/33839926" TargetMode="External"/><Relationship Id="rId2136" Type="http://schemas.openxmlformats.org/officeDocument/2006/relationships/hyperlink" Target="https://www.ncbi.nlm.nih.gov/pubmed/33403529" TargetMode="External"/><Relationship Id="rId2550" Type="http://schemas.openxmlformats.org/officeDocument/2006/relationships/hyperlink" Target="https://www.ncbi.nlm.nih.gov/pubmed/33810984" TargetMode="External"/><Relationship Id="rId3601" Type="http://schemas.openxmlformats.org/officeDocument/2006/relationships/hyperlink" Target="https://www.ncbi.nlm.nih.gov/pubmed/33069744" TargetMode="External"/><Relationship Id="rId6757" Type="http://schemas.openxmlformats.org/officeDocument/2006/relationships/hyperlink" Target="https://www.ncbi.nlm.nih.gov/pubmed/34681745" TargetMode="External"/><Relationship Id="rId7808" Type="http://schemas.openxmlformats.org/officeDocument/2006/relationships/hyperlink" Target="https://www.ncbi.nlm.nih.gov/pubmed/33965476" TargetMode="External"/><Relationship Id="rId9163" Type="http://schemas.openxmlformats.org/officeDocument/2006/relationships/hyperlink" Target="https://www.ncbi.nlm.nih.gov/pubmed/33482607" TargetMode="External"/><Relationship Id="rId11093" Type="http://schemas.openxmlformats.org/officeDocument/2006/relationships/hyperlink" Target="https://www.ncbi.nlm.nih.gov/pubmed/33162248" TargetMode="External"/><Relationship Id="rId108" Type="http://schemas.openxmlformats.org/officeDocument/2006/relationships/hyperlink" Target="https://www.ncbi.nlm.nih.gov/pubmed/33622595" TargetMode="External"/><Relationship Id="rId522" Type="http://schemas.openxmlformats.org/officeDocument/2006/relationships/hyperlink" Target="https://www.ncbi.nlm.nih.gov/pubmed/33054607" TargetMode="External"/><Relationship Id="rId1152" Type="http://schemas.openxmlformats.org/officeDocument/2006/relationships/hyperlink" Target="https://www.ncbi.nlm.nih.gov/pubmed/33978810" TargetMode="External"/><Relationship Id="rId2203" Type="http://schemas.openxmlformats.org/officeDocument/2006/relationships/hyperlink" Target="https://www.ncbi.nlm.nih.gov/pubmed/33461737" TargetMode="External"/><Relationship Id="rId5359" Type="http://schemas.openxmlformats.org/officeDocument/2006/relationships/hyperlink" Target="https://www.ncbi.nlm.nih.gov/pubmed/33907293" TargetMode="External"/><Relationship Id="rId5773" Type="http://schemas.openxmlformats.org/officeDocument/2006/relationships/hyperlink" Target="https://www.ncbi.nlm.nih.gov/pubmed/34406073" TargetMode="External"/><Relationship Id="rId9230" Type="http://schemas.openxmlformats.org/officeDocument/2006/relationships/hyperlink" Target="https://www.ncbi.nlm.nih.gov/pubmed/34499546" TargetMode="External"/><Relationship Id="rId11160" Type="http://schemas.openxmlformats.org/officeDocument/2006/relationships/hyperlink" Target="https://www.ncbi.nlm.nih.gov/pubmed/33975579" TargetMode="External"/><Relationship Id="rId4375" Type="http://schemas.openxmlformats.org/officeDocument/2006/relationships/hyperlink" Target="https://www.ncbi.nlm.nih.gov/pubmed/34037141" TargetMode="External"/><Relationship Id="rId5426" Type="http://schemas.openxmlformats.org/officeDocument/2006/relationships/hyperlink" Target="https://www.ncbi.nlm.nih.gov/pubmed/33838536" TargetMode="External"/><Relationship Id="rId6824" Type="http://schemas.openxmlformats.org/officeDocument/2006/relationships/hyperlink" Target="https://www.ncbi.nlm.nih.gov/pubmed/34155195" TargetMode="External"/><Relationship Id="rId1969" Type="http://schemas.openxmlformats.org/officeDocument/2006/relationships/hyperlink" Target="https://www.ncbi.nlm.nih.gov/pubmed/32790034" TargetMode="External"/><Relationship Id="rId4028" Type="http://schemas.openxmlformats.org/officeDocument/2006/relationships/hyperlink" Target="https://www.ncbi.nlm.nih.gov/pubmed/33199044" TargetMode="External"/><Relationship Id="rId5840" Type="http://schemas.openxmlformats.org/officeDocument/2006/relationships/hyperlink" Target="https://www.ncbi.nlm.nih.gov/pubmed/34191229" TargetMode="External"/><Relationship Id="rId8996" Type="http://schemas.openxmlformats.org/officeDocument/2006/relationships/hyperlink" Target="https://www.ncbi.nlm.nih.gov/pubmed/34382071" TargetMode="External"/><Relationship Id="rId11977" Type="http://schemas.openxmlformats.org/officeDocument/2006/relationships/hyperlink" Target="https://www.ncbi.nlm.nih.gov/pubmed/33131096" TargetMode="External"/><Relationship Id="rId3391" Type="http://schemas.openxmlformats.org/officeDocument/2006/relationships/hyperlink" Target="https://www.ncbi.nlm.nih.gov/pubmed/33635149" TargetMode="External"/><Relationship Id="rId4442" Type="http://schemas.openxmlformats.org/officeDocument/2006/relationships/hyperlink" Target="https://www.ncbi.nlm.nih.gov/pubmed/33923944" TargetMode="External"/><Relationship Id="rId7598" Type="http://schemas.openxmlformats.org/officeDocument/2006/relationships/hyperlink" Target="https://www.ncbi.nlm.nih.gov/pubmed/34115004" TargetMode="External"/><Relationship Id="rId8649" Type="http://schemas.openxmlformats.org/officeDocument/2006/relationships/hyperlink" Target="https://www.ncbi.nlm.nih.gov/pubmed/34428588" TargetMode="External"/><Relationship Id="rId10579" Type="http://schemas.openxmlformats.org/officeDocument/2006/relationships/hyperlink" Target="https://www.ncbi.nlm.nih.gov/pubmed/33558661" TargetMode="External"/><Relationship Id="rId10993" Type="http://schemas.openxmlformats.org/officeDocument/2006/relationships/hyperlink" Target="https://www.ncbi.nlm.nih.gov/pubmed/33471043" TargetMode="External"/><Relationship Id="rId3044" Type="http://schemas.openxmlformats.org/officeDocument/2006/relationships/hyperlink" Target="https://www.ncbi.nlm.nih.gov/pubmed/33545107" TargetMode="External"/><Relationship Id="rId7665" Type="http://schemas.openxmlformats.org/officeDocument/2006/relationships/hyperlink" Target="https://www.ncbi.nlm.nih.gov/pubmed/34252760" TargetMode="External"/><Relationship Id="rId8716" Type="http://schemas.openxmlformats.org/officeDocument/2006/relationships/hyperlink" Target="https://www.ncbi.nlm.nih.gov/pubmed/33617325" TargetMode="External"/><Relationship Id="rId10646" Type="http://schemas.openxmlformats.org/officeDocument/2006/relationships/hyperlink" Target="https://www.ncbi.nlm.nih.gov/pubmed/33218585" TargetMode="External"/><Relationship Id="rId2060" Type="http://schemas.openxmlformats.org/officeDocument/2006/relationships/hyperlink" Target="https://www.ncbi.nlm.nih.gov/pubmed/33944959" TargetMode="External"/><Relationship Id="rId3111" Type="http://schemas.openxmlformats.org/officeDocument/2006/relationships/hyperlink" Target="https://www.ncbi.nlm.nih.gov/pubmed/33662286" TargetMode="External"/><Relationship Id="rId6267" Type="http://schemas.openxmlformats.org/officeDocument/2006/relationships/hyperlink" Target="https://www.ncbi.nlm.nih.gov/pubmed/34127815" TargetMode="External"/><Relationship Id="rId6681" Type="http://schemas.openxmlformats.org/officeDocument/2006/relationships/hyperlink" Target="https://www.ncbi.nlm.nih.gov/pubmed/34351403" TargetMode="External"/><Relationship Id="rId7318" Type="http://schemas.openxmlformats.org/officeDocument/2006/relationships/hyperlink" Target="https://www.ncbi.nlm.nih.gov/pubmed/34588438" TargetMode="External"/><Relationship Id="rId7732" Type="http://schemas.openxmlformats.org/officeDocument/2006/relationships/hyperlink" Target="https://www.ncbi.nlm.nih.gov/pubmed/34154645" TargetMode="External"/><Relationship Id="rId2877" Type="http://schemas.openxmlformats.org/officeDocument/2006/relationships/hyperlink" Target="https://www.ncbi.nlm.nih.gov/pubmed/33782401" TargetMode="External"/><Relationship Id="rId5283" Type="http://schemas.openxmlformats.org/officeDocument/2006/relationships/hyperlink" Target="https://www.ncbi.nlm.nih.gov/pubmed/34568716" TargetMode="External"/><Relationship Id="rId6334" Type="http://schemas.openxmlformats.org/officeDocument/2006/relationships/hyperlink" Target="https://www.ncbi.nlm.nih.gov/pubmed/34310165" TargetMode="External"/><Relationship Id="rId10713" Type="http://schemas.openxmlformats.org/officeDocument/2006/relationships/hyperlink" Target="https://www.ncbi.nlm.nih.gov/pubmed/33900026" TargetMode="External"/><Relationship Id="rId849" Type="http://schemas.openxmlformats.org/officeDocument/2006/relationships/hyperlink" Target="https://www.ncbi.nlm.nih.gov/pubmed/34000613" TargetMode="External"/><Relationship Id="rId1479" Type="http://schemas.openxmlformats.org/officeDocument/2006/relationships/hyperlink" Target="https://www.ncbi.nlm.nih.gov/pubmed/33794301" TargetMode="External"/><Relationship Id="rId3928" Type="http://schemas.openxmlformats.org/officeDocument/2006/relationships/hyperlink" Target="https://www.ncbi.nlm.nih.gov/pubmed/33069597" TargetMode="External"/><Relationship Id="rId5350" Type="http://schemas.openxmlformats.org/officeDocument/2006/relationships/hyperlink" Target="https://www.ncbi.nlm.nih.gov/pubmed/34044584" TargetMode="External"/><Relationship Id="rId6401" Type="http://schemas.openxmlformats.org/officeDocument/2006/relationships/hyperlink" Target="https://www.ncbi.nlm.nih.gov/pubmed/34426172" TargetMode="External"/><Relationship Id="rId9557" Type="http://schemas.openxmlformats.org/officeDocument/2006/relationships/hyperlink" Target="https://www.ncbi.nlm.nih.gov/pubmed/33653634" TargetMode="External"/><Relationship Id="rId1893" Type="http://schemas.openxmlformats.org/officeDocument/2006/relationships/hyperlink" Target="https://www.ncbi.nlm.nih.gov/pubmed/33998834" TargetMode="External"/><Relationship Id="rId2944" Type="http://schemas.openxmlformats.org/officeDocument/2006/relationships/hyperlink" Target="https://www.ncbi.nlm.nih.gov/pubmed/33870932" TargetMode="External"/><Relationship Id="rId5003" Type="http://schemas.openxmlformats.org/officeDocument/2006/relationships/hyperlink" Target="https://www.ncbi.nlm.nih.gov/pubmed/33617334" TargetMode="External"/><Relationship Id="rId8159" Type="http://schemas.openxmlformats.org/officeDocument/2006/relationships/hyperlink" Target="https://www.ncbi.nlm.nih.gov/pubmed/34580784" TargetMode="External"/><Relationship Id="rId9971" Type="http://schemas.openxmlformats.org/officeDocument/2006/relationships/hyperlink" Target="https://www.ncbi.nlm.nih.gov/pubmed/33469884" TargetMode="External"/><Relationship Id="rId11487" Type="http://schemas.openxmlformats.org/officeDocument/2006/relationships/hyperlink" Target="https://www.ncbi.nlm.nih.gov/pubmed/33653964" TargetMode="External"/><Relationship Id="rId916" Type="http://schemas.openxmlformats.org/officeDocument/2006/relationships/hyperlink" Target="https://www.ncbi.nlm.nih.gov/pubmed/33506700" TargetMode="External"/><Relationship Id="rId1546" Type="http://schemas.openxmlformats.org/officeDocument/2006/relationships/hyperlink" Target="https://www.ncbi.nlm.nih.gov/pubmed/33181833" TargetMode="External"/><Relationship Id="rId1960" Type="http://schemas.openxmlformats.org/officeDocument/2006/relationships/hyperlink" Target="https://www.ncbi.nlm.nih.gov/pubmed/33753726" TargetMode="External"/><Relationship Id="rId7175" Type="http://schemas.openxmlformats.org/officeDocument/2006/relationships/hyperlink" Target="https://www.ncbi.nlm.nih.gov/pubmed/34414692" TargetMode="External"/><Relationship Id="rId8573" Type="http://schemas.openxmlformats.org/officeDocument/2006/relationships/hyperlink" Target="https://www.ncbi.nlm.nih.gov/pubmed/34474864" TargetMode="External"/><Relationship Id="rId9624" Type="http://schemas.openxmlformats.org/officeDocument/2006/relationships/hyperlink" Target="https://www.ncbi.nlm.nih.gov/pubmed/33838960" TargetMode="External"/><Relationship Id="rId10089" Type="http://schemas.openxmlformats.org/officeDocument/2006/relationships/hyperlink" Target="https://www.ncbi.nlm.nih.gov/pubmed/35094789" TargetMode="External"/><Relationship Id="rId11554" Type="http://schemas.openxmlformats.org/officeDocument/2006/relationships/hyperlink" Target="https://www.ncbi.nlm.nih.gov/pubmed/33711413" TargetMode="External"/><Relationship Id="rId1613" Type="http://schemas.openxmlformats.org/officeDocument/2006/relationships/hyperlink" Target="https://www.ncbi.nlm.nih.gov/pubmed/34070610" TargetMode="External"/><Relationship Id="rId4769" Type="http://schemas.openxmlformats.org/officeDocument/2006/relationships/hyperlink" Target="https://www.ncbi.nlm.nih.gov/pubmed/34629211" TargetMode="External"/><Relationship Id="rId8226" Type="http://schemas.openxmlformats.org/officeDocument/2006/relationships/hyperlink" Target="https://www.ncbi.nlm.nih.gov/pubmed/34299909" TargetMode="External"/><Relationship Id="rId8640" Type="http://schemas.openxmlformats.org/officeDocument/2006/relationships/hyperlink" Target="https://www.ncbi.nlm.nih.gov/pubmed/34375669" TargetMode="External"/><Relationship Id="rId10156" Type="http://schemas.openxmlformats.org/officeDocument/2006/relationships/hyperlink" Target="https://www.ncbi.nlm.nih.gov/pubmed/34535419" TargetMode="External"/><Relationship Id="rId10570" Type="http://schemas.openxmlformats.org/officeDocument/2006/relationships/hyperlink" Target="https://www.ncbi.nlm.nih.gov/pubmed/34560025" TargetMode="External"/><Relationship Id="rId11207" Type="http://schemas.openxmlformats.org/officeDocument/2006/relationships/hyperlink" Target="https://www.ncbi.nlm.nih.gov/pubmed/33411223" TargetMode="External"/><Relationship Id="rId11621" Type="http://schemas.openxmlformats.org/officeDocument/2006/relationships/hyperlink" Target="https://www.ncbi.nlm.nih.gov/pubmed/32897771" TargetMode="External"/><Relationship Id="rId3785" Type="http://schemas.openxmlformats.org/officeDocument/2006/relationships/hyperlink" Target="https://www.ncbi.nlm.nih.gov/pubmed/32926324" TargetMode="External"/><Relationship Id="rId4836" Type="http://schemas.openxmlformats.org/officeDocument/2006/relationships/hyperlink" Target="https://www.ncbi.nlm.nih.gov/pubmed/34575947" TargetMode="External"/><Relationship Id="rId6191" Type="http://schemas.openxmlformats.org/officeDocument/2006/relationships/hyperlink" Target="https://www.ncbi.nlm.nih.gov/pubmed/34331181" TargetMode="External"/><Relationship Id="rId7242" Type="http://schemas.openxmlformats.org/officeDocument/2006/relationships/hyperlink" Target="https://www.ncbi.nlm.nih.gov/pubmed/34571072" TargetMode="External"/><Relationship Id="rId10223" Type="http://schemas.openxmlformats.org/officeDocument/2006/relationships/hyperlink" Target="https://www.ncbi.nlm.nih.gov/pubmed/34933522" TargetMode="External"/><Relationship Id="rId2387" Type="http://schemas.openxmlformats.org/officeDocument/2006/relationships/hyperlink" Target="https://www.ncbi.nlm.nih.gov/pubmed/33910833" TargetMode="External"/><Relationship Id="rId3438" Type="http://schemas.openxmlformats.org/officeDocument/2006/relationships/hyperlink" Target="https://www.ncbi.nlm.nih.gov/pubmed/34542882" TargetMode="External"/><Relationship Id="rId3852" Type="http://schemas.openxmlformats.org/officeDocument/2006/relationships/hyperlink" Target="https://www.ncbi.nlm.nih.gov/pubmed/33933001" TargetMode="External"/><Relationship Id="rId359" Type="http://schemas.openxmlformats.org/officeDocument/2006/relationships/hyperlink" Target="https://www.ncbi.nlm.nih.gov/pubmed/33273160" TargetMode="External"/><Relationship Id="rId773" Type="http://schemas.openxmlformats.org/officeDocument/2006/relationships/hyperlink" Target="https://www.ncbi.nlm.nih.gov/pubmed/33511866" TargetMode="External"/><Relationship Id="rId2454" Type="http://schemas.openxmlformats.org/officeDocument/2006/relationships/hyperlink" Target="https://www.ncbi.nlm.nih.gov/pubmed/34012431" TargetMode="External"/><Relationship Id="rId3505" Type="http://schemas.openxmlformats.org/officeDocument/2006/relationships/hyperlink" Target="https://www.ncbi.nlm.nih.gov/pubmed/30477387" TargetMode="External"/><Relationship Id="rId4903" Type="http://schemas.openxmlformats.org/officeDocument/2006/relationships/hyperlink" Target="https://www.ncbi.nlm.nih.gov/pubmed/34702643" TargetMode="External"/><Relationship Id="rId9067" Type="http://schemas.openxmlformats.org/officeDocument/2006/relationships/hyperlink" Target="https://www.ncbi.nlm.nih.gov/pubmed/34472337" TargetMode="External"/><Relationship Id="rId9481" Type="http://schemas.openxmlformats.org/officeDocument/2006/relationships/hyperlink" Target="https://www.ncbi.nlm.nih.gov/pubmed/34285350" TargetMode="External"/><Relationship Id="rId12048" Type="http://schemas.openxmlformats.org/officeDocument/2006/relationships/hyperlink" Target="https://www.ncbi.nlm.nih.gov/pubmed/33234924" TargetMode="External"/><Relationship Id="rId426" Type="http://schemas.openxmlformats.org/officeDocument/2006/relationships/hyperlink" Target="https://www.ncbi.nlm.nih.gov/pubmed/33914324" TargetMode="External"/><Relationship Id="rId1056" Type="http://schemas.openxmlformats.org/officeDocument/2006/relationships/hyperlink" Target="https://www.ncbi.nlm.nih.gov/pubmed/33392647" TargetMode="External"/><Relationship Id="rId2107" Type="http://schemas.openxmlformats.org/officeDocument/2006/relationships/hyperlink" Target="https://www.ncbi.nlm.nih.gov/pubmed/34370761" TargetMode="External"/><Relationship Id="rId8083" Type="http://schemas.openxmlformats.org/officeDocument/2006/relationships/hyperlink" Target="https://www.ncbi.nlm.nih.gov/pubmed/34879490" TargetMode="External"/><Relationship Id="rId9134" Type="http://schemas.openxmlformats.org/officeDocument/2006/relationships/hyperlink" Target="https://www.ncbi.nlm.nih.gov/pubmed/33341566" TargetMode="External"/><Relationship Id="rId840" Type="http://schemas.openxmlformats.org/officeDocument/2006/relationships/hyperlink" Target="https://www.ncbi.nlm.nih.gov/pubmed/33795255" TargetMode="External"/><Relationship Id="rId1470" Type="http://schemas.openxmlformats.org/officeDocument/2006/relationships/hyperlink" Target="https://www.ncbi.nlm.nih.gov/pubmed/33217485" TargetMode="External"/><Relationship Id="rId2521" Type="http://schemas.openxmlformats.org/officeDocument/2006/relationships/hyperlink" Target="https://www.ncbi.nlm.nih.gov/pubmed/33472406" TargetMode="External"/><Relationship Id="rId4279" Type="http://schemas.openxmlformats.org/officeDocument/2006/relationships/hyperlink" Target="https://www.ncbi.nlm.nih.gov/pubmed/33921688" TargetMode="External"/><Relationship Id="rId5677" Type="http://schemas.openxmlformats.org/officeDocument/2006/relationships/hyperlink" Target="https://www.ncbi.nlm.nih.gov/pubmed/34298032" TargetMode="External"/><Relationship Id="rId6728" Type="http://schemas.openxmlformats.org/officeDocument/2006/relationships/hyperlink" Target="https://www.ncbi.nlm.nih.gov/pubmed/34272624" TargetMode="External"/><Relationship Id="rId11064" Type="http://schemas.openxmlformats.org/officeDocument/2006/relationships/hyperlink" Target="https://www.ncbi.nlm.nih.gov/pubmed/33994112" TargetMode="External"/><Relationship Id="rId1123" Type="http://schemas.openxmlformats.org/officeDocument/2006/relationships/hyperlink" Target="https://www.ncbi.nlm.nih.gov/pubmed/34059395" TargetMode="External"/><Relationship Id="rId4693" Type="http://schemas.openxmlformats.org/officeDocument/2006/relationships/hyperlink" Target="https://www.ncbi.nlm.nih.gov/pubmed/34130916" TargetMode="External"/><Relationship Id="rId5744" Type="http://schemas.openxmlformats.org/officeDocument/2006/relationships/hyperlink" Target="https://www.ncbi.nlm.nih.gov/pubmed/34495927" TargetMode="External"/><Relationship Id="rId8150" Type="http://schemas.openxmlformats.org/officeDocument/2006/relationships/hyperlink" Target="https://www.ncbi.nlm.nih.gov/pubmed/33836253" TargetMode="External"/><Relationship Id="rId9201" Type="http://schemas.openxmlformats.org/officeDocument/2006/relationships/hyperlink" Target="https://www.ncbi.nlm.nih.gov/pubmed/34955419" TargetMode="External"/><Relationship Id="rId10080" Type="http://schemas.openxmlformats.org/officeDocument/2006/relationships/hyperlink" Target="https://www.ncbi.nlm.nih.gov/pubmed/33875307" TargetMode="External"/><Relationship Id="rId11131" Type="http://schemas.openxmlformats.org/officeDocument/2006/relationships/hyperlink" Target="https://www.ncbi.nlm.nih.gov/pubmed/34002865" TargetMode="External"/><Relationship Id="rId3295" Type="http://schemas.openxmlformats.org/officeDocument/2006/relationships/hyperlink" Target="https://www.ncbi.nlm.nih.gov/pubmed/33016900" TargetMode="External"/><Relationship Id="rId4346" Type="http://schemas.openxmlformats.org/officeDocument/2006/relationships/hyperlink" Target="https://www.ncbi.nlm.nih.gov/pubmed/33065618" TargetMode="External"/><Relationship Id="rId4760" Type="http://schemas.openxmlformats.org/officeDocument/2006/relationships/hyperlink" Target="https://www.ncbi.nlm.nih.gov/pubmed/34903228" TargetMode="External"/><Relationship Id="rId5811" Type="http://schemas.openxmlformats.org/officeDocument/2006/relationships/hyperlink" Target="https://www.ncbi.nlm.nih.gov/pubmed/34453423" TargetMode="External"/><Relationship Id="rId8967" Type="http://schemas.openxmlformats.org/officeDocument/2006/relationships/hyperlink" Target="https://www.ncbi.nlm.nih.gov/pubmed/34023842" TargetMode="External"/><Relationship Id="rId3362" Type="http://schemas.openxmlformats.org/officeDocument/2006/relationships/hyperlink" Target="https://www.ncbi.nlm.nih.gov/pubmed/33960140" TargetMode="External"/><Relationship Id="rId4413" Type="http://schemas.openxmlformats.org/officeDocument/2006/relationships/hyperlink" Target="https://www.ncbi.nlm.nih.gov/pubmed/33278670" TargetMode="External"/><Relationship Id="rId7569" Type="http://schemas.openxmlformats.org/officeDocument/2006/relationships/hyperlink" Target="https://www.ncbi.nlm.nih.gov/pubmed/34428076" TargetMode="External"/><Relationship Id="rId7983" Type="http://schemas.openxmlformats.org/officeDocument/2006/relationships/hyperlink" Target="https://www.ncbi.nlm.nih.gov/pubmed/33103576" TargetMode="External"/><Relationship Id="rId10897" Type="http://schemas.openxmlformats.org/officeDocument/2006/relationships/hyperlink" Target="https://www.ncbi.nlm.nih.gov/pubmed/34154946" TargetMode="External"/><Relationship Id="rId11948" Type="http://schemas.openxmlformats.org/officeDocument/2006/relationships/hyperlink" Target="https://www.ncbi.nlm.nih.gov/pubmed/33481032" TargetMode="External"/><Relationship Id="rId283" Type="http://schemas.openxmlformats.org/officeDocument/2006/relationships/hyperlink" Target="https://www.ncbi.nlm.nih.gov/pubmed/32812797" TargetMode="External"/><Relationship Id="rId3015" Type="http://schemas.openxmlformats.org/officeDocument/2006/relationships/hyperlink" Target="https://www.ncbi.nlm.nih.gov/pubmed/33588525" TargetMode="External"/><Relationship Id="rId6585" Type="http://schemas.openxmlformats.org/officeDocument/2006/relationships/hyperlink" Target="https://www.ncbi.nlm.nih.gov/pubmed/34808651" TargetMode="External"/><Relationship Id="rId7636" Type="http://schemas.openxmlformats.org/officeDocument/2006/relationships/hyperlink" Target="https://www.ncbi.nlm.nih.gov/pubmed/34082626" TargetMode="External"/><Relationship Id="rId10964" Type="http://schemas.openxmlformats.org/officeDocument/2006/relationships/hyperlink" Target="https://www.ncbi.nlm.nih.gov/pubmed/33734927" TargetMode="External"/><Relationship Id="rId350" Type="http://schemas.openxmlformats.org/officeDocument/2006/relationships/hyperlink" Target="https://www.ncbi.nlm.nih.gov/pubmed/33653775" TargetMode="External"/><Relationship Id="rId2031" Type="http://schemas.openxmlformats.org/officeDocument/2006/relationships/hyperlink" Target="https://www.ncbi.nlm.nih.gov/pubmed/33780728" TargetMode="External"/><Relationship Id="rId5187" Type="http://schemas.openxmlformats.org/officeDocument/2006/relationships/hyperlink" Target="https://www.ncbi.nlm.nih.gov/pubmed/33766466" TargetMode="External"/><Relationship Id="rId6238" Type="http://schemas.openxmlformats.org/officeDocument/2006/relationships/hyperlink" Target="https://www.ncbi.nlm.nih.gov/pubmed/34898255" TargetMode="External"/><Relationship Id="rId10617" Type="http://schemas.openxmlformats.org/officeDocument/2006/relationships/hyperlink" Target="https://www.ncbi.nlm.nih.gov/pubmed/33570548" TargetMode="External"/><Relationship Id="rId5254" Type="http://schemas.openxmlformats.org/officeDocument/2006/relationships/hyperlink" Target="https://www.ncbi.nlm.nih.gov/pubmed/34160114" TargetMode="External"/><Relationship Id="rId6652" Type="http://schemas.openxmlformats.org/officeDocument/2006/relationships/hyperlink" Target="https://www.ncbi.nlm.nih.gov/pubmed/35047751" TargetMode="External"/><Relationship Id="rId7703" Type="http://schemas.openxmlformats.org/officeDocument/2006/relationships/hyperlink" Target="https://www.ncbi.nlm.nih.gov/pubmed/33957088" TargetMode="External"/><Relationship Id="rId1797" Type="http://schemas.openxmlformats.org/officeDocument/2006/relationships/hyperlink" Target="https://www.ncbi.nlm.nih.gov/pubmed/33221996" TargetMode="External"/><Relationship Id="rId2848" Type="http://schemas.openxmlformats.org/officeDocument/2006/relationships/hyperlink" Target="https://www.ncbi.nlm.nih.gov/pubmed/33137837" TargetMode="External"/><Relationship Id="rId6305" Type="http://schemas.openxmlformats.org/officeDocument/2006/relationships/hyperlink" Target="https://www.ncbi.nlm.nih.gov/pubmed/34380000" TargetMode="External"/><Relationship Id="rId9875" Type="http://schemas.openxmlformats.org/officeDocument/2006/relationships/hyperlink" Target="https://www.ncbi.nlm.nih.gov/pubmed/33914398" TargetMode="External"/><Relationship Id="rId89" Type="http://schemas.openxmlformats.org/officeDocument/2006/relationships/hyperlink" Target="https://www.ncbi.nlm.nih.gov/pubmed/33579183" TargetMode="External"/><Relationship Id="rId1864" Type="http://schemas.openxmlformats.org/officeDocument/2006/relationships/hyperlink" Target="https://www.ncbi.nlm.nih.gov/pubmed/34046969" TargetMode="External"/><Relationship Id="rId2915" Type="http://schemas.openxmlformats.org/officeDocument/2006/relationships/hyperlink" Target="https://www.ncbi.nlm.nih.gov/pubmed/34078573" TargetMode="External"/><Relationship Id="rId4270" Type="http://schemas.openxmlformats.org/officeDocument/2006/relationships/hyperlink" Target="https://www.ncbi.nlm.nih.gov/pubmed/33712625" TargetMode="External"/><Relationship Id="rId5321" Type="http://schemas.openxmlformats.org/officeDocument/2006/relationships/hyperlink" Target="https://www.ncbi.nlm.nih.gov/pubmed/34664523" TargetMode="External"/><Relationship Id="rId8477" Type="http://schemas.openxmlformats.org/officeDocument/2006/relationships/hyperlink" Target="https://www.ncbi.nlm.nih.gov/pubmed/33781714" TargetMode="External"/><Relationship Id="rId8891" Type="http://schemas.openxmlformats.org/officeDocument/2006/relationships/hyperlink" Target="https://www.ncbi.nlm.nih.gov/pubmed/34642416" TargetMode="External"/><Relationship Id="rId9528" Type="http://schemas.openxmlformats.org/officeDocument/2006/relationships/hyperlink" Target="https://www.ncbi.nlm.nih.gov/pubmed/33824096" TargetMode="External"/><Relationship Id="rId9942" Type="http://schemas.openxmlformats.org/officeDocument/2006/relationships/hyperlink" Target="https://www.ncbi.nlm.nih.gov/pubmed/34215674" TargetMode="External"/><Relationship Id="rId11458" Type="http://schemas.openxmlformats.org/officeDocument/2006/relationships/hyperlink" Target="https://www.ncbi.nlm.nih.gov/pubmed/34058364" TargetMode="External"/><Relationship Id="rId1517" Type="http://schemas.openxmlformats.org/officeDocument/2006/relationships/hyperlink" Target="https://www.ncbi.nlm.nih.gov/pubmed/37066551" TargetMode="External"/><Relationship Id="rId7079" Type="http://schemas.openxmlformats.org/officeDocument/2006/relationships/hyperlink" Target="https://www.ncbi.nlm.nih.gov/pubmed/33932150" TargetMode="External"/><Relationship Id="rId7493" Type="http://schemas.openxmlformats.org/officeDocument/2006/relationships/hyperlink" Target="https://www.ncbi.nlm.nih.gov/pubmed/34750049" TargetMode="External"/><Relationship Id="rId8544" Type="http://schemas.openxmlformats.org/officeDocument/2006/relationships/hyperlink" Target="https://www.ncbi.nlm.nih.gov/pubmed/34451013" TargetMode="External"/><Relationship Id="rId10474" Type="http://schemas.openxmlformats.org/officeDocument/2006/relationships/hyperlink" Target="https://www.ncbi.nlm.nih.gov/pubmed/34428921" TargetMode="External"/><Relationship Id="rId11872" Type="http://schemas.openxmlformats.org/officeDocument/2006/relationships/hyperlink" Target="https://www.ncbi.nlm.nih.gov/pubmed/33156046" TargetMode="External"/><Relationship Id="rId1931" Type="http://schemas.openxmlformats.org/officeDocument/2006/relationships/hyperlink" Target="https://www.ncbi.nlm.nih.gov/pubmed/34289487" TargetMode="External"/><Relationship Id="rId3689" Type="http://schemas.openxmlformats.org/officeDocument/2006/relationships/hyperlink" Target="https://www.ncbi.nlm.nih.gov/pubmed/33691305" TargetMode="External"/><Relationship Id="rId6095" Type="http://schemas.openxmlformats.org/officeDocument/2006/relationships/hyperlink" Target="https://www.ncbi.nlm.nih.gov/pubmed/34279409" TargetMode="External"/><Relationship Id="rId7146" Type="http://schemas.openxmlformats.org/officeDocument/2006/relationships/hyperlink" Target="https://www.ncbi.nlm.nih.gov/pubmed/34636915" TargetMode="External"/><Relationship Id="rId7560" Type="http://schemas.openxmlformats.org/officeDocument/2006/relationships/hyperlink" Target="https://www.ncbi.nlm.nih.gov/pubmed/34330651" TargetMode="External"/><Relationship Id="rId8611" Type="http://schemas.openxmlformats.org/officeDocument/2006/relationships/hyperlink" Target="https://www.ncbi.nlm.nih.gov/pubmed/32488206" TargetMode="External"/><Relationship Id="rId10127" Type="http://schemas.openxmlformats.org/officeDocument/2006/relationships/hyperlink" Target="https://www.ncbi.nlm.nih.gov/pubmed/34565026" TargetMode="External"/><Relationship Id="rId11525" Type="http://schemas.openxmlformats.org/officeDocument/2006/relationships/hyperlink" Target="https://www.ncbi.nlm.nih.gov/pubmed/33341704" TargetMode="External"/><Relationship Id="rId6162" Type="http://schemas.openxmlformats.org/officeDocument/2006/relationships/hyperlink" Target="https://www.ncbi.nlm.nih.gov/pubmed/34273084" TargetMode="External"/><Relationship Id="rId7213" Type="http://schemas.openxmlformats.org/officeDocument/2006/relationships/hyperlink" Target="https://www.ncbi.nlm.nih.gov/pubmed/31741329" TargetMode="External"/><Relationship Id="rId10541" Type="http://schemas.openxmlformats.org/officeDocument/2006/relationships/hyperlink" Target="https://www.ncbi.nlm.nih.gov/pubmed/34471256" TargetMode="External"/><Relationship Id="rId677" Type="http://schemas.openxmlformats.org/officeDocument/2006/relationships/hyperlink" Target="https://www.ncbi.nlm.nih.gov/pubmed/33197612" TargetMode="External"/><Relationship Id="rId2358" Type="http://schemas.openxmlformats.org/officeDocument/2006/relationships/hyperlink" Target="https://www.ncbi.nlm.nih.gov/pubmed/33004290" TargetMode="External"/><Relationship Id="rId3756" Type="http://schemas.openxmlformats.org/officeDocument/2006/relationships/hyperlink" Target="https://www.ncbi.nlm.nih.gov/pubmed/34034581" TargetMode="External"/><Relationship Id="rId4807" Type="http://schemas.openxmlformats.org/officeDocument/2006/relationships/hyperlink" Target="https://www.ncbi.nlm.nih.gov/pubmed/34674018" TargetMode="External"/><Relationship Id="rId9385" Type="http://schemas.openxmlformats.org/officeDocument/2006/relationships/hyperlink" Target="https://www.ncbi.nlm.nih.gov/pubmed/33934965" TargetMode="External"/><Relationship Id="rId2772" Type="http://schemas.openxmlformats.org/officeDocument/2006/relationships/hyperlink" Target="https://www.ncbi.nlm.nih.gov/pubmed/33609069" TargetMode="External"/><Relationship Id="rId3409" Type="http://schemas.openxmlformats.org/officeDocument/2006/relationships/hyperlink" Target="https://www.ncbi.nlm.nih.gov/pubmed/33782358" TargetMode="External"/><Relationship Id="rId3823" Type="http://schemas.openxmlformats.org/officeDocument/2006/relationships/hyperlink" Target="https://www.ncbi.nlm.nih.gov/pubmed/33770721" TargetMode="External"/><Relationship Id="rId6979" Type="http://schemas.openxmlformats.org/officeDocument/2006/relationships/hyperlink" Target="https://www.ncbi.nlm.nih.gov/pubmed/34086509" TargetMode="External"/><Relationship Id="rId9038" Type="http://schemas.openxmlformats.org/officeDocument/2006/relationships/hyperlink" Target="https://www.ncbi.nlm.nih.gov/pubmed/35131133" TargetMode="External"/><Relationship Id="rId744" Type="http://schemas.openxmlformats.org/officeDocument/2006/relationships/hyperlink" Target="https://www.ncbi.nlm.nih.gov/pubmed/33820951" TargetMode="External"/><Relationship Id="rId1374" Type="http://schemas.openxmlformats.org/officeDocument/2006/relationships/hyperlink" Target="https://www.ncbi.nlm.nih.gov/pubmed/33565238" TargetMode="External"/><Relationship Id="rId2425" Type="http://schemas.openxmlformats.org/officeDocument/2006/relationships/hyperlink" Target="https://www.ncbi.nlm.nih.gov/pubmed/33622927" TargetMode="External"/><Relationship Id="rId5995" Type="http://schemas.openxmlformats.org/officeDocument/2006/relationships/hyperlink" Target="https://www.ncbi.nlm.nih.gov/pubmed/34711629" TargetMode="External"/><Relationship Id="rId9452" Type="http://schemas.openxmlformats.org/officeDocument/2006/relationships/hyperlink" Target="https://www.ncbi.nlm.nih.gov/pubmed/34375453" TargetMode="External"/><Relationship Id="rId11382" Type="http://schemas.openxmlformats.org/officeDocument/2006/relationships/hyperlink" Target="https://www.ncbi.nlm.nih.gov/pubmed/32981004" TargetMode="External"/><Relationship Id="rId12019" Type="http://schemas.openxmlformats.org/officeDocument/2006/relationships/hyperlink" Target="https://www.ncbi.nlm.nih.gov/pubmed/32453606" TargetMode="External"/><Relationship Id="rId80" Type="http://schemas.openxmlformats.org/officeDocument/2006/relationships/hyperlink" Target="https://www.ncbi.nlm.nih.gov/pubmed/33846810" TargetMode="External"/><Relationship Id="rId811" Type="http://schemas.openxmlformats.org/officeDocument/2006/relationships/hyperlink" Target="https://www.ncbi.nlm.nih.gov/pubmed/32951929" TargetMode="External"/><Relationship Id="rId1027" Type="http://schemas.openxmlformats.org/officeDocument/2006/relationships/hyperlink" Target="https://www.ncbi.nlm.nih.gov/pubmed/33851460" TargetMode="External"/><Relationship Id="rId1441" Type="http://schemas.openxmlformats.org/officeDocument/2006/relationships/hyperlink" Target="https://www.ncbi.nlm.nih.gov/pubmed/33514011" TargetMode="External"/><Relationship Id="rId4597" Type="http://schemas.openxmlformats.org/officeDocument/2006/relationships/hyperlink" Target="https://www.ncbi.nlm.nih.gov/pubmed/34146680" TargetMode="External"/><Relationship Id="rId5648" Type="http://schemas.openxmlformats.org/officeDocument/2006/relationships/hyperlink" Target="https://www.ncbi.nlm.nih.gov/pubmed/34089677" TargetMode="External"/><Relationship Id="rId8054" Type="http://schemas.openxmlformats.org/officeDocument/2006/relationships/hyperlink" Target="https://www.ncbi.nlm.nih.gov/pubmed/33826582" TargetMode="External"/><Relationship Id="rId9105" Type="http://schemas.openxmlformats.org/officeDocument/2006/relationships/hyperlink" Target="https://www.ncbi.nlm.nih.gov/pubmed/34413211" TargetMode="External"/><Relationship Id="rId11035" Type="http://schemas.openxmlformats.org/officeDocument/2006/relationships/hyperlink" Target="https://www.ncbi.nlm.nih.gov/pubmed/33386982" TargetMode="External"/><Relationship Id="rId3199" Type="http://schemas.openxmlformats.org/officeDocument/2006/relationships/hyperlink" Target="https://www.ncbi.nlm.nih.gov/pubmed/33887159" TargetMode="External"/><Relationship Id="rId4664" Type="http://schemas.openxmlformats.org/officeDocument/2006/relationships/hyperlink" Target="https://www.ncbi.nlm.nih.gov/pubmed/34615402" TargetMode="External"/><Relationship Id="rId5715" Type="http://schemas.openxmlformats.org/officeDocument/2006/relationships/hyperlink" Target="https://www.ncbi.nlm.nih.gov/pubmed/33785403" TargetMode="External"/><Relationship Id="rId7070" Type="http://schemas.openxmlformats.org/officeDocument/2006/relationships/hyperlink" Target="https://www.ncbi.nlm.nih.gov/pubmed/34606726" TargetMode="External"/><Relationship Id="rId8121" Type="http://schemas.openxmlformats.org/officeDocument/2006/relationships/hyperlink" Target="https://www.ncbi.nlm.nih.gov/pubmed/34688511" TargetMode="External"/><Relationship Id="rId10051" Type="http://schemas.openxmlformats.org/officeDocument/2006/relationships/hyperlink" Target="https://www.ncbi.nlm.nih.gov/pubmed/32088139" TargetMode="External"/><Relationship Id="rId11102" Type="http://schemas.openxmlformats.org/officeDocument/2006/relationships/hyperlink" Target="https://www.ncbi.nlm.nih.gov/pubmed/33234934" TargetMode="External"/><Relationship Id="rId3266" Type="http://schemas.openxmlformats.org/officeDocument/2006/relationships/hyperlink" Target="https://www.ncbi.nlm.nih.gov/pubmed/32998828" TargetMode="External"/><Relationship Id="rId4317" Type="http://schemas.openxmlformats.org/officeDocument/2006/relationships/hyperlink" Target="https://www.ncbi.nlm.nih.gov/pubmed/33666424" TargetMode="External"/><Relationship Id="rId187" Type="http://schemas.openxmlformats.org/officeDocument/2006/relationships/hyperlink" Target="https://www.ncbi.nlm.nih.gov/pubmed/33910525" TargetMode="External"/><Relationship Id="rId2282" Type="http://schemas.openxmlformats.org/officeDocument/2006/relationships/hyperlink" Target="https://www.ncbi.nlm.nih.gov/pubmed/33923126" TargetMode="External"/><Relationship Id="rId3680" Type="http://schemas.openxmlformats.org/officeDocument/2006/relationships/hyperlink" Target="https://www.ncbi.nlm.nih.gov/pubmed/33600823" TargetMode="External"/><Relationship Id="rId4731" Type="http://schemas.openxmlformats.org/officeDocument/2006/relationships/hyperlink" Target="https://www.ncbi.nlm.nih.gov/pubmed/33384271" TargetMode="External"/><Relationship Id="rId6489" Type="http://schemas.openxmlformats.org/officeDocument/2006/relationships/hyperlink" Target="https://www.ncbi.nlm.nih.gov/pubmed/33715033" TargetMode="External"/><Relationship Id="rId7887" Type="http://schemas.openxmlformats.org/officeDocument/2006/relationships/hyperlink" Target="https://www.ncbi.nlm.nih.gov/pubmed/34933303" TargetMode="External"/><Relationship Id="rId8938" Type="http://schemas.openxmlformats.org/officeDocument/2006/relationships/hyperlink" Target="https://www.ncbi.nlm.nih.gov/pubmed/34445915" TargetMode="External"/><Relationship Id="rId10868" Type="http://schemas.openxmlformats.org/officeDocument/2006/relationships/hyperlink" Target="https://www.ncbi.nlm.nih.gov/pubmed/32972877" TargetMode="External"/><Relationship Id="rId11919" Type="http://schemas.openxmlformats.org/officeDocument/2006/relationships/hyperlink" Target="https://www.ncbi.nlm.nih.gov/pubmed/33234494" TargetMode="External"/><Relationship Id="rId254" Type="http://schemas.openxmlformats.org/officeDocument/2006/relationships/hyperlink" Target="https://www.ncbi.nlm.nih.gov/pubmed/33588385" TargetMode="External"/><Relationship Id="rId3333" Type="http://schemas.openxmlformats.org/officeDocument/2006/relationships/hyperlink" Target="https://www.ncbi.nlm.nih.gov/pubmed/33856749" TargetMode="External"/><Relationship Id="rId7954" Type="http://schemas.openxmlformats.org/officeDocument/2006/relationships/hyperlink" Target="https://www.ncbi.nlm.nih.gov/pubmed/34334220" TargetMode="External"/><Relationship Id="rId10935" Type="http://schemas.openxmlformats.org/officeDocument/2006/relationships/hyperlink" Target="https://www.ncbi.nlm.nih.gov/pubmed/33121914" TargetMode="External"/><Relationship Id="rId3400" Type="http://schemas.openxmlformats.org/officeDocument/2006/relationships/hyperlink" Target="https://www.ncbi.nlm.nih.gov/pubmed/32552615" TargetMode="External"/><Relationship Id="rId6556" Type="http://schemas.openxmlformats.org/officeDocument/2006/relationships/hyperlink" Target="https://www.ncbi.nlm.nih.gov/pubmed/34045297" TargetMode="External"/><Relationship Id="rId6970" Type="http://schemas.openxmlformats.org/officeDocument/2006/relationships/hyperlink" Target="https://www.ncbi.nlm.nih.gov/pubmed/34520388" TargetMode="External"/><Relationship Id="rId7607" Type="http://schemas.openxmlformats.org/officeDocument/2006/relationships/hyperlink" Target="https://www.ncbi.nlm.nih.gov/pubmed/34217827" TargetMode="External"/><Relationship Id="rId321" Type="http://schemas.openxmlformats.org/officeDocument/2006/relationships/hyperlink" Target="https://www.ncbi.nlm.nih.gov/pubmed/33511883" TargetMode="External"/><Relationship Id="rId2002" Type="http://schemas.openxmlformats.org/officeDocument/2006/relationships/hyperlink" Target="https://www.ncbi.nlm.nih.gov/pubmed/33866340" TargetMode="External"/><Relationship Id="rId5158" Type="http://schemas.openxmlformats.org/officeDocument/2006/relationships/hyperlink" Target="https://www.ncbi.nlm.nih.gov/pubmed/34294916" TargetMode="External"/><Relationship Id="rId5572" Type="http://schemas.openxmlformats.org/officeDocument/2006/relationships/hyperlink" Target="https://www.ncbi.nlm.nih.gov/pubmed/34643065" TargetMode="External"/><Relationship Id="rId6209" Type="http://schemas.openxmlformats.org/officeDocument/2006/relationships/hyperlink" Target="https://www.ncbi.nlm.nih.gov/pubmed/33495569" TargetMode="External"/><Relationship Id="rId6623" Type="http://schemas.openxmlformats.org/officeDocument/2006/relationships/hyperlink" Target="https://www.ncbi.nlm.nih.gov/pubmed/34370761" TargetMode="External"/><Relationship Id="rId9779" Type="http://schemas.openxmlformats.org/officeDocument/2006/relationships/hyperlink" Target="https://www.ncbi.nlm.nih.gov/pubmed/34228260" TargetMode="External"/><Relationship Id="rId12010" Type="http://schemas.openxmlformats.org/officeDocument/2006/relationships/hyperlink" Target="https://www.ncbi.nlm.nih.gov/pubmed/33914597" TargetMode="External"/><Relationship Id="rId1768" Type="http://schemas.openxmlformats.org/officeDocument/2006/relationships/hyperlink" Target="https://www.ncbi.nlm.nih.gov/pubmed/33647521" TargetMode="External"/><Relationship Id="rId2819" Type="http://schemas.openxmlformats.org/officeDocument/2006/relationships/hyperlink" Target="https://www.ncbi.nlm.nih.gov/pubmed/32586261" TargetMode="External"/><Relationship Id="rId4174" Type="http://schemas.openxmlformats.org/officeDocument/2006/relationships/hyperlink" Target="https://www.ncbi.nlm.nih.gov/pubmed/33151182" TargetMode="External"/><Relationship Id="rId5225" Type="http://schemas.openxmlformats.org/officeDocument/2006/relationships/hyperlink" Target="https://www.ncbi.nlm.nih.gov/pubmed/33660631" TargetMode="External"/><Relationship Id="rId8795" Type="http://schemas.openxmlformats.org/officeDocument/2006/relationships/hyperlink" Target="https://www.ncbi.nlm.nih.gov/pubmed/34461975" TargetMode="External"/><Relationship Id="rId9846" Type="http://schemas.openxmlformats.org/officeDocument/2006/relationships/hyperlink" Target="https://www.ncbi.nlm.nih.gov/pubmed/33423938" TargetMode="External"/><Relationship Id="rId3190" Type="http://schemas.openxmlformats.org/officeDocument/2006/relationships/hyperlink" Target="https://www.ncbi.nlm.nih.gov/pubmed/33529604" TargetMode="External"/><Relationship Id="rId4241" Type="http://schemas.openxmlformats.org/officeDocument/2006/relationships/hyperlink" Target="https://www.ncbi.nlm.nih.gov/pubmed/33369181" TargetMode="External"/><Relationship Id="rId7397" Type="http://schemas.openxmlformats.org/officeDocument/2006/relationships/hyperlink" Target="https://www.ncbi.nlm.nih.gov/pubmed/33781017" TargetMode="External"/><Relationship Id="rId8448" Type="http://schemas.openxmlformats.org/officeDocument/2006/relationships/hyperlink" Target="https://www.ncbi.nlm.nih.gov/pubmed/34138665" TargetMode="External"/><Relationship Id="rId11776" Type="http://schemas.openxmlformats.org/officeDocument/2006/relationships/hyperlink" Target="https://www.ncbi.nlm.nih.gov/pubmed/32529451" TargetMode="External"/><Relationship Id="rId1835" Type="http://schemas.openxmlformats.org/officeDocument/2006/relationships/hyperlink" Target="https://www.ncbi.nlm.nih.gov/pubmed/32737754" TargetMode="External"/><Relationship Id="rId7464" Type="http://schemas.openxmlformats.org/officeDocument/2006/relationships/hyperlink" Target="https://www.ncbi.nlm.nih.gov/pubmed/33994151" TargetMode="External"/><Relationship Id="rId8862" Type="http://schemas.openxmlformats.org/officeDocument/2006/relationships/hyperlink" Target="https://www.ncbi.nlm.nih.gov/pubmed/34108140" TargetMode="External"/><Relationship Id="rId9913" Type="http://schemas.openxmlformats.org/officeDocument/2006/relationships/hyperlink" Target="https://www.ncbi.nlm.nih.gov/pubmed/34964857" TargetMode="External"/><Relationship Id="rId10378" Type="http://schemas.openxmlformats.org/officeDocument/2006/relationships/hyperlink" Target="https://www.ncbi.nlm.nih.gov/pubmed/34454006" TargetMode="External"/><Relationship Id="rId10792" Type="http://schemas.openxmlformats.org/officeDocument/2006/relationships/hyperlink" Target="https://www.ncbi.nlm.nih.gov/pubmed/33478838" TargetMode="External"/><Relationship Id="rId11429" Type="http://schemas.openxmlformats.org/officeDocument/2006/relationships/hyperlink" Target="https://www.ncbi.nlm.nih.gov/pubmed/33207140" TargetMode="External"/><Relationship Id="rId11843" Type="http://schemas.openxmlformats.org/officeDocument/2006/relationships/hyperlink" Target="https://www.ncbi.nlm.nih.gov/pubmed/33485763" TargetMode="External"/><Relationship Id="rId1902" Type="http://schemas.openxmlformats.org/officeDocument/2006/relationships/hyperlink" Target="https://www.ncbi.nlm.nih.gov/pubmed/33581806" TargetMode="External"/><Relationship Id="rId6066" Type="http://schemas.openxmlformats.org/officeDocument/2006/relationships/hyperlink" Target="https://www.ncbi.nlm.nih.gov/pubmed/34280426" TargetMode="External"/><Relationship Id="rId7117" Type="http://schemas.openxmlformats.org/officeDocument/2006/relationships/hyperlink" Target="https://www.ncbi.nlm.nih.gov/pubmed/34266333" TargetMode="External"/><Relationship Id="rId8515" Type="http://schemas.openxmlformats.org/officeDocument/2006/relationships/hyperlink" Target="https://www.ncbi.nlm.nih.gov/pubmed/34302310" TargetMode="External"/><Relationship Id="rId10445" Type="http://schemas.openxmlformats.org/officeDocument/2006/relationships/hyperlink" Target="https://www.ncbi.nlm.nih.gov/pubmed/34342817" TargetMode="External"/><Relationship Id="rId11910" Type="http://schemas.openxmlformats.org/officeDocument/2006/relationships/hyperlink" Target="https://www.ncbi.nlm.nih.gov/pubmed/34052346" TargetMode="External"/><Relationship Id="rId6480" Type="http://schemas.openxmlformats.org/officeDocument/2006/relationships/hyperlink" Target="https://www.ncbi.nlm.nih.gov/pubmed/32182228" TargetMode="External"/><Relationship Id="rId7531" Type="http://schemas.openxmlformats.org/officeDocument/2006/relationships/hyperlink" Target="https://www.ncbi.nlm.nih.gov/pubmed/33420829" TargetMode="External"/><Relationship Id="rId10512" Type="http://schemas.openxmlformats.org/officeDocument/2006/relationships/hyperlink" Target="https://www.ncbi.nlm.nih.gov/pubmed/34193378" TargetMode="External"/><Relationship Id="rId995" Type="http://schemas.openxmlformats.org/officeDocument/2006/relationships/hyperlink" Target="https://www.ncbi.nlm.nih.gov/pubmed/32601983" TargetMode="External"/><Relationship Id="rId2676" Type="http://schemas.openxmlformats.org/officeDocument/2006/relationships/hyperlink" Target="https://www.ncbi.nlm.nih.gov/pubmed/33893042" TargetMode="External"/><Relationship Id="rId3727" Type="http://schemas.openxmlformats.org/officeDocument/2006/relationships/hyperlink" Target="https://www.ncbi.nlm.nih.gov/pubmed/33676848" TargetMode="External"/><Relationship Id="rId5082" Type="http://schemas.openxmlformats.org/officeDocument/2006/relationships/hyperlink" Target="https://www.ncbi.nlm.nih.gov/pubmed/34534639" TargetMode="External"/><Relationship Id="rId6133" Type="http://schemas.openxmlformats.org/officeDocument/2006/relationships/hyperlink" Target="https://www.ncbi.nlm.nih.gov/pubmed/34709755" TargetMode="External"/><Relationship Id="rId9289" Type="http://schemas.openxmlformats.org/officeDocument/2006/relationships/hyperlink" Target="https://www.ncbi.nlm.nih.gov/pubmed/34601322" TargetMode="External"/><Relationship Id="rId648" Type="http://schemas.openxmlformats.org/officeDocument/2006/relationships/hyperlink" Target="https://www.ncbi.nlm.nih.gov/pubmed/32901351" TargetMode="External"/><Relationship Id="rId1278" Type="http://schemas.openxmlformats.org/officeDocument/2006/relationships/hyperlink" Target="https://www.ncbi.nlm.nih.gov/pubmed/32814842" TargetMode="External"/><Relationship Id="rId1692" Type="http://schemas.openxmlformats.org/officeDocument/2006/relationships/hyperlink" Target="https://www.ncbi.nlm.nih.gov/pubmed/34020991" TargetMode="External"/><Relationship Id="rId2329" Type="http://schemas.openxmlformats.org/officeDocument/2006/relationships/hyperlink" Target="https://www.ncbi.nlm.nih.gov/pubmed/33389051" TargetMode="External"/><Relationship Id="rId2743" Type="http://schemas.openxmlformats.org/officeDocument/2006/relationships/hyperlink" Target="https://www.ncbi.nlm.nih.gov/pubmed/33414135" TargetMode="External"/><Relationship Id="rId5899" Type="http://schemas.openxmlformats.org/officeDocument/2006/relationships/hyperlink" Target="https://www.ncbi.nlm.nih.gov/pubmed/34769469" TargetMode="External"/><Relationship Id="rId6200" Type="http://schemas.openxmlformats.org/officeDocument/2006/relationships/hyperlink" Target="https://www.ncbi.nlm.nih.gov/pubmed/34255538" TargetMode="External"/><Relationship Id="rId9356" Type="http://schemas.openxmlformats.org/officeDocument/2006/relationships/hyperlink" Target="https://www.ncbi.nlm.nih.gov/pubmed/34186136" TargetMode="External"/><Relationship Id="rId9770" Type="http://schemas.openxmlformats.org/officeDocument/2006/relationships/hyperlink" Target="https://www.ncbi.nlm.nih.gov/pubmed/32873515" TargetMode="External"/><Relationship Id="rId11286" Type="http://schemas.openxmlformats.org/officeDocument/2006/relationships/hyperlink" Target="https://www.ncbi.nlm.nih.gov/pubmed/34794321" TargetMode="External"/><Relationship Id="rId715" Type="http://schemas.openxmlformats.org/officeDocument/2006/relationships/hyperlink" Target="https://www.ncbi.nlm.nih.gov/pubmed/34301165" TargetMode="External"/><Relationship Id="rId1345" Type="http://schemas.openxmlformats.org/officeDocument/2006/relationships/hyperlink" Target="https://www.ncbi.nlm.nih.gov/pubmed/34878070" TargetMode="External"/><Relationship Id="rId8372" Type="http://schemas.openxmlformats.org/officeDocument/2006/relationships/hyperlink" Target="https://www.ncbi.nlm.nih.gov/pubmed/34166986" TargetMode="External"/><Relationship Id="rId9009" Type="http://schemas.openxmlformats.org/officeDocument/2006/relationships/hyperlink" Target="https://www.ncbi.nlm.nih.gov/pubmed/34216856" TargetMode="External"/><Relationship Id="rId9423" Type="http://schemas.openxmlformats.org/officeDocument/2006/relationships/hyperlink" Target="https://www.ncbi.nlm.nih.gov/pubmed/34264975" TargetMode="External"/><Relationship Id="rId2810" Type="http://schemas.openxmlformats.org/officeDocument/2006/relationships/hyperlink" Target="https://www.ncbi.nlm.nih.gov/pubmed/34047629" TargetMode="External"/><Relationship Id="rId4568" Type="http://schemas.openxmlformats.org/officeDocument/2006/relationships/hyperlink" Target="https://www.ncbi.nlm.nih.gov/pubmed/34787343" TargetMode="External"/><Relationship Id="rId5966" Type="http://schemas.openxmlformats.org/officeDocument/2006/relationships/hyperlink" Target="https://www.ncbi.nlm.nih.gov/pubmed/33932444" TargetMode="External"/><Relationship Id="rId8025" Type="http://schemas.openxmlformats.org/officeDocument/2006/relationships/hyperlink" Target="https://www.ncbi.nlm.nih.gov/pubmed/34754094" TargetMode="External"/><Relationship Id="rId11353" Type="http://schemas.openxmlformats.org/officeDocument/2006/relationships/hyperlink" Target="https://www.ncbi.nlm.nih.gov/pubmed/34034567" TargetMode="External"/><Relationship Id="rId51" Type="http://schemas.openxmlformats.org/officeDocument/2006/relationships/hyperlink" Target="https://www.ncbi.nlm.nih.gov/pubmed/33140442" TargetMode="External"/><Relationship Id="rId1412" Type="http://schemas.openxmlformats.org/officeDocument/2006/relationships/hyperlink" Target="https://www.ncbi.nlm.nih.gov/pubmed/33502239" TargetMode="External"/><Relationship Id="rId4982" Type="http://schemas.openxmlformats.org/officeDocument/2006/relationships/hyperlink" Target="https://www.ncbi.nlm.nih.gov/pubmed/34667303" TargetMode="External"/><Relationship Id="rId5619" Type="http://schemas.openxmlformats.org/officeDocument/2006/relationships/hyperlink" Target="https://www.ncbi.nlm.nih.gov/pubmed/33839926" TargetMode="External"/><Relationship Id="rId7041" Type="http://schemas.openxmlformats.org/officeDocument/2006/relationships/hyperlink" Target="https://www.ncbi.nlm.nih.gov/pubmed/34052307" TargetMode="External"/><Relationship Id="rId11006" Type="http://schemas.openxmlformats.org/officeDocument/2006/relationships/hyperlink" Target="https://www.ncbi.nlm.nih.gov/pubmed/33499743" TargetMode="External"/><Relationship Id="rId11420" Type="http://schemas.openxmlformats.org/officeDocument/2006/relationships/hyperlink" Target="https://www.ncbi.nlm.nih.gov/pubmed/32740806" TargetMode="External"/><Relationship Id="rId3584" Type="http://schemas.openxmlformats.org/officeDocument/2006/relationships/hyperlink" Target="https://www.ncbi.nlm.nih.gov/pubmed/33346025" TargetMode="External"/><Relationship Id="rId4635" Type="http://schemas.openxmlformats.org/officeDocument/2006/relationships/hyperlink" Target="https://www.ncbi.nlm.nih.gov/pubmed/34806168" TargetMode="External"/><Relationship Id="rId10022" Type="http://schemas.openxmlformats.org/officeDocument/2006/relationships/hyperlink" Target="https://www.ncbi.nlm.nih.gov/pubmed/34494131" TargetMode="External"/><Relationship Id="rId158" Type="http://schemas.openxmlformats.org/officeDocument/2006/relationships/hyperlink" Target="https://www.ncbi.nlm.nih.gov/pubmed/33557050" TargetMode="External"/><Relationship Id="rId2186" Type="http://schemas.openxmlformats.org/officeDocument/2006/relationships/hyperlink" Target="https://www.ncbi.nlm.nih.gov/pubmed/33454707" TargetMode="External"/><Relationship Id="rId3237" Type="http://schemas.openxmlformats.org/officeDocument/2006/relationships/hyperlink" Target="https://www.ncbi.nlm.nih.gov/pubmed/33639497" TargetMode="External"/><Relationship Id="rId3651" Type="http://schemas.openxmlformats.org/officeDocument/2006/relationships/hyperlink" Target="https://www.ncbi.nlm.nih.gov/pubmed/33940566" TargetMode="External"/><Relationship Id="rId4702" Type="http://schemas.openxmlformats.org/officeDocument/2006/relationships/hyperlink" Target="https://www.ncbi.nlm.nih.gov/pubmed/34783071" TargetMode="External"/><Relationship Id="rId7858" Type="http://schemas.openxmlformats.org/officeDocument/2006/relationships/hyperlink" Target="https://www.ncbi.nlm.nih.gov/pubmed/34160861" TargetMode="External"/><Relationship Id="rId8909" Type="http://schemas.openxmlformats.org/officeDocument/2006/relationships/hyperlink" Target="https://www.ncbi.nlm.nih.gov/pubmed/33402733" TargetMode="External"/><Relationship Id="rId572" Type="http://schemas.openxmlformats.org/officeDocument/2006/relationships/hyperlink" Target="https://www.ncbi.nlm.nih.gov/pubmed/33340435" TargetMode="External"/><Relationship Id="rId2253" Type="http://schemas.openxmlformats.org/officeDocument/2006/relationships/hyperlink" Target="https://www.ncbi.nlm.nih.gov/pubmed/32842786" TargetMode="External"/><Relationship Id="rId3304" Type="http://schemas.openxmlformats.org/officeDocument/2006/relationships/hyperlink" Target="https://www.ncbi.nlm.nih.gov/pubmed/32701818" TargetMode="External"/><Relationship Id="rId6874" Type="http://schemas.openxmlformats.org/officeDocument/2006/relationships/hyperlink" Target="https://www.ncbi.nlm.nih.gov/pubmed/34939340" TargetMode="External"/><Relationship Id="rId7925" Type="http://schemas.openxmlformats.org/officeDocument/2006/relationships/hyperlink" Target="https://www.ncbi.nlm.nih.gov/pubmed/33580627" TargetMode="External"/><Relationship Id="rId9280" Type="http://schemas.openxmlformats.org/officeDocument/2006/relationships/hyperlink" Target="https://www.ncbi.nlm.nih.gov/pubmed/34628521" TargetMode="External"/><Relationship Id="rId10839" Type="http://schemas.openxmlformats.org/officeDocument/2006/relationships/hyperlink" Target="https://www.ncbi.nlm.nih.gov/pubmed/33577898" TargetMode="External"/><Relationship Id="rId225" Type="http://schemas.openxmlformats.org/officeDocument/2006/relationships/hyperlink" Target="https://www.ncbi.nlm.nih.gov/pubmed/33277612" TargetMode="External"/><Relationship Id="rId2320" Type="http://schemas.openxmlformats.org/officeDocument/2006/relationships/hyperlink" Target="https://www.ncbi.nlm.nih.gov/pubmed/33398421" TargetMode="External"/><Relationship Id="rId5476" Type="http://schemas.openxmlformats.org/officeDocument/2006/relationships/hyperlink" Target="https://www.ncbi.nlm.nih.gov/pubmed/34724676" TargetMode="External"/><Relationship Id="rId6527" Type="http://schemas.openxmlformats.org/officeDocument/2006/relationships/hyperlink" Target="https://www.ncbi.nlm.nih.gov/pubmed/34358932" TargetMode="External"/><Relationship Id="rId10906" Type="http://schemas.openxmlformats.org/officeDocument/2006/relationships/hyperlink" Target="https://www.ncbi.nlm.nih.gov/pubmed/33502237" TargetMode="External"/><Relationship Id="rId4078" Type="http://schemas.openxmlformats.org/officeDocument/2006/relationships/hyperlink" Target="https://www.ncbi.nlm.nih.gov/pubmed/33978290" TargetMode="External"/><Relationship Id="rId4492" Type="http://schemas.openxmlformats.org/officeDocument/2006/relationships/hyperlink" Target="https://www.ncbi.nlm.nih.gov/pubmed/33189965" TargetMode="External"/><Relationship Id="rId5129" Type="http://schemas.openxmlformats.org/officeDocument/2006/relationships/hyperlink" Target="https://www.ncbi.nlm.nih.gov/pubmed/34243992" TargetMode="External"/><Relationship Id="rId5543" Type="http://schemas.openxmlformats.org/officeDocument/2006/relationships/hyperlink" Target="https://www.ncbi.nlm.nih.gov/pubmed/34038749" TargetMode="External"/><Relationship Id="rId5890" Type="http://schemas.openxmlformats.org/officeDocument/2006/relationships/hyperlink" Target="https://www.ncbi.nlm.nih.gov/pubmed/34526529" TargetMode="External"/><Relationship Id="rId6941" Type="http://schemas.openxmlformats.org/officeDocument/2006/relationships/hyperlink" Target="https://www.ncbi.nlm.nih.gov/pubmed/34920230" TargetMode="External"/><Relationship Id="rId8699" Type="http://schemas.openxmlformats.org/officeDocument/2006/relationships/hyperlink" Target="https://www.ncbi.nlm.nih.gov/pubmed/32932264" TargetMode="External"/><Relationship Id="rId9000" Type="http://schemas.openxmlformats.org/officeDocument/2006/relationships/hyperlink" Target="https://www.ncbi.nlm.nih.gov/pubmed/33725092" TargetMode="External"/><Relationship Id="rId3094" Type="http://schemas.openxmlformats.org/officeDocument/2006/relationships/hyperlink" Target="https://www.ncbi.nlm.nih.gov/pubmed/32530373" TargetMode="External"/><Relationship Id="rId4145" Type="http://schemas.openxmlformats.org/officeDocument/2006/relationships/hyperlink" Target="https://www.ncbi.nlm.nih.gov/pubmed/32909055" TargetMode="External"/><Relationship Id="rId1739" Type="http://schemas.openxmlformats.org/officeDocument/2006/relationships/hyperlink" Target="https://www.ncbi.nlm.nih.gov/pubmed/33976535" TargetMode="External"/><Relationship Id="rId5610" Type="http://schemas.openxmlformats.org/officeDocument/2006/relationships/hyperlink" Target="https://www.ncbi.nlm.nih.gov/pubmed/34810115" TargetMode="External"/><Relationship Id="rId8766" Type="http://schemas.openxmlformats.org/officeDocument/2006/relationships/hyperlink" Target="https://www.ncbi.nlm.nih.gov/pubmed/34360478" TargetMode="External"/><Relationship Id="rId9817" Type="http://schemas.openxmlformats.org/officeDocument/2006/relationships/hyperlink" Target="https://www.ncbi.nlm.nih.gov/pubmed/34597215" TargetMode="External"/><Relationship Id="rId10696" Type="http://schemas.openxmlformats.org/officeDocument/2006/relationships/hyperlink" Target="https://www.ncbi.nlm.nih.gov/pubmed/33504940" TargetMode="External"/><Relationship Id="rId11747" Type="http://schemas.openxmlformats.org/officeDocument/2006/relationships/hyperlink" Target="https://www.ncbi.nlm.nih.gov/pubmed/32935575" TargetMode="External"/><Relationship Id="rId1806" Type="http://schemas.openxmlformats.org/officeDocument/2006/relationships/hyperlink" Target="https://www.ncbi.nlm.nih.gov/pubmed/30449238" TargetMode="External"/><Relationship Id="rId3161" Type="http://schemas.openxmlformats.org/officeDocument/2006/relationships/hyperlink" Target="https://www.ncbi.nlm.nih.gov/pubmed/33817429" TargetMode="External"/><Relationship Id="rId4212" Type="http://schemas.openxmlformats.org/officeDocument/2006/relationships/hyperlink" Target="https://www.ncbi.nlm.nih.gov/pubmed/33813500" TargetMode="External"/><Relationship Id="rId7368" Type="http://schemas.openxmlformats.org/officeDocument/2006/relationships/hyperlink" Target="https://www.ncbi.nlm.nih.gov/pubmed/33499745" TargetMode="External"/><Relationship Id="rId7782" Type="http://schemas.openxmlformats.org/officeDocument/2006/relationships/hyperlink" Target="https://www.ncbi.nlm.nih.gov/pubmed/34907737" TargetMode="External"/><Relationship Id="rId8419" Type="http://schemas.openxmlformats.org/officeDocument/2006/relationships/hyperlink" Target="https://www.ncbi.nlm.nih.gov/pubmed/34612529" TargetMode="External"/><Relationship Id="rId8833" Type="http://schemas.openxmlformats.org/officeDocument/2006/relationships/hyperlink" Target="https://www.ncbi.nlm.nih.gov/pubmed/34885848" TargetMode="External"/><Relationship Id="rId10349" Type="http://schemas.openxmlformats.org/officeDocument/2006/relationships/hyperlink" Target="https://www.ncbi.nlm.nih.gov/pubmed/33949694" TargetMode="External"/><Relationship Id="rId10763" Type="http://schemas.openxmlformats.org/officeDocument/2006/relationships/hyperlink" Target="https://www.ncbi.nlm.nih.gov/pubmed/33934114" TargetMode="External"/><Relationship Id="rId3978" Type="http://schemas.openxmlformats.org/officeDocument/2006/relationships/hyperlink" Target="https://www.ncbi.nlm.nih.gov/pubmed/33587174" TargetMode="External"/><Relationship Id="rId6384" Type="http://schemas.openxmlformats.org/officeDocument/2006/relationships/hyperlink" Target="https://www.ncbi.nlm.nih.gov/pubmed/34303791" TargetMode="External"/><Relationship Id="rId7435" Type="http://schemas.openxmlformats.org/officeDocument/2006/relationships/hyperlink" Target="https://www.ncbi.nlm.nih.gov/pubmed/34586470" TargetMode="External"/><Relationship Id="rId8900" Type="http://schemas.openxmlformats.org/officeDocument/2006/relationships/hyperlink" Target="https://www.ncbi.nlm.nih.gov/pubmed/33238867" TargetMode="External"/><Relationship Id="rId10416" Type="http://schemas.openxmlformats.org/officeDocument/2006/relationships/hyperlink" Target="https://www.ncbi.nlm.nih.gov/pubmed/34516667" TargetMode="External"/><Relationship Id="rId11814" Type="http://schemas.openxmlformats.org/officeDocument/2006/relationships/hyperlink" Target="https://www.ncbi.nlm.nih.gov/pubmed/33222581" TargetMode="External"/><Relationship Id="rId899" Type="http://schemas.openxmlformats.org/officeDocument/2006/relationships/hyperlink" Target="https://www.ncbi.nlm.nih.gov/pubmed/33309270" TargetMode="External"/><Relationship Id="rId6037" Type="http://schemas.openxmlformats.org/officeDocument/2006/relationships/hyperlink" Target="https://www.ncbi.nlm.nih.gov/pubmed/34032524" TargetMode="External"/><Relationship Id="rId6451" Type="http://schemas.openxmlformats.org/officeDocument/2006/relationships/hyperlink" Target="https://www.ncbi.nlm.nih.gov/pubmed/34933951" TargetMode="External"/><Relationship Id="rId7502" Type="http://schemas.openxmlformats.org/officeDocument/2006/relationships/hyperlink" Target="https://www.ncbi.nlm.nih.gov/pubmed/34831517" TargetMode="External"/><Relationship Id="rId10830" Type="http://schemas.openxmlformats.org/officeDocument/2006/relationships/hyperlink" Target="https://www.ncbi.nlm.nih.gov/pubmed/32696091" TargetMode="External"/><Relationship Id="rId966" Type="http://schemas.openxmlformats.org/officeDocument/2006/relationships/hyperlink" Target="https://www.ncbi.nlm.nih.gov/pubmed/33370599" TargetMode="External"/><Relationship Id="rId1596" Type="http://schemas.openxmlformats.org/officeDocument/2006/relationships/hyperlink" Target="https://www.ncbi.nlm.nih.gov/pubmed/33132158" TargetMode="External"/><Relationship Id="rId2647" Type="http://schemas.openxmlformats.org/officeDocument/2006/relationships/hyperlink" Target="https://www.ncbi.nlm.nih.gov/pubmed/31691081" TargetMode="External"/><Relationship Id="rId2994" Type="http://schemas.openxmlformats.org/officeDocument/2006/relationships/hyperlink" Target="https://www.ncbi.nlm.nih.gov/pubmed/33252339" TargetMode="External"/><Relationship Id="rId5053" Type="http://schemas.openxmlformats.org/officeDocument/2006/relationships/hyperlink" Target="https://www.ncbi.nlm.nih.gov/pubmed/34671673" TargetMode="External"/><Relationship Id="rId6104" Type="http://schemas.openxmlformats.org/officeDocument/2006/relationships/hyperlink" Target="https://www.ncbi.nlm.nih.gov/pubmed/33493265" TargetMode="External"/><Relationship Id="rId9674" Type="http://schemas.openxmlformats.org/officeDocument/2006/relationships/hyperlink" Target="https://www.ncbi.nlm.nih.gov/pubmed/33483790" TargetMode="External"/><Relationship Id="rId619" Type="http://schemas.openxmlformats.org/officeDocument/2006/relationships/hyperlink" Target="https://www.ncbi.nlm.nih.gov/pubmed/33009820" TargetMode="External"/><Relationship Id="rId1249" Type="http://schemas.openxmlformats.org/officeDocument/2006/relationships/hyperlink" Target="https://www.ncbi.nlm.nih.gov/pubmed/33625902" TargetMode="External"/><Relationship Id="rId5120" Type="http://schemas.openxmlformats.org/officeDocument/2006/relationships/hyperlink" Target="https://www.ncbi.nlm.nih.gov/pubmed/34098977" TargetMode="External"/><Relationship Id="rId8276" Type="http://schemas.openxmlformats.org/officeDocument/2006/relationships/hyperlink" Target="https://www.ncbi.nlm.nih.gov/pubmed/34666919" TargetMode="External"/><Relationship Id="rId9327" Type="http://schemas.openxmlformats.org/officeDocument/2006/relationships/hyperlink" Target="https://www.ncbi.nlm.nih.gov/pubmed/34487074" TargetMode="External"/><Relationship Id="rId1663" Type="http://schemas.openxmlformats.org/officeDocument/2006/relationships/hyperlink" Target="https://www.ncbi.nlm.nih.gov/pubmed/33905137" TargetMode="External"/><Relationship Id="rId2714" Type="http://schemas.openxmlformats.org/officeDocument/2006/relationships/hyperlink" Target="https://www.ncbi.nlm.nih.gov/pubmed/33398525" TargetMode="External"/><Relationship Id="rId8690" Type="http://schemas.openxmlformats.org/officeDocument/2006/relationships/hyperlink" Target="https://www.ncbi.nlm.nih.gov/pubmed/33813656" TargetMode="External"/><Relationship Id="rId9741" Type="http://schemas.openxmlformats.org/officeDocument/2006/relationships/hyperlink" Target="https://www.ncbi.nlm.nih.gov/pubmed/34856645" TargetMode="External"/><Relationship Id="rId11257" Type="http://schemas.openxmlformats.org/officeDocument/2006/relationships/hyperlink" Target="https://www.ncbi.nlm.nih.gov/pubmed/34032504" TargetMode="External"/><Relationship Id="rId11671" Type="http://schemas.openxmlformats.org/officeDocument/2006/relationships/hyperlink" Target="https://www.ncbi.nlm.nih.gov/pubmed/33578375" TargetMode="External"/><Relationship Id="rId1316" Type="http://schemas.openxmlformats.org/officeDocument/2006/relationships/hyperlink" Target="https://www.ncbi.nlm.nih.gov/pubmed/33811272" TargetMode="External"/><Relationship Id="rId1730" Type="http://schemas.openxmlformats.org/officeDocument/2006/relationships/hyperlink" Target="https://www.ncbi.nlm.nih.gov/pubmed/33422353" TargetMode="External"/><Relationship Id="rId4886" Type="http://schemas.openxmlformats.org/officeDocument/2006/relationships/hyperlink" Target="https://www.ncbi.nlm.nih.gov/pubmed/34918553" TargetMode="External"/><Relationship Id="rId5937" Type="http://schemas.openxmlformats.org/officeDocument/2006/relationships/hyperlink" Target="https://www.ncbi.nlm.nih.gov/pubmed/34210486" TargetMode="External"/><Relationship Id="rId7292" Type="http://schemas.openxmlformats.org/officeDocument/2006/relationships/hyperlink" Target="https://www.ncbi.nlm.nih.gov/pubmed/34143537" TargetMode="External"/><Relationship Id="rId8343" Type="http://schemas.openxmlformats.org/officeDocument/2006/relationships/hyperlink" Target="https://www.ncbi.nlm.nih.gov/pubmed/34520399" TargetMode="External"/><Relationship Id="rId10273" Type="http://schemas.openxmlformats.org/officeDocument/2006/relationships/hyperlink" Target="https://www.ncbi.nlm.nih.gov/pubmed/33603235" TargetMode="External"/><Relationship Id="rId11324" Type="http://schemas.openxmlformats.org/officeDocument/2006/relationships/hyperlink" Target="https://www.ncbi.nlm.nih.gov/pubmed/33662281" TargetMode="External"/><Relationship Id="rId22" Type="http://schemas.openxmlformats.org/officeDocument/2006/relationships/hyperlink" Target="https://www.ncbi.nlm.nih.gov/pubmed/33341285" TargetMode="External"/><Relationship Id="rId3488" Type="http://schemas.openxmlformats.org/officeDocument/2006/relationships/hyperlink" Target="https://www.ncbi.nlm.nih.gov/pubmed/32741783" TargetMode="External"/><Relationship Id="rId4539" Type="http://schemas.openxmlformats.org/officeDocument/2006/relationships/hyperlink" Target="https://www.ncbi.nlm.nih.gov/pubmed/34688534" TargetMode="External"/><Relationship Id="rId4953" Type="http://schemas.openxmlformats.org/officeDocument/2006/relationships/hyperlink" Target="https://www.ncbi.nlm.nih.gov/pubmed/34465541" TargetMode="External"/><Relationship Id="rId8410" Type="http://schemas.openxmlformats.org/officeDocument/2006/relationships/hyperlink" Target="https://www.ncbi.nlm.nih.gov/pubmed/34573429" TargetMode="External"/><Relationship Id="rId10340" Type="http://schemas.openxmlformats.org/officeDocument/2006/relationships/hyperlink" Target="https://www.ncbi.nlm.nih.gov/pubmed/33432719" TargetMode="External"/><Relationship Id="rId3555" Type="http://schemas.openxmlformats.org/officeDocument/2006/relationships/hyperlink" Target="https://www.ncbi.nlm.nih.gov/pubmed/34220319" TargetMode="External"/><Relationship Id="rId4606" Type="http://schemas.openxmlformats.org/officeDocument/2006/relationships/hyperlink" Target="https://www.ncbi.nlm.nih.gov/pubmed/34288719" TargetMode="External"/><Relationship Id="rId7012" Type="http://schemas.openxmlformats.org/officeDocument/2006/relationships/hyperlink" Target="https://www.ncbi.nlm.nih.gov/pubmed/34045187" TargetMode="External"/><Relationship Id="rId12098" Type="http://schemas.openxmlformats.org/officeDocument/2006/relationships/hyperlink" Target="https://www.ncbi.nlm.nih.gov/pubmed/33623038" TargetMode="External"/><Relationship Id="rId476" Type="http://schemas.openxmlformats.org/officeDocument/2006/relationships/hyperlink" Target="https://www.ncbi.nlm.nih.gov/pubmed/33198956" TargetMode="External"/><Relationship Id="rId890" Type="http://schemas.openxmlformats.org/officeDocument/2006/relationships/hyperlink" Target="https://www.ncbi.nlm.nih.gov/pubmed/33827369" TargetMode="External"/><Relationship Id="rId2157" Type="http://schemas.openxmlformats.org/officeDocument/2006/relationships/hyperlink" Target="https://www.ncbi.nlm.nih.gov/pubmed/33637566" TargetMode="External"/><Relationship Id="rId2571" Type="http://schemas.openxmlformats.org/officeDocument/2006/relationships/hyperlink" Target="https://www.ncbi.nlm.nih.gov/pubmed/33727749" TargetMode="External"/><Relationship Id="rId3208" Type="http://schemas.openxmlformats.org/officeDocument/2006/relationships/hyperlink" Target="https://www.ncbi.nlm.nih.gov/pubmed/32507488" TargetMode="External"/><Relationship Id="rId6778" Type="http://schemas.openxmlformats.org/officeDocument/2006/relationships/hyperlink" Target="https://www.ncbi.nlm.nih.gov/pubmed/34579789" TargetMode="External"/><Relationship Id="rId9184" Type="http://schemas.openxmlformats.org/officeDocument/2006/relationships/hyperlink" Target="https://www.ncbi.nlm.nih.gov/pubmed/34558308" TargetMode="External"/><Relationship Id="rId129" Type="http://schemas.openxmlformats.org/officeDocument/2006/relationships/hyperlink" Target="https://www.ncbi.nlm.nih.gov/pubmed/33737681" TargetMode="External"/><Relationship Id="rId543" Type="http://schemas.openxmlformats.org/officeDocument/2006/relationships/hyperlink" Target="https://www.ncbi.nlm.nih.gov/pubmed/32890199" TargetMode="External"/><Relationship Id="rId1173" Type="http://schemas.openxmlformats.org/officeDocument/2006/relationships/hyperlink" Target="https://www.ncbi.nlm.nih.gov/pubmed/33047928" TargetMode="External"/><Relationship Id="rId2224" Type="http://schemas.openxmlformats.org/officeDocument/2006/relationships/hyperlink" Target="https://www.ncbi.nlm.nih.gov/pubmed/33976366" TargetMode="External"/><Relationship Id="rId3622" Type="http://schemas.openxmlformats.org/officeDocument/2006/relationships/hyperlink" Target="https://www.ncbi.nlm.nih.gov/pubmed/33461333" TargetMode="External"/><Relationship Id="rId7829" Type="http://schemas.openxmlformats.org/officeDocument/2006/relationships/hyperlink" Target="https://www.ncbi.nlm.nih.gov/pubmed/34559157" TargetMode="External"/><Relationship Id="rId9251" Type="http://schemas.openxmlformats.org/officeDocument/2006/relationships/hyperlink" Target="https://www.ncbi.nlm.nih.gov/pubmed/34551879" TargetMode="External"/><Relationship Id="rId5794" Type="http://schemas.openxmlformats.org/officeDocument/2006/relationships/hyperlink" Target="https://www.ncbi.nlm.nih.gov/pubmed/33963916" TargetMode="External"/><Relationship Id="rId6845" Type="http://schemas.openxmlformats.org/officeDocument/2006/relationships/hyperlink" Target="https://www.ncbi.nlm.nih.gov/pubmed/34783926" TargetMode="External"/><Relationship Id="rId11181" Type="http://schemas.openxmlformats.org/officeDocument/2006/relationships/hyperlink" Target="https://www.ncbi.nlm.nih.gov/pubmed/33612711" TargetMode="External"/><Relationship Id="rId610" Type="http://schemas.openxmlformats.org/officeDocument/2006/relationships/hyperlink" Target="https://www.ncbi.nlm.nih.gov/pubmed/33482125" TargetMode="External"/><Relationship Id="rId1240" Type="http://schemas.openxmlformats.org/officeDocument/2006/relationships/hyperlink" Target="https://www.ncbi.nlm.nih.gov/pubmed/34058243" TargetMode="External"/><Relationship Id="rId4049" Type="http://schemas.openxmlformats.org/officeDocument/2006/relationships/hyperlink" Target="https://www.ncbi.nlm.nih.gov/pubmed/33465079" TargetMode="External"/><Relationship Id="rId4396" Type="http://schemas.openxmlformats.org/officeDocument/2006/relationships/hyperlink" Target="https://www.ncbi.nlm.nih.gov/pubmed/33645505" TargetMode="External"/><Relationship Id="rId5447" Type="http://schemas.openxmlformats.org/officeDocument/2006/relationships/hyperlink" Target="https://www.ncbi.nlm.nih.gov/pubmed/34413130" TargetMode="External"/><Relationship Id="rId5861" Type="http://schemas.openxmlformats.org/officeDocument/2006/relationships/hyperlink" Target="https://www.ncbi.nlm.nih.gov/pubmed/34308611" TargetMode="External"/><Relationship Id="rId6912" Type="http://schemas.openxmlformats.org/officeDocument/2006/relationships/hyperlink" Target="https://www.ncbi.nlm.nih.gov/pubmed/33892497" TargetMode="External"/><Relationship Id="rId11998" Type="http://schemas.openxmlformats.org/officeDocument/2006/relationships/hyperlink" Target="https://www.ncbi.nlm.nih.gov/pubmed/33384201" TargetMode="External"/><Relationship Id="rId4463" Type="http://schemas.openxmlformats.org/officeDocument/2006/relationships/hyperlink" Target="https://www.ncbi.nlm.nih.gov/pubmed/32675060" TargetMode="External"/><Relationship Id="rId5514" Type="http://schemas.openxmlformats.org/officeDocument/2006/relationships/hyperlink" Target="https://www.ncbi.nlm.nih.gov/pubmed/34686415" TargetMode="External"/><Relationship Id="rId3065" Type="http://schemas.openxmlformats.org/officeDocument/2006/relationships/hyperlink" Target="https://www.ncbi.nlm.nih.gov/pubmed/33181755" TargetMode="External"/><Relationship Id="rId4116" Type="http://schemas.openxmlformats.org/officeDocument/2006/relationships/hyperlink" Target="https://www.ncbi.nlm.nih.gov/pubmed/33805772" TargetMode="External"/><Relationship Id="rId4530" Type="http://schemas.openxmlformats.org/officeDocument/2006/relationships/hyperlink" Target="https://www.ncbi.nlm.nih.gov/pubmed/34965387" TargetMode="External"/><Relationship Id="rId7686" Type="http://schemas.openxmlformats.org/officeDocument/2006/relationships/hyperlink" Target="https://www.ncbi.nlm.nih.gov/pubmed/34848275" TargetMode="External"/><Relationship Id="rId8737" Type="http://schemas.openxmlformats.org/officeDocument/2006/relationships/hyperlink" Target="https://www.ncbi.nlm.nih.gov/pubmed/34250803" TargetMode="External"/><Relationship Id="rId2081" Type="http://schemas.openxmlformats.org/officeDocument/2006/relationships/hyperlink" Target="https://www.ncbi.nlm.nih.gov/pubmed/33323969" TargetMode="External"/><Relationship Id="rId3132" Type="http://schemas.openxmlformats.org/officeDocument/2006/relationships/hyperlink" Target="https://www.ncbi.nlm.nih.gov/pubmed/33510379" TargetMode="External"/><Relationship Id="rId6288" Type="http://schemas.openxmlformats.org/officeDocument/2006/relationships/hyperlink" Target="https://www.ncbi.nlm.nih.gov/pubmed/34767482" TargetMode="External"/><Relationship Id="rId7339" Type="http://schemas.openxmlformats.org/officeDocument/2006/relationships/hyperlink" Target="https://www.ncbi.nlm.nih.gov/pubmed/33950564" TargetMode="External"/><Relationship Id="rId7753" Type="http://schemas.openxmlformats.org/officeDocument/2006/relationships/hyperlink" Target="https://www.ncbi.nlm.nih.gov/pubmed/33782321" TargetMode="External"/><Relationship Id="rId10667" Type="http://schemas.openxmlformats.org/officeDocument/2006/relationships/hyperlink" Target="https://www.ncbi.nlm.nih.gov/pubmed/33008763" TargetMode="External"/><Relationship Id="rId11718" Type="http://schemas.openxmlformats.org/officeDocument/2006/relationships/hyperlink" Target="https://www.ncbi.nlm.nih.gov/pubmed/33586999" TargetMode="External"/><Relationship Id="rId6355" Type="http://schemas.openxmlformats.org/officeDocument/2006/relationships/hyperlink" Target="https://www.ncbi.nlm.nih.gov/pubmed/34231543" TargetMode="External"/><Relationship Id="rId7406" Type="http://schemas.openxmlformats.org/officeDocument/2006/relationships/hyperlink" Target="https://www.ncbi.nlm.nih.gov/pubmed/34724840" TargetMode="External"/><Relationship Id="rId8804" Type="http://schemas.openxmlformats.org/officeDocument/2006/relationships/hyperlink" Target="https://www.ncbi.nlm.nih.gov/pubmed/34777336" TargetMode="External"/><Relationship Id="rId10734" Type="http://schemas.openxmlformats.org/officeDocument/2006/relationships/hyperlink" Target="https://www.ncbi.nlm.nih.gov/pubmed/33843016" TargetMode="External"/><Relationship Id="rId120" Type="http://schemas.openxmlformats.org/officeDocument/2006/relationships/hyperlink" Target="https://www.ncbi.nlm.nih.gov/pubmed/33455017" TargetMode="External"/><Relationship Id="rId2898" Type="http://schemas.openxmlformats.org/officeDocument/2006/relationships/hyperlink" Target="https://www.ncbi.nlm.nih.gov/pubmed/33400148" TargetMode="External"/><Relationship Id="rId3949" Type="http://schemas.openxmlformats.org/officeDocument/2006/relationships/hyperlink" Target="https://www.ncbi.nlm.nih.gov/pubmed/33226844" TargetMode="External"/><Relationship Id="rId6008" Type="http://schemas.openxmlformats.org/officeDocument/2006/relationships/hyperlink" Target="https://www.ncbi.nlm.nih.gov/pubmed/34509424" TargetMode="External"/><Relationship Id="rId7820" Type="http://schemas.openxmlformats.org/officeDocument/2006/relationships/hyperlink" Target="https://www.ncbi.nlm.nih.gov/pubmed/34112963" TargetMode="External"/><Relationship Id="rId10801" Type="http://schemas.openxmlformats.org/officeDocument/2006/relationships/hyperlink" Target="https://www.ncbi.nlm.nih.gov/pubmed/32986884" TargetMode="External"/><Relationship Id="rId2965" Type="http://schemas.openxmlformats.org/officeDocument/2006/relationships/hyperlink" Target="https://www.ncbi.nlm.nih.gov/pubmed/33673784" TargetMode="External"/><Relationship Id="rId5024" Type="http://schemas.openxmlformats.org/officeDocument/2006/relationships/hyperlink" Target="https://www.ncbi.nlm.nih.gov/pubmed/34967663" TargetMode="External"/><Relationship Id="rId5371" Type="http://schemas.openxmlformats.org/officeDocument/2006/relationships/hyperlink" Target="https://www.ncbi.nlm.nih.gov/pubmed/34740924" TargetMode="External"/><Relationship Id="rId6422" Type="http://schemas.openxmlformats.org/officeDocument/2006/relationships/hyperlink" Target="https://www.ncbi.nlm.nih.gov/pubmed/34581899" TargetMode="External"/><Relationship Id="rId9578" Type="http://schemas.openxmlformats.org/officeDocument/2006/relationships/hyperlink" Target="https://www.ncbi.nlm.nih.gov/pubmed/34259123" TargetMode="External"/><Relationship Id="rId9992" Type="http://schemas.openxmlformats.org/officeDocument/2006/relationships/hyperlink" Target="https://www.ncbi.nlm.nih.gov/pubmed/34716876" TargetMode="External"/><Relationship Id="rId937" Type="http://schemas.openxmlformats.org/officeDocument/2006/relationships/hyperlink" Target="https://www.ncbi.nlm.nih.gov/pubmed/33769008" TargetMode="External"/><Relationship Id="rId1567" Type="http://schemas.openxmlformats.org/officeDocument/2006/relationships/hyperlink" Target="https://www.ncbi.nlm.nih.gov/pubmed/32772147" TargetMode="External"/><Relationship Id="rId1981" Type="http://schemas.openxmlformats.org/officeDocument/2006/relationships/hyperlink" Target="https://www.ncbi.nlm.nih.gov/pubmed/33349973" TargetMode="External"/><Relationship Id="rId2618" Type="http://schemas.openxmlformats.org/officeDocument/2006/relationships/hyperlink" Target="https://www.ncbi.nlm.nih.gov/pubmed/33891265" TargetMode="External"/><Relationship Id="rId8594" Type="http://schemas.openxmlformats.org/officeDocument/2006/relationships/hyperlink" Target="https://www.ncbi.nlm.nih.gov/pubmed/34476329" TargetMode="External"/><Relationship Id="rId9645" Type="http://schemas.openxmlformats.org/officeDocument/2006/relationships/hyperlink" Target="https://www.ncbi.nlm.nih.gov/pubmed/34288004" TargetMode="External"/><Relationship Id="rId11575" Type="http://schemas.openxmlformats.org/officeDocument/2006/relationships/hyperlink" Target="https://www.ncbi.nlm.nih.gov/pubmed/33611049" TargetMode="External"/><Relationship Id="rId1634" Type="http://schemas.openxmlformats.org/officeDocument/2006/relationships/hyperlink" Target="https://www.ncbi.nlm.nih.gov/pubmed/33885159" TargetMode="External"/><Relationship Id="rId4040" Type="http://schemas.openxmlformats.org/officeDocument/2006/relationships/hyperlink" Target="https://www.ncbi.nlm.nih.gov/pubmed/34164370" TargetMode="External"/><Relationship Id="rId7196" Type="http://schemas.openxmlformats.org/officeDocument/2006/relationships/hyperlink" Target="https://www.ncbi.nlm.nih.gov/pubmed/34870399" TargetMode="External"/><Relationship Id="rId8247" Type="http://schemas.openxmlformats.org/officeDocument/2006/relationships/hyperlink" Target="https://www.ncbi.nlm.nih.gov/pubmed/35049864" TargetMode="External"/><Relationship Id="rId8661" Type="http://schemas.openxmlformats.org/officeDocument/2006/relationships/hyperlink" Target="https://www.ncbi.nlm.nih.gov/pubmed/33526870" TargetMode="External"/><Relationship Id="rId9712" Type="http://schemas.openxmlformats.org/officeDocument/2006/relationships/hyperlink" Target="https://www.ncbi.nlm.nih.gov/pubmed/34012062" TargetMode="External"/><Relationship Id="rId10177" Type="http://schemas.openxmlformats.org/officeDocument/2006/relationships/hyperlink" Target="https://www.ncbi.nlm.nih.gov/pubmed/33620559" TargetMode="External"/><Relationship Id="rId10591" Type="http://schemas.openxmlformats.org/officeDocument/2006/relationships/hyperlink" Target="https://www.ncbi.nlm.nih.gov/pubmed/33883176" TargetMode="External"/><Relationship Id="rId11228" Type="http://schemas.openxmlformats.org/officeDocument/2006/relationships/hyperlink" Target="https://www.ncbi.nlm.nih.gov/pubmed/32926314" TargetMode="External"/><Relationship Id="rId4857" Type="http://schemas.openxmlformats.org/officeDocument/2006/relationships/hyperlink" Target="https://www.ncbi.nlm.nih.gov/pubmed/34294073" TargetMode="External"/><Relationship Id="rId7263" Type="http://schemas.openxmlformats.org/officeDocument/2006/relationships/hyperlink" Target="https://www.ncbi.nlm.nih.gov/pubmed/33648424" TargetMode="External"/><Relationship Id="rId8314" Type="http://schemas.openxmlformats.org/officeDocument/2006/relationships/hyperlink" Target="https://www.ncbi.nlm.nih.gov/pubmed/34639057" TargetMode="External"/><Relationship Id="rId10244" Type="http://schemas.openxmlformats.org/officeDocument/2006/relationships/hyperlink" Target="https://www.ncbi.nlm.nih.gov/pubmed/33506347" TargetMode="External"/><Relationship Id="rId11642" Type="http://schemas.openxmlformats.org/officeDocument/2006/relationships/hyperlink" Target="https://www.ncbi.nlm.nih.gov/pubmed/33593083" TargetMode="External"/><Relationship Id="rId1701" Type="http://schemas.openxmlformats.org/officeDocument/2006/relationships/hyperlink" Target="https://www.ncbi.nlm.nih.gov/pubmed/33608381" TargetMode="External"/><Relationship Id="rId3459" Type="http://schemas.openxmlformats.org/officeDocument/2006/relationships/hyperlink" Target="https://www.ncbi.nlm.nih.gov/pubmed/33734503" TargetMode="External"/><Relationship Id="rId5908" Type="http://schemas.openxmlformats.org/officeDocument/2006/relationships/hyperlink" Target="https://www.ncbi.nlm.nih.gov/pubmed/34895922" TargetMode="External"/><Relationship Id="rId7330" Type="http://schemas.openxmlformats.org/officeDocument/2006/relationships/hyperlink" Target="https://www.ncbi.nlm.nih.gov/pubmed/33280490" TargetMode="External"/><Relationship Id="rId3873" Type="http://schemas.openxmlformats.org/officeDocument/2006/relationships/hyperlink" Target="https://www.ncbi.nlm.nih.gov/pubmed/33515532" TargetMode="External"/><Relationship Id="rId4924" Type="http://schemas.openxmlformats.org/officeDocument/2006/relationships/hyperlink" Target="https://www.ncbi.nlm.nih.gov/pubmed/34715321" TargetMode="External"/><Relationship Id="rId9088" Type="http://schemas.openxmlformats.org/officeDocument/2006/relationships/hyperlink" Target="https://www.ncbi.nlm.nih.gov/pubmed/34303839" TargetMode="External"/><Relationship Id="rId10311" Type="http://schemas.openxmlformats.org/officeDocument/2006/relationships/hyperlink" Target="https://www.ncbi.nlm.nih.gov/pubmed/34061766" TargetMode="External"/><Relationship Id="rId447" Type="http://schemas.openxmlformats.org/officeDocument/2006/relationships/hyperlink" Target="https://www.ncbi.nlm.nih.gov/pubmed/33723287" TargetMode="External"/><Relationship Id="rId794" Type="http://schemas.openxmlformats.org/officeDocument/2006/relationships/hyperlink" Target="https://www.ncbi.nlm.nih.gov/pubmed/33527765" TargetMode="External"/><Relationship Id="rId1077" Type="http://schemas.openxmlformats.org/officeDocument/2006/relationships/hyperlink" Target="https://www.ncbi.nlm.nih.gov/pubmed/33527220" TargetMode="External"/><Relationship Id="rId2128" Type="http://schemas.openxmlformats.org/officeDocument/2006/relationships/hyperlink" Target="https://www.ncbi.nlm.nih.gov/pubmed/33846844" TargetMode="External"/><Relationship Id="rId2475" Type="http://schemas.openxmlformats.org/officeDocument/2006/relationships/hyperlink" Target="https://www.ncbi.nlm.nih.gov/pubmed/33802118" TargetMode="External"/><Relationship Id="rId3526" Type="http://schemas.openxmlformats.org/officeDocument/2006/relationships/hyperlink" Target="https://www.ncbi.nlm.nih.gov/pubmed/33515554" TargetMode="External"/><Relationship Id="rId3940" Type="http://schemas.openxmlformats.org/officeDocument/2006/relationships/hyperlink" Target="https://www.ncbi.nlm.nih.gov/pubmed/33596065" TargetMode="External"/><Relationship Id="rId9155" Type="http://schemas.openxmlformats.org/officeDocument/2006/relationships/hyperlink" Target="https://www.ncbi.nlm.nih.gov/pubmed/33400994" TargetMode="External"/><Relationship Id="rId12069" Type="http://schemas.openxmlformats.org/officeDocument/2006/relationships/hyperlink" Target="https://www.ncbi.nlm.nih.gov/pubmed/33400371" TargetMode="External"/><Relationship Id="rId861" Type="http://schemas.openxmlformats.org/officeDocument/2006/relationships/hyperlink" Target="https://www.ncbi.nlm.nih.gov/pubmed/33141615" TargetMode="External"/><Relationship Id="rId1491" Type="http://schemas.openxmlformats.org/officeDocument/2006/relationships/hyperlink" Target="https://www.ncbi.nlm.nih.gov/pubmed/33758370" TargetMode="External"/><Relationship Id="rId2542" Type="http://schemas.openxmlformats.org/officeDocument/2006/relationships/hyperlink" Target="https://www.ncbi.nlm.nih.gov/pubmed/33799157" TargetMode="External"/><Relationship Id="rId5698" Type="http://schemas.openxmlformats.org/officeDocument/2006/relationships/hyperlink" Target="https://www.ncbi.nlm.nih.gov/pubmed/34606786" TargetMode="External"/><Relationship Id="rId6749" Type="http://schemas.openxmlformats.org/officeDocument/2006/relationships/hyperlink" Target="https://www.ncbi.nlm.nih.gov/pubmed/34333820" TargetMode="External"/><Relationship Id="rId11085" Type="http://schemas.openxmlformats.org/officeDocument/2006/relationships/hyperlink" Target="https://www.ncbi.nlm.nih.gov/pubmed/33992521" TargetMode="External"/><Relationship Id="rId514" Type="http://schemas.openxmlformats.org/officeDocument/2006/relationships/hyperlink" Target="https://www.ncbi.nlm.nih.gov/pubmed/33482592" TargetMode="External"/><Relationship Id="rId1144" Type="http://schemas.openxmlformats.org/officeDocument/2006/relationships/hyperlink" Target="https://www.ncbi.nlm.nih.gov/pubmed/33914596" TargetMode="External"/><Relationship Id="rId5765" Type="http://schemas.openxmlformats.org/officeDocument/2006/relationships/hyperlink" Target="https://www.ncbi.nlm.nih.gov/pubmed/34210497" TargetMode="External"/><Relationship Id="rId6816" Type="http://schemas.openxmlformats.org/officeDocument/2006/relationships/hyperlink" Target="https://www.ncbi.nlm.nih.gov/pubmed/34727410" TargetMode="External"/><Relationship Id="rId8171" Type="http://schemas.openxmlformats.org/officeDocument/2006/relationships/hyperlink" Target="https://www.ncbi.nlm.nih.gov/pubmed/34559291" TargetMode="External"/><Relationship Id="rId9222" Type="http://schemas.openxmlformats.org/officeDocument/2006/relationships/hyperlink" Target="https://www.ncbi.nlm.nih.gov/pubmed/34496707" TargetMode="External"/><Relationship Id="rId11152" Type="http://schemas.openxmlformats.org/officeDocument/2006/relationships/hyperlink" Target="https://www.ncbi.nlm.nih.gov/pubmed/32932280" TargetMode="External"/><Relationship Id="rId1211" Type="http://schemas.openxmlformats.org/officeDocument/2006/relationships/hyperlink" Target="https://www.ncbi.nlm.nih.gov/pubmed/33243959" TargetMode="External"/><Relationship Id="rId4367" Type="http://schemas.openxmlformats.org/officeDocument/2006/relationships/hyperlink" Target="https://www.ncbi.nlm.nih.gov/pubmed/33728574" TargetMode="External"/><Relationship Id="rId4781" Type="http://schemas.openxmlformats.org/officeDocument/2006/relationships/hyperlink" Target="https://www.ncbi.nlm.nih.gov/pubmed/34715253" TargetMode="External"/><Relationship Id="rId5418" Type="http://schemas.openxmlformats.org/officeDocument/2006/relationships/hyperlink" Target="https://www.ncbi.nlm.nih.gov/pubmed/34119503" TargetMode="External"/><Relationship Id="rId5832" Type="http://schemas.openxmlformats.org/officeDocument/2006/relationships/hyperlink" Target="https://www.ncbi.nlm.nih.gov/pubmed/34391507" TargetMode="External"/><Relationship Id="rId8988" Type="http://schemas.openxmlformats.org/officeDocument/2006/relationships/hyperlink" Target="https://www.ncbi.nlm.nih.gov/pubmed/34927729" TargetMode="External"/><Relationship Id="rId3383" Type="http://schemas.openxmlformats.org/officeDocument/2006/relationships/hyperlink" Target="https://www.ncbi.nlm.nih.gov/pubmed/33338330" TargetMode="External"/><Relationship Id="rId4434" Type="http://schemas.openxmlformats.org/officeDocument/2006/relationships/hyperlink" Target="https://www.ncbi.nlm.nih.gov/pubmed/33798735" TargetMode="External"/><Relationship Id="rId11969" Type="http://schemas.openxmlformats.org/officeDocument/2006/relationships/hyperlink" Target="https://www.ncbi.nlm.nih.gov/pubmed/33593651" TargetMode="External"/><Relationship Id="rId3036" Type="http://schemas.openxmlformats.org/officeDocument/2006/relationships/hyperlink" Target="https://www.ncbi.nlm.nih.gov/pubmed/33524981" TargetMode="External"/><Relationship Id="rId10985" Type="http://schemas.openxmlformats.org/officeDocument/2006/relationships/hyperlink" Target="https://www.ncbi.nlm.nih.gov/pubmed/33404850" TargetMode="External"/><Relationship Id="rId371" Type="http://schemas.openxmlformats.org/officeDocument/2006/relationships/hyperlink" Target="https://www.ncbi.nlm.nih.gov/pubmed/33631760" TargetMode="External"/><Relationship Id="rId2052" Type="http://schemas.openxmlformats.org/officeDocument/2006/relationships/hyperlink" Target="https://www.ncbi.nlm.nih.gov/pubmed/33964050" TargetMode="External"/><Relationship Id="rId3450" Type="http://schemas.openxmlformats.org/officeDocument/2006/relationships/hyperlink" Target="https://www.ncbi.nlm.nih.gov/pubmed/34015276" TargetMode="External"/><Relationship Id="rId4501" Type="http://schemas.openxmlformats.org/officeDocument/2006/relationships/hyperlink" Target="https://www.ncbi.nlm.nih.gov/pubmed/34091024" TargetMode="External"/><Relationship Id="rId6259" Type="http://schemas.openxmlformats.org/officeDocument/2006/relationships/hyperlink" Target="https://www.ncbi.nlm.nih.gov/pubmed/34193946" TargetMode="External"/><Relationship Id="rId7657" Type="http://schemas.openxmlformats.org/officeDocument/2006/relationships/hyperlink" Target="https://www.ncbi.nlm.nih.gov/pubmed/34783177" TargetMode="External"/><Relationship Id="rId8708" Type="http://schemas.openxmlformats.org/officeDocument/2006/relationships/hyperlink" Target="https://www.ncbi.nlm.nih.gov/pubmed/33994344" TargetMode="External"/><Relationship Id="rId10638" Type="http://schemas.openxmlformats.org/officeDocument/2006/relationships/hyperlink" Target="https://www.ncbi.nlm.nih.gov/pubmed/33612395" TargetMode="External"/><Relationship Id="rId3103" Type="http://schemas.openxmlformats.org/officeDocument/2006/relationships/hyperlink" Target="https://www.ncbi.nlm.nih.gov/pubmed/33338324" TargetMode="External"/><Relationship Id="rId6673" Type="http://schemas.openxmlformats.org/officeDocument/2006/relationships/hyperlink" Target="https://www.ncbi.nlm.nih.gov/pubmed/34191854" TargetMode="External"/><Relationship Id="rId7724" Type="http://schemas.openxmlformats.org/officeDocument/2006/relationships/hyperlink" Target="https://www.ncbi.nlm.nih.gov/pubmed/33849729" TargetMode="External"/><Relationship Id="rId10705" Type="http://schemas.openxmlformats.org/officeDocument/2006/relationships/hyperlink" Target="https://www.ncbi.nlm.nih.gov/pubmed/33768769" TargetMode="External"/><Relationship Id="rId12060" Type="http://schemas.openxmlformats.org/officeDocument/2006/relationships/hyperlink" Target="https://www.ncbi.nlm.nih.gov/pubmed/33482596" TargetMode="External"/><Relationship Id="rId2869" Type="http://schemas.openxmlformats.org/officeDocument/2006/relationships/hyperlink" Target="https://www.ncbi.nlm.nih.gov/pubmed/32940051" TargetMode="External"/><Relationship Id="rId5275" Type="http://schemas.openxmlformats.org/officeDocument/2006/relationships/hyperlink" Target="https://www.ncbi.nlm.nih.gov/pubmed/34589662" TargetMode="External"/><Relationship Id="rId6326" Type="http://schemas.openxmlformats.org/officeDocument/2006/relationships/hyperlink" Target="https://www.ncbi.nlm.nih.gov/pubmed/34343037" TargetMode="External"/><Relationship Id="rId6740" Type="http://schemas.openxmlformats.org/officeDocument/2006/relationships/hyperlink" Target="https://www.ncbi.nlm.nih.gov/pubmed/34537890" TargetMode="External"/><Relationship Id="rId9896" Type="http://schemas.openxmlformats.org/officeDocument/2006/relationships/hyperlink" Target="https://www.ncbi.nlm.nih.gov/pubmed/34670139" TargetMode="External"/><Relationship Id="rId1885" Type="http://schemas.openxmlformats.org/officeDocument/2006/relationships/hyperlink" Target="https://www.ncbi.nlm.nih.gov/pubmed/32857839" TargetMode="External"/><Relationship Id="rId2936" Type="http://schemas.openxmlformats.org/officeDocument/2006/relationships/hyperlink" Target="https://www.ncbi.nlm.nih.gov/pubmed/32958299" TargetMode="External"/><Relationship Id="rId4291" Type="http://schemas.openxmlformats.org/officeDocument/2006/relationships/hyperlink" Target="https://www.ncbi.nlm.nih.gov/pubmed/33580648" TargetMode="External"/><Relationship Id="rId5342" Type="http://schemas.openxmlformats.org/officeDocument/2006/relationships/hyperlink" Target="https://www.ncbi.nlm.nih.gov/pubmed/34737749" TargetMode="External"/><Relationship Id="rId8498" Type="http://schemas.openxmlformats.org/officeDocument/2006/relationships/hyperlink" Target="https://www.ncbi.nlm.nih.gov/pubmed/33587174" TargetMode="External"/><Relationship Id="rId9549" Type="http://schemas.openxmlformats.org/officeDocument/2006/relationships/hyperlink" Target="https://www.ncbi.nlm.nih.gov/pubmed/34325988" TargetMode="External"/><Relationship Id="rId9963" Type="http://schemas.openxmlformats.org/officeDocument/2006/relationships/hyperlink" Target="https://www.ncbi.nlm.nih.gov/pubmed/34154844" TargetMode="External"/><Relationship Id="rId11479" Type="http://schemas.openxmlformats.org/officeDocument/2006/relationships/hyperlink" Target="https://www.ncbi.nlm.nih.gov/pubmed/33955161" TargetMode="External"/><Relationship Id="rId908" Type="http://schemas.openxmlformats.org/officeDocument/2006/relationships/hyperlink" Target="https://www.ncbi.nlm.nih.gov/pubmed/33993437" TargetMode="External"/><Relationship Id="rId1538" Type="http://schemas.openxmlformats.org/officeDocument/2006/relationships/hyperlink" Target="https://www.ncbi.nlm.nih.gov/pubmed/33454379" TargetMode="External"/><Relationship Id="rId8565" Type="http://schemas.openxmlformats.org/officeDocument/2006/relationships/hyperlink" Target="https://www.ncbi.nlm.nih.gov/pubmed/33340073" TargetMode="External"/><Relationship Id="rId9616" Type="http://schemas.openxmlformats.org/officeDocument/2006/relationships/hyperlink" Target="https://www.ncbi.nlm.nih.gov/pubmed/34417136" TargetMode="External"/><Relationship Id="rId11893" Type="http://schemas.openxmlformats.org/officeDocument/2006/relationships/hyperlink" Target="https://www.ncbi.nlm.nih.gov/pubmed/33419681" TargetMode="External"/><Relationship Id="rId1952" Type="http://schemas.openxmlformats.org/officeDocument/2006/relationships/hyperlink" Target="https://www.ncbi.nlm.nih.gov/pubmed/33586282" TargetMode="External"/><Relationship Id="rId4011" Type="http://schemas.openxmlformats.org/officeDocument/2006/relationships/hyperlink" Target="https://www.ncbi.nlm.nih.gov/pubmed/33919522" TargetMode="External"/><Relationship Id="rId7167" Type="http://schemas.openxmlformats.org/officeDocument/2006/relationships/hyperlink" Target="https://www.ncbi.nlm.nih.gov/pubmed/33811424" TargetMode="External"/><Relationship Id="rId8218" Type="http://schemas.openxmlformats.org/officeDocument/2006/relationships/hyperlink" Target="https://www.ncbi.nlm.nih.gov/pubmed/34942472" TargetMode="External"/><Relationship Id="rId10495" Type="http://schemas.openxmlformats.org/officeDocument/2006/relationships/hyperlink" Target="https://www.ncbi.nlm.nih.gov/pubmed/34729965" TargetMode="External"/><Relationship Id="rId11546" Type="http://schemas.openxmlformats.org/officeDocument/2006/relationships/hyperlink" Target="https://www.ncbi.nlm.nih.gov/pubmed/33639039" TargetMode="External"/><Relationship Id="rId11960" Type="http://schemas.openxmlformats.org/officeDocument/2006/relationships/hyperlink" Target="https://www.ncbi.nlm.nih.gov/pubmed/32203427" TargetMode="External"/><Relationship Id="rId1605" Type="http://schemas.openxmlformats.org/officeDocument/2006/relationships/hyperlink" Target="https://www.ncbi.nlm.nih.gov/pubmed/33158741" TargetMode="External"/><Relationship Id="rId6183" Type="http://schemas.openxmlformats.org/officeDocument/2006/relationships/hyperlink" Target="https://www.ncbi.nlm.nih.gov/pubmed/34263692" TargetMode="External"/><Relationship Id="rId7234" Type="http://schemas.openxmlformats.org/officeDocument/2006/relationships/hyperlink" Target="https://www.ncbi.nlm.nih.gov/pubmed/34593595" TargetMode="External"/><Relationship Id="rId7581" Type="http://schemas.openxmlformats.org/officeDocument/2006/relationships/hyperlink" Target="https://www.ncbi.nlm.nih.gov/pubmed/34420721" TargetMode="External"/><Relationship Id="rId8632" Type="http://schemas.openxmlformats.org/officeDocument/2006/relationships/hyperlink" Target="https://www.ncbi.nlm.nih.gov/pubmed/34175586" TargetMode="External"/><Relationship Id="rId10148" Type="http://schemas.openxmlformats.org/officeDocument/2006/relationships/hyperlink" Target="https://www.ncbi.nlm.nih.gov/pubmed/35086762" TargetMode="External"/><Relationship Id="rId10562" Type="http://schemas.openxmlformats.org/officeDocument/2006/relationships/hyperlink" Target="https://www.ncbi.nlm.nih.gov/pubmed/32868222" TargetMode="External"/><Relationship Id="rId11613" Type="http://schemas.openxmlformats.org/officeDocument/2006/relationships/hyperlink" Target="https://www.ncbi.nlm.nih.gov/pubmed/33798267" TargetMode="External"/><Relationship Id="rId3777" Type="http://schemas.openxmlformats.org/officeDocument/2006/relationships/hyperlink" Target="https://www.ncbi.nlm.nih.gov/pubmed/33845570" TargetMode="External"/><Relationship Id="rId4828" Type="http://schemas.openxmlformats.org/officeDocument/2006/relationships/hyperlink" Target="https://www.ncbi.nlm.nih.gov/pubmed/30446463" TargetMode="External"/><Relationship Id="rId10215" Type="http://schemas.openxmlformats.org/officeDocument/2006/relationships/hyperlink" Target="https://www.ncbi.nlm.nih.gov/pubmed/34648657" TargetMode="External"/><Relationship Id="rId698" Type="http://schemas.openxmlformats.org/officeDocument/2006/relationships/hyperlink" Target="https://www.ncbi.nlm.nih.gov/pubmed/33573475" TargetMode="External"/><Relationship Id="rId2379" Type="http://schemas.openxmlformats.org/officeDocument/2006/relationships/hyperlink" Target="https://www.ncbi.nlm.nih.gov/pubmed/33501702" TargetMode="External"/><Relationship Id="rId2793" Type="http://schemas.openxmlformats.org/officeDocument/2006/relationships/hyperlink" Target="https://www.ncbi.nlm.nih.gov/pubmed/33169448" TargetMode="External"/><Relationship Id="rId3844" Type="http://schemas.openxmlformats.org/officeDocument/2006/relationships/hyperlink" Target="https://www.ncbi.nlm.nih.gov/pubmed/32527682" TargetMode="External"/><Relationship Id="rId6250" Type="http://schemas.openxmlformats.org/officeDocument/2006/relationships/hyperlink" Target="https://www.ncbi.nlm.nih.gov/pubmed/34622702" TargetMode="External"/><Relationship Id="rId7301" Type="http://schemas.openxmlformats.org/officeDocument/2006/relationships/hyperlink" Target="https://www.ncbi.nlm.nih.gov/pubmed/34158377" TargetMode="External"/><Relationship Id="rId765" Type="http://schemas.openxmlformats.org/officeDocument/2006/relationships/hyperlink" Target="https://www.ncbi.nlm.nih.gov/pubmed/33068683" TargetMode="External"/><Relationship Id="rId1395" Type="http://schemas.openxmlformats.org/officeDocument/2006/relationships/hyperlink" Target="https://www.ncbi.nlm.nih.gov/pubmed/33611317" TargetMode="External"/><Relationship Id="rId2446" Type="http://schemas.openxmlformats.org/officeDocument/2006/relationships/hyperlink" Target="https://www.ncbi.nlm.nih.gov/pubmed/33420915" TargetMode="External"/><Relationship Id="rId2860" Type="http://schemas.openxmlformats.org/officeDocument/2006/relationships/hyperlink" Target="https://www.ncbi.nlm.nih.gov/pubmed/30853605" TargetMode="External"/><Relationship Id="rId9059" Type="http://schemas.openxmlformats.org/officeDocument/2006/relationships/hyperlink" Target="https://www.ncbi.nlm.nih.gov/pubmed/34203598" TargetMode="External"/><Relationship Id="rId9473" Type="http://schemas.openxmlformats.org/officeDocument/2006/relationships/hyperlink" Target="https://www.ncbi.nlm.nih.gov/pubmed/33909100" TargetMode="External"/><Relationship Id="rId418" Type="http://schemas.openxmlformats.org/officeDocument/2006/relationships/hyperlink" Target="https://www.ncbi.nlm.nih.gov/pubmed/33218591" TargetMode="External"/><Relationship Id="rId832" Type="http://schemas.openxmlformats.org/officeDocument/2006/relationships/hyperlink" Target="https://www.ncbi.nlm.nih.gov/pubmed/33847856" TargetMode="External"/><Relationship Id="rId1048" Type="http://schemas.openxmlformats.org/officeDocument/2006/relationships/hyperlink" Target="https://www.ncbi.nlm.nih.gov/pubmed/33651407" TargetMode="External"/><Relationship Id="rId1462" Type="http://schemas.openxmlformats.org/officeDocument/2006/relationships/hyperlink" Target="https://www.ncbi.nlm.nih.gov/pubmed/34021502" TargetMode="External"/><Relationship Id="rId2513" Type="http://schemas.openxmlformats.org/officeDocument/2006/relationships/hyperlink" Target="https://www.ncbi.nlm.nih.gov/pubmed/33941632" TargetMode="External"/><Relationship Id="rId3911" Type="http://schemas.openxmlformats.org/officeDocument/2006/relationships/hyperlink" Target="https://www.ncbi.nlm.nih.gov/pubmed/33200711" TargetMode="External"/><Relationship Id="rId5669" Type="http://schemas.openxmlformats.org/officeDocument/2006/relationships/hyperlink" Target="https://www.ncbi.nlm.nih.gov/pubmed/34463982" TargetMode="External"/><Relationship Id="rId8075" Type="http://schemas.openxmlformats.org/officeDocument/2006/relationships/hyperlink" Target="https://www.ncbi.nlm.nih.gov/pubmed/34019376" TargetMode="External"/><Relationship Id="rId9126" Type="http://schemas.openxmlformats.org/officeDocument/2006/relationships/hyperlink" Target="https://www.ncbi.nlm.nih.gov/pubmed/33798590" TargetMode="External"/><Relationship Id="rId9540" Type="http://schemas.openxmlformats.org/officeDocument/2006/relationships/hyperlink" Target="https://www.ncbi.nlm.nih.gov/pubmed/34118956" TargetMode="External"/><Relationship Id="rId11056" Type="http://schemas.openxmlformats.org/officeDocument/2006/relationships/hyperlink" Target="https://www.ncbi.nlm.nih.gov/pubmed/33530746" TargetMode="External"/><Relationship Id="rId1115" Type="http://schemas.openxmlformats.org/officeDocument/2006/relationships/hyperlink" Target="https://www.ncbi.nlm.nih.gov/pubmed/33667326" TargetMode="External"/><Relationship Id="rId7091" Type="http://schemas.openxmlformats.org/officeDocument/2006/relationships/hyperlink" Target="https://www.ncbi.nlm.nih.gov/pubmed/34856061" TargetMode="External"/><Relationship Id="rId8142" Type="http://schemas.openxmlformats.org/officeDocument/2006/relationships/hyperlink" Target="https://www.ncbi.nlm.nih.gov/pubmed/32672434" TargetMode="External"/><Relationship Id="rId10072" Type="http://schemas.openxmlformats.org/officeDocument/2006/relationships/hyperlink" Target="https://www.ncbi.nlm.nih.gov/pubmed/34724086" TargetMode="External"/><Relationship Id="rId11470" Type="http://schemas.openxmlformats.org/officeDocument/2006/relationships/hyperlink" Target="https://www.ncbi.nlm.nih.gov/pubmed/33913091" TargetMode="External"/><Relationship Id="rId3287" Type="http://schemas.openxmlformats.org/officeDocument/2006/relationships/hyperlink" Target="https://www.ncbi.nlm.nih.gov/pubmed/33301887" TargetMode="External"/><Relationship Id="rId4338" Type="http://schemas.openxmlformats.org/officeDocument/2006/relationships/hyperlink" Target="https://www.ncbi.nlm.nih.gov/pubmed/33735429" TargetMode="External"/><Relationship Id="rId4685" Type="http://schemas.openxmlformats.org/officeDocument/2006/relationships/hyperlink" Target="https://www.ncbi.nlm.nih.gov/pubmed/34425813" TargetMode="External"/><Relationship Id="rId5736" Type="http://schemas.openxmlformats.org/officeDocument/2006/relationships/hyperlink" Target="https://www.ncbi.nlm.nih.gov/pubmed/34114252" TargetMode="External"/><Relationship Id="rId11123" Type="http://schemas.openxmlformats.org/officeDocument/2006/relationships/hyperlink" Target="https://www.ncbi.nlm.nih.gov/pubmed/33408764" TargetMode="External"/><Relationship Id="rId4752" Type="http://schemas.openxmlformats.org/officeDocument/2006/relationships/hyperlink" Target="https://www.ncbi.nlm.nih.gov/pubmed/34716049" TargetMode="External"/><Relationship Id="rId5803" Type="http://schemas.openxmlformats.org/officeDocument/2006/relationships/hyperlink" Target="https://www.ncbi.nlm.nih.gov/pubmed/34877911" TargetMode="External"/><Relationship Id="rId8959" Type="http://schemas.openxmlformats.org/officeDocument/2006/relationships/hyperlink" Target="https://www.ncbi.nlm.nih.gov/pubmed/33982770" TargetMode="External"/><Relationship Id="rId10889" Type="http://schemas.openxmlformats.org/officeDocument/2006/relationships/hyperlink" Target="https://www.ncbi.nlm.nih.gov/pubmed/33865687" TargetMode="External"/><Relationship Id="rId3354" Type="http://schemas.openxmlformats.org/officeDocument/2006/relationships/hyperlink" Target="https://www.ncbi.nlm.nih.gov/pubmed/33611729" TargetMode="External"/><Relationship Id="rId4405" Type="http://schemas.openxmlformats.org/officeDocument/2006/relationships/hyperlink" Target="https://www.ncbi.nlm.nih.gov/pubmed/34049974" TargetMode="External"/><Relationship Id="rId7975" Type="http://schemas.openxmlformats.org/officeDocument/2006/relationships/hyperlink" Target="https://www.ncbi.nlm.nih.gov/pubmed/34044025" TargetMode="External"/><Relationship Id="rId275" Type="http://schemas.openxmlformats.org/officeDocument/2006/relationships/hyperlink" Target="https://www.ncbi.nlm.nih.gov/pubmed/33469144" TargetMode="External"/><Relationship Id="rId2370" Type="http://schemas.openxmlformats.org/officeDocument/2006/relationships/hyperlink" Target="https://www.ncbi.nlm.nih.gov/pubmed/32859704" TargetMode="External"/><Relationship Id="rId3007" Type="http://schemas.openxmlformats.org/officeDocument/2006/relationships/hyperlink" Target="https://www.ncbi.nlm.nih.gov/pubmed/33865114" TargetMode="External"/><Relationship Id="rId3421" Type="http://schemas.openxmlformats.org/officeDocument/2006/relationships/hyperlink" Target="https://www.ncbi.nlm.nih.gov/pubmed/33305886" TargetMode="External"/><Relationship Id="rId6577" Type="http://schemas.openxmlformats.org/officeDocument/2006/relationships/hyperlink" Target="https://www.ncbi.nlm.nih.gov/pubmed/34142340" TargetMode="External"/><Relationship Id="rId6991" Type="http://schemas.openxmlformats.org/officeDocument/2006/relationships/hyperlink" Target="https://www.ncbi.nlm.nih.gov/pubmed/34459124" TargetMode="External"/><Relationship Id="rId7628" Type="http://schemas.openxmlformats.org/officeDocument/2006/relationships/hyperlink" Target="https://www.ncbi.nlm.nih.gov/pubmed/34365084" TargetMode="External"/><Relationship Id="rId10956" Type="http://schemas.openxmlformats.org/officeDocument/2006/relationships/hyperlink" Target="https://www.ncbi.nlm.nih.gov/pubmed/33040689" TargetMode="External"/><Relationship Id="rId342" Type="http://schemas.openxmlformats.org/officeDocument/2006/relationships/hyperlink" Target="https://www.ncbi.nlm.nih.gov/pubmed/33436326" TargetMode="External"/><Relationship Id="rId2023" Type="http://schemas.openxmlformats.org/officeDocument/2006/relationships/hyperlink" Target="https://www.ncbi.nlm.nih.gov/pubmed/34065851" TargetMode="External"/><Relationship Id="rId5179" Type="http://schemas.openxmlformats.org/officeDocument/2006/relationships/hyperlink" Target="https://www.ncbi.nlm.nih.gov/pubmed/33563084" TargetMode="External"/><Relationship Id="rId5593" Type="http://schemas.openxmlformats.org/officeDocument/2006/relationships/hyperlink" Target="https://www.ncbi.nlm.nih.gov/pubmed/34888939" TargetMode="External"/><Relationship Id="rId6644" Type="http://schemas.openxmlformats.org/officeDocument/2006/relationships/hyperlink" Target="https://www.ncbi.nlm.nih.gov/pubmed/33779010" TargetMode="External"/><Relationship Id="rId9050" Type="http://schemas.openxmlformats.org/officeDocument/2006/relationships/hyperlink" Target="https://www.ncbi.nlm.nih.gov/pubmed/34468690" TargetMode="External"/><Relationship Id="rId10609" Type="http://schemas.openxmlformats.org/officeDocument/2006/relationships/hyperlink" Target="https://www.ncbi.nlm.nih.gov/pubmed/33750437" TargetMode="External"/><Relationship Id="rId12031" Type="http://schemas.openxmlformats.org/officeDocument/2006/relationships/hyperlink" Target="https://www.ncbi.nlm.nih.gov/pubmed/33053272" TargetMode="External"/><Relationship Id="rId4195" Type="http://schemas.openxmlformats.org/officeDocument/2006/relationships/hyperlink" Target="https://www.ncbi.nlm.nih.gov/pubmed/32995855" TargetMode="External"/><Relationship Id="rId5246" Type="http://schemas.openxmlformats.org/officeDocument/2006/relationships/hyperlink" Target="https://www.ncbi.nlm.nih.gov/pubmed/34167949" TargetMode="External"/><Relationship Id="rId1789" Type="http://schemas.openxmlformats.org/officeDocument/2006/relationships/hyperlink" Target="https://www.ncbi.nlm.nih.gov/pubmed/33431998" TargetMode="External"/><Relationship Id="rId4262" Type="http://schemas.openxmlformats.org/officeDocument/2006/relationships/hyperlink" Target="https://www.ncbi.nlm.nih.gov/pubmed/33902407" TargetMode="External"/><Relationship Id="rId5660" Type="http://schemas.openxmlformats.org/officeDocument/2006/relationships/hyperlink" Target="https://www.ncbi.nlm.nih.gov/pubmed/32997262" TargetMode="External"/><Relationship Id="rId6711" Type="http://schemas.openxmlformats.org/officeDocument/2006/relationships/hyperlink" Target="https://www.ncbi.nlm.nih.gov/pubmed/33998173" TargetMode="External"/><Relationship Id="rId8469" Type="http://schemas.openxmlformats.org/officeDocument/2006/relationships/hyperlink" Target="https://www.ncbi.nlm.nih.gov/pubmed/33997894" TargetMode="External"/><Relationship Id="rId9867" Type="http://schemas.openxmlformats.org/officeDocument/2006/relationships/hyperlink" Target="https://www.ncbi.nlm.nih.gov/pubmed/34293410" TargetMode="External"/><Relationship Id="rId11797" Type="http://schemas.openxmlformats.org/officeDocument/2006/relationships/hyperlink" Target="https://www.ncbi.nlm.nih.gov/pubmed/33483265" TargetMode="External"/><Relationship Id="rId1856" Type="http://schemas.openxmlformats.org/officeDocument/2006/relationships/hyperlink" Target="https://www.ncbi.nlm.nih.gov/pubmed/34512870" TargetMode="External"/><Relationship Id="rId2907" Type="http://schemas.openxmlformats.org/officeDocument/2006/relationships/hyperlink" Target="https://www.ncbi.nlm.nih.gov/pubmed/33905155" TargetMode="External"/><Relationship Id="rId5313" Type="http://schemas.openxmlformats.org/officeDocument/2006/relationships/hyperlink" Target="https://www.ncbi.nlm.nih.gov/pubmed/34386852" TargetMode="External"/><Relationship Id="rId8883" Type="http://schemas.openxmlformats.org/officeDocument/2006/relationships/hyperlink" Target="https://www.ncbi.nlm.nih.gov/pubmed/34596190" TargetMode="External"/><Relationship Id="rId9934" Type="http://schemas.openxmlformats.org/officeDocument/2006/relationships/hyperlink" Target="https://www.ncbi.nlm.nih.gov/pubmed/34815548" TargetMode="External"/><Relationship Id="rId10399" Type="http://schemas.openxmlformats.org/officeDocument/2006/relationships/hyperlink" Target="https://www.ncbi.nlm.nih.gov/pubmed/34740993" TargetMode="External"/><Relationship Id="rId11864" Type="http://schemas.openxmlformats.org/officeDocument/2006/relationships/hyperlink" Target="https://www.ncbi.nlm.nih.gov/pubmed/33480809" TargetMode="External"/><Relationship Id="rId1509" Type="http://schemas.openxmlformats.org/officeDocument/2006/relationships/hyperlink" Target="https://www.ncbi.nlm.nih.gov/pubmed/32660704" TargetMode="External"/><Relationship Id="rId1923" Type="http://schemas.openxmlformats.org/officeDocument/2006/relationships/hyperlink" Target="https://www.ncbi.nlm.nih.gov/pubmed/33199826" TargetMode="External"/><Relationship Id="rId7485" Type="http://schemas.openxmlformats.org/officeDocument/2006/relationships/hyperlink" Target="https://www.ncbi.nlm.nih.gov/pubmed/33811532" TargetMode="External"/><Relationship Id="rId8536" Type="http://schemas.openxmlformats.org/officeDocument/2006/relationships/hyperlink" Target="https://www.ncbi.nlm.nih.gov/pubmed/34837957" TargetMode="External"/><Relationship Id="rId8950" Type="http://schemas.openxmlformats.org/officeDocument/2006/relationships/hyperlink" Target="https://www.ncbi.nlm.nih.gov/pubmed/34316022" TargetMode="External"/><Relationship Id="rId10466" Type="http://schemas.openxmlformats.org/officeDocument/2006/relationships/hyperlink" Target="https://www.ncbi.nlm.nih.gov/pubmed/34197976" TargetMode="External"/><Relationship Id="rId10880" Type="http://schemas.openxmlformats.org/officeDocument/2006/relationships/hyperlink" Target="https://www.ncbi.nlm.nih.gov/pubmed/33577175" TargetMode="External"/><Relationship Id="rId11517" Type="http://schemas.openxmlformats.org/officeDocument/2006/relationships/hyperlink" Target="https://www.ncbi.nlm.nih.gov/pubmed/33389150" TargetMode="External"/><Relationship Id="rId6087" Type="http://schemas.openxmlformats.org/officeDocument/2006/relationships/hyperlink" Target="https://www.ncbi.nlm.nih.gov/pubmed/34431044" TargetMode="External"/><Relationship Id="rId7138" Type="http://schemas.openxmlformats.org/officeDocument/2006/relationships/hyperlink" Target="https://www.ncbi.nlm.nih.gov/pubmed/34576132" TargetMode="External"/><Relationship Id="rId7552" Type="http://schemas.openxmlformats.org/officeDocument/2006/relationships/hyperlink" Target="https://www.ncbi.nlm.nih.gov/pubmed/34388234" TargetMode="External"/><Relationship Id="rId8603" Type="http://schemas.openxmlformats.org/officeDocument/2006/relationships/hyperlink" Target="https://www.ncbi.nlm.nih.gov/pubmed/34705189" TargetMode="External"/><Relationship Id="rId10119" Type="http://schemas.openxmlformats.org/officeDocument/2006/relationships/hyperlink" Target="https://www.ncbi.nlm.nih.gov/pubmed/34254464" TargetMode="External"/><Relationship Id="rId10533" Type="http://schemas.openxmlformats.org/officeDocument/2006/relationships/hyperlink" Target="https://www.ncbi.nlm.nih.gov/pubmed/32088155" TargetMode="External"/><Relationship Id="rId11931" Type="http://schemas.openxmlformats.org/officeDocument/2006/relationships/hyperlink" Target="https://www.ncbi.nlm.nih.gov/pubmed/33563753" TargetMode="External"/><Relationship Id="rId2697" Type="http://schemas.openxmlformats.org/officeDocument/2006/relationships/hyperlink" Target="https://www.ncbi.nlm.nih.gov/pubmed/34242232" TargetMode="External"/><Relationship Id="rId3748" Type="http://schemas.openxmlformats.org/officeDocument/2006/relationships/hyperlink" Target="https://www.ncbi.nlm.nih.gov/pubmed/33991512" TargetMode="External"/><Relationship Id="rId6154" Type="http://schemas.openxmlformats.org/officeDocument/2006/relationships/hyperlink" Target="https://www.ncbi.nlm.nih.gov/pubmed/34360204" TargetMode="External"/><Relationship Id="rId7205" Type="http://schemas.openxmlformats.org/officeDocument/2006/relationships/hyperlink" Target="https://www.ncbi.nlm.nih.gov/pubmed/34383414" TargetMode="External"/><Relationship Id="rId669" Type="http://schemas.openxmlformats.org/officeDocument/2006/relationships/hyperlink" Target="https://www.ncbi.nlm.nih.gov/pubmed/33773874" TargetMode="External"/><Relationship Id="rId1299" Type="http://schemas.openxmlformats.org/officeDocument/2006/relationships/hyperlink" Target="https://www.ncbi.nlm.nih.gov/pubmed/33483264" TargetMode="External"/><Relationship Id="rId5170" Type="http://schemas.openxmlformats.org/officeDocument/2006/relationships/hyperlink" Target="https://www.ncbi.nlm.nih.gov/pubmed/34921489" TargetMode="External"/><Relationship Id="rId6221" Type="http://schemas.openxmlformats.org/officeDocument/2006/relationships/hyperlink" Target="https://www.ncbi.nlm.nih.gov/pubmed/34417538" TargetMode="External"/><Relationship Id="rId9377" Type="http://schemas.openxmlformats.org/officeDocument/2006/relationships/hyperlink" Target="https://www.ncbi.nlm.nih.gov/pubmed/33517323" TargetMode="External"/><Relationship Id="rId10600" Type="http://schemas.openxmlformats.org/officeDocument/2006/relationships/hyperlink" Target="https://www.ncbi.nlm.nih.gov/pubmed/34623738" TargetMode="External"/><Relationship Id="rId736" Type="http://schemas.openxmlformats.org/officeDocument/2006/relationships/hyperlink" Target="https://www.ncbi.nlm.nih.gov/pubmed/32734457" TargetMode="External"/><Relationship Id="rId1366" Type="http://schemas.openxmlformats.org/officeDocument/2006/relationships/hyperlink" Target="https://www.ncbi.nlm.nih.gov/pubmed/33972096" TargetMode="External"/><Relationship Id="rId2417" Type="http://schemas.openxmlformats.org/officeDocument/2006/relationships/hyperlink" Target="https://www.ncbi.nlm.nih.gov/pubmed/33799049" TargetMode="External"/><Relationship Id="rId2764" Type="http://schemas.openxmlformats.org/officeDocument/2006/relationships/hyperlink" Target="https://www.ncbi.nlm.nih.gov/pubmed/33780283" TargetMode="External"/><Relationship Id="rId3815" Type="http://schemas.openxmlformats.org/officeDocument/2006/relationships/hyperlink" Target="https://www.ncbi.nlm.nih.gov/pubmed/33797688" TargetMode="External"/><Relationship Id="rId8393" Type="http://schemas.openxmlformats.org/officeDocument/2006/relationships/hyperlink" Target="https://www.ncbi.nlm.nih.gov/pubmed/34392090" TargetMode="External"/><Relationship Id="rId9444" Type="http://schemas.openxmlformats.org/officeDocument/2006/relationships/hyperlink" Target="https://www.ncbi.nlm.nih.gov/pubmed/34351361" TargetMode="External"/><Relationship Id="rId9791" Type="http://schemas.openxmlformats.org/officeDocument/2006/relationships/hyperlink" Target="https://www.ncbi.nlm.nih.gov/pubmed/33521883" TargetMode="External"/><Relationship Id="rId1019" Type="http://schemas.openxmlformats.org/officeDocument/2006/relationships/hyperlink" Target="https://www.ncbi.nlm.nih.gov/pubmed/33129674" TargetMode="External"/><Relationship Id="rId1780" Type="http://schemas.openxmlformats.org/officeDocument/2006/relationships/hyperlink" Target="https://www.ncbi.nlm.nih.gov/pubmed/34087359" TargetMode="External"/><Relationship Id="rId2831" Type="http://schemas.openxmlformats.org/officeDocument/2006/relationships/hyperlink" Target="https://www.ncbi.nlm.nih.gov/pubmed/34267866" TargetMode="External"/><Relationship Id="rId5987" Type="http://schemas.openxmlformats.org/officeDocument/2006/relationships/hyperlink" Target="https://www.ncbi.nlm.nih.gov/pubmed/34966246" TargetMode="External"/><Relationship Id="rId8046" Type="http://schemas.openxmlformats.org/officeDocument/2006/relationships/hyperlink" Target="https://www.ncbi.nlm.nih.gov/pubmed/34656242" TargetMode="External"/><Relationship Id="rId11374" Type="http://schemas.openxmlformats.org/officeDocument/2006/relationships/hyperlink" Target="https://www.ncbi.nlm.nih.gov/pubmed/33275823" TargetMode="External"/><Relationship Id="rId72" Type="http://schemas.openxmlformats.org/officeDocument/2006/relationships/hyperlink" Target="https://www.ncbi.nlm.nih.gov/pubmed/32279141" TargetMode="External"/><Relationship Id="rId803" Type="http://schemas.openxmlformats.org/officeDocument/2006/relationships/hyperlink" Target="https://www.ncbi.nlm.nih.gov/pubmed/33592643" TargetMode="External"/><Relationship Id="rId1433" Type="http://schemas.openxmlformats.org/officeDocument/2006/relationships/hyperlink" Target="https://www.ncbi.nlm.nih.gov/pubmed/32663571" TargetMode="External"/><Relationship Id="rId4589" Type="http://schemas.openxmlformats.org/officeDocument/2006/relationships/hyperlink" Target="https://www.ncbi.nlm.nih.gov/pubmed/34028061" TargetMode="External"/><Relationship Id="rId8460" Type="http://schemas.openxmlformats.org/officeDocument/2006/relationships/hyperlink" Target="https://www.ncbi.nlm.nih.gov/pubmed/34247890" TargetMode="External"/><Relationship Id="rId9511" Type="http://schemas.openxmlformats.org/officeDocument/2006/relationships/hyperlink" Target="https://www.ncbi.nlm.nih.gov/pubmed/32883625" TargetMode="External"/><Relationship Id="rId10390" Type="http://schemas.openxmlformats.org/officeDocument/2006/relationships/hyperlink" Target="https://www.ncbi.nlm.nih.gov/pubmed/34596147" TargetMode="External"/><Relationship Id="rId11027" Type="http://schemas.openxmlformats.org/officeDocument/2006/relationships/hyperlink" Target="https://www.ncbi.nlm.nih.gov/pubmed/33539968" TargetMode="External"/><Relationship Id="rId11441" Type="http://schemas.openxmlformats.org/officeDocument/2006/relationships/hyperlink" Target="https://www.ncbi.nlm.nih.gov/pubmed/33607648" TargetMode="External"/><Relationship Id="rId1500" Type="http://schemas.openxmlformats.org/officeDocument/2006/relationships/hyperlink" Target="https://www.ncbi.nlm.nih.gov/pubmed/32700624" TargetMode="External"/><Relationship Id="rId4656" Type="http://schemas.openxmlformats.org/officeDocument/2006/relationships/hyperlink" Target="https://www.ncbi.nlm.nih.gov/pubmed/34881848" TargetMode="External"/><Relationship Id="rId5707" Type="http://schemas.openxmlformats.org/officeDocument/2006/relationships/hyperlink" Target="https://www.ncbi.nlm.nih.gov/pubmed/34130355" TargetMode="External"/><Relationship Id="rId7062" Type="http://schemas.openxmlformats.org/officeDocument/2006/relationships/hyperlink" Target="https://www.ncbi.nlm.nih.gov/pubmed/34845375" TargetMode="External"/><Relationship Id="rId8113" Type="http://schemas.openxmlformats.org/officeDocument/2006/relationships/hyperlink" Target="https://www.ncbi.nlm.nih.gov/pubmed/34575920" TargetMode="External"/><Relationship Id="rId10043" Type="http://schemas.openxmlformats.org/officeDocument/2006/relationships/hyperlink" Target="https://www.ncbi.nlm.nih.gov/pubmed/34218300" TargetMode="External"/><Relationship Id="rId3258" Type="http://schemas.openxmlformats.org/officeDocument/2006/relationships/hyperlink" Target="https://www.ncbi.nlm.nih.gov/pubmed/33952628" TargetMode="External"/><Relationship Id="rId3672" Type="http://schemas.openxmlformats.org/officeDocument/2006/relationships/hyperlink" Target="https://www.ncbi.nlm.nih.gov/pubmed/33766750" TargetMode="External"/><Relationship Id="rId4309" Type="http://schemas.openxmlformats.org/officeDocument/2006/relationships/hyperlink" Target="https://www.ncbi.nlm.nih.gov/pubmed/33627540" TargetMode="External"/><Relationship Id="rId4723" Type="http://schemas.openxmlformats.org/officeDocument/2006/relationships/hyperlink" Target="https://www.ncbi.nlm.nih.gov/pubmed/34497024" TargetMode="External"/><Relationship Id="rId7879" Type="http://schemas.openxmlformats.org/officeDocument/2006/relationships/hyperlink" Target="https://www.ncbi.nlm.nih.gov/pubmed/34028287" TargetMode="External"/><Relationship Id="rId10110" Type="http://schemas.openxmlformats.org/officeDocument/2006/relationships/hyperlink" Target="https://www.ncbi.nlm.nih.gov/pubmed/34610388" TargetMode="External"/><Relationship Id="rId179" Type="http://schemas.openxmlformats.org/officeDocument/2006/relationships/hyperlink" Target="https://www.ncbi.nlm.nih.gov/pubmed/33143905" TargetMode="External"/><Relationship Id="rId593" Type="http://schemas.openxmlformats.org/officeDocument/2006/relationships/hyperlink" Target="https://www.ncbi.nlm.nih.gov/pubmed/32930560" TargetMode="External"/><Relationship Id="rId2274" Type="http://schemas.openxmlformats.org/officeDocument/2006/relationships/hyperlink" Target="https://www.ncbi.nlm.nih.gov/pubmed/32935563" TargetMode="External"/><Relationship Id="rId3325" Type="http://schemas.openxmlformats.org/officeDocument/2006/relationships/hyperlink" Target="https://www.ncbi.nlm.nih.gov/pubmed/33508762" TargetMode="External"/><Relationship Id="rId246" Type="http://schemas.openxmlformats.org/officeDocument/2006/relationships/hyperlink" Target="https://www.ncbi.nlm.nih.gov/pubmed/33388878" TargetMode="External"/><Relationship Id="rId660" Type="http://schemas.openxmlformats.org/officeDocument/2006/relationships/hyperlink" Target="https://www.ncbi.nlm.nih.gov/pubmed/32684511" TargetMode="External"/><Relationship Id="rId1290" Type="http://schemas.openxmlformats.org/officeDocument/2006/relationships/hyperlink" Target="https://www.ncbi.nlm.nih.gov/pubmed/33218825" TargetMode="External"/><Relationship Id="rId2341" Type="http://schemas.openxmlformats.org/officeDocument/2006/relationships/hyperlink" Target="https://www.ncbi.nlm.nih.gov/pubmed/33420486" TargetMode="External"/><Relationship Id="rId5497" Type="http://schemas.openxmlformats.org/officeDocument/2006/relationships/hyperlink" Target="https://www.ncbi.nlm.nih.gov/pubmed/34696827" TargetMode="External"/><Relationship Id="rId6548" Type="http://schemas.openxmlformats.org/officeDocument/2006/relationships/hyperlink" Target="https://www.ncbi.nlm.nih.gov/pubmed/34489465" TargetMode="External"/><Relationship Id="rId6895" Type="http://schemas.openxmlformats.org/officeDocument/2006/relationships/hyperlink" Target="https://www.ncbi.nlm.nih.gov/pubmed/34315855" TargetMode="External"/><Relationship Id="rId7946" Type="http://schemas.openxmlformats.org/officeDocument/2006/relationships/hyperlink" Target="https://www.ncbi.nlm.nih.gov/pubmed/33975517" TargetMode="External"/><Relationship Id="rId10927" Type="http://schemas.openxmlformats.org/officeDocument/2006/relationships/hyperlink" Target="https://www.ncbi.nlm.nih.gov/pubmed/33883093" TargetMode="External"/><Relationship Id="rId313" Type="http://schemas.openxmlformats.org/officeDocument/2006/relationships/hyperlink" Target="https://www.ncbi.nlm.nih.gov/pubmed/33435132" TargetMode="External"/><Relationship Id="rId4099" Type="http://schemas.openxmlformats.org/officeDocument/2006/relationships/hyperlink" Target="https://www.ncbi.nlm.nih.gov/pubmed/34559027" TargetMode="External"/><Relationship Id="rId6962" Type="http://schemas.openxmlformats.org/officeDocument/2006/relationships/hyperlink" Target="https://www.ncbi.nlm.nih.gov/pubmed/34737261" TargetMode="External"/><Relationship Id="rId9021" Type="http://schemas.openxmlformats.org/officeDocument/2006/relationships/hyperlink" Target="https://www.ncbi.nlm.nih.gov/pubmed/34321041" TargetMode="External"/><Relationship Id="rId5564" Type="http://schemas.openxmlformats.org/officeDocument/2006/relationships/hyperlink" Target="https://www.ncbi.nlm.nih.gov/pubmed/34187750" TargetMode="External"/><Relationship Id="rId6615" Type="http://schemas.openxmlformats.org/officeDocument/2006/relationships/hyperlink" Target="https://www.ncbi.nlm.nih.gov/pubmed/34477170" TargetMode="External"/><Relationship Id="rId12002" Type="http://schemas.openxmlformats.org/officeDocument/2006/relationships/hyperlink" Target="https://www.ncbi.nlm.nih.gov/pubmed/33390340" TargetMode="External"/><Relationship Id="rId1010" Type="http://schemas.openxmlformats.org/officeDocument/2006/relationships/hyperlink" Target="https://www.ncbi.nlm.nih.gov/pubmed/33660462" TargetMode="External"/><Relationship Id="rId4166" Type="http://schemas.openxmlformats.org/officeDocument/2006/relationships/hyperlink" Target="https://www.ncbi.nlm.nih.gov/pubmed/32661353" TargetMode="External"/><Relationship Id="rId4580" Type="http://schemas.openxmlformats.org/officeDocument/2006/relationships/hyperlink" Target="https://www.ncbi.nlm.nih.gov/pubmed/34519868" TargetMode="External"/><Relationship Id="rId5217" Type="http://schemas.openxmlformats.org/officeDocument/2006/relationships/hyperlink" Target="https://www.ncbi.nlm.nih.gov/pubmed/34227169" TargetMode="External"/><Relationship Id="rId5631" Type="http://schemas.openxmlformats.org/officeDocument/2006/relationships/hyperlink" Target="https://www.ncbi.nlm.nih.gov/pubmed/34340675" TargetMode="External"/><Relationship Id="rId8787" Type="http://schemas.openxmlformats.org/officeDocument/2006/relationships/hyperlink" Target="https://www.ncbi.nlm.nih.gov/pubmed/33495906" TargetMode="External"/><Relationship Id="rId9838" Type="http://schemas.openxmlformats.org/officeDocument/2006/relationships/hyperlink" Target="https://www.ncbi.nlm.nih.gov/pubmed/34477972" TargetMode="External"/><Relationship Id="rId11768" Type="http://schemas.openxmlformats.org/officeDocument/2006/relationships/hyperlink" Target="https://www.ncbi.nlm.nih.gov/pubmed/33058720" TargetMode="External"/><Relationship Id="rId1827" Type="http://schemas.openxmlformats.org/officeDocument/2006/relationships/hyperlink" Target="https://www.ncbi.nlm.nih.gov/pubmed/33047919" TargetMode="External"/><Relationship Id="rId7389" Type="http://schemas.openxmlformats.org/officeDocument/2006/relationships/hyperlink" Target="https://www.ncbi.nlm.nih.gov/pubmed/34406051" TargetMode="External"/><Relationship Id="rId3999" Type="http://schemas.openxmlformats.org/officeDocument/2006/relationships/hyperlink" Target="https://www.ncbi.nlm.nih.gov/pubmed/32692447" TargetMode="External"/><Relationship Id="rId4300" Type="http://schemas.openxmlformats.org/officeDocument/2006/relationships/hyperlink" Target="https://www.ncbi.nlm.nih.gov/pubmed/32893964" TargetMode="External"/><Relationship Id="rId170" Type="http://schemas.openxmlformats.org/officeDocument/2006/relationships/hyperlink" Target="https://www.ncbi.nlm.nih.gov/pubmed/34121682" TargetMode="External"/><Relationship Id="rId6472" Type="http://schemas.openxmlformats.org/officeDocument/2006/relationships/hyperlink" Target="https://www.ncbi.nlm.nih.gov/pubmed/33762355" TargetMode="External"/><Relationship Id="rId7523" Type="http://schemas.openxmlformats.org/officeDocument/2006/relationships/hyperlink" Target="https://www.ncbi.nlm.nih.gov/pubmed/31792919" TargetMode="External"/><Relationship Id="rId7870" Type="http://schemas.openxmlformats.org/officeDocument/2006/relationships/hyperlink" Target="https://www.ncbi.nlm.nih.gov/pubmed/34022486" TargetMode="External"/><Relationship Id="rId8921" Type="http://schemas.openxmlformats.org/officeDocument/2006/relationships/hyperlink" Target="https://www.ncbi.nlm.nih.gov/pubmed/34086170" TargetMode="External"/><Relationship Id="rId10851" Type="http://schemas.openxmlformats.org/officeDocument/2006/relationships/hyperlink" Target="https://www.ncbi.nlm.nih.gov/pubmed/33646069" TargetMode="External"/><Relationship Id="rId11902" Type="http://schemas.openxmlformats.org/officeDocument/2006/relationships/hyperlink" Target="https://www.ncbi.nlm.nih.gov/pubmed/33346019" TargetMode="External"/><Relationship Id="rId5074" Type="http://schemas.openxmlformats.org/officeDocument/2006/relationships/hyperlink" Target="https://www.ncbi.nlm.nih.gov/pubmed/34427930" TargetMode="External"/><Relationship Id="rId6125" Type="http://schemas.openxmlformats.org/officeDocument/2006/relationships/hyperlink" Target="https://www.ncbi.nlm.nih.gov/pubmed/34278902" TargetMode="External"/><Relationship Id="rId10504" Type="http://schemas.openxmlformats.org/officeDocument/2006/relationships/hyperlink" Target="https://www.ncbi.nlm.nih.gov/pubmed/34103085" TargetMode="External"/><Relationship Id="rId8297" Type="http://schemas.openxmlformats.org/officeDocument/2006/relationships/hyperlink" Target="https://www.ncbi.nlm.nih.gov/pubmed/34473526" TargetMode="External"/><Relationship Id="rId9695" Type="http://schemas.openxmlformats.org/officeDocument/2006/relationships/hyperlink" Target="https://www.ncbi.nlm.nih.gov/pubmed/34142230" TargetMode="External"/><Relationship Id="rId1684" Type="http://schemas.openxmlformats.org/officeDocument/2006/relationships/hyperlink" Target="https://www.ncbi.nlm.nih.gov/pubmed/33830069" TargetMode="External"/><Relationship Id="rId2735" Type="http://schemas.openxmlformats.org/officeDocument/2006/relationships/hyperlink" Target="https://www.ncbi.nlm.nih.gov/pubmed/33547211" TargetMode="External"/><Relationship Id="rId9348" Type="http://schemas.openxmlformats.org/officeDocument/2006/relationships/hyperlink" Target="https://www.ncbi.nlm.nih.gov/pubmed/35027314" TargetMode="External"/><Relationship Id="rId11278" Type="http://schemas.openxmlformats.org/officeDocument/2006/relationships/hyperlink" Target="https://www.ncbi.nlm.nih.gov/pubmed/33427497" TargetMode="External"/><Relationship Id="rId707" Type="http://schemas.openxmlformats.org/officeDocument/2006/relationships/hyperlink" Target="https://www.ncbi.nlm.nih.gov/pubmed/33002388" TargetMode="External"/><Relationship Id="rId1337" Type="http://schemas.openxmlformats.org/officeDocument/2006/relationships/hyperlink" Target="https://www.ncbi.nlm.nih.gov/pubmed/32897802" TargetMode="External"/><Relationship Id="rId5958" Type="http://schemas.openxmlformats.org/officeDocument/2006/relationships/hyperlink" Target="https://www.ncbi.nlm.nih.gov/pubmed/34508509" TargetMode="External"/><Relationship Id="rId43" Type="http://schemas.openxmlformats.org/officeDocument/2006/relationships/hyperlink" Target="https://www.ncbi.nlm.nih.gov/pubmed/33984175" TargetMode="External"/><Relationship Id="rId7380" Type="http://schemas.openxmlformats.org/officeDocument/2006/relationships/hyperlink" Target="https://www.ncbi.nlm.nih.gov/pubmed/34145268" TargetMode="External"/><Relationship Id="rId8431" Type="http://schemas.openxmlformats.org/officeDocument/2006/relationships/hyperlink" Target="https://www.ncbi.nlm.nih.gov/pubmed/34311387" TargetMode="External"/><Relationship Id="rId10361" Type="http://schemas.openxmlformats.org/officeDocument/2006/relationships/hyperlink" Target="https://www.ncbi.nlm.nih.gov/pubmed/34503355" TargetMode="External"/><Relationship Id="rId7033" Type="http://schemas.openxmlformats.org/officeDocument/2006/relationships/hyperlink" Target="https://www.ncbi.nlm.nih.gov/pubmed/34402095" TargetMode="External"/><Relationship Id="rId10014" Type="http://schemas.openxmlformats.org/officeDocument/2006/relationships/hyperlink" Target="https://www.ncbi.nlm.nih.gov/pubmed/34015892" TargetMode="External"/><Relationship Id="rId11412" Type="http://schemas.openxmlformats.org/officeDocument/2006/relationships/hyperlink" Target="https://www.ncbi.nlm.nih.gov/pubmed/33658587" TargetMode="External"/><Relationship Id="rId3990" Type="http://schemas.openxmlformats.org/officeDocument/2006/relationships/hyperlink" Target="https://www.ncbi.nlm.nih.gov/pubmed/32620699" TargetMode="External"/><Relationship Id="rId1194" Type="http://schemas.openxmlformats.org/officeDocument/2006/relationships/hyperlink" Target="https://www.ncbi.nlm.nih.gov/pubmed/33762188" TargetMode="External"/><Relationship Id="rId2592" Type="http://schemas.openxmlformats.org/officeDocument/2006/relationships/hyperlink" Target="https://www.ncbi.nlm.nih.gov/pubmed/32968952" TargetMode="External"/><Relationship Id="rId3643" Type="http://schemas.openxmlformats.org/officeDocument/2006/relationships/hyperlink" Target="https://www.ncbi.nlm.nih.gov/pubmed/34446247" TargetMode="External"/><Relationship Id="rId217" Type="http://schemas.openxmlformats.org/officeDocument/2006/relationships/hyperlink" Target="https://www.ncbi.nlm.nih.gov/pubmed/33118296" TargetMode="External"/><Relationship Id="rId564" Type="http://schemas.openxmlformats.org/officeDocument/2006/relationships/hyperlink" Target="https://www.ncbi.nlm.nih.gov/pubmed/33095939" TargetMode="External"/><Relationship Id="rId2245" Type="http://schemas.openxmlformats.org/officeDocument/2006/relationships/hyperlink" Target="https://www.ncbi.nlm.nih.gov/pubmed/33683430" TargetMode="External"/><Relationship Id="rId6866" Type="http://schemas.openxmlformats.org/officeDocument/2006/relationships/hyperlink" Target="https://www.ncbi.nlm.nih.gov/pubmed/34802050" TargetMode="External"/><Relationship Id="rId7917" Type="http://schemas.openxmlformats.org/officeDocument/2006/relationships/hyperlink" Target="https://www.ncbi.nlm.nih.gov/pubmed/34845092" TargetMode="External"/><Relationship Id="rId5468" Type="http://schemas.openxmlformats.org/officeDocument/2006/relationships/hyperlink" Target="https://www.ncbi.nlm.nih.gov/pubmed/33960594" TargetMode="External"/><Relationship Id="rId6519" Type="http://schemas.openxmlformats.org/officeDocument/2006/relationships/hyperlink" Target="https://www.ncbi.nlm.nih.gov/pubmed/34797286" TargetMode="External"/><Relationship Id="rId4551" Type="http://schemas.openxmlformats.org/officeDocument/2006/relationships/hyperlink" Target="https://www.ncbi.nlm.nih.gov/pubmed/33537837" TargetMode="External"/><Relationship Id="rId3153" Type="http://schemas.openxmlformats.org/officeDocument/2006/relationships/hyperlink" Target="https://www.ncbi.nlm.nih.gov/pubmed/33965198" TargetMode="External"/><Relationship Id="rId4204" Type="http://schemas.openxmlformats.org/officeDocument/2006/relationships/hyperlink" Target="https://www.ncbi.nlm.nih.gov/pubmed/33883116" TargetMode="External"/><Relationship Id="rId5602" Type="http://schemas.openxmlformats.org/officeDocument/2006/relationships/hyperlink" Target="https://www.ncbi.nlm.nih.gov/pubmed/33891930" TargetMode="External"/><Relationship Id="rId7774" Type="http://schemas.openxmlformats.org/officeDocument/2006/relationships/hyperlink" Target="https://www.ncbi.nlm.nih.gov/pubmed/34545439" TargetMode="External"/><Relationship Id="rId8825" Type="http://schemas.openxmlformats.org/officeDocument/2006/relationships/hyperlink" Target="https://www.ncbi.nlm.nih.gov/pubmed/34687788" TargetMode="External"/><Relationship Id="rId10755" Type="http://schemas.openxmlformats.org/officeDocument/2006/relationships/hyperlink" Target="https://www.ncbi.nlm.nih.gov/pubmed/33439266" TargetMode="External"/><Relationship Id="rId11806" Type="http://schemas.openxmlformats.org/officeDocument/2006/relationships/hyperlink" Target="https://www.ncbi.nlm.nih.gov/pubmed/33338276" TargetMode="External"/><Relationship Id="rId6029" Type="http://schemas.openxmlformats.org/officeDocument/2006/relationships/hyperlink" Target="https://www.ncbi.nlm.nih.gov/pubmed/34913991" TargetMode="External"/><Relationship Id="rId6376" Type="http://schemas.openxmlformats.org/officeDocument/2006/relationships/hyperlink" Target="https://www.ncbi.nlm.nih.gov/pubmed/34512870" TargetMode="External"/><Relationship Id="rId7427" Type="http://schemas.openxmlformats.org/officeDocument/2006/relationships/hyperlink" Target="https://www.ncbi.nlm.nih.gov/pubmed/34391260" TargetMode="External"/><Relationship Id="rId10408" Type="http://schemas.openxmlformats.org/officeDocument/2006/relationships/hyperlink" Target="https://www.ncbi.nlm.nih.gov/pubmed/33636278" TargetMode="External"/><Relationship Id="rId2986" Type="http://schemas.openxmlformats.org/officeDocument/2006/relationships/hyperlink" Target="https://www.ncbi.nlm.nih.gov/pubmed/33436546" TargetMode="External"/><Relationship Id="rId9599" Type="http://schemas.openxmlformats.org/officeDocument/2006/relationships/hyperlink" Target="https://www.ncbi.nlm.nih.gov/pubmed/34889268" TargetMode="External"/><Relationship Id="rId958" Type="http://schemas.openxmlformats.org/officeDocument/2006/relationships/hyperlink" Target="https://www.ncbi.nlm.nih.gov/pubmed/33361557" TargetMode="External"/><Relationship Id="rId1588" Type="http://schemas.openxmlformats.org/officeDocument/2006/relationships/hyperlink" Target="https://www.ncbi.nlm.nih.gov/pubmed/33760984" TargetMode="External"/><Relationship Id="rId2639" Type="http://schemas.openxmlformats.org/officeDocument/2006/relationships/hyperlink" Target="https://www.ncbi.nlm.nih.gov/pubmed/33858598" TargetMode="External"/><Relationship Id="rId6510" Type="http://schemas.openxmlformats.org/officeDocument/2006/relationships/hyperlink" Target="https://www.ncbi.nlm.nih.gov/pubmed/34809669" TargetMode="External"/><Relationship Id="rId4061" Type="http://schemas.openxmlformats.org/officeDocument/2006/relationships/hyperlink" Target="https://www.ncbi.nlm.nih.gov/pubmed/34692848" TargetMode="External"/><Relationship Id="rId5112" Type="http://schemas.openxmlformats.org/officeDocument/2006/relationships/hyperlink" Target="https://www.ncbi.nlm.nih.gov/pubmed/34174340" TargetMode="External"/><Relationship Id="rId8682" Type="http://schemas.openxmlformats.org/officeDocument/2006/relationships/hyperlink" Target="https://www.ncbi.nlm.nih.gov/pubmed/33427547" TargetMode="External"/><Relationship Id="rId9733" Type="http://schemas.openxmlformats.org/officeDocument/2006/relationships/hyperlink" Target="https://www.ncbi.nlm.nih.gov/pubmed/35300945" TargetMode="External"/><Relationship Id="rId7284" Type="http://schemas.openxmlformats.org/officeDocument/2006/relationships/hyperlink" Target="https://www.ncbi.nlm.nih.gov/pubmed/34272320" TargetMode="External"/><Relationship Id="rId8335" Type="http://schemas.openxmlformats.org/officeDocument/2006/relationships/hyperlink" Target="https://www.ncbi.nlm.nih.gov/pubmed/34491783" TargetMode="External"/><Relationship Id="rId11663" Type="http://schemas.openxmlformats.org/officeDocument/2006/relationships/hyperlink" Target="https://www.ncbi.nlm.nih.gov/pubmed/32691352" TargetMode="External"/><Relationship Id="rId1722" Type="http://schemas.openxmlformats.org/officeDocument/2006/relationships/hyperlink" Target="https://www.ncbi.nlm.nih.gov/pubmed/33086280" TargetMode="External"/><Relationship Id="rId10265" Type="http://schemas.openxmlformats.org/officeDocument/2006/relationships/hyperlink" Target="https://www.ncbi.nlm.nih.gov/pubmed/34863085" TargetMode="External"/><Relationship Id="rId11316" Type="http://schemas.openxmlformats.org/officeDocument/2006/relationships/hyperlink" Target="https://www.ncbi.nlm.nih.gov/pubmed/33782767" TargetMode="External"/><Relationship Id="rId3894" Type="http://schemas.openxmlformats.org/officeDocument/2006/relationships/hyperlink" Target="https://www.ncbi.nlm.nih.gov/pubmed/33963223" TargetMode="External"/><Relationship Id="rId4945" Type="http://schemas.openxmlformats.org/officeDocument/2006/relationships/hyperlink" Target="https://www.ncbi.nlm.nih.gov/pubmed/33479454" TargetMode="External"/><Relationship Id="rId2496" Type="http://schemas.openxmlformats.org/officeDocument/2006/relationships/hyperlink" Target="https://www.ncbi.nlm.nih.gov/pubmed/33760173" TargetMode="External"/><Relationship Id="rId3547" Type="http://schemas.openxmlformats.org/officeDocument/2006/relationships/hyperlink" Target="https://www.ncbi.nlm.nih.gov/pubmed/33506409" TargetMode="External"/><Relationship Id="rId468" Type="http://schemas.openxmlformats.org/officeDocument/2006/relationships/hyperlink" Target="https://www.ncbi.nlm.nih.gov/pubmed/32588205" TargetMode="External"/><Relationship Id="rId1098" Type="http://schemas.openxmlformats.org/officeDocument/2006/relationships/hyperlink" Target="https://www.ncbi.nlm.nih.gov/pubmed/33612373" TargetMode="External"/><Relationship Id="rId2149" Type="http://schemas.openxmlformats.org/officeDocument/2006/relationships/hyperlink" Target="https://www.ncbi.nlm.nih.gov/pubmed/33433340" TargetMode="External"/><Relationship Id="rId6020" Type="http://schemas.openxmlformats.org/officeDocument/2006/relationships/hyperlink" Target="https://www.ncbi.nlm.nih.gov/pubmed/34148857" TargetMode="External"/><Relationship Id="rId9590" Type="http://schemas.openxmlformats.org/officeDocument/2006/relationships/hyperlink" Target="https://www.ncbi.nlm.nih.gov/pubmed/34089752" TargetMode="External"/><Relationship Id="rId2630" Type="http://schemas.openxmlformats.org/officeDocument/2006/relationships/hyperlink" Target="https://www.ncbi.nlm.nih.gov/pubmed/33200649" TargetMode="External"/><Relationship Id="rId8192" Type="http://schemas.openxmlformats.org/officeDocument/2006/relationships/hyperlink" Target="https://www.ncbi.nlm.nih.gov/pubmed/34613580" TargetMode="External"/><Relationship Id="rId9243" Type="http://schemas.openxmlformats.org/officeDocument/2006/relationships/hyperlink" Target="https://www.ncbi.nlm.nih.gov/pubmed/34420861" TargetMode="External"/><Relationship Id="rId11173" Type="http://schemas.openxmlformats.org/officeDocument/2006/relationships/hyperlink" Target="https://www.ncbi.nlm.nih.gov/pubmed/34001449" TargetMode="External"/><Relationship Id="rId602" Type="http://schemas.openxmlformats.org/officeDocument/2006/relationships/hyperlink" Target="https://www.ncbi.nlm.nih.gov/pubmed/33143947" TargetMode="External"/><Relationship Id="rId1232" Type="http://schemas.openxmlformats.org/officeDocument/2006/relationships/hyperlink" Target="https://www.ncbi.nlm.nih.gov/pubmed/33773550" TargetMode="External"/><Relationship Id="rId5853" Type="http://schemas.openxmlformats.org/officeDocument/2006/relationships/hyperlink" Target="https://www.ncbi.nlm.nih.gov/pubmed/34688339" TargetMode="External"/><Relationship Id="rId6904" Type="http://schemas.openxmlformats.org/officeDocument/2006/relationships/hyperlink" Target="https://www.ncbi.nlm.nih.gov/pubmed/34920915" TargetMode="External"/><Relationship Id="rId3057" Type="http://schemas.openxmlformats.org/officeDocument/2006/relationships/hyperlink" Target="https://www.ncbi.nlm.nih.gov/pubmed/32694652" TargetMode="External"/><Relationship Id="rId4108" Type="http://schemas.openxmlformats.org/officeDocument/2006/relationships/hyperlink" Target="https://www.ncbi.nlm.nih.gov/pubmed/33932070" TargetMode="External"/><Relationship Id="rId4455" Type="http://schemas.openxmlformats.org/officeDocument/2006/relationships/hyperlink" Target="https://www.ncbi.nlm.nih.gov/pubmed/33181574" TargetMode="External"/><Relationship Id="rId5506" Type="http://schemas.openxmlformats.org/officeDocument/2006/relationships/hyperlink" Target="https://www.ncbi.nlm.nih.gov/pubmed/34563480" TargetMode="External"/><Relationship Id="rId7678" Type="http://schemas.openxmlformats.org/officeDocument/2006/relationships/hyperlink" Target="https://www.ncbi.nlm.nih.gov/pubmed/34272780" TargetMode="External"/><Relationship Id="rId8729" Type="http://schemas.openxmlformats.org/officeDocument/2006/relationships/hyperlink" Target="https://www.ncbi.nlm.nih.gov/pubmed/34004229" TargetMode="External"/><Relationship Id="rId10659" Type="http://schemas.openxmlformats.org/officeDocument/2006/relationships/hyperlink" Target="https://www.ncbi.nlm.nih.gov/pubmed/33461894" TargetMode="External"/><Relationship Id="rId12081" Type="http://schemas.openxmlformats.org/officeDocument/2006/relationships/hyperlink" Target="https://www.ncbi.nlm.nih.gov/pubmed/33888445" TargetMode="External"/><Relationship Id="rId2140" Type="http://schemas.openxmlformats.org/officeDocument/2006/relationships/hyperlink" Target="https://www.ncbi.nlm.nih.gov/pubmed/33779010" TargetMode="External"/><Relationship Id="rId6761" Type="http://schemas.openxmlformats.org/officeDocument/2006/relationships/hyperlink" Target="https://www.ncbi.nlm.nih.gov/pubmed/34569528" TargetMode="External"/><Relationship Id="rId7812" Type="http://schemas.openxmlformats.org/officeDocument/2006/relationships/hyperlink" Target="https://www.ncbi.nlm.nih.gov/pubmed/34053725" TargetMode="External"/><Relationship Id="rId112" Type="http://schemas.openxmlformats.org/officeDocument/2006/relationships/hyperlink" Target="https://www.ncbi.nlm.nih.gov/pubmed/33258206" TargetMode="External"/><Relationship Id="rId5363" Type="http://schemas.openxmlformats.org/officeDocument/2006/relationships/hyperlink" Target="https://www.ncbi.nlm.nih.gov/pubmed/34599207" TargetMode="External"/><Relationship Id="rId6414" Type="http://schemas.openxmlformats.org/officeDocument/2006/relationships/hyperlink" Target="https://www.ncbi.nlm.nih.gov/pubmed/34281834" TargetMode="External"/><Relationship Id="rId5016" Type="http://schemas.openxmlformats.org/officeDocument/2006/relationships/hyperlink" Target="https://www.ncbi.nlm.nih.gov/pubmed/34254341" TargetMode="External"/><Relationship Id="rId9984" Type="http://schemas.openxmlformats.org/officeDocument/2006/relationships/hyperlink" Target="https://www.ncbi.nlm.nih.gov/pubmed/34346173" TargetMode="External"/><Relationship Id="rId1973" Type="http://schemas.openxmlformats.org/officeDocument/2006/relationships/hyperlink" Target="https://www.ncbi.nlm.nih.gov/pubmed/33397595" TargetMode="External"/><Relationship Id="rId7188" Type="http://schemas.openxmlformats.org/officeDocument/2006/relationships/hyperlink" Target="https://www.ncbi.nlm.nih.gov/pubmed/34106986" TargetMode="External"/><Relationship Id="rId8239" Type="http://schemas.openxmlformats.org/officeDocument/2006/relationships/hyperlink" Target="https://www.ncbi.nlm.nih.gov/pubmed/34641454" TargetMode="External"/><Relationship Id="rId8586" Type="http://schemas.openxmlformats.org/officeDocument/2006/relationships/hyperlink" Target="https://www.ncbi.nlm.nih.gov/pubmed/34593966" TargetMode="External"/><Relationship Id="rId9637" Type="http://schemas.openxmlformats.org/officeDocument/2006/relationships/hyperlink" Target="https://www.ncbi.nlm.nih.gov/pubmed/33621660" TargetMode="External"/><Relationship Id="rId11567" Type="http://schemas.openxmlformats.org/officeDocument/2006/relationships/hyperlink" Target="https://www.ncbi.nlm.nih.gov/pubmed/32863189" TargetMode="External"/><Relationship Id="rId1626" Type="http://schemas.openxmlformats.org/officeDocument/2006/relationships/hyperlink" Target="https://www.ncbi.nlm.nih.gov/pubmed/34121684" TargetMode="External"/><Relationship Id="rId10169" Type="http://schemas.openxmlformats.org/officeDocument/2006/relationships/hyperlink" Target="https://www.ncbi.nlm.nih.gov/pubmed/34298234" TargetMode="External"/><Relationship Id="rId3798" Type="http://schemas.openxmlformats.org/officeDocument/2006/relationships/hyperlink" Target="https://www.ncbi.nlm.nih.gov/pubmed/31618686" TargetMode="External"/><Relationship Id="rId4849" Type="http://schemas.openxmlformats.org/officeDocument/2006/relationships/hyperlink" Target="https://www.ncbi.nlm.nih.gov/pubmed/34148851" TargetMode="External"/><Relationship Id="rId8720" Type="http://schemas.openxmlformats.org/officeDocument/2006/relationships/hyperlink" Target="https://www.ncbi.nlm.nih.gov/pubmed/34937674" TargetMode="External"/><Relationship Id="rId10650" Type="http://schemas.openxmlformats.org/officeDocument/2006/relationships/hyperlink" Target="https://www.ncbi.nlm.nih.gov/pubmed/34121718" TargetMode="External"/><Relationship Id="rId6271" Type="http://schemas.openxmlformats.org/officeDocument/2006/relationships/hyperlink" Target="https://www.ncbi.nlm.nih.gov/pubmed/34475237" TargetMode="External"/><Relationship Id="rId7322" Type="http://schemas.openxmlformats.org/officeDocument/2006/relationships/hyperlink" Target="https://www.ncbi.nlm.nih.gov/pubmed/34047629" TargetMode="External"/><Relationship Id="rId10303" Type="http://schemas.openxmlformats.org/officeDocument/2006/relationships/hyperlink" Target="https://www.ncbi.nlm.nih.gov/pubmed/33978524" TargetMode="External"/><Relationship Id="rId11701" Type="http://schemas.openxmlformats.org/officeDocument/2006/relationships/hyperlink" Target="https://www.ncbi.nlm.nih.gov/pubmed/32924093" TargetMode="External"/><Relationship Id="rId9494" Type="http://schemas.openxmlformats.org/officeDocument/2006/relationships/hyperlink" Target="https://www.ncbi.nlm.nih.gov/pubmed/34921895" TargetMode="External"/><Relationship Id="rId1483" Type="http://schemas.openxmlformats.org/officeDocument/2006/relationships/hyperlink" Target="https://www.ncbi.nlm.nih.gov/pubmed/33402554" TargetMode="External"/><Relationship Id="rId2881" Type="http://schemas.openxmlformats.org/officeDocument/2006/relationships/hyperlink" Target="https://www.ncbi.nlm.nih.gov/pubmed/33742130" TargetMode="External"/><Relationship Id="rId3932" Type="http://schemas.openxmlformats.org/officeDocument/2006/relationships/hyperlink" Target="https://www.ncbi.nlm.nih.gov/pubmed/33331124" TargetMode="External"/><Relationship Id="rId8096" Type="http://schemas.openxmlformats.org/officeDocument/2006/relationships/hyperlink" Target="https://www.ncbi.nlm.nih.gov/pubmed/33651688" TargetMode="External"/><Relationship Id="rId9147" Type="http://schemas.openxmlformats.org/officeDocument/2006/relationships/hyperlink" Target="https://www.ncbi.nlm.nih.gov/pubmed/33957202" TargetMode="External"/><Relationship Id="rId11077" Type="http://schemas.openxmlformats.org/officeDocument/2006/relationships/hyperlink" Target="https://www.ncbi.nlm.nih.gov/pubmed/33386288" TargetMode="External"/><Relationship Id="rId506" Type="http://schemas.openxmlformats.org/officeDocument/2006/relationships/hyperlink" Target="https://www.ncbi.nlm.nih.gov/pubmed/32886176" TargetMode="External"/><Relationship Id="rId853" Type="http://schemas.openxmlformats.org/officeDocument/2006/relationships/hyperlink" Target="https://www.ncbi.nlm.nih.gov/pubmed/31550914" TargetMode="External"/><Relationship Id="rId1136" Type="http://schemas.openxmlformats.org/officeDocument/2006/relationships/hyperlink" Target="https://www.ncbi.nlm.nih.gov/pubmed/34023162" TargetMode="External"/><Relationship Id="rId2534" Type="http://schemas.openxmlformats.org/officeDocument/2006/relationships/hyperlink" Target="https://www.ncbi.nlm.nih.gov/pubmed/33880777" TargetMode="External"/><Relationship Id="rId5757" Type="http://schemas.openxmlformats.org/officeDocument/2006/relationships/hyperlink" Target="https://www.ncbi.nlm.nih.gov/pubmed/34296429" TargetMode="External"/><Relationship Id="rId6808" Type="http://schemas.openxmlformats.org/officeDocument/2006/relationships/hyperlink" Target="https://www.ncbi.nlm.nih.gov/pubmed/33751036" TargetMode="External"/><Relationship Id="rId4359" Type="http://schemas.openxmlformats.org/officeDocument/2006/relationships/hyperlink" Target="https://www.ncbi.nlm.nih.gov/pubmed/32484764" TargetMode="External"/><Relationship Id="rId8230" Type="http://schemas.openxmlformats.org/officeDocument/2006/relationships/hyperlink" Target="https://www.ncbi.nlm.nih.gov/pubmed/34261474" TargetMode="External"/><Relationship Id="rId10160" Type="http://schemas.openxmlformats.org/officeDocument/2006/relationships/hyperlink" Target="https://www.ncbi.nlm.nih.gov/pubmed/34227404" TargetMode="External"/><Relationship Id="rId11211" Type="http://schemas.openxmlformats.org/officeDocument/2006/relationships/hyperlink" Target="https://www.ncbi.nlm.nih.gov/pubmed/33023770" TargetMode="External"/><Relationship Id="rId4840" Type="http://schemas.openxmlformats.org/officeDocument/2006/relationships/hyperlink" Target="https://www.ncbi.nlm.nih.gov/pubmed/34535420" TargetMode="External"/><Relationship Id="rId2391" Type="http://schemas.openxmlformats.org/officeDocument/2006/relationships/hyperlink" Target="https://www.ncbi.nlm.nih.gov/pubmed/33386493" TargetMode="External"/><Relationship Id="rId3442" Type="http://schemas.openxmlformats.org/officeDocument/2006/relationships/hyperlink" Target="https://www.ncbi.nlm.nih.gov/pubmed/33129876" TargetMode="External"/><Relationship Id="rId363" Type="http://schemas.openxmlformats.org/officeDocument/2006/relationships/hyperlink" Target="https://www.ncbi.nlm.nih.gov/pubmed/34512646" TargetMode="External"/><Relationship Id="rId2044" Type="http://schemas.openxmlformats.org/officeDocument/2006/relationships/hyperlink" Target="https://www.ncbi.nlm.nih.gov/pubmed/34029333" TargetMode="External"/><Relationship Id="rId5267" Type="http://schemas.openxmlformats.org/officeDocument/2006/relationships/hyperlink" Target="https://www.ncbi.nlm.nih.gov/pubmed/34191379" TargetMode="External"/><Relationship Id="rId6318" Type="http://schemas.openxmlformats.org/officeDocument/2006/relationships/hyperlink" Target="https://www.ncbi.nlm.nih.gov/pubmed/34132237" TargetMode="External"/><Relationship Id="rId6665" Type="http://schemas.openxmlformats.org/officeDocument/2006/relationships/hyperlink" Target="https://www.ncbi.nlm.nih.gov/pubmed/34843375" TargetMode="External"/><Relationship Id="rId7716" Type="http://schemas.openxmlformats.org/officeDocument/2006/relationships/hyperlink" Target="https://www.ncbi.nlm.nih.gov/pubmed/34440647" TargetMode="External"/><Relationship Id="rId9888" Type="http://schemas.openxmlformats.org/officeDocument/2006/relationships/hyperlink" Target="https://www.ncbi.nlm.nih.gov/pubmed/34381019" TargetMode="External"/><Relationship Id="rId1877" Type="http://schemas.openxmlformats.org/officeDocument/2006/relationships/hyperlink" Target="https://www.ncbi.nlm.nih.gov/pubmed/33725508" TargetMode="External"/><Relationship Id="rId2928" Type="http://schemas.openxmlformats.org/officeDocument/2006/relationships/hyperlink" Target="https://www.ncbi.nlm.nih.gov/pubmed/33074461" TargetMode="External"/><Relationship Id="rId4350" Type="http://schemas.openxmlformats.org/officeDocument/2006/relationships/hyperlink" Target="https://www.ncbi.nlm.nih.gov/pubmed/33067172" TargetMode="External"/><Relationship Id="rId5401" Type="http://schemas.openxmlformats.org/officeDocument/2006/relationships/hyperlink" Target="https://www.ncbi.nlm.nih.gov/pubmed/33531652" TargetMode="External"/><Relationship Id="rId8971" Type="http://schemas.openxmlformats.org/officeDocument/2006/relationships/hyperlink" Target="https://www.ncbi.nlm.nih.gov/pubmed/34086021" TargetMode="External"/><Relationship Id="rId4003" Type="http://schemas.openxmlformats.org/officeDocument/2006/relationships/hyperlink" Target="https://www.ncbi.nlm.nih.gov/pubmed/33556062" TargetMode="External"/><Relationship Id="rId7573" Type="http://schemas.openxmlformats.org/officeDocument/2006/relationships/hyperlink" Target="https://www.ncbi.nlm.nih.gov/pubmed/34889306" TargetMode="External"/><Relationship Id="rId8624" Type="http://schemas.openxmlformats.org/officeDocument/2006/relationships/hyperlink" Target="https://www.ncbi.nlm.nih.gov/pubmed/34047489" TargetMode="External"/><Relationship Id="rId11952" Type="http://schemas.openxmlformats.org/officeDocument/2006/relationships/hyperlink" Target="https://www.ncbi.nlm.nih.gov/pubmed/33420416" TargetMode="External"/><Relationship Id="rId6175" Type="http://schemas.openxmlformats.org/officeDocument/2006/relationships/hyperlink" Target="https://www.ncbi.nlm.nih.gov/pubmed/34139251" TargetMode="External"/><Relationship Id="rId7226" Type="http://schemas.openxmlformats.org/officeDocument/2006/relationships/hyperlink" Target="https://www.ncbi.nlm.nih.gov/pubmed/34854186" TargetMode="External"/><Relationship Id="rId10554" Type="http://schemas.openxmlformats.org/officeDocument/2006/relationships/hyperlink" Target="https://www.ncbi.nlm.nih.gov/pubmed/34801360" TargetMode="External"/><Relationship Id="rId11605" Type="http://schemas.openxmlformats.org/officeDocument/2006/relationships/hyperlink" Target="https://www.ncbi.nlm.nih.gov/pubmed/32636487" TargetMode="External"/><Relationship Id="rId9398" Type="http://schemas.openxmlformats.org/officeDocument/2006/relationships/hyperlink" Target="https://www.ncbi.nlm.nih.gov/pubmed/34224165" TargetMode="External"/><Relationship Id="rId10207" Type="http://schemas.openxmlformats.org/officeDocument/2006/relationships/hyperlink" Target="https://www.ncbi.nlm.nih.gov/pubmed/34389265" TargetMode="External"/><Relationship Id="rId2785" Type="http://schemas.openxmlformats.org/officeDocument/2006/relationships/hyperlink" Target="https://www.ncbi.nlm.nih.gov/pubmed/33856891" TargetMode="External"/><Relationship Id="rId3836" Type="http://schemas.openxmlformats.org/officeDocument/2006/relationships/hyperlink" Target="https://www.ncbi.nlm.nih.gov/pubmed/33212541" TargetMode="External"/><Relationship Id="rId757" Type="http://schemas.openxmlformats.org/officeDocument/2006/relationships/hyperlink" Target="https://www.ncbi.nlm.nih.gov/pubmed/33568344" TargetMode="External"/><Relationship Id="rId1387" Type="http://schemas.openxmlformats.org/officeDocument/2006/relationships/hyperlink" Target="https://www.ncbi.nlm.nih.gov/pubmed/34024008" TargetMode="External"/><Relationship Id="rId2438" Type="http://schemas.openxmlformats.org/officeDocument/2006/relationships/hyperlink" Target="https://www.ncbi.nlm.nih.gov/pubmed/34712512" TargetMode="External"/><Relationship Id="rId93" Type="http://schemas.openxmlformats.org/officeDocument/2006/relationships/hyperlink" Target="https://www.ncbi.nlm.nih.gov/pubmed/33741337" TargetMode="External"/><Relationship Id="rId8481" Type="http://schemas.openxmlformats.org/officeDocument/2006/relationships/hyperlink" Target="https://www.ncbi.nlm.nih.gov/pubmed/34353330" TargetMode="External"/><Relationship Id="rId9532" Type="http://schemas.openxmlformats.org/officeDocument/2006/relationships/hyperlink" Target="https://www.ncbi.nlm.nih.gov/pubmed/34763369" TargetMode="External"/><Relationship Id="rId11462" Type="http://schemas.openxmlformats.org/officeDocument/2006/relationships/hyperlink" Target="https://www.ncbi.nlm.nih.gov/pubmed/33320437" TargetMode="External"/><Relationship Id="rId1521" Type="http://schemas.openxmlformats.org/officeDocument/2006/relationships/hyperlink" Target="https://www.ncbi.nlm.nih.gov/pubmed/32314009" TargetMode="External"/><Relationship Id="rId7083" Type="http://schemas.openxmlformats.org/officeDocument/2006/relationships/hyperlink" Target="https://www.ncbi.nlm.nih.gov/pubmed/33781713" TargetMode="External"/><Relationship Id="rId8134" Type="http://schemas.openxmlformats.org/officeDocument/2006/relationships/hyperlink" Target="https://www.ncbi.nlm.nih.gov/pubmed/34391766" TargetMode="External"/><Relationship Id="rId10064" Type="http://schemas.openxmlformats.org/officeDocument/2006/relationships/hyperlink" Target="https://www.ncbi.nlm.nih.gov/pubmed/34666186" TargetMode="External"/><Relationship Id="rId11115" Type="http://schemas.openxmlformats.org/officeDocument/2006/relationships/hyperlink" Target="https://www.ncbi.nlm.nih.gov/pubmed/33653833" TargetMode="External"/><Relationship Id="rId3693" Type="http://schemas.openxmlformats.org/officeDocument/2006/relationships/hyperlink" Target="https://www.ncbi.nlm.nih.gov/pubmed/33606571" TargetMode="External"/><Relationship Id="rId2295" Type="http://schemas.openxmlformats.org/officeDocument/2006/relationships/hyperlink" Target="https://www.ncbi.nlm.nih.gov/pubmed/33423971" TargetMode="External"/><Relationship Id="rId3346" Type="http://schemas.openxmlformats.org/officeDocument/2006/relationships/hyperlink" Target="https://www.ncbi.nlm.nih.gov/pubmed/32989219" TargetMode="External"/><Relationship Id="rId4744" Type="http://schemas.openxmlformats.org/officeDocument/2006/relationships/hyperlink" Target="https://www.ncbi.nlm.nih.gov/pubmed/34785213" TargetMode="External"/><Relationship Id="rId267" Type="http://schemas.openxmlformats.org/officeDocument/2006/relationships/hyperlink" Target="https://www.ncbi.nlm.nih.gov/pubmed/33599076" TargetMode="External"/><Relationship Id="rId7967" Type="http://schemas.openxmlformats.org/officeDocument/2006/relationships/hyperlink" Target="https://www.ncbi.nlm.nih.gov/pubmed/34289215" TargetMode="External"/><Relationship Id="rId10948" Type="http://schemas.openxmlformats.org/officeDocument/2006/relationships/hyperlink" Target="https://www.ncbi.nlm.nih.gov/pubmed/34004044" TargetMode="External"/><Relationship Id="rId6569" Type="http://schemas.openxmlformats.org/officeDocument/2006/relationships/hyperlink" Target="https://www.ncbi.nlm.nih.gov/pubmed/34844900" TargetMode="External"/><Relationship Id="rId9042" Type="http://schemas.openxmlformats.org/officeDocument/2006/relationships/hyperlink" Target="https://www.ncbi.nlm.nih.gov/pubmed/34502039" TargetMode="External"/><Relationship Id="rId12023" Type="http://schemas.openxmlformats.org/officeDocument/2006/relationships/hyperlink" Target="https://www.ncbi.nlm.nih.gov/pubmed/33454191" TargetMode="External"/><Relationship Id="rId401" Type="http://schemas.openxmlformats.org/officeDocument/2006/relationships/hyperlink" Target="https://www.ncbi.nlm.nih.gov/pubmed/33661541" TargetMode="External"/><Relationship Id="rId1031" Type="http://schemas.openxmlformats.org/officeDocument/2006/relationships/hyperlink" Target="https://www.ncbi.nlm.nih.gov/pubmed/33632087" TargetMode="External"/><Relationship Id="rId5652" Type="http://schemas.openxmlformats.org/officeDocument/2006/relationships/hyperlink" Target="https://www.ncbi.nlm.nih.gov/pubmed/33667326" TargetMode="External"/><Relationship Id="rId6703" Type="http://schemas.openxmlformats.org/officeDocument/2006/relationships/hyperlink" Target="https://www.ncbi.nlm.nih.gov/pubmed/34463809" TargetMode="External"/><Relationship Id="rId4254" Type="http://schemas.openxmlformats.org/officeDocument/2006/relationships/hyperlink" Target="https://www.ncbi.nlm.nih.gov/pubmed/33640719" TargetMode="External"/><Relationship Id="rId5305" Type="http://schemas.openxmlformats.org/officeDocument/2006/relationships/hyperlink" Target="https://www.ncbi.nlm.nih.gov/pubmed/34491382" TargetMode="External"/><Relationship Id="rId7477" Type="http://schemas.openxmlformats.org/officeDocument/2006/relationships/hyperlink" Target="https://www.ncbi.nlm.nih.gov/pubmed/34521284" TargetMode="External"/><Relationship Id="rId8528" Type="http://schemas.openxmlformats.org/officeDocument/2006/relationships/hyperlink" Target="https://www.ncbi.nlm.nih.gov/pubmed/34611257" TargetMode="External"/><Relationship Id="rId8875" Type="http://schemas.openxmlformats.org/officeDocument/2006/relationships/hyperlink" Target="https://www.ncbi.nlm.nih.gov/pubmed/34838268" TargetMode="External"/><Relationship Id="rId9926" Type="http://schemas.openxmlformats.org/officeDocument/2006/relationships/hyperlink" Target="https://www.ncbi.nlm.nih.gov/pubmed/34400799" TargetMode="External"/><Relationship Id="rId11856" Type="http://schemas.openxmlformats.org/officeDocument/2006/relationships/hyperlink" Target="https://www.ncbi.nlm.nih.gov/pubmed/33432719" TargetMode="External"/><Relationship Id="rId1915" Type="http://schemas.openxmlformats.org/officeDocument/2006/relationships/hyperlink" Target="https://www.ncbi.nlm.nih.gov/pubmed/33557739" TargetMode="External"/><Relationship Id="rId6079" Type="http://schemas.openxmlformats.org/officeDocument/2006/relationships/hyperlink" Target="https://www.ncbi.nlm.nih.gov/pubmed/33741867" TargetMode="External"/><Relationship Id="rId10458" Type="http://schemas.openxmlformats.org/officeDocument/2006/relationships/hyperlink" Target="https://www.ncbi.nlm.nih.gov/pubmed/34265105" TargetMode="External"/><Relationship Id="rId11509" Type="http://schemas.openxmlformats.org/officeDocument/2006/relationships/hyperlink" Target="https://www.ncbi.nlm.nih.gov/pubmed/32719916" TargetMode="External"/><Relationship Id="rId2689" Type="http://schemas.openxmlformats.org/officeDocument/2006/relationships/hyperlink" Target="https://www.ncbi.nlm.nih.gov/pubmed/33617303" TargetMode="External"/><Relationship Id="rId6560" Type="http://schemas.openxmlformats.org/officeDocument/2006/relationships/hyperlink" Target="https://www.ncbi.nlm.nih.gov/pubmed/34752846" TargetMode="External"/><Relationship Id="rId7611" Type="http://schemas.openxmlformats.org/officeDocument/2006/relationships/hyperlink" Target="https://www.ncbi.nlm.nih.gov/pubmed/34351693" TargetMode="External"/><Relationship Id="rId5162" Type="http://schemas.openxmlformats.org/officeDocument/2006/relationships/hyperlink" Target="https://www.ncbi.nlm.nih.gov/pubmed/33862546" TargetMode="External"/><Relationship Id="rId6213" Type="http://schemas.openxmlformats.org/officeDocument/2006/relationships/hyperlink" Target="https://www.ncbi.nlm.nih.gov/pubmed/34311724" TargetMode="External"/><Relationship Id="rId9783" Type="http://schemas.openxmlformats.org/officeDocument/2006/relationships/hyperlink" Target="https://www.ncbi.nlm.nih.gov/pubmed/34923862" TargetMode="External"/><Relationship Id="rId1772" Type="http://schemas.openxmlformats.org/officeDocument/2006/relationships/hyperlink" Target="https://www.ncbi.nlm.nih.gov/pubmed/34006922" TargetMode="External"/><Relationship Id="rId8385" Type="http://schemas.openxmlformats.org/officeDocument/2006/relationships/hyperlink" Target="https://www.ncbi.nlm.nih.gov/pubmed/34675489" TargetMode="External"/><Relationship Id="rId9436" Type="http://schemas.openxmlformats.org/officeDocument/2006/relationships/hyperlink" Target="https://www.ncbi.nlm.nih.gov/pubmed/33931243" TargetMode="External"/><Relationship Id="rId11366" Type="http://schemas.openxmlformats.org/officeDocument/2006/relationships/hyperlink" Target="https://www.ncbi.nlm.nih.gov/pubmed/33385274" TargetMode="External"/><Relationship Id="rId1425" Type="http://schemas.openxmlformats.org/officeDocument/2006/relationships/hyperlink" Target="https://www.ncbi.nlm.nih.gov/pubmed/33219316" TargetMode="External"/><Relationship Id="rId2823" Type="http://schemas.openxmlformats.org/officeDocument/2006/relationships/hyperlink" Target="https://www.ncbi.nlm.nih.gov/pubmed/33078236" TargetMode="External"/><Relationship Id="rId8038" Type="http://schemas.openxmlformats.org/officeDocument/2006/relationships/hyperlink" Target="https://www.ncbi.nlm.nih.gov/pubmed/34882200" TargetMode="External"/><Relationship Id="rId11019" Type="http://schemas.openxmlformats.org/officeDocument/2006/relationships/hyperlink" Target="https://www.ncbi.nlm.nih.gov/pubmed/31076357" TargetMode="External"/><Relationship Id="rId4995" Type="http://schemas.openxmlformats.org/officeDocument/2006/relationships/hyperlink" Target="https://www.ncbi.nlm.nih.gov/pubmed/34516694" TargetMode="External"/><Relationship Id="rId2199" Type="http://schemas.openxmlformats.org/officeDocument/2006/relationships/hyperlink" Target="https://www.ncbi.nlm.nih.gov/pubmed/33604691" TargetMode="External"/><Relationship Id="rId3597" Type="http://schemas.openxmlformats.org/officeDocument/2006/relationships/hyperlink" Target="https://www.ncbi.nlm.nih.gov/pubmed/34024045" TargetMode="External"/><Relationship Id="rId4648" Type="http://schemas.openxmlformats.org/officeDocument/2006/relationships/hyperlink" Target="https://www.ncbi.nlm.nih.gov/pubmed/34517749" TargetMode="External"/><Relationship Id="rId6070" Type="http://schemas.openxmlformats.org/officeDocument/2006/relationships/hyperlink" Target="https://www.ncbi.nlm.nih.gov/pubmed/34139027" TargetMode="External"/><Relationship Id="rId11500" Type="http://schemas.openxmlformats.org/officeDocument/2006/relationships/hyperlink" Target="https://www.ncbi.nlm.nih.gov/pubmed/33470973" TargetMode="External"/><Relationship Id="rId7121" Type="http://schemas.openxmlformats.org/officeDocument/2006/relationships/hyperlink" Target="https://www.ncbi.nlm.nih.gov/pubmed/34782004" TargetMode="External"/><Relationship Id="rId10102" Type="http://schemas.openxmlformats.org/officeDocument/2006/relationships/hyperlink" Target="https://www.ncbi.nlm.nih.gov/pubmed/34374882" TargetMode="External"/><Relationship Id="rId2680" Type="http://schemas.openxmlformats.org/officeDocument/2006/relationships/hyperlink" Target="https://www.ncbi.nlm.nih.gov/pubmed/33755620" TargetMode="External"/><Relationship Id="rId3731" Type="http://schemas.openxmlformats.org/officeDocument/2006/relationships/hyperlink" Target="https://www.ncbi.nlm.nih.gov/pubmed/34021027" TargetMode="External"/><Relationship Id="rId9293" Type="http://schemas.openxmlformats.org/officeDocument/2006/relationships/hyperlink" Target="https://www.ncbi.nlm.nih.gov/pubmed/34289231" TargetMode="External"/><Relationship Id="rId652" Type="http://schemas.openxmlformats.org/officeDocument/2006/relationships/hyperlink" Target="https://www.ncbi.nlm.nih.gov/pubmed/33766466" TargetMode="External"/><Relationship Id="rId1282" Type="http://schemas.openxmlformats.org/officeDocument/2006/relationships/hyperlink" Target="https://www.ncbi.nlm.nih.gov/pubmed/33239156" TargetMode="External"/><Relationship Id="rId2333" Type="http://schemas.openxmlformats.org/officeDocument/2006/relationships/hyperlink" Target="https://www.ncbi.nlm.nih.gov/pubmed/33674398" TargetMode="External"/><Relationship Id="rId305" Type="http://schemas.openxmlformats.org/officeDocument/2006/relationships/hyperlink" Target="https://www.ncbi.nlm.nih.gov/pubmed/32107350" TargetMode="External"/><Relationship Id="rId5556" Type="http://schemas.openxmlformats.org/officeDocument/2006/relationships/hyperlink" Target="https://www.ncbi.nlm.nih.gov/pubmed/32940737" TargetMode="External"/><Relationship Id="rId6607" Type="http://schemas.openxmlformats.org/officeDocument/2006/relationships/hyperlink" Target="https://www.ncbi.nlm.nih.gov/pubmed/33978471" TargetMode="External"/><Relationship Id="rId6954" Type="http://schemas.openxmlformats.org/officeDocument/2006/relationships/hyperlink" Target="https://www.ncbi.nlm.nih.gov/pubmed/35144373" TargetMode="External"/><Relationship Id="rId4158" Type="http://schemas.openxmlformats.org/officeDocument/2006/relationships/hyperlink" Target="https://www.ncbi.nlm.nih.gov/pubmed/33325097" TargetMode="External"/><Relationship Id="rId5209" Type="http://schemas.openxmlformats.org/officeDocument/2006/relationships/hyperlink" Target="https://www.ncbi.nlm.nih.gov/pubmed/32892496" TargetMode="External"/><Relationship Id="rId8779" Type="http://schemas.openxmlformats.org/officeDocument/2006/relationships/hyperlink" Target="https://www.ncbi.nlm.nih.gov/pubmed/34160339" TargetMode="External"/><Relationship Id="rId11010" Type="http://schemas.openxmlformats.org/officeDocument/2006/relationships/hyperlink" Target="https://www.ncbi.nlm.nih.gov/pubmed/33811409" TargetMode="External"/><Relationship Id="rId1819" Type="http://schemas.openxmlformats.org/officeDocument/2006/relationships/hyperlink" Target="https://www.ncbi.nlm.nih.gov/pubmed/33827356" TargetMode="External"/><Relationship Id="rId2190" Type="http://schemas.openxmlformats.org/officeDocument/2006/relationships/hyperlink" Target="https://www.ncbi.nlm.nih.gov/pubmed/33761607" TargetMode="External"/><Relationship Id="rId3241" Type="http://schemas.openxmlformats.org/officeDocument/2006/relationships/hyperlink" Target="https://www.ncbi.nlm.nih.gov/pubmed/33410476" TargetMode="External"/><Relationship Id="rId7862" Type="http://schemas.openxmlformats.org/officeDocument/2006/relationships/hyperlink" Target="https://www.ncbi.nlm.nih.gov/pubmed/34244080" TargetMode="External"/><Relationship Id="rId8913" Type="http://schemas.openxmlformats.org/officeDocument/2006/relationships/hyperlink" Target="https://www.ncbi.nlm.nih.gov/pubmed/34211120" TargetMode="External"/><Relationship Id="rId162" Type="http://schemas.openxmlformats.org/officeDocument/2006/relationships/hyperlink" Target="https://www.ncbi.nlm.nih.gov/pubmed/33582193" TargetMode="External"/><Relationship Id="rId6464" Type="http://schemas.openxmlformats.org/officeDocument/2006/relationships/hyperlink" Target="https://www.ncbi.nlm.nih.gov/pubmed/34485538" TargetMode="External"/><Relationship Id="rId7515" Type="http://schemas.openxmlformats.org/officeDocument/2006/relationships/hyperlink" Target="https://www.ncbi.nlm.nih.gov/pubmed/34478798" TargetMode="External"/><Relationship Id="rId10843" Type="http://schemas.openxmlformats.org/officeDocument/2006/relationships/hyperlink" Target="https://www.ncbi.nlm.nih.gov/pubmed/33119421" TargetMode="External"/><Relationship Id="rId5066" Type="http://schemas.openxmlformats.org/officeDocument/2006/relationships/hyperlink" Target="https://www.ncbi.nlm.nih.gov/pubmed/34142231" TargetMode="External"/><Relationship Id="rId6117" Type="http://schemas.openxmlformats.org/officeDocument/2006/relationships/hyperlink" Target="https://www.ncbi.nlm.nih.gov/pubmed/35667777" TargetMode="External"/><Relationship Id="rId9687" Type="http://schemas.openxmlformats.org/officeDocument/2006/relationships/hyperlink" Target="https://www.ncbi.nlm.nih.gov/pubmed/33556450" TargetMode="External"/><Relationship Id="rId8289" Type="http://schemas.openxmlformats.org/officeDocument/2006/relationships/hyperlink" Target="https://www.ncbi.nlm.nih.gov/pubmed/34374033" TargetMode="External"/><Relationship Id="rId1676" Type="http://schemas.openxmlformats.org/officeDocument/2006/relationships/hyperlink" Target="https://www.ncbi.nlm.nih.gov/pubmed/34420994" TargetMode="External"/><Relationship Id="rId2727" Type="http://schemas.openxmlformats.org/officeDocument/2006/relationships/hyperlink" Target="https://www.ncbi.nlm.nih.gov/pubmed/32475163" TargetMode="External"/><Relationship Id="rId1329" Type="http://schemas.openxmlformats.org/officeDocument/2006/relationships/hyperlink" Target="https://www.ncbi.nlm.nih.gov/pubmed/34070833" TargetMode="External"/><Relationship Id="rId4899" Type="http://schemas.openxmlformats.org/officeDocument/2006/relationships/hyperlink" Target="https://www.ncbi.nlm.nih.gov/pubmed/34693502" TargetMode="External"/><Relationship Id="rId5200" Type="http://schemas.openxmlformats.org/officeDocument/2006/relationships/hyperlink" Target="https://www.ncbi.nlm.nih.gov/pubmed/34535690" TargetMode="External"/><Relationship Id="rId8770" Type="http://schemas.openxmlformats.org/officeDocument/2006/relationships/hyperlink" Target="https://www.ncbi.nlm.nih.gov/pubmed/34098082" TargetMode="External"/><Relationship Id="rId9821" Type="http://schemas.openxmlformats.org/officeDocument/2006/relationships/hyperlink" Target="https://www.ncbi.nlm.nih.gov/pubmed/34253001" TargetMode="External"/><Relationship Id="rId11751" Type="http://schemas.openxmlformats.org/officeDocument/2006/relationships/hyperlink" Target="https://www.ncbi.nlm.nih.gov/pubmed/33882242" TargetMode="External"/><Relationship Id="rId35" Type="http://schemas.openxmlformats.org/officeDocument/2006/relationships/hyperlink" Target="https://www.ncbi.nlm.nih.gov/pubmed/33767355" TargetMode="External"/><Relationship Id="rId1810" Type="http://schemas.openxmlformats.org/officeDocument/2006/relationships/hyperlink" Target="https://www.ncbi.nlm.nih.gov/pubmed/33413485" TargetMode="External"/><Relationship Id="rId7372" Type="http://schemas.openxmlformats.org/officeDocument/2006/relationships/hyperlink" Target="https://www.ncbi.nlm.nih.gov/pubmed/34693888" TargetMode="External"/><Relationship Id="rId8423" Type="http://schemas.openxmlformats.org/officeDocument/2006/relationships/hyperlink" Target="https://www.ncbi.nlm.nih.gov/pubmed/34090032" TargetMode="External"/><Relationship Id="rId10353" Type="http://schemas.openxmlformats.org/officeDocument/2006/relationships/hyperlink" Target="https://www.ncbi.nlm.nih.gov/pubmed/34333807" TargetMode="External"/><Relationship Id="rId11404" Type="http://schemas.openxmlformats.org/officeDocument/2006/relationships/hyperlink" Target="https://www.ncbi.nlm.nih.gov/pubmed/32978525" TargetMode="External"/><Relationship Id="rId3982" Type="http://schemas.openxmlformats.org/officeDocument/2006/relationships/hyperlink" Target="https://www.ncbi.nlm.nih.gov/pubmed/33189835" TargetMode="External"/><Relationship Id="rId7025" Type="http://schemas.openxmlformats.org/officeDocument/2006/relationships/hyperlink" Target="https://www.ncbi.nlm.nih.gov/pubmed/34049336" TargetMode="External"/><Relationship Id="rId10006" Type="http://schemas.openxmlformats.org/officeDocument/2006/relationships/hyperlink" Target="https://www.ncbi.nlm.nih.gov/pubmed/34847882" TargetMode="External"/><Relationship Id="rId2584" Type="http://schemas.openxmlformats.org/officeDocument/2006/relationships/hyperlink" Target="https://www.ncbi.nlm.nih.gov/pubmed/33107671" TargetMode="External"/><Relationship Id="rId3635" Type="http://schemas.openxmlformats.org/officeDocument/2006/relationships/hyperlink" Target="https://www.ncbi.nlm.nih.gov/pubmed/34049726" TargetMode="External"/><Relationship Id="rId9197" Type="http://schemas.openxmlformats.org/officeDocument/2006/relationships/hyperlink" Target="https://www.ncbi.nlm.nih.gov/pubmed/34086480" TargetMode="External"/><Relationship Id="rId556" Type="http://schemas.openxmlformats.org/officeDocument/2006/relationships/hyperlink" Target="https://www.ncbi.nlm.nih.gov/pubmed/35002568" TargetMode="External"/><Relationship Id="rId1186" Type="http://schemas.openxmlformats.org/officeDocument/2006/relationships/hyperlink" Target="https://www.ncbi.nlm.nih.gov/pubmed/33866531" TargetMode="External"/><Relationship Id="rId2237" Type="http://schemas.openxmlformats.org/officeDocument/2006/relationships/hyperlink" Target="https://www.ncbi.nlm.nih.gov/pubmed/34121693" TargetMode="External"/><Relationship Id="rId209" Type="http://schemas.openxmlformats.org/officeDocument/2006/relationships/hyperlink" Target="https://www.ncbi.nlm.nih.gov/pubmed/33724868" TargetMode="External"/><Relationship Id="rId6858" Type="http://schemas.openxmlformats.org/officeDocument/2006/relationships/hyperlink" Target="https://www.ncbi.nlm.nih.gov/pubmed/31144532" TargetMode="External"/><Relationship Id="rId7909" Type="http://schemas.openxmlformats.org/officeDocument/2006/relationships/hyperlink" Target="https://www.ncbi.nlm.nih.gov/pubmed/34815224" TargetMode="External"/><Relationship Id="rId8280" Type="http://schemas.openxmlformats.org/officeDocument/2006/relationships/hyperlink" Target="https://www.ncbi.nlm.nih.gov/pubmed/33875860" TargetMode="External"/><Relationship Id="rId9331" Type="http://schemas.openxmlformats.org/officeDocument/2006/relationships/hyperlink" Target="https://www.ncbi.nlm.nih.gov/pubmed/33586699" TargetMode="External"/><Relationship Id="rId11261" Type="http://schemas.openxmlformats.org/officeDocument/2006/relationships/hyperlink" Target="https://www.ncbi.nlm.nih.gov/pubmed/33637464" TargetMode="External"/><Relationship Id="rId1320" Type="http://schemas.openxmlformats.org/officeDocument/2006/relationships/hyperlink" Target="https://www.ncbi.nlm.nih.gov/pubmed/33790420" TargetMode="External"/><Relationship Id="rId4890" Type="http://schemas.openxmlformats.org/officeDocument/2006/relationships/hyperlink" Target="https://www.ncbi.nlm.nih.gov/pubmed/34330802" TargetMode="External"/><Relationship Id="rId5941" Type="http://schemas.openxmlformats.org/officeDocument/2006/relationships/hyperlink" Target="https://www.ncbi.nlm.nih.gov/pubmed/34371827" TargetMode="External"/><Relationship Id="rId3492" Type="http://schemas.openxmlformats.org/officeDocument/2006/relationships/hyperlink" Target="https://www.ncbi.nlm.nih.gov/pubmed/33640491" TargetMode="External"/><Relationship Id="rId4543" Type="http://schemas.openxmlformats.org/officeDocument/2006/relationships/hyperlink" Target="https://www.ncbi.nlm.nih.gov/pubmed/34184780" TargetMode="External"/><Relationship Id="rId2094" Type="http://schemas.openxmlformats.org/officeDocument/2006/relationships/hyperlink" Target="https://www.ncbi.nlm.nih.gov/pubmed/33973098" TargetMode="External"/><Relationship Id="rId3145" Type="http://schemas.openxmlformats.org/officeDocument/2006/relationships/hyperlink" Target="https://www.ncbi.nlm.nih.gov/pubmed/33894689" TargetMode="External"/><Relationship Id="rId7766" Type="http://schemas.openxmlformats.org/officeDocument/2006/relationships/hyperlink" Target="https://www.ncbi.nlm.nih.gov/pubmed/33040586" TargetMode="External"/><Relationship Id="rId8817" Type="http://schemas.openxmlformats.org/officeDocument/2006/relationships/hyperlink" Target="https://www.ncbi.nlm.nih.gov/pubmed/34768773" TargetMode="External"/><Relationship Id="rId6368" Type="http://schemas.openxmlformats.org/officeDocument/2006/relationships/hyperlink" Target="https://www.ncbi.nlm.nih.gov/pubmed/34400038" TargetMode="External"/><Relationship Id="rId7419" Type="http://schemas.openxmlformats.org/officeDocument/2006/relationships/hyperlink" Target="https://www.ncbi.nlm.nih.gov/pubmed/34390882" TargetMode="External"/><Relationship Id="rId10747" Type="http://schemas.openxmlformats.org/officeDocument/2006/relationships/hyperlink" Target="https://www.ncbi.nlm.nih.gov/pubmed/34121675" TargetMode="External"/><Relationship Id="rId200" Type="http://schemas.openxmlformats.org/officeDocument/2006/relationships/hyperlink" Target="https://www.ncbi.nlm.nih.gov/pubmed/34051809" TargetMode="External"/><Relationship Id="rId2978" Type="http://schemas.openxmlformats.org/officeDocument/2006/relationships/hyperlink" Target="https://www.ncbi.nlm.nih.gov/pubmed/34724862" TargetMode="External"/><Relationship Id="rId7900" Type="http://schemas.openxmlformats.org/officeDocument/2006/relationships/hyperlink" Target="https://www.ncbi.nlm.nih.gov/pubmed/34266629" TargetMode="External"/><Relationship Id="rId5451" Type="http://schemas.openxmlformats.org/officeDocument/2006/relationships/hyperlink" Target="https://www.ncbi.nlm.nih.gov/pubmed/34633087" TargetMode="External"/><Relationship Id="rId6502" Type="http://schemas.openxmlformats.org/officeDocument/2006/relationships/hyperlink" Target="https://www.ncbi.nlm.nih.gov/pubmed/34681843" TargetMode="External"/><Relationship Id="rId4053" Type="http://schemas.openxmlformats.org/officeDocument/2006/relationships/hyperlink" Target="https://www.ncbi.nlm.nih.gov/pubmed/33440075" TargetMode="External"/><Relationship Id="rId5104" Type="http://schemas.openxmlformats.org/officeDocument/2006/relationships/hyperlink" Target="https://www.ncbi.nlm.nih.gov/pubmed/34623365" TargetMode="External"/><Relationship Id="rId8674" Type="http://schemas.openxmlformats.org/officeDocument/2006/relationships/hyperlink" Target="https://www.ncbi.nlm.nih.gov/pubmed/34166841" TargetMode="External"/><Relationship Id="rId9725" Type="http://schemas.openxmlformats.org/officeDocument/2006/relationships/hyperlink" Target="https://www.ncbi.nlm.nih.gov/pubmed/33985876" TargetMode="External"/><Relationship Id="rId11655" Type="http://schemas.openxmlformats.org/officeDocument/2006/relationships/hyperlink" Target="https://www.ncbi.nlm.nih.gov/pubmed/34970630" TargetMode="External"/><Relationship Id="rId1714" Type="http://schemas.openxmlformats.org/officeDocument/2006/relationships/hyperlink" Target="https://www.ncbi.nlm.nih.gov/pubmed/33671469" TargetMode="External"/><Relationship Id="rId7276" Type="http://schemas.openxmlformats.org/officeDocument/2006/relationships/hyperlink" Target="https://www.ncbi.nlm.nih.gov/pubmed/34190439" TargetMode="External"/><Relationship Id="rId8327" Type="http://schemas.openxmlformats.org/officeDocument/2006/relationships/hyperlink" Target="https://www.ncbi.nlm.nih.gov/pubmed/33678729" TargetMode="External"/><Relationship Id="rId10257" Type="http://schemas.openxmlformats.org/officeDocument/2006/relationships/hyperlink" Target="https://www.ncbi.nlm.nih.gov/pubmed/34781285" TargetMode="External"/><Relationship Id="rId11308" Type="http://schemas.openxmlformats.org/officeDocument/2006/relationships/hyperlink" Target="https://www.ncbi.nlm.nih.gov/pubmed/33994494" TargetMode="External"/><Relationship Id="rId2488" Type="http://schemas.openxmlformats.org/officeDocument/2006/relationships/hyperlink" Target="https://www.ncbi.nlm.nih.gov/pubmed/33414463" TargetMode="External"/><Relationship Id="rId3886" Type="http://schemas.openxmlformats.org/officeDocument/2006/relationships/hyperlink" Target="https://www.ncbi.nlm.nih.gov/pubmed/34086548" TargetMode="External"/><Relationship Id="rId4937" Type="http://schemas.openxmlformats.org/officeDocument/2006/relationships/hyperlink" Target="https://www.ncbi.nlm.nih.gov/pubmed/34536356" TargetMode="External"/><Relationship Id="rId3539" Type="http://schemas.openxmlformats.org/officeDocument/2006/relationships/hyperlink" Target="https://www.ncbi.nlm.nih.gov/pubmed/33610966" TargetMode="External"/><Relationship Id="rId6012" Type="http://schemas.openxmlformats.org/officeDocument/2006/relationships/hyperlink" Target="https://www.ncbi.nlm.nih.gov/pubmed/34217917" TargetMode="External"/><Relationship Id="rId7410" Type="http://schemas.openxmlformats.org/officeDocument/2006/relationships/hyperlink" Target="https://www.ncbi.nlm.nih.gov/pubmed/32801280" TargetMode="External"/><Relationship Id="rId9582" Type="http://schemas.openxmlformats.org/officeDocument/2006/relationships/hyperlink" Target="https://www.ncbi.nlm.nih.gov/pubmed/33835863" TargetMode="External"/><Relationship Id="rId941" Type="http://schemas.openxmlformats.org/officeDocument/2006/relationships/hyperlink" Target="https://www.ncbi.nlm.nih.gov/pubmed/33389125" TargetMode="External"/><Relationship Id="rId1571" Type="http://schemas.openxmlformats.org/officeDocument/2006/relationships/hyperlink" Target="https://www.ncbi.nlm.nih.gov/pubmed/32801354" TargetMode="External"/><Relationship Id="rId2622" Type="http://schemas.openxmlformats.org/officeDocument/2006/relationships/hyperlink" Target="https://www.ncbi.nlm.nih.gov/pubmed/33444688" TargetMode="External"/><Relationship Id="rId8184" Type="http://schemas.openxmlformats.org/officeDocument/2006/relationships/hyperlink" Target="https://www.ncbi.nlm.nih.gov/pubmed/33792170" TargetMode="External"/><Relationship Id="rId9235" Type="http://schemas.openxmlformats.org/officeDocument/2006/relationships/hyperlink" Target="https://www.ncbi.nlm.nih.gov/pubmed/34090887" TargetMode="External"/><Relationship Id="rId11165" Type="http://schemas.openxmlformats.org/officeDocument/2006/relationships/hyperlink" Target="https://www.ncbi.nlm.nih.gov/pubmed/33041230" TargetMode="External"/><Relationship Id="rId1224" Type="http://schemas.openxmlformats.org/officeDocument/2006/relationships/hyperlink" Target="https://www.ncbi.nlm.nih.gov/pubmed/33581875" TargetMode="External"/><Relationship Id="rId4794" Type="http://schemas.openxmlformats.org/officeDocument/2006/relationships/hyperlink" Target="https://www.ncbi.nlm.nih.gov/pubmed/33568751" TargetMode="External"/><Relationship Id="rId5845" Type="http://schemas.openxmlformats.org/officeDocument/2006/relationships/hyperlink" Target="https://www.ncbi.nlm.nih.gov/pubmed/34053582" TargetMode="External"/><Relationship Id="rId3396" Type="http://schemas.openxmlformats.org/officeDocument/2006/relationships/hyperlink" Target="https://www.ncbi.nlm.nih.gov/pubmed/33227591" TargetMode="External"/><Relationship Id="rId4447" Type="http://schemas.openxmlformats.org/officeDocument/2006/relationships/hyperlink" Target="https://www.ncbi.nlm.nih.gov/pubmed/32753359" TargetMode="External"/><Relationship Id="rId3049" Type="http://schemas.openxmlformats.org/officeDocument/2006/relationships/hyperlink" Target="https://www.ncbi.nlm.nih.gov/pubmed/33560522" TargetMode="External"/><Relationship Id="rId10998" Type="http://schemas.openxmlformats.org/officeDocument/2006/relationships/hyperlink" Target="https://www.ncbi.nlm.nih.gov/pubmed/33509164" TargetMode="External"/><Relationship Id="rId9092" Type="http://schemas.openxmlformats.org/officeDocument/2006/relationships/hyperlink" Target="https://www.ncbi.nlm.nih.gov/pubmed/35008442" TargetMode="External"/><Relationship Id="rId1081" Type="http://schemas.openxmlformats.org/officeDocument/2006/relationships/hyperlink" Target="https://www.ncbi.nlm.nih.gov/pubmed/33644942" TargetMode="External"/><Relationship Id="rId3530" Type="http://schemas.openxmlformats.org/officeDocument/2006/relationships/hyperlink" Target="https://www.ncbi.nlm.nih.gov/pubmed/33529852" TargetMode="External"/><Relationship Id="rId12073" Type="http://schemas.openxmlformats.org/officeDocument/2006/relationships/hyperlink" Target="https://www.ncbi.nlm.nih.gov/pubmed/33026927" TargetMode="External"/><Relationship Id="rId451" Type="http://schemas.openxmlformats.org/officeDocument/2006/relationships/hyperlink" Target="https://www.ncbi.nlm.nih.gov/pubmed/34070682" TargetMode="External"/><Relationship Id="rId2132" Type="http://schemas.openxmlformats.org/officeDocument/2006/relationships/hyperlink" Target="https://www.ncbi.nlm.nih.gov/pubmed/34700141" TargetMode="External"/><Relationship Id="rId6753" Type="http://schemas.openxmlformats.org/officeDocument/2006/relationships/hyperlink" Target="https://www.ncbi.nlm.nih.gov/pubmed/34738630" TargetMode="External"/><Relationship Id="rId7804" Type="http://schemas.openxmlformats.org/officeDocument/2006/relationships/hyperlink" Target="https://www.ncbi.nlm.nih.gov/pubmed/34920723" TargetMode="External"/><Relationship Id="rId104" Type="http://schemas.openxmlformats.org/officeDocument/2006/relationships/hyperlink" Target="https://www.ncbi.nlm.nih.gov/pubmed/32444369" TargetMode="External"/><Relationship Id="rId5355" Type="http://schemas.openxmlformats.org/officeDocument/2006/relationships/hyperlink" Target="https://www.ncbi.nlm.nih.gov/pubmed/34112774" TargetMode="External"/><Relationship Id="rId6406" Type="http://schemas.openxmlformats.org/officeDocument/2006/relationships/hyperlink" Target="https://www.ncbi.nlm.nih.gov/pubmed/34130596" TargetMode="External"/><Relationship Id="rId9976" Type="http://schemas.openxmlformats.org/officeDocument/2006/relationships/hyperlink" Target="https://www.ncbi.nlm.nih.gov/pubmed/34593526" TargetMode="External"/><Relationship Id="rId5008" Type="http://schemas.openxmlformats.org/officeDocument/2006/relationships/hyperlink" Target="https://www.ncbi.nlm.nih.gov/pubmed/34428443" TargetMode="External"/><Relationship Id="rId8578" Type="http://schemas.openxmlformats.org/officeDocument/2006/relationships/hyperlink" Target="https://www.ncbi.nlm.nih.gov/pubmed/34351813" TargetMode="External"/><Relationship Id="rId9629" Type="http://schemas.openxmlformats.org/officeDocument/2006/relationships/hyperlink" Target="https://www.ncbi.nlm.nih.gov/pubmed/33941504" TargetMode="External"/><Relationship Id="rId1965" Type="http://schemas.openxmlformats.org/officeDocument/2006/relationships/hyperlink" Target="https://www.ncbi.nlm.nih.gov/pubmed/33166581" TargetMode="External"/><Relationship Id="rId11559" Type="http://schemas.openxmlformats.org/officeDocument/2006/relationships/hyperlink" Target="https://www.ncbi.nlm.nih.gov/pubmed/33794373" TargetMode="External"/><Relationship Id="rId1618" Type="http://schemas.openxmlformats.org/officeDocument/2006/relationships/hyperlink" Target="https://www.ncbi.nlm.nih.gov/pubmed/33879548" TargetMode="External"/><Relationship Id="rId3040" Type="http://schemas.openxmlformats.org/officeDocument/2006/relationships/hyperlink" Target="https://www.ncbi.nlm.nih.gov/pubmed/34071152" TargetMode="External"/><Relationship Id="rId7661" Type="http://schemas.openxmlformats.org/officeDocument/2006/relationships/hyperlink" Target="https://www.ncbi.nlm.nih.gov/pubmed/33538104" TargetMode="External"/><Relationship Id="rId8712" Type="http://schemas.openxmlformats.org/officeDocument/2006/relationships/hyperlink" Target="https://www.ncbi.nlm.nih.gov/pubmed/34253595" TargetMode="External"/><Relationship Id="rId10642" Type="http://schemas.openxmlformats.org/officeDocument/2006/relationships/hyperlink" Target="https://www.ncbi.nlm.nih.gov/pubmed/32999435" TargetMode="External"/><Relationship Id="rId6263" Type="http://schemas.openxmlformats.org/officeDocument/2006/relationships/hyperlink" Target="https://www.ncbi.nlm.nih.gov/pubmed/34134076" TargetMode="External"/><Relationship Id="rId7314" Type="http://schemas.openxmlformats.org/officeDocument/2006/relationships/hyperlink" Target="https://www.ncbi.nlm.nih.gov/pubmed/34282527" TargetMode="External"/><Relationship Id="rId2873" Type="http://schemas.openxmlformats.org/officeDocument/2006/relationships/hyperlink" Target="https://www.ncbi.nlm.nih.gov/pubmed/33499745" TargetMode="External"/><Relationship Id="rId3924" Type="http://schemas.openxmlformats.org/officeDocument/2006/relationships/hyperlink" Target="https://www.ncbi.nlm.nih.gov/pubmed/32741068" TargetMode="External"/><Relationship Id="rId9486" Type="http://schemas.openxmlformats.org/officeDocument/2006/relationships/hyperlink" Target="https://www.ncbi.nlm.nih.gov/pubmed/34706119" TargetMode="External"/><Relationship Id="rId845" Type="http://schemas.openxmlformats.org/officeDocument/2006/relationships/hyperlink" Target="https://www.ncbi.nlm.nih.gov/pubmed/33612042" TargetMode="External"/><Relationship Id="rId1475" Type="http://schemas.openxmlformats.org/officeDocument/2006/relationships/hyperlink" Target="https://www.ncbi.nlm.nih.gov/pubmed/33359129" TargetMode="External"/><Relationship Id="rId2526" Type="http://schemas.openxmlformats.org/officeDocument/2006/relationships/hyperlink" Target="https://www.ncbi.nlm.nih.gov/pubmed/33983843" TargetMode="External"/><Relationship Id="rId8088" Type="http://schemas.openxmlformats.org/officeDocument/2006/relationships/hyperlink" Target="https://www.ncbi.nlm.nih.gov/pubmed/34266310" TargetMode="External"/><Relationship Id="rId9139" Type="http://schemas.openxmlformats.org/officeDocument/2006/relationships/hyperlink" Target="https://www.ncbi.nlm.nih.gov/pubmed/32964632" TargetMode="External"/><Relationship Id="rId11069" Type="http://schemas.openxmlformats.org/officeDocument/2006/relationships/hyperlink" Target="https://www.ncbi.nlm.nih.gov/pubmed/33931984" TargetMode="External"/><Relationship Id="rId1128" Type="http://schemas.openxmlformats.org/officeDocument/2006/relationships/hyperlink" Target="https://www.ncbi.nlm.nih.gov/pubmed/33600837" TargetMode="External"/><Relationship Id="rId4698" Type="http://schemas.openxmlformats.org/officeDocument/2006/relationships/hyperlink" Target="https://www.ncbi.nlm.nih.gov/pubmed/34320690" TargetMode="External"/><Relationship Id="rId5749" Type="http://schemas.openxmlformats.org/officeDocument/2006/relationships/hyperlink" Target="https://www.ncbi.nlm.nih.gov/pubmed/34536504" TargetMode="External"/><Relationship Id="rId7171" Type="http://schemas.openxmlformats.org/officeDocument/2006/relationships/hyperlink" Target="https://www.ncbi.nlm.nih.gov/pubmed/34157951" TargetMode="External"/><Relationship Id="rId8222" Type="http://schemas.openxmlformats.org/officeDocument/2006/relationships/hyperlink" Target="https://www.ncbi.nlm.nih.gov/pubmed/34602178" TargetMode="External"/><Relationship Id="rId9620" Type="http://schemas.openxmlformats.org/officeDocument/2006/relationships/hyperlink" Target="https://www.ncbi.nlm.nih.gov/pubmed/33848618" TargetMode="External"/><Relationship Id="rId11550" Type="http://schemas.openxmlformats.org/officeDocument/2006/relationships/hyperlink" Target="https://www.ncbi.nlm.nih.gov/pubmed/33875307" TargetMode="External"/><Relationship Id="rId10152" Type="http://schemas.openxmlformats.org/officeDocument/2006/relationships/hyperlink" Target="https://www.ncbi.nlm.nih.gov/pubmed/33482128" TargetMode="External"/><Relationship Id="rId11203" Type="http://schemas.openxmlformats.org/officeDocument/2006/relationships/hyperlink" Target="https://www.ncbi.nlm.nih.gov/pubmed/33248139" TargetMode="External"/><Relationship Id="rId3781" Type="http://schemas.openxmlformats.org/officeDocument/2006/relationships/hyperlink" Target="https://www.ncbi.nlm.nih.gov/pubmed/33556543" TargetMode="External"/><Relationship Id="rId4832" Type="http://schemas.openxmlformats.org/officeDocument/2006/relationships/hyperlink" Target="https://www.ncbi.nlm.nih.gov/pubmed/35016887" TargetMode="External"/><Relationship Id="rId2383" Type="http://schemas.openxmlformats.org/officeDocument/2006/relationships/hyperlink" Target="https://www.ncbi.nlm.nih.gov/pubmed/33249427" TargetMode="External"/><Relationship Id="rId3434" Type="http://schemas.openxmlformats.org/officeDocument/2006/relationships/hyperlink" Target="https://www.ncbi.nlm.nih.gov/pubmed/33850285" TargetMode="External"/><Relationship Id="rId355" Type="http://schemas.openxmlformats.org/officeDocument/2006/relationships/hyperlink" Target="https://www.ncbi.nlm.nih.gov/pubmed/33851583" TargetMode="External"/><Relationship Id="rId2036" Type="http://schemas.openxmlformats.org/officeDocument/2006/relationships/hyperlink" Target="https://www.ncbi.nlm.nih.gov/pubmed/33727188" TargetMode="External"/><Relationship Id="rId6657" Type="http://schemas.openxmlformats.org/officeDocument/2006/relationships/hyperlink" Target="https://www.ncbi.nlm.nih.gov/pubmed/33517328" TargetMode="External"/><Relationship Id="rId7708" Type="http://schemas.openxmlformats.org/officeDocument/2006/relationships/hyperlink" Target="https://www.ncbi.nlm.nih.gov/pubmed/34314419" TargetMode="External"/><Relationship Id="rId5259" Type="http://schemas.openxmlformats.org/officeDocument/2006/relationships/hyperlink" Target="https://www.ncbi.nlm.nih.gov/pubmed/34538633" TargetMode="External"/><Relationship Id="rId9130" Type="http://schemas.openxmlformats.org/officeDocument/2006/relationships/hyperlink" Target="https://www.ncbi.nlm.nih.gov/pubmed/34056930" TargetMode="External"/><Relationship Id="rId11060" Type="http://schemas.openxmlformats.org/officeDocument/2006/relationships/hyperlink" Target="https://www.ncbi.nlm.nih.gov/pubmed/33648893" TargetMode="External"/><Relationship Id="rId1869" Type="http://schemas.openxmlformats.org/officeDocument/2006/relationships/hyperlink" Target="https://www.ncbi.nlm.nih.gov/pubmed/34250416" TargetMode="External"/><Relationship Id="rId3291" Type="http://schemas.openxmlformats.org/officeDocument/2006/relationships/hyperlink" Target="https://www.ncbi.nlm.nih.gov/pubmed/32805763" TargetMode="External"/><Relationship Id="rId5740" Type="http://schemas.openxmlformats.org/officeDocument/2006/relationships/hyperlink" Target="https://www.ncbi.nlm.nih.gov/pubmed/34374105" TargetMode="External"/><Relationship Id="rId4342" Type="http://schemas.openxmlformats.org/officeDocument/2006/relationships/hyperlink" Target="https://www.ncbi.nlm.nih.gov/pubmed/33037828" TargetMode="External"/><Relationship Id="rId8963" Type="http://schemas.openxmlformats.org/officeDocument/2006/relationships/hyperlink" Target="https://www.ncbi.nlm.nih.gov/pubmed/34831357" TargetMode="External"/><Relationship Id="rId10893" Type="http://schemas.openxmlformats.org/officeDocument/2006/relationships/hyperlink" Target="https://www.ncbi.nlm.nih.gov/pubmed/33502557" TargetMode="External"/><Relationship Id="rId11944" Type="http://schemas.openxmlformats.org/officeDocument/2006/relationships/hyperlink" Target="https://www.ncbi.nlm.nih.gov/pubmed/33340388" TargetMode="External"/><Relationship Id="rId7565" Type="http://schemas.openxmlformats.org/officeDocument/2006/relationships/hyperlink" Target="https://www.ncbi.nlm.nih.gov/pubmed/34086505" TargetMode="External"/><Relationship Id="rId8616" Type="http://schemas.openxmlformats.org/officeDocument/2006/relationships/hyperlink" Target="https://www.ncbi.nlm.nih.gov/pubmed/34697675" TargetMode="External"/><Relationship Id="rId10546" Type="http://schemas.openxmlformats.org/officeDocument/2006/relationships/hyperlink" Target="https://www.ncbi.nlm.nih.gov/pubmed/34576134" TargetMode="External"/><Relationship Id="rId6167" Type="http://schemas.openxmlformats.org/officeDocument/2006/relationships/hyperlink" Target="https://www.ncbi.nlm.nih.gov/pubmed/32822079" TargetMode="External"/><Relationship Id="rId7218" Type="http://schemas.openxmlformats.org/officeDocument/2006/relationships/hyperlink" Target="https://www.ncbi.nlm.nih.gov/pubmed/33934557" TargetMode="External"/><Relationship Id="rId2777" Type="http://schemas.openxmlformats.org/officeDocument/2006/relationships/hyperlink" Target="https://www.ncbi.nlm.nih.gov/pubmed/33704103" TargetMode="External"/><Relationship Id="rId749" Type="http://schemas.openxmlformats.org/officeDocument/2006/relationships/hyperlink" Target="https://www.ncbi.nlm.nih.gov/pubmed/33820952" TargetMode="External"/><Relationship Id="rId1379" Type="http://schemas.openxmlformats.org/officeDocument/2006/relationships/hyperlink" Target="https://www.ncbi.nlm.nih.gov/pubmed/33711141" TargetMode="External"/><Relationship Id="rId3828" Type="http://schemas.openxmlformats.org/officeDocument/2006/relationships/hyperlink" Target="https://www.ncbi.nlm.nih.gov/pubmed/33705884" TargetMode="External"/><Relationship Id="rId5250" Type="http://schemas.openxmlformats.org/officeDocument/2006/relationships/hyperlink" Target="https://www.ncbi.nlm.nih.gov/pubmed/33906801" TargetMode="External"/><Relationship Id="rId6301" Type="http://schemas.openxmlformats.org/officeDocument/2006/relationships/hyperlink" Target="https://www.ncbi.nlm.nih.gov/pubmed/34576175" TargetMode="External"/><Relationship Id="rId9871" Type="http://schemas.openxmlformats.org/officeDocument/2006/relationships/hyperlink" Target="https://www.ncbi.nlm.nih.gov/pubmed/34332759" TargetMode="External"/><Relationship Id="rId85" Type="http://schemas.openxmlformats.org/officeDocument/2006/relationships/hyperlink" Target="https://www.ncbi.nlm.nih.gov/pubmed/34032307" TargetMode="External"/><Relationship Id="rId1860" Type="http://schemas.openxmlformats.org/officeDocument/2006/relationships/hyperlink" Target="https://www.ncbi.nlm.nih.gov/pubmed/33707553" TargetMode="External"/><Relationship Id="rId2911" Type="http://schemas.openxmlformats.org/officeDocument/2006/relationships/hyperlink" Target="https://www.ncbi.nlm.nih.gov/pubmed/33673582" TargetMode="External"/><Relationship Id="rId7075" Type="http://schemas.openxmlformats.org/officeDocument/2006/relationships/hyperlink" Target="https://www.ncbi.nlm.nih.gov/pubmed/34444822" TargetMode="External"/><Relationship Id="rId8473" Type="http://schemas.openxmlformats.org/officeDocument/2006/relationships/hyperlink" Target="https://www.ncbi.nlm.nih.gov/pubmed/34893458" TargetMode="External"/><Relationship Id="rId9524" Type="http://schemas.openxmlformats.org/officeDocument/2006/relationships/hyperlink" Target="https://www.ncbi.nlm.nih.gov/pubmed/34052878" TargetMode="External"/><Relationship Id="rId11454" Type="http://schemas.openxmlformats.org/officeDocument/2006/relationships/hyperlink" Target="https://www.ncbi.nlm.nih.gov/pubmed/34015891" TargetMode="External"/><Relationship Id="rId1513" Type="http://schemas.openxmlformats.org/officeDocument/2006/relationships/hyperlink" Target="https://www.ncbi.nlm.nih.gov/pubmed/33596896" TargetMode="External"/><Relationship Id="rId8126" Type="http://schemas.openxmlformats.org/officeDocument/2006/relationships/hyperlink" Target="https://www.ncbi.nlm.nih.gov/pubmed/32615787" TargetMode="External"/><Relationship Id="rId10056" Type="http://schemas.openxmlformats.org/officeDocument/2006/relationships/hyperlink" Target="https://www.ncbi.nlm.nih.gov/pubmed/34380980" TargetMode="External"/><Relationship Id="rId11107" Type="http://schemas.openxmlformats.org/officeDocument/2006/relationships/hyperlink" Target="https://www.ncbi.nlm.nih.gov/pubmed/32929874" TargetMode="External"/><Relationship Id="rId3685" Type="http://schemas.openxmlformats.org/officeDocument/2006/relationships/hyperlink" Target="https://www.ncbi.nlm.nih.gov/pubmed/34254658" TargetMode="External"/><Relationship Id="rId4736" Type="http://schemas.openxmlformats.org/officeDocument/2006/relationships/hyperlink" Target="https://www.ncbi.nlm.nih.gov/pubmed/34605720" TargetMode="External"/><Relationship Id="rId2287" Type="http://schemas.openxmlformats.org/officeDocument/2006/relationships/hyperlink" Target="https://www.ncbi.nlm.nih.gov/pubmed/33436994" TargetMode="External"/><Relationship Id="rId3338" Type="http://schemas.openxmlformats.org/officeDocument/2006/relationships/hyperlink" Target="https://www.ncbi.nlm.nih.gov/pubmed/32530319" TargetMode="External"/><Relationship Id="rId7959" Type="http://schemas.openxmlformats.org/officeDocument/2006/relationships/hyperlink" Target="https://www.ncbi.nlm.nih.gov/pubmed/34481738" TargetMode="External"/><Relationship Id="rId259" Type="http://schemas.openxmlformats.org/officeDocument/2006/relationships/hyperlink" Target="https://www.ncbi.nlm.nih.gov/pubmed/33965292" TargetMode="External"/><Relationship Id="rId9381" Type="http://schemas.openxmlformats.org/officeDocument/2006/relationships/hyperlink" Target="https://www.ncbi.nlm.nih.gov/pubmed/34171451" TargetMode="External"/><Relationship Id="rId1370" Type="http://schemas.openxmlformats.org/officeDocument/2006/relationships/hyperlink" Target="https://www.ncbi.nlm.nih.gov/pubmed/34069262" TargetMode="External"/><Relationship Id="rId9034" Type="http://schemas.openxmlformats.org/officeDocument/2006/relationships/hyperlink" Target="https://www.ncbi.nlm.nih.gov/pubmed/34192976" TargetMode="External"/><Relationship Id="rId740" Type="http://schemas.openxmlformats.org/officeDocument/2006/relationships/hyperlink" Target="https://www.ncbi.nlm.nih.gov/pubmed/33010331" TargetMode="External"/><Relationship Id="rId1023" Type="http://schemas.openxmlformats.org/officeDocument/2006/relationships/hyperlink" Target="https://www.ncbi.nlm.nih.gov/pubmed/32976871" TargetMode="External"/><Relationship Id="rId2421" Type="http://schemas.openxmlformats.org/officeDocument/2006/relationships/hyperlink" Target="https://www.ncbi.nlm.nih.gov/pubmed/33576169" TargetMode="External"/><Relationship Id="rId5991" Type="http://schemas.openxmlformats.org/officeDocument/2006/relationships/hyperlink" Target="https://www.ncbi.nlm.nih.gov/pubmed/34230440" TargetMode="External"/><Relationship Id="rId12015" Type="http://schemas.openxmlformats.org/officeDocument/2006/relationships/hyperlink" Target="https://www.ncbi.nlm.nih.gov/pubmed/32891558" TargetMode="External"/><Relationship Id="rId4593" Type="http://schemas.openxmlformats.org/officeDocument/2006/relationships/hyperlink" Target="https://www.ncbi.nlm.nih.gov/pubmed/33833378" TargetMode="External"/><Relationship Id="rId5644" Type="http://schemas.openxmlformats.org/officeDocument/2006/relationships/hyperlink" Target="https://www.ncbi.nlm.nih.gov/pubmed/34593354" TargetMode="External"/><Relationship Id="rId3195" Type="http://schemas.openxmlformats.org/officeDocument/2006/relationships/hyperlink" Target="https://www.ncbi.nlm.nih.gov/pubmed/33386015" TargetMode="External"/><Relationship Id="rId4246" Type="http://schemas.openxmlformats.org/officeDocument/2006/relationships/hyperlink" Target="https://www.ncbi.nlm.nih.gov/pubmed/33693724" TargetMode="External"/><Relationship Id="rId8867" Type="http://schemas.openxmlformats.org/officeDocument/2006/relationships/hyperlink" Target="https://www.ncbi.nlm.nih.gov/pubmed/34922530" TargetMode="External"/><Relationship Id="rId9918" Type="http://schemas.openxmlformats.org/officeDocument/2006/relationships/hyperlink" Target="https://www.ncbi.nlm.nih.gov/pubmed/34788698" TargetMode="External"/><Relationship Id="rId10797" Type="http://schemas.openxmlformats.org/officeDocument/2006/relationships/hyperlink" Target="https://www.ncbi.nlm.nih.gov/pubmed/33550922" TargetMode="External"/><Relationship Id="rId7469" Type="http://schemas.openxmlformats.org/officeDocument/2006/relationships/hyperlink" Target="https://www.ncbi.nlm.nih.gov/pubmed/34871580" TargetMode="External"/><Relationship Id="rId11848" Type="http://schemas.openxmlformats.org/officeDocument/2006/relationships/hyperlink" Target="https://www.ncbi.nlm.nih.gov/pubmed/33443584" TargetMode="External"/><Relationship Id="rId1907" Type="http://schemas.openxmlformats.org/officeDocument/2006/relationships/hyperlink" Target="https://www.ncbi.nlm.nih.gov/pubmed/33945961" TargetMode="External"/><Relationship Id="rId250" Type="http://schemas.openxmlformats.org/officeDocument/2006/relationships/hyperlink" Target="https://www.ncbi.nlm.nih.gov/pubmed/33510263" TargetMode="External"/><Relationship Id="rId7950" Type="http://schemas.openxmlformats.org/officeDocument/2006/relationships/hyperlink" Target="https://www.ncbi.nlm.nih.gov/pubmed/34556087" TargetMode="External"/><Relationship Id="rId10931" Type="http://schemas.openxmlformats.org/officeDocument/2006/relationships/hyperlink" Target="https://www.ncbi.nlm.nih.gov/pubmed/33086025" TargetMode="External"/><Relationship Id="rId5154" Type="http://schemas.openxmlformats.org/officeDocument/2006/relationships/hyperlink" Target="https://www.ncbi.nlm.nih.gov/pubmed/34110449" TargetMode="External"/><Relationship Id="rId6552" Type="http://schemas.openxmlformats.org/officeDocument/2006/relationships/hyperlink" Target="https://www.ncbi.nlm.nih.gov/pubmed/34433636" TargetMode="External"/><Relationship Id="rId7603" Type="http://schemas.openxmlformats.org/officeDocument/2006/relationships/hyperlink" Target="https://www.ncbi.nlm.nih.gov/pubmed/34076356" TargetMode="External"/><Relationship Id="rId6205" Type="http://schemas.openxmlformats.org/officeDocument/2006/relationships/hyperlink" Target="https://www.ncbi.nlm.nih.gov/pubmed/34831445" TargetMode="External"/><Relationship Id="rId9775" Type="http://schemas.openxmlformats.org/officeDocument/2006/relationships/hyperlink" Target="https://www.ncbi.nlm.nih.gov/pubmed/34272595" TargetMode="External"/><Relationship Id="rId1764" Type="http://schemas.openxmlformats.org/officeDocument/2006/relationships/hyperlink" Target="https://www.ncbi.nlm.nih.gov/pubmed/33260197" TargetMode="External"/><Relationship Id="rId2815" Type="http://schemas.openxmlformats.org/officeDocument/2006/relationships/hyperlink" Target="https://www.ncbi.nlm.nih.gov/pubmed/33685318" TargetMode="External"/><Relationship Id="rId8377" Type="http://schemas.openxmlformats.org/officeDocument/2006/relationships/hyperlink" Target="https://www.ncbi.nlm.nih.gov/pubmed/34416171" TargetMode="External"/><Relationship Id="rId9428" Type="http://schemas.openxmlformats.org/officeDocument/2006/relationships/hyperlink" Target="https://www.ncbi.nlm.nih.gov/pubmed/34824014" TargetMode="External"/><Relationship Id="rId11358" Type="http://schemas.openxmlformats.org/officeDocument/2006/relationships/hyperlink" Target="https://www.ncbi.nlm.nih.gov/pubmed/33064316" TargetMode="External"/><Relationship Id="rId1417" Type="http://schemas.openxmlformats.org/officeDocument/2006/relationships/hyperlink" Target="https://www.ncbi.nlm.nih.gov/pubmed/33922033" TargetMode="External"/><Relationship Id="rId4987" Type="http://schemas.openxmlformats.org/officeDocument/2006/relationships/hyperlink" Target="https://www.ncbi.nlm.nih.gov/pubmed/34923290" TargetMode="External"/><Relationship Id="rId3589" Type="http://schemas.openxmlformats.org/officeDocument/2006/relationships/hyperlink" Target="https://www.ncbi.nlm.nih.gov/pubmed/33900251" TargetMode="External"/><Relationship Id="rId7460" Type="http://schemas.openxmlformats.org/officeDocument/2006/relationships/hyperlink" Target="https://www.ncbi.nlm.nih.gov/pubmed/34407702" TargetMode="External"/><Relationship Id="rId8511" Type="http://schemas.openxmlformats.org/officeDocument/2006/relationships/hyperlink" Target="https://www.ncbi.nlm.nih.gov/pubmed/34550060" TargetMode="External"/><Relationship Id="rId6062" Type="http://schemas.openxmlformats.org/officeDocument/2006/relationships/hyperlink" Target="https://www.ncbi.nlm.nih.gov/pubmed/34511607" TargetMode="External"/><Relationship Id="rId7113" Type="http://schemas.openxmlformats.org/officeDocument/2006/relationships/hyperlink" Target="https://www.ncbi.nlm.nih.gov/pubmed/34039755" TargetMode="External"/><Relationship Id="rId10441" Type="http://schemas.openxmlformats.org/officeDocument/2006/relationships/hyperlink" Target="https://www.ncbi.nlm.nih.gov/pubmed/34339655" TargetMode="External"/><Relationship Id="rId9285" Type="http://schemas.openxmlformats.org/officeDocument/2006/relationships/hyperlink" Target="https://www.ncbi.nlm.nih.gov/pubmed/33781134" TargetMode="External"/><Relationship Id="rId991" Type="http://schemas.openxmlformats.org/officeDocument/2006/relationships/hyperlink" Target="https://www.ncbi.nlm.nih.gov/pubmed/33860661" TargetMode="External"/><Relationship Id="rId2672" Type="http://schemas.openxmlformats.org/officeDocument/2006/relationships/hyperlink" Target="https://www.ncbi.nlm.nih.gov/pubmed/33423372" TargetMode="External"/><Relationship Id="rId3723" Type="http://schemas.openxmlformats.org/officeDocument/2006/relationships/hyperlink" Target="https://www.ncbi.nlm.nih.gov/pubmed/33001304" TargetMode="External"/><Relationship Id="rId644" Type="http://schemas.openxmlformats.org/officeDocument/2006/relationships/hyperlink" Target="https://www.ncbi.nlm.nih.gov/pubmed/33622375" TargetMode="External"/><Relationship Id="rId1274" Type="http://schemas.openxmlformats.org/officeDocument/2006/relationships/hyperlink" Target="https://www.ncbi.nlm.nih.gov/pubmed/33623103" TargetMode="External"/><Relationship Id="rId2325" Type="http://schemas.openxmlformats.org/officeDocument/2006/relationships/hyperlink" Target="https://www.ncbi.nlm.nih.gov/pubmed/32557113" TargetMode="External"/><Relationship Id="rId5895" Type="http://schemas.openxmlformats.org/officeDocument/2006/relationships/hyperlink" Target="https://www.ncbi.nlm.nih.gov/pubmed/34154033" TargetMode="External"/><Relationship Id="rId6946" Type="http://schemas.openxmlformats.org/officeDocument/2006/relationships/hyperlink" Target="https://www.ncbi.nlm.nih.gov/pubmed/34952297" TargetMode="External"/><Relationship Id="rId4497" Type="http://schemas.openxmlformats.org/officeDocument/2006/relationships/hyperlink" Target="https://www.ncbi.nlm.nih.gov/pubmed/33838962" TargetMode="External"/><Relationship Id="rId5548" Type="http://schemas.openxmlformats.org/officeDocument/2006/relationships/hyperlink" Target="https://www.ncbi.nlm.nih.gov/pubmed/34620124" TargetMode="External"/><Relationship Id="rId3099" Type="http://schemas.openxmlformats.org/officeDocument/2006/relationships/hyperlink" Target="https://www.ncbi.nlm.nih.gov/pubmed/34140229" TargetMode="External"/><Relationship Id="rId8021" Type="http://schemas.openxmlformats.org/officeDocument/2006/relationships/hyperlink" Target="https://www.ncbi.nlm.nih.gov/pubmed/34415801" TargetMode="External"/><Relationship Id="rId11002" Type="http://schemas.openxmlformats.org/officeDocument/2006/relationships/hyperlink" Target="https://www.ncbi.nlm.nih.gov/pubmed/33508980" TargetMode="External"/><Relationship Id="rId3580" Type="http://schemas.openxmlformats.org/officeDocument/2006/relationships/hyperlink" Target="https://www.ncbi.nlm.nih.gov/pubmed/33387469" TargetMode="External"/><Relationship Id="rId2182" Type="http://schemas.openxmlformats.org/officeDocument/2006/relationships/hyperlink" Target="https://www.ncbi.nlm.nih.gov/pubmed/34070290" TargetMode="External"/><Relationship Id="rId3233" Type="http://schemas.openxmlformats.org/officeDocument/2006/relationships/hyperlink" Target="https://www.ncbi.nlm.nih.gov/pubmed/33857498" TargetMode="External"/><Relationship Id="rId4631" Type="http://schemas.openxmlformats.org/officeDocument/2006/relationships/hyperlink" Target="https://www.ncbi.nlm.nih.gov/pubmed/34159754" TargetMode="External"/><Relationship Id="rId154" Type="http://schemas.openxmlformats.org/officeDocument/2006/relationships/hyperlink" Target="https://www.ncbi.nlm.nih.gov/pubmed/33638315" TargetMode="External"/><Relationship Id="rId7854" Type="http://schemas.openxmlformats.org/officeDocument/2006/relationships/hyperlink" Target="https://www.ncbi.nlm.nih.gov/pubmed/34252867" TargetMode="External"/><Relationship Id="rId8905" Type="http://schemas.openxmlformats.org/officeDocument/2006/relationships/hyperlink" Target="https://www.ncbi.nlm.nih.gov/pubmed/34607105" TargetMode="External"/><Relationship Id="rId10835" Type="http://schemas.openxmlformats.org/officeDocument/2006/relationships/hyperlink" Target="https://www.ncbi.nlm.nih.gov/pubmed/34264975" TargetMode="External"/><Relationship Id="rId6456" Type="http://schemas.openxmlformats.org/officeDocument/2006/relationships/hyperlink" Target="https://www.ncbi.nlm.nih.gov/pubmed/34601492" TargetMode="External"/><Relationship Id="rId7507" Type="http://schemas.openxmlformats.org/officeDocument/2006/relationships/hyperlink" Target="https://www.ncbi.nlm.nih.gov/pubmed/34807286" TargetMode="External"/><Relationship Id="rId5058" Type="http://schemas.openxmlformats.org/officeDocument/2006/relationships/hyperlink" Target="https://www.ncbi.nlm.nih.gov/pubmed/33793068" TargetMode="External"/><Relationship Id="rId6109" Type="http://schemas.openxmlformats.org/officeDocument/2006/relationships/hyperlink" Target="https://www.ncbi.nlm.nih.gov/pubmed/34769456" TargetMode="External"/><Relationship Id="rId9679" Type="http://schemas.openxmlformats.org/officeDocument/2006/relationships/hyperlink" Target="https://www.ncbi.nlm.nih.gov/pubmed/34633894" TargetMode="External"/><Relationship Id="rId1668" Type="http://schemas.openxmlformats.org/officeDocument/2006/relationships/hyperlink" Target="https://www.ncbi.nlm.nih.gov/pubmed/33277366" TargetMode="External"/><Relationship Id="rId2719" Type="http://schemas.openxmlformats.org/officeDocument/2006/relationships/hyperlink" Target="https://www.ncbi.nlm.nih.gov/pubmed/33419644" TargetMode="External"/><Relationship Id="rId3090" Type="http://schemas.openxmlformats.org/officeDocument/2006/relationships/hyperlink" Target="https://www.ncbi.nlm.nih.gov/pubmed/33226633" TargetMode="External"/><Relationship Id="rId4141" Type="http://schemas.openxmlformats.org/officeDocument/2006/relationships/hyperlink" Target="https://www.ncbi.nlm.nih.gov/pubmed/33813656" TargetMode="External"/><Relationship Id="rId7364" Type="http://schemas.openxmlformats.org/officeDocument/2006/relationships/hyperlink" Target="https://www.ncbi.nlm.nih.gov/pubmed/34872539" TargetMode="External"/><Relationship Id="rId8762" Type="http://schemas.openxmlformats.org/officeDocument/2006/relationships/hyperlink" Target="https://www.ncbi.nlm.nih.gov/pubmed/34779587" TargetMode="External"/><Relationship Id="rId9813" Type="http://schemas.openxmlformats.org/officeDocument/2006/relationships/hyperlink" Target="https://www.ncbi.nlm.nih.gov/pubmed/34677251" TargetMode="External"/><Relationship Id="rId10692" Type="http://schemas.openxmlformats.org/officeDocument/2006/relationships/hyperlink" Target="https://www.ncbi.nlm.nih.gov/pubmed/33268854" TargetMode="External"/><Relationship Id="rId11743" Type="http://schemas.openxmlformats.org/officeDocument/2006/relationships/hyperlink" Target="https://www.ncbi.nlm.nih.gov/pubmed/34102435" TargetMode="External"/><Relationship Id="rId27" Type="http://schemas.openxmlformats.org/officeDocument/2006/relationships/hyperlink" Target="https://www.ncbi.nlm.nih.gov/pubmed/33453002" TargetMode="External"/><Relationship Id="rId1802" Type="http://schemas.openxmlformats.org/officeDocument/2006/relationships/hyperlink" Target="https://www.ncbi.nlm.nih.gov/pubmed/33917035" TargetMode="External"/><Relationship Id="rId7017" Type="http://schemas.openxmlformats.org/officeDocument/2006/relationships/hyperlink" Target="https://www.ncbi.nlm.nih.gov/pubmed/34694161" TargetMode="External"/><Relationship Id="rId8415" Type="http://schemas.openxmlformats.org/officeDocument/2006/relationships/hyperlink" Target="https://www.ncbi.nlm.nih.gov/pubmed/34477715" TargetMode="External"/><Relationship Id="rId10345" Type="http://schemas.openxmlformats.org/officeDocument/2006/relationships/hyperlink" Target="https://www.ncbi.nlm.nih.gov/pubmed/32847482" TargetMode="External"/><Relationship Id="rId3974" Type="http://schemas.openxmlformats.org/officeDocument/2006/relationships/hyperlink" Target="https://www.ncbi.nlm.nih.gov/pubmed/33440911" TargetMode="External"/><Relationship Id="rId895" Type="http://schemas.openxmlformats.org/officeDocument/2006/relationships/hyperlink" Target="https://www.ncbi.nlm.nih.gov/pubmed/33826036" TargetMode="External"/><Relationship Id="rId2576" Type="http://schemas.openxmlformats.org/officeDocument/2006/relationships/hyperlink" Target="https://www.ncbi.nlm.nih.gov/pubmed/33724557" TargetMode="External"/><Relationship Id="rId3627" Type="http://schemas.openxmlformats.org/officeDocument/2006/relationships/hyperlink" Target="https://www.ncbi.nlm.nih.gov/pubmed/32503030" TargetMode="External"/><Relationship Id="rId9189" Type="http://schemas.openxmlformats.org/officeDocument/2006/relationships/hyperlink" Target="https://www.ncbi.nlm.nih.gov/pubmed/34489140" TargetMode="External"/><Relationship Id="rId548" Type="http://schemas.openxmlformats.org/officeDocument/2006/relationships/hyperlink" Target="https://www.ncbi.nlm.nih.gov/pubmed/33558684" TargetMode="External"/><Relationship Id="rId1178" Type="http://schemas.openxmlformats.org/officeDocument/2006/relationships/hyperlink" Target="https://www.ncbi.nlm.nih.gov/pubmed/33480269" TargetMode="External"/><Relationship Id="rId2229" Type="http://schemas.openxmlformats.org/officeDocument/2006/relationships/hyperlink" Target="https://www.ncbi.nlm.nih.gov/pubmed/33740948" TargetMode="External"/><Relationship Id="rId5799" Type="http://schemas.openxmlformats.org/officeDocument/2006/relationships/hyperlink" Target="https://www.ncbi.nlm.nih.gov/pubmed/34866184" TargetMode="External"/><Relationship Id="rId6100" Type="http://schemas.openxmlformats.org/officeDocument/2006/relationships/hyperlink" Target="https://www.ncbi.nlm.nih.gov/pubmed/34463558" TargetMode="External"/><Relationship Id="rId9670" Type="http://schemas.openxmlformats.org/officeDocument/2006/relationships/hyperlink" Target="https://www.ncbi.nlm.nih.gov/pubmed/33724057" TargetMode="External"/><Relationship Id="rId8272" Type="http://schemas.openxmlformats.org/officeDocument/2006/relationships/hyperlink" Target="https://www.ncbi.nlm.nih.gov/pubmed/34191239" TargetMode="External"/><Relationship Id="rId9323" Type="http://schemas.openxmlformats.org/officeDocument/2006/relationships/hyperlink" Target="https://www.ncbi.nlm.nih.gov/pubmed/34783982" TargetMode="External"/><Relationship Id="rId1312" Type="http://schemas.openxmlformats.org/officeDocument/2006/relationships/hyperlink" Target="https://www.ncbi.nlm.nih.gov/pubmed/33319848" TargetMode="External"/><Relationship Id="rId2710" Type="http://schemas.openxmlformats.org/officeDocument/2006/relationships/hyperlink" Target="https://www.ncbi.nlm.nih.gov/pubmed/33980102" TargetMode="External"/><Relationship Id="rId11253" Type="http://schemas.openxmlformats.org/officeDocument/2006/relationships/hyperlink" Target="https://www.ncbi.nlm.nih.gov/pubmed/32999464" TargetMode="External"/><Relationship Id="rId4882" Type="http://schemas.openxmlformats.org/officeDocument/2006/relationships/hyperlink" Target="https://www.ncbi.nlm.nih.gov/pubmed/34180367" TargetMode="External"/><Relationship Id="rId5933" Type="http://schemas.openxmlformats.org/officeDocument/2006/relationships/hyperlink" Target="https://www.ncbi.nlm.nih.gov/pubmed/34328279" TargetMode="External"/><Relationship Id="rId2086" Type="http://schemas.openxmlformats.org/officeDocument/2006/relationships/hyperlink" Target="https://www.ncbi.nlm.nih.gov/pubmed/33893278" TargetMode="External"/><Relationship Id="rId3484" Type="http://schemas.openxmlformats.org/officeDocument/2006/relationships/hyperlink" Target="https://www.ncbi.nlm.nih.gov/pubmed/33749508" TargetMode="External"/><Relationship Id="rId4535" Type="http://schemas.openxmlformats.org/officeDocument/2006/relationships/hyperlink" Target="https://www.ncbi.nlm.nih.gov/pubmed/35133097" TargetMode="External"/><Relationship Id="rId3137" Type="http://schemas.openxmlformats.org/officeDocument/2006/relationships/hyperlink" Target="https://www.ncbi.nlm.nih.gov/pubmed/34972919" TargetMode="External"/><Relationship Id="rId7758" Type="http://schemas.openxmlformats.org/officeDocument/2006/relationships/hyperlink" Target="https://www.ncbi.nlm.nih.gov/pubmed/33789822" TargetMode="External"/><Relationship Id="rId8809" Type="http://schemas.openxmlformats.org/officeDocument/2006/relationships/hyperlink" Target="https://www.ncbi.nlm.nih.gov/pubmed/33616224" TargetMode="External"/><Relationship Id="rId10739" Type="http://schemas.openxmlformats.org/officeDocument/2006/relationships/hyperlink" Target="https://www.ncbi.nlm.nih.gov/pubmed/33426578" TargetMode="External"/><Relationship Id="rId9180" Type="http://schemas.openxmlformats.org/officeDocument/2006/relationships/hyperlink" Target="https://www.ncbi.nlm.nih.gov/pubmed/34021002" TargetMode="External"/><Relationship Id="rId2220" Type="http://schemas.openxmlformats.org/officeDocument/2006/relationships/hyperlink" Target="https://www.ncbi.nlm.nih.gov/pubmed/34089177" TargetMode="External"/><Relationship Id="rId5790" Type="http://schemas.openxmlformats.org/officeDocument/2006/relationships/hyperlink" Target="https://www.ncbi.nlm.nih.gov/pubmed/34933528" TargetMode="External"/><Relationship Id="rId4392" Type="http://schemas.openxmlformats.org/officeDocument/2006/relationships/hyperlink" Target="https://www.ncbi.nlm.nih.gov/pubmed/33736483" TargetMode="External"/><Relationship Id="rId5443" Type="http://schemas.openxmlformats.org/officeDocument/2006/relationships/hyperlink" Target="https://www.ncbi.nlm.nih.gov/pubmed/34322995" TargetMode="External"/><Relationship Id="rId6841" Type="http://schemas.openxmlformats.org/officeDocument/2006/relationships/hyperlink" Target="https://www.ncbi.nlm.nih.gov/pubmed/34587977" TargetMode="External"/><Relationship Id="rId4045" Type="http://schemas.openxmlformats.org/officeDocument/2006/relationships/hyperlink" Target="https://www.ncbi.nlm.nih.gov/pubmed/34455968" TargetMode="External"/><Relationship Id="rId11994" Type="http://schemas.openxmlformats.org/officeDocument/2006/relationships/hyperlink" Target="https://www.ncbi.nlm.nih.gov/pubmed/33955429" TargetMode="External"/><Relationship Id="rId8666" Type="http://schemas.openxmlformats.org/officeDocument/2006/relationships/hyperlink" Target="https://www.ncbi.nlm.nih.gov/pubmed/34647911" TargetMode="External"/><Relationship Id="rId9717" Type="http://schemas.openxmlformats.org/officeDocument/2006/relationships/hyperlink" Target="https://www.ncbi.nlm.nih.gov/pubmed/33945816" TargetMode="External"/><Relationship Id="rId10596" Type="http://schemas.openxmlformats.org/officeDocument/2006/relationships/hyperlink" Target="https://www.ncbi.nlm.nih.gov/pubmed/33531653" TargetMode="External"/><Relationship Id="rId11647" Type="http://schemas.openxmlformats.org/officeDocument/2006/relationships/hyperlink" Target="https://www.ncbi.nlm.nih.gov/pubmed/33677734" TargetMode="External"/><Relationship Id="rId1706" Type="http://schemas.openxmlformats.org/officeDocument/2006/relationships/hyperlink" Target="https://www.ncbi.nlm.nih.gov/pubmed/33506887" TargetMode="External"/><Relationship Id="rId7268" Type="http://schemas.openxmlformats.org/officeDocument/2006/relationships/hyperlink" Target="https://www.ncbi.nlm.nih.gov/pubmed/34593636" TargetMode="External"/><Relationship Id="rId8319" Type="http://schemas.openxmlformats.org/officeDocument/2006/relationships/hyperlink" Target="https://www.ncbi.nlm.nih.gov/pubmed/34233596" TargetMode="External"/><Relationship Id="rId10249" Type="http://schemas.openxmlformats.org/officeDocument/2006/relationships/hyperlink" Target="https://www.ncbi.nlm.nih.gov/pubmed/34102435" TargetMode="External"/><Relationship Id="rId3878" Type="http://schemas.openxmlformats.org/officeDocument/2006/relationships/hyperlink" Target="https://www.ncbi.nlm.nih.gov/pubmed/33838606" TargetMode="External"/><Relationship Id="rId4929" Type="http://schemas.openxmlformats.org/officeDocument/2006/relationships/hyperlink" Target="https://www.ncbi.nlm.nih.gov/pubmed/34898585" TargetMode="External"/><Relationship Id="rId8800" Type="http://schemas.openxmlformats.org/officeDocument/2006/relationships/hyperlink" Target="https://www.ncbi.nlm.nih.gov/pubmed/34894516" TargetMode="External"/><Relationship Id="rId799" Type="http://schemas.openxmlformats.org/officeDocument/2006/relationships/hyperlink" Target="https://www.ncbi.nlm.nih.gov/pubmed/33856896" TargetMode="External"/><Relationship Id="rId6351" Type="http://schemas.openxmlformats.org/officeDocument/2006/relationships/hyperlink" Target="https://www.ncbi.nlm.nih.gov/pubmed/34590739" TargetMode="External"/><Relationship Id="rId7402" Type="http://schemas.openxmlformats.org/officeDocument/2006/relationships/hyperlink" Target="https://www.ncbi.nlm.nih.gov/pubmed/34050742" TargetMode="External"/><Relationship Id="rId10730" Type="http://schemas.openxmlformats.org/officeDocument/2006/relationships/hyperlink" Target="https://www.ncbi.nlm.nih.gov/pubmed/33529137" TargetMode="External"/><Relationship Id="rId6004" Type="http://schemas.openxmlformats.org/officeDocument/2006/relationships/hyperlink" Target="https://www.ncbi.nlm.nih.gov/pubmed/34244896" TargetMode="External"/><Relationship Id="rId9574" Type="http://schemas.openxmlformats.org/officeDocument/2006/relationships/hyperlink" Target="https://www.ncbi.nlm.nih.gov/pubmed/34595236" TargetMode="External"/><Relationship Id="rId2961" Type="http://schemas.openxmlformats.org/officeDocument/2006/relationships/hyperlink" Target="https://www.ncbi.nlm.nih.gov/pubmed/33758314" TargetMode="External"/><Relationship Id="rId8176" Type="http://schemas.openxmlformats.org/officeDocument/2006/relationships/hyperlink" Target="https://www.ncbi.nlm.nih.gov/pubmed/34131269" TargetMode="External"/><Relationship Id="rId9227" Type="http://schemas.openxmlformats.org/officeDocument/2006/relationships/hyperlink" Target="https://www.ncbi.nlm.nih.gov/pubmed/34954916" TargetMode="External"/><Relationship Id="rId933" Type="http://schemas.openxmlformats.org/officeDocument/2006/relationships/hyperlink" Target="https://www.ncbi.nlm.nih.gov/pubmed/33369077" TargetMode="External"/><Relationship Id="rId1563" Type="http://schemas.openxmlformats.org/officeDocument/2006/relationships/hyperlink" Target="https://www.ncbi.nlm.nih.gov/pubmed/33840808" TargetMode="External"/><Relationship Id="rId2614" Type="http://schemas.openxmlformats.org/officeDocument/2006/relationships/hyperlink" Target="https://www.ncbi.nlm.nih.gov/pubmed/34068627" TargetMode="External"/><Relationship Id="rId11157" Type="http://schemas.openxmlformats.org/officeDocument/2006/relationships/hyperlink" Target="https://www.ncbi.nlm.nih.gov/pubmed/33840634" TargetMode="External"/><Relationship Id="rId1216" Type="http://schemas.openxmlformats.org/officeDocument/2006/relationships/hyperlink" Target="https://www.ncbi.nlm.nih.gov/pubmed/33089454" TargetMode="External"/><Relationship Id="rId4786" Type="http://schemas.openxmlformats.org/officeDocument/2006/relationships/hyperlink" Target="https://www.ncbi.nlm.nih.gov/pubmed/34330693" TargetMode="External"/><Relationship Id="rId5837" Type="http://schemas.openxmlformats.org/officeDocument/2006/relationships/hyperlink" Target="https://www.ncbi.nlm.nih.gov/pubmed/34098197" TargetMode="External"/><Relationship Id="rId3388" Type="http://schemas.openxmlformats.org/officeDocument/2006/relationships/hyperlink" Target="https://www.ncbi.nlm.nih.gov/pubmed/34083096" TargetMode="External"/><Relationship Id="rId4439" Type="http://schemas.openxmlformats.org/officeDocument/2006/relationships/hyperlink" Target="https://www.ncbi.nlm.nih.gov/pubmed/33982770" TargetMode="External"/><Relationship Id="rId8310" Type="http://schemas.openxmlformats.org/officeDocument/2006/relationships/hyperlink" Target="https://www.ncbi.nlm.nih.gov/pubmed/33839784" TargetMode="External"/><Relationship Id="rId10240" Type="http://schemas.openxmlformats.org/officeDocument/2006/relationships/hyperlink" Target="https://www.ncbi.nlm.nih.gov/pubmed/33974884" TargetMode="External"/><Relationship Id="rId790" Type="http://schemas.openxmlformats.org/officeDocument/2006/relationships/hyperlink" Target="https://www.ncbi.nlm.nih.gov/pubmed/34737749" TargetMode="External"/><Relationship Id="rId2471" Type="http://schemas.openxmlformats.org/officeDocument/2006/relationships/hyperlink" Target="https://www.ncbi.nlm.nih.gov/pubmed/34088434" TargetMode="External"/><Relationship Id="rId3522" Type="http://schemas.openxmlformats.org/officeDocument/2006/relationships/hyperlink" Target="https://www.ncbi.nlm.nih.gov/pubmed/33482784" TargetMode="External"/><Relationship Id="rId4920" Type="http://schemas.openxmlformats.org/officeDocument/2006/relationships/hyperlink" Target="https://www.ncbi.nlm.nih.gov/pubmed/34393083" TargetMode="External"/><Relationship Id="rId9084" Type="http://schemas.openxmlformats.org/officeDocument/2006/relationships/hyperlink" Target="https://www.ncbi.nlm.nih.gov/pubmed/34681618" TargetMode="External"/><Relationship Id="rId12065" Type="http://schemas.openxmlformats.org/officeDocument/2006/relationships/hyperlink" Target="https://www.ncbi.nlm.nih.gov/pubmed/33883176" TargetMode="External"/><Relationship Id="rId443" Type="http://schemas.openxmlformats.org/officeDocument/2006/relationships/hyperlink" Target="https://www.ncbi.nlm.nih.gov/pubmed/33384381" TargetMode="External"/><Relationship Id="rId1073" Type="http://schemas.openxmlformats.org/officeDocument/2006/relationships/hyperlink" Target="https://www.ncbi.nlm.nih.gov/pubmed/33676057" TargetMode="External"/><Relationship Id="rId2124" Type="http://schemas.openxmlformats.org/officeDocument/2006/relationships/hyperlink" Target="https://www.ncbi.nlm.nih.gov/pubmed/33559101" TargetMode="External"/><Relationship Id="rId4296" Type="http://schemas.openxmlformats.org/officeDocument/2006/relationships/hyperlink" Target="https://www.ncbi.nlm.nih.gov/pubmed/34022239" TargetMode="External"/><Relationship Id="rId5694" Type="http://schemas.openxmlformats.org/officeDocument/2006/relationships/hyperlink" Target="https://www.ncbi.nlm.nih.gov/pubmed/31883015" TargetMode="External"/><Relationship Id="rId6745" Type="http://schemas.openxmlformats.org/officeDocument/2006/relationships/hyperlink" Target="https://www.ncbi.nlm.nih.gov/pubmed/32553281" TargetMode="External"/><Relationship Id="rId5347" Type="http://schemas.openxmlformats.org/officeDocument/2006/relationships/hyperlink" Target="https://www.ncbi.nlm.nih.gov/pubmed/34598066" TargetMode="External"/><Relationship Id="rId9968" Type="http://schemas.openxmlformats.org/officeDocument/2006/relationships/hyperlink" Target="https://www.ncbi.nlm.nih.gov/pubmed/33993271" TargetMode="External"/><Relationship Id="rId11898" Type="http://schemas.openxmlformats.org/officeDocument/2006/relationships/hyperlink" Target="https://www.ncbi.nlm.nih.gov/pubmed/33387104" TargetMode="External"/><Relationship Id="rId1957" Type="http://schemas.openxmlformats.org/officeDocument/2006/relationships/hyperlink" Target="https://www.ncbi.nlm.nih.gov/pubmed/33742407" TargetMode="External"/><Relationship Id="rId4430" Type="http://schemas.openxmlformats.org/officeDocument/2006/relationships/hyperlink" Target="https://www.ncbi.nlm.nih.gov/pubmed/33843999" TargetMode="External"/><Relationship Id="rId3032" Type="http://schemas.openxmlformats.org/officeDocument/2006/relationships/hyperlink" Target="https://www.ncbi.nlm.nih.gov/pubmed/33573117" TargetMode="External"/><Relationship Id="rId7653" Type="http://schemas.openxmlformats.org/officeDocument/2006/relationships/hyperlink" Target="https://www.ncbi.nlm.nih.gov/pubmed/34590940" TargetMode="External"/><Relationship Id="rId10981" Type="http://schemas.openxmlformats.org/officeDocument/2006/relationships/hyperlink" Target="https://www.ncbi.nlm.nih.gov/pubmed/33835863" TargetMode="External"/><Relationship Id="rId6255" Type="http://schemas.openxmlformats.org/officeDocument/2006/relationships/hyperlink" Target="https://www.ncbi.nlm.nih.gov/pubmed/34579701" TargetMode="External"/><Relationship Id="rId7306" Type="http://schemas.openxmlformats.org/officeDocument/2006/relationships/hyperlink" Target="https://www.ncbi.nlm.nih.gov/pubmed/34845305" TargetMode="External"/><Relationship Id="rId8704" Type="http://schemas.openxmlformats.org/officeDocument/2006/relationships/hyperlink" Target="https://www.ncbi.nlm.nih.gov/pubmed/34887660" TargetMode="External"/><Relationship Id="rId10634" Type="http://schemas.openxmlformats.org/officeDocument/2006/relationships/hyperlink" Target="https://www.ncbi.nlm.nih.gov/pubmed/33755225" TargetMode="External"/><Relationship Id="rId2865" Type="http://schemas.openxmlformats.org/officeDocument/2006/relationships/hyperlink" Target="https://www.ncbi.nlm.nih.gov/pubmed/33435935" TargetMode="External"/><Relationship Id="rId3916" Type="http://schemas.openxmlformats.org/officeDocument/2006/relationships/hyperlink" Target="https://www.ncbi.nlm.nih.gov/pubmed/33556872" TargetMode="External"/><Relationship Id="rId9478" Type="http://schemas.openxmlformats.org/officeDocument/2006/relationships/hyperlink" Target="https://www.ncbi.nlm.nih.gov/pubmed/34023327" TargetMode="External"/><Relationship Id="rId837" Type="http://schemas.openxmlformats.org/officeDocument/2006/relationships/hyperlink" Target="https://www.ncbi.nlm.nih.gov/pubmed/33159025" TargetMode="External"/><Relationship Id="rId1467" Type="http://schemas.openxmlformats.org/officeDocument/2006/relationships/hyperlink" Target="https://www.ncbi.nlm.nih.gov/pubmed/33836981" TargetMode="External"/><Relationship Id="rId2518" Type="http://schemas.openxmlformats.org/officeDocument/2006/relationships/hyperlink" Target="https://www.ncbi.nlm.nih.gov/pubmed/33516656" TargetMode="External"/><Relationship Id="rId8561" Type="http://schemas.openxmlformats.org/officeDocument/2006/relationships/hyperlink" Target="https://www.ncbi.nlm.nih.gov/pubmed/34149689" TargetMode="External"/><Relationship Id="rId9612" Type="http://schemas.openxmlformats.org/officeDocument/2006/relationships/hyperlink" Target="https://www.ncbi.nlm.nih.gov/pubmed/34313911" TargetMode="External"/><Relationship Id="rId10491" Type="http://schemas.openxmlformats.org/officeDocument/2006/relationships/hyperlink" Target="https://www.ncbi.nlm.nih.gov/pubmed/34914777" TargetMode="External"/><Relationship Id="rId1601" Type="http://schemas.openxmlformats.org/officeDocument/2006/relationships/hyperlink" Target="https://www.ncbi.nlm.nih.gov/pubmed/33946075" TargetMode="External"/><Relationship Id="rId7163" Type="http://schemas.openxmlformats.org/officeDocument/2006/relationships/hyperlink" Target="https://www.ncbi.nlm.nih.gov/pubmed/33789551" TargetMode="External"/><Relationship Id="rId8214" Type="http://schemas.openxmlformats.org/officeDocument/2006/relationships/hyperlink" Target="https://www.ncbi.nlm.nih.gov/pubmed/34370841" TargetMode="External"/><Relationship Id="rId10144" Type="http://schemas.openxmlformats.org/officeDocument/2006/relationships/hyperlink" Target="https://www.ncbi.nlm.nih.gov/pubmed/33798267" TargetMode="External"/><Relationship Id="rId11542" Type="http://schemas.openxmlformats.org/officeDocument/2006/relationships/hyperlink" Target="https://www.ncbi.nlm.nih.gov/pubmed/32408293" TargetMode="External"/><Relationship Id="rId694" Type="http://schemas.openxmlformats.org/officeDocument/2006/relationships/hyperlink" Target="https://www.ncbi.nlm.nih.gov/pubmed/33113258" TargetMode="External"/><Relationship Id="rId2375" Type="http://schemas.openxmlformats.org/officeDocument/2006/relationships/hyperlink" Target="https://www.ncbi.nlm.nih.gov/pubmed/33846571" TargetMode="External"/><Relationship Id="rId3773" Type="http://schemas.openxmlformats.org/officeDocument/2006/relationships/hyperlink" Target="https://www.ncbi.nlm.nih.gov/pubmed/33966406" TargetMode="External"/><Relationship Id="rId4824" Type="http://schemas.openxmlformats.org/officeDocument/2006/relationships/hyperlink" Target="https://www.ncbi.nlm.nih.gov/pubmed/34037235" TargetMode="External"/><Relationship Id="rId347" Type="http://schemas.openxmlformats.org/officeDocument/2006/relationships/hyperlink" Target="https://www.ncbi.nlm.nih.gov/pubmed/32614123" TargetMode="External"/><Relationship Id="rId2028" Type="http://schemas.openxmlformats.org/officeDocument/2006/relationships/hyperlink" Target="https://www.ncbi.nlm.nih.gov/pubmed/33839261" TargetMode="External"/><Relationship Id="rId3426" Type="http://schemas.openxmlformats.org/officeDocument/2006/relationships/hyperlink" Target="https://www.ncbi.nlm.nih.gov/pubmed/33591136" TargetMode="External"/><Relationship Id="rId6996" Type="http://schemas.openxmlformats.org/officeDocument/2006/relationships/hyperlink" Target="https://www.ncbi.nlm.nih.gov/pubmed/34716084" TargetMode="External"/><Relationship Id="rId5598" Type="http://schemas.openxmlformats.org/officeDocument/2006/relationships/hyperlink" Target="https://www.ncbi.nlm.nih.gov/pubmed/32972897" TargetMode="External"/><Relationship Id="rId6649" Type="http://schemas.openxmlformats.org/officeDocument/2006/relationships/hyperlink" Target="https://www.ncbi.nlm.nih.gov/pubmed/34538465" TargetMode="External"/><Relationship Id="rId8071" Type="http://schemas.openxmlformats.org/officeDocument/2006/relationships/hyperlink" Target="https://www.ncbi.nlm.nih.gov/pubmed/34837159" TargetMode="External"/><Relationship Id="rId9122" Type="http://schemas.openxmlformats.org/officeDocument/2006/relationships/hyperlink" Target="https://www.ncbi.nlm.nih.gov/pubmed/33190990" TargetMode="External"/><Relationship Id="rId11052" Type="http://schemas.openxmlformats.org/officeDocument/2006/relationships/hyperlink" Target="https://www.ncbi.nlm.nih.gov/pubmed/33632235" TargetMode="External"/><Relationship Id="rId12103" Type="http://schemas.openxmlformats.org/officeDocument/2006/relationships/hyperlink" Target="https://www.ncbi.nlm.nih.gov/pubmed/32642874" TargetMode="External"/><Relationship Id="rId1111" Type="http://schemas.openxmlformats.org/officeDocument/2006/relationships/hyperlink" Target="https://www.ncbi.nlm.nih.gov/pubmed/33823210" TargetMode="External"/><Relationship Id="rId4681" Type="http://schemas.openxmlformats.org/officeDocument/2006/relationships/hyperlink" Target="https://www.ncbi.nlm.nih.gov/pubmed/34244223" TargetMode="External"/><Relationship Id="rId5732" Type="http://schemas.openxmlformats.org/officeDocument/2006/relationships/hyperlink" Target="https://www.ncbi.nlm.nih.gov/pubmed/33358884" TargetMode="External"/><Relationship Id="rId3283" Type="http://schemas.openxmlformats.org/officeDocument/2006/relationships/hyperlink" Target="https://www.ncbi.nlm.nih.gov/pubmed/33895856" TargetMode="External"/><Relationship Id="rId4334" Type="http://schemas.openxmlformats.org/officeDocument/2006/relationships/hyperlink" Target="https://www.ncbi.nlm.nih.gov/pubmed/33686534" TargetMode="External"/><Relationship Id="rId8955" Type="http://schemas.openxmlformats.org/officeDocument/2006/relationships/hyperlink" Target="https://www.ncbi.nlm.nih.gov/pubmed/34255554" TargetMode="External"/><Relationship Id="rId10885" Type="http://schemas.openxmlformats.org/officeDocument/2006/relationships/hyperlink" Target="https://www.ncbi.nlm.nih.gov/pubmed/33934205" TargetMode="External"/><Relationship Id="rId11936" Type="http://schemas.openxmlformats.org/officeDocument/2006/relationships/hyperlink" Target="https://www.ncbi.nlm.nih.gov/pubmed/33558200" TargetMode="External"/><Relationship Id="rId6159" Type="http://schemas.openxmlformats.org/officeDocument/2006/relationships/hyperlink" Target="https://www.ncbi.nlm.nih.gov/pubmed/34606328" TargetMode="External"/><Relationship Id="rId7557" Type="http://schemas.openxmlformats.org/officeDocument/2006/relationships/hyperlink" Target="https://www.ncbi.nlm.nih.gov/pubmed/34793734" TargetMode="External"/><Relationship Id="rId8608" Type="http://schemas.openxmlformats.org/officeDocument/2006/relationships/hyperlink" Target="https://www.ncbi.nlm.nih.gov/pubmed/34337826" TargetMode="External"/><Relationship Id="rId10538" Type="http://schemas.openxmlformats.org/officeDocument/2006/relationships/hyperlink" Target="https://www.ncbi.nlm.nih.gov/pubmed/34364519" TargetMode="External"/><Relationship Id="rId2769" Type="http://schemas.openxmlformats.org/officeDocument/2006/relationships/hyperlink" Target="https://www.ncbi.nlm.nih.gov/pubmed/33905162" TargetMode="External"/><Relationship Id="rId6640" Type="http://schemas.openxmlformats.org/officeDocument/2006/relationships/hyperlink" Target="https://www.ncbi.nlm.nih.gov/pubmed/34936729" TargetMode="External"/><Relationship Id="rId4191" Type="http://schemas.openxmlformats.org/officeDocument/2006/relationships/hyperlink" Target="https://www.ncbi.nlm.nih.gov/pubmed/33729580" TargetMode="External"/><Relationship Id="rId5242" Type="http://schemas.openxmlformats.org/officeDocument/2006/relationships/hyperlink" Target="https://www.ncbi.nlm.nih.gov/pubmed/33892077" TargetMode="External"/><Relationship Id="rId9863" Type="http://schemas.openxmlformats.org/officeDocument/2006/relationships/hyperlink" Target="https://www.ncbi.nlm.nih.gov/pubmed/34255130" TargetMode="External"/><Relationship Id="rId77" Type="http://schemas.openxmlformats.org/officeDocument/2006/relationships/hyperlink" Target="https://www.ncbi.nlm.nih.gov/pubmed/32866231" TargetMode="External"/><Relationship Id="rId8465" Type="http://schemas.openxmlformats.org/officeDocument/2006/relationships/hyperlink" Target="https://www.ncbi.nlm.nih.gov/pubmed/34627655" TargetMode="External"/><Relationship Id="rId9516" Type="http://schemas.openxmlformats.org/officeDocument/2006/relationships/hyperlink" Target="https://www.ncbi.nlm.nih.gov/pubmed/34116935" TargetMode="External"/><Relationship Id="rId11793" Type="http://schemas.openxmlformats.org/officeDocument/2006/relationships/hyperlink" Target="https://www.ncbi.nlm.nih.gov/pubmed/33995353" TargetMode="External"/><Relationship Id="rId1852" Type="http://schemas.openxmlformats.org/officeDocument/2006/relationships/hyperlink" Target="https://www.ncbi.nlm.nih.gov/pubmed/33775467" TargetMode="External"/><Relationship Id="rId2903" Type="http://schemas.openxmlformats.org/officeDocument/2006/relationships/hyperlink" Target="https://www.ncbi.nlm.nih.gov/pubmed/33477496" TargetMode="External"/><Relationship Id="rId7067" Type="http://schemas.openxmlformats.org/officeDocument/2006/relationships/hyperlink" Target="https://www.ncbi.nlm.nih.gov/pubmed/34478046" TargetMode="External"/><Relationship Id="rId8118" Type="http://schemas.openxmlformats.org/officeDocument/2006/relationships/hyperlink" Target="https://www.ncbi.nlm.nih.gov/pubmed/34515532" TargetMode="External"/><Relationship Id="rId10048" Type="http://schemas.openxmlformats.org/officeDocument/2006/relationships/hyperlink" Target="https://www.ncbi.nlm.nih.gov/pubmed/34697173" TargetMode="External"/><Relationship Id="rId10395" Type="http://schemas.openxmlformats.org/officeDocument/2006/relationships/hyperlink" Target="https://www.ncbi.nlm.nih.gov/pubmed/34014791" TargetMode="External"/><Relationship Id="rId11446" Type="http://schemas.openxmlformats.org/officeDocument/2006/relationships/hyperlink" Target="https://www.ncbi.nlm.nih.gov/pubmed/34486998" TargetMode="External"/><Relationship Id="rId1505" Type="http://schemas.openxmlformats.org/officeDocument/2006/relationships/hyperlink" Target="https://www.ncbi.nlm.nih.gov/pubmed/33454199" TargetMode="External"/><Relationship Id="rId3677" Type="http://schemas.openxmlformats.org/officeDocument/2006/relationships/hyperlink" Target="https://www.ncbi.nlm.nih.gov/pubmed/33486842" TargetMode="External"/><Relationship Id="rId4728" Type="http://schemas.openxmlformats.org/officeDocument/2006/relationships/hyperlink" Target="https://www.ncbi.nlm.nih.gov/pubmed/35219354" TargetMode="External"/><Relationship Id="rId598" Type="http://schemas.openxmlformats.org/officeDocument/2006/relationships/hyperlink" Target="https://www.ncbi.nlm.nih.gov/pubmed/33715533" TargetMode="External"/><Relationship Id="rId2279" Type="http://schemas.openxmlformats.org/officeDocument/2006/relationships/hyperlink" Target="https://www.ncbi.nlm.nih.gov/pubmed/34073818" TargetMode="External"/><Relationship Id="rId6150" Type="http://schemas.openxmlformats.org/officeDocument/2006/relationships/hyperlink" Target="https://www.ncbi.nlm.nih.gov/pubmed/32919951" TargetMode="External"/><Relationship Id="rId7201" Type="http://schemas.openxmlformats.org/officeDocument/2006/relationships/hyperlink" Target="https://www.ncbi.nlm.nih.gov/pubmed/33857006" TargetMode="External"/><Relationship Id="rId2760" Type="http://schemas.openxmlformats.org/officeDocument/2006/relationships/hyperlink" Target="https://www.ncbi.nlm.nih.gov/pubmed/33298586" TargetMode="External"/><Relationship Id="rId3811" Type="http://schemas.openxmlformats.org/officeDocument/2006/relationships/hyperlink" Target="https://www.ncbi.nlm.nih.gov/pubmed/33379017" TargetMode="External"/><Relationship Id="rId9373" Type="http://schemas.openxmlformats.org/officeDocument/2006/relationships/hyperlink" Target="https://www.ncbi.nlm.nih.gov/pubmed/34313810" TargetMode="External"/><Relationship Id="rId732" Type="http://schemas.openxmlformats.org/officeDocument/2006/relationships/hyperlink" Target="https://www.ncbi.nlm.nih.gov/pubmed/33875309" TargetMode="External"/><Relationship Id="rId1362" Type="http://schemas.openxmlformats.org/officeDocument/2006/relationships/hyperlink" Target="https://www.ncbi.nlm.nih.gov/pubmed/33934962" TargetMode="External"/><Relationship Id="rId2413" Type="http://schemas.openxmlformats.org/officeDocument/2006/relationships/hyperlink" Target="https://www.ncbi.nlm.nih.gov/pubmed/33251708" TargetMode="External"/><Relationship Id="rId9026" Type="http://schemas.openxmlformats.org/officeDocument/2006/relationships/hyperlink" Target="https://www.ncbi.nlm.nih.gov/pubmed/34767803" TargetMode="External"/><Relationship Id="rId12007" Type="http://schemas.openxmlformats.org/officeDocument/2006/relationships/hyperlink" Target="https://www.ncbi.nlm.nih.gov/pubmed/33432829" TargetMode="External"/><Relationship Id="rId1015" Type="http://schemas.openxmlformats.org/officeDocument/2006/relationships/hyperlink" Target="https://www.ncbi.nlm.nih.gov/pubmed/33575813" TargetMode="External"/><Relationship Id="rId4585" Type="http://schemas.openxmlformats.org/officeDocument/2006/relationships/hyperlink" Target="https://www.ncbi.nlm.nih.gov/pubmed/34859640" TargetMode="External"/><Relationship Id="rId5983" Type="http://schemas.openxmlformats.org/officeDocument/2006/relationships/hyperlink" Target="https://www.ncbi.nlm.nih.gov/pubmed/34563148" TargetMode="External"/><Relationship Id="rId3187" Type="http://schemas.openxmlformats.org/officeDocument/2006/relationships/hyperlink" Target="https://www.ncbi.nlm.nih.gov/pubmed/33768998" TargetMode="External"/><Relationship Id="rId4238" Type="http://schemas.openxmlformats.org/officeDocument/2006/relationships/hyperlink" Target="https://www.ncbi.nlm.nih.gov/pubmed/32530303" TargetMode="External"/><Relationship Id="rId5636" Type="http://schemas.openxmlformats.org/officeDocument/2006/relationships/hyperlink" Target="https://www.ncbi.nlm.nih.gov/pubmed/34231955" TargetMode="External"/><Relationship Id="rId8859" Type="http://schemas.openxmlformats.org/officeDocument/2006/relationships/hyperlink" Target="https://www.ncbi.nlm.nih.gov/pubmed/34041669" TargetMode="External"/><Relationship Id="rId10789" Type="http://schemas.openxmlformats.org/officeDocument/2006/relationships/hyperlink" Target="https://www.ncbi.nlm.nih.gov/pubmed/33934965" TargetMode="External"/><Relationship Id="rId2270" Type="http://schemas.openxmlformats.org/officeDocument/2006/relationships/hyperlink" Target="https://www.ncbi.nlm.nih.gov/pubmed/33503805" TargetMode="External"/><Relationship Id="rId3321" Type="http://schemas.openxmlformats.org/officeDocument/2006/relationships/hyperlink" Target="https://www.ncbi.nlm.nih.gov/pubmed/34022486" TargetMode="External"/><Relationship Id="rId6891" Type="http://schemas.openxmlformats.org/officeDocument/2006/relationships/hyperlink" Target="https://www.ncbi.nlm.nih.gov/pubmed/34885749" TargetMode="External"/><Relationship Id="rId7942" Type="http://schemas.openxmlformats.org/officeDocument/2006/relationships/hyperlink" Target="https://www.ncbi.nlm.nih.gov/pubmed/34215538" TargetMode="External"/><Relationship Id="rId242" Type="http://schemas.openxmlformats.org/officeDocument/2006/relationships/hyperlink" Target="https://www.ncbi.nlm.nih.gov/pubmed/34107378" TargetMode="External"/><Relationship Id="rId5493" Type="http://schemas.openxmlformats.org/officeDocument/2006/relationships/hyperlink" Target="https://www.ncbi.nlm.nih.gov/pubmed/32740805" TargetMode="External"/><Relationship Id="rId6544" Type="http://schemas.openxmlformats.org/officeDocument/2006/relationships/hyperlink" Target="https://www.ncbi.nlm.nih.gov/pubmed/34349243" TargetMode="External"/><Relationship Id="rId10923" Type="http://schemas.openxmlformats.org/officeDocument/2006/relationships/hyperlink" Target="https://www.ncbi.nlm.nih.gov/pubmed/33824096" TargetMode="External"/><Relationship Id="rId4095" Type="http://schemas.openxmlformats.org/officeDocument/2006/relationships/hyperlink" Target="https://www.ncbi.nlm.nih.gov/pubmed/33905591" TargetMode="External"/><Relationship Id="rId5146" Type="http://schemas.openxmlformats.org/officeDocument/2006/relationships/hyperlink" Target="https://www.ncbi.nlm.nih.gov/pubmed/31676281" TargetMode="External"/><Relationship Id="rId8369" Type="http://schemas.openxmlformats.org/officeDocument/2006/relationships/hyperlink" Target="https://www.ncbi.nlm.nih.gov/pubmed/34935094" TargetMode="External"/><Relationship Id="rId9767" Type="http://schemas.openxmlformats.org/officeDocument/2006/relationships/hyperlink" Target="https://www.ncbi.nlm.nih.gov/pubmed/32883645" TargetMode="External"/><Relationship Id="rId11697" Type="http://schemas.openxmlformats.org/officeDocument/2006/relationships/hyperlink" Target="https://www.ncbi.nlm.nih.gov/pubmed/33964886" TargetMode="External"/><Relationship Id="rId1756" Type="http://schemas.openxmlformats.org/officeDocument/2006/relationships/hyperlink" Target="https://www.ncbi.nlm.nih.gov/pubmed/33554455" TargetMode="External"/><Relationship Id="rId2807" Type="http://schemas.openxmlformats.org/officeDocument/2006/relationships/hyperlink" Target="https://www.ncbi.nlm.nih.gov/pubmed/33522686" TargetMode="External"/><Relationship Id="rId10299" Type="http://schemas.openxmlformats.org/officeDocument/2006/relationships/hyperlink" Target="https://www.ncbi.nlm.nih.gov/pubmed/33966327" TargetMode="External"/><Relationship Id="rId1409" Type="http://schemas.openxmlformats.org/officeDocument/2006/relationships/hyperlink" Target="https://www.ncbi.nlm.nih.gov/pubmed/33617353" TargetMode="External"/><Relationship Id="rId4979" Type="http://schemas.openxmlformats.org/officeDocument/2006/relationships/hyperlink" Target="https://www.ncbi.nlm.nih.gov/pubmed/33380212" TargetMode="External"/><Relationship Id="rId8850" Type="http://schemas.openxmlformats.org/officeDocument/2006/relationships/hyperlink" Target="https://www.ncbi.nlm.nih.gov/pubmed/34446164" TargetMode="External"/><Relationship Id="rId9901" Type="http://schemas.openxmlformats.org/officeDocument/2006/relationships/hyperlink" Target="https://www.ncbi.nlm.nih.gov/pubmed/34694140" TargetMode="External"/><Relationship Id="rId10780" Type="http://schemas.openxmlformats.org/officeDocument/2006/relationships/hyperlink" Target="https://www.ncbi.nlm.nih.gov/pubmed/33574044" TargetMode="External"/><Relationship Id="rId7452" Type="http://schemas.openxmlformats.org/officeDocument/2006/relationships/hyperlink" Target="https://www.ncbi.nlm.nih.gov/pubmed/34003531" TargetMode="External"/><Relationship Id="rId8503" Type="http://schemas.openxmlformats.org/officeDocument/2006/relationships/hyperlink" Target="https://www.ncbi.nlm.nih.gov/pubmed/34018609" TargetMode="External"/><Relationship Id="rId10433" Type="http://schemas.openxmlformats.org/officeDocument/2006/relationships/hyperlink" Target="https://www.ncbi.nlm.nih.gov/pubmed/34050700" TargetMode="External"/><Relationship Id="rId11831" Type="http://schemas.openxmlformats.org/officeDocument/2006/relationships/hyperlink" Target="https://www.ncbi.nlm.nih.gov/pubmed/33768538" TargetMode="External"/><Relationship Id="rId6054" Type="http://schemas.openxmlformats.org/officeDocument/2006/relationships/hyperlink" Target="https://www.ncbi.nlm.nih.gov/pubmed/34428740" TargetMode="External"/><Relationship Id="rId7105" Type="http://schemas.openxmlformats.org/officeDocument/2006/relationships/hyperlink" Target="https://www.ncbi.nlm.nih.gov/pubmed/34286556" TargetMode="External"/><Relationship Id="rId983" Type="http://schemas.openxmlformats.org/officeDocument/2006/relationships/hyperlink" Target="https://www.ncbi.nlm.nih.gov/pubmed/33558421" TargetMode="External"/><Relationship Id="rId2664" Type="http://schemas.openxmlformats.org/officeDocument/2006/relationships/hyperlink" Target="https://www.ncbi.nlm.nih.gov/pubmed/33550425" TargetMode="External"/><Relationship Id="rId9277" Type="http://schemas.openxmlformats.org/officeDocument/2006/relationships/hyperlink" Target="https://www.ncbi.nlm.nih.gov/pubmed/33985797" TargetMode="External"/><Relationship Id="rId636" Type="http://schemas.openxmlformats.org/officeDocument/2006/relationships/hyperlink" Target="https://www.ncbi.nlm.nih.gov/pubmed/33857854" TargetMode="External"/><Relationship Id="rId1266" Type="http://schemas.openxmlformats.org/officeDocument/2006/relationships/hyperlink" Target="https://www.ncbi.nlm.nih.gov/pubmed/33591380" TargetMode="External"/><Relationship Id="rId2317" Type="http://schemas.openxmlformats.org/officeDocument/2006/relationships/hyperlink" Target="https://www.ncbi.nlm.nih.gov/pubmed/33676435" TargetMode="External"/><Relationship Id="rId3715" Type="http://schemas.openxmlformats.org/officeDocument/2006/relationships/hyperlink" Target="https://www.ncbi.nlm.nih.gov/pubmed/33593374" TargetMode="External"/><Relationship Id="rId5887" Type="http://schemas.openxmlformats.org/officeDocument/2006/relationships/hyperlink" Target="https://www.ncbi.nlm.nih.gov/pubmed/34663435" TargetMode="External"/><Relationship Id="rId6938" Type="http://schemas.openxmlformats.org/officeDocument/2006/relationships/hyperlink" Target="https://www.ncbi.nlm.nih.gov/pubmed/33941616" TargetMode="External"/><Relationship Id="rId4489" Type="http://schemas.openxmlformats.org/officeDocument/2006/relationships/hyperlink" Target="https://www.ncbi.nlm.nih.gov/pubmed/33974712" TargetMode="External"/><Relationship Id="rId8360" Type="http://schemas.openxmlformats.org/officeDocument/2006/relationships/hyperlink" Target="https://www.ncbi.nlm.nih.gov/pubmed/34546964" TargetMode="External"/><Relationship Id="rId9411" Type="http://schemas.openxmlformats.org/officeDocument/2006/relationships/hyperlink" Target="https://www.ncbi.nlm.nih.gov/pubmed/34807461" TargetMode="External"/><Relationship Id="rId10290" Type="http://schemas.openxmlformats.org/officeDocument/2006/relationships/hyperlink" Target="https://www.ncbi.nlm.nih.gov/pubmed/34922209" TargetMode="External"/><Relationship Id="rId11341" Type="http://schemas.openxmlformats.org/officeDocument/2006/relationships/hyperlink" Target="https://www.ncbi.nlm.nih.gov/pubmed/33965959" TargetMode="External"/><Relationship Id="rId1400" Type="http://schemas.openxmlformats.org/officeDocument/2006/relationships/hyperlink" Target="https://www.ncbi.nlm.nih.gov/pubmed/32820256" TargetMode="External"/><Relationship Id="rId4970" Type="http://schemas.openxmlformats.org/officeDocument/2006/relationships/hyperlink" Target="https://www.ncbi.nlm.nih.gov/pubmed/34100650" TargetMode="External"/><Relationship Id="rId8013" Type="http://schemas.openxmlformats.org/officeDocument/2006/relationships/hyperlink" Target="https://www.ncbi.nlm.nih.gov/pubmed/34598308" TargetMode="External"/><Relationship Id="rId3572" Type="http://schemas.openxmlformats.org/officeDocument/2006/relationships/hyperlink" Target="https://www.ncbi.nlm.nih.gov/pubmed/33413166" TargetMode="External"/><Relationship Id="rId4623" Type="http://schemas.openxmlformats.org/officeDocument/2006/relationships/hyperlink" Target="https://www.ncbi.nlm.nih.gov/pubmed/34108181" TargetMode="External"/><Relationship Id="rId493" Type="http://schemas.openxmlformats.org/officeDocument/2006/relationships/hyperlink" Target="https://www.ncbi.nlm.nih.gov/pubmed/33892696" TargetMode="External"/><Relationship Id="rId2174" Type="http://schemas.openxmlformats.org/officeDocument/2006/relationships/hyperlink" Target="https://www.ncbi.nlm.nih.gov/pubmed/33711972" TargetMode="External"/><Relationship Id="rId3225" Type="http://schemas.openxmlformats.org/officeDocument/2006/relationships/hyperlink" Target="https://www.ncbi.nlm.nih.gov/pubmed/33434101" TargetMode="External"/><Relationship Id="rId6795" Type="http://schemas.openxmlformats.org/officeDocument/2006/relationships/hyperlink" Target="https://www.ncbi.nlm.nih.gov/pubmed/34147341" TargetMode="External"/><Relationship Id="rId146" Type="http://schemas.openxmlformats.org/officeDocument/2006/relationships/hyperlink" Target="https://www.ncbi.nlm.nih.gov/pubmed/33965863" TargetMode="External"/><Relationship Id="rId5397" Type="http://schemas.openxmlformats.org/officeDocument/2006/relationships/hyperlink" Target="https://www.ncbi.nlm.nih.gov/pubmed/34192743" TargetMode="External"/><Relationship Id="rId6448" Type="http://schemas.openxmlformats.org/officeDocument/2006/relationships/hyperlink" Target="https://www.ncbi.nlm.nih.gov/pubmed/34301684" TargetMode="External"/><Relationship Id="rId7846" Type="http://schemas.openxmlformats.org/officeDocument/2006/relationships/hyperlink" Target="https://www.ncbi.nlm.nih.gov/pubmed/34665055" TargetMode="External"/><Relationship Id="rId10827" Type="http://schemas.openxmlformats.org/officeDocument/2006/relationships/hyperlink" Target="https://www.ncbi.nlm.nih.gov/pubmed/33750684" TargetMode="External"/><Relationship Id="rId4480" Type="http://schemas.openxmlformats.org/officeDocument/2006/relationships/hyperlink" Target="https://www.ncbi.nlm.nih.gov/pubmed/32835865" TargetMode="External"/><Relationship Id="rId5531" Type="http://schemas.openxmlformats.org/officeDocument/2006/relationships/hyperlink" Target="https://www.ncbi.nlm.nih.gov/pubmed/33958297" TargetMode="External"/><Relationship Id="rId3082" Type="http://schemas.openxmlformats.org/officeDocument/2006/relationships/hyperlink" Target="https://www.ncbi.nlm.nih.gov/pubmed/33824030" TargetMode="External"/><Relationship Id="rId4133" Type="http://schemas.openxmlformats.org/officeDocument/2006/relationships/hyperlink" Target="https://www.ncbi.nlm.nih.gov/pubmed/33473019" TargetMode="External"/><Relationship Id="rId8754" Type="http://schemas.openxmlformats.org/officeDocument/2006/relationships/hyperlink" Target="https://www.ncbi.nlm.nih.gov/pubmed/33544875" TargetMode="External"/><Relationship Id="rId9805" Type="http://schemas.openxmlformats.org/officeDocument/2006/relationships/hyperlink" Target="https://www.ncbi.nlm.nih.gov/pubmed/34281913" TargetMode="External"/><Relationship Id="rId19" Type="http://schemas.openxmlformats.org/officeDocument/2006/relationships/hyperlink" Target="https://www.ncbi.nlm.nih.gov/pubmed/33094433" TargetMode="External"/><Relationship Id="rId7356" Type="http://schemas.openxmlformats.org/officeDocument/2006/relationships/hyperlink" Target="https://www.ncbi.nlm.nih.gov/pubmed/34678978" TargetMode="External"/><Relationship Id="rId8407" Type="http://schemas.openxmlformats.org/officeDocument/2006/relationships/hyperlink" Target="https://www.ncbi.nlm.nih.gov/pubmed/34661384" TargetMode="External"/><Relationship Id="rId10337" Type="http://schemas.openxmlformats.org/officeDocument/2006/relationships/hyperlink" Target="https://www.ncbi.nlm.nih.gov/pubmed/33875359" TargetMode="External"/><Relationship Id="rId10684" Type="http://schemas.openxmlformats.org/officeDocument/2006/relationships/hyperlink" Target="https://www.ncbi.nlm.nih.gov/pubmed/32564752" TargetMode="External"/><Relationship Id="rId11735" Type="http://schemas.openxmlformats.org/officeDocument/2006/relationships/hyperlink" Target="https://www.ncbi.nlm.nih.gov/pubmed/32812783" TargetMode="External"/><Relationship Id="rId7009" Type="http://schemas.openxmlformats.org/officeDocument/2006/relationships/hyperlink" Target="https://www.ncbi.nlm.nih.gov/pubmed/34634385" TargetMode="External"/><Relationship Id="rId3966" Type="http://schemas.openxmlformats.org/officeDocument/2006/relationships/hyperlink" Target="https://www.ncbi.nlm.nih.gov/pubmed/33837649" TargetMode="External"/><Relationship Id="rId3" Type="http://schemas.openxmlformats.org/officeDocument/2006/relationships/hyperlink" Target="https://www.ncbi.nlm.nih.gov/pubmed/33778953" TargetMode="External"/><Relationship Id="rId887" Type="http://schemas.openxmlformats.org/officeDocument/2006/relationships/hyperlink" Target="https://www.ncbi.nlm.nih.gov/pubmed/34250422" TargetMode="External"/><Relationship Id="rId2568" Type="http://schemas.openxmlformats.org/officeDocument/2006/relationships/hyperlink" Target="https://www.ncbi.nlm.nih.gov/pubmed/33239676" TargetMode="External"/><Relationship Id="rId3619" Type="http://schemas.openxmlformats.org/officeDocument/2006/relationships/hyperlink" Target="https://www.ncbi.nlm.nih.gov/pubmed/34045280" TargetMode="External"/><Relationship Id="rId5041" Type="http://schemas.openxmlformats.org/officeDocument/2006/relationships/hyperlink" Target="https://www.ncbi.nlm.nih.gov/pubmed/34419041" TargetMode="External"/><Relationship Id="rId9662" Type="http://schemas.openxmlformats.org/officeDocument/2006/relationships/hyperlink" Target="https://www.ncbi.nlm.nih.gov/pubmed/34118228" TargetMode="External"/><Relationship Id="rId11592" Type="http://schemas.openxmlformats.org/officeDocument/2006/relationships/hyperlink" Target="https://www.ncbi.nlm.nih.gov/pubmed/33221091" TargetMode="External"/><Relationship Id="rId1651" Type="http://schemas.openxmlformats.org/officeDocument/2006/relationships/hyperlink" Target="https://www.ncbi.nlm.nih.gov/pubmed/34242345" TargetMode="External"/><Relationship Id="rId2702" Type="http://schemas.openxmlformats.org/officeDocument/2006/relationships/hyperlink" Target="https://www.ncbi.nlm.nih.gov/pubmed/33556368" TargetMode="External"/><Relationship Id="rId8264" Type="http://schemas.openxmlformats.org/officeDocument/2006/relationships/hyperlink" Target="https://www.ncbi.nlm.nih.gov/pubmed/34547334" TargetMode="External"/><Relationship Id="rId9315" Type="http://schemas.openxmlformats.org/officeDocument/2006/relationships/hyperlink" Target="https://www.ncbi.nlm.nih.gov/pubmed/34049784" TargetMode="External"/><Relationship Id="rId10194" Type="http://schemas.openxmlformats.org/officeDocument/2006/relationships/hyperlink" Target="https://www.ncbi.nlm.nih.gov/pubmed/34644741" TargetMode="External"/><Relationship Id="rId11245" Type="http://schemas.openxmlformats.org/officeDocument/2006/relationships/hyperlink" Target="https://www.ncbi.nlm.nih.gov/pubmed/32621027" TargetMode="External"/><Relationship Id="rId1304" Type="http://schemas.openxmlformats.org/officeDocument/2006/relationships/hyperlink" Target="https://www.ncbi.nlm.nih.gov/pubmed/33384200" TargetMode="External"/><Relationship Id="rId4874" Type="http://schemas.openxmlformats.org/officeDocument/2006/relationships/hyperlink" Target="https://www.ncbi.nlm.nih.gov/pubmed/34170430" TargetMode="External"/><Relationship Id="rId3476" Type="http://schemas.openxmlformats.org/officeDocument/2006/relationships/hyperlink" Target="https://www.ncbi.nlm.nih.gov/pubmed/34000352" TargetMode="External"/><Relationship Id="rId4527" Type="http://schemas.openxmlformats.org/officeDocument/2006/relationships/hyperlink" Target="https://www.ncbi.nlm.nih.gov/pubmed/34270368" TargetMode="External"/><Relationship Id="rId5925" Type="http://schemas.openxmlformats.org/officeDocument/2006/relationships/hyperlink" Target="https://www.ncbi.nlm.nih.gov/pubmed/34024008" TargetMode="External"/><Relationship Id="rId10" Type="http://schemas.openxmlformats.org/officeDocument/2006/relationships/hyperlink" Target="https://www.ncbi.nlm.nih.gov/pubmed/33969822" TargetMode="External"/><Relationship Id="rId397" Type="http://schemas.openxmlformats.org/officeDocument/2006/relationships/hyperlink" Target="https://www.ncbi.nlm.nih.gov/pubmed/33646819" TargetMode="External"/><Relationship Id="rId2078" Type="http://schemas.openxmlformats.org/officeDocument/2006/relationships/hyperlink" Target="https://www.ncbi.nlm.nih.gov/pubmed/32657143" TargetMode="External"/><Relationship Id="rId3129" Type="http://schemas.openxmlformats.org/officeDocument/2006/relationships/hyperlink" Target="https://www.ncbi.nlm.nih.gov/pubmed/33741908" TargetMode="External"/><Relationship Id="rId7000" Type="http://schemas.openxmlformats.org/officeDocument/2006/relationships/hyperlink" Target="https://www.ncbi.nlm.nih.gov/pubmed/34776119" TargetMode="External"/><Relationship Id="rId6699" Type="http://schemas.openxmlformats.org/officeDocument/2006/relationships/hyperlink" Target="https://www.ncbi.nlm.nih.gov/pubmed/34012060" TargetMode="External"/><Relationship Id="rId9172" Type="http://schemas.openxmlformats.org/officeDocument/2006/relationships/hyperlink" Target="https://www.ncbi.nlm.nih.gov/pubmed/33876843" TargetMode="External"/><Relationship Id="rId3610" Type="http://schemas.openxmlformats.org/officeDocument/2006/relationships/hyperlink" Target="https://www.ncbi.nlm.nih.gov/pubmed/34511522" TargetMode="External"/><Relationship Id="rId531" Type="http://schemas.openxmlformats.org/officeDocument/2006/relationships/hyperlink" Target="https://www.ncbi.nlm.nih.gov/pubmed/33793068" TargetMode="External"/><Relationship Id="rId1161" Type="http://schemas.openxmlformats.org/officeDocument/2006/relationships/hyperlink" Target="https://www.ncbi.nlm.nih.gov/pubmed/33398425" TargetMode="External"/><Relationship Id="rId2212" Type="http://schemas.openxmlformats.org/officeDocument/2006/relationships/hyperlink" Target="https://www.ncbi.nlm.nih.gov/pubmed/32901354" TargetMode="External"/><Relationship Id="rId5782" Type="http://schemas.openxmlformats.org/officeDocument/2006/relationships/hyperlink" Target="https://www.ncbi.nlm.nih.gov/pubmed/34823022" TargetMode="External"/><Relationship Id="rId6833" Type="http://schemas.openxmlformats.org/officeDocument/2006/relationships/hyperlink" Target="https://www.ncbi.nlm.nih.gov/pubmed/34747051" TargetMode="External"/><Relationship Id="rId4384" Type="http://schemas.openxmlformats.org/officeDocument/2006/relationships/hyperlink" Target="https://www.ncbi.nlm.nih.gov/pubmed/32948992" TargetMode="External"/><Relationship Id="rId5435" Type="http://schemas.openxmlformats.org/officeDocument/2006/relationships/hyperlink" Target="https://www.ncbi.nlm.nih.gov/pubmed/34229458" TargetMode="External"/><Relationship Id="rId4037" Type="http://schemas.openxmlformats.org/officeDocument/2006/relationships/hyperlink" Target="https://www.ncbi.nlm.nih.gov/pubmed/33397889" TargetMode="External"/><Relationship Id="rId8658" Type="http://schemas.openxmlformats.org/officeDocument/2006/relationships/hyperlink" Target="https://www.ncbi.nlm.nih.gov/pubmed/34453097" TargetMode="External"/><Relationship Id="rId9709" Type="http://schemas.openxmlformats.org/officeDocument/2006/relationships/hyperlink" Target="https://www.ncbi.nlm.nih.gov/pubmed/33547552" TargetMode="External"/><Relationship Id="rId11986" Type="http://schemas.openxmlformats.org/officeDocument/2006/relationships/hyperlink" Target="https://www.ncbi.nlm.nih.gov/pubmed/33191572" TargetMode="External"/><Relationship Id="rId10588" Type="http://schemas.openxmlformats.org/officeDocument/2006/relationships/hyperlink" Target="https://www.ncbi.nlm.nih.gov/pubmed/33592224" TargetMode="External"/><Relationship Id="rId11639" Type="http://schemas.openxmlformats.org/officeDocument/2006/relationships/hyperlink" Target="https://www.ncbi.nlm.nih.gov/pubmed/32949253" TargetMode="External"/><Relationship Id="rId3120" Type="http://schemas.openxmlformats.org/officeDocument/2006/relationships/hyperlink" Target="https://www.ncbi.nlm.nih.gov/pubmed/34809773" TargetMode="External"/><Relationship Id="rId6690" Type="http://schemas.openxmlformats.org/officeDocument/2006/relationships/hyperlink" Target="https://www.ncbi.nlm.nih.gov/pubmed/34282662" TargetMode="External"/><Relationship Id="rId7741" Type="http://schemas.openxmlformats.org/officeDocument/2006/relationships/hyperlink" Target="https://www.ncbi.nlm.nih.gov/pubmed/34859446" TargetMode="External"/><Relationship Id="rId10722" Type="http://schemas.openxmlformats.org/officeDocument/2006/relationships/hyperlink" Target="https://www.ncbi.nlm.nih.gov/pubmed/33818139" TargetMode="External"/><Relationship Id="rId5292" Type="http://schemas.openxmlformats.org/officeDocument/2006/relationships/hyperlink" Target="https://www.ncbi.nlm.nih.gov/pubmed/34863188" TargetMode="External"/><Relationship Id="rId6343" Type="http://schemas.openxmlformats.org/officeDocument/2006/relationships/hyperlink" Target="https://www.ncbi.nlm.nih.gov/pubmed/34519326" TargetMode="External"/><Relationship Id="rId2953" Type="http://schemas.openxmlformats.org/officeDocument/2006/relationships/hyperlink" Target="https://www.ncbi.nlm.nih.gov/pubmed/33994151" TargetMode="External"/><Relationship Id="rId9566" Type="http://schemas.openxmlformats.org/officeDocument/2006/relationships/hyperlink" Target="https://www.ncbi.nlm.nih.gov/pubmed/34090815" TargetMode="External"/><Relationship Id="rId11496" Type="http://schemas.openxmlformats.org/officeDocument/2006/relationships/hyperlink" Target="https://www.ncbi.nlm.nih.gov/pubmed/34382671" TargetMode="External"/><Relationship Id="rId925" Type="http://schemas.openxmlformats.org/officeDocument/2006/relationships/hyperlink" Target="https://www.ncbi.nlm.nih.gov/pubmed/33261911" TargetMode="External"/><Relationship Id="rId1555" Type="http://schemas.openxmlformats.org/officeDocument/2006/relationships/hyperlink" Target="https://www.ncbi.nlm.nih.gov/pubmed/34001952" TargetMode="External"/><Relationship Id="rId2606" Type="http://schemas.openxmlformats.org/officeDocument/2006/relationships/hyperlink" Target="https://www.ncbi.nlm.nih.gov/pubmed/33483372" TargetMode="External"/><Relationship Id="rId8168" Type="http://schemas.openxmlformats.org/officeDocument/2006/relationships/hyperlink" Target="https://www.ncbi.nlm.nih.gov/pubmed/34862643" TargetMode="External"/><Relationship Id="rId9219" Type="http://schemas.openxmlformats.org/officeDocument/2006/relationships/hyperlink" Target="https://www.ncbi.nlm.nih.gov/pubmed/34837229" TargetMode="External"/><Relationship Id="rId10098" Type="http://schemas.openxmlformats.org/officeDocument/2006/relationships/hyperlink" Target="https://www.ncbi.nlm.nih.gov/pubmed/33676851" TargetMode="External"/><Relationship Id="rId11149" Type="http://schemas.openxmlformats.org/officeDocument/2006/relationships/hyperlink" Target="https://www.ncbi.nlm.nih.gov/pubmed/33661210" TargetMode="External"/><Relationship Id="rId1208" Type="http://schemas.openxmlformats.org/officeDocument/2006/relationships/hyperlink" Target="https://www.ncbi.nlm.nih.gov/pubmed/34032500" TargetMode="External"/><Relationship Id="rId4778" Type="http://schemas.openxmlformats.org/officeDocument/2006/relationships/hyperlink" Target="https://www.ncbi.nlm.nih.gov/pubmed/34218972" TargetMode="External"/><Relationship Id="rId5829" Type="http://schemas.openxmlformats.org/officeDocument/2006/relationships/hyperlink" Target="https://www.ncbi.nlm.nih.gov/pubmed/33667307" TargetMode="External"/><Relationship Id="rId7251" Type="http://schemas.openxmlformats.org/officeDocument/2006/relationships/hyperlink" Target="https://www.ncbi.nlm.nih.gov/pubmed/34203603" TargetMode="External"/><Relationship Id="rId9700" Type="http://schemas.openxmlformats.org/officeDocument/2006/relationships/hyperlink" Target="https://www.ncbi.nlm.nih.gov/pubmed/34698410" TargetMode="External"/><Relationship Id="rId11630" Type="http://schemas.openxmlformats.org/officeDocument/2006/relationships/hyperlink" Target="https://www.ncbi.nlm.nih.gov/pubmed/34055109" TargetMode="External"/><Relationship Id="rId8302" Type="http://schemas.openxmlformats.org/officeDocument/2006/relationships/hyperlink" Target="https://www.ncbi.nlm.nih.gov/pubmed/34939507" TargetMode="External"/><Relationship Id="rId10232" Type="http://schemas.openxmlformats.org/officeDocument/2006/relationships/hyperlink" Target="https://www.ncbi.nlm.nih.gov/pubmed/34787702" TargetMode="External"/><Relationship Id="rId3861" Type="http://schemas.openxmlformats.org/officeDocument/2006/relationships/hyperlink" Target="https://www.ncbi.nlm.nih.gov/pubmed/33874825" TargetMode="External"/><Relationship Id="rId4912" Type="http://schemas.openxmlformats.org/officeDocument/2006/relationships/hyperlink" Target="https://www.ncbi.nlm.nih.gov/pubmed/34254851" TargetMode="External"/><Relationship Id="rId782" Type="http://schemas.openxmlformats.org/officeDocument/2006/relationships/hyperlink" Target="https://www.ncbi.nlm.nih.gov/pubmed/32747980" TargetMode="External"/><Relationship Id="rId2463" Type="http://schemas.openxmlformats.org/officeDocument/2006/relationships/hyperlink" Target="https://www.ncbi.nlm.nih.gov/pubmed/32767911" TargetMode="External"/><Relationship Id="rId3514" Type="http://schemas.openxmlformats.org/officeDocument/2006/relationships/hyperlink" Target="https://www.ncbi.nlm.nih.gov/pubmed/33590537" TargetMode="External"/><Relationship Id="rId9076" Type="http://schemas.openxmlformats.org/officeDocument/2006/relationships/hyperlink" Target="https://www.ncbi.nlm.nih.gov/pubmed/34420747" TargetMode="External"/><Relationship Id="rId12057" Type="http://schemas.openxmlformats.org/officeDocument/2006/relationships/hyperlink" Target="https://www.ncbi.nlm.nih.gov/pubmed/33578267" TargetMode="External"/><Relationship Id="rId435" Type="http://schemas.openxmlformats.org/officeDocument/2006/relationships/hyperlink" Target="https://www.ncbi.nlm.nih.gov/pubmed/33215787" TargetMode="External"/><Relationship Id="rId1065" Type="http://schemas.openxmlformats.org/officeDocument/2006/relationships/hyperlink" Target="https://www.ncbi.nlm.nih.gov/pubmed/33610623" TargetMode="External"/><Relationship Id="rId2116" Type="http://schemas.openxmlformats.org/officeDocument/2006/relationships/hyperlink" Target="https://www.ncbi.nlm.nih.gov/pubmed/33470616" TargetMode="External"/><Relationship Id="rId5686" Type="http://schemas.openxmlformats.org/officeDocument/2006/relationships/hyperlink" Target="https://www.ncbi.nlm.nih.gov/pubmed/33978810" TargetMode="External"/><Relationship Id="rId6737" Type="http://schemas.openxmlformats.org/officeDocument/2006/relationships/hyperlink" Target="https://www.ncbi.nlm.nih.gov/pubmed/34937865" TargetMode="External"/><Relationship Id="rId4288" Type="http://schemas.openxmlformats.org/officeDocument/2006/relationships/hyperlink" Target="https://www.ncbi.nlm.nih.gov/pubmed/33189878" TargetMode="External"/><Relationship Id="rId5339" Type="http://schemas.openxmlformats.org/officeDocument/2006/relationships/hyperlink" Target="https://www.ncbi.nlm.nih.gov/pubmed/34503960" TargetMode="External"/><Relationship Id="rId9210" Type="http://schemas.openxmlformats.org/officeDocument/2006/relationships/hyperlink" Target="https://www.ncbi.nlm.nih.gov/pubmed/34265803" TargetMode="External"/><Relationship Id="rId11140" Type="http://schemas.openxmlformats.org/officeDocument/2006/relationships/hyperlink" Target="https://www.ncbi.nlm.nih.gov/pubmed/34814784" TargetMode="External"/><Relationship Id="rId1949" Type="http://schemas.openxmlformats.org/officeDocument/2006/relationships/hyperlink" Target="https://www.ncbi.nlm.nih.gov/pubmed/32702998" TargetMode="External"/><Relationship Id="rId5820" Type="http://schemas.openxmlformats.org/officeDocument/2006/relationships/hyperlink" Target="https://www.ncbi.nlm.nih.gov/pubmed/34448679" TargetMode="External"/><Relationship Id="rId292" Type="http://schemas.openxmlformats.org/officeDocument/2006/relationships/hyperlink" Target="https://www.ncbi.nlm.nih.gov/pubmed/33904171" TargetMode="External"/><Relationship Id="rId3371" Type="http://schemas.openxmlformats.org/officeDocument/2006/relationships/hyperlink" Target="https://www.ncbi.nlm.nih.gov/pubmed/32676873" TargetMode="External"/><Relationship Id="rId4422" Type="http://schemas.openxmlformats.org/officeDocument/2006/relationships/hyperlink" Target="https://www.ncbi.nlm.nih.gov/pubmed/33789953" TargetMode="External"/><Relationship Id="rId7992" Type="http://schemas.openxmlformats.org/officeDocument/2006/relationships/hyperlink" Target="https://www.ncbi.nlm.nih.gov/pubmed/34190236" TargetMode="External"/><Relationship Id="rId3024" Type="http://schemas.openxmlformats.org/officeDocument/2006/relationships/hyperlink" Target="https://www.ncbi.nlm.nih.gov/pubmed/33141006" TargetMode="External"/><Relationship Id="rId6594" Type="http://schemas.openxmlformats.org/officeDocument/2006/relationships/hyperlink" Target="https://www.ncbi.nlm.nih.gov/pubmed/34480084" TargetMode="External"/><Relationship Id="rId7645" Type="http://schemas.openxmlformats.org/officeDocument/2006/relationships/hyperlink" Target="https://www.ncbi.nlm.nih.gov/pubmed/34636523" TargetMode="External"/><Relationship Id="rId10973" Type="http://schemas.openxmlformats.org/officeDocument/2006/relationships/hyperlink" Target="https://www.ncbi.nlm.nih.gov/pubmed/33890485" TargetMode="External"/><Relationship Id="rId5196" Type="http://schemas.openxmlformats.org/officeDocument/2006/relationships/hyperlink" Target="https://www.ncbi.nlm.nih.gov/pubmed/34267331" TargetMode="External"/><Relationship Id="rId6247" Type="http://schemas.openxmlformats.org/officeDocument/2006/relationships/hyperlink" Target="https://www.ncbi.nlm.nih.gov/pubmed/34391057" TargetMode="External"/><Relationship Id="rId10626" Type="http://schemas.openxmlformats.org/officeDocument/2006/relationships/hyperlink" Target="https://www.ncbi.nlm.nih.gov/pubmed/33403460" TargetMode="External"/><Relationship Id="rId1459" Type="http://schemas.openxmlformats.org/officeDocument/2006/relationships/hyperlink" Target="https://www.ncbi.nlm.nih.gov/pubmed/33760238" TargetMode="External"/><Relationship Id="rId2857" Type="http://schemas.openxmlformats.org/officeDocument/2006/relationships/hyperlink" Target="https://www.ncbi.nlm.nih.gov/pubmed/34653225" TargetMode="External"/><Relationship Id="rId3908" Type="http://schemas.openxmlformats.org/officeDocument/2006/relationships/hyperlink" Target="https://www.ncbi.nlm.nih.gov/pubmed/33247712" TargetMode="External"/><Relationship Id="rId5330" Type="http://schemas.openxmlformats.org/officeDocument/2006/relationships/hyperlink" Target="https://www.ncbi.nlm.nih.gov/pubmed/34916086" TargetMode="External"/><Relationship Id="rId829" Type="http://schemas.openxmlformats.org/officeDocument/2006/relationships/hyperlink" Target="https://www.ncbi.nlm.nih.gov/pubmed/33796906" TargetMode="External"/><Relationship Id="rId9951" Type="http://schemas.openxmlformats.org/officeDocument/2006/relationships/hyperlink" Target="https://www.ncbi.nlm.nih.gov/pubmed/34839048" TargetMode="External"/><Relationship Id="rId11881" Type="http://schemas.openxmlformats.org/officeDocument/2006/relationships/hyperlink" Target="https://www.ncbi.nlm.nih.gov/pubmed/33903983" TargetMode="External"/><Relationship Id="rId1940" Type="http://schemas.openxmlformats.org/officeDocument/2006/relationships/hyperlink" Target="https://www.ncbi.nlm.nih.gov/pubmed/33111429" TargetMode="External"/><Relationship Id="rId8553" Type="http://schemas.openxmlformats.org/officeDocument/2006/relationships/hyperlink" Target="https://www.ncbi.nlm.nih.gov/pubmed/34202685" TargetMode="External"/><Relationship Id="rId9604" Type="http://schemas.openxmlformats.org/officeDocument/2006/relationships/hyperlink" Target="https://www.ncbi.nlm.nih.gov/pubmed/34076753" TargetMode="External"/><Relationship Id="rId10483" Type="http://schemas.openxmlformats.org/officeDocument/2006/relationships/hyperlink" Target="https://www.ncbi.nlm.nih.gov/pubmed/33906800" TargetMode="External"/><Relationship Id="rId11534" Type="http://schemas.openxmlformats.org/officeDocument/2006/relationships/hyperlink" Target="https://www.ncbi.nlm.nih.gov/pubmed/33798107" TargetMode="External"/><Relationship Id="rId7155" Type="http://schemas.openxmlformats.org/officeDocument/2006/relationships/hyperlink" Target="https://www.ncbi.nlm.nih.gov/pubmed/34948314" TargetMode="External"/><Relationship Id="rId8206" Type="http://schemas.openxmlformats.org/officeDocument/2006/relationships/hyperlink" Target="https://www.ncbi.nlm.nih.gov/pubmed/33938068" TargetMode="External"/><Relationship Id="rId10136" Type="http://schemas.openxmlformats.org/officeDocument/2006/relationships/hyperlink" Target="https://www.ncbi.nlm.nih.gov/pubmed/33941865" TargetMode="External"/><Relationship Id="rId3765" Type="http://schemas.openxmlformats.org/officeDocument/2006/relationships/hyperlink" Target="https://www.ncbi.nlm.nih.gov/pubmed/33552000" TargetMode="External"/><Relationship Id="rId4816" Type="http://schemas.openxmlformats.org/officeDocument/2006/relationships/hyperlink" Target="https://www.ncbi.nlm.nih.gov/pubmed/33825986" TargetMode="External"/><Relationship Id="rId686" Type="http://schemas.openxmlformats.org/officeDocument/2006/relationships/hyperlink" Target="https://www.ncbi.nlm.nih.gov/pubmed/34043207" TargetMode="External"/><Relationship Id="rId2367" Type="http://schemas.openxmlformats.org/officeDocument/2006/relationships/hyperlink" Target="https://www.ncbi.nlm.nih.gov/pubmed/32952053" TargetMode="External"/><Relationship Id="rId3418" Type="http://schemas.openxmlformats.org/officeDocument/2006/relationships/hyperlink" Target="https://www.ncbi.nlm.nih.gov/pubmed/32963287" TargetMode="External"/><Relationship Id="rId339" Type="http://schemas.openxmlformats.org/officeDocument/2006/relationships/hyperlink" Target="https://www.ncbi.nlm.nih.gov/pubmed/33284539" TargetMode="External"/><Relationship Id="rId6988" Type="http://schemas.openxmlformats.org/officeDocument/2006/relationships/hyperlink" Target="https://www.ncbi.nlm.nih.gov/pubmed/33863584" TargetMode="External"/><Relationship Id="rId9461" Type="http://schemas.openxmlformats.org/officeDocument/2006/relationships/hyperlink" Target="https://www.ncbi.nlm.nih.gov/pubmed/33502558" TargetMode="External"/><Relationship Id="rId8063" Type="http://schemas.openxmlformats.org/officeDocument/2006/relationships/hyperlink" Target="https://www.ncbi.nlm.nih.gov/pubmed/34032323" TargetMode="External"/><Relationship Id="rId9114" Type="http://schemas.openxmlformats.org/officeDocument/2006/relationships/hyperlink" Target="https://www.ncbi.nlm.nih.gov/pubmed/33646179" TargetMode="External"/><Relationship Id="rId11391" Type="http://schemas.openxmlformats.org/officeDocument/2006/relationships/hyperlink" Target="https://www.ncbi.nlm.nih.gov/pubmed/33341880" TargetMode="External"/><Relationship Id="rId820" Type="http://schemas.openxmlformats.org/officeDocument/2006/relationships/hyperlink" Target="https://www.ncbi.nlm.nih.gov/pubmed/32929801" TargetMode="External"/><Relationship Id="rId1450" Type="http://schemas.openxmlformats.org/officeDocument/2006/relationships/hyperlink" Target="https://www.ncbi.nlm.nih.gov/pubmed/34691381" TargetMode="External"/><Relationship Id="rId2501" Type="http://schemas.openxmlformats.org/officeDocument/2006/relationships/hyperlink" Target="https://www.ncbi.nlm.nih.gov/pubmed/33880023" TargetMode="External"/><Relationship Id="rId11044" Type="http://schemas.openxmlformats.org/officeDocument/2006/relationships/hyperlink" Target="https://www.ncbi.nlm.nih.gov/pubmed/33207138" TargetMode="External"/><Relationship Id="rId1103" Type="http://schemas.openxmlformats.org/officeDocument/2006/relationships/hyperlink" Target="https://www.ncbi.nlm.nih.gov/pubmed/33098863" TargetMode="External"/><Relationship Id="rId4673" Type="http://schemas.openxmlformats.org/officeDocument/2006/relationships/hyperlink" Target="https://www.ncbi.nlm.nih.gov/pubmed/34776047" TargetMode="External"/><Relationship Id="rId5724" Type="http://schemas.openxmlformats.org/officeDocument/2006/relationships/hyperlink" Target="https://www.ncbi.nlm.nih.gov/pubmed/34593448" TargetMode="External"/><Relationship Id="rId3275" Type="http://schemas.openxmlformats.org/officeDocument/2006/relationships/hyperlink" Target="https://www.ncbi.nlm.nih.gov/pubmed/33136241" TargetMode="External"/><Relationship Id="rId4326" Type="http://schemas.openxmlformats.org/officeDocument/2006/relationships/hyperlink" Target="https://www.ncbi.nlm.nih.gov/pubmed/33886882" TargetMode="External"/><Relationship Id="rId7896" Type="http://schemas.openxmlformats.org/officeDocument/2006/relationships/hyperlink" Target="https://www.ncbi.nlm.nih.gov/pubmed/34168288" TargetMode="External"/><Relationship Id="rId8947" Type="http://schemas.openxmlformats.org/officeDocument/2006/relationships/hyperlink" Target="https://www.ncbi.nlm.nih.gov/pubmed/34304883" TargetMode="External"/><Relationship Id="rId196" Type="http://schemas.openxmlformats.org/officeDocument/2006/relationships/hyperlink" Target="https://www.ncbi.nlm.nih.gov/pubmed/34068400" TargetMode="External"/><Relationship Id="rId6498" Type="http://schemas.openxmlformats.org/officeDocument/2006/relationships/hyperlink" Target="https://www.ncbi.nlm.nih.gov/pubmed/34445492" TargetMode="External"/><Relationship Id="rId7549" Type="http://schemas.openxmlformats.org/officeDocument/2006/relationships/hyperlink" Target="https://www.ncbi.nlm.nih.gov/pubmed/34273333" TargetMode="External"/><Relationship Id="rId10877" Type="http://schemas.openxmlformats.org/officeDocument/2006/relationships/hyperlink" Target="https://www.ncbi.nlm.nih.gov/pubmed/34056739" TargetMode="External"/><Relationship Id="rId11928" Type="http://schemas.openxmlformats.org/officeDocument/2006/relationships/hyperlink" Target="https://www.ncbi.nlm.nih.gov/pubmed/33207020" TargetMode="External"/><Relationship Id="rId330" Type="http://schemas.openxmlformats.org/officeDocument/2006/relationships/hyperlink" Target="https://www.ncbi.nlm.nih.gov/pubmed/33769019" TargetMode="External"/><Relationship Id="rId2011" Type="http://schemas.openxmlformats.org/officeDocument/2006/relationships/hyperlink" Target="https://www.ncbi.nlm.nih.gov/pubmed/33300995" TargetMode="External"/><Relationship Id="rId4183" Type="http://schemas.openxmlformats.org/officeDocument/2006/relationships/hyperlink" Target="https://www.ncbi.nlm.nih.gov/pubmed/33293666" TargetMode="External"/><Relationship Id="rId5581" Type="http://schemas.openxmlformats.org/officeDocument/2006/relationships/hyperlink" Target="https://www.ncbi.nlm.nih.gov/pubmed/34146636" TargetMode="External"/><Relationship Id="rId6632" Type="http://schemas.openxmlformats.org/officeDocument/2006/relationships/hyperlink" Target="https://www.ncbi.nlm.nih.gov/pubmed/34827641" TargetMode="External"/><Relationship Id="rId5234" Type="http://schemas.openxmlformats.org/officeDocument/2006/relationships/hyperlink" Target="https://www.ncbi.nlm.nih.gov/pubmed/33914595" TargetMode="External"/><Relationship Id="rId9855" Type="http://schemas.openxmlformats.org/officeDocument/2006/relationships/hyperlink" Target="https://www.ncbi.nlm.nih.gov/pubmed/34964158" TargetMode="External"/><Relationship Id="rId11785" Type="http://schemas.openxmlformats.org/officeDocument/2006/relationships/hyperlink" Target="https://www.ncbi.nlm.nih.gov/pubmed/31897602" TargetMode="External"/><Relationship Id="rId69" Type="http://schemas.openxmlformats.org/officeDocument/2006/relationships/hyperlink" Target="https://www.ncbi.nlm.nih.gov/pubmed/34028061" TargetMode="External"/><Relationship Id="rId1844" Type="http://schemas.openxmlformats.org/officeDocument/2006/relationships/hyperlink" Target="https://www.ncbi.nlm.nih.gov/pubmed/34848955" TargetMode="External"/><Relationship Id="rId8457" Type="http://schemas.openxmlformats.org/officeDocument/2006/relationships/hyperlink" Target="https://www.ncbi.nlm.nih.gov/pubmed/34839094" TargetMode="External"/><Relationship Id="rId9508" Type="http://schemas.openxmlformats.org/officeDocument/2006/relationships/hyperlink" Target="https://www.ncbi.nlm.nih.gov/pubmed/34546522" TargetMode="External"/><Relationship Id="rId10387" Type="http://schemas.openxmlformats.org/officeDocument/2006/relationships/hyperlink" Target="https://www.ncbi.nlm.nih.gov/pubmed/34718175" TargetMode="External"/><Relationship Id="rId11438" Type="http://schemas.openxmlformats.org/officeDocument/2006/relationships/hyperlink" Target="https://www.ncbi.nlm.nih.gov/pubmed/33432646" TargetMode="External"/><Relationship Id="rId7059" Type="http://schemas.openxmlformats.org/officeDocument/2006/relationships/hyperlink" Target="https://www.ncbi.nlm.nih.gov/pubmed/33865971" TargetMode="External"/><Relationship Id="rId3669" Type="http://schemas.openxmlformats.org/officeDocument/2006/relationships/hyperlink" Target="https://www.ncbi.nlm.nih.gov/pubmed/33903880" TargetMode="External"/><Relationship Id="rId7540" Type="http://schemas.openxmlformats.org/officeDocument/2006/relationships/hyperlink" Target="https://www.ncbi.nlm.nih.gov/pubmed/33090259" TargetMode="External"/><Relationship Id="rId5091" Type="http://schemas.openxmlformats.org/officeDocument/2006/relationships/hyperlink" Target="https://www.ncbi.nlm.nih.gov/pubmed/34381001" TargetMode="External"/><Relationship Id="rId6142" Type="http://schemas.openxmlformats.org/officeDocument/2006/relationships/hyperlink" Target="https://www.ncbi.nlm.nih.gov/pubmed/34699177" TargetMode="External"/><Relationship Id="rId10521" Type="http://schemas.openxmlformats.org/officeDocument/2006/relationships/hyperlink" Target="https://www.ncbi.nlm.nih.gov/pubmed/34847651" TargetMode="External"/><Relationship Id="rId2752" Type="http://schemas.openxmlformats.org/officeDocument/2006/relationships/hyperlink" Target="https://www.ncbi.nlm.nih.gov/pubmed/33190920" TargetMode="External"/><Relationship Id="rId3803" Type="http://schemas.openxmlformats.org/officeDocument/2006/relationships/hyperlink" Target="https://www.ncbi.nlm.nih.gov/pubmed/33820448" TargetMode="External"/><Relationship Id="rId9365" Type="http://schemas.openxmlformats.org/officeDocument/2006/relationships/hyperlink" Target="https://www.ncbi.nlm.nih.gov/pubmed/34920713" TargetMode="External"/><Relationship Id="rId11295" Type="http://schemas.openxmlformats.org/officeDocument/2006/relationships/hyperlink" Target="https://www.ncbi.nlm.nih.gov/pubmed/33508871" TargetMode="External"/><Relationship Id="rId724" Type="http://schemas.openxmlformats.org/officeDocument/2006/relationships/hyperlink" Target="https://www.ncbi.nlm.nih.gov/pubmed/33569050" TargetMode="External"/><Relationship Id="rId1354" Type="http://schemas.openxmlformats.org/officeDocument/2006/relationships/hyperlink" Target="https://www.ncbi.nlm.nih.gov/pubmed/32432713" TargetMode="External"/><Relationship Id="rId2405" Type="http://schemas.openxmlformats.org/officeDocument/2006/relationships/hyperlink" Target="https://www.ncbi.nlm.nih.gov/pubmed/33645423" TargetMode="External"/><Relationship Id="rId5975" Type="http://schemas.openxmlformats.org/officeDocument/2006/relationships/hyperlink" Target="https://www.ncbi.nlm.nih.gov/pubmed/34516660" TargetMode="External"/><Relationship Id="rId9018" Type="http://schemas.openxmlformats.org/officeDocument/2006/relationships/hyperlink" Target="https://www.ncbi.nlm.nih.gov/pubmed/33974712" TargetMode="External"/><Relationship Id="rId60" Type="http://schemas.openxmlformats.org/officeDocument/2006/relationships/hyperlink" Target="https://www.ncbi.nlm.nih.gov/pubmed/33704474" TargetMode="External"/><Relationship Id="rId1007" Type="http://schemas.openxmlformats.org/officeDocument/2006/relationships/hyperlink" Target="https://www.ncbi.nlm.nih.gov/pubmed/33560163" TargetMode="External"/><Relationship Id="rId4577" Type="http://schemas.openxmlformats.org/officeDocument/2006/relationships/hyperlink" Target="https://www.ncbi.nlm.nih.gov/pubmed/34524723" TargetMode="External"/><Relationship Id="rId5628" Type="http://schemas.openxmlformats.org/officeDocument/2006/relationships/hyperlink" Target="https://www.ncbi.nlm.nih.gov/pubmed/34742586" TargetMode="External"/><Relationship Id="rId3179" Type="http://schemas.openxmlformats.org/officeDocument/2006/relationships/hyperlink" Target="https://www.ncbi.nlm.nih.gov/pubmed/32622918" TargetMode="External"/><Relationship Id="rId7050" Type="http://schemas.openxmlformats.org/officeDocument/2006/relationships/hyperlink" Target="https://www.ncbi.nlm.nih.gov/pubmed/34411338" TargetMode="External"/><Relationship Id="rId8101" Type="http://schemas.openxmlformats.org/officeDocument/2006/relationships/hyperlink" Target="https://www.ncbi.nlm.nih.gov/pubmed/34029839" TargetMode="External"/><Relationship Id="rId10031" Type="http://schemas.openxmlformats.org/officeDocument/2006/relationships/hyperlink" Target="https://www.ncbi.nlm.nih.gov/pubmed/34433134" TargetMode="External"/><Relationship Id="rId581" Type="http://schemas.openxmlformats.org/officeDocument/2006/relationships/hyperlink" Target="https://www.ncbi.nlm.nih.gov/pubmed/33855796" TargetMode="External"/><Relationship Id="rId2262" Type="http://schemas.openxmlformats.org/officeDocument/2006/relationships/hyperlink" Target="https://www.ncbi.nlm.nih.gov/pubmed/33572287" TargetMode="External"/><Relationship Id="rId3660" Type="http://schemas.openxmlformats.org/officeDocument/2006/relationships/hyperlink" Target="https://www.ncbi.nlm.nih.gov/pubmed/33780016" TargetMode="External"/><Relationship Id="rId4711" Type="http://schemas.openxmlformats.org/officeDocument/2006/relationships/hyperlink" Target="https://www.ncbi.nlm.nih.gov/pubmed/34895925" TargetMode="External"/><Relationship Id="rId234" Type="http://schemas.openxmlformats.org/officeDocument/2006/relationships/hyperlink" Target="https://www.ncbi.nlm.nih.gov/pubmed/32945736" TargetMode="External"/><Relationship Id="rId3313" Type="http://schemas.openxmlformats.org/officeDocument/2006/relationships/hyperlink" Target="https://www.ncbi.nlm.nih.gov/pubmed/33963203" TargetMode="External"/><Relationship Id="rId6883" Type="http://schemas.openxmlformats.org/officeDocument/2006/relationships/hyperlink" Target="https://www.ncbi.nlm.nih.gov/pubmed/34269581" TargetMode="External"/><Relationship Id="rId7934" Type="http://schemas.openxmlformats.org/officeDocument/2006/relationships/hyperlink" Target="https://www.ncbi.nlm.nih.gov/pubmed/33615800" TargetMode="External"/><Relationship Id="rId5485" Type="http://schemas.openxmlformats.org/officeDocument/2006/relationships/hyperlink" Target="https://www.ncbi.nlm.nih.gov/pubmed/34263745" TargetMode="External"/><Relationship Id="rId6536" Type="http://schemas.openxmlformats.org/officeDocument/2006/relationships/hyperlink" Target="https://www.ncbi.nlm.nih.gov/pubmed/33744394" TargetMode="External"/><Relationship Id="rId10915" Type="http://schemas.openxmlformats.org/officeDocument/2006/relationships/hyperlink" Target="https://www.ncbi.nlm.nih.gov/pubmed/33469136" TargetMode="External"/><Relationship Id="rId4087" Type="http://schemas.openxmlformats.org/officeDocument/2006/relationships/hyperlink" Target="https://www.ncbi.nlm.nih.gov/pubmed/32881110" TargetMode="External"/><Relationship Id="rId5138" Type="http://schemas.openxmlformats.org/officeDocument/2006/relationships/hyperlink" Target="https://www.ncbi.nlm.nih.gov/pubmed/34188067" TargetMode="External"/><Relationship Id="rId9759" Type="http://schemas.openxmlformats.org/officeDocument/2006/relationships/hyperlink" Target="https://www.ncbi.nlm.nih.gov/pubmed/34784540" TargetMode="External"/><Relationship Id="rId1748" Type="http://schemas.openxmlformats.org/officeDocument/2006/relationships/hyperlink" Target="https://www.ncbi.nlm.nih.gov/pubmed/33416976" TargetMode="External"/><Relationship Id="rId11689" Type="http://schemas.openxmlformats.org/officeDocument/2006/relationships/hyperlink" Target="https://www.ncbi.nlm.nih.gov/pubmed/33246846" TargetMode="External"/><Relationship Id="rId3170" Type="http://schemas.openxmlformats.org/officeDocument/2006/relationships/hyperlink" Target="https://www.ncbi.nlm.nih.gov/pubmed/33970993" TargetMode="External"/><Relationship Id="rId4221" Type="http://schemas.openxmlformats.org/officeDocument/2006/relationships/hyperlink" Target="https://www.ncbi.nlm.nih.gov/pubmed/33820997" TargetMode="External"/><Relationship Id="rId6393" Type="http://schemas.openxmlformats.org/officeDocument/2006/relationships/hyperlink" Target="https://www.ncbi.nlm.nih.gov/pubmed/34392067" TargetMode="External"/><Relationship Id="rId7791" Type="http://schemas.openxmlformats.org/officeDocument/2006/relationships/hyperlink" Target="https://www.ncbi.nlm.nih.gov/pubmed/34753784" TargetMode="External"/><Relationship Id="rId8842" Type="http://schemas.openxmlformats.org/officeDocument/2006/relationships/hyperlink" Target="https://www.ncbi.nlm.nih.gov/pubmed/33687746" TargetMode="External"/><Relationship Id="rId10772" Type="http://schemas.openxmlformats.org/officeDocument/2006/relationships/hyperlink" Target="https://www.ncbi.nlm.nih.gov/pubmed/33059997" TargetMode="External"/><Relationship Id="rId11823" Type="http://schemas.openxmlformats.org/officeDocument/2006/relationships/hyperlink" Target="https://www.ncbi.nlm.nih.gov/pubmed/31761413" TargetMode="External"/><Relationship Id="rId6046" Type="http://schemas.openxmlformats.org/officeDocument/2006/relationships/hyperlink" Target="https://www.ncbi.nlm.nih.gov/pubmed/34806765" TargetMode="External"/><Relationship Id="rId7444" Type="http://schemas.openxmlformats.org/officeDocument/2006/relationships/hyperlink" Target="https://www.ncbi.nlm.nih.gov/pubmed/33838157" TargetMode="External"/><Relationship Id="rId10425" Type="http://schemas.openxmlformats.org/officeDocument/2006/relationships/hyperlink" Target="https://www.ncbi.nlm.nih.gov/pubmed/34706850" TargetMode="External"/><Relationship Id="rId975" Type="http://schemas.openxmlformats.org/officeDocument/2006/relationships/hyperlink" Target="https://www.ncbi.nlm.nih.gov/pubmed/32397905" TargetMode="External"/><Relationship Id="rId2656" Type="http://schemas.openxmlformats.org/officeDocument/2006/relationships/hyperlink" Target="https://www.ncbi.nlm.nih.gov/pubmed/33963973" TargetMode="External"/><Relationship Id="rId3707" Type="http://schemas.openxmlformats.org/officeDocument/2006/relationships/hyperlink" Target="https://www.ncbi.nlm.nih.gov/pubmed/33694182" TargetMode="External"/><Relationship Id="rId9269" Type="http://schemas.openxmlformats.org/officeDocument/2006/relationships/hyperlink" Target="https://www.ncbi.nlm.nih.gov/pubmed/34756821" TargetMode="External"/><Relationship Id="rId11199" Type="http://schemas.openxmlformats.org/officeDocument/2006/relationships/hyperlink" Target="https://www.ncbi.nlm.nih.gov/pubmed/33035136" TargetMode="External"/><Relationship Id="rId628" Type="http://schemas.openxmlformats.org/officeDocument/2006/relationships/hyperlink" Target="https://www.ncbi.nlm.nih.gov/pubmed/34049247" TargetMode="External"/><Relationship Id="rId1258" Type="http://schemas.openxmlformats.org/officeDocument/2006/relationships/hyperlink" Target="https://www.ncbi.nlm.nih.gov/pubmed/33916521" TargetMode="External"/><Relationship Id="rId2309" Type="http://schemas.openxmlformats.org/officeDocument/2006/relationships/hyperlink" Target="https://www.ncbi.nlm.nih.gov/pubmed/33970516" TargetMode="External"/><Relationship Id="rId5879" Type="http://schemas.openxmlformats.org/officeDocument/2006/relationships/hyperlink" Target="https://www.ncbi.nlm.nih.gov/pubmed/34973338" TargetMode="External"/><Relationship Id="rId9750" Type="http://schemas.openxmlformats.org/officeDocument/2006/relationships/hyperlink" Target="https://www.ncbi.nlm.nih.gov/pubmed/33839262" TargetMode="External"/><Relationship Id="rId8352" Type="http://schemas.openxmlformats.org/officeDocument/2006/relationships/hyperlink" Target="https://www.ncbi.nlm.nih.gov/pubmed/34710374" TargetMode="External"/><Relationship Id="rId9403" Type="http://schemas.openxmlformats.org/officeDocument/2006/relationships/hyperlink" Target="https://www.ncbi.nlm.nih.gov/pubmed/33965288" TargetMode="External"/><Relationship Id="rId11680" Type="http://schemas.openxmlformats.org/officeDocument/2006/relationships/hyperlink" Target="https://www.ncbi.nlm.nih.gov/pubmed/33606404" TargetMode="External"/><Relationship Id="rId8005" Type="http://schemas.openxmlformats.org/officeDocument/2006/relationships/hyperlink" Target="https://www.ncbi.nlm.nih.gov/pubmed/34958763" TargetMode="External"/><Relationship Id="rId10282" Type="http://schemas.openxmlformats.org/officeDocument/2006/relationships/hyperlink" Target="https://www.ncbi.nlm.nih.gov/pubmed/33617330" TargetMode="External"/><Relationship Id="rId11333" Type="http://schemas.openxmlformats.org/officeDocument/2006/relationships/hyperlink" Target="https://www.ncbi.nlm.nih.gov/pubmed/34129025" TargetMode="External"/><Relationship Id="rId4962" Type="http://schemas.openxmlformats.org/officeDocument/2006/relationships/hyperlink" Target="https://www.ncbi.nlm.nih.gov/pubmed/34323924" TargetMode="External"/><Relationship Id="rId3564" Type="http://schemas.openxmlformats.org/officeDocument/2006/relationships/hyperlink" Target="https://www.ncbi.nlm.nih.gov/pubmed/33246167" TargetMode="External"/><Relationship Id="rId4615" Type="http://schemas.openxmlformats.org/officeDocument/2006/relationships/hyperlink" Target="https://www.ncbi.nlm.nih.gov/pubmed/34863587" TargetMode="External"/><Relationship Id="rId485" Type="http://schemas.openxmlformats.org/officeDocument/2006/relationships/hyperlink" Target="https://www.ncbi.nlm.nih.gov/pubmed/33431200" TargetMode="External"/><Relationship Id="rId2166" Type="http://schemas.openxmlformats.org/officeDocument/2006/relationships/hyperlink" Target="https://www.ncbi.nlm.nih.gov/pubmed/33169306" TargetMode="External"/><Relationship Id="rId3217" Type="http://schemas.openxmlformats.org/officeDocument/2006/relationships/hyperlink" Target="https://www.ncbi.nlm.nih.gov/pubmed/34877360" TargetMode="External"/><Relationship Id="rId6787" Type="http://schemas.openxmlformats.org/officeDocument/2006/relationships/hyperlink" Target="https://www.ncbi.nlm.nih.gov/pubmed/33411043" TargetMode="External"/><Relationship Id="rId7838" Type="http://schemas.openxmlformats.org/officeDocument/2006/relationships/hyperlink" Target="https://www.ncbi.nlm.nih.gov/pubmed/33964333" TargetMode="External"/><Relationship Id="rId138" Type="http://schemas.openxmlformats.org/officeDocument/2006/relationships/hyperlink" Target="https://www.ncbi.nlm.nih.gov/pubmed/32759972" TargetMode="External"/><Relationship Id="rId5389" Type="http://schemas.openxmlformats.org/officeDocument/2006/relationships/hyperlink" Target="https://www.ncbi.nlm.nih.gov/pubmed/34784577" TargetMode="External"/><Relationship Id="rId9260" Type="http://schemas.openxmlformats.org/officeDocument/2006/relationships/hyperlink" Target="https://www.ncbi.nlm.nih.gov/pubmed/34351453" TargetMode="External"/><Relationship Id="rId10819" Type="http://schemas.openxmlformats.org/officeDocument/2006/relationships/hyperlink" Target="https://www.ncbi.nlm.nih.gov/pubmed/33423943" TargetMode="External"/><Relationship Id="rId11190" Type="http://schemas.openxmlformats.org/officeDocument/2006/relationships/hyperlink" Target="https://www.ncbi.nlm.nih.gov/pubmed/33632550" TargetMode="External"/><Relationship Id="rId2300" Type="http://schemas.openxmlformats.org/officeDocument/2006/relationships/hyperlink" Target="https://www.ncbi.nlm.nih.gov/pubmed/34075107" TargetMode="External"/><Relationship Id="rId1999" Type="http://schemas.openxmlformats.org/officeDocument/2006/relationships/hyperlink" Target="https://www.ncbi.nlm.nih.gov/pubmed/33765326" TargetMode="External"/><Relationship Id="rId4472" Type="http://schemas.openxmlformats.org/officeDocument/2006/relationships/hyperlink" Target="https://www.ncbi.nlm.nih.gov/pubmed/33853867" TargetMode="External"/><Relationship Id="rId5870" Type="http://schemas.openxmlformats.org/officeDocument/2006/relationships/hyperlink" Target="https://www.ncbi.nlm.nih.gov/pubmed/34890101" TargetMode="External"/><Relationship Id="rId6921" Type="http://schemas.openxmlformats.org/officeDocument/2006/relationships/hyperlink" Target="https://www.ncbi.nlm.nih.gov/pubmed/34782391" TargetMode="External"/><Relationship Id="rId3074" Type="http://schemas.openxmlformats.org/officeDocument/2006/relationships/hyperlink" Target="https://www.ncbi.nlm.nih.gov/pubmed/32660747" TargetMode="External"/><Relationship Id="rId4125" Type="http://schemas.openxmlformats.org/officeDocument/2006/relationships/hyperlink" Target="https://www.ncbi.nlm.nih.gov/pubmed/34679086" TargetMode="External"/><Relationship Id="rId5523" Type="http://schemas.openxmlformats.org/officeDocument/2006/relationships/hyperlink" Target="https://www.ncbi.nlm.nih.gov/pubmed/34895978" TargetMode="External"/><Relationship Id="rId7695" Type="http://schemas.openxmlformats.org/officeDocument/2006/relationships/hyperlink" Target="https://www.ncbi.nlm.nih.gov/pubmed/34318912" TargetMode="External"/><Relationship Id="rId8746" Type="http://schemas.openxmlformats.org/officeDocument/2006/relationships/hyperlink" Target="https://www.ncbi.nlm.nih.gov/pubmed/34331598" TargetMode="External"/><Relationship Id="rId10676" Type="http://schemas.openxmlformats.org/officeDocument/2006/relationships/hyperlink" Target="https://www.ncbi.nlm.nih.gov/pubmed/34049781" TargetMode="External"/><Relationship Id="rId11727" Type="http://schemas.openxmlformats.org/officeDocument/2006/relationships/hyperlink" Target="https://www.ncbi.nlm.nih.gov/pubmed/33315505" TargetMode="External"/><Relationship Id="rId6297" Type="http://schemas.openxmlformats.org/officeDocument/2006/relationships/hyperlink" Target="https://www.ncbi.nlm.nih.gov/pubmed/34006922" TargetMode="External"/><Relationship Id="rId7348" Type="http://schemas.openxmlformats.org/officeDocument/2006/relationships/hyperlink" Target="https://www.ncbi.nlm.nih.gov/pubmed/34144071" TargetMode="External"/><Relationship Id="rId10329" Type="http://schemas.openxmlformats.org/officeDocument/2006/relationships/hyperlink" Target="https://www.ncbi.nlm.nih.gov/pubmed/34752058" TargetMode="External"/><Relationship Id="rId3958" Type="http://schemas.openxmlformats.org/officeDocument/2006/relationships/hyperlink" Target="https://www.ncbi.nlm.nih.gov/pubmed/33160761" TargetMode="External"/><Relationship Id="rId879" Type="http://schemas.openxmlformats.org/officeDocument/2006/relationships/hyperlink" Target="https://www.ncbi.nlm.nih.gov/pubmed/32457017" TargetMode="External"/><Relationship Id="rId5380" Type="http://schemas.openxmlformats.org/officeDocument/2006/relationships/hyperlink" Target="https://www.ncbi.nlm.nih.gov/pubmed/34952423" TargetMode="External"/><Relationship Id="rId6431" Type="http://schemas.openxmlformats.org/officeDocument/2006/relationships/hyperlink" Target="https://www.ncbi.nlm.nih.gov/pubmed/34051009" TargetMode="External"/><Relationship Id="rId10810" Type="http://schemas.openxmlformats.org/officeDocument/2006/relationships/hyperlink" Target="https://www.ncbi.nlm.nih.gov/pubmed/33973332" TargetMode="External"/><Relationship Id="rId5033" Type="http://schemas.openxmlformats.org/officeDocument/2006/relationships/hyperlink" Target="https://www.ncbi.nlm.nih.gov/pubmed/34612746" TargetMode="External"/><Relationship Id="rId1990" Type="http://schemas.openxmlformats.org/officeDocument/2006/relationships/hyperlink" Target="https://www.ncbi.nlm.nih.gov/pubmed/33186481" TargetMode="External"/><Relationship Id="rId8256" Type="http://schemas.openxmlformats.org/officeDocument/2006/relationships/hyperlink" Target="https://www.ncbi.nlm.nih.gov/pubmed/33657416" TargetMode="External"/><Relationship Id="rId9654" Type="http://schemas.openxmlformats.org/officeDocument/2006/relationships/hyperlink" Target="https://www.ncbi.nlm.nih.gov/pubmed/32156491" TargetMode="External"/><Relationship Id="rId11584" Type="http://schemas.openxmlformats.org/officeDocument/2006/relationships/hyperlink" Target="https://www.ncbi.nlm.nih.gov/pubmed/33848805" TargetMode="External"/><Relationship Id="rId1643" Type="http://schemas.openxmlformats.org/officeDocument/2006/relationships/hyperlink" Target="https://www.ncbi.nlm.nih.gov/pubmed/33639053" TargetMode="External"/><Relationship Id="rId9307" Type="http://schemas.openxmlformats.org/officeDocument/2006/relationships/hyperlink" Target="https://www.ncbi.nlm.nih.gov/pubmed/34456124" TargetMode="External"/><Relationship Id="rId10186" Type="http://schemas.openxmlformats.org/officeDocument/2006/relationships/hyperlink" Target="https://www.ncbi.nlm.nih.gov/pubmed/33558664" TargetMode="External"/><Relationship Id="rId11237" Type="http://schemas.openxmlformats.org/officeDocument/2006/relationships/hyperlink" Target="https://www.ncbi.nlm.nih.gov/pubmed/32474764" TargetMode="External"/><Relationship Id="rId4866" Type="http://schemas.openxmlformats.org/officeDocument/2006/relationships/hyperlink" Target="https://www.ncbi.nlm.nih.gov/pubmed/34075837" TargetMode="External"/><Relationship Id="rId5917" Type="http://schemas.openxmlformats.org/officeDocument/2006/relationships/hyperlink" Target="https://www.ncbi.nlm.nih.gov/pubmed/34314398" TargetMode="External"/><Relationship Id="rId3468" Type="http://schemas.openxmlformats.org/officeDocument/2006/relationships/hyperlink" Target="https://www.ncbi.nlm.nih.gov/pubmed/33630892" TargetMode="External"/><Relationship Id="rId4519" Type="http://schemas.openxmlformats.org/officeDocument/2006/relationships/hyperlink" Target="https://www.ncbi.nlm.nih.gov/pubmed/34573332" TargetMode="External"/><Relationship Id="rId10320" Type="http://schemas.openxmlformats.org/officeDocument/2006/relationships/hyperlink" Target="https://www.ncbi.nlm.nih.gov/pubmed/33079329" TargetMode="External"/><Relationship Id="rId389" Type="http://schemas.openxmlformats.org/officeDocument/2006/relationships/hyperlink" Target="https://www.ncbi.nlm.nih.gov/pubmed/33403896" TargetMode="External"/><Relationship Id="rId870" Type="http://schemas.openxmlformats.org/officeDocument/2006/relationships/hyperlink" Target="https://www.ncbi.nlm.nih.gov/pubmed/33784931" TargetMode="External"/><Relationship Id="rId2551" Type="http://schemas.openxmlformats.org/officeDocument/2006/relationships/hyperlink" Target="https://www.ncbi.nlm.nih.gov/pubmed/33893149" TargetMode="External"/><Relationship Id="rId9164" Type="http://schemas.openxmlformats.org/officeDocument/2006/relationships/hyperlink" Target="https://www.ncbi.nlm.nih.gov/pubmed/32965580" TargetMode="External"/><Relationship Id="rId11094" Type="http://schemas.openxmlformats.org/officeDocument/2006/relationships/hyperlink" Target="https://www.ncbi.nlm.nih.gov/pubmed/33945816" TargetMode="External"/><Relationship Id="rId523" Type="http://schemas.openxmlformats.org/officeDocument/2006/relationships/hyperlink" Target="https://www.ncbi.nlm.nih.gov/pubmed/32972894" TargetMode="External"/><Relationship Id="rId1153" Type="http://schemas.openxmlformats.org/officeDocument/2006/relationships/hyperlink" Target="https://www.ncbi.nlm.nih.gov/pubmed/33035145" TargetMode="External"/><Relationship Id="rId2204" Type="http://schemas.openxmlformats.org/officeDocument/2006/relationships/hyperlink" Target="https://www.ncbi.nlm.nih.gov/pubmed/33564069" TargetMode="External"/><Relationship Id="rId3602" Type="http://schemas.openxmlformats.org/officeDocument/2006/relationships/hyperlink" Target="https://www.ncbi.nlm.nih.gov/pubmed/32578517" TargetMode="External"/><Relationship Id="rId5774" Type="http://schemas.openxmlformats.org/officeDocument/2006/relationships/hyperlink" Target="https://www.ncbi.nlm.nih.gov/pubmed/34148354" TargetMode="External"/><Relationship Id="rId6825" Type="http://schemas.openxmlformats.org/officeDocument/2006/relationships/hyperlink" Target="https://www.ncbi.nlm.nih.gov/pubmed/33355407" TargetMode="External"/><Relationship Id="rId4376" Type="http://schemas.openxmlformats.org/officeDocument/2006/relationships/hyperlink" Target="https://www.ncbi.nlm.nih.gov/pubmed/32980421" TargetMode="External"/><Relationship Id="rId5427" Type="http://schemas.openxmlformats.org/officeDocument/2006/relationships/hyperlink" Target="https://www.ncbi.nlm.nih.gov/pubmed/33900646" TargetMode="External"/><Relationship Id="rId8997" Type="http://schemas.openxmlformats.org/officeDocument/2006/relationships/hyperlink" Target="https://www.ncbi.nlm.nih.gov/pubmed/34303038" TargetMode="External"/><Relationship Id="rId4029" Type="http://schemas.openxmlformats.org/officeDocument/2006/relationships/hyperlink" Target="https://www.ncbi.nlm.nih.gov/pubmed/33610215" TargetMode="External"/><Relationship Id="rId7599" Type="http://schemas.openxmlformats.org/officeDocument/2006/relationships/hyperlink" Target="https://www.ncbi.nlm.nih.gov/pubmed/34823494" TargetMode="External"/><Relationship Id="rId11978" Type="http://schemas.openxmlformats.org/officeDocument/2006/relationships/hyperlink" Target="https://www.ncbi.nlm.nih.gov/pubmed/33653757" TargetMode="External"/><Relationship Id="rId4510" Type="http://schemas.openxmlformats.org/officeDocument/2006/relationships/hyperlink" Target="https://www.ncbi.nlm.nih.gov/pubmed/34280438" TargetMode="External"/><Relationship Id="rId380" Type="http://schemas.openxmlformats.org/officeDocument/2006/relationships/hyperlink" Target="https://www.ncbi.nlm.nih.gov/pubmed/33452612" TargetMode="External"/><Relationship Id="rId2061" Type="http://schemas.openxmlformats.org/officeDocument/2006/relationships/hyperlink" Target="https://www.ncbi.nlm.nih.gov/pubmed/33086087" TargetMode="External"/><Relationship Id="rId3112" Type="http://schemas.openxmlformats.org/officeDocument/2006/relationships/hyperlink" Target="https://www.ncbi.nlm.nih.gov/pubmed/34087151" TargetMode="External"/><Relationship Id="rId6682" Type="http://schemas.openxmlformats.org/officeDocument/2006/relationships/hyperlink" Target="https://www.ncbi.nlm.nih.gov/pubmed/34944451" TargetMode="External"/><Relationship Id="rId5284" Type="http://schemas.openxmlformats.org/officeDocument/2006/relationships/hyperlink" Target="https://www.ncbi.nlm.nih.gov/pubmed/34789394" TargetMode="External"/><Relationship Id="rId6335" Type="http://schemas.openxmlformats.org/officeDocument/2006/relationships/hyperlink" Target="https://www.ncbi.nlm.nih.gov/pubmed/34588555" TargetMode="External"/><Relationship Id="rId7733" Type="http://schemas.openxmlformats.org/officeDocument/2006/relationships/hyperlink" Target="https://www.ncbi.nlm.nih.gov/pubmed/33704460" TargetMode="External"/><Relationship Id="rId10714" Type="http://schemas.openxmlformats.org/officeDocument/2006/relationships/hyperlink" Target="https://www.ncbi.nlm.nih.gov/pubmed/33761098" TargetMode="External"/><Relationship Id="rId1894" Type="http://schemas.openxmlformats.org/officeDocument/2006/relationships/hyperlink" Target="https://www.ncbi.nlm.nih.gov/pubmed/33054431" TargetMode="External"/><Relationship Id="rId2945" Type="http://schemas.openxmlformats.org/officeDocument/2006/relationships/hyperlink" Target="https://www.ncbi.nlm.nih.gov/pubmed/31848937" TargetMode="External"/><Relationship Id="rId9558" Type="http://schemas.openxmlformats.org/officeDocument/2006/relationships/hyperlink" Target="https://www.ncbi.nlm.nih.gov/pubmed/34116934" TargetMode="External"/><Relationship Id="rId11488" Type="http://schemas.openxmlformats.org/officeDocument/2006/relationships/hyperlink" Target="https://www.ncbi.nlm.nih.gov/pubmed/33715926" TargetMode="External"/><Relationship Id="rId917" Type="http://schemas.openxmlformats.org/officeDocument/2006/relationships/hyperlink" Target="https://www.ncbi.nlm.nih.gov/pubmed/33459092" TargetMode="External"/><Relationship Id="rId1547" Type="http://schemas.openxmlformats.org/officeDocument/2006/relationships/hyperlink" Target="https://www.ncbi.nlm.nih.gov/pubmed/33941595" TargetMode="External"/><Relationship Id="rId4020" Type="http://schemas.openxmlformats.org/officeDocument/2006/relationships/hyperlink" Target="https://www.ncbi.nlm.nih.gov/pubmed/34077747" TargetMode="External"/><Relationship Id="rId7590" Type="http://schemas.openxmlformats.org/officeDocument/2006/relationships/hyperlink" Target="https://www.ncbi.nlm.nih.gov/pubmed/34957658" TargetMode="External"/><Relationship Id="rId8641" Type="http://schemas.openxmlformats.org/officeDocument/2006/relationships/hyperlink" Target="https://www.ncbi.nlm.nih.gov/pubmed/34332271" TargetMode="External"/><Relationship Id="rId6192" Type="http://schemas.openxmlformats.org/officeDocument/2006/relationships/hyperlink" Target="https://www.ncbi.nlm.nih.gov/pubmed/34686703" TargetMode="External"/><Relationship Id="rId7243" Type="http://schemas.openxmlformats.org/officeDocument/2006/relationships/hyperlink" Target="https://www.ncbi.nlm.nih.gov/pubmed/32814644" TargetMode="External"/><Relationship Id="rId10571" Type="http://schemas.openxmlformats.org/officeDocument/2006/relationships/hyperlink" Target="https://www.ncbi.nlm.nih.gov/pubmed/34830408" TargetMode="External"/><Relationship Id="rId11622" Type="http://schemas.openxmlformats.org/officeDocument/2006/relationships/hyperlink" Target="https://www.ncbi.nlm.nih.gov/pubmed/33847829" TargetMode="External"/><Relationship Id="rId10224" Type="http://schemas.openxmlformats.org/officeDocument/2006/relationships/hyperlink" Target="https://www.ncbi.nlm.nih.gov/pubmed/34041564" TargetMode="External"/><Relationship Id="rId3853" Type="http://schemas.openxmlformats.org/officeDocument/2006/relationships/hyperlink" Target="https://www.ncbi.nlm.nih.gov/pubmed/33264718" TargetMode="External"/><Relationship Id="rId4904" Type="http://schemas.openxmlformats.org/officeDocument/2006/relationships/hyperlink" Target="https://www.ncbi.nlm.nih.gov/pubmed/33970517" TargetMode="External"/><Relationship Id="rId9068" Type="http://schemas.openxmlformats.org/officeDocument/2006/relationships/hyperlink" Target="https://www.ncbi.nlm.nih.gov/pubmed/33957202" TargetMode="External"/><Relationship Id="rId774" Type="http://schemas.openxmlformats.org/officeDocument/2006/relationships/hyperlink" Target="https://www.ncbi.nlm.nih.gov/pubmed/33974005" TargetMode="External"/><Relationship Id="rId1057" Type="http://schemas.openxmlformats.org/officeDocument/2006/relationships/hyperlink" Target="https://www.ncbi.nlm.nih.gov/pubmed/33369078" TargetMode="External"/><Relationship Id="rId2455" Type="http://schemas.openxmlformats.org/officeDocument/2006/relationships/hyperlink" Target="https://www.ncbi.nlm.nih.gov/pubmed/32039931" TargetMode="External"/><Relationship Id="rId3506" Type="http://schemas.openxmlformats.org/officeDocument/2006/relationships/hyperlink" Target="https://www.ncbi.nlm.nih.gov/pubmed/33783568" TargetMode="External"/><Relationship Id="rId12049" Type="http://schemas.openxmlformats.org/officeDocument/2006/relationships/hyperlink" Target="https://www.ncbi.nlm.nih.gov/pubmed/34335968" TargetMode="External"/><Relationship Id="rId427" Type="http://schemas.openxmlformats.org/officeDocument/2006/relationships/hyperlink" Target="https://www.ncbi.nlm.nih.gov/pubmed/32965028" TargetMode="External"/><Relationship Id="rId2108" Type="http://schemas.openxmlformats.org/officeDocument/2006/relationships/hyperlink" Target="https://www.ncbi.nlm.nih.gov/pubmed/33637400" TargetMode="External"/><Relationship Id="rId5678" Type="http://schemas.openxmlformats.org/officeDocument/2006/relationships/hyperlink" Target="https://www.ncbi.nlm.nih.gov/pubmed/33914596" TargetMode="External"/><Relationship Id="rId6729" Type="http://schemas.openxmlformats.org/officeDocument/2006/relationships/hyperlink" Target="https://www.ncbi.nlm.nih.gov/pubmed/33976366" TargetMode="External"/><Relationship Id="rId8151" Type="http://schemas.openxmlformats.org/officeDocument/2006/relationships/hyperlink" Target="https://www.ncbi.nlm.nih.gov/pubmed/34965589" TargetMode="External"/><Relationship Id="rId9202" Type="http://schemas.openxmlformats.org/officeDocument/2006/relationships/hyperlink" Target="https://www.ncbi.nlm.nih.gov/pubmed/33577898" TargetMode="External"/><Relationship Id="rId10081" Type="http://schemas.openxmlformats.org/officeDocument/2006/relationships/hyperlink" Target="https://www.ncbi.nlm.nih.gov/pubmed/34815464" TargetMode="External"/><Relationship Id="rId11132" Type="http://schemas.openxmlformats.org/officeDocument/2006/relationships/hyperlink" Target="https://www.ncbi.nlm.nih.gov/pubmed/33834640" TargetMode="External"/><Relationship Id="rId4761" Type="http://schemas.openxmlformats.org/officeDocument/2006/relationships/hyperlink" Target="https://www.ncbi.nlm.nih.gov/pubmed/34366407" TargetMode="External"/><Relationship Id="rId3363" Type="http://schemas.openxmlformats.org/officeDocument/2006/relationships/hyperlink" Target="https://www.ncbi.nlm.nih.gov/pubmed/33309033" TargetMode="External"/><Relationship Id="rId4414" Type="http://schemas.openxmlformats.org/officeDocument/2006/relationships/hyperlink" Target="https://www.ncbi.nlm.nih.gov/pubmed/33509261" TargetMode="External"/><Relationship Id="rId5812" Type="http://schemas.openxmlformats.org/officeDocument/2006/relationships/hyperlink" Target="https://www.ncbi.nlm.nih.gov/pubmed/34974131" TargetMode="External"/><Relationship Id="rId284" Type="http://schemas.openxmlformats.org/officeDocument/2006/relationships/hyperlink" Target="https://www.ncbi.nlm.nih.gov/pubmed/33825986" TargetMode="External"/><Relationship Id="rId3016" Type="http://schemas.openxmlformats.org/officeDocument/2006/relationships/hyperlink" Target="https://www.ncbi.nlm.nih.gov/pubmed/33314138" TargetMode="External"/><Relationship Id="rId7984" Type="http://schemas.openxmlformats.org/officeDocument/2006/relationships/hyperlink" Target="https://www.ncbi.nlm.nih.gov/pubmed/34904394" TargetMode="External"/><Relationship Id="rId10965" Type="http://schemas.openxmlformats.org/officeDocument/2006/relationships/hyperlink" Target="https://www.ncbi.nlm.nih.gov/pubmed/32945701" TargetMode="External"/><Relationship Id="rId5188" Type="http://schemas.openxmlformats.org/officeDocument/2006/relationships/hyperlink" Target="https://www.ncbi.nlm.nih.gov/pubmed/34292111" TargetMode="External"/><Relationship Id="rId6586" Type="http://schemas.openxmlformats.org/officeDocument/2006/relationships/hyperlink" Target="https://www.ncbi.nlm.nih.gov/pubmed/34633095" TargetMode="External"/><Relationship Id="rId7637" Type="http://schemas.openxmlformats.org/officeDocument/2006/relationships/hyperlink" Target="https://www.ncbi.nlm.nih.gov/pubmed/34297853" TargetMode="External"/><Relationship Id="rId10618" Type="http://schemas.openxmlformats.org/officeDocument/2006/relationships/hyperlink" Target="https://www.ncbi.nlm.nih.gov/pubmed/32731747" TargetMode="External"/><Relationship Id="rId6239" Type="http://schemas.openxmlformats.org/officeDocument/2006/relationships/hyperlink" Target="https://www.ncbi.nlm.nih.gov/pubmed/34330809" TargetMode="External"/><Relationship Id="rId12040" Type="http://schemas.openxmlformats.org/officeDocument/2006/relationships/hyperlink" Target="https://www.ncbi.nlm.nih.gov/pubmed/33031241" TargetMode="External"/><Relationship Id="rId1798" Type="http://schemas.openxmlformats.org/officeDocument/2006/relationships/hyperlink" Target="https://www.ncbi.nlm.nih.gov/pubmed/33398412" TargetMode="External"/><Relationship Id="rId2849" Type="http://schemas.openxmlformats.org/officeDocument/2006/relationships/hyperlink" Target="https://www.ncbi.nlm.nih.gov/pubmed/34011033" TargetMode="External"/><Relationship Id="rId6720" Type="http://schemas.openxmlformats.org/officeDocument/2006/relationships/hyperlink" Target="https://www.ncbi.nlm.nih.gov/pubmed/34145040" TargetMode="External"/><Relationship Id="rId4271" Type="http://schemas.openxmlformats.org/officeDocument/2006/relationships/hyperlink" Target="https://www.ncbi.nlm.nih.gov/pubmed/33578049" TargetMode="External"/><Relationship Id="rId5322" Type="http://schemas.openxmlformats.org/officeDocument/2006/relationships/hyperlink" Target="https://www.ncbi.nlm.nih.gov/pubmed/35008817" TargetMode="External"/><Relationship Id="rId8892" Type="http://schemas.openxmlformats.org/officeDocument/2006/relationships/hyperlink" Target="https://www.ncbi.nlm.nih.gov/pubmed/34166709" TargetMode="External"/><Relationship Id="rId7494" Type="http://schemas.openxmlformats.org/officeDocument/2006/relationships/hyperlink" Target="https://www.ncbi.nlm.nih.gov/pubmed/34436016" TargetMode="External"/><Relationship Id="rId8545" Type="http://schemas.openxmlformats.org/officeDocument/2006/relationships/hyperlink" Target="https://www.ncbi.nlm.nih.gov/pubmed/34264286" TargetMode="External"/><Relationship Id="rId9943" Type="http://schemas.openxmlformats.org/officeDocument/2006/relationships/hyperlink" Target="https://www.ncbi.nlm.nih.gov/pubmed/34801699" TargetMode="External"/><Relationship Id="rId11873" Type="http://schemas.openxmlformats.org/officeDocument/2006/relationships/hyperlink" Target="https://www.ncbi.nlm.nih.gov/pubmed/33022796" TargetMode="External"/><Relationship Id="rId1932" Type="http://schemas.openxmlformats.org/officeDocument/2006/relationships/hyperlink" Target="https://www.ncbi.nlm.nih.gov/pubmed/33886095" TargetMode="External"/><Relationship Id="rId6096" Type="http://schemas.openxmlformats.org/officeDocument/2006/relationships/hyperlink" Target="https://www.ncbi.nlm.nih.gov/pubmed/34285388" TargetMode="External"/><Relationship Id="rId7147" Type="http://schemas.openxmlformats.org/officeDocument/2006/relationships/hyperlink" Target="https://www.ncbi.nlm.nih.gov/pubmed/32675047" TargetMode="External"/><Relationship Id="rId10475" Type="http://schemas.openxmlformats.org/officeDocument/2006/relationships/hyperlink" Target="https://www.ncbi.nlm.nih.gov/pubmed/34210300" TargetMode="External"/><Relationship Id="rId11526" Type="http://schemas.openxmlformats.org/officeDocument/2006/relationships/hyperlink" Target="https://www.ncbi.nlm.nih.gov/pubmed/33518509" TargetMode="External"/><Relationship Id="rId10128" Type="http://schemas.openxmlformats.org/officeDocument/2006/relationships/hyperlink" Target="https://www.ncbi.nlm.nih.gov/pubmed/34089678" TargetMode="External"/><Relationship Id="rId3757" Type="http://schemas.openxmlformats.org/officeDocument/2006/relationships/hyperlink" Target="https://www.ncbi.nlm.nih.gov/pubmed/33348444" TargetMode="External"/><Relationship Id="rId4808" Type="http://schemas.openxmlformats.org/officeDocument/2006/relationships/hyperlink" Target="https://www.ncbi.nlm.nih.gov/pubmed/34290447" TargetMode="External"/><Relationship Id="rId678" Type="http://schemas.openxmlformats.org/officeDocument/2006/relationships/hyperlink" Target="https://www.ncbi.nlm.nih.gov/pubmed/34185427" TargetMode="External"/><Relationship Id="rId2359" Type="http://schemas.openxmlformats.org/officeDocument/2006/relationships/hyperlink" Target="https://www.ncbi.nlm.nih.gov/pubmed/33185915" TargetMode="External"/><Relationship Id="rId6230" Type="http://schemas.openxmlformats.org/officeDocument/2006/relationships/hyperlink" Target="https://www.ncbi.nlm.nih.gov/pubmed/33650836" TargetMode="External"/><Relationship Id="rId9453" Type="http://schemas.openxmlformats.org/officeDocument/2006/relationships/hyperlink" Target="https://www.ncbi.nlm.nih.gov/pubmed/33340712" TargetMode="External"/><Relationship Id="rId11383" Type="http://schemas.openxmlformats.org/officeDocument/2006/relationships/hyperlink" Target="https://www.ncbi.nlm.nih.gov/pubmed/32951988" TargetMode="External"/><Relationship Id="rId812" Type="http://schemas.openxmlformats.org/officeDocument/2006/relationships/hyperlink" Target="https://www.ncbi.nlm.nih.gov/pubmed/33559805" TargetMode="External"/><Relationship Id="rId1442" Type="http://schemas.openxmlformats.org/officeDocument/2006/relationships/hyperlink" Target="https://www.ncbi.nlm.nih.gov/pubmed/34096163" TargetMode="External"/><Relationship Id="rId2840" Type="http://schemas.openxmlformats.org/officeDocument/2006/relationships/hyperlink" Target="https://www.ncbi.nlm.nih.gov/pubmed/33416281" TargetMode="External"/><Relationship Id="rId8055" Type="http://schemas.openxmlformats.org/officeDocument/2006/relationships/hyperlink" Target="https://www.ncbi.nlm.nih.gov/pubmed/32610170" TargetMode="External"/><Relationship Id="rId9106" Type="http://schemas.openxmlformats.org/officeDocument/2006/relationships/hyperlink" Target="https://www.ncbi.nlm.nih.gov/pubmed/33631041" TargetMode="External"/><Relationship Id="rId11036" Type="http://schemas.openxmlformats.org/officeDocument/2006/relationships/hyperlink" Target="https://www.ncbi.nlm.nih.gov/pubmed/32536488" TargetMode="External"/><Relationship Id="rId3267" Type="http://schemas.openxmlformats.org/officeDocument/2006/relationships/hyperlink" Target="https://www.ncbi.nlm.nih.gov/pubmed/33617356" TargetMode="External"/><Relationship Id="rId4665" Type="http://schemas.openxmlformats.org/officeDocument/2006/relationships/hyperlink" Target="https://www.ncbi.nlm.nih.gov/pubmed/33993551" TargetMode="External"/><Relationship Id="rId5716" Type="http://schemas.openxmlformats.org/officeDocument/2006/relationships/hyperlink" Target="https://www.ncbi.nlm.nih.gov/pubmed/34052957" TargetMode="External"/><Relationship Id="rId188" Type="http://schemas.openxmlformats.org/officeDocument/2006/relationships/hyperlink" Target="https://www.ncbi.nlm.nih.gov/pubmed/33985388" TargetMode="External"/><Relationship Id="rId4318" Type="http://schemas.openxmlformats.org/officeDocument/2006/relationships/hyperlink" Target="https://www.ncbi.nlm.nih.gov/pubmed/33594122" TargetMode="External"/><Relationship Id="rId7888" Type="http://schemas.openxmlformats.org/officeDocument/2006/relationships/hyperlink" Target="https://www.ncbi.nlm.nih.gov/pubmed/34271840" TargetMode="External"/><Relationship Id="rId8939" Type="http://schemas.openxmlformats.org/officeDocument/2006/relationships/hyperlink" Target="https://www.ncbi.nlm.nih.gov/pubmed/34853186" TargetMode="External"/><Relationship Id="rId10869" Type="http://schemas.openxmlformats.org/officeDocument/2006/relationships/hyperlink" Target="https://www.ncbi.nlm.nih.gov/pubmed/33657823" TargetMode="External"/><Relationship Id="rId2350" Type="http://schemas.openxmlformats.org/officeDocument/2006/relationships/hyperlink" Target="https://www.ncbi.nlm.nih.gov/pubmed/33952675" TargetMode="External"/><Relationship Id="rId3401" Type="http://schemas.openxmlformats.org/officeDocument/2006/relationships/hyperlink" Target="https://www.ncbi.nlm.nih.gov/pubmed/32770377" TargetMode="External"/><Relationship Id="rId6971" Type="http://schemas.openxmlformats.org/officeDocument/2006/relationships/hyperlink" Target="https://www.ncbi.nlm.nih.gov/pubmed/34342878" TargetMode="External"/><Relationship Id="rId322" Type="http://schemas.openxmlformats.org/officeDocument/2006/relationships/hyperlink" Target="https://www.ncbi.nlm.nih.gov/pubmed/33866336" TargetMode="External"/><Relationship Id="rId2003" Type="http://schemas.openxmlformats.org/officeDocument/2006/relationships/hyperlink" Target="https://www.ncbi.nlm.nih.gov/pubmed/33848979" TargetMode="External"/><Relationship Id="rId5573" Type="http://schemas.openxmlformats.org/officeDocument/2006/relationships/hyperlink" Target="https://www.ncbi.nlm.nih.gov/pubmed/34076341" TargetMode="External"/><Relationship Id="rId6624" Type="http://schemas.openxmlformats.org/officeDocument/2006/relationships/hyperlink" Target="https://www.ncbi.nlm.nih.gov/pubmed/33637400" TargetMode="External"/><Relationship Id="rId4175" Type="http://schemas.openxmlformats.org/officeDocument/2006/relationships/hyperlink" Target="https://www.ncbi.nlm.nih.gov/pubmed/33436772" TargetMode="External"/><Relationship Id="rId5226" Type="http://schemas.openxmlformats.org/officeDocument/2006/relationships/hyperlink" Target="https://www.ncbi.nlm.nih.gov/pubmed/34728526" TargetMode="External"/><Relationship Id="rId7398" Type="http://schemas.openxmlformats.org/officeDocument/2006/relationships/hyperlink" Target="https://www.ncbi.nlm.nih.gov/pubmed/34688342" TargetMode="External"/><Relationship Id="rId8796" Type="http://schemas.openxmlformats.org/officeDocument/2006/relationships/hyperlink" Target="https://www.ncbi.nlm.nih.gov/pubmed/34228774" TargetMode="External"/><Relationship Id="rId9847" Type="http://schemas.openxmlformats.org/officeDocument/2006/relationships/hyperlink" Target="https://www.ncbi.nlm.nih.gov/pubmed/34350542" TargetMode="External"/><Relationship Id="rId11777" Type="http://schemas.openxmlformats.org/officeDocument/2006/relationships/hyperlink" Target="https://www.ncbi.nlm.nih.gov/pubmed/33619881" TargetMode="External"/><Relationship Id="rId1836" Type="http://schemas.openxmlformats.org/officeDocument/2006/relationships/hyperlink" Target="https://www.ncbi.nlm.nih.gov/pubmed/34316358" TargetMode="External"/><Relationship Id="rId8449" Type="http://schemas.openxmlformats.org/officeDocument/2006/relationships/hyperlink" Target="https://www.ncbi.nlm.nih.gov/pubmed/34676636" TargetMode="External"/><Relationship Id="rId10379" Type="http://schemas.openxmlformats.org/officeDocument/2006/relationships/hyperlink" Target="https://www.ncbi.nlm.nih.gov/pubmed/34740610" TargetMode="External"/><Relationship Id="rId8930" Type="http://schemas.openxmlformats.org/officeDocument/2006/relationships/hyperlink" Target="https://www.ncbi.nlm.nih.gov/pubmed/34825698" TargetMode="External"/><Relationship Id="rId6481" Type="http://schemas.openxmlformats.org/officeDocument/2006/relationships/hyperlink" Target="https://www.ncbi.nlm.nih.gov/pubmed/34556748" TargetMode="External"/><Relationship Id="rId7532" Type="http://schemas.openxmlformats.org/officeDocument/2006/relationships/hyperlink" Target="https://www.ncbi.nlm.nih.gov/pubmed/32109536" TargetMode="External"/><Relationship Id="rId10860" Type="http://schemas.openxmlformats.org/officeDocument/2006/relationships/hyperlink" Target="https://www.ncbi.nlm.nih.gov/pubmed/33478906" TargetMode="External"/><Relationship Id="rId11911" Type="http://schemas.openxmlformats.org/officeDocument/2006/relationships/hyperlink" Target="https://www.ncbi.nlm.nih.gov/pubmed/32605859" TargetMode="External"/><Relationship Id="rId5083" Type="http://schemas.openxmlformats.org/officeDocument/2006/relationships/hyperlink" Target="https://www.ncbi.nlm.nih.gov/pubmed/34380591" TargetMode="External"/><Relationship Id="rId6134" Type="http://schemas.openxmlformats.org/officeDocument/2006/relationships/hyperlink" Target="https://www.ncbi.nlm.nih.gov/pubmed/34784565" TargetMode="External"/><Relationship Id="rId10513" Type="http://schemas.openxmlformats.org/officeDocument/2006/relationships/hyperlink" Target="https://www.ncbi.nlm.nih.gov/pubmed/34210489" TargetMode="External"/><Relationship Id="rId9357" Type="http://schemas.openxmlformats.org/officeDocument/2006/relationships/hyperlink" Target="https://www.ncbi.nlm.nih.gov/pubmed/34431181" TargetMode="External"/><Relationship Id="rId1346" Type="http://schemas.openxmlformats.org/officeDocument/2006/relationships/hyperlink" Target="https://www.ncbi.nlm.nih.gov/pubmed/33350321" TargetMode="External"/><Relationship Id="rId1693" Type="http://schemas.openxmlformats.org/officeDocument/2006/relationships/hyperlink" Target="https://www.ncbi.nlm.nih.gov/pubmed/33989112" TargetMode="External"/><Relationship Id="rId2744" Type="http://schemas.openxmlformats.org/officeDocument/2006/relationships/hyperlink" Target="https://www.ncbi.nlm.nih.gov/pubmed/33132071" TargetMode="External"/><Relationship Id="rId11287" Type="http://schemas.openxmlformats.org/officeDocument/2006/relationships/hyperlink" Target="https://www.ncbi.nlm.nih.gov/pubmed/33677990" TargetMode="External"/><Relationship Id="rId716" Type="http://schemas.openxmlformats.org/officeDocument/2006/relationships/hyperlink" Target="https://www.ncbi.nlm.nih.gov/pubmed/33636027" TargetMode="External"/><Relationship Id="rId5967" Type="http://schemas.openxmlformats.org/officeDocument/2006/relationships/hyperlink" Target="https://www.ncbi.nlm.nih.gov/pubmed/33471165" TargetMode="External"/><Relationship Id="rId52" Type="http://schemas.openxmlformats.org/officeDocument/2006/relationships/hyperlink" Target="https://www.ncbi.nlm.nih.gov/pubmed/33246639" TargetMode="External"/><Relationship Id="rId4569" Type="http://schemas.openxmlformats.org/officeDocument/2006/relationships/hyperlink" Target="https://www.ncbi.nlm.nih.gov/pubmed/33881932" TargetMode="External"/><Relationship Id="rId8440" Type="http://schemas.openxmlformats.org/officeDocument/2006/relationships/hyperlink" Target="https://www.ncbi.nlm.nih.gov/pubmed/34729929" TargetMode="External"/><Relationship Id="rId10370" Type="http://schemas.openxmlformats.org/officeDocument/2006/relationships/hyperlink" Target="https://www.ncbi.nlm.nih.gov/pubmed/34105339" TargetMode="External"/><Relationship Id="rId11421" Type="http://schemas.openxmlformats.org/officeDocument/2006/relationships/hyperlink" Target="https://www.ncbi.nlm.nih.gov/pubmed/33754603" TargetMode="External"/><Relationship Id="rId7042" Type="http://schemas.openxmlformats.org/officeDocument/2006/relationships/hyperlink" Target="https://www.ncbi.nlm.nih.gov/pubmed/33603237" TargetMode="External"/><Relationship Id="rId10023" Type="http://schemas.openxmlformats.org/officeDocument/2006/relationships/hyperlink" Target="https://www.ncbi.nlm.nih.gov/pubmed/34350592" TargetMode="External"/><Relationship Id="rId3652" Type="http://schemas.openxmlformats.org/officeDocument/2006/relationships/hyperlink" Target="https://www.ncbi.nlm.nih.gov/pubmed/34065235" TargetMode="External"/><Relationship Id="rId4703" Type="http://schemas.openxmlformats.org/officeDocument/2006/relationships/hyperlink" Target="https://www.ncbi.nlm.nih.gov/pubmed/34259038" TargetMode="External"/><Relationship Id="rId573" Type="http://schemas.openxmlformats.org/officeDocument/2006/relationships/hyperlink" Target="https://www.ncbi.nlm.nih.gov/pubmed/33568749" TargetMode="External"/><Relationship Id="rId2254" Type="http://schemas.openxmlformats.org/officeDocument/2006/relationships/hyperlink" Target="https://www.ncbi.nlm.nih.gov/pubmed/33608991" TargetMode="External"/><Relationship Id="rId3305" Type="http://schemas.openxmlformats.org/officeDocument/2006/relationships/hyperlink" Target="https://www.ncbi.nlm.nih.gov/pubmed/33991161" TargetMode="External"/><Relationship Id="rId226" Type="http://schemas.openxmlformats.org/officeDocument/2006/relationships/hyperlink" Target="https://www.ncbi.nlm.nih.gov/pubmed/33947593" TargetMode="External"/><Relationship Id="rId5477" Type="http://schemas.openxmlformats.org/officeDocument/2006/relationships/hyperlink" Target="https://www.ncbi.nlm.nih.gov/pubmed/34021694" TargetMode="External"/><Relationship Id="rId6875" Type="http://schemas.openxmlformats.org/officeDocument/2006/relationships/hyperlink" Target="https://www.ncbi.nlm.nih.gov/pubmed/33856522" TargetMode="External"/><Relationship Id="rId7926" Type="http://schemas.openxmlformats.org/officeDocument/2006/relationships/hyperlink" Target="https://www.ncbi.nlm.nih.gov/pubmed/33991045" TargetMode="External"/><Relationship Id="rId10907" Type="http://schemas.openxmlformats.org/officeDocument/2006/relationships/hyperlink" Target="https://www.ncbi.nlm.nih.gov/pubmed/33196540" TargetMode="External"/><Relationship Id="rId4079" Type="http://schemas.openxmlformats.org/officeDocument/2006/relationships/hyperlink" Target="https://www.ncbi.nlm.nih.gov/pubmed/34015367" TargetMode="External"/><Relationship Id="rId6528" Type="http://schemas.openxmlformats.org/officeDocument/2006/relationships/hyperlink" Target="https://www.ncbi.nlm.nih.gov/pubmed/33637585" TargetMode="External"/><Relationship Id="rId9001" Type="http://schemas.openxmlformats.org/officeDocument/2006/relationships/hyperlink" Target="https://www.ncbi.nlm.nih.gov/pubmed/34732721" TargetMode="External"/><Relationship Id="rId4560" Type="http://schemas.openxmlformats.org/officeDocument/2006/relationships/hyperlink" Target="https://www.ncbi.nlm.nih.gov/pubmed/34487080" TargetMode="External"/><Relationship Id="rId5611" Type="http://schemas.openxmlformats.org/officeDocument/2006/relationships/hyperlink" Target="https://www.ncbi.nlm.nih.gov/pubmed/34151540" TargetMode="External"/><Relationship Id="rId3162" Type="http://schemas.openxmlformats.org/officeDocument/2006/relationships/hyperlink" Target="https://www.ncbi.nlm.nih.gov/pubmed/33903052" TargetMode="External"/><Relationship Id="rId4213" Type="http://schemas.openxmlformats.org/officeDocument/2006/relationships/hyperlink" Target="https://www.ncbi.nlm.nih.gov/pubmed/33477108" TargetMode="External"/><Relationship Id="rId7783" Type="http://schemas.openxmlformats.org/officeDocument/2006/relationships/hyperlink" Target="https://www.ncbi.nlm.nih.gov/pubmed/34209546" TargetMode="External"/><Relationship Id="rId8834" Type="http://schemas.openxmlformats.org/officeDocument/2006/relationships/hyperlink" Target="https://www.ncbi.nlm.nih.gov/pubmed/34275680" TargetMode="External"/><Relationship Id="rId6385" Type="http://schemas.openxmlformats.org/officeDocument/2006/relationships/hyperlink" Target="https://www.ncbi.nlm.nih.gov/pubmed/34827699" TargetMode="External"/><Relationship Id="rId7436" Type="http://schemas.openxmlformats.org/officeDocument/2006/relationships/hyperlink" Target="https://www.ncbi.nlm.nih.gov/pubmed/32693623" TargetMode="External"/><Relationship Id="rId10764" Type="http://schemas.openxmlformats.org/officeDocument/2006/relationships/hyperlink" Target="https://www.ncbi.nlm.nih.gov/pubmed/32994534" TargetMode="External"/><Relationship Id="rId11815" Type="http://schemas.openxmlformats.org/officeDocument/2006/relationships/hyperlink" Target="https://www.ncbi.nlm.nih.gov/pubmed/33978524" TargetMode="External"/><Relationship Id="rId6038" Type="http://schemas.openxmlformats.org/officeDocument/2006/relationships/hyperlink" Target="https://www.ncbi.nlm.nih.gov/pubmed/33962850" TargetMode="External"/><Relationship Id="rId10417" Type="http://schemas.openxmlformats.org/officeDocument/2006/relationships/hyperlink" Target="https://www.ncbi.nlm.nih.gov/pubmed/34416329" TargetMode="External"/><Relationship Id="rId2995" Type="http://schemas.openxmlformats.org/officeDocument/2006/relationships/hyperlink" Target="https://www.ncbi.nlm.nih.gov/pubmed/32860011" TargetMode="External"/><Relationship Id="rId967" Type="http://schemas.openxmlformats.org/officeDocument/2006/relationships/hyperlink" Target="https://www.ncbi.nlm.nih.gov/pubmed/33785226" TargetMode="External"/><Relationship Id="rId1597" Type="http://schemas.openxmlformats.org/officeDocument/2006/relationships/hyperlink" Target="https://www.ncbi.nlm.nih.gov/pubmed/33948855" TargetMode="External"/><Relationship Id="rId2648" Type="http://schemas.openxmlformats.org/officeDocument/2006/relationships/hyperlink" Target="https://www.ncbi.nlm.nih.gov/pubmed/32557331" TargetMode="External"/><Relationship Id="rId4070" Type="http://schemas.openxmlformats.org/officeDocument/2006/relationships/hyperlink" Target="https://www.ncbi.nlm.nih.gov/pubmed/33481399" TargetMode="External"/><Relationship Id="rId5121" Type="http://schemas.openxmlformats.org/officeDocument/2006/relationships/hyperlink" Target="https://www.ncbi.nlm.nih.gov/pubmed/34685549" TargetMode="External"/><Relationship Id="rId8691" Type="http://schemas.openxmlformats.org/officeDocument/2006/relationships/hyperlink" Target="https://www.ncbi.nlm.nih.gov/pubmed/34681827" TargetMode="External"/><Relationship Id="rId9742" Type="http://schemas.openxmlformats.org/officeDocument/2006/relationships/hyperlink" Target="https://www.ncbi.nlm.nih.gov/pubmed/34740766" TargetMode="External"/><Relationship Id="rId11672" Type="http://schemas.openxmlformats.org/officeDocument/2006/relationships/hyperlink" Target="https://www.ncbi.nlm.nih.gov/pubmed/33605794" TargetMode="External"/><Relationship Id="rId1731" Type="http://schemas.openxmlformats.org/officeDocument/2006/relationships/hyperlink" Target="https://www.ncbi.nlm.nih.gov/pubmed/33387886" TargetMode="External"/><Relationship Id="rId7293" Type="http://schemas.openxmlformats.org/officeDocument/2006/relationships/hyperlink" Target="https://www.ncbi.nlm.nih.gov/pubmed/34253213" TargetMode="External"/><Relationship Id="rId8344" Type="http://schemas.openxmlformats.org/officeDocument/2006/relationships/hyperlink" Target="https://www.ncbi.nlm.nih.gov/pubmed/34454129" TargetMode="External"/><Relationship Id="rId10274" Type="http://schemas.openxmlformats.org/officeDocument/2006/relationships/hyperlink" Target="https://www.ncbi.nlm.nih.gov/pubmed/34713977" TargetMode="External"/><Relationship Id="rId11325" Type="http://schemas.openxmlformats.org/officeDocument/2006/relationships/hyperlink" Target="https://www.ncbi.nlm.nih.gov/pubmed/33257218" TargetMode="External"/><Relationship Id="rId3556" Type="http://schemas.openxmlformats.org/officeDocument/2006/relationships/hyperlink" Target="https://www.ncbi.nlm.nih.gov/pubmed/33407361" TargetMode="External"/><Relationship Id="rId4954" Type="http://schemas.openxmlformats.org/officeDocument/2006/relationships/hyperlink" Target="https://www.ncbi.nlm.nih.gov/pubmed/34007017" TargetMode="External"/><Relationship Id="rId12099" Type="http://schemas.openxmlformats.org/officeDocument/2006/relationships/hyperlink" Target="https://www.ncbi.nlm.nih.gov/pubmed/33788739" TargetMode="External"/><Relationship Id="rId477" Type="http://schemas.openxmlformats.org/officeDocument/2006/relationships/hyperlink" Target="https://www.ncbi.nlm.nih.gov/pubmed/34618806" TargetMode="External"/><Relationship Id="rId2158" Type="http://schemas.openxmlformats.org/officeDocument/2006/relationships/hyperlink" Target="https://www.ncbi.nlm.nih.gov/pubmed/33527955" TargetMode="External"/><Relationship Id="rId3209" Type="http://schemas.openxmlformats.org/officeDocument/2006/relationships/hyperlink" Target="https://www.ncbi.nlm.nih.gov/pubmed/33891655" TargetMode="External"/><Relationship Id="rId4607" Type="http://schemas.openxmlformats.org/officeDocument/2006/relationships/hyperlink" Target="https://www.ncbi.nlm.nih.gov/pubmed/33941867" TargetMode="External"/><Relationship Id="rId6779" Type="http://schemas.openxmlformats.org/officeDocument/2006/relationships/hyperlink" Target="https://www.ncbi.nlm.nih.gov/pubmed/34384694" TargetMode="External"/><Relationship Id="rId9252" Type="http://schemas.openxmlformats.org/officeDocument/2006/relationships/hyperlink" Target="https://www.ncbi.nlm.nih.gov/pubmed/34448332" TargetMode="External"/><Relationship Id="rId11182" Type="http://schemas.openxmlformats.org/officeDocument/2006/relationships/hyperlink" Target="https://www.ncbi.nlm.nih.gov/pubmed/33882144" TargetMode="External"/><Relationship Id="rId611" Type="http://schemas.openxmlformats.org/officeDocument/2006/relationships/hyperlink" Target="https://www.ncbi.nlm.nih.gov/pubmed/33955599" TargetMode="External"/><Relationship Id="rId1241" Type="http://schemas.openxmlformats.org/officeDocument/2006/relationships/hyperlink" Target="https://www.ncbi.nlm.nih.gov/pubmed/33542231" TargetMode="External"/><Relationship Id="rId5862" Type="http://schemas.openxmlformats.org/officeDocument/2006/relationships/hyperlink" Target="https://www.ncbi.nlm.nih.gov/pubmed/34673273" TargetMode="External"/><Relationship Id="rId6913" Type="http://schemas.openxmlformats.org/officeDocument/2006/relationships/hyperlink" Target="https://www.ncbi.nlm.nih.gov/pubmed/34096410" TargetMode="External"/><Relationship Id="rId4464" Type="http://schemas.openxmlformats.org/officeDocument/2006/relationships/hyperlink" Target="https://www.ncbi.nlm.nih.gov/pubmed/34824598" TargetMode="External"/><Relationship Id="rId5515" Type="http://schemas.openxmlformats.org/officeDocument/2006/relationships/hyperlink" Target="https://www.ncbi.nlm.nih.gov/pubmed/34017063" TargetMode="External"/><Relationship Id="rId3066" Type="http://schemas.openxmlformats.org/officeDocument/2006/relationships/hyperlink" Target="https://www.ncbi.nlm.nih.gov/pubmed/34035370" TargetMode="External"/><Relationship Id="rId4117" Type="http://schemas.openxmlformats.org/officeDocument/2006/relationships/hyperlink" Target="https://www.ncbi.nlm.nih.gov/pubmed/33916955" TargetMode="External"/><Relationship Id="rId7687" Type="http://schemas.openxmlformats.org/officeDocument/2006/relationships/hyperlink" Target="https://www.ncbi.nlm.nih.gov/pubmed/31869258" TargetMode="External"/><Relationship Id="rId6289" Type="http://schemas.openxmlformats.org/officeDocument/2006/relationships/hyperlink" Target="https://www.ncbi.nlm.nih.gov/pubmed/34400146" TargetMode="External"/><Relationship Id="rId8738" Type="http://schemas.openxmlformats.org/officeDocument/2006/relationships/hyperlink" Target="https://www.ncbi.nlm.nih.gov/pubmed/34229693" TargetMode="External"/><Relationship Id="rId10668" Type="http://schemas.openxmlformats.org/officeDocument/2006/relationships/hyperlink" Target="https://www.ncbi.nlm.nih.gov/pubmed/33516439" TargetMode="External"/><Relationship Id="rId11719" Type="http://schemas.openxmlformats.org/officeDocument/2006/relationships/hyperlink" Target="https://www.ncbi.nlm.nih.gov/pubmed/32589068" TargetMode="External"/><Relationship Id="rId12090" Type="http://schemas.openxmlformats.org/officeDocument/2006/relationships/hyperlink" Target="https://www.ncbi.nlm.nih.gov/pubmed/33491944" TargetMode="External"/><Relationship Id="rId2899" Type="http://schemas.openxmlformats.org/officeDocument/2006/relationships/hyperlink" Target="https://www.ncbi.nlm.nih.gov/pubmed/33527488" TargetMode="External"/><Relationship Id="rId3200" Type="http://schemas.openxmlformats.org/officeDocument/2006/relationships/hyperlink" Target="https://www.ncbi.nlm.nih.gov/pubmed/33935122" TargetMode="External"/><Relationship Id="rId6770" Type="http://schemas.openxmlformats.org/officeDocument/2006/relationships/hyperlink" Target="https://www.ncbi.nlm.nih.gov/pubmed/34432846" TargetMode="External"/><Relationship Id="rId7821" Type="http://schemas.openxmlformats.org/officeDocument/2006/relationships/hyperlink" Target="https://www.ncbi.nlm.nih.gov/pubmed/34632808" TargetMode="External"/><Relationship Id="rId121" Type="http://schemas.openxmlformats.org/officeDocument/2006/relationships/hyperlink" Target="https://www.ncbi.nlm.nih.gov/pubmed/33789934" TargetMode="External"/><Relationship Id="rId5372" Type="http://schemas.openxmlformats.org/officeDocument/2006/relationships/hyperlink" Target="https://www.ncbi.nlm.nih.gov/pubmed/34750084" TargetMode="External"/><Relationship Id="rId6423" Type="http://schemas.openxmlformats.org/officeDocument/2006/relationships/hyperlink" Target="https://www.ncbi.nlm.nih.gov/pubmed/33893158" TargetMode="External"/><Relationship Id="rId9993" Type="http://schemas.openxmlformats.org/officeDocument/2006/relationships/hyperlink" Target="https://www.ncbi.nlm.nih.gov/pubmed/34538693" TargetMode="External"/><Relationship Id="rId10802" Type="http://schemas.openxmlformats.org/officeDocument/2006/relationships/hyperlink" Target="https://www.ncbi.nlm.nih.gov/pubmed/32826171" TargetMode="External"/><Relationship Id="rId5025" Type="http://schemas.openxmlformats.org/officeDocument/2006/relationships/hyperlink" Target="https://www.ncbi.nlm.nih.gov/pubmed/34916584" TargetMode="External"/><Relationship Id="rId8595" Type="http://schemas.openxmlformats.org/officeDocument/2006/relationships/hyperlink" Target="https://www.ncbi.nlm.nih.gov/pubmed/34330766" TargetMode="External"/><Relationship Id="rId9646" Type="http://schemas.openxmlformats.org/officeDocument/2006/relationships/hyperlink" Target="https://www.ncbi.nlm.nih.gov/pubmed/33516829" TargetMode="External"/><Relationship Id="rId1635" Type="http://schemas.openxmlformats.org/officeDocument/2006/relationships/hyperlink" Target="https://www.ncbi.nlm.nih.gov/pubmed/33785708" TargetMode="External"/><Relationship Id="rId1982" Type="http://schemas.openxmlformats.org/officeDocument/2006/relationships/hyperlink" Target="https://www.ncbi.nlm.nih.gov/pubmed/34602552" TargetMode="External"/><Relationship Id="rId7197" Type="http://schemas.openxmlformats.org/officeDocument/2006/relationships/hyperlink" Target="https://www.ncbi.nlm.nih.gov/pubmed/34637844" TargetMode="External"/><Relationship Id="rId8248" Type="http://schemas.openxmlformats.org/officeDocument/2006/relationships/hyperlink" Target="https://www.ncbi.nlm.nih.gov/pubmed/34834104" TargetMode="External"/><Relationship Id="rId10178" Type="http://schemas.openxmlformats.org/officeDocument/2006/relationships/hyperlink" Target="https://www.ncbi.nlm.nih.gov/pubmed/33558662" TargetMode="External"/><Relationship Id="rId11576" Type="http://schemas.openxmlformats.org/officeDocument/2006/relationships/hyperlink" Target="https://www.ncbi.nlm.nih.gov/pubmed/32967771" TargetMode="External"/><Relationship Id="rId11229" Type="http://schemas.openxmlformats.org/officeDocument/2006/relationships/hyperlink" Target="https://www.ncbi.nlm.nih.gov/pubmed/33503602" TargetMode="External"/><Relationship Id="rId4858" Type="http://schemas.openxmlformats.org/officeDocument/2006/relationships/hyperlink" Target="https://www.ncbi.nlm.nih.gov/pubmed/34882051" TargetMode="External"/><Relationship Id="rId5909" Type="http://schemas.openxmlformats.org/officeDocument/2006/relationships/hyperlink" Target="https://www.ncbi.nlm.nih.gov/pubmed/33563537" TargetMode="External"/><Relationship Id="rId11710" Type="http://schemas.openxmlformats.org/officeDocument/2006/relationships/hyperlink" Target="https://www.ncbi.nlm.nih.gov/pubmed/33436929" TargetMode="External"/><Relationship Id="rId6280" Type="http://schemas.openxmlformats.org/officeDocument/2006/relationships/hyperlink" Target="https://www.ncbi.nlm.nih.gov/pubmed/34265289" TargetMode="External"/><Relationship Id="rId7331" Type="http://schemas.openxmlformats.org/officeDocument/2006/relationships/hyperlink" Target="https://www.ncbi.nlm.nih.gov/pubmed/34656450" TargetMode="External"/><Relationship Id="rId10312" Type="http://schemas.openxmlformats.org/officeDocument/2006/relationships/hyperlink" Target="https://www.ncbi.nlm.nih.gov/pubmed/34283646" TargetMode="External"/><Relationship Id="rId2890" Type="http://schemas.openxmlformats.org/officeDocument/2006/relationships/hyperlink" Target="https://www.ncbi.nlm.nih.gov/pubmed/34087331" TargetMode="External"/><Relationship Id="rId3941" Type="http://schemas.openxmlformats.org/officeDocument/2006/relationships/hyperlink" Target="https://www.ncbi.nlm.nih.gov/pubmed/33551297" TargetMode="External"/><Relationship Id="rId862" Type="http://schemas.openxmlformats.org/officeDocument/2006/relationships/hyperlink" Target="https://www.ncbi.nlm.nih.gov/pubmed/33727225" TargetMode="External"/><Relationship Id="rId1492" Type="http://schemas.openxmlformats.org/officeDocument/2006/relationships/hyperlink" Target="https://www.ncbi.nlm.nih.gov/pubmed/32614263" TargetMode="External"/><Relationship Id="rId2543" Type="http://schemas.openxmlformats.org/officeDocument/2006/relationships/hyperlink" Target="https://www.ncbi.nlm.nih.gov/pubmed/33243960" TargetMode="External"/><Relationship Id="rId9156" Type="http://schemas.openxmlformats.org/officeDocument/2006/relationships/hyperlink" Target="https://www.ncbi.nlm.nih.gov/pubmed/33386590" TargetMode="External"/><Relationship Id="rId11086" Type="http://schemas.openxmlformats.org/officeDocument/2006/relationships/hyperlink" Target="https://www.ncbi.nlm.nih.gov/pubmed/32980498" TargetMode="External"/><Relationship Id="rId515" Type="http://schemas.openxmlformats.org/officeDocument/2006/relationships/hyperlink" Target="https://www.ncbi.nlm.nih.gov/pubmed/33941976" TargetMode="External"/><Relationship Id="rId1145" Type="http://schemas.openxmlformats.org/officeDocument/2006/relationships/hyperlink" Target="https://www.ncbi.nlm.nih.gov/pubmed/32813094" TargetMode="External"/><Relationship Id="rId5766" Type="http://schemas.openxmlformats.org/officeDocument/2006/relationships/hyperlink" Target="https://www.ncbi.nlm.nih.gov/pubmed/34662205" TargetMode="External"/><Relationship Id="rId4368" Type="http://schemas.openxmlformats.org/officeDocument/2006/relationships/hyperlink" Target="https://www.ncbi.nlm.nih.gov/pubmed/33174078" TargetMode="External"/><Relationship Id="rId5419" Type="http://schemas.openxmlformats.org/officeDocument/2006/relationships/hyperlink" Target="https://www.ncbi.nlm.nih.gov/pubmed/34294687" TargetMode="External"/><Relationship Id="rId6817" Type="http://schemas.openxmlformats.org/officeDocument/2006/relationships/hyperlink" Target="https://www.ncbi.nlm.nih.gov/pubmed/34318983" TargetMode="External"/><Relationship Id="rId8989" Type="http://schemas.openxmlformats.org/officeDocument/2006/relationships/hyperlink" Target="https://www.ncbi.nlm.nih.gov/pubmed/34610431" TargetMode="External"/><Relationship Id="rId11220" Type="http://schemas.openxmlformats.org/officeDocument/2006/relationships/hyperlink" Target="https://www.ncbi.nlm.nih.gov/pubmed/34053019" TargetMode="External"/><Relationship Id="rId5900" Type="http://schemas.openxmlformats.org/officeDocument/2006/relationships/hyperlink" Target="https://www.ncbi.nlm.nih.gov/pubmed/33630412" TargetMode="External"/><Relationship Id="rId3451" Type="http://schemas.openxmlformats.org/officeDocument/2006/relationships/hyperlink" Target="https://www.ncbi.nlm.nih.gov/pubmed/33522270" TargetMode="External"/><Relationship Id="rId4502" Type="http://schemas.openxmlformats.org/officeDocument/2006/relationships/hyperlink" Target="https://www.ncbi.nlm.nih.gov/pubmed/34175453" TargetMode="External"/><Relationship Id="rId372" Type="http://schemas.openxmlformats.org/officeDocument/2006/relationships/hyperlink" Target="https://www.ncbi.nlm.nih.gov/pubmed/33621004" TargetMode="External"/><Relationship Id="rId2053" Type="http://schemas.openxmlformats.org/officeDocument/2006/relationships/hyperlink" Target="https://www.ncbi.nlm.nih.gov/pubmed/34059701" TargetMode="External"/><Relationship Id="rId3104" Type="http://schemas.openxmlformats.org/officeDocument/2006/relationships/hyperlink" Target="https://www.ncbi.nlm.nih.gov/pubmed/33580913" TargetMode="External"/><Relationship Id="rId6674" Type="http://schemas.openxmlformats.org/officeDocument/2006/relationships/hyperlink" Target="https://www.ncbi.nlm.nih.gov/pubmed/34374921" TargetMode="External"/><Relationship Id="rId7725" Type="http://schemas.openxmlformats.org/officeDocument/2006/relationships/hyperlink" Target="https://www.ncbi.nlm.nih.gov/pubmed/34297060" TargetMode="External"/><Relationship Id="rId5276" Type="http://schemas.openxmlformats.org/officeDocument/2006/relationships/hyperlink" Target="https://www.ncbi.nlm.nih.gov/pubmed/34224068" TargetMode="External"/><Relationship Id="rId6327" Type="http://schemas.openxmlformats.org/officeDocument/2006/relationships/hyperlink" Target="https://www.ncbi.nlm.nih.gov/pubmed/34448318" TargetMode="External"/><Relationship Id="rId9897" Type="http://schemas.openxmlformats.org/officeDocument/2006/relationships/hyperlink" Target="https://www.ncbi.nlm.nih.gov/pubmed/34794989" TargetMode="External"/><Relationship Id="rId10706" Type="http://schemas.openxmlformats.org/officeDocument/2006/relationships/hyperlink" Target="https://www.ncbi.nlm.nih.gov/pubmed/32921553" TargetMode="External"/><Relationship Id="rId8499" Type="http://schemas.openxmlformats.org/officeDocument/2006/relationships/hyperlink" Target="https://www.ncbi.nlm.nih.gov/pubmed/33855778" TargetMode="External"/><Relationship Id="rId1886" Type="http://schemas.openxmlformats.org/officeDocument/2006/relationships/hyperlink" Target="https://www.ncbi.nlm.nih.gov/pubmed/33542034" TargetMode="External"/><Relationship Id="rId2937" Type="http://schemas.openxmlformats.org/officeDocument/2006/relationships/hyperlink" Target="https://www.ncbi.nlm.nih.gov/pubmed/33837451" TargetMode="External"/><Relationship Id="rId909" Type="http://schemas.openxmlformats.org/officeDocument/2006/relationships/hyperlink" Target="https://www.ncbi.nlm.nih.gov/pubmed/33630284" TargetMode="External"/><Relationship Id="rId1539" Type="http://schemas.openxmlformats.org/officeDocument/2006/relationships/hyperlink" Target="https://www.ncbi.nlm.nih.gov/pubmed/32909077" TargetMode="External"/><Relationship Id="rId5410" Type="http://schemas.openxmlformats.org/officeDocument/2006/relationships/hyperlink" Target="https://www.ncbi.nlm.nih.gov/pubmed/34180553" TargetMode="External"/><Relationship Id="rId8980" Type="http://schemas.openxmlformats.org/officeDocument/2006/relationships/hyperlink" Target="https://www.ncbi.nlm.nih.gov/pubmed/34879916" TargetMode="External"/><Relationship Id="rId11961" Type="http://schemas.openxmlformats.org/officeDocument/2006/relationships/hyperlink" Target="https://www.ncbi.nlm.nih.gov/pubmed/34519609" TargetMode="External"/><Relationship Id="rId4012" Type="http://schemas.openxmlformats.org/officeDocument/2006/relationships/hyperlink" Target="https://www.ncbi.nlm.nih.gov/pubmed/33936579" TargetMode="External"/><Relationship Id="rId7582" Type="http://schemas.openxmlformats.org/officeDocument/2006/relationships/hyperlink" Target="https://www.ncbi.nlm.nih.gov/pubmed/34137945" TargetMode="External"/><Relationship Id="rId8633" Type="http://schemas.openxmlformats.org/officeDocument/2006/relationships/hyperlink" Target="https://www.ncbi.nlm.nih.gov/pubmed/34656258" TargetMode="External"/><Relationship Id="rId10563" Type="http://schemas.openxmlformats.org/officeDocument/2006/relationships/hyperlink" Target="https://www.ncbi.nlm.nih.gov/pubmed/34609900" TargetMode="External"/><Relationship Id="rId11614" Type="http://schemas.openxmlformats.org/officeDocument/2006/relationships/hyperlink" Target="https://www.ncbi.nlm.nih.gov/pubmed/33418978" TargetMode="External"/><Relationship Id="rId6184" Type="http://schemas.openxmlformats.org/officeDocument/2006/relationships/hyperlink" Target="https://www.ncbi.nlm.nih.gov/pubmed/33835666" TargetMode="External"/><Relationship Id="rId7235" Type="http://schemas.openxmlformats.org/officeDocument/2006/relationships/hyperlink" Target="https://www.ncbi.nlm.nih.gov/pubmed/33419644" TargetMode="External"/><Relationship Id="rId10216" Type="http://schemas.openxmlformats.org/officeDocument/2006/relationships/hyperlink" Target="https://www.ncbi.nlm.nih.gov/pubmed/34342134" TargetMode="External"/><Relationship Id="rId2794" Type="http://schemas.openxmlformats.org/officeDocument/2006/relationships/hyperlink" Target="https://www.ncbi.nlm.nih.gov/pubmed/33690159" TargetMode="External"/><Relationship Id="rId3845" Type="http://schemas.openxmlformats.org/officeDocument/2006/relationships/hyperlink" Target="https://www.ncbi.nlm.nih.gov/pubmed/32423699" TargetMode="External"/><Relationship Id="rId766" Type="http://schemas.openxmlformats.org/officeDocument/2006/relationships/hyperlink" Target="https://www.ncbi.nlm.nih.gov/pubmed/33664086" TargetMode="External"/><Relationship Id="rId1396" Type="http://schemas.openxmlformats.org/officeDocument/2006/relationships/hyperlink" Target="https://www.ncbi.nlm.nih.gov/pubmed/33957887" TargetMode="External"/><Relationship Id="rId2447" Type="http://schemas.openxmlformats.org/officeDocument/2006/relationships/hyperlink" Target="https://www.ncbi.nlm.nih.gov/pubmed/33106584" TargetMode="External"/><Relationship Id="rId419" Type="http://schemas.openxmlformats.org/officeDocument/2006/relationships/hyperlink" Target="https://www.ncbi.nlm.nih.gov/pubmed/33384307" TargetMode="External"/><Relationship Id="rId1049" Type="http://schemas.openxmlformats.org/officeDocument/2006/relationships/hyperlink" Target="https://www.ncbi.nlm.nih.gov/pubmed/33811418" TargetMode="External"/><Relationship Id="rId7092" Type="http://schemas.openxmlformats.org/officeDocument/2006/relationships/hyperlink" Target="https://www.ncbi.nlm.nih.gov/pubmed/34580375" TargetMode="External"/><Relationship Id="rId8143" Type="http://schemas.openxmlformats.org/officeDocument/2006/relationships/hyperlink" Target="https://www.ncbi.nlm.nih.gov/pubmed/34913344" TargetMode="External"/><Relationship Id="rId8490" Type="http://schemas.openxmlformats.org/officeDocument/2006/relationships/hyperlink" Target="https://www.ncbi.nlm.nih.gov/pubmed/34608721" TargetMode="External"/><Relationship Id="rId9541" Type="http://schemas.openxmlformats.org/officeDocument/2006/relationships/hyperlink" Target="https://www.ncbi.nlm.nih.gov/pubmed/34407860" TargetMode="External"/><Relationship Id="rId11471" Type="http://schemas.openxmlformats.org/officeDocument/2006/relationships/hyperlink" Target="https://www.ncbi.nlm.nih.gov/pubmed/34129467" TargetMode="External"/><Relationship Id="rId900" Type="http://schemas.openxmlformats.org/officeDocument/2006/relationships/hyperlink" Target="https://www.ncbi.nlm.nih.gov/pubmed/33132216" TargetMode="External"/><Relationship Id="rId1530" Type="http://schemas.openxmlformats.org/officeDocument/2006/relationships/hyperlink" Target="https://www.ncbi.nlm.nih.gov/pubmed/34629039" TargetMode="External"/><Relationship Id="rId10073" Type="http://schemas.openxmlformats.org/officeDocument/2006/relationships/hyperlink" Target="https://www.ncbi.nlm.nih.gov/pubmed/34328216" TargetMode="External"/><Relationship Id="rId11124" Type="http://schemas.openxmlformats.org/officeDocument/2006/relationships/hyperlink" Target="https://www.ncbi.nlm.nih.gov/pubmed/33823885" TargetMode="External"/><Relationship Id="rId4753" Type="http://schemas.openxmlformats.org/officeDocument/2006/relationships/hyperlink" Target="https://www.ncbi.nlm.nih.gov/pubmed/34535657" TargetMode="External"/><Relationship Id="rId5804" Type="http://schemas.openxmlformats.org/officeDocument/2006/relationships/hyperlink" Target="https://www.ncbi.nlm.nih.gov/pubmed/34787854" TargetMode="External"/><Relationship Id="rId3355" Type="http://schemas.openxmlformats.org/officeDocument/2006/relationships/hyperlink" Target="https://www.ncbi.nlm.nih.gov/pubmed/33074577" TargetMode="External"/><Relationship Id="rId4406" Type="http://schemas.openxmlformats.org/officeDocument/2006/relationships/hyperlink" Target="https://www.ncbi.nlm.nih.gov/pubmed/33551387" TargetMode="External"/><Relationship Id="rId7976" Type="http://schemas.openxmlformats.org/officeDocument/2006/relationships/hyperlink" Target="https://www.ncbi.nlm.nih.gov/pubmed/34244465" TargetMode="External"/><Relationship Id="rId276" Type="http://schemas.openxmlformats.org/officeDocument/2006/relationships/hyperlink" Target="https://www.ncbi.nlm.nih.gov/pubmed/32755211" TargetMode="External"/><Relationship Id="rId3008" Type="http://schemas.openxmlformats.org/officeDocument/2006/relationships/hyperlink" Target="https://www.ncbi.nlm.nih.gov/pubmed/34068647" TargetMode="External"/><Relationship Id="rId6578" Type="http://schemas.openxmlformats.org/officeDocument/2006/relationships/hyperlink" Target="https://www.ncbi.nlm.nih.gov/pubmed/33744326" TargetMode="External"/><Relationship Id="rId7629" Type="http://schemas.openxmlformats.org/officeDocument/2006/relationships/hyperlink" Target="https://www.ncbi.nlm.nih.gov/pubmed/34768126" TargetMode="External"/><Relationship Id="rId10957" Type="http://schemas.openxmlformats.org/officeDocument/2006/relationships/hyperlink" Target="https://www.ncbi.nlm.nih.gov/pubmed/34057220" TargetMode="External"/><Relationship Id="rId9051" Type="http://schemas.openxmlformats.org/officeDocument/2006/relationships/hyperlink" Target="https://www.ncbi.nlm.nih.gov/pubmed/35002972" TargetMode="External"/><Relationship Id="rId1040" Type="http://schemas.openxmlformats.org/officeDocument/2006/relationships/hyperlink" Target="https://www.ncbi.nlm.nih.gov/pubmed/33466163" TargetMode="External"/><Relationship Id="rId12032" Type="http://schemas.openxmlformats.org/officeDocument/2006/relationships/hyperlink" Target="https://www.ncbi.nlm.nih.gov/pubmed/33851360" TargetMode="External"/><Relationship Id="rId410" Type="http://schemas.openxmlformats.org/officeDocument/2006/relationships/hyperlink" Target="https://www.ncbi.nlm.nih.gov/pubmed/33464230" TargetMode="External"/><Relationship Id="rId5661" Type="http://schemas.openxmlformats.org/officeDocument/2006/relationships/hyperlink" Target="https://www.ncbi.nlm.nih.gov/pubmed/34060339" TargetMode="External"/><Relationship Id="rId6712" Type="http://schemas.openxmlformats.org/officeDocument/2006/relationships/hyperlink" Target="https://www.ncbi.nlm.nih.gov/pubmed/34382934" TargetMode="External"/><Relationship Id="rId4263" Type="http://schemas.openxmlformats.org/officeDocument/2006/relationships/hyperlink" Target="https://www.ncbi.nlm.nih.gov/pubmed/33031245" TargetMode="External"/><Relationship Id="rId5314" Type="http://schemas.openxmlformats.org/officeDocument/2006/relationships/hyperlink" Target="https://www.ncbi.nlm.nih.gov/pubmed/34274134" TargetMode="External"/><Relationship Id="rId8884" Type="http://schemas.openxmlformats.org/officeDocument/2006/relationships/hyperlink" Target="https://www.ncbi.nlm.nih.gov/pubmed/34688180" TargetMode="External"/><Relationship Id="rId9935" Type="http://schemas.openxmlformats.org/officeDocument/2006/relationships/hyperlink" Target="https://www.ncbi.nlm.nih.gov/pubmed/34244118" TargetMode="External"/><Relationship Id="rId1924" Type="http://schemas.openxmlformats.org/officeDocument/2006/relationships/hyperlink" Target="https://www.ncbi.nlm.nih.gov/pubmed/33881746" TargetMode="External"/><Relationship Id="rId7486" Type="http://schemas.openxmlformats.org/officeDocument/2006/relationships/hyperlink" Target="https://www.ncbi.nlm.nih.gov/pubmed/34323106" TargetMode="External"/><Relationship Id="rId8537" Type="http://schemas.openxmlformats.org/officeDocument/2006/relationships/hyperlink" Target="https://www.ncbi.nlm.nih.gov/pubmed/32691677" TargetMode="External"/><Relationship Id="rId10467" Type="http://schemas.openxmlformats.org/officeDocument/2006/relationships/hyperlink" Target="https://www.ncbi.nlm.nih.gov/pubmed/34099342" TargetMode="External"/><Relationship Id="rId11865" Type="http://schemas.openxmlformats.org/officeDocument/2006/relationships/hyperlink" Target="https://www.ncbi.nlm.nih.gov/pubmed/31776738" TargetMode="External"/><Relationship Id="rId6088" Type="http://schemas.openxmlformats.org/officeDocument/2006/relationships/hyperlink" Target="https://www.ncbi.nlm.nih.gov/pubmed/34468928" TargetMode="External"/><Relationship Id="rId7139" Type="http://schemas.openxmlformats.org/officeDocument/2006/relationships/hyperlink" Target="https://www.ncbi.nlm.nih.gov/pubmed/34662930" TargetMode="External"/><Relationship Id="rId11518" Type="http://schemas.openxmlformats.org/officeDocument/2006/relationships/hyperlink" Target="https://www.ncbi.nlm.nih.gov/pubmed/33820949" TargetMode="External"/><Relationship Id="rId2698" Type="http://schemas.openxmlformats.org/officeDocument/2006/relationships/hyperlink" Target="https://www.ncbi.nlm.nih.gov/pubmed/33296507" TargetMode="External"/><Relationship Id="rId3749" Type="http://schemas.openxmlformats.org/officeDocument/2006/relationships/hyperlink" Target="https://www.ncbi.nlm.nih.gov/pubmed/34048465" TargetMode="External"/><Relationship Id="rId5171" Type="http://schemas.openxmlformats.org/officeDocument/2006/relationships/hyperlink" Target="https://www.ncbi.nlm.nih.gov/pubmed/34918677" TargetMode="External"/><Relationship Id="rId6222" Type="http://schemas.openxmlformats.org/officeDocument/2006/relationships/hyperlink" Target="https://www.ncbi.nlm.nih.gov/pubmed/34284438" TargetMode="External"/><Relationship Id="rId7620" Type="http://schemas.openxmlformats.org/officeDocument/2006/relationships/hyperlink" Target="https://www.ncbi.nlm.nih.gov/pubmed/34821000" TargetMode="External"/><Relationship Id="rId10601" Type="http://schemas.openxmlformats.org/officeDocument/2006/relationships/hyperlink" Target="https://www.ncbi.nlm.nih.gov/pubmed/33941866" TargetMode="External"/><Relationship Id="rId9792" Type="http://schemas.openxmlformats.org/officeDocument/2006/relationships/hyperlink" Target="https://www.ncbi.nlm.nih.gov/pubmed/33361287" TargetMode="External"/><Relationship Id="rId1781" Type="http://schemas.openxmlformats.org/officeDocument/2006/relationships/hyperlink" Target="https://www.ncbi.nlm.nih.gov/pubmed/34035458" TargetMode="External"/><Relationship Id="rId2832" Type="http://schemas.openxmlformats.org/officeDocument/2006/relationships/hyperlink" Target="https://www.ncbi.nlm.nih.gov/pubmed/33599918" TargetMode="External"/><Relationship Id="rId8394" Type="http://schemas.openxmlformats.org/officeDocument/2006/relationships/hyperlink" Target="https://www.ncbi.nlm.nih.gov/pubmed/34688956" TargetMode="External"/><Relationship Id="rId9445" Type="http://schemas.openxmlformats.org/officeDocument/2006/relationships/hyperlink" Target="https://www.ncbi.nlm.nih.gov/pubmed/33638659" TargetMode="External"/><Relationship Id="rId11375" Type="http://schemas.openxmlformats.org/officeDocument/2006/relationships/hyperlink" Target="https://www.ncbi.nlm.nih.gov/pubmed/33204007" TargetMode="External"/><Relationship Id="rId804" Type="http://schemas.openxmlformats.org/officeDocument/2006/relationships/hyperlink" Target="https://www.ncbi.nlm.nih.gov/pubmed/33784024" TargetMode="External"/><Relationship Id="rId1434" Type="http://schemas.openxmlformats.org/officeDocument/2006/relationships/hyperlink" Target="https://www.ncbi.nlm.nih.gov/pubmed/32320768" TargetMode="External"/><Relationship Id="rId8047" Type="http://schemas.openxmlformats.org/officeDocument/2006/relationships/hyperlink" Target="https://www.ncbi.nlm.nih.gov/pubmed/34288593" TargetMode="External"/><Relationship Id="rId11028" Type="http://schemas.openxmlformats.org/officeDocument/2006/relationships/hyperlink" Target="https://www.ncbi.nlm.nih.gov/pubmed/33848618" TargetMode="External"/><Relationship Id="rId4657" Type="http://schemas.openxmlformats.org/officeDocument/2006/relationships/hyperlink" Target="https://www.ncbi.nlm.nih.gov/pubmed/33974558" TargetMode="External"/><Relationship Id="rId5708" Type="http://schemas.openxmlformats.org/officeDocument/2006/relationships/hyperlink" Target="https://www.ncbi.nlm.nih.gov/pubmed/34776053" TargetMode="External"/><Relationship Id="rId3259" Type="http://schemas.openxmlformats.org/officeDocument/2006/relationships/hyperlink" Target="https://www.ncbi.nlm.nih.gov/pubmed/33647551" TargetMode="External"/><Relationship Id="rId7130" Type="http://schemas.openxmlformats.org/officeDocument/2006/relationships/hyperlink" Target="https://www.ncbi.nlm.nih.gov/pubmed/34379987" TargetMode="External"/><Relationship Id="rId10111" Type="http://schemas.openxmlformats.org/officeDocument/2006/relationships/hyperlink" Target="https://www.ncbi.nlm.nih.gov/pubmed/34145921" TargetMode="External"/><Relationship Id="rId3740" Type="http://schemas.openxmlformats.org/officeDocument/2006/relationships/hyperlink" Target="https://www.ncbi.nlm.nih.gov/pubmed/33466384" TargetMode="External"/><Relationship Id="rId661" Type="http://schemas.openxmlformats.org/officeDocument/2006/relationships/hyperlink" Target="https://www.ncbi.nlm.nih.gov/pubmed/34064250" TargetMode="External"/><Relationship Id="rId1291" Type="http://schemas.openxmlformats.org/officeDocument/2006/relationships/hyperlink" Target="https://www.ncbi.nlm.nih.gov/pubmed/33856893" TargetMode="External"/><Relationship Id="rId2342" Type="http://schemas.openxmlformats.org/officeDocument/2006/relationships/hyperlink" Target="https://www.ncbi.nlm.nih.gov/pubmed/33753729" TargetMode="External"/><Relationship Id="rId6963" Type="http://schemas.openxmlformats.org/officeDocument/2006/relationships/hyperlink" Target="https://www.ncbi.nlm.nih.gov/pubmed/34075878" TargetMode="External"/><Relationship Id="rId314" Type="http://schemas.openxmlformats.org/officeDocument/2006/relationships/hyperlink" Target="https://www.ncbi.nlm.nih.gov/pubmed/33393849" TargetMode="External"/><Relationship Id="rId5565" Type="http://schemas.openxmlformats.org/officeDocument/2006/relationships/hyperlink" Target="https://www.ncbi.nlm.nih.gov/pubmed/33634932" TargetMode="External"/><Relationship Id="rId6616" Type="http://schemas.openxmlformats.org/officeDocument/2006/relationships/hyperlink" Target="https://www.ncbi.nlm.nih.gov/pubmed/33477173" TargetMode="External"/><Relationship Id="rId4167" Type="http://schemas.openxmlformats.org/officeDocument/2006/relationships/hyperlink" Target="https://www.ncbi.nlm.nih.gov/pubmed/33617325" TargetMode="External"/><Relationship Id="rId5218" Type="http://schemas.openxmlformats.org/officeDocument/2006/relationships/hyperlink" Target="https://www.ncbi.nlm.nih.gov/pubmed/34216282" TargetMode="External"/><Relationship Id="rId8788" Type="http://schemas.openxmlformats.org/officeDocument/2006/relationships/hyperlink" Target="https://www.ncbi.nlm.nih.gov/pubmed/34021392" TargetMode="External"/><Relationship Id="rId9839" Type="http://schemas.openxmlformats.org/officeDocument/2006/relationships/hyperlink" Target="https://www.ncbi.nlm.nih.gov/pubmed/34007012" TargetMode="External"/><Relationship Id="rId11769" Type="http://schemas.openxmlformats.org/officeDocument/2006/relationships/hyperlink" Target="https://www.ncbi.nlm.nih.gov/pubmed/33628598" TargetMode="External"/><Relationship Id="rId1828" Type="http://schemas.openxmlformats.org/officeDocument/2006/relationships/hyperlink" Target="https://www.ncbi.nlm.nih.gov/pubmed/33617298" TargetMode="External"/><Relationship Id="rId3250" Type="http://schemas.openxmlformats.org/officeDocument/2006/relationships/hyperlink" Target="https://www.ncbi.nlm.nih.gov/pubmed/33965476" TargetMode="External"/><Relationship Id="rId171" Type="http://schemas.openxmlformats.org/officeDocument/2006/relationships/hyperlink" Target="https://www.ncbi.nlm.nih.gov/pubmed/33328650" TargetMode="External"/><Relationship Id="rId4301" Type="http://schemas.openxmlformats.org/officeDocument/2006/relationships/hyperlink" Target="https://www.ncbi.nlm.nih.gov/pubmed/33906079" TargetMode="External"/><Relationship Id="rId7871" Type="http://schemas.openxmlformats.org/officeDocument/2006/relationships/hyperlink" Target="https://www.ncbi.nlm.nih.gov/pubmed/34643976" TargetMode="External"/><Relationship Id="rId8922" Type="http://schemas.openxmlformats.org/officeDocument/2006/relationships/hyperlink" Target="https://www.ncbi.nlm.nih.gov/pubmed/34320691" TargetMode="External"/><Relationship Id="rId10852" Type="http://schemas.openxmlformats.org/officeDocument/2006/relationships/hyperlink" Target="https://www.ncbi.nlm.nih.gov/pubmed/33445124" TargetMode="External"/><Relationship Id="rId11903" Type="http://schemas.openxmlformats.org/officeDocument/2006/relationships/hyperlink" Target="https://www.ncbi.nlm.nih.gov/pubmed/33896700" TargetMode="External"/><Relationship Id="rId6473" Type="http://schemas.openxmlformats.org/officeDocument/2006/relationships/hyperlink" Target="https://www.ncbi.nlm.nih.gov/pubmed/34189651" TargetMode="External"/><Relationship Id="rId7524" Type="http://schemas.openxmlformats.org/officeDocument/2006/relationships/hyperlink" Target="https://www.ncbi.nlm.nih.gov/pubmed/34418716" TargetMode="External"/><Relationship Id="rId10505" Type="http://schemas.openxmlformats.org/officeDocument/2006/relationships/hyperlink" Target="https://www.ncbi.nlm.nih.gov/pubmed/33914597" TargetMode="External"/><Relationship Id="rId5075" Type="http://schemas.openxmlformats.org/officeDocument/2006/relationships/hyperlink" Target="https://www.ncbi.nlm.nih.gov/pubmed/33735931" TargetMode="External"/><Relationship Id="rId6126" Type="http://schemas.openxmlformats.org/officeDocument/2006/relationships/hyperlink" Target="https://www.ncbi.nlm.nih.gov/pubmed/34001458" TargetMode="External"/><Relationship Id="rId9696" Type="http://schemas.openxmlformats.org/officeDocument/2006/relationships/hyperlink" Target="https://www.ncbi.nlm.nih.gov/pubmed/33867295" TargetMode="External"/><Relationship Id="rId1685" Type="http://schemas.openxmlformats.org/officeDocument/2006/relationships/hyperlink" Target="https://www.ncbi.nlm.nih.gov/pubmed/33443446" TargetMode="External"/><Relationship Id="rId2736" Type="http://schemas.openxmlformats.org/officeDocument/2006/relationships/hyperlink" Target="https://www.ncbi.nlm.nih.gov/pubmed/33629300" TargetMode="External"/><Relationship Id="rId8298" Type="http://schemas.openxmlformats.org/officeDocument/2006/relationships/hyperlink" Target="https://www.ncbi.nlm.nih.gov/pubmed/34717125" TargetMode="External"/><Relationship Id="rId9349" Type="http://schemas.openxmlformats.org/officeDocument/2006/relationships/hyperlink" Target="https://www.ncbi.nlm.nih.gov/pubmed/34185023" TargetMode="External"/><Relationship Id="rId11279" Type="http://schemas.openxmlformats.org/officeDocument/2006/relationships/hyperlink" Target="https://www.ncbi.nlm.nih.gov/pubmed/32362599" TargetMode="External"/><Relationship Id="rId708" Type="http://schemas.openxmlformats.org/officeDocument/2006/relationships/hyperlink" Target="https://www.ncbi.nlm.nih.gov/pubmed/33420488" TargetMode="External"/><Relationship Id="rId1338" Type="http://schemas.openxmlformats.org/officeDocument/2006/relationships/hyperlink" Target="https://www.ncbi.nlm.nih.gov/pubmed/33043575" TargetMode="External"/><Relationship Id="rId5959" Type="http://schemas.openxmlformats.org/officeDocument/2006/relationships/hyperlink" Target="https://www.ncbi.nlm.nih.gov/pubmed/34844845" TargetMode="External"/><Relationship Id="rId7381" Type="http://schemas.openxmlformats.org/officeDocument/2006/relationships/hyperlink" Target="https://www.ncbi.nlm.nih.gov/pubmed/33654218" TargetMode="External"/><Relationship Id="rId8432" Type="http://schemas.openxmlformats.org/officeDocument/2006/relationships/hyperlink" Target="https://www.ncbi.nlm.nih.gov/pubmed/33785258" TargetMode="External"/><Relationship Id="rId9830" Type="http://schemas.openxmlformats.org/officeDocument/2006/relationships/hyperlink" Target="https://www.ncbi.nlm.nih.gov/pubmed/34972513" TargetMode="External"/><Relationship Id="rId11760" Type="http://schemas.openxmlformats.org/officeDocument/2006/relationships/hyperlink" Target="https://www.ncbi.nlm.nih.gov/pubmed/33394768" TargetMode="External"/><Relationship Id="rId44" Type="http://schemas.openxmlformats.org/officeDocument/2006/relationships/hyperlink" Target="https://www.ncbi.nlm.nih.gov/pubmed/34956082" TargetMode="External"/><Relationship Id="rId7034" Type="http://schemas.openxmlformats.org/officeDocument/2006/relationships/hyperlink" Target="https://www.ncbi.nlm.nih.gov/pubmed/32903025" TargetMode="External"/><Relationship Id="rId10362" Type="http://schemas.openxmlformats.org/officeDocument/2006/relationships/hyperlink" Target="https://www.ncbi.nlm.nih.gov/pubmed/33856508" TargetMode="External"/><Relationship Id="rId11413" Type="http://schemas.openxmlformats.org/officeDocument/2006/relationships/hyperlink" Target="https://www.ncbi.nlm.nih.gov/pubmed/33834639" TargetMode="External"/><Relationship Id="rId3991" Type="http://schemas.openxmlformats.org/officeDocument/2006/relationships/hyperlink" Target="https://www.ncbi.nlm.nih.gov/pubmed/33400276" TargetMode="External"/><Relationship Id="rId10015" Type="http://schemas.openxmlformats.org/officeDocument/2006/relationships/hyperlink" Target="https://www.ncbi.nlm.nih.gov/pubmed/34246618" TargetMode="External"/><Relationship Id="rId2593" Type="http://schemas.openxmlformats.org/officeDocument/2006/relationships/hyperlink" Target="https://www.ncbi.nlm.nih.gov/pubmed/32920802" TargetMode="External"/><Relationship Id="rId3644" Type="http://schemas.openxmlformats.org/officeDocument/2006/relationships/hyperlink" Target="https://www.ncbi.nlm.nih.gov/pubmed/33857494" TargetMode="External"/><Relationship Id="rId565" Type="http://schemas.openxmlformats.org/officeDocument/2006/relationships/hyperlink" Target="https://www.ncbi.nlm.nih.gov/pubmed/33558665" TargetMode="External"/><Relationship Id="rId1195" Type="http://schemas.openxmlformats.org/officeDocument/2006/relationships/hyperlink" Target="https://www.ncbi.nlm.nih.gov/pubmed/32499189" TargetMode="External"/><Relationship Id="rId2246" Type="http://schemas.openxmlformats.org/officeDocument/2006/relationships/hyperlink" Target="https://www.ncbi.nlm.nih.gov/pubmed/34879713" TargetMode="External"/><Relationship Id="rId6867" Type="http://schemas.openxmlformats.org/officeDocument/2006/relationships/hyperlink" Target="https://www.ncbi.nlm.nih.gov/pubmed/34303169" TargetMode="External"/><Relationship Id="rId7918" Type="http://schemas.openxmlformats.org/officeDocument/2006/relationships/hyperlink" Target="https://www.ncbi.nlm.nih.gov/pubmed/34666398" TargetMode="External"/><Relationship Id="rId218" Type="http://schemas.openxmlformats.org/officeDocument/2006/relationships/hyperlink" Target="https://www.ncbi.nlm.nih.gov/pubmed/33392639" TargetMode="External"/><Relationship Id="rId5469" Type="http://schemas.openxmlformats.org/officeDocument/2006/relationships/hyperlink" Target="https://www.ncbi.nlm.nih.gov/pubmed/34591337" TargetMode="External"/><Relationship Id="rId9340" Type="http://schemas.openxmlformats.org/officeDocument/2006/relationships/hyperlink" Target="https://www.ncbi.nlm.nih.gov/pubmed/34740548" TargetMode="External"/><Relationship Id="rId11270" Type="http://schemas.openxmlformats.org/officeDocument/2006/relationships/hyperlink" Target="https://www.ncbi.nlm.nih.gov/pubmed/34730614" TargetMode="External"/><Relationship Id="rId5950" Type="http://schemas.openxmlformats.org/officeDocument/2006/relationships/hyperlink" Target="https://www.ncbi.nlm.nih.gov/pubmed/34503881" TargetMode="External"/><Relationship Id="rId4552" Type="http://schemas.openxmlformats.org/officeDocument/2006/relationships/hyperlink" Target="https://www.ncbi.nlm.nih.gov/pubmed/34736509" TargetMode="External"/><Relationship Id="rId5603" Type="http://schemas.openxmlformats.org/officeDocument/2006/relationships/hyperlink" Target="https://www.ncbi.nlm.nih.gov/pubmed/32499613" TargetMode="External"/><Relationship Id="rId3154" Type="http://schemas.openxmlformats.org/officeDocument/2006/relationships/hyperlink" Target="https://www.ncbi.nlm.nih.gov/pubmed/33931381" TargetMode="External"/><Relationship Id="rId4205" Type="http://schemas.openxmlformats.org/officeDocument/2006/relationships/hyperlink" Target="https://www.ncbi.nlm.nih.gov/pubmed/33464145" TargetMode="External"/><Relationship Id="rId7775" Type="http://schemas.openxmlformats.org/officeDocument/2006/relationships/hyperlink" Target="https://www.ncbi.nlm.nih.gov/pubmed/34714814" TargetMode="External"/><Relationship Id="rId8826" Type="http://schemas.openxmlformats.org/officeDocument/2006/relationships/hyperlink" Target="https://www.ncbi.nlm.nih.gov/pubmed/34118019" TargetMode="External"/><Relationship Id="rId10756" Type="http://schemas.openxmlformats.org/officeDocument/2006/relationships/hyperlink" Target="https://www.ncbi.nlm.nih.gov/pubmed/33742974" TargetMode="External"/><Relationship Id="rId6377" Type="http://schemas.openxmlformats.org/officeDocument/2006/relationships/hyperlink" Target="https://www.ncbi.nlm.nih.gov/pubmed/34552244" TargetMode="External"/><Relationship Id="rId7428" Type="http://schemas.openxmlformats.org/officeDocument/2006/relationships/hyperlink" Target="https://www.ncbi.nlm.nih.gov/pubmed/34313919" TargetMode="External"/><Relationship Id="rId10409" Type="http://schemas.openxmlformats.org/officeDocument/2006/relationships/hyperlink" Target="https://www.ncbi.nlm.nih.gov/pubmed/34305038" TargetMode="External"/><Relationship Id="rId11807" Type="http://schemas.openxmlformats.org/officeDocument/2006/relationships/hyperlink" Target="https://www.ncbi.nlm.nih.gov/pubmed/33408046" TargetMode="External"/><Relationship Id="rId2987" Type="http://schemas.openxmlformats.org/officeDocument/2006/relationships/hyperlink" Target="https://www.ncbi.nlm.nih.gov/pubmed/33729013" TargetMode="External"/><Relationship Id="rId959" Type="http://schemas.openxmlformats.org/officeDocument/2006/relationships/hyperlink" Target="https://www.ncbi.nlm.nih.gov/pubmed/33753771" TargetMode="External"/><Relationship Id="rId1589" Type="http://schemas.openxmlformats.org/officeDocument/2006/relationships/hyperlink" Target="https://www.ncbi.nlm.nih.gov/pubmed/33764031" TargetMode="External"/><Relationship Id="rId5460" Type="http://schemas.openxmlformats.org/officeDocument/2006/relationships/hyperlink" Target="https://www.ncbi.nlm.nih.gov/pubmed/34781084" TargetMode="External"/><Relationship Id="rId6511" Type="http://schemas.openxmlformats.org/officeDocument/2006/relationships/hyperlink" Target="https://www.ncbi.nlm.nih.gov/pubmed/34219239" TargetMode="External"/><Relationship Id="rId4062" Type="http://schemas.openxmlformats.org/officeDocument/2006/relationships/hyperlink" Target="https://www.ncbi.nlm.nih.gov/pubmed/33620751" TargetMode="External"/><Relationship Id="rId5113" Type="http://schemas.openxmlformats.org/officeDocument/2006/relationships/hyperlink" Target="https://www.ncbi.nlm.nih.gov/pubmed/34797506" TargetMode="External"/><Relationship Id="rId8683" Type="http://schemas.openxmlformats.org/officeDocument/2006/relationships/hyperlink" Target="https://www.ncbi.nlm.nih.gov/pubmed/34187494" TargetMode="External"/><Relationship Id="rId9734" Type="http://schemas.openxmlformats.org/officeDocument/2006/relationships/hyperlink" Target="https://www.ncbi.nlm.nih.gov/pubmed/34496240" TargetMode="External"/><Relationship Id="rId11664" Type="http://schemas.openxmlformats.org/officeDocument/2006/relationships/hyperlink" Target="https://www.ncbi.nlm.nih.gov/pubmed/33358075" TargetMode="External"/><Relationship Id="rId1723" Type="http://schemas.openxmlformats.org/officeDocument/2006/relationships/hyperlink" Target="https://www.ncbi.nlm.nih.gov/pubmed/33663016" TargetMode="External"/><Relationship Id="rId7285" Type="http://schemas.openxmlformats.org/officeDocument/2006/relationships/hyperlink" Target="https://www.ncbi.nlm.nih.gov/pubmed/34456319" TargetMode="External"/><Relationship Id="rId8336" Type="http://schemas.openxmlformats.org/officeDocument/2006/relationships/hyperlink" Target="https://www.ncbi.nlm.nih.gov/pubmed/31642712" TargetMode="External"/><Relationship Id="rId10266" Type="http://schemas.openxmlformats.org/officeDocument/2006/relationships/hyperlink" Target="https://www.ncbi.nlm.nih.gov/pubmed/34732855" TargetMode="External"/><Relationship Id="rId11317" Type="http://schemas.openxmlformats.org/officeDocument/2006/relationships/hyperlink" Target="https://www.ncbi.nlm.nih.gov/pubmed/32432435" TargetMode="External"/><Relationship Id="rId3895" Type="http://schemas.openxmlformats.org/officeDocument/2006/relationships/hyperlink" Target="https://www.ncbi.nlm.nih.gov/pubmed/33404026" TargetMode="External"/><Relationship Id="rId4946" Type="http://schemas.openxmlformats.org/officeDocument/2006/relationships/hyperlink" Target="https://www.ncbi.nlm.nih.gov/pubmed/34632651" TargetMode="External"/><Relationship Id="rId2497" Type="http://schemas.openxmlformats.org/officeDocument/2006/relationships/hyperlink" Target="https://www.ncbi.nlm.nih.gov/pubmed/33860642" TargetMode="External"/><Relationship Id="rId3548" Type="http://schemas.openxmlformats.org/officeDocument/2006/relationships/hyperlink" Target="https://www.ncbi.nlm.nih.gov/pubmed/33730614" TargetMode="External"/><Relationship Id="rId469" Type="http://schemas.openxmlformats.org/officeDocument/2006/relationships/hyperlink" Target="https://www.ncbi.nlm.nih.gov/pubmed/33217456" TargetMode="External"/><Relationship Id="rId1099" Type="http://schemas.openxmlformats.org/officeDocument/2006/relationships/hyperlink" Target="https://www.ncbi.nlm.nih.gov/pubmed/33617333" TargetMode="External"/><Relationship Id="rId6021" Type="http://schemas.openxmlformats.org/officeDocument/2006/relationships/hyperlink" Target="https://www.ncbi.nlm.nih.gov/pubmed/34572548" TargetMode="External"/><Relationship Id="rId9591" Type="http://schemas.openxmlformats.org/officeDocument/2006/relationships/hyperlink" Target="https://www.ncbi.nlm.nih.gov/pubmed/33223371" TargetMode="External"/><Relationship Id="rId10400" Type="http://schemas.openxmlformats.org/officeDocument/2006/relationships/hyperlink" Target="https://www.ncbi.nlm.nih.gov/pubmed/34226953" TargetMode="External"/><Relationship Id="rId8193" Type="http://schemas.openxmlformats.org/officeDocument/2006/relationships/hyperlink" Target="https://www.ncbi.nlm.nih.gov/pubmed/34725326" TargetMode="External"/><Relationship Id="rId9244" Type="http://schemas.openxmlformats.org/officeDocument/2006/relationships/hyperlink" Target="https://www.ncbi.nlm.nih.gov/pubmed/33043572" TargetMode="External"/><Relationship Id="rId950" Type="http://schemas.openxmlformats.org/officeDocument/2006/relationships/hyperlink" Target="https://www.ncbi.nlm.nih.gov/pubmed/32624280" TargetMode="External"/><Relationship Id="rId1580" Type="http://schemas.openxmlformats.org/officeDocument/2006/relationships/hyperlink" Target="https://www.ncbi.nlm.nih.gov/pubmed/33773548" TargetMode="External"/><Relationship Id="rId2631" Type="http://schemas.openxmlformats.org/officeDocument/2006/relationships/hyperlink" Target="https://www.ncbi.nlm.nih.gov/pubmed/34313249" TargetMode="External"/><Relationship Id="rId11174" Type="http://schemas.openxmlformats.org/officeDocument/2006/relationships/hyperlink" Target="https://www.ncbi.nlm.nih.gov/pubmed/33754616" TargetMode="External"/><Relationship Id="rId603" Type="http://schemas.openxmlformats.org/officeDocument/2006/relationships/hyperlink" Target="https://www.ncbi.nlm.nih.gov/pubmed/34597353" TargetMode="External"/><Relationship Id="rId1233" Type="http://schemas.openxmlformats.org/officeDocument/2006/relationships/hyperlink" Target="https://www.ncbi.nlm.nih.gov/pubmed/33447034" TargetMode="External"/><Relationship Id="rId5854" Type="http://schemas.openxmlformats.org/officeDocument/2006/relationships/hyperlink" Target="https://www.ncbi.nlm.nih.gov/pubmed/34391716" TargetMode="External"/><Relationship Id="rId6905" Type="http://schemas.openxmlformats.org/officeDocument/2006/relationships/hyperlink" Target="https://www.ncbi.nlm.nih.gov/pubmed/34819142" TargetMode="External"/><Relationship Id="rId4456" Type="http://schemas.openxmlformats.org/officeDocument/2006/relationships/hyperlink" Target="https://www.ncbi.nlm.nih.gov/pubmed/33020594" TargetMode="External"/><Relationship Id="rId5507" Type="http://schemas.openxmlformats.org/officeDocument/2006/relationships/hyperlink" Target="https://www.ncbi.nlm.nih.gov/pubmed/34836181" TargetMode="External"/><Relationship Id="rId3058" Type="http://schemas.openxmlformats.org/officeDocument/2006/relationships/hyperlink" Target="https://www.ncbi.nlm.nih.gov/pubmed/34194950" TargetMode="External"/><Relationship Id="rId4109" Type="http://schemas.openxmlformats.org/officeDocument/2006/relationships/hyperlink" Target="https://www.ncbi.nlm.nih.gov/pubmed/33650647" TargetMode="External"/><Relationship Id="rId7679" Type="http://schemas.openxmlformats.org/officeDocument/2006/relationships/hyperlink" Target="https://www.ncbi.nlm.nih.gov/pubmed/34561767" TargetMode="External"/><Relationship Id="rId12082" Type="http://schemas.openxmlformats.org/officeDocument/2006/relationships/hyperlink" Target="https://www.ncbi.nlm.nih.gov/pubmed/32960856" TargetMode="External"/><Relationship Id="rId460" Type="http://schemas.openxmlformats.org/officeDocument/2006/relationships/hyperlink" Target="https://www.ncbi.nlm.nih.gov/pubmed/33632570" TargetMode="External"/><Relationship Id="rId1090" Type="http://schemas.openxmlformats.org/officeDocument/2006/relationships/hyperlink" Target="https://www.ncbi.nlm.nih.gov/pubmed/33561473" TargetMode="External"/><Relationship Id="rId2141" Type="http://schemas.openxmlformats.org/officeDocument/2006/relationships/hyperlink" Target="https://www.ncbi.nlm.nih.gov/pubmed/32394247" TargetMode="External"/><Relationship Id="rId113" Type="http://schemas.openxmlformats.org/officeDocument/2006/relationships/hyperlink" Target="https://www.ncbi.nlm.nih.gov/pubmed/34070529" TargetMode="External"/><Relationship Id="rId6762" Type="http://schemas.openxmlformats.org/officeDocument/2006/relationships/hyperlink" Target="https://www.ncbi.nlm.nih.gov/pubmed/34821653" TargetMode="External"/><Relationship Id="rId7813" Type="http://schemas.openxmlformats.org/officeDocument/2006/relationships/hyperlink" Target="https://www.ncbi.nlm.nih.gov/pubmed/34412143" TargetMode="External"/><Relationship Id="rId5017" Type="http://schemas.openxmlformats.org/officeDocument/2006/relationships/hyperlink" Target="https://www.ncbi.nlm.nih.gov/pubmed/34772793" TargetMode="External"/><Relationship Id="rId5364" Type="http://schemas.openxmlformats.org/officeDocument/2006/relationships/hyperlink" Target="https://www.ncbi.nlm.nih.gov/pubmed/36415046" TargetMode="External"/><Relationship Id="rId6415" Type="http://schemas.openxmlformats.org/officeDocument/2006/relationships/hyperlink" Target="https://www.ncbi.nlm.nih.gov/pubmed/33998834" TargetMode="External"/><Relationship Id="rId9985" Type="http://schemas.openxmlformats.org/officeDocument/2006/relationships/hyperlink" Target="https://www.ncbi.nlm.nih.gov/pubmed/34528767" TargetMode="External"/><Relationship Id="rId1974" Type="http://schemas.openxmlformats.org/officeDocument/2006/relationships/hyperlink" Target="https://www.ncbi.nlm.nih.gov/pubmed/33347625" TargetMode="External"/><Relationship Id="rId8587" Type="http://schemas.openxmlformats.org/officeDocument/2006/relationships/hyperlink" Target="https://www.ncbi.nlm.nih.gov/pubmed/34254850" TargetMode="External"/><Relationship Id="rId9638" Type="http://schemas.openxmlformats.org/officeDocument/2006/relationships/hyperlink" Target="https://www.ncbi.nlm.nih.gov/pubmed/34117577" TargetMode="External"/><Relationship Id="rId11568" Type="http://schemas.openxmlformats.org/officeDocument/2006/relationships/hyperlink" Target="https://www.ncbi.nlm.nih.gov/pubmed/33578002" TargetMode="External"/><Relationship Id="rId1627" Type="http://schemas.openxmlformats.org/officeDocument/2006/relationships/hyperlink" Target="https://www.ncbi.nlm.nih.gov/pubmed/33801338" TargetMode="External"/><Relationship Id="rId7189" Type="http://schemas.openxmlformats.org/officeDocument/2006/relationships/hyperlink" Target="https://www.ncbi.nlm.nih.gov/pubmed/33787985" TargetMode="External"/><Relationship Id="rId3799" Type="http://schemas.openxmlformats.org/officeDocument/2006/relationships/hyperlink" Target="https://www.ncbi.nlm.nih.gov/pubmed/33678729" TargetMode="External"/><Relationship Id="rId4100" Type="http://schemas.openxmlformats.org/officeDocument/2006/relationships/hyperlink" Target="https://www.ncbi.nlm.nih.gov/pubmed/33877671" TargetMode="External"/><Relationship Id="rId7670" Type="http://schemas.openxmlformats.org/officeDocument/2006/relationships/hyperlink" Target="https://www.ncbi.nlm.nih.gov/pubmed/34562191" TargetMode="External"/><Relationship Id="rId8721" Type="http://schemas.openxmlformats.org/officeDocument/2006/relationships/hyperlink" Target="https://www.ncbi.nlm.nih.gov/pubmed/34545087" TargetMode="External"/><Relationship Id="rId6272" Type="http://schemas.openxmlformats.org/officeDocument/2006/relationships/hyperlink" Target="https://www.ncbi.nlm.nih.gov/pubmed/34582546" TargetMode="External"/><Relationship Id="rId7323" Type="http://schemas.openxmlformats.org/officeDocument/2006/relationships/hyperlink" Target="https://www.ncbi.nlm.nih.gov/pubmed/34602817" TargetMode="External"/><Relationship Id="rId10651" Type="http://schemas.openxmlformats.org/officeDocument/2006/relationships/hyperlink" Target="https://www.ncbi.nlm.nih.gov/pubmed/33360326" TargetMode="External"/><Relationship Id="rId11702" Type="http://schemas.openxmlformats.org/officeDocument/2006/relationships/hyperlink" Target="https://www.ncbi.nlm.nih.gov/pubmed/33472645" TargetMode="External"/><Relationship Id="rId9495" Type="http://schemas.openxmlformats.org/officeDocument/2006/relationships/hyperlink" Target="https://www.ncbi.nlm.nih.gov/pubmed/34599724" TargetMode="External"/><Relationship Id="rId10304" Type="http://schemas.openxmlformats.org/officeDocument/2006/relationships/hyperlink" Target="https://www.ncbi.nlm.nih.gov/pubmed/33833377" TargetMode="External"/><Relationship Id="rId2882" Type="http://schemas.openxmlformats.org/officeDocument/2006/relationships/hyperlink" Target="https://www.ncbi.nlm.nih.gov/pubmed/33275817" TargetMode="External"/><Relationship Id="rId3933" Type="http://schemas.openxmlformats.org/officeDocument/2006/relationships/hyperlink" Target="https://www.ncbi.nlm.nih.gov/pubmed/33359379" TargetMode="External"/><Relationship Id="rId8097" Type="http://schemas.openxmlformats.org/officeDocument/2006/relationships/hyperlink" Target="https://www.ncbi.nlm.nih.gov/pubmed/34951735" TargetMode="External"/><Relationship Id="rId9148" Type="http://schemas.openxmlformats.org/officeDocument/2006/relationships/hyperlink" Target="https://www.ncbi.nlm.nih.gov/pubmed/33590924" TargetMode="External"/><Relationship Id="rId854" Type="http://schemas.openxmlformats.org/officeDocument/2006/relationships/hyperlink" Target="https://www.ncbi.nlm.nih.gov/pubmed/32675015" TargetMode="External"/><Relationship Id="rId1484" Type="http://schemas.openxmlformats.org/officeDocument/2006/relationships/hyperlink" Target="https://www.ncbi.nlm.nih.gov/pubmed/34082608" TargetMode="External"/><Relationship Id="rId2535" Type="http://schemas.openxmlformats.org/officeDocument/2006/relationships/hyperlink" Target="https://www.ncbi.nlm.nih.gov/pubmed/33518028" TargetMode="External"/><Relationship Id="rId11078" Type="http://schemas.openxmlformats.org/officeDocument/2006/relationships/hyperlink" Target="https://www.ncbi.nlm.nih.gov/pubmed/32868191" TargetMode="External"/><Relationship Id="rId507" Type="http://schemas.openxmlformats.org/officeDocument/2006/relationships/hyperlink" Target="https://www.ncbi.nlm.nih.gov/pubmed/33641578" TargetMode="External"/><Relationship Id="rId1137" Type="http://schemas.openxmlformats.org/officeDocument/2006/relationships/hyperlink" Target="https://www.ncbi.nlm.nih.gov/pubmed/33567966" TargetMode="External"/><Relationship Id="rId5758" Type="http://schemas.openxmlformats.org/officeDocument/2006/relationships/hyperlink" Target="https://www.ncbi.nlm.nih.gov/pubmed/34462094" TargetMode="External"/><Relationship Id="rId6809" Type="http://schemas.openxmlformats.org/officeDocument/2006/relationships/hyperlink" Target="https://www.ncbi.nlm.nih.gov/pubmed/34526361" TargetMode="External"/><Relationship Id="rId7180" Type="http://schemas.openxmlformats.org/officeDocument/2006/relationships/hyperlink" Target="https://www.ncbi.nlm.nih.gov/pubmed/34698358" TargetMode="External"/><Relationship Id="rId8231" Type="http://schemas.openxmlformats.org/officeDocument/2006/relationships/hyperlink" Target="https://www.ncbi.nlm.nih.gov/pubmed/35152976" TargetMode="External"/><Relationship Id="rId10161" Type="http://schemas.openxmlformats.org/officeDocument/2006/relationships/hyperlink" Target="https://www.ncbi.nlm.nih.gov/pubmed/34818445" TargetMode="External"/><Relationship Id="rId11212" Type="http://schemas.openxmlformats.org/officeDocument/2006/relationships/hyperlink" Target="https://www.ncbi.nlm.nih.gov/pubmed/33410513" TargetMode="External"/><Relationship Id="rId2392" Type="http://schemas.openxmlformats.org/officeDocument/2006/relationships/hyperlink" Target="https://www.ncbi.nlm.nih.gov/pubmed/32842769" TargetMode="External"/><Relationship Id="rId3790" Type="http://schemas.openxmlformats.org/officeDocument/2006/relationships/hyperlink" Target="https://www.ncbi.nlm.nih.gov/pubmed/33723677" TargetMode="External"/><Relationship Id="rId4841" Type="http://schemas.openxmlformats.org/officeDocument/2006/relationships/hyperlink" Target="https://www.ncbi.nlm.nih.gov/pubmed/34751951" TargetMode="External"/><Relationship Id="rId364" Type="http://schemas.openxmlformats.org/officeDocument/2006/relationships/hyperlink" Target="https://www.ncbi.nlm.nih.gov/pubmed/33760831" TargetMode="External"/><Relationship Id="rId2045" Type="http://schemas.openxmlformats.org/officeDocument/2006/relationships/hyperlink" Target="https://www.ncbi.nlm.nih.gov/pubmed/33420961" TargetMode="External"/><Relationship Id="rId3443" Type="http://schemas.openxmlformats.org/officeDocument/2006/relationships/hyperlink" Target="https://www.ncbi.nlm.nih.gov/pubmed/34868337" TargetMode="External"/><Relationship Id="rId6666" Type="http://schemas.openxmlformats.org/officeDocument/2006/relationships/hyperlink" Target="https://www.ncbi.nlm.nih.gov/pubmed/34428614" TargetMode="External"/><Relationship Id="rId7717" Type="http://schemas.openxmlformats.org/officeDocument/2006/relationships/hyperlink" Target="https://www.ncbi.nlm.nih.gov/pubmed/34839060" TargetMode="External"/><Relationship Id="rId5268" Type="http://schemas.openxmlformats.org/officeDocument/2006/relationships/hyperlink" Target="https://www.ncbi.nlm.nih.gov/pubmed/34001415" TargetMode="External"/><Relationship Id="rId6319" Type="http://schemas.openxmlformats.org/officeDocument/2006/relationships/hyperlink" Target="https://www.ncbi.nlm.nih.gov/pubmed/32876473" TargetMode="External"/><Relationship Id="rId9889" Type="http://schemas.openxmlformats.org/officeDocument/2006/relationships/hyperlink" Target="https://www.ncbi.nlm.nih.gov/pubmed/34751615" TargetMode="External"/><Relationship Id="rId1878" Type="http://schemas.openxmlformats.org/officeDocument/2006/relationships/hyperlink" Target="https://www.ncbi.nlm.nih.gov/pubmed/32296126" TargetMode="External"/><Relationship Id="rId2929" Type="http://schemas.openxmlformats.org/officeDocument/2006/relationships/hyperlink" Target="https://www.ncbi.nlm.nih.gov/pubmed/33785100" TargetMode="External"/><Relationship Id="rId4351" Type="http://schemas.openxmlformats.org/officeDocument/2006/relationships/hyperlink" Target="https://www.ncbi.nlm.nih.gov/pubmed/33109034" TargetMode="External"/><Relationship Id="rId5402" Type="http://schemas.openxmlformats.org/officeDocument/2006/relationships/hyperlink" Target="https://www.ncbi.nlm.nih.gov/pubmed/34797925" TargetMode="External"/><Relationship Id="rId6800" Type="http://schemas.openxmlformats.org/officeDocument/2006/relationships/hyperlink" Target="https://www.ncbi.nlm.nih.gov/pubmed/34729805" TargetMode="External"/><Relationship Id="rId4004" Type="http://schemas.openxmlformats.org/officeDocument/2006/relationships/hyperlink" Target="https://www.ncbi.nlm.nih.gov/pubmed/33722108" TargetMode="External"/><Relationship Id="rId8972" Type="http://schemas.openxmlformats.org/officeDocument/2006/relationships/hyperlink" Target="https://www.ncbi.nlm.nih.gov/pubmed/34031014" TargetMode="External"/><Relationship Id="rId11953" Type="http://schemas.openxmlformats.org/officeDocument/2006/relationships/hyperlink" Target="https://www.ncbi.nlm.nih.gov/pubmed/33682320" TargetMode="External"/><Relationship Id="rId6176" Type="http://schemas.openxmlformats.org/officeDocument/2006/relationships/hyperlink" Target="https://www.ncbi.nlm.nih.gov/pubmed/34927537" TargetMode="External"/><Relationship Id="rId7227" Type="http://schemas.openxmlformats.org/officeDocument/2006/relationships/hyperlink" Target="https://www.ncbi.nlm.nih.gov/pubmed/33852359" TargetMode="External"/><Relationship Id="rId7574" Type="http://schemas.openxmlformats.org/officeDocument/2006/relationships/hyperlink" Target="https://www.ncbi.nlm.nih.gov/pubmed/32886143" TargetMode="External"/><Relationship Id="rId8625" Type="http://schemas.openxmlformats.org/officeDocument/2006/relationships/hyperlink" Target="https://www.ncbi.nlm.nih.gov/pubmed/33751390" TargetMode="External"/><Relationship Id="rId10555" Type="http://schemas.openxmlformats.org/officeDocument/2006/relationships/hyperlink" Target="https://www.ncbi.nlm.nih.gov/pubmed/34697186" TargetMode="External"/><Relationship Id="rId11606" Type="http://schemas.openxmlformats.org/officeDocument/2006/relationships/hyperlink" Target="https://www.ncbi.nlm.nih.gov/pubmed/33440398" TargetMode="External"/><Relationship Id="rId10208" Type="http://schemas.openxmlformats.org/officeDocument/2006/relationships/hyperlink" Target="https://www.ncbi.nlm.nih.gov/pubmed/34218893" TargetMode="External"/><Relationship Id="rId2786" Type="http://schemas.openxmlformats.org/officeDocument/2006/relationships/hyperlink" Target="https://www.ncbi.nlm.nih.gov/pubmed/33781016" TargetMode="External"/><Relationship Id="rId3837" Type="http://schemas.openxmlformats.org/officeDocument/2006/relationships/hyperlink" Target="https://www.ncbi.nlm.nih.gov/pubmed/33504974" TargetMode="External"/><Relationship Id="rId9399" Type="http://schemas.openxmlformats.org/officeDocument/2006/relationships/hyperlink" Target="https://www.ncbi.nlm.nih.gov/pubmed/34196715" TargetMode="External"/><Relationship Id="rId758" Type="http://schemas.openxmlformats.org/officeDocument/2006/relationships/hyperlink" Target="https://www.ncbi.nlm.nih.gov/pubmed/33295007" TargetMode="External"/><Relationship Id="rId1388" Type="http://schemas.openxmlformats.org/officeDocument/2006/relationships/hyperlink" Target="https://www.ncbi.nlm.nih.gov/pubmed/33152137" TargetMode="External"/><Relationship Id="rId2439" Type="http://schemas.openxmlformats.org/officeDocument/2006/relationships/hyperlink" Target="https://www.ncbi.nlm.nih.gov/pubmed/33566164" TargetMode="External"/><Relationship Id="rId6310" Type="http://schemas.openxmlformats.org/officeDocument/2006/relationships/hyperlink" Target="https://www.ncbi.nlm.nih.gov/pubmed/34303761" TargetMode="External"/><Relationship Id="rId9880" Type="http://schemas.openxmlformats.org/officeDocument/2006/relationships/hyperlink" Target="https://www.ncbi.nlm.nih.gov/pubmed/34331823" TargetMode="External"/><Relationship Id="rId94" Type="http://schemas.openxmlformats.org/officeDocument/2006/relationships/hyperlink" Target="https://www.ncbi.nlm.nih.gov/pubmed/33745448" TargetMode="External"/><Relationship Id="rId8482" Type="http://schemas.openxmlformats.org/officeDocument/2006/relationships/hyperlink" Target="https://www.ncbi.nlm.nih.gov/pubmed/33861891" TargetMode="External"/><Relationship Id="rId9533" Type="http://schemas.openxmlformats.org/officeDocument/2006/relationships/hyperlink" Target="https://www.ncbi.nlm.nih.gov/pubmed/34848134" TargetMode="External"/><Relationship Id="rId2920" Type="http://schemas.openxmlformats.org/officeDocument/2006/relationships/hyperlink" Target="https://www.ncbi.nlm.nih.gov/pubmed/33124806" TargetMode="External"/><Relationship Id="rId7084" Type="http://schemas.openxmlformats.org/officeDocument/2006/relationships/hyperlink" Target="https://www.ncbi.nlm.nih.gov/pubmed/34168052" TargetMode="External"/><Relationship Id="rId8135" Type="http://schemas.openxmlformats.org/officeDocument/2006/relationships/hyperlink" Target="https://www.ncbi.nlm.nih.gov/pubmed/33185163" TargetMode="External"/><Relationship Id="rId10065" Type="http://schemas.openxmlformats.org/officeDocument/2006/relationships/hyperlink" Target="https://www.ncbi.nlm.nih.gov/pubmed/34544650" TargetMode="External"/><Relationship Id="rId11463" Type="http://schemas.openxmlformats.org/officeDocument/2006/relationships/hyperlink" Target="https://www.ncbi.nlm.nih.gov/pubmed/33607371" TargetMode="External"/><Relationship Id="rId1522" Type="http://schemas.openxmlformats.org/officeDocument/2006/relationships/hyperlink" Target="https://www.ncbi.nlm.nih.gov/pubmed/33410359" TargetMode="External"/><Relationship Id="rId11116" Type="http://schemas.openxmlformats.org/officeDocument/2006/relationships/hyperlink" Target="https://www.ncbi.nlm.nih.gov/pubmed/33675355" TargetMode="External"/><Relationship Id="rId3694" Type="http://schemas.openxmlformats.org/officeDocument/2006/relationships/hyperlink" Target="https://www.ncbi.nlm.nih.gov/pubmed/33570471" TargetMode="External"/><Relationship Id="rId4745" Type="http://schemas.openxmlformats.org/officeDocument/2006/relationships/hyperlink" Target="https://www.ncbi.nlm.nih.gov/pubmed/34923574" TargetMode="External"/><Relationship Id="rId2296" Type="http://schemas.openxmlformats.org/officeDocument/2006/relationships/hyperlink" Target="https://www.ncbi.nlm.nih.gov/pubmed/33856895" TargetMode="External"/><Relationship Id="rId3347" Type="http://schemas.openxmlformats.org/officeDocument/2006/relationships/hyperlink" Target="https://www.ncbi.nlm.nih.gov/pubmed/33754194" TargetMode="External"/><Relationship Id="rId7968" Type="http://schemas.openxmlformats.org/officeDocument/2006/relationships/hyperlink" Target="https://www.ncbi.nlm.nih.gov/pubmed/35559807" TargetMode="External"/><Relationship Id="rId268" Type="http://schemas.openxmlformats.org/officeDocument/2006/relationships/hyperlink" Target="https://www.ncbi.nlm.nih.gov/pubmed/33704471" TargetMode="External"/><Relationship Id="rId9390" Type="http://schemas.openxmlformats.org/officeDocument/2006/relationships/hyperlink" Target="https://www.ncbi.nlm.nih.gov/pubmed/33780276" TargetMode="External"/><Relationship Id="rId10949" Type="http://schemas.openxmlformats.org/officeDocument/2006/relationships/hyperlink" Target="https://www.ncbi.nlm.nih.gov/pubmed/32852750" TargetMode="External"/><Relationship Id="rId2430" Type="http://schemas.openxmlformats.org/officeDocument/2006/relationships/hyperlink" Target="https://www.ncbi.nlm.nih.gov/pubmed/33885171" TargetMode="External"/><Relationship Id="rId9043" Type="http://schemas.openxmlformats.org/officeDocument/2006/relationships/hyperlink" Target="https://www.ncbi.nlm.nih.gov/pubmed/34735149" TargetMode="External"/><Relationship Id="rId12024" Type="http://schemas.openxmlformats.org/officeDocument/2006/relationships/hyperlink" Target="https://www.ncbi.nlm.nih.gov/pubmed/33577365" TargetMode="External"/><Relationship Id="rId402" Type="http://schemas.openxmlformats.org/officeDocument/2006/relationships/hyperlink" Target="https://www.ncbi.nlm.nih.gov/pubmed/32997518" TargetMode="External"/><Relationship Id="rId1032" Type="http://schemas.openxmlformats.org/officeDocument/2006/relationships/hyperlink" Target="https://www.ncbi.nlm.nih.gov/pubmed/33837950" TargetMode="External"/><Relationship Id="rId4255" Type="http://schemas.openxmlformats.org/officeDocument/2006/relationships/hyperlink" Target="https://www.ncbi.nlm.nih.gov/pubmed/33616224" TargetMode="External"/><Relationship Id="rId5306" Type="http://schemas.openxmlformats.org/officeDocument/2006/relationships/hyperlink" Target="https://www.ncbi.nlm.nih.gov/pubmed/32653263" TargetMode="External"/><Relationship Id="rId5653" Type="http://schemas.openxmlformats.org/officeDocument/2006/relationships/hyperlink" Target="https://www.ncbi.nlm.nih.gov/pubmed/34591227" TargetMode="External"/><Relationship Id="rId6704" Type="http://schemas.openxmlformats.org/officeDocument/2006/relationships/hyperlink" Target="https://www.ncbi.nlm.nih.gov/pubmed/34118026" TargetMode="External"/><Relationship Id="rId8876" Type="http://schemas.openxmlformats.org/officeDocument/2006/relationships/hyperlink" Target="https://www.ncbi.nlm.nih.gov/pubmed/30932993" TargetMode="External"/><Relationship Id="rId9927" Type="http://schemas.openxmlformats.org/officeDocument/2006/relationships/hyperlink" Target="https://www.ncbi.nlm.nih.gov/pubmed/33158904" TargetMode="External"/><Relationship Id="rId11857" Type="http://schemas.openxmlformats.org/officeDocument/2006/relationships/hyperlink" Target="https://www.ncbi.nlm.nih.gov/pubmed/33689941" TargetMode="External"/><Relationship Id="rId1916" Type="http://schemas.openxmlformats.org/officeDocument/2006/relationships/hyperlink" Target="https://www.ncbi.nlm.nih.gov/pubmed/33506898" TargetMode="External"/><Relationship Id="rId7478" Type="http://schemas.openxmlformats.org/officeDocument/2006/relationships/hyperlink" Target="https://www.ncbi.nlm.nih.gov/pubmed/34348758" TargetMode="External"/><Relationship Id="rId8529" Type="http://schemas.openxmlformats.org/officeDocument/2006/relationships/hyperlink" Target="https://www.ncbi.nlm.nih.gov/pubmed/33722108" TargetMode="External"/><Relationship Id="rId10459" Type="http://schemas.openxmlformats.org/officeDocument/2006/relationships/hyperlink" Target="https://www.ncbi.nlm.nih.gov/pubmed/34926988" TargetMode="External"/><Relationship Id="rId6561" Type="http://schemas.openxmlformats.org/officeDocument/2006/relationships/hyperlink" Target="https://www.ncbi.nlm.nih.gov/pubmed/33982774" TargetMode="External"/><Relationship Id="rId7612" Type="http://schemas.openxmlformats.org/officeDocument/2006/relationships/hyperlink" Target="https://www.ncbi.nlm.nih.gov/pubmed/34304346" TargetMode="External"/><Relationship Id="rId10940" Type="http://schemas.openxmlformats.org/officeDocument/2006/relationships/hyperlink" Target="https://www.ncbi.nlm.nih.gov/pubmed/33358558" TargetMode="External"/><Relationship Id="rId5163" Type="http://schemas.openxmlformats.org/officeDocument/2006/relationships/hyperlink" Target="https://www.ncbi.nlm.nih.gov/pubmed/33789824" TargetMode="External"/><Relationship Id="rId6214" Type="http://schemas.openxmlformats.org/officeDocument/2006/relationships/hyperlink" Target="https://www.ncbi.nlm.nih.gov/pubmed/34966715" TargetMode="External"/><Relationship Id="rId9784" Type="http://schemas.openxmlformats.org/officeDocument/2006/relationships/hyperlink" Target="https://www.ncbi.nlm.nih.gov/pubmed/33609168" TargetMode="External"/><Relationship Id="rId8386" Type="http://schemas.openxmlformats.org/officeDocument/2006/relationships/hyperlink" Target="https://www.ncbi.nlm.nih.gov/pubmed/34821082" TargetMode="External"/><Relationship Id="rId9437" Type="http://schemas.openxmlformats.org/officeDocument/2006/relationships/hyperlink" Target="https://www.ncbi.nlm.nih.gov/pubmed/34002865" TargetMode="External"/><Relationship Id="rId1773" Type="http://schemas.openxmlformats.org/officeDocument/2006/relationships/hyperlink" Target="https://www.ncbi.nlm.nih.gov/pubmed/32946061" TargetMode="External"/><Relationship Id="rId2824" Type="http://schemas.openxmlformats.org/officeDocument/2006/relationships/hyperlink" Target="https://www.ncbi.nlm.nih.gov/pubmed/33471226" TargetMode="External"/><Relationship Id="rId8039" Type="http://schemas.openxmlformats.org/officeDocument/2006/relationships/hyperlink" Target="https://www.ncbi.nlm.nih.gov/pubmed/33215394" TargetMode="External"/><Relationship Id="rId11367" Type="http://schemas.openxmlformats.org/officeDocument/2006/relationships/hyperlink" Target="https://www.ncbi.nlm.nih.gov/pubmed/33822986" TargetMode="External"/><Relationship Id="rId1426" Type="http://schemas.openxmlformats.org/officeDocument/2006/relationships/hyperlink" Target="https://www.ncbi.nlm.nih.gov/pubmed/33471165" TargetMode="External"/><Relationship Id="rId4996" Type="http://schemas.openxmlformats.org/officeDocument/2006/relationships/hyperlink" Target="https://www.ncbi.nlm.nih.gov/pubmed/34343635" TargetMode="External"/><Relationship Id="rId3598" Type="http://schemas.openxmlformats.org/officeDocument/2006/relationships/hyperlink" Target="https://www.ncbi.nlm.nih.gov/pubmed/33616451" TargetMode="External"/><Relationship Id="rId4649" Type="http://schemas.openxmlformats.org/officeDocument/2006/relationships/hyperlink" Target="https://www.ncbi.nlm.nih.gov/pubmed/34459214" TargetMode="External"/><Relationship Id="rId8520" Type="http://schemas.openxmlformats.org/officeDocument/2006/relationships/hyperlink" Target="https://www.ncbi.nlm.nih.gov/pubmed/34655901" TargetMode="External"/><Relationship Id="rId10450" Type="http://schemas.openxmlformats.org/officeDocument/2006/relationships/hyperlink" Target="https://www.ncbi.nlm.nih.gov/pubmed/34788900" TargetMode="External"/><Relationship Id="rId11501" Type="http://schemas.openxmlformats.org/officeDocument/2006/relationships/hyperlink" Target="https://www.ncbi.nlm.nih.gov/pubmed/33471291" TargetMode="External"/><Relationship Id="rId6071" Type="http://schemas.openxmlformats.org/officeDocument/2006/relationships/hyperlink" Target="https://www.ncbi.nlm.nih.gov/pubmed/34453155" TargetMode="External"/><Relationship Id="rId7122" Type="http://schemas.openxmlformats.org/officeDocument/2006/relationships/hyperlink" Target="https://www.ncbi.nlm.nih.gov/pubmed/34331544" TargetMode="External"/><Relationship Id="rId10103" Type="http://schemas.openxmlformats.org/officeDocument/2006/relationships/hyperlink" Target="https://www.ncbi.nlm.nih.gov/pubmed/34103179" TargetMode="External"/><Relationship Id="rId2681" Type="http://schemas.openxmlformats.org/officeDocument/2006/relationships/hyperlink" Target="https://www.ncbi.nlm.nih.gov/pubmed/33512971" TargetMode="External"/><Relationship Id="rId9294" Type="http://schemas.openxmlformats.org/officeDocument/2006/relationships/hyperlink" Target="https://www.ncbi.nlm.nih.gov/pubmed/34595542" TargetMode="External"/><Relationship Id="rId653" Type="http://schemas.openxmlformats.org/officeDocument/2006/relationships/hyperlink" Target="https://www.ncbi.nlm.nih.gov/pubmed/33276351" TargetMode="External"/><Relationship Id="rId1283" Type="http://schemas.openxmlformats.org/officeDocument/2006/relationships/hyperlink" Target="https://www.ncbi.nlm.nih.gov/pubmed/33534164" TargetMode="External"/><Relationship Id="rId2334" Type="http://schemas.openxmlformats.org/officeDocument/2006/relationships/hyperlink" Target="https://www.ncbi.nlm.nih.gov/pubmed/33132073" TargetMode="External"/><Relationship Id="rId3732" Type="http://schemas.openxmlformats.org/officeDocument/2006/relationships/hyperlink" Target="https://www.ncbi.nlm.nih.gov/pubmed/33877663" TargetMode="External"/><Relationship Id="rId306" Type="http://schemas.openxmlformats.org/officeDocument/2006/relationships/hyperlink" Target="https://www.ncbi.nlm.nih.gov/pubmed/33440664" TargetMode="External"/><Relationship Id="rId6955" Type="http://schemas.openxmlformats.org/officeDocument/2006/relationships/hyperlink" Target="https://www.ncbi.nlm.nih.gov/pubmed/34362626" TargetMode="External"/><Relationship Id="rId4159" Type="http://schemas.openxmlformats.org/officeDocument/2006/relationships/hyperlink" Target="https://www.ncbi.nlm.nih.gov/pubmed/34073560" TargetMode="External"/><Relationship Id="rId5557" Type="http://schemas.openxmlformats.org/officeDocument/2006/relationships/hyperlink" Target="https://www.ncbi.nlm.nih.gov/pubmed/34398470" TargetMode="External"/><Relationship Id="rId6608" Type="http://schemas.openxmlformats.org/officeDocument/2006/relationships/hyperlink" Target="https://www.ncbi.nlm.nih.gov/pubmed/33906368" TargetMode="External"/><Relationship Id="rId8030" Type="http://schemas.openxmlformats.org/officeDocument/2006/relationships/hyperlink" Target="https://www.ncbi.nlm.nih.gov/pubmed/34898046" TargetMode="External"/><Relationship Id="rId11011" Type="http://schemas.openxmlformats.org/officeDocument/2006/relationships/hyperlink" Target="https://www.ncbi.nlm.nih.gov/pubmed/34375163" TargetMode="External"/><Relationship Id="rId4640" Type="http://schemas.openxmlformats.org/officeDocument/2006/relationships/hyperlink" Target="https://www.ncbi.nlm.nih.gov/pubmed/33789934" TargetMode="External"/><Relationship Id="rId2191" Type="http://schemas.openxmlformats.org/officeDocument/2006/relationships/hyperlink" Target="https://www.ncbi.nlm.nih.gov/pubmed/33526327" TargetMode="External"/><Relationship Id="rId3242" Type="http://schemas.openxmlformats.org/officeDocument/2006/relationships/hyperlink" Target="https://www.ncbi.nlm.nih.gov/pubmed/32632906" TargetMode="External"/><Relationship Id="rId163" Type="http://schemas.openxmlformats.org/officeDocument/2006/relationships/hyperlink" Target="https://www.ncbi.nlm.nih.gov/pubmed/33649870" TargetMode="External"/><Relationship Id="rId6465" Type="http://schemas.openxmlformats.org/officeDocument/2006/relationships/hyperlink" Target="https://www.ncbi.nlm.nih.gov/pubmed/34502317" TargetMode="External"/><Relationship Id="rId7516" Type="http://schemas.openxmlformats.org/officeDocument/2006/relationships/hyperlink" Target="https://www.ncbi.nlm.nih.gov/pubmed/34674294" TargetMode="External"/><Relationship Id="rId7863" Type="http://schemas.openxmlformats.org/officeDocument/2006/relationships/hyperlink" Target="https://www.ncbi.nlm.nih.gov/pubmed/33932856" TargetMode="External"/><Relationship Id="rId8914" Type="http://schemas.openxmlformats.org/officeDocument/2006/relationships/hyperlink" Target="https://www.ncbi.nlm.nih.gov/pubmed/33823116" TargetMode="External"/><Relationship Id="rId10844" Type="http://schemas.openxmlformats.org/officeDocument/2006/relationships/hyperlink" Target="https://www.ncbi.nlm.nih.gov/pubmed/32940059" TargetMode="External"/><Relationship Id="rId5067" Type="http://schemas.openxmlformats.org/officeDocument/2006/relationships/hyperlink" Target="https://www.ncbi.nlm.nih.gov/pubmed/34181465" TargetMode="External"/><Relationship Id="rId6118" Type="http://schemas.openxmlformats.org/officeDocument/2006/relationships/hyperlink" Target="https://www.ncbi.nlm.nih.gov/pubmed/34822915" TargetMode="External"/><Relationship Id="rId9688" Type="http://schemas.openxmlformats.org/officeDocument/2006/relationships/hyperlink" Target="https://www.ncbi.nlm.nih.gov/pubmed/34711449" TargetMode="External"/><Relationship Id="rId1677" Type="http://schemas.openxmlformats.org/officeDocument/2006/relationships/hyperlink" Target="https://www.ncbi.nlm.nih.gov/pubmed/33443402" TargetMode="External"/><Relationship Id="rId2728" Type="http://schemas.openxmlformats.org/officeDocument/2006/relationships/hyperlink" Target="https://www.ncbi.nlm.nih.gov/pubmed/32909849" TargetMode="External"/><Relationship Id="rId4150" Type="http://schemas.openxmlformats.org/officeDocument/2006/relationships/hyperlink" Target="https://www.ncbi.nlm.nih.gov/pubmed/33887398" TargetMode="External"/><Relationship Id="rId5201" Type="http://schemas.openxmlformats.org/officeDocument/2006/relationships/hyperlink" Target="https://www.ncbi.nlm.nih.gov/pubmed/34382352" TargetMode="External"/><Relationship Id="rId8771" Type="http://schemas.openxmlformats.org/officeDocument/2006/relationships/hyperlink" Target="https://www.ncbi.nlm.nih.gov/pubmed/34929467" TargetMode="External"/><Relationship Id="rId9822" Type="http://schemas.openxmlformats.org/officeDocument/2006/relationships/hyperlink" Target="https://www.ncbi.nlm.nih.gov/pubmed/34735414" TargetMode="External"/><Relationship Id="rId36" Type="http://schemas.openxmlformats.org/officeDocument/2006/relationships/hyperlink" Target="https://www.ncbi.nlm.nih.gov/pubmed/32861620" TargetMode="External"/><Relationship Id="rId7373" Type="http://schemas.openxmlformats.org/officeDocument/2006/relationships/hyperlink" Target="https://www.ncbi.nlm.nih.gov/pubmed/34165949" TargetMode="External"/><Relationship Id="rId8424" Type="http://schemas.openxmlformats.org/officeDocument/2006/relationships/hyperlink" Target="https://www.ncbi.nlm.nih.gov/pubmed/33651643" TargetMode="External"/><Relationship Id="rId10354" Type="http://schemas.openxmlformats.org/officeDocument/2006/relationships/hyperlink" Target="https://www.ncbi.nlm.nih.gov/pubmed/33634707" TargetMode="External"/><Relationship Id="rId11752" Type="http://schemas.openxmlformats.org/officeDocument/2006/relationships/hyperlink" Target="https://www.ncbi.nlm.nih.gov/pubmed/33289508" TargetMode="External"/><Relationship Id="rId1811" Type="http://schemas.openxmlformats.org/officeDocument/2006/relationships/hyperlink" Target="https://www.ncbi.nlm.nih.gov/pubmed/33263430" TargetMode="External"/><Relationship Id="rId7026" Type="http://schemas.openxmlformats.org/officeDocument/2006/relationships/hyperlink" Target="https://www.ncbi.nlm.nih.gov/pubmed/34855138" TargetMode="External"/><Relationship Id="rId10007" Type="http://schemas.openxmlformats.org/officeDocument/2006/relationships/hyperlink" Target="https://www.ncbi.nlm.nih.gov/pubmed/32620540" TargetMode="External"/><Relationship Id="rId11405" Type="http://schemas.openxmlformats.org/officeDocument/2006/relationships/hyperlink" Target="https://www.ncbi.nlm.nih.gov/pubmed/33582100" TargetMode="External"/><Relationship Id="rId3983" Type="http://schemas.openxmlformats.org/officeDocument/2006/relationships/hyperlink" Target="https://www.ncbi.nlm.nih.gov/pubmed/34018609" TargetMode="External"/><Relationship Id="rId9198" Type="http://schemas.openxmlformats.org/officeDocument/2006/relationships/hyperlink" Target="https://www.ncbi.nlm.nih.gov/pubmed/34486368" TargetMode="External"/><Relationship Id="rId1187" Type="http://schemas.openxmlformats.org/officeDocument/2006/relationships/hyperlink" Target="https://www.ncbi.nlm.nih.gov/pubmed/33785403" TargetMode="External"/><Relationship Id="rId2585" Type="http://schemas.openxmlformats.org/officeDocument/2006/relationships/hyperlink" Target="https://www.ncbi.nlm.nih.gov/pubmed/32402770" TargetMode="External"/><Relationship Id="rId3636" Type="http://schemas.openxmlformats.org/officeDocument/2006/relationships/hyperlink" Target="https://www.ncbi.nlm.nih.gov/pubmed/33972172" TargetMode="External"/><Relationship Id="rId557" Type="http://schemas.openxmlformats.org/officeDocument/2006/relationships/hyperlink" Target="https://www.ncbi.nlm.nih.gov/pubmed/33607822" TargetMode="External"/><Relationship Id="rId2238" Type="http://schemas.openxmlformats.org/officeDocument/2006/relationships/hyperlink" Target="https://www.ncbi.nlm.nih.gov/pubmed/34012061" TargetMode="External"/><Relationship Id="rId6859" Type="http://schemas.openxmlformats.org/officeDocument/2006/relationships/hyperlink" Target="https://www.ncbi.nlm.nih.gov/pubmed/33933755" TargetMode="External"/><Relationship Id="rId8281" Type="http://schemas.openxmlformats.org/officeDocument/2006/relationships/hyperlink" Target="https://www.ncbi.nlm.nih.gov/pubmed/34058828" TargetMode="External"/><Relationship Id="rId9332" Type="http://schemas.openxmlformats.org/officeDocument/2006/relationships/hyperlink" Target="https://www.ncbi.nlm.nih.gov/pubmed/33495981" TargetMode="External"/><Relationship Id="rId11262" Type="http://schemas.openxmlformats.org/officeDocument/2006/relationships/hyperlink" Target="https://www.ncbi.nlm.nih.gov/pubmed/34257593" TargetMode="External"/><Relationship Id="rId1321" Type="http://schemas.openxmlformats.org/officeDocument/2006/relationships/hyperlink" Target="https://www.ncbi.nlm.nih.gov/pubmed/33638244" TargetMode="External"/><Relationship Id="rId4891" Type="http://schemas.openxmlformats.org/officeDocument/2006/relationships/hyperlink" Target="https://www.ncbi.nlm.nih.gov/pubmed/34385568" TargetMode="External"/><Relationship Id="rId3493" Type="http://schemas.openxmlformats.org/officeDocument/2006/relationships/hyperlink" Target="https://www.ncbi.nlm.nih.gov/pubmed/33979530" TargetMode="External"/><Relationship Id="rId4544" Type="http://schemas.openxmlformats.org/officeDocument/2006/relationships/hyperlink" Target="https://www.ncbi.nlm.nih.gov/pubmed/34545067" TargetMode="External"/><Relationship Id="rId5942" Type="http://schemas.openxmlformats.org/officeDocument/2006/relationships/hyperlink" Target="https://www.ncbi.nlm.nih.gov/pubmed/33550766" TargetMode="External"/><Relationship Id="rId2095" Type="http://schemas.openxmlformats.org/officeDocument/2006/relationships/hyperlink" Target="https://www.ncbi.nlm.nih.gov/pubmed/33538232" TargetMode="External"/><Relationship Id="rId3146" Type="http://schemas.openxmlformats.org/officeDocument/2006/relationships/hyperlink" Target="https://www.ncbi.nlm.nih.gov/pubmed/33720051" TargetMode="External"/><Relationship Id="rId6369" Type="http://schemas.openxmlformats.org/officeDocument/2006/relationships/hyperlink" Target="https://www.ncbi.nlm.nih.gov/pubmed/34351668" TargetMode="External"/><Relationship Id="rId7767" Type="http://schemas.openxmlformats.org/officeDocument/2006/relationships/hyperlink" Target="https://www.ncbi.nlm.nih.gov/pubmed/34474143" TargetMode="External"/><Relationship Id="rId8818" Type="http://schemas.openxmlformats.org/officeDocument/2006/relationships/hyperlink" Target="https://www.ncbi.nlm.nih.gov/pubmed/34014459" TargetMode="External"/><Relationship Id="rId10748" Type="http://schemas.openxmlformats.org/officeDocument/2006/relationships/hyperlink" Target="https://www.ncbi.nlm.nih.gov/pubmed/33580296" TargetMode="External"/><Relationship Id="rId2979" Type="http://schemas.openxmlformats.org/officeDocument/2006/relationships/hyperlink" Target="https://www.ncbi.nlm.nih.gov/pubmed/33625134" TargetMode="External"/><Relationship Id="rId6850" Type="http://schemas.openxmlformats.org/officeDocument/2006/relationships/hyperlink" Target="https://www.ncbi.nlm.nih.gov/pubmed/34222466" TargetMode="External"/><Relationship Id="rId7901" Type="http://schemas.openxmlformats.org/officeDocument/2006/relationships/hyperlink" Target="https://www.ncbi.nlm.nih.gov/pubmed/34154945" TargetMode="External"/><Relationship Id="rId201" Type="http://schemas.openxmlformats.org/officeDocument/2006/relationships/hyperlink" Target="https://www.ncbi.nlm.nih.gov/pubmed/32970925" TargetMode="External"/><Relationship Id="rId5452" Type="http://schemas.openxmlformats.org/officeDocument/2006/relationships/hyperlink" Target="https://www.ncbi.nlm.nih.gov/pubmed/34333684" TargetMode="External"/><Relationship Id="rId6503" Type="http://schemas.openxmlformats.org/officeDocument/2006/relationships/hyperlink" Target="https://www.ncbi.nlm.nih.gov/pubmed/34537073" TargetMode="External"/><Relationship Id="rId4054" Type="http://schemas.openxmlformats.org/officeDocument/2006/relationships/hyperlink" Target="https://www.ncbi.nlm.nih.gov/pubmed/32890015" TargetMode="External"/><Relationship Id="rId5105" Type="http://schemas.openxmlformats.org/officeDocument/2006/relationships/hyperlink" Target="https://www.ncbi.nlm.nih.gov/pubmed/34779962" TargetMode="External"/><Relationship Id="rId8675" Type="http://schemas.openxmlformats.org/officeDocument/2006/relationships/hyperlink" Target="https://www.ncbi.nlm.nih.gov/pubmed/34198266" TargetMode="External"/><Relationship Id="rId9726" Type="http://schemas.openxmlformats.org/officeDocument/2006/relationships/hyperlink" Target="https://www.ncbi.nlm.nih.gov/pubmed/34711459" TargetMode="External"/><Relationship Id="rId7277" Type="http://schemas.openxmlformats.org/officeDocument/2006/relationships/hyperlink" Target="https://www.ncbi.nlm.nih.gov/pubmed/33863813" TargetMode="External"/><Relationship Id="rId8328" Type="http://schemas.openxmlformats.org/officeDocument/2006/relationships/hyperlink" Target="https://www.ncbi.nlm.nih.gov/pubmed/34275030" TargetMode="External"/><Relationship Id="rId11656" Type="http://schemas.openxmlformats.org/officeDocument/2006/relationships/hyperlink" Target="https://www.ncbi.nlm.nih.gov/pubmed/33542074" TargetMode="External"/><Relationship Id="rId1715" Type="http://schemas.openxmlformats.org/officeDocument/2006/relationships/hyperlink" Target="https://www.ncbi.nlm.nih.gov/pubmed/33208562" TargetMode="External"/><Relationship Id="rId10258" Type="http://schemas.openxmlformats.org/officeDocument/2006/relationships/hyperlink" Target="https://www.ncbi.nlm.nih.gov/pubmed/34310202" TargetMode="External"/><Relationship Id="rId11309" Type="http://schemas.openxmlformats.org/officeDocument/2006/relationships/hyperlink" Target="https://www.ncbi.nlm.nih.gov/pubmed/33675069" TargetMode="External"/><Relationship Id="rId3887" Type="http://schemas.openxmlformats.org/officeDocument/2006/relationships/hyperlink" Target="https://www.ncbi.nlm.nih.gov/pubmed/33749445" TargetMode="External"/><Relationship Id="rId4938" Type="http://schemas.openxmlformats.org/officeDocument/2006/relationships/hyperlink" Target="https://www.ncbi.nlm.nih.gov/pubmed/34308690" TargetMode="External"/><Relationship Id="rId2489" Type="http://schemas.openxmlformats.org/officeDocument/2006/relationships/hyperlink" Target="https://www.ncbi.nlm.nih.gov/pubmed/33416420" TargetMode="External"/><Relationship Id="rId6360" Type="http://schemas.openxmlformats.org/officeDocument/2006/relationships/hyperlink" Target="https://www.ncbi.nlm.nih.gov/pubmed/34895034" TargetMode="External"/><Relationship Id="rId7411" Type="http://schemas.openxmlformats.org/officeDocument/2006/relationships/hyperlink" Target="https://www.ncbi.nlm.nih.gov/pubmed/32358717" TargetMode="External"/><Relationship Id="rId2970" Type="http://schemas.openxmlformats.org/officeDocument/2006/relationships/hyperlink" Target="https://www.ncbi.nlm.nih.gov/pubmed/33907111" TargetMode="External"/><Relationship Id="rId6013" Type="http://schemas.openxmlformats.org/officeDocument/2006/relationships/hyperlink" Target="https://www.ncbi.nlm.nih.gov/pubmed/34169575" TargetMode="External"/><Relationship Id="rId9583" Type="http://schemas.openxmlformats.org/officeDocument/2006/relationships/hyperlink" Target="https://www.ncbi.nlm.nih.gov/pubmed/34902034" TargetMode="External"/><Relationship Id="rId942" Type="http://schemas.openxmlformats.org/officeDocument/2006/relationships/hyperlink" Target="https://www.ncbi.nlm.nih.gov/pubmed/32784128" TargetMode="External"/><Relationship Id="rId1572" Type="http://schemas.openxmlformats.org/officeDocument/2006/relationships/hyperlink" Target="https://www.ncbi.nlm.nih.gov/pubmed/33818298" TargetMode="External"/><Relationship Id="rId2623" Type="http://schemas.openxmlformats.org/officeDocument/2006/relationships/hyperlink" Target="https://www.ncbi.nlm.nih.gov/pubmed/33434438" TargetMode="External"/><Relationship Id="rId8185" Type="http://schemas.openxmlformats.org/officeDocument/2006/relationships/hyperlink" Target="https://www.ncbi.nlm.nih.gov/pubmed/34814314" TargetMode="External"/><Relationship Id="rId9236" Type="http://schemas.openxmlformats.org/officeDocument/2006/relationships/hyperlink" Target="https://www.ncbi.nlm.nih.gov/pubmed/34193194" TargetMode="External"/><Relationship Id="rId11166" Type="http://schemas.openxmlformats.org/officeDocument/2006/relationships/hyperlink" Target="https://www.ncbi.nlm.nih.gov/pubmed/33960836" TargetMode="External"/><Relationship Id="rId1225" Type="http://schemas.openxmlformats.org/officeDocument/2006/relationships/hyperlink" Target="https://www.ncbi.nlm.nih.gov/pubmed/33766717" TargetMode="External"/><Relationship Id="rId3397" Type="http://schemas.openxmlformats.org/officeDocument/2006/relationships/hyperlink" Target="https://www.ncbi.nlm.nih.gov/pubmed/32456591" TargetMode="External"/><Relationship Id="rId4795" Type="http://schemas.openxmlformats.org/officeDocument/2006/relationships/hyperlink" Target="https://www.ncbi.nlm.nih.gov/pubmed/33599076" TargetMode="External"/><Relationship Id="rId5846" Type="http://schemas.openxmlformats.org/officeDocument/2006/relationships/hyperlink" Target="https://www.ncbi.nlm.nih.gov/pubmed/34878587" TargetMode="External"/><Relationship Id="rId4448" Type="http://schemas.openxmlformats.org/officeDocument/2006/relationships/hyperlink" Target="https://www.ncbi.nlm.nih.gov/pubmed/32340805" TargetMode="External"/><Relationship Id="rId10999" Type="http://schemas.openxmlformats.org/officeDocument/2006/relationships/hyperlink" Target="https://www.ncbi.nlm.nih.gov/pubmed/32886212" TargetMode="External"/><Relationship Id="rId11300" Type="http://schemas.openxmlformats.org/officeDocument/2006/relationships/hyperlink" Target="https://www.ncbi.nlm.nih.gov/pubmed/33931929" TargetMode="External"/><Relationship Id="rId2480" Type="http://schemas.openxmlformats.org/officeDocument/2006/relationships/hyperlink" Target="https://www.ncbi.nlm.nih.gov/pubmed/34037099" TargetMode="External"/><Relationship Id="rId3531" Type="http://schemas.openxmlformats.org/officeDocument/2006/relationships/hyperlink" Target="https://www.ncbi.nlm.nih.gov/pubmed/34788312" TargetMode="External"/><Relationship Id="rId9093" Type="http://schemas.openxmlformats.org/officeDocument/2006/relationships/hyperlink" Target="https://www.ncbi.nlm.nih.gov/pubmed/34440874" TargetMode="External"/><Relationship Id="rId12074" Type="http://schemas.openxmlformats.org/officeDocument/2006/relationships/hyperlink" Target="https://www.ncbi.nlm.nih.gov/pubmed/33612068" TargetMode="External"/><Relationship Id="rId452" Type="http://schemas.openxmlformats.org/officeDocument/2006/relationships/hyperlink" Target="https://www.ncbi.nlm.nih.gov/pubmed/33991226" TargetMode="External"/><Relationship Id="rId1082" Type="http://schemas.openxmlformats.org/officeDocument/2006/relationships/hyperlink" Target="https://www.ncbi.nlm.nih.gov/pubmed/33591378" TargetMode="External"/><Relationship Id="rId2133" Type="http://schemas.openxmlformats.org/officeDocument/2006/relationships/hyperlink" Target="https://www.ncbi.nlm.nih.gov/pubmed/33919200" TargetMode="External"/><Relationship Id="rId6754" Type="http://schemas.openxmlformats.org/officeDocument/2006/relationships/hyperlink" Target="https://www.ncbi.nlm.nih.gov/pubmed/34526471" TargetMode="External"/><Relationship Id="rId7805" Type="http://schemas.openxmlformats.org/officeDocument/2006/relationships/hyperlink" Target="https://www.ncbi.nlm.nih.gov/pubmed/34330620" TargetMode="External"/><Relationship Id="rId105" Type="http://schemas.openxmlformats.org/officeDocument/2006/relationships/hyperlink" Target="https://www.ncbi.nlm.nih.gov/pubmed/33296002" TargetMode="External"/><Relationship Id="rId5356" Type="http://schemas.openxmlformats.org/officeDocument/2006/relationships/hyperlink" Target="https://www.ncbi.nlm.nih.gov/pubmed/34625072" TargetMode="External"/><Relationship Id="rId6407" Type="http://schemas.openxmlformats.org/officeDocument/2006/relationships/hyperlink" Target="https://www.ncbi.nlm.nih.gov/pubmed/33999555" TargetMode="External"/><Relationship Id="rId5009" Type="http://schemas.openxmlformats.org/officeDocument/2006/relationships/hyperlink" Target="https://www.ncbi.nlm.nih.gov/pubmed/34392920" TargetMode="External"/><Relationship Id="rId8579" Type="http://schemas.openxmlformats.org/officeDocument/2006/relationships/hyperlink" Target="https://www.ncbi.nlm.nih.gov/pubmed/34085704" TargetMode="External"/><Relationship Id="rId9977" Type="http://schemas.openxmlformats.org/officeDocument/2006/relationships/hyperlink" Target="https://www.ncbi.nlm.nih.gov/pubmed/34140431" TargetMode="External"/><Relationship Id="rId1966" Type="http://schemas.openxmlformats.org/officeDocument/2006/relationships/hyperlink" Target="https://www.ncbi.nlm.nih.gov/pubmed/33199495" TargetMode="External"/><Relationship Id="rId1619" Type="http://schemas.openxmlformats.org/officeDocument/2006/relationships/hyperlink" Target="https://www.ncbi.nlm.nih.gov/pubmed/33274768" TargetMode="External"/><Relationship Id="rId3041" Type="http://schemas.openxmlformats.org/officeDocument/2006/relationships/hyperlink" Target="https://www.ncbi.nlm.nih.gov/pubmed/33409546" TargetMode="External"/><Relationship Id="rId7662" Type="http://schemas.openxmlformats.org/officeDocument/2006/relationships/hyperlink" Target="https://www.ncbi.nlm.nih.gov/pubmed/34554586" TargetMode="External"/><Relationship Id="rId8713" Type="http://schemas.openxmlformats.org/officeDocument/2006/relationships/hyperlink" Target="https://www.ncbi.nlm.nih.gov/pubmed/33989869" TargetMode="External"/><Relationship Id="rId10643" Type="http://schemas.openxmlformats.org/officeDocument/2006/relationships/hyperlink" Target="https://www.ncbi.nlm.nih.gov/pubmed/34077809" TargetMode="External"/><Relationship Id="rId10990" Type="http://schemas.openxmlformats.org/officeDocument/2006/relationships/hyperlink" Target="https://www.ncbi.nlm.nih.gov/pubmed/31552467" TargetMode="External"/><Relationship Id="rId6264" Type="http://schemas.openxmlformats.org/officeDocument/2006/relationships/hyperlink" Target="https://www.ncbi.nlm.nih.gov/pubmed/34729995" TargetMode="External"/><Relationship Id="rId7315" Type="http://schemas.openxmlformats.org/officeDocument/2006/relationships/hyperlink" Target="https://www.ncbi.nlm.nih.gov/pubmed/33883490" TargetMode="External"/><Relationship Id="rId9487" Type="http://schemas.openxmlformats.org/officeDocument/2006/relationships/hyperlink" Target="https://www.ncbi.nlm.nih.gov/pubmed/34167120" TargetMode="External"/><Relationship Id="rId1476" Type="http://schemas.openxmlformats.org/officeDocument/2006/relationships/hyperlink" Target="https://www.ncbi.nlm.nih.gov/pubmed/33941597" TargetMode="External"/><Relationship Id="rId2874" Type="http://schemas.openxmlformats.org/officeDocument/2006/relationships/hyperlink" Target="https://www.ncbi.nlm.nih.gov/pubmed/33685469" TargetMode="External"/><Relationship Id="rId3925" Type="http://schemas.openxmlformats.org/officeDocument/2006/relationships/hyperlink" Target="https://www.ncbi.nlm.nih.gov/pubmed/33009323" TargetMode="External"/><Relationship Id="rId8089" Type="http://schemas.openxmlformats.org/officeDocument/2006/relationships/hyperlink" Target="https://www.ncbi.nlm.nih.gov/pubmed/34563467" TargetMode="External"/><Relationship Id="rId846" Type="http://schemas.openxmlformats.org/officeDocument/2006/relationships/hyperlink" Target="https://www.ncbi.nlm.nih.gov/pubmed/33216999" TargetMode="External"/><Relationship Id="rId1129" Type="http://schemas.openxmlformats.org/officeDocument/2006/relationships/hyperlink" Target="https://www.ncbi.nlm.nih.gov/pubmed/33866361" TargetMode="External"/><Relationship Id="rId2527" Type="http://schemas.openxmlformats.org/officeDocument/2006/relationships/hyperlink" Target="https://www.ncbi.nlm.nih.gov/pubmed/33039867" TargetMode="External"/><Relationship Id="rId5000" Type="http://schemas.openxmlformats.org/officeDocument/2006/relationships/hyperlink" Target="https://www.ncbi.nlm.nih.gov/pubmed/34621011" TargetMode="External"/><Relationship Id="rId4699" Type="http://schemas.openxmlformats.org/officeDocument/2006/relationships/hyperlink" Target="https://www.ncbi.nlm.nih.gov/pubmed/34965795" TargetMode="External"/><Relationship Id="rId8570" Type="http://schemas.openxmlformats.org/officeDocument/2006/relationships/hyperlink" Target="https://www.ncbi.nlm.nih.gov/pubmed/34164370" TargetMode="External"/><Relationship Id="rId9621" Type="http://schemas.openxmlformats.org/officeDocument/2006/relationships/hyperlink" Target="https://www.ncbi.nlm.nih.gov/pubmed/33186617" TargetMode="External"/><Relationship Id="rId11551" Type="http://schemas.openxmlformats.org/officeDocument/2006/relationships/hyperlink" Target="https://www.ncbi.nlm.nih.gov/pubmed/34550263" TargetMode="External"/><Relationship Id="rId1610" Type="http://schemas.openxmlformats.org/officeDocument/2006/relationships/hyperlink" Target="https://www.ncbi.nlm.nih.gov/pubmed/33649920" TargetMode="External"/><Relationship Id="rId7172" Type="http://schemas.openxmlformats.org/officeDocument/2006/relationships/hyperlink" Target="https://www.ncbi.nlm.nih.gov/pubmed/33484910" TargetMode="External"/><Relationship Id="rId8223" Type="http://schemas.openxmlformats.org/officeDocument/2006/relationships/hyperlink" Target="https://www.ncbi.nlm.nih.gov/pubmed/33443948" TargetMode="External"/><Relationship Id="rId10153" Type="http://schemas.openxmlformats.org/officeDocument/2006/relationships/hyperlink" Target="https://www.ncbi.nlm.nih.gov/pubmed/33847829" TargetMode="External"/><Relationship Id="rId11204" Type="http://schemas.openxmlformats.org/officeDocument/2006/relationships/hyperlink" Target="https://www.ncbi.nlm.nih.gov/pubmed/32895938" TargetMode="External"/><Relationship Id="rId3782" Type="http://schemas.openxmlformats.org/officeDocument/2006/relationships/hyperlink" Target="https://www.ncbi.nlm.nih.gov/pubmed/33319508" TargetMode="External"/><Relationship Id="rId4833" Type="http://schemas.openxmlformats.org/officeDocument/2006/relationships/hyperlink" Target="https://www.ncbi.nlm.nih.gov/pubmed/34931863" TargetMode="External"/><Relationship Id="rId2384" Type="http://schemas.openxmlformats.org/officeDocument/2006/relationships/hyperlink" Target="https://www.ncbi.nlm.nih.gov/pubmed/34036824" TargetMode="External"/><Relationship Id="rId3435" Type="http://schemas.openxmlformats.org/officeDocument/2006/relationships/hyperlink" Target="https://www.ncbi.nlm.nih.gov/pubmed/33338571" TargetMode="External"/><Relationship Id="rId356" Type="http://schemas.openxmlformats.org/officeDocument/2006/relationships/hyperlink" Target="https://www.ncbi.nlm.nih.gov/pubmed/32950757" TargetMode="External"/><Relationship Id="rId2037" Type="http://schemas.openxmlformats.org/officeDocument/2006/relationships/hyperlink" Target="https://www.ncbi.nlm.nih.gov/pubmed/33836289" TargetMode="External"/><Relationship Id="rId6658" Type="http://schemas.openxmlformats.org/officeDocument/2006/relationships/hyperlink" Target="https://www.ncbi.nlm.nih.gov/pubmed/33128330" TargetMode="External"/><Relationship Id="rId7709" Type="http://schemas.openxmlformats.org/officeDocument/2006/relationships/hyperlink" Target="https://www.ncbi.nlm.nih.gov/pubmed/34666126" TargetMode="External"/><Relationship Id="rId8080" Type="http://schemas.openxmlformats.org/officeDocument/2006/relationships/hyperlink" Target="https://www.ncbi.nlm.nih.gov/pubmed/34531868" TargetMode="External"/><Relationship Id="rId9131" Type="http://schemas.openxmlformats.org/officeDocument/2006/relationships/hyperlink" Target="https://www.ncbi.nlm.nih.gov/pubmed/33407762" TargetMode="External"/><Relationship Id="rId11061" Type="http://schemas.openxmlformats.org/officeDocument/2006/relationships/hyperlink" Target="https://www.ncbi.nlm.nih.gov/pubmed/34031862" TargetMode="External"/><Relationship Id="rId1120" Type="http://schemas.openxmlformats.org/officeDocument/2006/relationships/hyperlink" Target="https://www.ncbi.nlm.nih.gov/pubmed/33855681" TargetMode="External"/><Relationship Id="rId4690" Type="http://schemas.openxmlformats.org/officeDocument/2006/relationships/hyperlink" Target="https://www.ncbi.nlm.nih.gov/pubmed/34409850" TargetMode="External"/><Relationship Id="rId5741" Type="http://schemas.openxmlformats.org/officeDocument/2006/relationships/hyperlink" Target="https://www.ncbi.nlm.nih.gov/pubmed/34800301" TargetMode="External"/><Relationship Id="rId3292" Type="http://schemas.openxmlformats.org/officeDocument/2006/relationships/hyperlink" Target="https://www.ncbi.nlm.nih.gov/pubmed/33632589" TargetMode="External"/><Relationship Id="rId4343" Type="http://schemas.openxmlformats.org/officeDocument/2006/relationships/hyperlink" Target="https://www.ncbi.nlm.nih.gov/pubmed/33895622" TargetMode="External"/><Relationship Id="rId8964" Type="http://schemas.openxmlformats.org/officeDocument/2006/relationships/hyperlink" Target="https://www.ncbi.nlm.nih.gov/pubmed/34716280" TargetMode="External"/><Relationship Id="rId7566" Type="http://schemas.openxmlformats.org/officeDocument/2006/relationships/hyperlink" Target="https://www.ncbi.nlm.nih.gov/pubmed/33835408" TargetMode="External"/><Relationship Id="rId8617" Type="http://schemas.openxmlformats.org/officeDocument/2006/relationships/hyperlink" Target="https://www.ncbi.nlm.nih.gov/pubmed/34015367" TargetMode="External"/><Relationship Id="rId10894" Type="http://schemas.openxmlformats.org/officeDocument/2006/relationships/hyperlink" Target="https://www.ncbi.nlm.nih.gov/pubmed/32815034" TargetMode="External"/><Relationship Id="rId11945" Type="http://schemas.openxmlformats.org/officeDocument/2006/relationships/hyperlink" Target="https://www.ncbi.nlm.nih.gov/pubmed/32986870" TargetMode="External"/><Relationship Id="rId6168" Type="http://schemas.openxmlformats.org/officeDocument/2006/relationships/hyperlink" Target="https://www.ncbi.nlm.nih.gov/pubmed/34520569" TargetMode="External"/><Relationship Id="rId7219" Type="http://schemas.openxmlformats.org/officeDocument/2006/relationships/hyperlink" Target="https://www.ncbi.nlm.nih.gov/pubmed/34563142" TargetMode="External"/><Relationship Id="rId10547" Type="http://schemas.openxmlformats.org/officeDocument/2006/relationships/hyperlink" Target="https://www.ncbi.nlm.nih.gov/pubmed/32654967" TargetMode="External"/><Relationship Id="rId2778" Type="http://schemas.openxmlformats.org/officeDocument/2006/relationships/hyperlink" Target="https://www.ncbi.nlm.nih.gov/pubmed/33900658" TargetMode="External"/><Relationship Id="rId3829" Type="http://schemas.openxmlformats.org/officeDocument/2006/relationships/hyperlink" Target="https://www.ncbi.nlm.nih.gov/pubmed/33144696" TargetMode="External"/><Relationship Id="rId7700" Type="http://schemas.openxmlformats.org/officeDocument/2006/relationships/hyperlink" Target="https://www.ncbi.nlm.nih.gov/pubmed/34499029" TargetMode="External"/><Relationship Id="rId5251" Type="http://schemas.openxmlformats.org/officeDocument/2006/relationships/hyperlink" Target="https://www.ncbi.nlm.nih.gov/pubmed/34400068" TargetMode="External"/><Relationship Id="rId6302" Type="http://schemas.openxmlformats.org/officeDocument/2006/relationships/hyperlink" Target="https://www.ncbi.nlm.nih.gov/pubmed/34087359" TargetMode="External"/><Relationship Id="rId9872" Type="http://schemas.openxmlformats.org/officeDocument/2006/relationships/hyperlink" Target="https://www.ncbi.nlm.nih.gov/pubmed/33890325" TargetMode="External"/><Relationship Id="rId86" Type="http://schemas.openxmlformats.org/officeDocument/2006/relationships/hyperlink" Target="https://www.ncbi.nlm.nih.gov/pubmed/33475227" TargetMode="External"/><Relationship Id="rId1861" Type="http://schemas.openxmlformats.org/officeDocument/2006/relationships/hyperlink" Target="https://www.ncbi.nlm.nih.gov/pubmed/33903734" TargetMode="External"/><Relationship Id="rId2912" Type="http://schemas.openxmlformats.org/officeDocument/2006/relationships/hyperlink" Target="https://www.ncbi.nlm.nih.gov/pubmed/33323739" TargetMode="External"/><Relationship Id="rId8474" Type="http://schemas.openxmlformats.org/officeDocument/2006/relationships/hyperlink" Target="https://www.ncbi.nlm.nih.gov/pubmed/34834070" TargetMode="External"/><Relationship Id="rId9525" Type="http://schemas.openxmlformats.org/officeDocument/2006/relationships/hyperlink" Target="https://www.ncbi.nlm.nih.gov/pubmed/34238688" TargetMode="External"/><Relationship Id="rId11455" Type="http://schemas.openxmlformats.org/officeDocument/2006/relationships/hyperlink" Target="https://www.ncbi.nlm.nih.gov/pubmed/33517260" TargetMode="External"/><Relationship Id="rId1514" Type="http://schemas.openxmlformats.org/officeDocument/2006/relationships/hyperlink" Target="https://www.ncbi.nlm.nih.gov/pubmed/33852421" TargetMode="External"/><Relationship Id="rId7076" Type="http://schemas.openxmlformats.org/officeDocument/2006/relationships/hyperlink" Target="https://www.ncbi.nlm.nih.gov/pubmed/34932154" TargetMode="External"/><Relationship Id="rId8127" Type="http://schemas.openxmlformats.org/officeDocument/2006/relationships/hyperlink" Target="https://www.ncbi.nlm.nih.gov/pubmed/34436032" TargetMode="External"/><Relationship Id="rId10057" Type="http://schemas.openxmlformats.org/officeDocument/2006/relationships/hyperlink" Target="https://www.ncbi.nlm.nih.gov/pubmed/33160915" TargetMode="External"/><Relationship Id="rId11108" Type="http://schemas.openxmlformats.org/officeDocument/2006/relationships/hyperlink" Target="https://www.ncbi.nlm.nih.gov/pubmed/34023239" TargetMode="External"/><Relationship Id="rId3686" Type="http://schemas.openxmlformats.org/officeDocument/2006/relationships/hyperlink" Target="https://www.ncbi.nlm.nih.gov/pubmed/34706366" TargetMode="External"/><Relationship Id="rId2288" Type="http://schemas.openxmlformats.org/officeDocument/2006/relationships/hyperlink" Target="https://www.ncbi.nlm.nih.gov/pubmed/33775528" TargetMode="External"/><Relationship Id="rId3339" Type="http://schemas.openxmlformats.org/officeDocument/2006/relationships/hyperlink" Target="https://www.ncbi.nlm.nih.gov/pubmed/33637085" TargetMode="External"/><Relationship Id="rId4737" Type="http://schemas.openxmlformats.org/officeDocument/2006/relationships/hyperlink" Target="https://www.ncbi.nlm.nih.gov/pubmed/33947593" TargetMode="External"/><Relationship Id="rId7210" Type="http://schemas.openxmlformats.org/officeDocument/2006/relationships/hyperlink" Target="https://www.ncbi.nlm.nih.gov/pubmed/34725231" TargetMode="External"/><Relationship Id="rId3820" Type="http://schemas.openxmlformats.org/officeDocument/2006/relationships/hyperlink" Target="https://www.ncbi.nlm.nih.gov/pubmed/33921334" TargetMode="External"/><Relationship Id="rId9382" Type="http://schemas.openxmlformats.org/officeDocument/2006/relationships/hyperlink" Target="https://www.ncbi.nlm.nih.gov/pubmed/33539967" TargetMode="External"/><Relationship Id="rId741" Type="http://schemas.openxmlformats.org/officeDocument/2006/relationships/hyperlink" Target="https://www.ncbi.nlm.nih.gov/pubmed/33927218" TargetMode="External"/><Relationship Id="rId1371" Type="http://schemas.openxmlformats.org/officeDocument/2006/relationships/hyperlink" Target="https://www.ncbi.nlm.nih.gov/pubmed/33563537" TargetMode="External"/><Relationship Id="rId2422" Type="http://schemas.openxmlformats.org/officeDocument/2006/relationships/hyperlink" Target="https://www.ncbi.nlm.nih.gov/pubmed/34041642" TargetMode="External"/><Relationship Id="rId5992" Type="http://schemas.openxmlformats.org/officeDocument/2006/relationships/hyperlink" Target="https://www.ncbi.nlm.nih.gov/pubmed/34021502" TargetMode="External"/><Relationship Id="rId9035" Type="http://schemas.openxmlformats.org/officeDocument/2006/relationships/hyperlink" Target="https://www.ncbi.nlm.nih.gov/pubmed/34144072" TargetMode="External"/><Relationship Id="rId12016" Type="http://schemas.openxmlformats.org/officeDocument/2006/relationships/hyperlink" Target="https://www.ncbi.nlm.nih.gov/pubmed/32286548" TargetMode="External"/><Relationship Id="rId1024" Type="http://schemas.openxmlformats.org/officeDocument/2006/relationships/hyperlink" Target="https://www.ncbi.nlm.nih.gov/pubmed/33634932" TargetMode="External"/><Relationship Id="rId4594" Type="http://schemas.openxmlformats.org/officeDocument/2006/relationships/hyperlink" Target="https://www.ncbi.nlm.nih.gov/pubmed/34475067" TargetMode="External"/><Relationship Id="rId5645" Type="http://schemas.openxmlformats.org/officeDocument/2006/relationships/hyperlink" Target="https://www.ncbi.nlm.nih.gov/pubmed/33970484" TargetMode="External"/><Relationship Id="rId3196" Type="http://schemas.openxmlformats.org/officeDocument/2006/relationships/hyperlink" Target="https://www.ncbi.nlm.nih.gov/pubmed/32815778" TargetMode="External"/><Relationship Id="rId4247" Type="http://schemas.openxmlformats.org/officeDocument/2006/relationships/hyperlink" Target="https://www.ncbi.nlm.nih.gov/pubmed/33068574" TargetMode="External"/><Relationship Id="rId8868" Type="http://schemas.openxmlformats.org/officeDocument/2006/relationships/hyperlink" Target="https://www.ncbi.nlm.nih.gov/pubmed/34214136" TargetMode="External"/><Relationship Id="rId9919" Type="http://schemas.openxmlformats.org/officeDocument/2006/relationships/hyperlink" Target="https://www.ncbi.nlm.nih.gov/pubmed/34549452" TargetMode="External"/><Relationship Id="rId10798" Type="http://schemas.openxmlformats.org/officeDocument/2006/relationships/hyperlink" Target="https://www.ncbi.nlm.nih.gov/pubmed/33780276" TargetMode="External"/><Relationship Id="rId11849" Type="http://schemas.openxmlformats.org/officeDocument/2006/relationships/hyperlink" Target="https://www.ncbi.nlm.nih.gov/pubmed/33480808" TargetMode="External"/><Relationship Id="rId1908" Type="http://schemas.openxmlformats.org/officeDocument/2006/relationships/hyperlink" Target="https://www.ncbi.nlm.nih.gov/pubmed/33645369" TargetMode="External"/><Relationship Id="rId251" Type="http://schemas.openxmlformats.org/officeDocument/2006/relationships/hyperlink" Target="https://www.ncbi.nlm.nih.gov/pubmed/33683411" TargetMode="External"/><Relationship Id="rId3330" Type="http://schemas.openxmlformats.org/officeDocument/2006/relationships/hyperlink" Target="https://www.ncbi.nlm.nih.gov/pubmed/34796010" TargetMode="External"/><Relationship Id="rId7951" Type="http://schemas.openxmlformats.org/officeDocument/2006/relationships/hyperlink" Target="https://www.ncbi.nlm.nih.gov/pubmed/34464759" TargetMode="External"/><Relationship Id="rId10932" Type="http://schemas.openxmlformats.org/officeDocument/2006/relationships/hyperlink" Target="https://www.ncbi.nlm.nih.gov/pubmed/33466151" TargetMode="External"/><Relationship Id="rId6553" Type="http://schemas.openxmlformats.org/officeDocument/2006/relationships/hyperlink" Target="https://www.ncbi.nlm.nih.gov/pubmed/34851111" TargetMode="External"/><Relationship Id="rId7604" Type="http://schemas.openxmlformats.org/officeDocument/2006/relationships/hyperlink" Target="https://www.ncbi.nlm.nih.gov/pubmed/34751494" TargetMode="External"/><Relationship Id="rId5155" Type="http://schemas.openxmlformats.org/officeDocument/2006/relationships/hyperlink" Target="https://www.ncbi.nlm.nih.gov/pubmed/34112710" TargetMode="External"/><Relationship Id="rId6206" Type="http://schemas.openxmlformats.org/officeDocument/2006/relationships/hyperlink" Target="https://www.ncbi.nlm.nih.gov/pubmed/34349171" TargetMode="External"/><Relationship Id="rId9776" Type="http://schemas.openxmlformats.org/officeDocument/2006/relationships/hyperlink" Target="https://www.ncbi.nlm.nih.gov/pubmed/34348666" TargetMode="External"/><Relationship Id="rId1765" Type="http://schemas.openxmlformats.org/officeDocument/2006/relationships/hyperlink" Target="https://www.ncbi.nlm.nih.gov/pubmed/33551100" TargetMode="External"/><Relationship Id="rId8378" Type="http://schemas.openxmlformats.org/officeDocument/2006/relationships/hyperlink" Target="https://www.ncbi.nlm.nih.gov/pubmed/34028416" TargetMode="External"/><Relationship Id="rId9429" Type="http://schemas.openxmlformats.org/officeDocument/2006/relationships/hyperlink" Target="https://www.ncbi.nlm.nih.gov/pubmed/32540218" TargetMode="External"/><Relationship Id="rId11359" Type="http://schemas.openxmlformats.org/officeDocument/2006/relationships/hyperlink" Target="https://www.ncbi.nlm.nih.gov/pubmed/32248363" TargetMode="External"/><Relationship Id="rId1418" Type="http://schemas.openxmlformats.org/officeDocument/2006/relationships/hyperlink" Target="https://www.ncbi.nlm.nih.gov/pubmed/33782544" TargetMode="External"/><Relationship Id="rId2816" Type="http://schemas.openxmlformats.org/officeDocument/2006/relationships/hyperlink" Target="https://www.ncbi.nlm.nih.gov/pubmed/33640929" TargetMode="External"/><Relationship Id="rId4988" Type="http://schemas.openxmlformats.org/officeDocument/2006/relationships/hyperlink" Target="https://www.ncbi.nlm.nih.gov/pubmed/34843005" TargetMode="External"/><Relationship Id="rId9910" Type="http://schemas.openxmlformats.org/officeDocument/2006/relationships/hyperlink" Target="https://www.ncbi.nlm.nih.gov/pubmed/34146776" TargetMode="External"/><Relationship Id="rId11840" Type="http://schemas.openxmlformats.org/officeDocument/2006/relationships/hyperlink" Target="https://www.ncbi.nlm.nih.gov/pubmed/32981803" TargetMode="External"/><Relationship Id="rId6063" Type="http://schemas.openxmlformats.org/officeDocument/2006/relationships/hyperlink" Target="https://www.ncbi.nlm.nih.gov/pubmed/34811504" TargetMode="External"/><Relationship Id="rId7461" Type="http://schemas.openxmlformats.org/officeDocument/2006/relationships/hyperlink" Target="https://www.ncbi.nlm.nih.gov/pubmed/34110778" TargetMode="External"/><Relationship Id="rId8512" Type="http://schemas.openxmlformats.org/officeDocument/2006/relationships/hyperlink" Target="https://www.ncbi.nlm.nih.gov/pubmed/34684885" TargetMode="External"/><Relationship Id="rId10442" Type="http://schemas.openxmlformats.org/officeDocument/2006/relationships/hyperlink" Target="https://www.ncbi.nlm.nih.gov/pubmed/34890060" TargetMode="External"/><Relationship Id="rId7114" Type="http://schemas.openxmlformats.org/officeDocument/2006/relationships/hyperlink" Target="https://www.ncbi.nlm.nih.gov/pubmed/34492530" TargetMode="External"/><Relationship Id="rId992" Type="http://schemas.openxmlformats.org/officeDocument/2006/relationships/hyperlink" Target="https://www.ncbi.nlm.nih.gov/pubmed/33933503" TargetMode="External"/><Relationship Id="rId2673" Type="http://schemas.openxmlformats.org/officeDocument/2006/relationships/hyperlink" Target="https://www.ncbi.nlm.nih.gov/pubmed/33483816" TargetMode="External"/><Relationship Id="rId3724" Type="http://schemas.openxmlformats.org/officeDocument/2006/relationships/hyperlink" Target="https://www.ncbi.nlm.nih.gov/pubmed/31860567" TargetMode="External"/><Relationship Id="rId9286" Type="http://schemas.openxmlformats.org/officeDocument/2006/relationships/hyperlink" Target="https://www.ncbi.nlm.nih.gov/pubmed/34321492" TargetMode="External"/><Relationship Id="rId645" Type="http://schemas.openxmlformats.org/officeDocument/2006/relationships/hyperlink" Target="https://www.ncbi.nlm.nih.gov/pubmed/33023785" TargetMode="External"/><Relationship Id="rId1275" Type="http://schemas.openxmlformats.org/officeDocument/2006/relationships/hyperlink" Target="https://www.ncbi.nlm.nih.gov/pubmed/33671107" TargetMode="External"/><Relationship Id="rId2326" Type="http://schemas.openxmlformats.org/officeDocument/2006/relationships/hyperlink" Target="https://www.ncbi.nlm.nih.gov/pubmed/32873916" TargetMode="External"/><Relationship Id="rId5896" Type="http://schemas.openxmlformats.org/officeDocument/2006/relationships/hyperlink" Target="https://www.ncbi.nlm.nih.gov/pubmed/34508719" TargetMode="External"/><Relationship Id="rId6947" Type="http://schemas.openxmlformats.org/officeDocument/2006/relationships/hyperlink" Target="https://www.ncbi.nlm.nih.gov/pubmed/34504167" TargetMode="External"/><Relationship Id="rId4498" Type="http://schemas.openxmlformats.org/officeDocument/2006/relationships/hyperlink" Target="https://www.ncbi.nlm.nih.gov/pubmed/33808130" TargetMode="External"/><Relationship Id="rId5549" Type="http://schemas.openxmlformats.org/officeDocument/2006/relationships/hyperlink" Target="https://www.ncbi.nlm.nih.gov/pubmed/34226160" TargetMode="External"/><Relationship Id="rId9420" Type="http://schemas.openxmlformats.org/officeDocument/2006/relationships/hyperlink" Target="https://www.ncbi.nlm.nih.gov/pubmed/33550922" TargetMode="External"/><Relationship Id="rId8022" Type="http://schemas.openxmlformats.org/officeDocument/2006/relationships/hyperlink" Target="https://www.ncbi.nlm.nih.gov/pubmed/34090355" TargetMode="External"/><Relationship Id="rId11350" Type="http://schemas.openxmlformats.org/officeDocument/2006/relationships/hyperlink" Target="https://www.ncbi.nlm.nih.gov/pubmed/33607398" TargetMode="External"/><Relationship Id="rId11003" Type="http://schemas.openxmlformats.org/officeDocument/2006/relationships/hyperlink" Target="https://www.ncbi.nlm.nih.gov/pubmed/33388913" TargetMode="External"/><Relationship Id="rId3581" Type="http://schemas.openxmlformats.org/officeDocument/2006/relationships/hyperlink" Target="https://www.ncbi.nlm.nih.gov/pubmed/33953355" TargetMode="External"/><Relationship Id="rId4632" Type="http://schemas.openxmlformats.org/officeDocument/2006/relationships/hyperlink" Target="https://www.ncbi.nlm.nih.gov/pubmed/34153052" TargetMode="External"/><Relationship Id="rId2183" Type="http://schemas.openxmlformats.org/officeDocument/2006/relationships/hyperlink" Target="https://www.ncbi.nlm.nih.gov/pubmed/34012060" TargetMode="External"/><Relationship Id="rId3234" Type="http://schemas.openxmlformats.org/officeDocument/2006/relationships/hyperlink" Target="https://www.ncbi.nlm.nih.gov/pubmed/33548764" TargetMode="External"/><Relationship Id="rId7855" Type="http://schemas.openxmlformats.org/officeDocument/2006/relationships/hyperlink" Target="https://www.ncbi.nlm.nih.gov/pubmed/33909097" TargetMode="External"/><Relationship Id="rId8906" Type="http://schemas.openxmlformats.org/officeDocument/2006/relationships/hyperlink" Target="https://www.ncbi.nlm.nih.gov/pubmed/34697170" TargetMode="External"/><Relationship Id="rId155" Type="http://schemas.openxmlformats.org/officeDocument/2006/relationships/hyperlink" Target="https://www.ncbi.nlm.nih.gov/pubmed/33433743" TargetMode="External"/><Relationship Id="rId6457" Type="http://schemas.openxmlformats.org/officeDocument/2006/relationships/hyperlink" Target="https://www.ncbi.nlm.nih.gov/pubmed/34013380" TargetMode="External"/><Relationship Id="rId7508" Type="http://schemas.openxmlformats.org/officeDocument/2006/relationships/hyperlink" Target="https://www.ncbi.nlm.nih.gov/pubmed/34865190" TargetMode="External"/><Relationship Id="rId10836" Type="http://schemas.openxmlformats.org/officeDocument/2006/relationships/hyperlink" Target="https://www.ncbi.nlm.nih.gov/pubmed/33749767" TargetMode="External"/><Relationship Id="rId5059" Type="http://schemas.openxmlformats.org/officeDocument/2006/relationships/hyperlink" Target="https://www.ncbi.nlm.nih.gov/pubmed/34286542" TargetMode="External"/><Relationship Id="rId1669" Type="http://schemas.openxmlformats.org/officeDocument/2006/relationships/hyperlink" Target="https://www.ncbi.nlm.nih.gov/pubmed/33623372" TargetMode="External"/><Relationship Id="rId3091" Type="http://schemas.openxmlformats.org/officeDocument/2006/relationships/hyperlink" Target="https://www.ncbi.nlm.nih.gov/pubmed/32988711" TargetMode="External"/><Relationship Id="rId4142" Type="http://schemas.openxmlformats.org/officeDocument/2006/relationships/hyperlink" Target="https://www.ncbi.nlm.nih.gov/pubmed/33972703" TargetMode="External"/><Relationship Id="rId5540" Type="http://schemas.openxmlformats.org/officeDocument/2006/relationships/hyperlink" Target="https://www.ncbi.nlm.nih.gov/pubmed/34710984" TargetMode="External"/><Relationship Id="rId8763" Type="http://schemas.openxmlformats.org/officeDocument/2006/relationships/hyperlink" Target="https://www.ncbi.nlm.nih.gov/pubmed/34813359" TargetMode="External"/><Relationship Id="rId9814" Type="http://schemas.openxmlformats.org/officeDocument/2006/relationships/hyperlink" Target="https://www.ncbi.nlm.nih.gov/pubmed/33048258" TargetMode="External"/><Relationship Id="rId10693" Type="http://schemas.openxmlformats.org/officeDocument/2006/relationships/hyperlink" Target="https://www.ncbi.nlm.nih.gov/pubmed/33994343" TargetMode="External"/><Relationship Id="rId11744" Type="http://schemas.openxmlformats.org/officeDocument/2006/relationships/hyperlink" Target="https://www.ncbi.nlm.nih.gov/pubmed/33407637" TargetMode="External"/><Relationship Id="rId28" Type="http://schemas.openxmlformats.org/officeDocument/2006/relationships/hyperlink" Target="https://www.ncbi.nlm.nih.gov/pubmed/33800517" TargetMode="External"/><Relationship Id="rId1803" Type="http://schemas.openxmlformats.org/officeDocument/2006/relationships/hyperlink" Target="https://www.ncbi.nlm.nih.gov/pubmed/34914804" TargetMode="External"/><Relationship Id="rId7365" Type="http://schemas.openxmlformats.org/officeDocument/2006/relationships/hyperlink" Target="https://www.ncbi.nlm.nih.gov/pubmed/33507432" TargetMode="External"/><Relationship Id="rId8416" Type="http://schemas.openxmlformats.org/officeDocument/2006/relationships/hyperlink" Target="https://www.ncbi.nlm.nih.gov/pubmed/34775286" TargetMode="External"/><Relationship Id="rId10346" Type="http://schemas.openxmlformats.org/officeDocument/2006/relationships/hyperlink" Target="https://www.ncbi.nlm.nih.gov/pubmed/34942281" TargetMode="External"/><Relationship Id="rId3975" Type="http://schemas.openxmlformats.org/officeDocument/2006/relationships/hyperlink" Target="https://www.ncbi.nlm.nih.gov/pubmed/33832838" TargetMode="External"/><Relationship Id="rId7018" Type="http://schemas.openxmlformats.org/officeDocument/2006/relationships/hyperlink" Target="https://www.ncbi.nlm.nih.gov/pubmed/34198725" TargetMode="External"/><Relationship Id="rId896" Type="http://schemas.openxmlformats.org/officeDocument/2006/relationships/hyperlink" Target="https://www.ncbi.nlm.nih.gov/pubmed/33541586" TargetMode="External"/><Relationship Id="rId2577" Type="http://schemas.openxmlformats.org/officeDocument/2006/relationships/hyperlink" Target="https://www.ncbi.nlm.nih.gov/pubmed/33068124" TargetMode="External"/><Relationship Id="rId3628" Type="http://schemas.openxmlformats.org/officeDocument/2006/relationships/hyperlink" Target="https://www.ncbi.nlm.nih.gov/pubmed/33952626" TargetMode="External"/><Relationship Id="rId549" Type="http://schemas.openxmlformats.org/officeDocument/2006/relationships/hyperlink" Target="https://www.ncbi.nlm.nih.gov/pubmed/33769016" TargetMode="External"/><Relationship Id="rId1179" Type="http://schemas.openxmlformats.org/officeDocument/2006/relationships/hyperlink" Target="https://www.ncbi.nlm.nih.gov/pubmed/33035146" TargetMode="External"/><Relationship Id="rId5050" Type="http://schemas.openxmlformats.org/officeDocument/2006/relationships/hyperlink" Target="https://www.ncbi.nlm.nih.gov/pubmed/34289746" TargetMode="External"/><Relationship Id="rId6101" Type="http://schemas.openxmlformats.org/officeDocument/2006/relationships/hyperlink" Target="https://www.ncbi.nlm.nih.gov/pubmed/34137520" TargetMode="External"/><Relationship Id="rId8273" Type="http://schemas.openxmlformats.org/officeDocument/2006/relationships/hyperlink" Target="https://www.ncbi.nlm.nih.gov/pubmed/34459679" TargetMode="External"/><Relationship Id="rId9671" Type="http://schemas.openxmlformats.org/officeDocument/2006/relationships/hyperlink" Target="https://www.ncbi.nlm.nih.gov/pubmed/34154979" TargetMode="External"/><Relationship Id="rId1660" Type="http://schemas.openxmlformats.org/officeDocument/2006/relationships/hyperlink" Target="https://www.ncbi.nlm.nih.gov/pubmed/33630419" TargetMode="External"/><Relationship Id="rId2711" Type="http://schemas.openxmlformats.org/officeDocument/2006/relationships/hyperlink" Target="https://www.ncbi.nlm.nih.gov/pubmed/33563642" TargetMode="External"/><Relationship Id="rId9324" Type="http://schemas.openxmlformats.org/officeDocument/2006/relationships/hyperlink" Target="https://www.ncbi.nlm.nih.gov/pubmed/33426578" TargetMode="External"/><Relationship Id="rId11254" Type="http://schemas.openxmlformats.org/officeDocument/2006/relationships/hyperlink" Target="https://www.ncbi.nlm.nih.gov/pubmed/32641243" TargetMode="External"/><Relationship Id="rId1313" Type="http://schemas.openxmlformats.org/officeDocument/2006/relationships/hyperlink" Target="https://www.ncbi.nlm.nih.gov/pubmed/33820953" TargetMode="External"/><Relationship Id="rId4883" Type="http://schemas.openxmlformats.org/officeDocument/2006/relationships/hyperlink" Target="https://www.ncbi.nlm.nih.gov/pubmed/34233491" TargetMode="External"/><Relationship Id="rId5934" Type="http://schemas.openxmlformats.org/officeDocument/2006/relationships/hyperlink" Target="https://www.ncbi.nlm.nih.gov/pubmed/34505540" TargetMode="External"/><Relationship Id="rId3485" Type="http://schemas.openxmlformats.org/officeDocument/2006/relationships/hyperlink" Target="https://www.ncbi.nlm.nih.gov/pubmed/34050269" TargetMode="External"/><Relationship Id="rId4536" Type="http://schemas.openxmlformats.org/officeDocument/2006/relationships/hyperlink" Target="https://www.ncbi.nlm.nih.gov/pubmed/34108645" TargetMode="External"/><Relationship Id="rId2087" Type="http://schemas.openxmlformats.org/officeDocument/2006/relationships/hyperlink" Target="https://www.ncbi.nlm.nih.gov/pubmed/33641485" TargetMode="External"/><Relationship Id="rId3138" Type="http://schemas.openxmlformats.org/officeDocument/2006/relationships/hyperlink" Target="https://www.ncbi.nlm.nih.gov/pubmed/34048977" TargetMode="External"/><Relationship Id="rId7759" Type="http://schemas.openxmlformats.org/officeDocument/2006/relationships/hyperlink" Target="https://www.ncbi.nlm.nih.gov/pubmed/34708526" TargetMode="External"/><Relationship Id="rId9181" Type="http://schemas.openxmlformats.org/officeDocument/2006/relationships/hyperlink" Target="https://www.ncbi.nlm.nih.gov/pubmed/33795875" TargetMode="External"/><Relationship Id="rId540" Type="http://schemas.openxmlformats.org/officeDocument/2006/relationships/hyperlink" Target="https://www.ncbi.nlm.nih.gov/pubmed/32979120" TargetMode="External"/><Relationship Id="rId1170" Type="http://schemas.openxmlformats.org/officeDocument/2006/relationships/hyperlink" Target="https://www.ncbi.nlm.nih.gov/pubmed/33358490" TargetMode="External"/><Relationship Id="rId2221" Type="http://schemas.openxmlformats.org/officeDocument/2006/relationships/hyperlink" Target="https://www.ncbi.nlm.nih.gov/pubmed/33917751" TargetMode="External"/><Relationship Id="rId5791" Type="http://schemas.openxmlformats.org/officeDocument/2006/relationships/hyperlink" Target="https://www.ncbi.nlm.nih.gov/pubmed/34147640" TargetMode="External"/><Relationship Id="rId6842" Type="http://schemas.openxmlformats.org/officeDocument/2006/relationships/hyperlink" Target="https://www.ncbi.nlm.nih.gov/pubmed/34846426" TargetMode="External"/><Relationship Id="rId4393" Type="http://schemas.openxmlformats.org/officeDocument/2006/relationships/hyperlink" Target="https://www.ncbi.nlm.nih.gov/pubmed/33351509" TargetMode="External"/><Relationship Id="rId5444" Type="http://schemas.openxmlformats.org/officeDocument/2006/relationships/hyperlink" Target="https://www.ncbi.nlm.nih.gov/pubmed/34185954" TargetMode="External"/><Relationship Id="rId11995" Type="http://schemas.openxmlformats.org/officeDocument/2006/relationships/hyperlink" Target="https://www.ncbi.nlm.nih.gov/pubmed/33608154" TargetMode="External"/><Relationship Id="rId4046" Type="http://schemas.openxmlformats.org/officeDocument/2006/relationships/hyperlink" Target="https://www.ncbi.nlm.nih.gov/pubmed/34225608" TargetMode="External"/><Relationship Id="rId8667" Type="http://schemas.openxmlformats.org/officeDocument/2006/relationships/hyperlink" Target="https://www.ncbi.nlm.nih.gov/pubmed/33957322" TargetMode="External"/><Relationship Id="rId9718" Type="http://schemas.openxmlformats.org/officeDocument/2006/relationships/hyperlink" Target="https://www.ncbi.nlm.nih.gov/pubmed/34538770" TargetMode="External"/><Relationship Id="rId10597" Type="http://schemas.openxmlformats.org/officeDocument/2006/relationships/hyperlink" Target="https://www.ncbi.nlm.nih.gov/pubmed/33934928" TargetMode="External"/><Relationship Id="rId11648" Type="http://schemas.openxmlformats.org/officeDocument/2006/relationships/hyperlink" Target="https://www.ncbi.nlm.nih.gov/pubmed/33977541" TargetMode="External"/><Relationship Id="rId1707" Type="http://schemas.openxmlformats.org/officeDocument/2006/relationships/hyperlink" Target="https://www.ncbi.nlm.nih.gov/pubmed/33905554" TargetMode="External"/><Relationship Id="rId7269" Type="http://schemas.openxmlformats.org/officeDocument/2006/relationships/hyperlink" Target="https://www.ncbi.nlm.nih.gov/pubmed/33817752" TargetMode="External"/><Relationship Id="rId3879" Type="http://schemas.openxmlformats.org/officeDocument/2006/relationships/hyperlink" Target="https://www.ncbi.nlm.nih.gov/pubmed/33543413" TargetMode="External"/><Relationship Id="rId6352" Type="http://schemas.openxmlformats.org/officeDocument/2006/relationships/hyperlink" Target="https://www.ncbi.nlm.nih.gov/pubmed/34382911" TargetMode="External"/><Relationship Id="rId7750" Type="http://schemas.openxmlformats.org/officeDocument/2006/relationships/hyperlink" Target="https://www.ncbi.nlm.nih.gov/pubmed/35001117" TargetMode="External"/><Relationship Id="rId8801" Type="http://schemas.openxmlformats.org/officeDocument/2006/relationships/hyperlink" Target="https://www.ncbi.nlm.nih.gov/pubmed/34363936" TargetMode="External"/><Relationship Id="rId10731" Type="http://schemas.openxmlformats.org/officeDocument/2006/relationships/hyperlink" Target="https://www.ncbi.nlm.nih.gov/pubmed/33657946" TargetMode="External"/><Relationship Id="rId6005" Type="http://schemas.openxmlformats.org/officeDocument/2006/relationships/hyperlink" Target="https://www.ncbi.nlm.nih.gov/pubmed/34210494" TargetMode="External"/><Relationship Id="rId7403" Type="http://schemas.openxmlformats.org/officeDocument/2006/relationships/hyperlink" Target="https://www.ncbi.nlm.nih.gov/pubmed/34376554" TargetMode="External"/><Relationship Id="rId2962" Type="http://schemas.openxmlformats.org/officeDocument/2006/relationships/hyperlink" Target="https://www.ncbi.nlm.nih.gov/pubmed/34008147" TargetMode="External"/><Relationship Id="rId9575" Type="http://schemas.openxmlformats.org/officeDocument/2006/relationships/hyperlink" Target="https://www.ncbi.nlm.nih.gov/pubmed/34023239" TargetMode="External"/><Relationship Id="rId934" Type="http://schemas.openxmlformats.org/officeDocument/2006/relationships/hyperlink" Target="https://www.ncbi.nlm.nih.gov/pubmed/33462368" TargetMode="External"/><Relationship Id="rId1564" Type="http://schemas.openxmlformats.org/officeDocument/2006/relationships/hyperlink" Target="https://www.ncbi.nlm.nih.gov/pubmed/33780691" TargetMode="External"/><Relationship Id="rId2615" Type="http://schemas.openxmlformats.org/officeDocument/2006/relationships/hyperlink" Target="https://www.ncbi.nlm.nih.gov/pubmed/33035382" TargetMode="External"/><Relationship Id="rId8177" Type="http://schemas.openxmlformats.org/officeDocument/2006/relationships/hyperlink" Target="https://www.ncbi.nlm.nih.gov/pubmed/33960538" TargetMode="External"/><Relationship Id="rId9228" Type="http://schemas.openxmlformats.org/officeDocument/2006/relationships/hyperlink" Target="https://www.ncbi.nlm.nih.gov/pubmed/34838350" TargetMode="External"/><Relationship Id="rId11158" Type="http://schemas.openxmlformats.org/officeDocument/2006/relationships/hyperlink" Target="https://www.ncbi.nlm.nih.gov/pubmed/32591903" TargetMode="External"/><Relationship Id="rId1217" Type="http://schemas.openxmlformats.org/officeDocument/2006/relationships/hyperlink" Target="https://www.ncbi.nlm.nih.gov/pubmed/32605820" TargetMode="External"/><Relationship Id="rId4787" Type="http://schemas.openxmlformats.org/officeDocument/2006/relationships/hyperlink" Target="https://www.ncbi.nlm.nih.gov/pubmed/34011488" TargetMode="External"/><Relationship Id="rId5838" Type="http://schemas.openxmlformats.org/officeDocument/2006/relationships/hyperlink" Target="https://www.ncbi.nlm.nih.gov/pubmed/34853412" TargetMode="External"/><Relationship Id="rId3389" Type="http://schemas.openxmlformats.org/officeDocument/2006/relationships/hyperlink" Target="https://www.ncbi.nlm.nih.gov/pubmed/33793294" TargetMode="External"/><Relationship Id="rId7260" Type="http://schemas.openxmlformats.org/officeDocument/2006/relationships/hyperlink" Target="https://www.ncbi.nlm.nih.gov/pubmed/34523870" TargetMode="External"/><Relationship Id="rId8311" Type="http://schemas.openxmlformats.org/officeDocument/2006/relationships/hyperlink" Target="https://www.ncbi.nlm.nih.gov/pubmed/34324486" TargetMode="External"/><Relationship Id="rId10241" Type="http://schemas.openxmlformats.org/officeDocument/2006/relationships/hyperlink" Target="https://www.ncbi.nlm.nih.gov/pubmed/34239046" TargetMode="External"/><Relationship Id="rId3870" Type="http://schemas.openxmlformats.org/officeDocument/2006/relationships/hyperlink" Target="https://www.ncbi.nlm.nih.gov/pubmed/32561524" TargetMode="External"/><Relationship Id="rId4921" Type="http://schemas.openxmlformats.org/officeDocument/2006/relationships/hyperlink" Target="https://www.ncbi.nlm.nih.gov/pubmed/34806534" TargetMode="External"/><Relationship Id="rId9085" Type="http://schemas.openxmlformats.org/officeDocument/2006/relationships/hyperlink" Target="https://www.ncbi.nlm.nih.gov/pubmed/34339975" TargetMode="External"/><Relationship Id="rId791" Type="http://schemas.openxmlformats.org/officeDocument/2006/relationships/hyperlink" Target="https://www.ncbi.nlm.nih.gov/pubmed/32804648" TargetMode="External"/><Relationship Id="rId1074" Type="http://schemas.openxmlformats.org/officeDocument/2006/relationships/hyperlink" Target="https://www.ncbi.nlm.nih.gov/pubmed/33741204" TargetMode="External"/><Relationship Id="rId2472" Type="http://schemas.openxmlformats.org/officeDocument/2006/relationships/hyperlink" Target="https://www.ncbi.nlm.nih.gov/pubmed/33675864" TargetMode="External"/><Relationship Id="rId3523" Type="http://schemas.openxmlformats.org/officeDocument/2006/relationships/hyperlink" Target="https://www.ncbi.nlm.nih.gov/pubmed/33740164" TargetMode="External"/><Relationship Id="rId12066" Type="http://schemas.openxmlformats.org/officeDocument/2006/relationships/hyperlink" Target="https://www.ncbi.nlm.nih.gov/pubmed/33454766" TargetMode="External"/><Relationship Id="rId444" Type="http://schemas.openxmlformats.org/officeDocument/2006/relationships/hyperlink" Target="https://www.ncbi.nlm.nih.gov/pubmed/33532007" TargetMode="External"/><Relationship Id="rId2125" Type="http://schemas.openxmlformats.org/officeDocument/2006/relationships/hyperlink" Target="https://www.ncbi.nlm.nih.gov/pubmed/33430890" TargetMode="External"/><Relationship Id="rId5695" Type="http://schemas.openxmlformats.org/officeDocument/2006/relationships/hyperlink" Target="https://www.ncbi.nlm.nih.gov/pubmed/34274515" TargetMode="External"/><Relationship Id="rId6746" Type="http://schemas.openxmlformats.org/officeDocument/2006/relationships/hyperlink" Target="https://www.ncbi.nlm.nih.gov/pubmed/33993322" TargetMode="External"/><Relationship Id="rId4297" Type="http://schemas.openxmlformats.org/officeDocument/2006/relationships/hyperlink" Target="https://www.ncbi.nlm.nih.gov/pubmed/33273205" TargetMode="External"/><Relationship Id="rId5348" Type="http://schemas.openxmlformats.org/officeDocument/2006/relationships/hyperlink" Target="https://www.ncbi.nlm.nih.gov/pubmed/34139252" TargetMode="External"/><Relationship Id="rId9969" Type="http://schemas.openxmlformats.org/officeDocument/2006/relationships/hyperlink" Target="https://www.ncbi.nlm.nih.gov/pubmed/34783377" TargetMode="External"/><Relationship Id="rId11899" Type="http://schemas.openxmlformats.org/officeDocument/2006/relationships/hyperlink" Target="https://www.ncbi.nlm.nih.gov/pubmed/32814442" TargetMode="External"/><Relationship Id="rId1958" Type="http://schemas.openxmlformats.org/officeDocument/2006/relationships/hyperlink" Target="https://www.ncbi.nlm.nih.gov/pubmed/33715033" TargetMode="External"/><Relationship Id="rId3380" Type="http://schemas.openxmlformats.org/officeDocument/2006/relationships/hyperlink" Target="https://www.ncbi.nlm.nih.gov/pubmed/34009523" TargetMode="External"/><Relationship Id="rId4431" Type="http://schemas.openxmlformats.org/officeDocument/2006/relationships/hyperlink" Target="https://www.ncbi.nlm.nih.gov/pubmed/34014468" TargetMode="External"/><Relationship Id="rId3033" Type="http://schemas.openxmlformats.org/officeDocument/2006/relationships/hyperlink" Target="https://www.ncbi.nlm.nih.gov/pubmed/33454836" TargetMode="External"/><Relationship Id="rId10982" Type="http://schemas.openxmlformats.org/officeDocument/2006/relationships/hyperlink" Target="https://www.ncbi.nlm.nih.gov/pubmed/33558659" TargetMode="External"/><Relationship Id="rId7654" Type="http://schemas.openxmlformats.org/officeDocument/2006/relationships/hyperlink" Target="https://www.ncbi.nlm.nih.gov/pubmed/34048977" TargetMode="External"/><Relationship Id="rId8705" Type="http://schemas.openxmlformats.org/officeDocument/2006/relationships/hyperlink" Target="https://www.ncbi.nlm.nih.gov/pubmed/34387066" TargetMode="External"/><Relationship Id="rId10635" Type="http://schemas.openxmlformats.org/officeDocument/2006/relationships/hyperlink" Target="https://www.ncbi.nlm.nih.gov/pubmed/33408347" TargetMode="External"/><Relationship Id="rId6256" Type="http://schemas.openxmlformats.org/officeDocument/2006/relationships/hyperlink" Target="https://www.ncbi.nlm.nih.gov/pubmed/34503900" TargetMode="External"/><Relationship Id="rId7307" Type="http://schemas.openxmlformats.org/officeDocument/2006/relationships/hyperlink" Target="https://www.ncbi.nlm.nih.gov/pubmed/34263660" TargetMode="External"/><Relationship Id="rId2866" Type="http://schemas.openxmlformats.org/officeDocument/2006/relationships/hyperlink" Target="https://www.ncbi.nlm.nih.gov/pubmed/32976691" TargetMode="External"/><Relationship Id="rId3917" Type="http://schemas.openxmlformats.org/officeDocument/2006/relationships/hyperlink" Target="https://www.ncbi.nlm.nih.gov/pubmed/33782287" TargetMode="External"/><Relationship Id="rId9479" Type="http://schemas.openxmlformats.org/officeDocument/2006/relationships/hyperlink" Target="https://www.ncbi.nlm.nih.gov/pubmed/34762317" TargetMode="External"/><Relationship Id="rId838" Type="http://schemas.openxmlformats.org/officeDocument/2006/relationships/hyperlink" Target="https://www.ncbi.nlm.nih.gov/pubmed/33729581" TargetMode="External"/><Relationship Id="rId1468" Type="http://schemas.openxmlformats.org/officeDocument/2006/relationships/hyperlink" Target="https://www.ncbi.nlm.nih.gov/pubmed/33547722" TargetMode="External"/><Relationship Id="rId2519" Type="http://schemas.openxmlformats.org/officeDocument/2006/relationships/hyperlink" Target="https://www.ncbi.nlm.nih.gov/pubmed/33529704" TargetMode="External"/><Relationship Id="rId8562" Type="http://schemas.openxmlformats.org/officeDocument/2006/relationships/hyperlink" Target="https://www.ncbi.nlm.nih.gov/pubmed/34448628" TargetMode="External"/><Relationship Id="rId9960" Type="http://schemas.openxmlformats.org/officeDocument/2006/relationships/hyperlink" Target="https://www.ncbi.nlm.nih.gov/pubmed/34338435" TargetMode="External"/><Relationship Id="rId11890" Type="http://schemas.openxmlformats.org/officeDocument/2006/relationships/hyperlink" Target="https://www.ncbi.nlm.nih.gov/pubmed/34028976" TargetMode="External"/><Relationship Id="rId7164" Type="http://schemas.openxmlformats.org/officeDocument/2006/relationships/hyperlink" Target="https://www.ncbi.nlm.nih.gov/pubmed/34456239" TargetMode="External"/><Relationship Id="rId8215" Type="http://schemas.openxmlformats.org/officeDocument/2006/relationships/hyperlink" Target="https://www.ncbi.nlm.nih.gov/pubmed/34375638" TargetMode="External"/><Relationship Id="rId9613" Type="http://schemas.openxmlformats.org/officeDocument/2006/relationships/hyperlink" Target="https://www.ncbi.nlm.nih.gov/pubmed/34091713" TargetMode="External"/><Relationship Id="rId10492" Type="http://schemas.openxmlformats.org/officeDocument/2006/relationships/hyperlink" Target="https://www.ncbi.nlm.nih.gov/pubmed/34431025" TargetMode="External"/><Relationship Id="rId11543" Type="http://schemas.openxmlformats.org/officeDocument/2006/relationships/hyperlink" Target="https://www.ncbi.nlm.nih.gov/pubmed/33188271" TargetMode="External"/><Relationship Id="rId1602" Type="http://schemas.openxmlformats.org/officeDocument/2006/relationships/hyperlink" Target="https://www.ncbi.nlm.nih.gov/pubmed/33813780" TargetMode="External"/><Relationship Id="rId10145" Type="http://schemas.openxmlformats.org/officeDocument/2006/relationships/hyperlink" Target="https://www.ncbi.nlm.nih.gov/pubmed/34526249" TargetMode="External"/><Relationship Id="rId3774" Type="http://schemas.openxmlformats.org/officeDocument/2006/relationships/hyperlink" Target="https://www.ncbi.nlm.nih.gov/pubmed/33517325" TargetMode="External"/><Relationship Id="rId4825" Type="http://schemas.openxmlformats.org/officeDocument/2006/relationships/hyperlink" Target="https://www.ncbi.nlm.nih.gov/pubmed/34914195" TargetMode="External"/><Relationship Id="rId695" Type="http://schemas.openxmlformats.org/officeDocument/2006/relationships/hyperlink" Target="https://www.ncbi.nlm.nih.gov/pubmed/33348523" TargetMode="External"/><Relationship Id="rId2376" Type="http://schemas.openxmlformats.org/officeDocument/2006/relationships/hyperlink" Target="https://www.ncbi.nlm.nih.gov/pubmed/34003445" TargetMode="External"/><Relationship Id="rId3427" Type="http://schemas.openxmlformats.org/officeDocument/2006/relationships/hyperlink" Target="https://www.ncbi.nlm.nih.gov/pubmed/33347776" TargetMode="External"/><Relationship Id="rId6997" Type="http://schemas.openxmlformats.org/officeDocument/2006/relationships/hyperlink" Target="https://www.ncbi.nlm.nih.gov/pubmed/34848449" TargetMode="External"/><Relationship Id="rId348" Type="http://schemas.openxmlformats.org/officeDocument/2006/relationships/hyperlink" Target="https://www.ncbi.nlm.nih.gov/pubmed/33442050" TargetMode="External"/><Relationship Id="rId2029" Type="http://schemas.openxmlformats.org/officeDocument/2006/relationships/hyperlink" Target="https://www.ncbi.nlm.nih.gov/pubmed/33392902" TargetMode="External"/><Relationship Id="rId5599" Type="http://schemas.openxmlformats.org/officeDocument/2006/relationships/hyperlink" Target="https://www.ncbi.nlm.nih.gov/pubmed/34750030" TargetMode="External"/><Relationship Id="rId9470" Type="http://schemas.openxmlformats.org/officeDocument/2006/relationships/hyperlink" Target="https://www.ncbi.nlm.nih.gov/pubmed/33762148" TargetMode="External"/><Relationship Id="rId2510" Type="http://schemas.openxmlformats.org/officeDocument/2006/relationships/hyperlink" Target="https://www.ncbi.nlm.nih.gov/pubmed/31060854" TargetMode="External"/><Relationship Id="rId8072" Type="http://schemas.openxmlformats.org/officeDocument/2006/relationships/hyperlink" Target="https://www.ncbi.nlm.nih.gov/pubmed/34862578" TargetMode="External"/><Relationship Id="rId9123" Type="http://schemas.openxmlformats.org/officeDocument/2006/relationships/hyperlink" Target="https://www.ncbi.nlm.nih.gov/pubmed/33341588" TargetMode="External"/><Relationship Id="rId11053" Type="http://schemas.openxmlformats.org/officeDocument/2006/relationships/hyperlink" Target="https://www.ncbi.nlm.nih.gov/pubmed/33905262" TargetMode="External"/><Relationship Id="rId12104" Type="http://schemas.openxmlformats.org/officeDocument/2006/relationships/hyperlink" Target="https://www.ncbi.nlm.nih.gov/pubmed/33731856" TargetMode="External"/><Relationship Id="rId1112" Type="http://schemas.openxmlformats.org/officeDocument/2006/relationships/hyperlink" Target="https://www.ncbi.nlm.nih.gov/pubmed/33773873" TargetMode="External"/><Relationship Id="rId3284" Type="http://schemas.openxmlformats.org/officeDocument/2006/relationships/hyperlink" Target="https://www.ncbi.nlm.nih.gov/pubmed/33355955" TargetMode="External"/><Relationship Id="rId4682" Type="http://schemas.openxmlformats.org/officeDocument/2006/relationships/hyperlink" Target="https://www.ncbi.nlm.nih.gov/pubmed/34145028" TargetMode="External"/><Relationship Id="rId5733" Type="http://schemas.openxmlformats.org/officeDocument/2006/relationships/hyperlink" Target="https://www.ncbi.nlm.nih.gov/pubmed/34772792" TargetMode="External"/><Relationship Id="rId4335" Type="http://schemas.openxmlformats.org/officeDocument/2006/relationships/hyperlink" Target="https://www.ncbi.nlm.nih.gov/pubmed/31804047" TargetMode="External"/><Relationship Id="rId8956" Type="http://schemas.openxmlformats.org/officeDocument/2006/relationships/hyperlink" Target="https://www.ncbi.nlm.nih.gov/pubmed/34669108" TargetMode="External"/><Relationship Id="rId10886" Type="http://schemas.openxmlformats.org/officeDocument/2006/relationships/hyperlink" Target="https://www.ncbi.nlm.nih.gov/pubmed/32451312" TargetMode="External"/><Relationship Id="rId11937" Type="http://schemas.openxmlformats.org/officeDocument/2006/relationships/hyperlink" Target="https://www.ncbi.nlm.nih.gov/pubmed/34083812" TargetMode="External"/><Relationship Id="rId7558" Type="http://schemas.openxmlformats.org/officeDocument/2006/relationships/hyperlink" Target="https://www.ncbi.nlm.nih.gov/pubmed/34746949" TargetMode="External"/><Relationship Id="rId8609" Type="http://schemas.openxmlformats.org/officeDocument/2006/relationships/hyperlink" Target="https://www.ncbi.nlm.nih.gov/pubmed/34695457" TargetMode="External"/><Relationship Id="rId10539" Type="http://schemas.openxmlformats.org/officeDocument/2006/relationships/hyperlink" Target="https://www.ncbi.nlm.nih.gov/pubmed/34130872" TargetMode="External"/><Relationship Id="rId2020" Type="http://schemas.openxmlformats.org/officeDocument/2006/relationships/hyperlink" Target="https://www.ncbi.nlm.nih.gov/pubmed/33431381" TargetMode="External"/><Relationship Id="rId5590" Type="http://schemas.openxmlformats.org/officeDocument/2006/relationships/hyperlink" Target="https://www.ncbi.nlm.nih.gov/pubmed/33948694" TargetMode="External"/><Relationship Id="rId6641" Type="http://schemas.openxmlformats.org/officeDocument/2006/relationships/hyperlink" Target="https://www.ncbi.nlm.nih.gov/pubmed/34250581" TargetMode="External"/><Relationship Id="rId4192" Type="http://schemas.openxmlformats.org/officeDocument/2006/relationships/hyperlink" Target="https://www.ncbi.nlm.nih.gov/pubmed/33544875" TargetMode="External"/><Relationship Id="rId5243" Type="http://schemas.openxmlformats.org/officeDocument/2006/relationships/hyperlink" Target="https://www.ncbi.nlm.nih.gov/pubmed/34320261" TargetMode="External"/><Relationship Id="rId9864" Type="http://schemas.openxmlformats.org/officeDocument/2006/relationships/hyperlink" Target="https://www.ncbi.nlm.nih.gov/pubmed/34131070" TargetMode="External"/><Relationship Id="rId11794" Type="http://schemas.openxmlformats.org/officeDocument/2006/relationships/hyperlink" Target="https://www.ncbi.nlm.nih.gov/pubmed/33166036" TargetMode="External"/><Relationship Id="rId78" Type="http://schemas.openxmlformats.org/officeDocument/2006/relationships/hyperlink" Target="https://www.ncbi.nlm.nih.gov/pubmed/34675516" TargetMode="External"/><Relationship Id="rId1853" Type="http://schemas.openxmlformats.org/officeDocument/2006/relationships/hyperlink" Target="https://www.ncbi.nlm.nih.gov/pubmed/32335733" TargetMode="External"/><Relationship Id="rId2904" Type="http://schemas.openxmlformats.org/officeDocument/2006/relationships/hyperlink" Target="https://www.ncbi.nlm.nih.gov/pubmed/33721728" TargetMode="External"/><Relationship Id="rId7068" Type="http://schemas.openxmlformats.org/officeDocument/2006/relationships/hyperlink" Target="https://www.ncbi.nlm.nih.gov/pubmed/34398465" TargetMode="External"/><Relationship Id="rId8119" Type="http://schemas.openxmlformats.org/officeDocument/2006/relationships/hyperlink" Target="https://www.ncbi.nlm.nih.gov/pubmed/34144032" TargetMode="External"/><Relationship Id="rId8466" Type="http://schemas.openxmlformats.org/officeDocument/2006/relationships/hyperlink" Target="https://www.ncbi.nlm.nih.gov/pubmed/34584535" TargetMode="External"/><Relationship Id="rId9517" Type="http://schemas.openxmlformats.org/officeDocument/2006/relationships/hyperlink" Target="https://www.ncbi.nlm.nih.gov/pubmed/33965848" TargetMode="External"/><Relationship Id="rId10396" Type="http://schemas.openxmlformats.org/officeDocument/2006/relationships/hyperlink" Target="https://www.ncbi.nlm.nih.gov/pubmed/34269847" TargetMode="External"/><Relationship Id="rId11447" Type="http://schemas.openxmlformats.org/officeDocument/2006/relationships/hyperlink" Target="https://www.ncbi.nlm.nih.gov/pubmed/33971191" TargetMode="External"/><Relationship Id="rId1506" Type="http://schemas.openxmlformats.org/officeDocument/2006/relationships/hyperlink" Target="https://www.ncbi.nlm.nih.gov/pubmed/34515209" TargetMode="External"/><Relationship Id="rId10049" Type="http://schemas.openxmlformats.org/officeDocument/2006/relationships/hyperlink" Target="https://www.ncbi.nlm.nih.gov/pubmed/34844839" TargetMode="External"/><Relationship Id="rId3678" Type="http://schemas.openxmlformats.org/officeDocument/2006/relationships/hyperlink" Target="https://www.ncbi.nlm.nih.gov/pubmed/33775083" TargetMode="External"/><Relationship Id="rId4729" Type="http://schemas.openxmlformats.org/officeDocument/2006/relationships/hyperlink" Target="https://www.ncbi.nlm.nih.gov/pubmed/34839634" TargetMode="External"/><Relationship Id="rId8600" Type="http://schemas.openxmlformats.org/officeDocument/2006/relationships/hyperlink" Target="https://www.ncbi.nlm.nih.gov/pubmed/34384758" TargetMode="External"/><Relationship Id="rId599" Type="http://schemas.openxmlformats.org/officeDocument/2006/relationships/hyperlink" Target="https://www.ncbi.nlm.nih.gov/pubmed/33705559" TargetMode="External"/><Relationship Id="rId6151" Type="http://schemas.openxmlformats.org/officeDocument/2006/relationships/hyperlink" Target="https://www.ncbi.nlm.nih.gov/pubmed/33983845" TargetMode="External"/><Relationship Id="rId7202" Type="http://schemas.openxmlformats.org/officeDocument/2006/relationships/hyperlink" Target="https://www.ncbi.nlm.nih.gov/pubmed/34646089" TargetMode="External"/><Relationship Id="rId10530" Type="http://schemas.openxmlformats.org/officeDocument/2006/relationships/hyperlink" Target="https://www.ncbi.nlm.nih.gov/pubmed/34980493" TargetMode="External"/><Relationship Id="rId9374" Type="http://schemas.openxmlformats.org/officeDocument/2006/relationships/hyperlink" Target="https://www.ncbi.nlm.nih.gov/pubmed/34845306" TargetMode="External"/><Relationship Id="rId1363" Type="http://schemas.openxmlformats.org/officeDocument/2006/relationships/hyperlink" Target="https://www.ncbi.nlm.nih.gov/pubmed/34187217" TargetMode="External"/><Relationship Id="rId2761" Type="http://schemas.openxmlformats.org/officeDocument/2006/relationships/hyperlink" Target="https://www.ncbi.nlm.nih.gov/pubmed/33579577" TargetMode="External"/><Relationship Id="rId3812" Type="http://schemas.openxmlformats.org/officeDocument/2006/relationships/hyperlink" Target="https://www.ncbi.nlm.nih.gov/pubmed/32984948" TargetMode="External"/><Relationship Id="rId9027" Type="http://schemas.openxmlformats.org/officeDocument/2006/relationships/hyperlink" Target="https://www.ncbi.nlm.nih.gov/pubmed/34906131" TargetMode="External"/><Relationship Id="rId733" Type="http://schemas.openxmlformats.org/officeDocument/2006/relationships/hyperlink" Target="https://www.ncbi.nlm.nih.gov/pubmed/33478455" TargetMode="External"/><Relationship Id="rId1016" Type="http://schemas.openxmlformats.org/officeDocument/2006/relationships/hyperlink" Target="https://www.ncbi.nlm.nih.gov/pubmed/33026907" TargetMode="External"/><Relationship Id="rId2414" Type="http://schemas.openxmlformats.org/officeDocument/2006/relationships/hyperlink" Target="https://www.ncbi.nlm.nih.gov/pubmed/33012578" TargetMode="External"/><Relationship Id="rId5984" Type="http://schemas.openxmlformats.org/officeDocument/2006/relationships/hyperlink" Target="https://www.ncbi.nlm.nih.gov/pubmed/33589795" TargetMode="External"/><Relationship Id="rId12008" Type="http://schemas.openxmlformats.org/officeDocument/2006/relationships/hyperlink" Target="https://www.ncbi.nlm.nih.gov/pubmed/33612416" TargetMode="External"/><Relationship Id="rId4586" Type="http://schemas.openxmlformats.org/officeDocument/2006/relationships/hyperlink" Target="https://www.ncbi.nlm.nih.gov/pubmed/34176105" TargetMode="External"/><Relationship Id="rId5637" Type="http://schemas.openxmlformats.org/officeDocument/2006/relationships/hyperlink" Target="https://www.ncbi.nlm.nih.gov/pubmed/34225789" TargetMode="External"/><Relationship Id="rId3188" Type="http://schemas.openxmlformats.org/officeDocument/2006/relationships/hyperlink" Target="https://www.ncbi.nlm.nih.gov/pubmed/34050559" TargetMode="External"/><Relationship Id="rId4239" Type="http://schemas.openxmlformats.org/officeDocument/2006/relationships/hyperlink" Target="https://www.ncbi.nlm.nih.gov/pubmed/33686307" TargetMode="External"/><Relationship Id="rId8110" Type="http://schemas.openxmlformats.org/officeDocument/2006/relationships/hyperlink" Target="https://www.ncbi.nlm.nih.gov/pubmed/34328423" TargetMode="External"/><Relationship Id="rId10040" Type="http://schemas.openxmlformats.org/officeDocument/2006/relationships/hyperlink" Target="https://www.ncbi.nlm.nih.gov/pubmed/34918333" TargetMode="External"/><Relationship Id="rId4720" Type="http://schemas.openxmlformats.org/officeDocument/2006/relationships/hyperlink" Target="https://www.ncbi.nlm.nih.gov/pubmed/32959069" TargetMode="External"/><Relationship Id="rId590" Type="http://schemas.openxmlformats.org/officeDocument/2006/relationships/hyperlink" Target="https://www.ncbi.nlm.nih.gov/pubmed/33896190" TargetMode="External"/><Relationship Id="rId2271" Type="http://schemas.openxmlformats.org/officeDocument/2006/relationships/hyperlink" Target="https://www.ncbi.nlm.nih.gov/pubmed/32859606" TargetMode="External"/><Relationship Id="rId3322" Type="http://schemas.openxmlformats.org/officeDocument/2006/relationships/hyperlink" Target="https://www.ncbi.nlm.nih.gov/pubmed/33203731" TargetMode="External"/><Relationship Id="rId243" Type="http://schemas.openxmlformats.org/officeDocument/2006/relationships/hyperlink" Target="https://www.ncbi.nlm.nih.gov/pubmed/33189555" TargetMode="External"/><Relationship Id="rId5494" Type="http://schemas.openxmlformats.org/officeDocument/2006/relationships/hyperlink" Target="https://www.ncbi.nlm.nih.gov/pubmed/33783025" TargetMode="External"/><Relationship Id="rId6892" Type="http://schemas.openxmlformats.org/officeDocument/2006/relationships/hyperlink" Target="https://www.ncbi.nlm.nih.gov/pubmed/35047752" TargetMode="External"/><Relationship Id="rId7943" Type="http://schemas.openxmlformats.org/officeDocument/2006/relationships/hyperlink" Target="https://www.ncbi.nlm.nih.gov/pubmed/33021889" TargetMode="External"/><Relationship Id="rId10924" Type="http://schemas.openxmlformats.org/officeDocument/2006/relationships/hyperlink" Target="https://www.ncbi.nlm.nih.gov/pubmed/34081138" TargetMode="External"/><Relationship Id="rId4096" Type="http://schemas.openxmlformats.org/officeDocument/2006/relationships/hyperlink" Target="https://www.ncbi.nlm.nih.gov/pubmed/33246003" TargetMode="External"/><Relationship Id="rId5147" Type="http://schemas.openxmlformats.org/officeDocument/2006/relationships/hyperlink" Target="https://www.ncbi.nlm.nih.gov/pubmed/34914538" TargetMode="External"/><Relationship Id="rId6545" Type="http://schemas.openxmlformats.org/officeDocument/2006/relationships/hyperlink" Target="https://www.ncbi.nlm.nih.gov/pubmed/34363252" TargetMode="External"/><Relationship Id="rId9768" Type="http://schemas.openxmlformats.org/officeDocument/2006/relationships/hyperlink" Target="https://www.ncbi.nlm.nih.gov/pubmed/34089670" TargetMode="External"/><Relationship Id="rId11698" Type="http://schemas.openxmlformats.org/officeDocument/2006/relationships/hyperlink" Target="https://www.ncbi.nlm.nih.gov/pubmed/32534903" TargetMode="External"/><Relationship Id="rId1757" Type="http://schemas.openxmlformats.org/officeDocument/2006/relationships/hyperlink" Target="https://www.ncbi.nlm.nih.gov/pubmed/33906364" TargetMode="External"/><Relationship Id="rId2808" Type="http://schemas.openxmlformats.org/officeDocument/2006/relationships/hyperlink" Target="https://www.ncbi.nlm.nih.gov/pubmed/33736924" TargetMode="External"/><Relationship Id="rId4230" Type="http://schemas.openxmlformats.org/officeDocument/2006/relationships/hyperlink" Target="https://www.ncbi.nlm.nih.gov/pubmed/33621447" TargetMode="External"/><Relationship Id="rId8851" Type="http://schemas.openxmlformats.org/officeDocument/2006/relationships/hyperlink" Target="https://www.ncbi.nlm.nih.gov/pubmed/31916474" TargetMode="External"/><Relationship Id="rId7453" Type="http://schemas.openxmlformats.org/officeDocument/2006/relationships/hyperlink" Target="https://www.ncbi.nlm.nih.gov/pubmed/34270926" TargetMode="External"/><Relationship Id="rId8504" Type="http://schemas.openxmlformats.org/officeDocument/2006/relationships/hyperlink" Target="https://www.ncbi.nlm.nih.gov/pubmed/34343563" TargetMode="External"/><Relationship Id="rId9902" Type="http://schemas.openxmlformats.org/officeDocument/2006/relationships/hyperlink" Target="https://www.ncbi.nlm.nih.gov/pubmed/34850354" TargetMode="External"/><Relationship Id="rId10781" Type="http://schemas.openxmlformats.org/officeDocument/2006/relationships/hyperlink" Target="https://www.ncbi.nlm.nih.gov/pubmed/33006025" TargetMode="External"/><Relationship Id="rId11832" Type="http://schemas.openxmlformats.org/officeDocument/2006/relationships/hyperlink" Target="https://www.ncbi.nlm.nih.gov/pubmed/34092288" TargetMode="External"/><Relationship Id="rId6055" Type="http://schemas.openxmlformats.org/officeDocument/2006/relationships/hyperlink" Target="https://www.ncbi.nlm.nih.gov/pubmed/34935406" TargetMode="External"/><Relationship Id="rId7106" Type="http://schemas.openxmlformats.org/officeDocument/2006/relationships/hyperlink" Target="https://www.ncbi.nlm.nih.gov/pubmed/34301778" TargetMode="External"/><Relationship Id="rId10434" Type="http://schemas.openxmlformats.org/officeDocument/2006/relationships/hyperlink" Target="https://www.ncbi.nlm.nih.gov/pubmed/34076803" TargetMode="External"/><Relationship Id="rId9278" Type="http://schemas.openxmlformats.org/officeDocument/2006/relationships/hyperlink" Target="https://www.ncbi.nlm.nih.gov/pubmed/34268880" TargetMode="External"/><Relationship Id="rId984" Type="http://schemas.openxmlformats.org/officeDocument/2006/relationships/hyperlink" Target="https://www.ncbi.nlm.nih.gov/pubmed/32317796" TargetMode="External"/><Relationship Id="rId2665" Type="http://schemas.openxmlformats.org/officeDocument/2006/relationships/hyperlink" Target="https://www.ncbi.nlm.nih.gov/pubmed/32592133" TargetMode="External"/><Relationship Id="rId3716" Type="http://schemas.openxmlformats.org/officeDocument/2006/relationships/hyperlink" Target="https://www.ncbi.nlm.nih.gov/pubmed/33951490" TargetMode="External"/><Relationship Id="rId637" Type="http://schemas.openxmlformats.org/officeDocument/2006/relationships/hyperlink" Target="https://www.ncbi.nlm.nih.gov/pubmed/33558125" TargetMode="External"/><Relationship Id="rId1267" Type="http://schemas.openxmlformats.org/officeDocument/2006/relationships/hyperlink" Target="https://www.ncbi.nlm.nih.gov/pubmed/33198500" TargetMode="External"/><Relationship Id="rId2318" Type="http://schemas.openxmlformats.org/officeDocument/2006/relationships/hyperlink" Target="https://www.ncbi.nlm.nih.gov/pubmed/33522308" TargetMode="External"/><Relationship Id="rId5888" Type="http://schemas.openxmlformats.org/officeDocument/2006/relationships/hyperlink" Target="https://www.ncbi.nlm.nih.gov/pubmed/32643549" TargetMode="External"/><Relationship Id="rId6939" Type="http://schemas.openxmlformats.org/officeDocument/2006/relationships/hyperlink" Target="https://www.ncbi.nlm.nih.gov/pubmed/33885171" TargetMode="External"/><Relationship Id="rId8361" Type="http://schemas.openxmlformats.org/officeDocument/2006/relationships/hyperlink" Target="https://www.ncbi.nlm.nih.gov/pubmed/34168294" TargetMode="External"/><Relationship Id="rId9412" Type="http://schemas.openxmlformats.org/officeDocument/2006/relationships/hyperlink" Target="https://www.ncbi.nlm.nih.gov/pubmed/34898569" TargetMode="External"/><Relationship Id="rId10291" Type="http://schemas.openxmlformats.org/officeDocument/2006/relationships/hyperlink" Target="https://www.ncbi.nlm.nih.gov/pubmed/34389825" TargetMode="External"/><Relationship Id="rId11342" Type="http://schemas.openxmlformats.org/officeDocument/2006/relationships/hyperlink" Target="https://www.ncbi.nlm.nih.gov/pubmed/33879996" TargetMode="External"/><Relationship Id="rId1401" Type="http://schemas.openxmlformats.org/officeDocument/2006/relationships/hyperlink" Target="https://www.ncbi.nlm.nih.gov/pubmed/33672425" TargetMode="External"/><Relationship Id="rId8014" Type="http://schemas.openxmlformats.org/officeDocument/2006/relationships/hyperlink" Target="https://www.ncbi.nlm.nih.gov/pubmed/34085524" TargetMode="External"/><Relationship Id="rId3573" Type="http://schemas.openxmlformats.org/officeDocument/2006/relationships/hyperlink" Target="https://www.ncbi.nlm.nih.gov/pubmed/33508660" TargetMode="External"/><Relationship Id="rId4971" Type="http://schemas.openxmlformats.org/officeDocument/2006/relationships/hyperlink" Target="https://www.ncbi.nlm.nih.gov/pubmed/34876359" TargetMode="External"/><Relationship Id="rId494" Type="http://schemas.openxmlformats.org/officeDocument/2006/relationships/hyperlink" Target="https://www.ncbi.nlm.nih.gov/pubmed/33773450" TargetMode="External"/><Relationship Id="rId2175" Type="http://schemas.openxmlformats.org/officeDocument/2006/relationships/hyperlink" Target="https://www.ncbi.nlm.nih.gov/pubmed/33812584" TargetMode="External"/><Relationship Id="rId3226" Type="http://schemas.openxmlformats.org/officeDocument/2006/relationships/hyperlink" Target="https://www.ncbi.nlm.nih.gov/pubmed/33264161" TargetMode="External"/><Relationship Id="rId4624" Type="http://schemas.openxmlformats.org/officeDocument/2006/relationships/hyperlink" Target="https://www.ncbi.nlm.nih.gov/pubmed/34586039" TargetMode="External"/><Relationship Id="rId147" Type="http://schemas.openxmlformats.org/officeDocument/2006/relationships/hyperlink" Target="https://www.ncbi.nlm.nih.gov/pubmed/33025093" TargetMode="External"/><Relationship Id="rId6796" Type="http://schemas.openxmlformats.org/officeDocument/2006/relationships/hyperlink" Target="https://www.ncbi.nlm.nih.gov/pubmed/33775528" TargetMode="External"/><Relationship Id="rId7847" Type="http://schemas.openxmlformats.org/officeDocument/2006/relationships/hyperlink" Target="https://www.ncbi.nlm.nih.gov/pubmed/34369840" TargetMode="External"/><Relationship Id="rId10828" Type="http://schemas.openxmlformats.org/officeDocument/2006/relationships/hyperlink" Target="https://www.ncbi.nlm.nih.gov/pubmed/33486638" TargetMode="External"/><Relationship Id="rId5398" Type="http://schemas.openxmlformats.org/officeDocument/2006/relationships/hyperlink" Target="https://www.ncbi.nlm.nih.gov/pubmed/33486605" TargetMode="External"/><Relationship Id="rId6449" Type="http://schemas.openxmlformats.org/officeDocument/2006/relationships/hyperlink" Target="https://www.ncbi.nlm.nih.gov/pubmed/34370601" TargetMode="External"/><Relationship Id="rId6930" Type="http://schemas.openxmlformats.org/officeDocument/2006/relationships/hyperlink" Target="https://www.ncbi.nlm.nih.gov/pubmed/34379803" TargetMode="External"/><Relationship Id="rId4481" Type="http://schemas.openxmlformats.org/officeDocument/2006/relationships/hyperlink" Target="https://www.ncbi.nlm.nih.gov/pubmed/33369669" TargetMode="External"/><Relationship Id="rId5532" Type="http://schemas.openxmlformats.org/officeDocument/2006/relationships/hyperlink" Target="https://www.ncbi.nlm.nih.gov/pubmed/34764048" TargetMode="External"/><Relationship Id="rId3083" Type="http://schemas.openxmlformats.org/officeDocument/2006/relationships/hyperlink" Target="https://www.ncbi.nlm.nih.gov/pubmed/33914696" TargetMode="External"/><Relationship Id="rId4134" Type="http://schemas.openxmlformats.org/officeDocument/2006/relationships/hyperlink" Target="https://www.ncbi.nlm.nih.gov/pubmed/33427927" TargetMode="External"/><Relationship Id="rId7357" Type="http://schemas.openxmlformats.org/officeDocument/2006/relationships/hyperlink" Target="https://www.ncbi.nlm.nih.gov/pubmed/34916166" TargetMode="External"/><Relationship Id="rId8408" Type="http://schemas.openxmlformats.org/officeDocument/2006/relationships/hyperlink" Target="https://www.ncbi.nlm.nih.gov/pubmed/34724226" TargetMode="External"/><Relationship Id="rId8755" Type="http://schemas.openxmlformats.org/officeDocument/2006/relationships/hyperlink" Target="https://www.ncbi.nlm.nih.gov/pubmed/33774705" TargetMode="External"/><Relationship Id="rId9806" Type="http://schemas.openxmlformats.org/officeDocument/2006/relationships/hyperlink" Target="https://www.ncbi.nlm.nih.gov/pubmed/33281109" TargetMode="External"/><Relationship Id="rId10685" Type="http://schemas.openxmlformats.org/officeDocument/2006/relationships/hyperlink" Target="https://www.ncbi.nlm.nih.gov/pubmed/32960678" TargetMode="External"/><Relationship Id="rId11736" Type="http://schemas.openxmlformats.org/officeDocument/2006/relationships/hyperlink" Target="https://www.ncbi.nlm.nih.gov/pubmed/33891253" TargetMode="External"/><Relationship Id="rId10338" Type="http://schemas.openxmlformats.org/officeDocument/2006/relationships/hyperlink" Target="https://www.ncbi.nlm.nih.gov/pubmed/34842950" TargetMode="External"/><Relationship Id="rId3967" Type="http://schemas.openxmlformats.org/officeDocument/2006/relationships/hyperlink" Target="https://www.ncbi.nlm.nih.gov/pubmed/33861891" TargetMode="External"/><Relationship Id="rId4" Type="http://schemas.openxmlformats.org/officeDocument/2006/relationships/hyperlink" Target="https://www.ncbi.nlm.nih.gov/pubmed/33387498" TargetMode="External"/><Relationship Id="rId888" Type="http://schemas.openxmlformats.org/officeDocument/2006/relationships/hyperlink" Target="https://www.ncbi.nlm.nih.gov/pubmed/33245955" TargetMode="External"/><Relationship Id="rId2569" Type="http://schemas.openxmlformats.org/officeDocument/2006/relationships/hyperlink" Target="https://www.ncbi.nlm.nih.gov/pubmed/33670890" TargetMode="External"/><Relationship Id="rId6440" Type="http://schemas.openxmlformats.org/officeDocument/2006/relationships/hyperlink" Target="https://www.ncbi.nlm.nih.gov/pubmed/34572036" TargetMode="External"/><Relationship Id="rId5042" Type="http://schemas.openxmlformats.org/officeDocument/2006/relationships/hyperlink" Target="https://www.ncbi.nlm.nih.gov/pubmed/33820782" TargetMode="External"/><Relationship Id="rId9663" Type="http://schemas.openxmlformats.org/officeDocument/2006/relationships/hyperlink" Target="https://www.ncbi.nlm.nih.gov/pubmed/32776286" TargetMode="External"/><Relationship Id="rId1652" Type="http://schemas.openxmlformats.org/officeDocument/2006/relationships/hyperlink" Target="https://www.ncbi.nlm.nih.gov/pubmed/33651351" TargetMode="External"/><Relationship Id="rId8265" Type="http://schemas.openxmlformats.org/officeDocument/2006/relationships/hyperlink" Target="https://www.ncbi.nlm.nih.gov/pubmed/34184256" TargetMode="External"/><Relationship Id="rId9316" Type="http://schemas.openxmlformats.org/officeDocument/2006/relationships/hyperlink" Target="https://www.ncbi.nlm.nih.gov/pubmed/33256361" TargetMode="External"/><Relationship Id="rId10195" Type="http://schemas.openxmlformats.org/officeDocument/2006/relationships/hyperlink" Target="https://www.ncbi.nlm.nih.gov/pubmed/33559527" TargetMode="External"/><Relationship Id="rId11246" Type="http://schemas.openxmlformats.org/officeDocument/2006/relationships/hyperlink" Target="https://www.ncbi.nlm.nih.gov/pubmed/33208626" TargetMode="External"/><Relationship Id="rId11593" Type="http://schemas.openxmlformats.org/officeDocument/2006/relationships/hyperlink" Target="https://www.ncbi.nlm.nih.gov/pubmed/33752529" TargetMode="External"/><Relationship Id="rId1305" Type="http://schemas.openxmlformats.org/officeDocument/2006/relationships/hyperlink" Target="https://www.ncbi.nlm.nih.gov/pubmed/32877009" TargetMode="External"/><Relationship Id="rId2703" Type="http://schemas.openxmlformats.org/officeDocument/2006/relationships/hyperlink" Target="https://www.ncbi.nlm.nih.gov/pubmed/33934557" TargetMode="External"/><Relationship Id="rId4875" Type="http://schemas.openxmlformats.org/officeDocument/2006/relationships/hyperlink" Target="https://www.ncbi.nlm.nih.gov/pubmed/34415785" TargetMode="External"/><Relationship Id="rId5926" Type="http://schemas.openxmlformats.org/officeDocument/2006/relationships/hyperlink" Target="https://www.ncbi.nlm.nih.gov/pubmed/34200878" TargetMode="External"/><Relationship Id="rId11" Type="http://schemas.openxmlformats.org/officeDocument/2006/relationships/hyperlink" Target="https://www.ncbi.nlm.nih.gov/pubmed/33017863" TargetMode="External"/><Relationship Id="rId398" Type="http://schemas.openxmlformats.org/officeDocument/2006/relationships/hyperlink" Target="https://www.ncbi.nlm.nih.gov/pubmed/33970517" TargetMode="External"/><Relationship Id="rId2079" Type="http://schemas.openxmlformats.org/officeDocument/2006/relationships/hyperlink" Target="https://www.ncbi.nlm.nih.gov/pubmed/33527550" TargetMode="External"/><Relationship Id="rId3477" Type="http://schemas.openxmlformats.org/officeDocument/2006/relationships/hyperlink" Target="https://www.ncbi.nlm.nih.gov/pubmed/34068441" TargetMode="External"/><Relationship Id="rId4528" Type="http://schemas.openxmlformats.org/officeDocument/2006/relationships/hyperlink" Target="https://www.ncbi.nlm.nih.gov/pubmed/34182326" TargetMode="External"/><Relationship Id="rId7001" Type="http://schemas.openxmlformats.org/officeDocument/2006/relationships/hyperlink" Target="https://www.ncbi.nlm.nih.gov/pubmed/34661979" TargetMode="External"/><Relationship Id="rId2560" Type="http://schemas.openxmlformats.org/officeDocument/2006/relationships/hyperlink" Target="https://www.ncbi.nlm.nih.gov/pubmed/33034051" TargetMode="External"/><Relationship Id="rId3611" Type="http://schemas.openxmlformats.org/officeDocument/2006/relationships/hyperlink" Target="https://www.ncbi.nlm.nih.gov/pubmed/34400895" TargetMode="External"/><Relationship Id="rId9173" Type="http://schemas.openxmlformats.org/officeDocument/2006/relationships/hyperlink" Target="https://www.ncbi.nlm.nih.gov/pubmed/32805094" TargetMode="External"/><Relationship Id="rId532" Type="http://schemas.openxmlformats.org/officeDocument/2006/relationships/hyperlink" Target="https://www.ncbi.nlm.nih.gov/pubmed/32364836" TargetMode="External"/><Relationship Id="rId1162" Type="http://schemas.openxmlformats.org/officeDocument/2006/relationships/hyperlink" Target="https://www.ncbi.nlm.nih.gov/pubmed/33264638" TargetMode="External"/><Relationship Id="rId2213" Type="http://schemas.openxmlformats.org/officeDocument/2006/relationships/hyperlink" Target="https://www.ncbi.nlm.nih.gov/pubmed/33613119" TargetMode="External"/><Relationship Id="rId5783" Type="http://schemas.openxmlformats.org/officeDocument/2006/relationships/hyperlink" Target="https://www.ncbi.nlm.nih.gov/pubmed/34783876" TargetMode="External"/><Relationship Id="rId4385" Type="http://schemas.openxmlformats.org/officeDocument/2006/relationships/hyperlink" Target="https://www.ncbi.nlm.nih.gov/pubmed/33104302" TargetMode="External"/><Relationship Id="rId5436" Type="http://schemas.openxmlformats.org/officeDocument/2006/relationships/hyperlink" Target="https://www.ncbi.nlm.nih.gov/pubmed/33760234" TargetMode="External"/><Relationship Id="rId6834" Type="http://schemas.openxmlformats.org/officeDocument/2006/relationships/hyperlink" Target="https://www.ncbi.nlm.nih.gov/pubmed/34502535" TargetMode="External"/><Relationship Id="rId4038" Type="http://schemas.openxmlformats.org/officeDocument/2006/relationships/hyperlink" Target="https://www.ncbi.nlm.nih.gov/pubmed/33980179" TargetMode="External"/><Relationship Id="rId11987" Type="http://schemas.openxmlformats.org/officeDocument/2006/relationships/hyperlink" Target="https://www.ncbi.nlm.nih.gov/pubmed/33906800" TargetMode="External"/><Relationship Id="rId8659" Type="http://schemas.openxmlformats.org/officeDocument/2006/relationships/hyperlink" Target="https://www.ncbi.nlm.nih.gov/pubmed/34865860" TargetMode="External"/><Relationship Id="rId10589" Type="http://schemas.openxmlformats.org/officeDocument/2006/relationships/hyperlink" Target="https://www.ncbi.nlm.nih.gov/pubmed/33964189" TargetMode="External"/><Relationship Id="rId2070" Type="http://schemas.openxmlformats.org/officeDocument/2006/relationships/hyperlink" Target="https://www.ncbi.nlm.nih.gov/pubmed/33288345" TargetMode="External"/><Relationship Id="rId3121" Type="http://schemas.openxmlformats.org/officeDocument/2006/relationships/hyperlink" Target="https://www.ncbi.nlm.nih.gov/pubmed/33077304" TargetMode="External"/><Relationship Id="rId6691" Type="http://schemas.openxmlformats.org/officeDocument/2006/relationships/hyperlink" Target="https://www.ncbi.nlm.nih.gov/pubmed/34378678" TargetMode="External"/><Relationship Id="rId7742" Type="http://schemas.openxmlformats.org/officeDocument/2006/relationships/hyperlink" Target="https://www.ncbi.nlm.nih.gov/pubmed/34496050" TargetMode="External"/><Relationship Id="rId5293" Type="http://schemas.openxmlformats.org/officeDocument/2006/relationships/hyperlink" Target="https://www.ncbi.nlm.nih.gov/pubmed/33820951" TargetMode="External"/><Relationship Id="rId6344" Type="http://schemas.openxmlformats.org/officeDocument/2006/relationships/hyperlink" Target="https://www.ncbi.nlm.nih.gov/pubmed/34782677" TargetMode="External"/><Relationship Id="rId10723" Type="http://schemas.openxmlformats.org/officeDocument/2006/relationships/hyperlink" Target="https://www.ncbi.nlm.nih.gov/pubmed/33417926" TargetMode="External"/><Relationship Id="rId9567" Type="http://schemas.openxmlformats.org/officeDocument/2006/relationships/hyperlink" Target="https://www.ncbi.nlm.nih.gov/pubmed/33106941" TargetMode="External"/><Relationship Id="rId2954" Type="http://schemas.openxmlformats.org/officeDocument/2006/relationships/hyperlink" Target="https://www.ncbi.nlm.nih.gov/pubmed/33829716" TargetMode="External"/><Relationship Id="rId8169" Type="http://schemas.openxmlformats.org/officeDocument/2006/relationships/hyperlink" Target="https://www.ncbi.nlm.nih.gov/pubmed/34518597" TargetMode="External"/><Relationship Id="rId11497" Type="http://schemas.openxmlformats.org/officeDocument/2006/relationships/hyperlink" Target="https://www.ncbi.nlm.nih.gov/pubmed/33772803" TargetMode="External"/><Relationship Id="rId926" Type="http://schemas.openxmlformats.org/officeDocument/2006/relationships/hyperlink" Target="https://www.ncbi.nlm.nih.gov/pubmed/32467318" TargetMode="External"/><Relationship Id="rId1556" Type="http://schemas.openxmlformats.org/officeDocument/2006/relationships/hyperlink" Target="https://www.ncbi.nlm.nih.gov/pubmed/33890248" TargetMode="External"/><Relationship Id="rId2607" Type="http://schemas.openxmlformats.org/officeDocument/2006/relationships/hyperlink" Target="https://www.ncbi.nlm.nih.gov/pubmed/33791875" TargetMode="External"/><Relationship Id="rId10099" Type="http://schemas.openxmlformats.org/officeDocument/2006/relationships/hyperlink" Target="https://www.ncbi.nlm.nih.gov/pubmed/34362331" TargetMode="External"/><Relationship Id="rId1209" Type="http://schemas.openxmlformats.org/officeDocument/2006/relationships/hyperlink" Target="https://www.ncbi.nlm.nih.gov/pubmed/33530959" TargetMode="External"/><Relationship Id="rId4779" Type="http://schemas.openxmlformats.org/officeDocument/2006/relationships/hyperlink" Target="https://www.ncbi.nlm.nih.gov/pubmed/33934567" TargetMode="External"/><Relationship Id="rId8650" Type="http://schemas.openxmlformats.org/officeDocument/2006/relationships/hyperlink" Target="https://www.ncbi.nlm.nih.gov/pubmed/33985979" TargetMode="External"/><Relationship Id="rId9701" Type="http://schemas.openxmlformats.org/officeDocument/2006/relationships/hyperlink" Target="https://www.ncbi.nlm.nih.gov/pubmed/33771855" TargetMode="External"/><Relationship Id="rId10580" Type="http://schemas.openxmlformats.org/officeDocument/2006/relationships/hyperlink" Target="https://www.ncbi.nlm.nih.gov/pubmed/34090651" TargetMode="External"/><Relationship Id="rId11631" Type="http://schemas.openxmlformats.org/officeDocument/2006/relationships/hyperlink" Target="https://www.ncbi.nlm.nih.gov/pubmed/33288372" TargetMode="External"/><Relationship Id="rId7252" Type="http://schemas.openxmlformats.org/officeDocument/2006/relationships/hyperlink" Target="https://www.ncbi.nlm.nih.gov/pubmed/34625047" TargetMode="External"/><Relationship Id="rId8303" Type="http://schemas.openxmlformats.org/officeDocument/2006/relationships/hyperlink" Target="https://www.ncbi.nlm.nih.gov/pubmed/34916791" TargetMode="External"/><Relationship Id="rId10233" Type="http://schemas.openxmlformats.org/officeDocument/2006/relationships/hyperlink" Target="https://www.ncbi.nlm.nih.gov/pubmed/34795362" TargetMode="External"/><Relationship Id="rId3862" Type="http://schemas.openxmlformats.org/officeDocument/2006/relationships/hyperlink" Target="https://www.ncbi.nlm.nih.gov/pubmed/33289351" TargetMode="External"/><Relationship Id="rId783" Type="http://schemas.openxmlformats.org/officeDocument/2006/relationships/hyperlink" Target="https://www.ncbi.nlm.nih.gov/pubmed/33676083" TargetMode="External"/><Relationship Id="rId2464" Type="http://schemas.openxmlformats.org/officeDocument/2006/relationships/hyperlink" Target="https://www.ncbi.nlm.nih.gov/pubmed/34090282" TargetMode="External"/><Relationship Id="rId3515" Type="http://schemas.openxmlformats.org/officeDocument/2006/relationships/hyperlink" Target="https://www.ncbi.nlm.nih.gov/pubmed/33952455" TargetMode="External"/><Relationship Id="rId4913" Type="http://schemas.openxmlformats.org/officeDocument/2006/relationships/hyperlink" Target="https://www.ncbi.nlm.nih.gov/pubmed/34531161" TargetMode="External"/><Relationship Id="rId9077" Type="http://schemas.openxmlformats.org/officeDocument/2006/relationships/hyperlink" Target="https://www.ncbi.nlm.nih.gov/pubmed/34130457" TargetMode="External"/><Relationship Id="rId12058" Type="http://schemas.openxmlformats.org/officeDocument/2006/relationships/hyperlink" Target="https://www.ncbi.nlm.nih.gov/pubmed/33558661" TargetMode="External"/><Relationship Id="rId436" Type="http://schemas.openxmlformats.org/officeDocument/2006/relationships/hyperlink" Target="https://www.ncbi.nlm.nih.gov/pubmed/33966948" TargetMode="External"/><Relationship Id="rId1066" Type="http://schemas.openxmlformats.org/officeDocument/2006/relationships/hyperlink" Target="https://www.ncbi.nlm.nih.gov/pubmed/33891930" TargetMode="External"/><Relationship Id="rId2117" Type="http://schemas.openxmlformats.org/officeDocument/2006/relationships/hyperlink" Target="https://www.ncbi.nlm.nih.gov/pubmed/33486568" TargetMode="External"/><Relationship Id="rId4289" Type="http://schemas.openxmlformats.org/officeDocument/2006/relationships/hyperlink" Target="https://www.ncbi.nlm.nih.gov/pubmed/33540007" TargetMode="External"/><Relationship Id="rId5687" Type="http://schemas.openxmlformats.org/officeDocument/2006/relationships/hyperlink" Target="https://www.ncbi.nlm.nih.gov/pubmed/34489141" TargetMode="External"/><Relationship Id="rId6738" Type="http://schemas.openxmlformats.org/officeDocument/2006/relationships/hyperlink" Target="https://www.ncbi.nlm.nih.gov/pubmed/34800124" TargetMode="External"/><Relationship Id="rId8160" Type="http://schemas.openxmlformats.org/officeDocument/2006/relationships/hyperlink" Target="https://www.ncbi.nlm.nih.gov/pubmed/34049726" TargetMode="External"/><Relationship Id="rId9211" Type="http://schemas.openxmlformats.org/officeDocument/2006/relationships/hyperlink" Target="https://www.ncbi.nlm.nih.gov/pubmed/34400088" TargetMode="External"/><Relationship Id="rId10090" Type="http://schemas.openxmlformats.org/officeDocument/2006/relationships/hyperlink" Target="https://www.ncbi.nlm.nih.gov/pubmed/34677784" TargetMode="External"/><Relationship Id="rId11141" Type="http://schemas.openxmlformats.org/officeDocument/2006/relationships/hyperlink" Target="https://www.ncbi.nlm.nih.gov/pubmed/34148727" TargetMode="External"/><Relationship Id="rId1200" Type="http://schemas.openxmlformats.org/officeDocument/2006/relationships/hyperlink" Target="https://www.ncbi.nlm.nih.gov/pubmed/33036900" TargetMode="External"/><Relationship Id="rId4770" Type="http://schemas.openxmlformats.org/officeDocument/2006/relationships/hyperlink" Target="https://www.ncbi.nlm.nih.gov/pubmed/34499560" TargetMode="External"/><Relationship Id="rId5821" Type="http://schemas.openxmlformats.org/officeDocument/2006/relationships/hyperlink" Target="https://www.ncbi.nlm.nih.gov/pubmed/34742584" TargetMode="External"/><Relationship Id="rId3372" Type="http://schemas.openxmlformats.org/officeDocument/2006/relationships/hyperlink" Target="https://www.ncbi.nlm.nih.gov/pubmed/33834425" TargetMode="External"/><Relationship Id="rId4423" Type="http://schemas.openxmlformats.org/officeDocument/2006/relationships/hyperlink" Target="https://www.ncbi.nlm.nih.gov/pubmed/31820690" TargetMode="External"/><Relationship Id="rId7993" Type="http://schemas.openxmlformats.org/officeDocument/2006/relationships/hyperlink" Target="https://www.ncbi.nlm.nih.gov/pubmed/34281259" TargetMode="External"/><Relationship Id="rId293" Type="http://schemas.openxmlformats.org/officeDocument/2006/relationships/hyperlink" Target="https://www.ncbi.nlm.nih.gov/pubmed/33388921" TargetMode="External"/><Relationship Id="rId3025" Type="http://schemas.openxmlformats.org/officeDocument/2006/relationships/hyperlink" Target="https://www.ncbi.nlm.nih.gov/pubmed/33025810" TargetMode="External"/><Relationship Id="rId6595" Type="http://schemas.openxmlformats.org/officeDocument/2006/relationships/hyperlink" Target="https://www.ncbi.nlm.nih.gov/pubmed/34560228" TargetMode="External"/><Relationship Id="rId7646" Type="http://schemas.openxmlformats.org/officeDocument/2006/relationships/hyperlink" Target="https://www.ncbi.nlm.nih.gov/pubmed/34672833" TargetMode="External"/><Relationship Id="rId10974" Type="http://schemas.openxmlformats.org/officeDocument/2006/relationships/hyperlink" Target="https://www.ncbi.nlm.nih.gov/pubmed/33557806" TargetMode="External"/><Relationship Id="rId5197" Type="http://schemas.openxmlformats.org/officeDocument/2006/relationships/hyperlink" Target="https://www.ncbi.nlm.nih.gov/pubmed/34873435" TargetMode="External"/><Relationship Id="rId6248" Type="http://schemas.openxmlformats.org/officeDocument/2006/relationships/hyperlink" Target="https://www.ncbi.nlm.nih.gov/pubmed/34884434" TargetMode="External"/><Relationship Id="rId10627" Type="http://schemas.openxmlformats.org/officeDocument/2006/relationships/hyperlink" Target="https://www.ncbi.nlm.nih.gov/pubmed/33660620" TargetMode="External"/><Relationship Id="rId2858" Type="http://schemas.openxmlformats.org/officeDocument/2006/relationships/hyperlink" Target="https://www.ncbi.nlm.nih.gov/pubmed/33086103" TargetMode="External"/><Relationship Id="rId3909" Type="http://schemas.openxmlformats.org/officeDocument/2006/relationships/hyperlink" Target="https://www.ncbi.nlm.nih.gov/pubmed/33502415" TargetMode="External"/><Relationship Id="rId4280" Type="http://schemas.openxmlformats.org/officeDocument/2006/relationships/hyperlink" Target="https://www.ncbi.nlm.nih.gov/pubmed/33455496" TargetMode="External"/><Relationship Id="rId5331" Type="http://schemas.openxmlformats.org/officeDocument/2006/relationships/hyperlink" Target="https://www.ncbi.nlm.nih.gov/pubmed/33876697" TargetMode="External"/><Relationship Id="rId9952" Type="http://schemas.openxmlformats.org/officeDocument/2006/relationships/hyperlink" Target="https://www.ncbi.nlm.nih.gov/pubmed/34916246" TargetMode="External"/><Relationship Id="rId1941" Type="http://schemas.openxmlformats.org/officeDocument/2006/relationships/hyperlink" Target="https://www.ncbi.nlm.nih.gov/pubmed/33580348" TargetMode="External"/><Relationship Id="rId8554" Type="http://schemas.openxmlformats.org/officeDocument/2006/relationships/hyperlink" Target="https://www.ncbi.nlm.nih.gov/pubmed/34692853" TargetMode="External"/><Relationship Id="rId9605" Type="http://schemas.openxmlformats.org/officeDocument/2006/relationships/hyperlink" Target="https://www.ncbi.nlm.nih.gov/pubmed/34135173" TargetMode="External"/><Relationship Id="rId10484" Type="http://schemas.openxmlformats.org/officeDocument/2006/relationships/hyperlink" Target="https://www.ncbi.nlm.nih.gov/pubmed/34229324" TargetMode="External"/><Relationship Id="rId11535" Type="http://schemas.openxmlformats.org/officeDocument/2006/relationships/hyperlink" Target="https://www.ncbi.nlm.nih.gov/pubmed/34507017" TargetMode="External"/><Relationship Id="rId11882" Type="http://schemas.openxmlformats.org/officeDocument/2006/relationships/hyperlink" Target="https://www.ncbi.nlm.nih.gov/pubmed/33139231" TargetMode="External"/><Relationship Id="rId7156" Type="http://schemas.openxmlformats.org/officeDocument/2006/relationships/hyperlink" Target="https://www.ncbi.nlm.nih.gov/pubmed/34800125" TargetMode="External"/><Relationship Id="rId8207" Type="http://schemas.openxmlformats.org/officeDocument/2006/relationships/hyperlink" Target="https://www.ncbi.nlm.nih.gov/pubmed/34365458" TargetMode="External"/><Relationship Id="rId10137" Type="http://schemas.openxmlformats.org/officeDocument/2006/relationships/hyperlink" Target="https://www.ncbi.nlm.nih.gov/pubmed/34335978" TargetMode="External"/><Relationship Id="rId687" Type="http://schemas.openxmlformats.org/officeDocument/2006/relationships/hyperlink" Target="https://www.ncbi.nlm.nih.gov/pubmed/33279680" TargetMode="External"/><Relationship Id="rId2368" Type="http://schemas.openxmlformats.org/officeDocument/2006/relationships/hyperlink" Target="https://www.ncbi.nlm.nih.gov/pubmed/33676639" TargetMode="External"/><Relationship Id="rId3766" Type="http://schemas.openxmlformats.org/officeDocument/2006/relationships/hyperlink" Target="https://www.ncbi.nlm.nih.gov/pubmed/33539964" TargetMode="External"/><Relationship Id="rId4817" Type="http://schemas.openxmlformats.org/officeDocument/2006/relationships/hyperlink" Target="https://www.ncbi.nlm.nih.gov/pubmed/34713388" TargetMode="External"/><Relationship Id="rId3419" Type="http://schemas.openxmlformats.org/officeDocument/2006/relationships/hyperlink" Target="https://www.ncbi.nlm.nih.gov/pubmed/32889557" TargetMode="External"/><Relationship Id="rId6989" Type="http://schemas.openxmlformats.org/officeDocument/2006/relationships/hyperlink" Target="https://www.ncbi.nlm.nih.gov/pubmed/34400064" TargetMode="External"/><Relationship Id="rId3900" Type="http://schemas.openxmlformats.org/officeDocument/2006/relationships/hyperlink" Target="https://www.ncbi.nlm.nih.gov/pubmed/33770242" TargetMode="External"/><Relationship Id="rId9462" Type="http://schemas.openxmlformats.org/officeDocument/2006/relationships/hyperlink" Target="https://www.ncbi.nlm.nih.gov/pubmed/34493837" TargetMode="External"/><Relationship Id="rId11392" Type="http://schemas.openxmlformats.org/officeDocument/2006/relationships/hyperlink" Target="https://www.ncbi.nlm.nih.gov/pubmed/31833719" TargetMode="External"/><Relationship Id="rId821" Type="http://schemas.openxmlformats.org/officeDocument/2006/relationships/hyperlink" Target="https://www.ncbi.nlm.nih.gov/pubmed/34061390" TargetMode="External"/><Relationship Id="rId1451" Type="http://schemas.openxmlformats.org/officeDocument/2006/relationships/hyperlink" Target="https://www.ncbi.nlm.nih.gov/pubmed/33853083" TargetMode="External"/><Relationship Id="rId2502" Type="http://schemas.openxmlformats.org/officeDocument/2006/relationships/hyperlink" Target="https://www.ncbi.nlm.nih.gov/pubmed/33863412" TargetMode="External"/><Relationship Id="rId8064" Type="http://schemas.openxmlformats.org/officeDocument/2006/relationships/hyperlink" Target="https://www.ncbi.nlm.nih.gov/pubmed/33634852" TargetMode="External"/><Relationship Id="rId9115" Type="http://schemas.openxmlformats.org/officeDocument/2006/relationships/hyperlink" Target="https://www.ncbi.nlm.nih.gov/pubmed/33671849" TargetMode="External"/><Relationship Id="rId11045" Type="http://schemas.openxmlformats.org/officeDocument/2006/relationships/hyperlink" Target="https://www.ncbi.nlm.nih.gov/pubmed/33947348" TargetMode="External"/><Relationship Id="rId1104" Type="http://schemas.openxmlformats.org/officeDocument/2006/relationships/hyperlink" Target="https://www.ncbi.nlm.nih.gov/pubmed/34263179" TargetMode="External"/><Relationship Id="rId4674" Type="http://schemas.openxmlformats.org/officeDocument/2006/relationships/hyperlink" Target="https://www.ncbi.nlm.nih.gov/pubmed/34548263" TargetMode="External"/><Relationship Id="rId5725" Type="http://schemas.openxmlformats.org/officeDocument/2006/relationships/hyperlink" Target="https://www.ncbi.nlm.nih.gov/pubmed/33234798" TargetMode="External"/><Relationship Id="rId3276" Type="http://schemas.openxmlformats.org/officeDocument/2006/relationships/hyperlink" Target="https://www.ncbi.nlm.nih.gov/pubmed/33051871" TargetMode="External"/><Relationship Id="rId4327" Type="http://schemas.openxmlformats.org/officeDocument/2006/relationships/hyperlink" Target="https://www.ncbi.nlm.nih.gov/pubmed/33744131" TargetMode="External"/><Relationship Id="rId197" Type="http://schemas.openxmlformats.org/officeDocument/2006/relationships/hyperlink" Target="https://www.ncbi.nlm.nih.gov/pubmed/32785769" TargetMode="External"/><Relationship Id="rId6499" Type="http://schemas.openxmlformats.org/officeDocument/2006/relationships/hyperlink" Target="https://www.ncbi.nlm.nih.gov/pubmed/34889941" TargetMode="External"/><Relationship Id="rId7897" Type="http://schemas.openxmlformats.org/officeDocument/2006/relationships/hyperlink" Target="https://www.ncbi.nlm.nih.gov/pubmed/34356634" TargetMode="External"/><Relationship Id="rId8948" Type="http://schemas.openxmlformats.org/officeDocument/2006/relationships/hyperlink" Target="https://www.ncbi.nlm.nih.gov/pubmed/34299490" TargetMode="External"/><Relationship Id="rId10878" Type="http://schemas.openxmlformats.org/officeDocument/2006/relationships/hyperlink" Target="https://www.ncbi.nlm.nih.gov/pubmed/32350585" TargetMode="External"/><Relationship Id="rId11929" Type="http://schemas.openxmlformats.org/officeDocument/2006/relationships/hyperlink" Target="https://www.ncbi.nlm.nih.gov/pubmed/34033131" TargetMode="External"/><Relationship Id="rId3410" Type="http://schemas.openxmlformats.org/officeDocument/2006/relationships/hyperlink" Target="https://www.ncbi.nlm.nih.gov/pubmed/33097628" TargetMode="External"/><Relationship Id="rId6980" Type="http://schemas.openxmlformats.org/officeDocument/2006/relationships/hyperlink" Target="https://www.ncbi.nlm.nih.gov/pubmed/34807458" TargetMode="External"/><Relationship Id="rId331" Type="http://schemas.openxmlformats.org/officeDocument/2006/relationships/hyperlink" Target="https://www.ncbi.nlm.nih.gov/pubmed/33795386" TargetMode="External"/><Relationship Id="rId2012" Type="http://schemas.openxmlformats.org/officeDocument/2006/relationships/hyperlink" Target="https://www.ncbi.nlm.nih.gov/pubmed/33035144" TargetMode="External"/><Relationship Id="rId5582" Type="http://schemas.openxmlformats.org/officeDocument/2006/relationships/hyperlink" Target="https://www.ncbi.nlm.nih.gov/pubmed/34110673" TargetMode="External"/><Relationship Id="rId6633" Type="http://schemas.openxmlformats.org/officeDocument/2006/relationships/hyperlink" Target="https://www.ncbi.nlm.nih.gov/pubmed/34514538" TargetMode="External"/><Relationship Id="rId4184" Type="http://schemas.openxmlformats.org/officeDocument/2006/relationships/hyperlink" Target="https://www.ncbi.nlm.nih.gov/pubmed/33608954" TargetMode="External"/><Relationship Id="rId5235" Type="http://schemas.openxmlformats.org/officeDocument/2006/relationships/hyperlink" Target="https://www.ncbi.nlm.nih.gov/pubmed/33876336" TargetMode="External"/><Relationship Id="rId9856" Type="http://schemas.openxmlformats.org/officeDocument/2006/relationships/hyperlink" Target="https://www.ncbi.nlm.nih.gov/pubmed/33676955" TargetMode="External"/><Relationship Id="rId8458" Type="http://schemas.openxmlformats.org/officeDocument/2006/relationships/hyperlink" Target="https://www.ncbi.nlm.nih.gov/pubmed/33970380" TargetMode="External"/><Relationship Id="rId9509" Type="http://schemas.openxmlformats.org/officeDocument/2006/relationships/hyperlink" Target="https://www.ncbi.nlm.nih.gov/pubmed/34932140" TargetMode="External"/><Relationship Id="rId11786" Type="http://schemas.openxmlformats.org/officeDocument/2006/relationships/hyperlink" Target="https://www.ncbi.nlm.nih.gov/pubmed/33190809" TargetMode="External"/><Relationship Id="rId1845" Type="http://schemas.openxmlformats.org/officeDocument/2006/relationships/hyperlink" Target="https://www.ncbi.nlm.nih.gov/pubmed/33741840" TargetMode="External"/><Relationship Id="rId10388" Type="http://schemas.openxmlformats.org/officeDocument/2006/relationships/hyperlink" Target="https://www.ncbi.nlm.nih.gov/pubmed/34655565" TargetMode="External"/><Relationship Id="rId11439" Type="http://schemas.openxmlformats.org/officeDocument/2006/relationships/hyperlink" Target="https://www.ncbi.nlm.nih.gov/pubmed/33020024" TargetMode="External"/><Relationship Id="rId11920" Type="http://schemas.openxmlformats.org/officeDocument/2006/relationships/hyperlink" Target="https://www.ncbi.nlm.nih.gov/pubmed/34077345" TargetMode="External"/><Relationship Id="rId5092" Type="http://schemas.openxmlformats.org/officeDocument/2006/relationships/hyperlink" Target="https://www.ncbi.nlm.nih.gov/pubmed/34642184" TargetMode="External"/><Relationship Id="rId6490" Type="http://schemas.openxmlformats.org/officeDocument/2006/relationships/hyperlink" Target="https://www.ncbi.nlm.nih.gov/pubmed/34653461" TargetMode="External"/><Relationship Id="rId7541" Type="http://schemas.openxmlformats.org/officeDocument/2006/relationships/hyperlink" Target="https://www.ncbi.nlm.nih.gov/pubmed/34378508" TargetMode="External"/><Relationship Id="rId10522" Type="http://schemas.openxmlformats.org/officeDocument/2006/relationships/hyperlink" Target="https://www.ncbi.nlm.nih.gov/pubmed/34318996" TargetMode="External"/><Relationship Id="rId6143" Type="http://schemas.openxmlformats.org/officeDocument/2006/relationships/hyperlink" Target="https://www.ncbi.nlm.nih.gov/pubmed/34768065" TargetMode="External"/><Relationship Id="rId2753" Type="http://schemas.openxmlformats.org/officeDocument/2006/relationships/hyperlink" Target="https://www.ncbi.nlm.nih.gov/pubmed/33583563" TargetMode="External"/><Relationship Id="rId3804" Type="http://schemas.openxmlformats.org/officeDocument/2006/relationships/hyperlink" Target="https://www.ncbi.nlm.nih.gov/pubmed/33716029" TargetMode="External"/><Relationship Id="rId9366" Type="http://schemas.openxmlformats.org/officeDocument/2006/relationships/hyperlink" Target="https://www.ncbi.nlm.nih.gov/pubmed/34801887" TargetMode="External"/><Relationship Id="rId11296" Type="http://schemas.openxmlformats.org/officeDocument/2006/relationships/hyperlink" Target="https://www.ncbi.nlm.nih.gov/pubmed/33583762" TargetMode="External"/><Relationship Id="rId725" Type="http://schemas.openxmlformats.org/officeDocument/2006/relationships/hyperlink" Target="https://www.ncbi.nlm.nih.gov/pubmed/34001415" TargetMode="External"/><Relationship Id="rId1355" Type="http://schemas.openxmlformats.org/officeDocument/2006/relationships/hyperlink" Target="https://www.ncbi.nlm.nih.gov/pubmed/33541283" TargetMode="External"/><Relationship Id="rId2406" Type="http://schemas.openxmlformats.org/officeDocument/2006/relationships/hyperlink" Target="https://www.ncbi.nlm.nih.gov/pubmed/33327043" TargetMode="External"/><Relationship Id="rId9019" Type="http://schemas.openxmlformats.org/officeDocument/2006/relationships/hyperlink" Target="https://www.ncbi.nlm.nih.gov/pubmed/34477963" TargetMode="External"/><Relationship Id="rId1008" Type="http://schemas.openxmlformats.org/officeDocument/2006/relationships/hyperlink" Target="https://www.ncbi.nlm.nih.gov/pubmed/33026926" TargetMode="External"/><Relationship Id="rId4578" Type="http://schemas.openxmlformats.org/officeDocument/2006/relationships/hyperlink" Target="https://www.ncbi.nlm.nih.gov/pubmed/34837424" TargetMode="External"/><Relationship Id="rId5976" Type="http://schemas.openxmlformats.org/officeDocument/2006/relationships/hyperlink" Target="https://www.ncbi.nlm.nih.gov/pubmed/34209090" TargetMode="External"/><Relationship Id="rId61" Type="http://schemas.openxmlformats.org/officeDocument/2006/relationships/hyperlink" Target="https://www.ncbi.nlm.nih.gov/pubmed/31839564" TargetMode="External"/><Relationship Id="rId5629" Type="http://schemas.openxmlformats.org/officeDocument/2006/relationships/hyperlink" Target="https://www.ncbi.nlm.nih.gov/pubmed/34742585" TargetMode="External"/><Relationship Id="rId7051" Type="http://schemas.openxmlformats.org/officeDocument/2006/relationships/hyperlink" Target="https://www.ncbi.nlm.nih.gov/pubmed/34857732" TargetMode="External"/><Relationship Id="rId8102" Type="http://schemas.openxmlformats.org/officeDocument/2006/relationships/hyperlink" Target="https://www.ncbi.nlm.nih.gov/pubmed/34265509" TargetMode="External"/><Relationship Id="rId9500" Type="http://schemas.openxmlformats.org/officeDocument/2006/relationships/hyperlink" Target="https://www.ncbi.nlm.nih.gov/pubmed/34776367" TargetMode="External"/><Relationship Id="rId11430" Type="http://schemas.openxmlformats.org/officeDocument/2006/relationships/hyperlink" Target="https://www.ncbi.nlm.nih.gov/pubmed/33689202" TargetMode="External"/><Relationship Id="rId10032" Type="http://schemas.openxmlformats.org/officeDocument/2006/relationships/hyperlink" Target="https://www.ncbi.nlm.nih.gov/pubmed/34496263" TargetMode="External"/><Relationship Id="rId3661" Type="http://schemas.openxmlformats.org/officeDocument/2006/relationships/hyperlink" Target="https://www.ncbi.nlm.nih.gov/pubmed/33602778" TargetMode="External"/><Relationship Id="rId4712" Type="http://schemas.openxmlformats.org/officeDocument/2006/relationships/hyperlink" Target="https://www.ncbi.nlm.nih.gov/pubmed/33849284" TargetMode="External"/><Relationship Id="rId582" Type="http://schemas.openxmlformats.org/officeDocument/2006/relationships/hyperlink" Target="https://www.ncbi.nlm.nih.gov/pubmed/33617514" TargetMode="External"/><Relationship Id="rId2263" Type="http://schemas.openxmlformats.org/officeDocument/2006/relationships/hyperlink" Target="https://www.ncbi.nlm.nih.gov/pubmed/33759109" TargetMode="External"/><Relationship Id="rId3314" Type="http://schemas.openxmlformats.org/officeDocument/2006/relationships/hyperlink" Target="https://www.ncbi.nlm.nih.gov/pubmed/33932856" TargetMode="External"/><Relationship Id="rId6884" Type="http://schemas.openxmlformats.org/officeDocument/2006/relationships/hyperlink" Target="https://www.ncbi.nlm.nih.gov/pubmed/34871036" TargetMode="External"/><Relationship Id="rId7935" Type="http://schemas.openxmlformats.org/officeDocument/2006/relationships/hyperlink" Target="https://www.ncbi.nlm.nih.gov/pubmed/34083096" TargetMode="External"/><Relationship Id="rId235" Type="http://schemas.openxmlformats.org/officeDocument/2006/relationships/hyperlink" Target="https://www.ncbi.nlm.nih.gov/pubmed/33496790" TargetMode="External"/><Relationship Id="rId5486" Type="http://schemas.openxmlformats.org/officeDocument/2006/relationships/hyperlink" Target="https://www.ncbi.nlm.nih.gov/pubmed/34968568" TargetMode="External"/><Relationship Id="rId6537" Type="http://schemas.openxmlformats.org/officeDocument/2006/relationships/hyperlink" Target="https://www.ncbi.nlm.nih.gov/pubmed/34980569" TargetMode="External"/><Relationship Id="rId10916" Type="http://schemas.openxmlformats.org/officeDocument/2006/relationships/hyperlink" Target="https://www.ncbi.nlm.nih.gov/pubmed/33160848" TargetMode="External"/><Relationship Id="rId4088" Type="http://schemas.openxmlformats.org/officeDocument/2006/relationships/hyperlink" Target="https://www.ncbi.nlm.nih.gov/pubmed/33905074" TargetMode="External"/><Relationship Id="rId5139" Type="http://schemas.openxmlformats.org/officeDocument/2006/relationships/hyperlink" Target="https://www.ncbi.nlm.nih.gov/pubmed/34272796" TargetMode="External"/><Relationship Id="rId9010" Type="http://schemas.openxmlformats.org/officeDocument/2006/relationships/hyperlink" Target="https://www.ncbi.nlm.nih.gov/pubmed/33720364" TargetMode="External"/><Relationship Id="rId1749" Type="http://schemas.openxmlformats.org/officeDocument/2006/relationships/hyperlink" Target="https://www.ncbi.nlm.nih.gov/pubmed/34116328" TargetMode="External"/><Relationship Id="rId3171" Type="http://schemas.openxmlformats.org/officeDocument/2006/relationships/hyperlink" Target="https://www.ncbi.nlm.nih.gov/pubmed/33893701" TargetMode="External"/><Relationship Id="rId5620" Type="http://schemas.openxmlformats.org/officeDocument/2006/relationships/hyperlink" Target="https://www.ncbi.nlm.nih.gov/pubmed/33837819" TargetMode="External"/><Relationship Id="rId4222" Type="http://schemas.openxmlformats.org/officeDocument/2006/relationships/hyperlink" Target="https://www.ncbi.nlm.nih.gov/pubmed/34110931" TargetMode="External"/><Relationship Id="rId7792" Type="http://schemas.openxmlformats.org/officeDocument/2006/relationships/hyperlink" Target="https://www.ncbi.nlm.nih.gov/pubmed/34166741" TargetMode="External"/><Relationship Id="rId8843" Type="http://schemas.openxmlformats.org/officeDocument/2006/relationships/hyperlink" Target="https://www.ncbi.nlm.nih.gov/pubmed/34448708" TargetMode="External"/><Relationship Id="rId10773" Type="http://schemas.openxmlformats.org/officeDocument/2006/relationships/hyperlink" Target="https://www.ncbi.nlm.nih.gov/pubmed/33454813" TargetMode="External"/><Relationship Id="rId11824" Type="http://schemas.openxmlformats.org/officeDocument/2006/relationships/hyperlink" Target="https://www.ncbi.nlm.nih.gov/pubmed/33568750" TargetMode="External"/><Relationship Id="rId6394" Type="http://schemas.openxmlformats.org/officeDocument/2006/relationships/hyperlink" Target="https://www.ncbi.nlm.nih.gov/pubmed/34424536" TargetMode="External"/><Relationship Id="rId7445" Type="http://schemas.openxmlformats.org/officeDocument/2006/relationships/hyperlink" Target="https://www.ncbi.nlm.nih.gov/pubmed/34461377" TargetMode="External"/><Relationship Id="rId10426" Type="http://schemas.openxmlformats.org/officeDocument/2006/relationships/hyperlink" Target="https://www.ncbi.nlm.nih.gov/pubmed/33630666" TargetMode="External"/><Relationship Id="rId6047" Type="http://schemas.openxmlformats.org/officeDocument/2006/relationships/hyperlink" Target="https://www.ncbi.nlm.nih.gov/pubmed/34363546" TargetMode="External"/><Relationship Id="rId976" Type="http://schemas.openxmlformats.org/officeDocument/2006/relationships/hyperlink" Target="https://www.ncbi.nlm.nih.gov/pubmed/33980942" TargetMode="External"/><Relationship Id="rId2657" Type="http://schemas.openxmlformats.org/officeDocument/2006/relationships/hyperlink" Target="https://www.ncbi.nlm.nih.gov/pubmed/35111717" TargetMode="External"/><Relationship Id="rId629" Type="http://schemas.openxmlformats.org/officeDocument/2006/relationships/hyperlink" Target="https://www.ncbi.nlm.nih.gov/pubmed/33486302" TargetMode="External"/><Relationship Id="rId1259" Type="http://schemas.openxmlformats.org/officeDocument/2006/relationships/hyperlink" Target="https://www.ncbi.nlm.nih.gov/pubmed/33644984" TargetMode="External"/><Relationship Id="rId3708" Type="http://schemas.openxmlformats.org/officeDocument/2006/relationships/hyperlink" Target="https://www.ncbi.nlm.nih.gov/pubmed/33104910" TargetMode="External"/><Relationship Id="rId5130" Type="http://schemas.openxmlformats.org/officeDocument/2006/relationships/hyperlink" Target="https://www.ncbi.nlm.nih.gov/pubmed/34657447" TargetMode="External"/><Relationship Id="rId9751" Type="http://schemas.openxmlformats.org/officeDocument/2006/relationships/hyperlink" Target="https://www.ncbi.nlm.nih.gov/pubmed/34323005" TargetMode="External"/><Relationship Id="rId11681" Type="http://schemas.openxmlformats.org/officeDocument/2006/relationships/hyperlink" Target="https://www.ncbi.nlm.nih.gov/pubmed/34406236" TargetMode="External"/><Relationship Id="rId1740" Type="http://schemas.openxmlformats.org/officeDocument/2006/relationships/hyperlink" Target="https://www.ncbi.nlm.nih.gov/pubmed/33495313" TargetMode="External"/><Relationship Id="rId8353" Type="http://schemas.openxmlformats.org/officeDocument/2006/relationships/hyperlink" Target="https://www.ncbi.nlm.nih.gov/pubmed/32758683" TargetMode="External"/><Relationship Id="rId9404" Type="http://schemas.openxmlformats.org/officeDocument/2006/relationships/hyperlink" Target="https://www.ncbi.nlm.nih.gov/pubmed/34138904" TargetMode="External"/><Relationship Id="rId10283" Type="http://schemas.openxmlformats.org/officeDocument/2006/relationships/hyperlink" Target="https://www.ncbi.nlm.nih.gov/pubmed/34531115" TargetMode="External"/><Relationship Id="rId11334" Type="http://schemas.openxmlformats.org/officeDocument/2006/relationships/hyperlink" Target="https://www.ncbi.nlm.nih.gov/pubmed/33992627" TargetMode="External"/><Relationship Id="rId4963" Type="http://schemas.openxmlformats.org/officeDocument/2006/relationships/hyperlink" Target="https://www.ncbi.nlm.nih.gov/pubmed/34145427" TargetMode="External"/><Relationship Id="rId8006" Type="http://schemas.openxmlformats.org/officeDocument/2006/relationships/hyperlink" Target="https://www.ncbi.nlm.nih.gov/pubmed/33524296" TargetMode="External"/><Relationship Id="rId3565" Type="http://schemas.openxmlformats.org/officeDocument/2006/relationships/hyperlink" Target="https://www.ncbi.nlm.nih.gov/pubmed/32474997" TargetMode="External"/><Relationship Id="rId4616" Type="http://schemas.openxmlformats.org/officeDocument/2006/relationships/hyperlink" Target="https://www.ncbi.nlm.nih.gov/pubmed/34370181" TargetMode="External"/><Relationship Id="rId486" Type="http://schemas.openxmlformats.org/officeDocument/2006/relationships/hyperlink" Target="https://www.ncbi.nlm.nih.gov/pubmed/32910231" TargetMode="External"/><Relationship Id="rId2167" Type="http://schemas.openxmlformats.org/officeDocument/2006/relationships/hyperlink" Target="https://www.ncbi.nlm.nih.gov/pubmed/33047931" TargetMode="External"/><Relationship Id="rId3218" Type="http://schemas.openxmlformats.org/officeDocument/2006/relationships/hyperlink" Target="https://www.ncbi.nlm.nih.gov/pubmed/32638131" TargetMode="External"/><Relationship Id="rId6788" Type="http://schemas.openxmlformats.org/officeDocument/2006/relationships/hyperlink" Target="https://www.ncbi.nlm.nih.gov/pubmed/34881851" TargetMode="External"/><Relationship Id="rId139" Type="http://schemas.openxmlformats.org/officeDocument/2006/relationships/hyperlink" Target="https://www.ncbi.nlm.nih.gov/pubmed/33848377" TargetMode="External"/><Relationship Id="rId7839" Type="http://schemas.openxmlformats.org/officeDocument/2006/relationships/hyperlink" Target="https://www.ncbi.nlm.nih.gov/pubmed/34708581" TargetMode="External"/><Relationship Id="rId9261" Type="http://schemas.openxmlformats.org/officeDocument/2006/relationships/hyperlink" Target="https://www.ncbi.nlm.nih.gov/pubmed/34303596" TargetMode="External"/><Relationship Id="rId11191" Type="http://schemas.openxmlformats.org/officeDocument/2006/relationships/hyperlink" Target="https://www.ncbi.nlm.nih.gov/pubmed/33905131" TargetMode="External"/><Relationship Id="rId620" Type="http://schemas.openxmlformats.org/officeDocument/2006/relationships/hyperlink" Target="https://www.ncbi.nlm.nih.gov/pubmed/33866401" TargetMode="External"/><Relationship Id="rId1250" Type="http://schemas.openxmlformats.org/officeDocument/2006/relationships/hyperlink" Target="https://www.ncbi.nlm.nih.gov/pubmed/33792371" TargetMode="External"/><Relationship Id="rId2301" Type="http://schemas.openxmlformats.org/officeDocument/2006/relationships/hyperlink" Target="https://www.ncbi.nlm.nih.gov/pubmed/33372710" TargetMode="External"/><Relationship Id="rId5871" Type="http://schemas.openxmlformats.org/officeDocument/2006/relationships/hyperlink" Target="https://www.ncbi.nlm.nih.gov/pubmed/34616148" TargetMode="External"/><Relationship Id="rId6922" Type="http://schemas.openxmlformats.org/officeDocument/2006/relationships/hyperlink" Target="https://www.ncbi.nlm.nih.gov/pubmed/34467426" TargetMode="External"/><Relationship Id="rId4473" Type="http://schemas.openxmlformats.org/officeDocument/2006/relationships/hyperlink" Target="https://www.ncbi.nlm.nih.gov/pubmed/33576457" TargetMode="External"/><Relationship Id="rId5524" Type="http://schemas.openxmlformats.org/officeDocument/2006/relationships/hyperlink" Target="https://www.ncbi.nlm.nih.gov/pubmed/34962308" TargetMode="External"/><Relationship Id="rId3075" Type="http://schemas.openxmlformats.org/officeDocument/2006/relationships/hyperlink" Target="https://www.ncbi.nlm.nih.gov/pubmed/33580750" TargetMode="External"/><Relationship Id="rId4126" Type="http://schemas.openxmlformats.org/officeDocument/2006/relationships/hyperlink" Target="https://www.ncbi.nlm.nih.gov/pubmed/32701045" TargetMode="External"/><Relationship Id="rId7696" Type="http://schemas.openxmlformats.org/officeDocument/2006/relationships/hyperlink" Target="https://www.ncbi.nlm.nih.gov/pubmed/31679413" TargetMode="External"/><Relationship Id="rId8747" Type="http://schemas.openxmlformats.org/officeDocument/2006/relationships/hyperlink" Target="https://www.ncbi.nlm.nih.gov/pubmed/34906633" TargetMode="External"/><Relationship Id="rId6298" Type="http://schemas.openxmlformats.org/officeDocument/2006/relationships/hyperlink" Target="https://www.ncbi.nlm.nih.gov/pubmed/34558293" TargetMode="External"/><Relationship Id="rId7349" Type="http://schemas.openxmlformats.org/officeDocument/2006/relationships/hyperlink" Target="https://www.ncbi.nlm.nih.gov/pubmed/34272660" TargetMode="External"/><Relationship Id="rId10677" Type="http://schemas.openxmlformats.org/officeDocument/2006/relationships/hyperlink" Target="https://www.ncbi.nlm.nih.gov/pubmed/33349097" TargetMode="External"/><Relationship Id="rId11728" Type="http://schemas.openxmlformats.org/officeDocument/2006/relationships/hyperlink" Target="https://www.ncbi.nlm.nih.gov/pubmed/32778478" TargetMode="External"/><Relationship Id="rId130" Type="http://schemas.openxmlformats.org/officeDocument/2006/relationships/hyperlink" Target="https://www.ncbi.nlm.nih.gov/pubmed/32800727" TargetMode="External"/><Relationship Id="rId3959" Type="http://schemas.openxmlformats.org/officeDocument/2006/relationships/hyperlink" Target="https://www.ncbi.nlm.nih.gov/pubmed/33918584" TargetMode="External"/><Relationship Id="rId5381" Type="http://schemas.openxmlformats.org/officeDocument/2006/relationships/hyperlink" Target="https://www.ncbi.nlm.nih.gov/pubmed/34057231" TargetMode="External"/><Relationship Id="rId7830" Type="http://schemas.openxmlformats.org/officeDocument/2006/relationships/hyperlink" Target="https://www.ncbi.nlm.nih.gov/pubmed/34476653" TargetMode="External"/><Relationship Id="rId10811" Type="http://schemas.openxmlformats.org/officeDocument/2006/relationships/hyperlink" Target="https://www.ncbi.nlm.nih.gov/pubmed/33965288" TargetMode="External"/><Relationship Id="rId5034" Type="http://schemas.openxmlformats.org/officeDocument/2006/relationships/hyperlink" Target="https://www.ncbi.nlm.nih.gov/pubmed/34108643" TargetMode="External"/><Relationship Id="rId6432" Type="http://schemas.openxmlformats.org/officeDocument/2006/relationships/hyperlink" Target="https://www.ncbi.nlm.nih.gov/pubmed/34152656" TargetMode="External"/><Relationship Id="rId1991" Type="http://schemas.openxmlformats.org/officeDocument/2006/relationships/hyperlink" Target="https://www.ncbi.nlm.nih.gov/pubmed/33749329" TargetMode="External"/><Relationship Id="rId9655" Type="http://schemas.openxmlformats.org/officeDocument/2006/relationships/hyperlink" Target="https://www.ncbi.nlm.nih.gov/pubmed/34294535" TargetMode="External"/><Relationship Id="rId11585" Type="http://schemas.openxmlformats.org/officeDocument/2006/relationships/hyperlink" Target="https://www.ncbi.nlm.nih.gov/pubmed/33712536" TargetMode="External"/><Relationship Id="rId1644" Type="http://schemas.openxmlformats.org/officeDocument/2006/relationships/hyperlink" Target="https://www.ncbi.nlm.nih.gov/pubmed/34006332" TargetMode="External"/><Relationship Id="rId8257" Type="http://schemas.openxmlformats.org/officeDocument/2006/relationships/hyperlink" Target="https://www.ncbi.nlm.nih.gov/pubmed/34586124" TargetMode="External"/><Relationship Id="rId9308" Type="http://schemas.openxmlformats.org/officeDocument/2006/relationships/hyperlink" Target="https://www.ncbi.nlm.nih.gov/pubmed/34229680" TargetMode="External"/><Relationship Id="rId10187" Type="http://schemas.openxmlformats.org/officeDocument/2006/relationships/hyperlink" Target="https://www.ncbi.nlm.nih.gov/pubmed/34197212" TargetMode="External"/><Relationship Id="rId11238" Type="http://schemas.openxmlformats.org/officeDocument/2006/relationships/hyperlink" Target="https://www.ncbi.nlm.nih.gov/pubmed/32814663" TargetMode="External"/><Relationship Id="rId4867" Type="http://schemas.openxmlformats.org/officeDocument/2006/relationships/hyperlink" Target="https://www.ncbi.nlm.nih.gov/pubmed/34108646" TargetMode="External"/><Relationship Id="rId3469" Type="http://schemas.openxmlformats.org/officeDocument/2006/relationships/hyperlink" Target="https://www.ncbi.nlm.nih.gov/pubmed/33524296" TargetMode="External"/><Relationship Id="rId5918" Type="http://schemas.openxmlformats.org/officeDocument/2006/relationships/hyperlink" Target="https://www.ncbi.nlm.nih.gov/pubmed/33934966" TargetMode="External"/><Relationship Id="rId7340" Type="http://schemas.openxmlformats.org/officeDocument/2006/relationships/hyperlink" Target="https://www.ncbi.nlm.nih.gov/pubmed/34636746" TargetMode="External"/><Relationship Id="rId10321" Type="http://schemas.openxmlformats.org/officeDocument/2006/relationships/hyperlink" Target="https://www.ncbi.nlm.nih.gov/pubmed/34554604" TargetMode="External"/><Relationship Id="rId3950" Type="http://schemas.openxmlformats.org/officeDocument/2006/relationships/hyperlink" Target="https://www.ncbi.nlm.nih.gov/pubmed/33463063" TargetMode="External"/><Relationship Id="rId9165" Type="http://schemas.openxmlformats.org/officeDocument/2006/relationships/hyperlink" Target="https://www.ncbi.nlm.nih.gov/pubmed/33421131" TargetMode="External"/><Relationship Id="rId871" Type="http://schemas.openxmlformats.org/officeDocument/2006/relationships/hyperlink" Target="https://www.ncbi.nlm.nih.gov/pubmed/33824421" TargetMode="External"/><Relationship Id="rId2552" Type="http://schemas.openxmlformats.org/officeDocument/2006/relationships/hyperlink" Target="https://www.ncbi.nlm.nih.gov/pubmed/33795259" TargetMode="External"/><Relationship Id="rId3603" Type="http://schemas.openxmlformats.org/officeDocument/2006/relationships/hyperlink" Target="https://www.ncbi.nlm.nih.gov/pubmed/33881668" TargetMode="External"/><Relationship Id="rId11095" Type="http://schemas.openxmlformats.org/officeDocument/2006/relationships/hyperlink" Target="https://www.ncbi.nlm.nih.gov/pubmed/33067018" TargetMode="External"/><Relationship Id="rId524" Type="http://schemas.openxmlformats.org/officeDocument/2006/relationships/hyperlink" Target="https://www.ncbi.nlm.nih.gov/pubmed/33159811" TargetMode="External"/><Relationship Id="rId1154" Type="http://schemas.openxmlformats.org/officeDocument/2006/relationships/hyperlink" Target="https://www.ncbi.nlm.nih.gov/pubmed/33497719" TargetMode="External"/><Relationship Id="rId2205" Type="http://schemas.openxmlformats.org/officeDocument/2006/relationships/hyperlink" Target="https://www.ncbi.nlm.nih.gov/pubmed/33797744" TargetMode="External"/><Relationship Id="rId5775" Type="http://schemas.openxmlformats.org/officeDocument/2006/relationships/hyperlink" Target="https://www.ncbi.nlm.nih.gov/pubmed/34784728" TargetMode="External"/><Relationship Id="rId6826" Type="http://schemas.openxmlformats.org/officeDocument/2006/relationships/hyperlink" Target="https://www.ncbi.nlm.nih.gov/pubmed/34911933" TargetMode="External"/><Relationship Id="rId4377" Type="http://schemas.openxmlformats.org/officeDocument/2006/relationships/hyperlink" Target="https://www.ncbi.nlm.nih.gov/pubmed/34039509" TargetMode="External"/><Relationship Id="rId5428" Type="http://schemas.openxmlformats.org/officeDocument/2006/relationships/hyperlink" Target="https://www.ncbi.nlm.nih.gov/pubmed/34890737" TargetMode="External"/><Relationship Id="rId8998" Type="http://schemas.openxmlformats.org/officeDocument/2006/relationships/hyperlink" Target="https://www.ncbi.nlm.nih.gov/pubmed/34140245" TargetMode="External"/><Relationship Id="rId11979" Type="http://schemas.openxmlformats.org/officeDocument/2006/relationships/hyperlink" Target="https://www.ncbi.nlm.nih.gov/pubmed/33723147" TargetMode="External"/><Relationship Id="rId3460" Type="http://schemas.openxmlformats.org/officeDocument/2006/relationships/hyperlink" Target="https://www.ncbi.nlm.nih.gov/pubmed/33946990" TargetMode="External"/><Relationship Id="rId381" Type="http://schemas.openxmlformats.org/officeDocument/2006/relationships/hyperlink" Target="https://www.ncbi.nlm.nih.gov/pubmed/33446816" TargetMode="External"/><Relationship Id="rId2062" Type="http://schemas.openxmlformats.org/officeDocument/2006/relationships/hyperlink" Target="https://www.ncbi.nlm.nih.gov/pubmed/33807287" TargetMode="External"/><Relationship Id="rId3113" Type="http://schemas.openxmlformats.org/officeDocument/2006/relationships/hyperlink" Target="https://www.ncbi.nlm.nih.gov/pubmed/32367159" TargetMode="External"/><Relationship Id="rId4511" Type="http://schemas.openxmlformats.org/officeDocument/2006/relationships/hyperlink" Target="https://www.ncbi.nlm.nih.gov/pubmed/34227144" TargetMode="External"/><Relationship Id="rId6683" Type="http://schemas.openxmlformats.org/officeDocument/2006/relationships/hyperlink" Target="https://www.ncbi.nlm.nih.gov/pubmed/34147597" TargetMode="External"/><Relationship Id="rId7734" Type="http://schemas.openxmlformats.org/officeDocument/2006/relationships/hyperlink" Target="https://www.ncbi.nlm.nih.gov/pubmed/34373519" TargetMode="External"/><Relationship Id="rId10715" Type="http://schemas.openxmlformats.org/officeDocument/2006/relationships/hyperlink" Target="https://www.ncbi.nlm.nih.gov/pubmed/33913376" TargetMode="External"/><Relationship Id="rId5285" Type="http://schemas.openxmlformats.org/officeDocument/2006/relationships/hyperlink" Target="https://www.ncbi.nlm.nih.gov/pubmed/34420450" TargetMode="External"/><Relationship Id="rId6336" Type="http://schemas.openxmlformats.org/officeDocument/2006/relationships/hyperlink" Target="https://www.ncbi.nlm.nih.gov/pubmed/34681904" TargetMode="External"/><Relationship Id="rId1895" Type="http://schemas.openxmlformats.org/officeDocument/2006/relationships/hyperlink" Target="https://www.ncbi.nlm.nih.gov/pubmed/34098371" TargetMode="External"/><Relationship Id="rId2946" Type="http://schemas.openxmlformats.org/officeDocument/2006/relationships/hyperlink" Target="https://www.ncbi.nlm.nih.gov/pubmed/33309509" TargetMode="External"/><Relationship Id="rId9559" Type="http://schemas.openxmlformats.org/officeDocument/2006/relationships/hyperlink" Target="https://www.ncbi.nlm.nih.gov/pubmed/34740477" TargetMode="External"/><Relationship Id="rId11489" Type="http://schemas.openxmlformats.org/officeDocument/2006/relationships/hyperlink" Target="https://www.ncbi.nlm.nih.gov/pubmed/33778927" TargetMode="External"/><Relationship Id="rId918" Type="http://schemas.openxmlformats.org/officeDocument/2006/relationships/hyperlink" Target="https://www.ncbi.nlm.nih.gov/pubmed/31486059" TargetMode="External"/><Relationship Id="rId1548" Type="http://schemas.openxmlformats.org/officeDocument/2006/relationships/hyperlink" Target="https://www.ncbi.nlm.nih.gov/pubmed/33771807" TargetMode="External"/><Relationship Id="rId4021" Type="http://schemas.openxmlformats.org/officeDocument/2006/relationships/hyperlink" Target="https://www.ncbi.nlm.nih.gov/pubmed/33694104" TargetMode="External"/><Relationship Id="rId7591" Type="http://schemas.openxmlformats.org/officeDocument/2006/relationships/hyperlink" Target="https://www.ncbi.nlm.nih.gov/pubmed/34319167" TargetMode="External"/><Relationship Id="rId11970" Type="http://schemas.openxmlformats.org/officeDocument/2006/relationships/hyperlink" Target="https://www.ncbi.nlm.nih.gov/pubmed/33417948" TargetMode="External"/><Relationship Id="rId6193" Type="http://schemas.openxmlformats.org/officeDocument/2006/relationships/hyperlink" Target="https://www.ncbi.nlm.nih.gov/pubmed/34210488" TargetMode="External"/><Relationship Id="rId7244" Type="http://schemas.openxmlformats.org/officeDocument/2006/relationships/hyperlink" Target="https://www.ncbi.nlm.nih.gov/pubmed/34148770" TargetMode="External"/><Relationship Id="rId8642" Type="http://schemas.openxmlformats.org/officeDocument/2006/relationships/hyperlink" Target="https://www.ncbi.nlm.nih.gov/pubmed/34843550" TargetMode="External"/><Relationship Id="rId10572" Type="http://schemas.openxmlformats.org/officeDocument/2006/relationships/hyperlink" Target="https://www.ncbi.nlm.nih.gov/pubmed/34364517" TargetMode="External"/><Relationship Id="rId11623" Type="http://schemas.openxmlformats.org/officeDocument/2006/relationships/hyperlink" Target="https://www.ncbi.nlm.nih.gov/pubmed/34151833" TargetMode="External"/><Relationship Id="rId10225" Type="http://schemas.openxmlformats.org/officeDocument/2006/relationships/hyperlink" Target="https://www.ncbi.nlm.nih.gov/pubmed/34660791" TargetMode="External"/><Relationship Id="rId3854" Type="http://schemas.openxmlformats.org/officeDocument/2006/relationships/hyperlink" Target="https://www.ncbi.nlm.nih.gov/pubmed/33720423" TargetMode="External"/><Relationship Id="rId4905" Type="http://schemas.openxmlformats.org/officeDocument/2006/relationships/hyperlink" Target="https://www.ncbi.nlm.nih.gov/pubmed/34007015" TargetMode="External"/><Relationship Id="rId775" Type="http://schemas.openxmlformats.org/officeDocument/2006/relationships/hyperlink" Target="https://www.ncbi.nlm.nih.gov/pubmed/32660355" TargetMode="External"/><Relationship Id="rId2456" Type="http://schemas.openxmlformats.org/officeDocument/2006/relationships/hyperlink" Target="https://www.ncbi.nlm.nih.gov/pubmed/33615860" TargetMode="External"/><Relationship Id="rId3507" Type="http://schemas.openxmlformats.org/officeDocument/2006/relationships/hyperlink" Target="https://www.ncbi.nlm.nih.gov/pubmed/34373756" TargetMode="External"/><Relationship Id="rId9069" Type="http://schemas.openxmlformats.org/officeDocument/2006/relationships/hyperlink" Target="https://www.ncbi.nlm.nih.gov/pubmed/34303813" TargetMode="External"/><Relationship Id="rId428" Type="http://schemas.openxmlformats.org/officeDocument/2006/relationships/hyperlink" Target="https://www.ncbi.nlm.nih.gov/pubmed/33955569" TargetMode="External"/><Relationship Id="rId1058" Type="http://schemas.openxmlformats.org/officeDocument/2006/relationships/hyperlink" Target="https://www.ncbi.nlm.nih.gov/pubmed/33723792" TargetMode="External"/><Relationship Id="rId2109" Type="http://schemas.openxmlformats.org/officeDocument/2006/relationships/hyperlink" Target="https://www.ncbi.nlm.nih.gov/pubmed/35178029" TargetMode="External"/><Relationship Id="rId5679" Type="http://schemas.openxmlformats.org/officeDocument/2006/relationships/hyperlink" Target="https://www.ncbi.nlm.nih.gov/pubmed/33482130" TargetMode="External"/><Relationship Id="rId9550" Type="http://schemas.openxmlformats.org/officeDocument/2006/relationships/hyperlink" Target="https://www.ncbi.nlm.nih.gov/pubmed/34757443" TargetMode="External"/><Relationship Id="rId8152" Type="http://schemas.openxmlformats.org/officeDocument/2006/relationships/hyperlink" Target="https://www.ncbi.nlm.nih.gov/pubmed/34165181" TargetMode="External"/><Relationship Id="rId9203" Type="http://schemas.openxmlformats.org/officeDocument/2006/relationships/hyperlink" Target="https://www.ncbi.nlm.nih.gov/pubmed/34124794" TargetMode="External"/><Relationship Id="rId10082" Type="http://schemas.openxmlformats.org/officeDocument/2006/relationships/hyperlink" Target="https://www.ncbi.nlm.nih.gov/pubmed/34961766" TargetMode="External"/><Relationship Id="rId11480" Type="http://schemas.openxmlformats.org/officeDocument/2006/relationships/hyperlink" Target="https://www.ncbi.nlm.nih.gov/pubmed/33388282" TargetMode="External"/><Relationship Id="rId11133" Type="http://schemas.openxmlformats.org/officeDocument/2006/relationships/hyperlink" Target="https://www.ncbi.nlm.nih.gov/pubmed/33587971" TargetMode="External"/><Relationship Id="rId4762" Type="http://schemas.openxmlformats.org/officeDocument/2006/relationships/hyperlink" Target="https://www.ncbi.nlm.nih.gov/pubmed/34556389" TargetMode="External"/><Relationship Id="rId5813" Type="http://schemas.openxmlformats.org/officeDocument/2006/relationships/hyperlink" Target="https://www.ncbi.nlm.nih.gov/pubmed/34292532" TargetMode="External"/><Relationship Id="rId285" Type="http://schemas.openxmlformats.org/officeDocument/2006/relationships/hyperlink" Target="https://www.ncbi.nlm.nih.gov/pubmed/33236386" TargetMode="External"/><Relationship Id="rId3364" Type="http://schemas.openxmlformats.org/officeDocument/2006/relationships/hyperlink" Target="https://www.ncbi.nlm.nih.gov/pubmed/33309497" TargetMode="External"/><Relationship Id="rId4415" Type="http://schemas.openxmlformats.org/officeDocument/2006/relationships/hyperlink" Target="https://www.ncbi.nlm.nih.gov/pubmed/33745406" TargetMode="External"/><Relationship Id="rId7985" Type="http://schemas.openxmlformats.org/officeDocument/2006/relationships/hyperlink" Target="https://www.ncbi.nlm.nih.gov/pubmed/35510511" TargetMode="External"/><Relationship Id="rId3017" Type="http://schemas.openxmlformats.org/officeDocument/2006/relationships/hyperlink" Target="https://www.ncbi.nlm.nih.gov/pubmed/33327007" TargetMode="External"/><Relationship Id="rId6587" Type="http://schemas.openxmlformats.org/officeDocument/2006/relationships/hyperlink" Target="https://www.ncbi.nlm.nih.gov/pubmed/34354152" TargetMode="External"/><Relationship Id="rId7638" Type="http://schemas.openxmlformats.org/officeDocument/2006/relationships/hyperlink" Target="https://www.ncbi.nlm.nih.gov/pubmed/33704573" TargetMode="External"/><Relationship Id="rId10619" Type="http://schemas.openxmlformats.org/officeDocument/2006/relationships/hyperlink" Target="https://www.ncbi.nlm.nih.gov/pubmed/33171199" TargetMode="External"/><Relationship Id="rId10966" Type="http://schemas.openxmlformats.org/officeDocument/2006/relationships/hyperlink" Target="https://www.ncbi.nlm.nih.gov/pubmed/32328779" TargetMode="External"/><Relationship Id="rId5189" Type="http://schemas.openxmlformats.org/officeDocument/2006/relationships/hyperlink" Target="https://www.ncbi.nlm.nih.gov/pubmed/34309952" TargetMode="External"/><Relationship Id="rId9060" Type="http://schemas.openxmlformats.org/officeDocument/2006/relationships/hyperlink" Target="https://www.ncbi.nlm.nih.gov/pubmed/34425633" TargetMode="External"/><Relationship Id="rId12041" Type="http://schemas.openxmlformats.org/officeDocument/2006/relationships/hyperlink" Target="https://www.ncbi.nlm.nih.gov/pubmed/32564458" TargetMode="External"/><Relationship Id="rId1799" Type="http://schemas.openxmlformats.org/officeDocument/2006/relationships/hyperlink" Target="https://www.ncbi.nlm.nih.gov/pubmed/33967089" TargetMode="External"/><Relationship Id="rId2100" Type="http://schemas.openxmlformats.org/officeDocument/2006/relationships/hyperlink" Target="https://www.ncbi.nlm.nih.gov/pubmed/33753479" TargetMode="External"/><Relationship Id="rId5670" Type="http://schemas.openxmlformats.org/officeDocument/2006/relationships/hyperlink" Target="https://www.ncbi.nlm.nih.gov/pubmed/34969148" TargetMode="External"/><Relationship Id="rId4272" Type="http://schemas.openxmlformats.org/officeDocument/2006/relationships/hyperlink" Target="https://www.ncbi.nlm.nih.gov/pubmed/33007645" TargetMode="External"/><Relationship Id="rId5323" Type="http://schemas.openxmlformats.org/officeDocument/2006/relationships/hyperlink" Target="https://www.ncbi.nlm.nih.gov/pubmed/34897998" TargetMode="External"/><Relationship Id="rId6721" Type="http://schemas.openxmlformats.org/officeDocument/2006/relationships/hyperlink" Target="https://www.ncbi.nlm.nih.gov/pubmed/34741789" TargetMode="External"/><Relationship Id="rId8893" Type="http://schemas.openxmlformats.org/officeDocument/2006/relationships/hyperlink" Target="https://www.ncbi.nlm.nih.gov/pubmed/34467653" TargetMode="External"/><Relationship Id="rId9944" Type="http://schemas.openxmlformats.org/officeDocument/2006/relationships/hyperlink" Target="https://www.ncbi.nlm.nih.gov/pubmed/34711616" TargetMode="External"/><Relationship Id="rId11874" Type="http://schemas.openxmlformats.org/officeDocument/2006/relationships/hyperlink" Target="https://www.ncbi.nlm.nih.gov/pubmed/32935596" TargetMode="External"/><Relationship Id="rId1933" Type="http://schemas.openxmlformats.org/officeDocument/2006/relationships/hyperlink" Target="https://www.ncbi.nlm.nih.gov/pubmed/33140306" TargetMode="External"/><Relationship Id="rId6097" Type="http://schemas.openxmlformats.org/officeDocument/2006/relationships/hyperlink" Target="https://www.ncbi.nlm.nih.gov/pubmed/34535345" TargetMode="External"/><Relationship Id="rId7495" Type="http://schemas.openxmlformats.org/officeDocument/2006/relationships/hyperlink" Target="https://www.ncbi.nlm.nih.gov/pubmed/34732851" TargetMode="External"/><Relationship Id="rId8546" Type="http://schemas.openxmlformats.org/officeDocument/2006/relationships/hyperlink" Target="https://www.ncbi.nlm.nih.gov/pubmed/33201570" TargetMode="External"/><Relationship Id="rId10476" Type="http://schemas.openxmlformats.org/officeDocument/2006/relationships/hyperlink" Target="https://www.ncbi.nlm.nih.gov/pubmed/33622706" TargetMode="External"/><Relationship Id="rId11527" Type="http://schemas.openxmlformats.org/officeDocument/2006/relationships/hyperlink" Target="https://www.ncbi.nlm.nih.gov/pubmed/33896732" TargetMode="External"/><Relationship Id="rId7148" Type="http://schemas.openxmlformats.org/officeDocument/2006/relationships/hyperlink" Target="https://www.ncbi.nlm.nih.gov/pubmed/34384877" TargetMode="External"/><Relationship Id="rId10129" Type="http://schemas.openxmlformats.org/officeDocument/2006/relationships/hyperlink" Target="https://www.ncbi.nlm.nih.gov/pubmed/34664992" TargetMode="External"/><Relationship Id="rId3758" Type="http://schemas.openxmlformats.org/officeDocument/2006/relationships/hyperlink" Target="https://www.ncbi.nlm.nih.gov/pubmed/33052518" TargetMode="External"/><Relationship Id="rId4809" Type="http://schemas.openxmlformats.org/officeDocument/2006/relationships/hyperlink" Target="https://www.ncbi.nlm.nih.gov/pubmed/34740501" TargetMode="External"/><Relationship Id="rId679" Type="http://schemas.openxmlformats.org/officeDocument/2006/relationships/hyperlink" Target="https://www.ncbi.nlm.nih.gov/pubmed/33574142" TargetMode="External"/><Relationship Id="rId5180" Type="http://schemas.openxmlformats.org/officeDocument/2006/relationships/hyperlink" Target="https://www.ncbi.nlm.nih.gov/pubmed/34927740" TargetMode="External"/><Relationship Id="rId6231" Type="http://schemas.openxmlformats.org/officeDocument/2006/relationships/hyperlink" Target="https://www.ncbi.nlm.nih.gov/pubmed/34319909" TargetMode="External"/><Relationship Id="rId10610" Type="http://schemas.openxmlformats.org/officeDocument/2006/relationships/hyperlink" Target="https://www.ncbi.nlm.nih.gov/pubmed/33833445" TargetMode="External"/><Relationship Id="rId9454" Type="http://schemas.openxmlformats.org/officeDocument/2006/relationships/hyperlink" Target="https://www.ncbi.nlm.nih.gov/pubmed/34366292" TargetMode="External"/><Relationship Id="rId1790" Type="http://schemas.openxmlformats.org/officeDocument/2006/relationships/hyperlink" Target="https://www.ncbi.nlm.nih.gov/pubmed/33429395" TargetMode="External"/><Relationship Id="rId2841" Type="http://schemas.openxmlformats.org/officeDocument/2006/relationships/hyperlink" Target="https://www.ncbi.nlm.nih.gov/pubmed/34088740" TargetMode="External"/><Relationship Id="rId8056" Type="http://schemas.openxmlformats.org/officeDocument/2006/relationships/hyperlink" Target="https://www.ncbi.nlm.nih.gov/pubmed/34959853" TargetMode="External"/><Relationship Id="rId9107" Type="http://schemas.openxmlformats.org/officeDocument/2006/relationships/hyperlink" Target="https://www.ncbi.nlm.nih.gov/pubmed/32996320" TargetMode="External"/><Relationship Id="rId11384" Type="http://schemas.openxmlformats.org/officeDocument/2006/relationships/hyperlink" Target="https://www.ncbi.nlm.nih.gov/pubmed/32454177" TargetMode="External"/><Relationship Id="rId813" Type="http://schemas.openxmlformats.org/officeDocument/2006/relationships/hyperlink" Target="https://www.ncbi.nlm.nih.gov/pubmed/33369076" TargetMode="External"/><Relationship Id="rId1443" Type="http://schemas.openxmlformats.org/officeDocument/2006/relationships/hyperlink" Target="https://www.ncbi.nlm.nih.gov/pubmed/32875336" TargetMode="External"/><Relationship Id="rId11037" Type="http://schemas.openxmlformats.org/officeDocument/2006/relationships/hyperlink" Target="https://www.ncbi.nlm.nih.gov/pubmed/34049783" TargetMode="External"/><Relationship Id="rId4666" Type="http://schemas.openxmlformats.org/officeDocument/2006/relationships/hyperlink" Target="https://www.ncbi.nlm.nih.gov/pubmed/33965863" TargetMode="External"/><Relationship Id="rId5717" Type="http://schemas.openxmlformats.org/officeDocument/2006/relationships/hyperlink" Target="https://www.ncbi.nlm.nih.gov/pubmed/34308607" TargetMode="External"/><Relationship Id="rId3268" Type="http://schemas.openxmlformats.org/officeDocument/2006/relationships/hyperlink" Target="https://www.ncbi.nlm.nih.gov/pubmed/33369933" TargetMode="External"/><Relationship Id="rId4319" Type="http://schemas.openxmlformats.org/officeDocument/2006/relationships/hyperlink" Target="https://www.ncbi.nlm.nih.gov/pubmed/32892676" TargetMode="External"/><Relationship Id="rId7889" Type="http://schemas.openxmlformats.org/officeDocument/2006/relationships/hyperlink" Target="https://www.ncbi.nlm.nih.gov/pubmed/33847828" TargetMode="External"/><Relationship Id="rId10120" Type="http://schemas.openxmlformats.org/officeDocument/2006/relationships/hyperlink" Target="https://www.ncbi.nlm.nih.gov/pubmed/34312997" TargetMode="External"/><Relationship Id="rId189" Type="http://schemas.openxmlformats.org/officeDocument/2006/relationships/hyperlink" Target="https://www.ncbi.nlm.nih.gov/pubmed/33533112" TargetMode="External"/><Relationship Id="rId670" Type="http://schemas.openxmlformats.org/officeDocument/2006/relationships/hyperlink" Target="https://www.ncbi.nlm.nih.gov/pubmed/33080149" TargetMode="External"/><Relationship Id="rId2351" Type="http://schemas.openxmlformats.org/officeDocument/2006/relationships/hyperlink" Target="https://www.ncbi.nlm.nih.gov/pubmed/33262291" TargetMode="External"/><Relationship Id="rId3402" Type="http://schemas.openxmlformats.org/officeDocument/2006/relationships/hyperlink" Target="https://www.ncbi.nlm.nih.gov/pubmed/34028289" TargetMode="External"/><Relationship Id="rId4800" Type="http://schemas.openxmlformats.org/officeDocument/2006/relationships/hyperlink" Target="https://www.ncbi.nlm.nih.gov/pubmed/34818496" TargetMode="External"/><Relationship Id="rId323" Type="http://schemas.openxmlformats.org/officeDocument/2006/relationships/hyperlink" Target="https://www.ncbi.nlm.nih.gov/pubmed/33107101" TargetMode="External"/><Relationship Id="rId2004" Type="http://schemas.openxmlformats.org/officeDocument/2006/relationships/hyperlink" Target="https://www.ncbi.nlm.nih.gov/pubmed/34116956" TargetMode="External"/><Relationship Id="rId6972" Type="http://schemas.openxmlformats.org/officeDocument/2006/relationships/hyperlink" Target="https://www.ncbi.nlm.nih.gov/pubmed/34193425" TargetMode="External"/><Relationship Id="rId4176" Type="http://schemas.openxmlformats.org/officeDocument/2006/relationships/hyperlink" Target="https://www.ncbi.nlm.nih.gov/pubmed/32989261" TargetMode="External"/><Relationship Id="rId5574" Type="http://schemas.openxmlformats.org/officeDocument/2006/relationships/hyperlink" Target="https://www.ncbi.nlm.nih.gov/pubmed/34281854" TargetMode="External"/><Relationship Id="rId6625" Type="http://schemas.openxmlformats.org/officeDocument/2006/relationships/hyperlink" Target="https://www.ncbi.nlm.nih.gov/pubmed/33993508" TargetMode="External"/><Relationship Id="rId5227" Type="http://schemas.openxmlformats.org/officeDocument/2006/relationships/hyperlink" Target="https://www.ncbi.nlm.nih.gov/pubmed/34415294" TargetMode="External"/><Relationship Id="rId8797" Type="http://schemas.openxmlformats.org/officeDocument/2006/relationships/hyperlink" Target="https://www.ncbi.nlm.nih.gov/pubmed/34950625" TargetMode="External"/><Relationship Id="rId9848" Type="http://schemas.openxmlformats.org/officeDocument/2006/relationships/hyperlink" Target="https://www.ncbi.nlm.nih.gov/pubmed/33813594" TargetMode="External"/><Relationship Id="rId11778" Type="http://schemas.openxmlformats.org/officeDocument/2006/relationships/hyperlink" Target="https://www.ncbi.nlm.nih.gov/pubmed/34018011" TargetMode="External"/><Relationship Id="rId1837" Type="http://schemas.openxmlformats.org/officeDocument/2006/relationships/hyperlink" Target="https://www.ncbi.nlm.nih.gov/pubmed/33885607" TargetMode="External"/><Relationship Id="rId7399" Type="http://schemas.openxmlformats.org/officeDocument/2006/relationships/hyperlink" Target="https://www.ncbi.nlm.nih.gov/pubmed/33619564" TargetMode="External"/><Relationship Id="rId4310" Type="http://schemas.openxmlformats.org/officeDocument/2006/relationships/hyperlink" Target="https://www.ncbi.nlm.nih.gov/pubmed/33716977" TargetMode="External"/><Relationship Id="rId7880" Type="http://schemas.openxmlformats.org/officeDocument/2006/relationships/hyperlink" Target="https://www.ncbi.nlm.nih.gov/pubmed/34020826" TargetMode="External"/><Relationship Id="rId180" Type="http://schemas.openxmlformats.org/officeDocument/2006/relationships/hyperlink" Target="https://www.ncbi.nlm.nih.gov/pubmed/33931469" TargetMode="External"/><Relationship Id="rId6482" Type="http://schemas.openxmlformats.org/officeDocument/2006/relationships/hyperlink" Target="https://www.ncbi.nlm.nih.gov/pubmed/34786998" TargetMode="External"/><Relationship Id="rId7533" Type="http://schemas.openxmlformats.org/officeDocument/2006/relationships/hyperlink" Target="https://www.ncbi.nlm.nih.gov/pubmed/34668210" TargetMode="External"/><Relationship Id="rId8931" Type="http://schemas.openxmlformats.org/officeDocument/2006/relationships/hyperlink" Target="https://www.ncbi.nlm.nih.gov/pubmed/34502261" TargetMode="External"/><Relationship Id="rId10861" Type="http://schemas.openxmlformats.org/officeDocument/2006/relationships/hyperlink" Target="https://www.ncbi.nlm.nih.gov/pubmed/33080255" TargetMode="External"/><Relationship Id="rId11912" Type="http://schemas.openxmlformats.org/officeDocument/2006/relationships/hyperlink" Target="https://www.ncbi.nlm.nih.gov/pubmed/33000302" TargetMode="External"/><Relationship Id="rId5084" Type="http://schemas.openxmlformats.org/officeDocument/2006/relationships/hyperlink" Target="https://www.ncbi.nlm.nih.gov/pubmed/34254334" TargetMode="External"/><Relationship Id="rId6135" Type="http://schemas.openxmlformats.org/officeDocument/2006/relationships/hyperlink" Target="https://www.ncbi.nlm.nih.gov/pubmed/34411294" TargetMode="External"/><Relationship Id="rId10514" Type="http://schemas.openxmlformats.org/officeDocument/2006/relationships/hyperlink" Target="https://www.ncbi.nlm.nih.gov/pubmed/34417637" TargetMode="External"/><Relationship Id="rId1694" Type="http://schemas.openxmlformats.org/officeDocument/2006/relationships/hyperlink" Target="https://www.ncbi.nlm.nih.gov/pubmed/34088823" TargetMode="External"/><Relationship Id="rId2745" Type="http://schemas.openxmlformats.org/officeDocument/2006/relationships/hyperlink" Target="https://www.ncbi.nlm.nih.gov/pubmed/33692219" TargetMode="External"/><Relationship Id="rId9358" Type="http://schemas.openxmlformats.org/officeDocument/2006/relationships/hyperlink" Target="https://www.ncbi.nlm.nih.gov/pubmed/34323648" TargetMode="External"/><Relationship Id="rId11288" Type="http://schemas.openxmlformats.org/officeDocument/2006/relationships/hyperlink" Target="https://www.ncbi.nlm.nih.gov/pubmed/33933204" TargetMode="External"/><Relationship Id="rId717" Type="http://schemas.openxmlformats.org/officeDocument/2006/relationships/hyperlink" Target="https://www.ncbi.nlm.nih.gov/pubmed/33353869" TargetMode="External"/><Relationship Id="rId1347" Type="http://schemas.openxmlformats.org/officeDocument/2006/relationships/hyperlink" Target="https://www.ncbi.nlm.nih.gov/pubmed/33845808" TargetMode="External"/><Relationship Id="rId5968" Type="http://schemas.openxmlformats.org/officeDocument/2006/relationships/hyperlink" Target="https://www.ncbi.nlm.nih.gov/pubmed/34320230" TargetMode="External"/><Relationship Id="rId53" Type="http://schemas.openxmlformats.org/officeDocument/2006/relationships/hyperlink" Target="https://www.ncbi.nlm.nih.gov/pubmed/31147263" TargetMode="External"/><Relationship Id="rId7390" Type="http://schemas.openxmlformats.org/officeDocument/2006/relationships/hyperlink" Target="https://www.ncbi.nlm.nih.gov/pubmed/34365460" TargetMode="External"/><Relationship Id="rId8441" Type="http://schemas.openxmlformats.org/officeDocument/2006/relationships/hyperlink" Target="https://www.ncbi.nlm.nih.gov/pubmed/34452868" TargetMode="External"/><Relationship Id="rId10371" Type="http://schemas.openxmlformats.org/officeDocument/2006/relationships/hyperlink" Target="https://www.ncbi.nlm.nih.gov/pubmed/34028976" TargetMode="External"/><Relationship Id="rId7043" Type="http://schemas.openxmlformats.org/officeDocument/2006/relationships/hyperlink" Target="https://www.ncbi.nlm.nih.gov/pubmed/34604590" TargetMode="External"/><Relationship Id="rId10024" Type="http://schemas.openxmlformats.org/officeDocument/2006/relationships/hyperlink" Target="https://www.ncbi.nlm.nih.gov/pubmed/33753096" TargetMode="External"/><Relationship Id="rId11422" Type="http://schemas.openxmlformats.org/officeDocument/2006/relationships/hyperlink" Target="https://www.ncbi.nlm.nih.gov/pubmed/32826958" TargetMode="External"/><Relationship Id="rId574" Type="http://schemas.openxmlformats.org/officeDocument/2006/relationships/hyperlink" Target="https://www.ncbi.nlm.nih.gov/pubmed/33084023" TargetMode="External"/><Relationship Id="rId2255" Type="http://schemas.openxmlformats.org/officeDocument/2006/relationships/hyperlink" Target="https://www.ncbi.nlm.nih.gov/pubmed/33995674" TargetMode="External"/><Relationship Id="rId3653" Type="http://schemas.openxmlformats.org/officeDocument/2006/relationships/hyperlink" Target="https://www.ncbi.nlm.nih.gov/pubmed/32770720" TargetMode="External"/><Relationship Id="rId4704" Type="http://schemas.openxmlformats.org/officeDocument/2006/relationships/hyperlink" Target="https://www.ncbi.nlm.nih.gov/pubmed/34435699" TargetMode="External"/><Relationship Id="rId227" Type="http://schemas.openxmlformats.org/officeDocument/2006/relationships/hyperlink" Target="https://www.ncbi.nlm.nih.gov/pubmed/33487007" TargetMode="External"/><Relationship Id="rId3306" Type="http://schemas.openxmlformats.org/officeDocument/2006/relationships/hyperlink" Target="https://www.ncbi.nlm.nih.gov/pubmed/33346040" TargetMode="External"/><Relationship Id="rId6876" Type="http://schemas.openxmlformats.org/officeDocument/2006/relationships/hyperlink" Target="https://www.ncbi.nlm.nih.gov/pubmed/34709688" TargetMode="External"/><Relationship Id="rId7927" Type="http://schemas.openxmlformats.org/officeDocument/2006/relationships/hyperlink" Target="https://www.ncbi.nlm.nih.gov/pubmed/34009523" TargetMode="External"/><Relationship Id="rId10908" Type="http://schemas.openxmlformats.org/officeDocument/2006/relationships/hyperlink" Target="https://www.ncbi.nlm.nih.gov/pubmed/33341901" TargetMode="External"/><Relationship Id="rId5478" Type="http://schemas.openxmlformats.org/officeDocument/2006/relationships/hyperlink" Target="https://www.ncbi.nlm.nih.gov/pubmed/34959169" TargetMode="External"/><Relationship Id="rId6529" Type="http://schemas.openxmlformats.org/officeDocument/2006/relationships/hyperlink" Target="https://www.ncbi.nlm.nih.gov/pubmed/34561741" TargetMode="External"/><Relationship Id="rId9002" Type="http://schemas.openxmlformats.org/officeDocument/2006/relationships/hyperlink" Target="https://www.ncbi.nlm.nih.gov/pubmed/34943892" TargetMode="External"/><Relationship Id="rId4561" Type="http://schemas.openxmlformats.org/officeDocument/2006/relationships/hyperlink" Target="https://www.ncbi.nlm.nih.gov/pubmed/34538237" TargetMode="External"/><Relationship Id="rId5612" Type="http://schemas.openxmlformats.org/officeDocument/2006/relationships/hyperlink" Target="https://www.ncbi.nlm.nih.gov/pubmed/34748165" TargetMode="External"/><Relationship Id="rId3163" Type="http://schemas.openxmlformats.org/officeDocument/2006/relationships/hyperlink" Target="https://www.ncbi.nlm.nih.gov/pubmed/33838961" TargetMode="External"/><Relationship Id="rId4214" Type="http://schemas.openxmlformats.org/officeDocument/2006/relationships/hyperlink" Target="https://www.ncbi.nlm.nih.gov/pubmed/33486877" TargetMode="External"/><Relationship Id="rId6386" Type="http://schemas.openxmlformats.org/officeDocument/2006/relationships/hyperlink" Target="https://www.ncbi.nlm.nih.gov/pubmed/34761456" TargetMode="External"/><Relationship Id="rId7784" Type="http://schemas.openxmlformats.org/officeDocument/2006/relationships/hyperlink" Target="https://www.ncbi.nlm.nih.gov/pubmed/34636330" TargetMode="External"/><Relationship Id="rId8835" Type="http://schemas.openxmlformats.org/officeDocument/2006/relationships/hyperlink" Target="https://www.ncbi.nlm.nih.gov/pubmed/33906079" TargetMode="External"/><Relationship Id="rId10765" Type="http://schemas.openxmlformats.org/officeDocument/2006/relationships/hyperlink" Target="https://www.ncbi.nlm.nih.gov/pubmed/34506516" TargetMode="External"/><Relationship Id="rId11816" Type="http://schemas.openxmlformats.org/officeDocument/2006/relationships/hyperlink" Target="https://www.ncbi.nlm.nih.gov/pubmed/33833377" TargetMode="External"/><Relationship Id="rId6039" Type="http://schemas.openxmlformats.org/officeDocument/2006/relationships/hyperlink" Target="https://www.ncbi.nlm.nih.gov/pubmed/34379463" TargetMode="External"/><Relationship Id="rId7437" Type="http://schemas.openxmlformats.org/officeDocument/2006/relationships/hyperlink" Target="https://www.ncbi.nlm.nih.gov/pubmed/34820997" TargetMode="External"/><Relationship Id="rId10418" Type="http://schemas.openxmlformats.org/officeDocument/2006/relationships/hyperlink" Target="https://www.ncbi.nlm.nih.gov/pubmed/33867499" TargetMode="External"/><Relationship Id="rId2996" Type="http://schemas.openxmlformats.org/officeDocument/2006/relationships/hyperlink" Target="https://www.ncbi.nlm.nih.gov/pubmed/34118038" TargetMode="External"/><Relationship Id="rId968" Type="http://schemas.openxmlformats.org/officeDocument/2006/relationships/hyperlink" Target="https://www.ncbi.nlm.nih.gov/pubmed/33545963" TargetMode="External"/><Relationship Id="rId1598" Type="http://schemas.openxmlformats.org/officeDocument/2006/relationships/hyperlink" Target="https://www.ncbi.nlm.nih.gov/pubmed/33567271" TargetMode="External"/><Relationship Id="rId2649" Type="http://schemas.openxmlformats.org/officeDocument/2006/relationships/hyperlink" Target="https://www.ncbi.nlm.nih.gov/pubmed/33308974" TargetMode="External"/><Relationship Id="rId6520" Type="http://schemas.openxmlformats.org/officeDocument/2006/relationships/hyperlink" Target="https://www.ncbi.nlm.nih.gov/pubmed/35011576" TargetMode="External"/><Relationship Id="rId4071" Type="http://schemas.openxmlformats.org/officeDocument/2006/relationships/hyperlink" Target="https://www.ncbi.nlm.nih.gov/pubmed/33406487" TargetMode="External"/><Relationship Id="rId5122" Type="http://schemas.openxmlformats.org/officeDocument/2006/relationships/hyperlink" Target="https://www.ncbi.nlm.nih.gov/pubmed/34561174" TargetMode="External"/><Relationship Id="rId8692" Type="http://schemas.openxmlformats.org/officeDocument/2006/relationships/hyperlink" Target="https://www.ncbi.nlm.nih.gov/pubmed/33972703" TargetMode="External"/><Relationship Id="rId9743" Type="http://schemas.openxmlformats.org/officeDocument/2006/relationships/hyperlink" Target="https://www.ncbi.nlm.nih.gov/pubmed/34514675" TargetMode="External"/><Relationship Id="rId7294" Type="http://schemas.openxmlformats.org/officeDocument/2006/relationships/hyperlink" Target="https://www.ncbi.nlm.nih.gov/pubmed/34333554" TargetMode="External"/><Relationship Id="rId8345" Type="http://schemas.openxmlformats.org/officeDocument/2006/relationships/hyperlink" Target="https://www.ncbi.nlm.nih.gov/pubmed/34448368" TargetMode="External"/><Relationship Id="rId11673" Type="http://schemas.openxmlformats.org/officeDocument/2006/relationships/hyperlink" Target="https://www.ncbi.nlm.nih.gov/pubmed/34059998" TargetMode="External"/><Relationship Id="rId1732" Type="http://schemas.openxmlformats.org/officeDocument/2006/relationships/hyperlink" Target="https://www.ncbi.nlm.nih.gov/pubmed/33651353" TargetMode="External"/><Relationship Id="rId10275" Type="http://schemas.openxmlformats.org/officeDocument/2006/relationships/hyperlink" Target="https://www.ncbi.nlm.nih.gov/pubmed/34261353" TargetMode="External"/><Relationship Id="rId11326" Type="http://schemas.openxmlformats.org/officeDocument/2006/relationships/hyperlink" Target="https://www.ncbi.nlm.nih.gov/pubmed/33526328" TargetMode="External"/><Relationship Id="rId4955" Type="http://schemas.openxmlformats.org/officeDocument/2006/relationships/hyperlink" Target="https://www.ncbi.nlm.nih.gov/pubmed/34479581" TargetMode="External"/><Relationship Id="rId3557" Type="http://schemas.openxmlformats.org/officeDocument/2006/relationships/hyperlink" Target="https://www.ncbi.nlm.nih.gov/pubmed/32505123" TargetMode="External"/><Relationship Id="rId4608" Type="http://schemas.openxmlformats.org/officeDocument/2006/relationships/hyperlink" Target="https://www.ncbi.nlm.nih.gov/pubmed/34032307" TargetMode="External"/><Relationship Id="rId478" Type="http://schemas.openxmlformats.org/officeDocument/2006/relationships/hyperlink" Target="https://www.ncbi.nlm.nih.gov/pubmed/33441906" TargetMode="External"/><Relationship Id="rId2159" Type="http://schemas.openxmlformats.org/officeDocument/2006/relationships/hyperlink" Target="https://www.ncbi.nlm.nih.gov/pubmed/33660451" TargetMode="External"/><Relationship Id="rId6030" Type="http://schemas.openxmlformats.org/officeDocument/2006/relationships/hyperlink" Target="https://www.ncbi.nlm.nih.gov/pubmed/34224283" TargetMode="External"/><Relationship Id="rId2640" Type="http://schemas.openxmlformats.org/officeDocument/2006/relationships/hyperlink" Target="https://www.ncbi.nlm.nih.gov/pubmed/30931626" TargetMode="External"/><Relationship Id="rId9253" Type="http://schemas.openxmlformats.org/officeDocument/2006/relationships/hyperlink" Target="https://www.ncbi.nlm.nih.gov/pubmed/34774676" TargetMode="External"/><Relationship Id="rId11183" Type="http://schemas.openxmlformats.org/officeDocument/2006/relationships/hyperlink" Target="https://www.ncbi.nlm.nih.gov/pubmed/33985876" TargetMode="External"/><Relationship Id="rId612" Type="http://schemas.openxmlformats.org/officeDocument/2006/relationships/hyperlink" Target="https://www.ncbi.nlm.nih.gov/pubmed/33380279" TargetMode="External"/><Relationship Id="rId1242" Type="http://schemas.openxmlformats.org/officeDocument/2006/relationships/hyperlink" Target="https://www.ncbi.nlm.nih.gov/pubmed/35003397" TargetMode="External"/><Relationship Id="rId4465" Type="http://schemas.openxmlformats.org/officeDocument/2006/relationships/hyperlink" Target="https://www.ncbi.nlm.nih.gov/pubmed/34566400" TargetMode="External"/><Relationship Id="rId5863" Type="http://schemas.openxmlformats.org/officeDocument/2006/relationships/hyperlink" Target="https://www.ncbi.nlm.nih.gov/pubmed/33051756" TargetMode="External"/><Relationship Id="rId6914" Type="http://schemas.openxmlformats.org/officeDocument/2006/relationships/hyperlink" Target="https://www.ncbi.nlm.nih.gov/pubmed/33798278" TargetMode="External"/><Relationship Id="rId3067" Type="http://schemas.openxmlformats.org/officeDocument/2006/relationships/hyperlink" Target="https://www.ncbi.nlm.nih.gov/pubmed/33469127" TargetMode="External"/><Relationship Id="rId4118" Type="http://schemas.openxmlformats.org/officeDocument/2006/relationships/hyperlink" Target="https://www.ncbi.nlm.nih.gov/pubmed/34103912" TargetMode="External"/><Relationship Id="rId5516" Type="http://schemas.openxmlformats.org/officeDocument/2006/relationships/hyperlink" Target="https://www.ncbi.nlm.nih.gov/pubmed/34420442" TargetMode="External"/><Relationship Id="rId7688" Type="http://schemas.openxmlformats.org/officeDocument/2006/relationships/hyperlink" Target="https://www.ncbi.nlm.nih.gov/pubmed/34089776" TargetMode="External"/><Relationship Id="rId8739" Type="http://schemas.openxmlformats.org/officeDocument/2006/relationships/hyperlink" Target="https://www.ncbi.nlm.nih.gov/pubmed/34579594" TargetMode="External"/><Relationship Id="rId10669" Type="http://schemas.openxmlformats.org/officeDocument/2006/relationships/hyperlink" Target="https://www.ncbi.nlm.nih.gov/pubmed/33214044" TargetMode="External"/><Relationship Id="rId12091" Type="http://schemas.openxmlformats.org/officeDocument/2006/relationships/hyperlink" Target="https://www.ncbi.nlm.nih.gov/pubmed/33544390" TargetMode="External"/><Relationship Id="rId2150" Type="http://schemas.openxmlformats.org/officeDocument/2006/relationships/hyperlink" Target="https://www.ncbi.nlm.nih.gov/pubmed/33545946" TargetMode="External"/><Relationship Id="rId3201" Type="http://schemas.openxmlformats.org/officeDocument/2006/relationships/hyperlink" Target="https://www.ncbi.nlm.nih.gov/pubmed/33955038" TargetMode="External"/><Relationship Id="rId6771" Type="http://schemas.openxmlformats.org/officeDocument/2006/relationships/hyperlink" Target="https://www.ncbi.nlm.nih.gov/pubmed/34654719" TargetMode="External"/><Relationship Id="rId7822" Type="http://schemas.openxmlformats.org/officeDocument/2006/relationships/hyperlink" Target="https://www.ncbi.nlm.nih.gov/pubmed/33887400" TargetMode="External"/><Relationship Id="rId122" Type="http://schemas.openxmlformats.org/officeDocument/2006/relationships/hyperlink" Target="https://www.ncbi.nlm.nih.gov/pubmed/33825062" TargetMode="External"/><Relationship Id="rId5373" Type="http://schemas.openxmlformats.org/officeDocument/2006/relationships/hyperlink" Target="https://www.ncbi.nlm.nih.gov/pubmed/34678758" TargetMode="External"/><Relationship Id="rId6424" Type="http://schemas.openxmlformats.org/officeDocument/2006/relationships/hyperlink" Target="https://www.ncbi.nlm.nih.gov/pubmed/34769200" TargetMode="External"/><Relationship Id="rId10803" Type="http://schemas.openxmlformats.org/officeDocument/2006/relationships/hyperlink" Target="https://www.ncbi.nlm.nih.gov/pubmed/32686748" TargetMode="External"/><Relationship Id="rId5026" Type="http://schemas.openxmlformats.org/officeDocument/2006/relationships/hyperlink" Target="https://www.ncbi.nlm.nih.gov/pubmed/34560720" TargetMode="External"/><Relationship Id="rId8596" Type="http://schemas.openxmlformats.org/officeDocument/2006/relationships/hyperlink" Target="https://www.ncbi.nlm.nih.gov/pubmed/34751593" TargetMode="External"/><Relationship Id="rId9994" Type="http://schemas.openxmlformats.org/officeDocument/2006/relationships/hyperlink" Target="https://www.ncbi.nlm.nih.gov/pubmed/34652816" TargetMode="External"/><Relationship Id="rId1983" Type="http://schemas.openxmlformats.org/officeDocument/2006/relationships/hyperlink" Target="https://www.ncbi.nlm.nih.gov/pubmed/33637118" TargetMode="External"/><Relationship Id="rId7198" Type="http://schemas.openxmlformats.org/officeDocument/2006/relationships/hyperlink" Target="https://www.ncbi.nlm.nih.gov/pubmed/34742871" TargetMode="External"/><Relationship Id="rId8249" Type="http://schemas.openxmlformats.org/officeDocument/2006/relationships/hyperlink" Target="https://www.ncbi.nlm.nih.gov/pubmed/34494666" TargetMode="External"/><Relationship Id="rId9647" Type="http://schemas.openxmlformats.org/officeDocument/2006/relationships/hyperlink" Target="https://www.ncbi.nlm.nih.gov/pubmed/32414618" TargetMode="External"/><Relationship Id="rId11577" Type="http://schemas.openxmlformats.org/officeDocument/2006/relationships/hyperlink" Target="https://www.ncbi.nlm.nih.gov/pubmed/33823065" TargetMode="External"/><Relationship Id="rId1636" Type="http://schemas.openxmlformats.org/officeDocument/2006/relationships/hyperlink" Target="https://www.ncbi.nlm.nih.gov/pubmed/33787292" TargetMode="External"/><Relationship Id="rId10179" Type="http://schemas.openxmlformats.org/officeDocument/2006/relationships/hyperlink" Target="https://www.ncbi.nlm.nih.gov/pubmed/31602963" TargetMode="External"/><Relationship Id="rId4859" Type="http://schemas.openxmlformats.org/officeDocument/2006/relationships/hyperlink" Target="https://www.ncbi.nlm.nih.gov/pubmed/34328212" TargetMode="External"/><Relationship Id="rId8730" Type="http://schemas.openxmlformats.org/officeDocument/2006/relationships/hyperlink" Target="https://www.ncbi.nlm.nih.gov/pubmed/34415358" TargetMode="External"/><Relationship Id="rId10660" Type="http://schemas.openxmlformats.org/officeDocument/2006/relationships/hyperlink" Target="https://www.ncbi.nlm.nih.gov/pubmed/33939714" TargetMode="External"/><Relationship Id="rId6281" Type="http://schemas.openxmlformats.org/officeDocument/2006/relationships/hyperlink" Target="https://www.ncbi.nlm.nih.gov/pubmed/33554455" TargetMode="External"/><Relationship Id="rId7332" Type="http://schemas.openxmlformats.org/officeDocument/2006/relationships/hyperlink" Target="https://www.ncbi.nlm.nih.gov/pubmed/34844636" TargetMode="External"/><Relationship Id="rId10313" Type="http://schemas.openxmlformats.org/officeDocument/2006/relationships/hyperlink" Target="https://www.ncbi.nlm.nih.gov/pubmed/34895788" TargetMode="External"/><Relationship Id="rId11711" Type="http://schemas.openxmlformats.org/officeDocument/2006/relationships/hyperlink" Target="https://www.ncbi.nlm.nih.gov/pubmed/33933203" TargetMode="External"/><Relationship Id="rId863" Type="http://schemas.openxmlformats.org/officeDocument/2006/relationships/hyperlink" Target="https://www.ncbi.nlm.nih.gov/pubmed/33631479" TargetMode="External"/><Relationship Id="rId1493" Type="http://schemas.openxmlformats.org/officeDocument/2006/relationships/hyperlink" Target="https://www.ncbi.nlm.nih.gov/pubmed/33388655" TargetMode="External"/><Relationship Id="rId2544" Type="http://schemas.openxmlformats.org/officeDocument/2006/relationships/hyperlink" Target="https://www.ncbi.nlm.nih.gov/pubmed/34069563" TargetMode="External"/><Relationship Id="rId2891" Type="http://schemas.openxmlformats.org/officeDocument/2006/relationships/hyperlink" Target="https://www.ncbi.nlm.nih.gov/pubmed/34260594" TargetMode="External"/><Relationship Id="rId3942" Type="http://schemas.openxmlformats.org/officeDocument/2006/relationships/hyperlink" Target="https://www.ncbi.nlm.nih.gov/pubmed/33508844" TargetMode="External"/><Relationship Id="rId9157" Type="http://schemas.openxmlformats.org/officeDocument/2006/relationships/hyperlink" Target="https://www.ncbi.nlm.nih.gov/pubmed/33771701" TargetMode="External"/><Relationship Id="rId11087" Type="http://schemas.openxmlformats.org/officeDocument/2006/relationships/hyperlink" Target="https://www.ncbi.nlm.nih.gov/pubmed/32869150" TargetMode="External"/><Relationship Id="rId516" Type="http://schemas.openxmlformats.org/officeDocument/2006/relationships/hyperlink" Target="https://www.ncbi.nlm.nih.gov/pubmed/32681155" TargetMode="External"/><Relationship Id="rId1146" Type="http://schemas.openxmlformats.org/officeDocument/2006/relationships/hyperlink" Target="https://www.ncbi.nlm.nih.gov/pubmed/33482130" TargetMode="External"/><Relationship Id="rId5767" Type="http://schemas.openxmlformats.org/officeDocument/2006/relationships/hyperlink" Target="https://www.ncbi.nlm.nih.gov/pubmed/34644352" TargetMode="External"/><Relationship Id="rId6818" Type="http://schemas.openxmlformats.org/officeDocument/2006/relationships/hyperlink" Target="https://www.ncbi.nlm.nih.gov/pubmed/34884905" TargetMode="External"/><Relationship Id="rId4369" Type="http://schemas.openxmlformats.org/officeDocument/2006/relationships/hyperlink" Target="https://www.ncbi.nlm.nih.gov/pubmed/32713032" TargetMode="External"/><Relationship Id="rId8240" Type="http://schemas.openxmlformats.org/officeDocument/2006/relationships/hyperlink" Target="https://www.ncbi.nlm.nih.gov/pubmed/34894203" TargetMode="External"/><Relationship Id="rId10170" Type="http://schemas.openxmlformats.org/officeDocument/2006/relationships/hyperlink" Target="https://www.ncbi.nlm.nih.gov/pubmed/34600778" TargetMode="External"/><Relationship Id="rId11221" Type="http://schemas.openxmlformats.org/officeDocument/2006/relationships/hyperlink" Target="https://www.ncbi.nlm.nih.gov/pubmed/33148472" TargetMode="External"/><Relationship Id="rId4850" Type="http://schemas.openxmlformats.org/officeDocument/2006/relationships/hyperlink" Target="https://www.ncbi.nlm.nih.gov/pubmed/33951180" TargetMode="External"/><Relationship Id="rId5901" Type="http://schemas.openxmlformats.org/officeDocument/2006/relationships/hyperlink" Target="https://www.ncbi.nlm.nih.gov/pubmed/33989011" TargetMode="External"/><Relationship Id="rId3452" Type="http://schemas.openxmlformats.org/officeDocument/2006/relationships/hyperlink" Target="https://www.ncbi.nlm.nih.gov/pubmed/33971952" TargetMode="External"/><Relationship Id="rId4503" Type="http://schemas.openxmlformats.org/officeDocument/2006/relationships/hyperlink" Target="https://www.ncbi.nlm.nih.gov/pubmed/34097882" TargetMode="External"/><Relationship Id="rId373" Type="http://schemas.openxmlformats.org/officeDocument/2006/relationships/hyperlink" Target="https://www.ncbi.nlm.nih.gov/pubmed/34050265" TargetMode="External"/><Relationship Id="rId2054" Type="http://schemas.openxmlformats.org/officeDocument/2006/relationships/hyperlink" Target="https://www.ncbi.nlm.nih.gov/pubmed/32814845" TargetMode="External"/><Relationship Id="rId3105" Type="http://schemas.openxmlformats.org/officeDocument/2006/relationships/hyperlink" Target="https://www.ncbi.nlm.nih.gov/pubmed/33191407" TargetMode="External"/><Relationship Id="rId6675" Type="http://schemas.openxmlformats.org/officeDocument/2006/relationships/hyperlink" Target="https://www.ncbi.nlm.nih.gov/pubmed/34884832" TargetMode="External"/><Relationship Id="rId5277" Type="http://schemas.openxmlformats.org/officeDocument/2006/relationships/hyperlink" Target="https://www.ncbi.nlm.nih.gov/pubmed/34915528" TargetMode="External"/><Relationship Id="rId6328" Type="http://schemas.openxmlformats.org/officeDocument/2006/relationships/hyperlink" Target="https://www.ncbi.nlm.nih.gov/pubmed/34413144" TargetMode="External"/><Relationship Id="rId7726" Type="http://schemas.openxmlformats.org/officeDocument/2006/relationships/hyperlink" Target="https://www.ncbi.nlm.nih.gov/pubmed/34718465" TargetMode="External"/><Relationship Id="rId10707" Type="http://schemas.openxmlformats.org/officeDocument/2006/relationships/hyperlink" Target="https://www.ncbi.nlm.nih.gov/pubmed/33189532" TargetMode="External"/><Relationship Id="rId9898" Type="http://schemas.openxmlformats.org/officeDocument/2006/relationships/hyperlink" Target="https://www.ncbi.nlm.nih.gov/pubmed/34253832" TargetMode="External"/><Relationship Id="rId1887" Type="http://schemas.openxmlformats.org/officeDocument/2006/relationships/hyperlink" Target="https://www.ncbi.nlm.nih.gov/pubmed/33789823" TargetMode="External"/><Relationship Id="rId2938" Type="http://schemas.openxmlformats.org/officeDocument/2006/relationships/hyperlink" Target="https://www.ncbi.nlm.nih.gov/pubmed/33838157" TargetMode="External"/><Relationship Id="rId4360" Type="http://schemas.openxmlformats.org/officeDocument/2006/relationships/hyperlink" Target="https://www.ncbi.nlm.nih.gov/pubmed/33861433" TargetMode="External"/><Relationship Id="rId5411" Type="http://schemas.openxmlformats.org/officeDocument/2006/relationships/hyperlink" Target="https://www.ncbi.nlm.nih.gov/pubmed/34400460" TargetMode="External"/><Relationship Id="rId8981" Type="http://schemas.openxmlformats.org/officeDocument/2006/relationships/hyperlink" Target="https://www.ncbi.nlm.nih.gov/pubmed/34473425" TargetMode="External"/><Relationship Id="rId4013" Type="http://schemas.openxmlformats.org/officeDocument/2006/relationships/hyperlink" Target="https://www.ncbi.nlm.nih.gov/pubmed/34015505" TargetMode="External"/><Relationship Id="rId7583" Type="http://schemas.openxmlformats.org/officeDocument/2006/relationships/hyperlink" Target="https://www.ncbi.nlm.nih.gov/pubmed/34736843" TargetMode="External"/><Relationship Id="rId8634" Type="http://schemas.openxmlformats.org/officeDocument/2006/relationships/hyperlink" Target="https://www.ncbi.nlm.nih.gov/pubmed/34450348" TargetMode="External"/><Relationship Id="rId11962" Type="http://schemas.openxmlformats.org/officeDocument/2006/relationships/hyperlink" Target="https://www.ncbi.nlm.nih.gov/pubmed/33644830" TargetMode="External"/><Relationship Id="rId6185" Type="http://schemas.openxmlformats.org/officeDocument/2006/relationships/hyperlink" Target="https://www.ncbi.nlm.nih.gov/pubmed/34008909" TargetMode="External"/><Relationship Id="rId7236" Type="http://schemas.openxmlformats.org/officeDocument/2006/relationships/hyperlink" Target="https://www.ncbi.nlm.nih.gov/pubmed/34517669" TargetMode="External"/><Relationship Id="rId10564" Type="http://schemas.openxmlformats.org/officeDocument/2006/relationships/hyperlink" Target="https://www.ncbi.nlm.nih.gov/pubmed/34335968" TargetMode="External"/><Relationship Id="rId11615" Type="http://schemas.openxmlformats.org/officeDocument/2006/relationships/hyperlink" Target="https://www.ncbi.nlm.nih.gov/pubmed/32624420" TargetMode="External"/><Relationship Id="rId10217" Type="http://schemas.openxmlformats.org/officeDocument/2006/relationships/hyperlink" Target="https://www.ncbi.nlm.nih.gov/pubmed/34227174" TargetMode="External"/><Relationship Id="rId1397" Type="http://schemas.openxmlformats.org/officeDocument/2006/relationships/hyperlink" Target="https://www.ncbi.nlm.nih.gov/pubmed/33462374" TargetMode="External"/><Relationship Id="rId2795" Type="http://schemas.openxmlformats.org/officeDocument/2006/relationships/hyperlink" Target="https://www.ncbi.nlm.nih.gov/pubmed/33863454" TargetMode="External"/><Relationship Id="rId3846" Type="http://schemas.openxmlformats.org/officeDocument/2006/relationships/hyperlink" Target="https://www.ncbi.nlm.nih.gov/pubmed/34035396" TargetMode="External"/><Relationship Id="rId767" Type="http://schemas.openxmlformats.org/officeDocument/2006/relationships/hyperlink" Target="https://www.ncbi.nlm.nih.gov/pubmed/33635497" TargetMode="External"/><Relationship Id="rId2448" Type="http://schemas.openxmlformats.org/officeDocument/2006/relationships/hyperlink" Target="https://www.ncbi.nlm.nih.gov/pubmed/33500355" TargetMode="External"/><Relationship Id="rId8491" Type="http://schemas.openxmlformats.org/officeDocument/2006/relationships/hyperlink" Target="https://www.ncbi.nlm.nih.gov/pubmed/34363245" TargetMode="External"/><Relationship Id="rId9542" Type="http://schemas.openxmlformats.org/officeDocument/2006/relationships/hyperlink" Target="https://www.ncbi.nlm.nih.gov/pubmed/34432012" TargetMode="External"/><Relationship Id="rId11472" Type="http://schemas.openxmlformats.org/officeDocument/2006/relationships/hyperlink" Target="https://www.ncbi.nlm.nih.gov/pubmed/32819814" TargetMode="External"/><Relationship Id="rId901" Type="http://schemas.openxmlformats.org/officeDocument/2006/relationships/hyperlink" Target="https://www.ncbi.nlm.nih.gov/pubmed/33894057" TargetMode="External"/><Relationship Id="rId1531" Type="http://schemas.openxmlformats.org/officeDocument/2006/relationships/hyperlink" Target="https://www.ncbi.nlm.nih.gov/pubmed/33862496" TargetMode="External"/><Relationship Id="rId7093" Type="http://schemas.openxmlformats.org/officeDocument/2006/relationships/hyperlink" Target="https://www.ncbi.nlm.nih.gov/pubmed/34504208" TargetMode="External"/><Relationship Id="rId8144" Type="http://schemas.openxmlformats.org/officeDocument/2006/relationships/hyperlink" Target="https://www.ncbi.nlm.nih.gov/pubmed/33654280" TargetMode="External"/><Relationship Id="rId10074" Type="http://schemas.openxmlformats.org/officeDocument/2006/relationships/hyperlink" Target="https://www.ncbi.nlm.nih.gov/pubmed/34801024" TargetMode="External"/><Relationship Id="rId11125" Type="http://schemas.openxmlformats.org/officeDocument/2006/relationships/hyperlink" Target="https://www.ncbi.nlm.nih.gov/pubmed/34413914" TargetMode="External"/><Relationship Id="rId4754" Type="http://schemas.openxmlformats.org/officeDocument/2006/relationships/hyperlink" Target="https://www.ncbi.nlm.nih.gov/pubmed/34655743" TargetMode="External"/><Relationship Id="rId3356" Type="http://schemas.openxmlformats.org/officeDocument/2006/relationships/hyperlink" Target="https://www.ncbi.nlm.nih.gov/pubmed/32380938" TargetMode="External"/><Relationship Id="rId4407" Type="http://schemas.openxmlformats.org/officeDocument/2006/relationships/hyperlink" Target="https://www.ncbi.nlm.nih.gov/pubmed/33887302" TargetMode="External"/><Relationship Id="rId5805" Type="http://schemas.openxmlformats.org/officeDocument/2006/relationships/hyperlink" Target="https://www.ncbi.nlm.nih.gov/pubmed/34174272" TargetMode="External"/><Relationship Id="rId277" Type="http://schemas.openxmlformats.org/officeDocument/2006/relationships/hyperlink" Target="https://www.ncbi.nlm.nih.gov/pubmed/33687624" TargetMode="External"/><Relationship Id="rId3009" Type="http://schemas.openxmlformats.org/officeDocument/2006/relationships/hyperlink" Target="https://www.ncbi.nlm.nih.gov/pubmed/34020886" TargetMode="External"/><Relationship Id="rId7977" Type="http://schemas.openxmlformats.org/officeDocument/2006/relationships/hyperlink" Target="https://www.ncbi.nlm.nih.gov/pubmed/34184437" TargetMode="External"/><Relationship Id="rId10958" Type="http://schemas.openxmlformats.org/officeDocument/2006/relationships/hyperlink" Target="https://www.ncbi.nlm.nih.gov/pubmed/33743059" TargetMode="External"/><Relationship Id="rId6579" Type="http://schemas.openxmlformats.org/officeDocument/2006/relationships/hyperlink" Target="https://www.ncbi.nlm.nih.gov/pubmed/34936367" TargetMode="External"/><Relationship Id="rId9052" Type="http://schemas.openxmlformats.org/officeDocument/2006/relationships/hyperlink" Target="https://www.ncbi.nlm.nih.gov/pubmed/34252288" TargetMode="External"/><Relationship Id="rId12033" Type="http://schemas.openxmlformats.org/officeDocument/2006/relationships/hyperlink" Target="https://www.ncbi.nlm.nih.gov/pubmed/33964351" TargetMode="External"/><Relationship Id="rId411" Type="http://schemas.openxmlformats.org/officeDocument/2006/relationships/hyperlink" Target="https://www.ncbi.nlm.nih.gov/pubmed/33475230" TargetMode="External"/><Relationship Id="rId1041" Type="http://schemas.openxmlformats.org/officeDocument/2006/relationships/hyperlink" Target="https://www.ncbi.nlm.nih.gov/pubmed/33599558" TargetMode="External"/><Relationship Id="rId5662" Type="http://schemas.openxmlformats.org/officeDocument/2006/relationships/hyperlink" Target="https://www.ncbi.nlm.nih.gov/pubmed/34813020" TargetMode="External"/><Relationship Id="rId6713" Type="http://schemas.openxmlformats.org/officeDocument/2006/relationships/hyperlink" Target="https://www.ncbi.nlm.nih.gov/pubmed/34320037" TargetMode="External"/><Relationship Id="rId4264" Type="http://schemas.openxmlformats.org/officeDocument/2006/relationships/hyperlink" Target="https://www.ncbi.nlm.nih.gov/pubmed/33481783" TargetMode="External"/><Relationship Id="rId5315" Type="http://schemas.openxmlformats.org/officeDocument/2006/relationships/hyperlink" Target="https://www.ncbi.nlm.nih.gov/pubmed/34677594" TargetMode="External"/><Relationship Id="rId8885" Type="http://schemas.openxmlformats.org/officeDocument/2006/relationships/hyperlink" Target="https://www.ncbi.nlm.nih.gov/pubmed/34454048" TargetMode="External"/><Relationship Id="rId7487" Type="http://schemas.openxmlformats.org/officeDocument/2006/relationships/hyperlink" Target="https://www.ncbi.nlm.nih.gov/pubmed/34958117" TargetMode="External"/><Relationship Id="rId8538" Type="http://schemas.openxmlformats.org/officeDocument/2006/relationships/hyperlink" Target="https://www.ncbi.nlm.nih.gov/pubmed/34015505" TargetMode="External"/><Relationship Id="rId9936" Type="http://schemas.openxmlformats.org/officeDocument/2006/relationships/hyperlink" Target="https://www.ncbi.nlm.nih.gov/pubmed/33145955" TargetMode="External"/><Relationship Id="rId11866" Type="http://schemas.openxmlformats.org/officeDocument/2006/relationships/hyperlink" Target="https://www.ncbi.nlm.nih.gov/pubmed/33279613" TargetMode="External"/><Relationship Id="rId1925" Type="http://schemas.openxmlformats.org/officeDocument/2006/relationships/hyperlink" Target="https://www.ncbi.nlm.nih.gov/pubmed/32772143" TargetMode="External"/><Relationship Id="rId6089" Type="http://schemas.openxmlformats.org/officeDocument/2006/relationships/hyperlink" Target="https://www.ncbi.nlm.nih.gov/pubmed/34265746" TargetMode="External"/><Relationship Id="rId10468" Type="http://schemas.openxmlformats.org/officeDocument/2006/relationships/hyperlink" Target="https://www.ncbi.nlm.nih.gov/pubmed/34725947" TargetMode="External"/><Relationship Id="rId11519" Type="http://schemas.openxmlformats.org/officeDocument/2006/relationships/hyperlink" Target="https://www.ncbi.nlm.nih.gov/pubmed/34091134" TargetMode="External"/><Relationship Id="rId2699" Type="http://schemas.openxmlformats.org/officeDocument/2006/relationships/hyperlink" Target="https://www.ncbi.nlm.nih.gov/pubmed/34060437" TargetMode="External"/><Relationship Id="rId3000" Type="http://schemas.openxmlformats.org/officeDocument/2006/relationships/hyperlink" Target="https://www.ncbi.nlm.nih.gov/pubmed/33794188" TargetMode="External"/><Relationship Id="rId6570" Type="http://schemas.openxmlformats.org/officeDocument/2006/relationships/hyperlink" Target="https://www.ncbi.nlm.nih.gov/pubmed/34662441" TargetMode="External"/><Relationship Id="rId7621" Type="http://schemas.openxmlformats.org/officeDocument/2006/relationships/hyperlink" Target="https://www.ncbi.nlm.nih.gov/pubmed/34140229" TargetMode="External"/><Relationship Id="rId10602" Type="http://schemas.openxmlformats.org/officeDocument/2006/relationships/hyperlink" Target="https://www.ncbi.nlm.nih.gov/pubmed/34155065" TargetMode="External"/><Relationship Id="rId5172" Type="http://schemas.openxmlformats.org/officeDocument/2006/relationships/hyperlink" Target="https://www.ncbi.nlm.nih.gov/pubmed/34483041" TargetMode="External"/><Relationship Id="rId6223" Type="http://schemas.openxmlformats.org/officeDocument/2006/relationships/hyperlink" Target="https://www.ncbi.nlm.nih.gov/pubmed/34804366" TargetMode="External"/><Relationship Id="rId9793" Type="http://schemas.openxmlformats.org/officeDocument/2006/relationships/hyperlink" Target="https://www.ncbi.nlm.nih.gov/pubmed/34155724" TargetMode="External"/><Relationship Id="rId1782" Type="http://schemas.openxmlformats.org/officeDocument/2006/relationships/hyperlink" Target="https://www.ncbi.nlm.nih.gov/pubmed/33159459" TargetMode="External"/><Relationship Id="rId2833" Type="http://schemas.openxmlformats.org/officeDocument/2006/relationships/hyperlink" Target="https://www.ncbi.nlm.nih.gov/pubmed/33986460" TargetMode="External"/><Relationship Id="rId8395" Type="http://schemas.openxmlformats.org/officeDocument/2006/relationships/hyperlink" Target="https://www.ncbi.nlm.nih.gov/pubmed/33629593" TargetMode="External"/><Relationship Id="rId9446" Type="http://schemas.openxmlformats.org/officeDocument/2006/relationships/hyperlink" Target="https://www.ncbi.nlm.nih.gov/pubmed/34101879" TargetMode="External"/><Relationship Id="rId11376" Type="http://schemas.openxmlformats.org/officeDocument/2006/relationships/hyperlink" Target="https://www.ncbi.nlm.nih.gov/pubmed/33653674" TargetMode="External"/><Relationship Id="rId805" Type="http://schemas.openxmlformats.org/officeDocument/2006/relationships/hyperlink" Target="https://www.ncbi.nlm.nih.gov/pubmed/34515198" TargetMode="External"/><Relationship Id="rId1435" Type="http://schemas.openxmlformats.org/officeDocument/2006/relationships/hyperlink" Target="https://www.ncbi.nlm.nih.gov/pubmed/33245666" TargetMode="External"/><Relationship Id="rId8048" Type="http://schemas.openxmlformats.org/officeDocument/2006/relationships/hyperlink" Target="https://www.ncbi.nlm.nih.gov/pubmed/33741524" TargetMode="External"/><Relationship Id="rId11029" Type="http://schemas.openxmlformats.org/officeDocument/2006/relationships/hyperlink" Target="https://www.ncbi.nlm.nih.gov/pubmed/33385496" TargetMode="External"/><Relationship Id="rId4658" Type="http://schemas.openxmlformats.org/officeDocument/2006/relationships/hyperlink" Target="https://www.ncbi.nlm.nih.gov/pubmed/34919194" TargetMode="External"/><Relationship Id="rId5709" Type="http://schemas.openxmlformats.org/officeDocument/2006/relationships/hyperlink" Target="https://www.ncbi.nlm.nih.gov/pubmed/34112139" TargetMode="External"/><Relationship Id="rId6080" Type="http://schemas.openxmlformats.org/officeDocument/2006/relationships/hyperlink" Target="https://www.ncbi.nlm.nih.gov/pubmed/34597239" TargetMode="External"/><Relationship Id="rId7131" Type="http://schemas.openxmlformats.org/officeDocument/2006/relationships/hyperlink" Target="https://www.ncbi.nlm.nih.gov/pubmed/34728786" TargetMode="External"/><Relationship Id="rId11510" Type="http://schemas.openxmlformats.org/officeDocument/2006/relationships/hyperlink" Target="https://www.ncbi.nlm.nih.gov/pubmed/33631205" TargetMode="External"/><Relationship Id="rId10112" Type="http://schemas.openxmlformats.org/officeDocument/2006/relationships/hyperlink" Target="https://www.ncbi.nlm.nih.gov/pubmed/34724196" TargetMode="External"/><Relationship Id="rId2690" Type="http://schemas.openxmlformats.org/officeDocument/2006/relationships/hyperlink" Target="https://www.ncbi.nlm.nih.gov/pubmed/34646089" TargetMode="External"/><Relationship Id="rId3741" Type="http://schemas.openxmlformats.org/officeDocument/2006/relationships/hyperlink" Target="https://www.ncbi.nlm.nih.gov/pubmed/33577974" TargetMode="External"/><Relationship Id="rId662" Type="http://schemas.openxmlformats.org/officeDocument/2006/relationships/hyperlink" Target="https://www.ncbi.nlm.nih.gov/pubmed/34268923" TargetMode="External"/><Relationship Id="rId1292" Type="http://schemas.openxmlformats.org/officeDocument/2006/relationships/hyperlink" Target="https://www.ncbi.nlm.nih.gov/pubmed/33315669" TargetMode="External"/><Relationship Id="rId2343" Type="http://schemas.openxmlformats.org/officeDocument/2006/relationships/hyperlink" Target="https://www.ncbi.nlm.nih.gov/pubmed/33783207" TargetMode="External"/><Relationship Id="rId6964" Type="http://schemas.openxmlformats.org/officeDocument/2006/relationships/hyperlink" Target="https://www.ncbi.nlm.nih.gov/pubmed/34728312" TargetMode="External"/><Relationship Id="rId315" Type="http://schemas.openxmlformats.org/officeDocument/2006/relationships/hyperlink" Target="https://www.ncbi.nlm.nih.gov/pubmed/33683937" TargetMode="External"/><Relationship Id="rId5566" Type="http://schemas.openxmlformats.org/officeDocument/2006/relationships/hyperlink" Target="https://www.ncbi.nlm.nih.gov/pubmed/34420229" TargetMode="External"/><Relationship Id="rId6617" Type="http://schemas.openxmlformats.org/officeDocument/2006/relationships/hyperlink" Target="https://www.ncbi.nlm.nih.gov/pubmed/34684723" TargetMode="External"/><Relationship Id="rId4168" Type="http://schemas.openxmlformats.org/officeDocument/2006/relationships/hyperlink" Target="https://www.ncbi.nlm.nih.gov/pubmed/33112496" TargetMode="External"/><Relationship Id="rId5219" Type="http://schemas.openxmlformats.org/officeDocument/2006/relationships/hyperlink" Target="https://www.ncbi.nlm.nih.gov/pubmed/34420439" TargetMode="External"/><Relationship Id="rId8789" Type="http://schemas.openxmlformats.org/officeDocument/2006/relationships/hyperlink" Target="https://www.ncbi.nlm.nih.gov/pubmed/33621447" TargetMode="External"/><Relationship Id="rId11020" Type="http://schemas.openxmlformats.org/officeDocument/2006/relationships/hyperlink" Target="https://www.ncbi.nlm.nih.gov/pubmed/33704378" TargetMode="External"/><Relationship Id="rId1829" Type="http://schemas.openxmlformats.org/officeDocument/2006/relationships/hyperlink" Target="https://www.ncbi.nlm.nih.gov/pubmed/33414441" TargetMode="External"/><Relationship Id="rId5700" Type="http://schemas.openxmlformats.org/officeDocument/2006/relationships/hyperlink" Target="https://www.ncbi.nlm.nih.gov/pubmed/33971190" TargetMode="External"/><Relationship Id="rId3251" Type="http://schemas.openxmlformats.org/officeDocument/2006/relationships/hyperlink" Target="https://www.ncbi.nlm.nih.gov/pubmed/33965228" TargetMode="External"/><Relationship Id="rId4302" Type="http://schemas.openxmlformats.org/officeDocument/2006/relationships/hyperlink" Target="https://www.ncbi.nlm.nih.gov/pubmed/32876706" TargetMode="External"/><Relationship Id="rId7872" Type="http://schemas.openxmlformats.org/officeDocument/2006/relationships/hyperlink" Target="https://www.ncbi.nlm.nih.gov/pubmed/34550800" TargetMode="External"/><Relationship Id="rId8923" Type="http://schemas.openxmlformats.org/officeDocument/2006/relationships/hyperlink" Target="https://www.ncbi.nlm.nih.gov/pubmed/34103707" TargetMode="External"/><Relationship Id="rId172" Type="http://schemas.openxmlformats.org/officeDocument/2006/relationships/hyperlink" Target="https://www.ncbi.nlm.nih.gov/pubmed/32959114" TargetMode="External"/><Relationship Id="rId6474" Type="http://schemas.openxmlformats.org/officeDocument/2006/relationships/hyperlink" Target="https://www.ncbi.nlm.nih.gov/pubmed/34028097" TargetMode="External"/><Relationship Id="rId7525" Type="http://schemas.openxmlformats.org/officeDocument/2006/relationships/hyperlink" Target="https://www.ncbi.nlm.nih.gov/pubmed/33356580" TargetMode="External"/><Relationship Id="rId10853" Type="http://schemas.openxmlformats.org/officeDocument/2006/relationships/hyperlink" Target="https://www.ncbi.nlm.nih.gov/pubmed/33264753" TargetMode="External"/><Relationship Id="rId11904" Type="http://schemas.openxmlformats.org/officeDocument/2006/relationships/hyperlink" Target="https://www.ncbi.nlm.nih.gov/pubmed/33856897" TargetMode="External"/><Relationship Id="rId5076" Type="http://schemas.openxmlformats.org/officeDocument/2006/relationships/hyperlink" Target="https://www.ncbi.nlm.nih.gov/pubmed/34310904" TargetMode="External"/><Relationship Id="rId6127" Type="http://schemas.openxmlformats.org/officeDocument/2006/relationships/hyperlink" Target="https://www.ncbi.nlm.nih.gov/pubmed/34023874" TargetMode="External"/><Relationship Id="rId9697" Type="http://schemas.openxmlformats.org/officeDocument/2006/relationships/hyperlink" Target="https://www.ncbi.nlm.nih.gov/pubmed/34763810" TargetMode="External"/><Relationship Id="rId10506" Type="http://schemas.openxmlformats.org/officeDocument/2006/relationships/hyperlink" Target="https://www.ncbi.nlm.nih.gov/pubmed/34709962" TargetMode="External"/><Relationship Id="rId1686" Type="http://schemas.openxmlformats.org/officeDocument/2006/relationships/hyperlink" Target="https://www.ncbi.nlm.nih.gov/pubmed/33689041" TargetMode="External"/><Relationship Id="rId8299" Type="http://schemas.openxmlformats.org/officeDocument/2006/relationships/hyperlink" Target="https://www.ncbi.nlm.nih.gov/pubmed/34769400" TargetMode="External"/><Relationship Id="rId1339" Type="http://schemas.openxmlformats.org/officeDocument/2006/relationships/hyperlink" Target="https://www.ncbi.nlm.nih.gov/pubmed/33730240" TargetMode="External"/><Relationship Id="rId2737" Type="http://schemas.openxmlformats.org/officeDocument/2006/relationships/hyperlink" Target="https://www.ncbi.nlm.nih.gov/pubmed/33386821" TargetMode="External"/><Relationship Id="rId5210" Type="http://schemas.openxmlformats.org/officeDocument/2006/relationships/hyperlink" Target="https://www.ncbi.nlm.nih.gov/pubmed/33621330" TargetMode="External"/><Relationship Id="rId709" Type="http://schemas.openxmlformats.org/officeDocument/2006/relationships/hyperlink" Target="https://www.ncbi.nlm.nih.gov/pubmed/33549517" TargetMode="External"/><Relationship Id="rId8780" Type="http://schemas.openxmlformats.org/officeDocument/2006/relationships/hyperlink" Target="https://www.ncbi.nlm.nih.gov/pubmed/34532744" TargetMode="External"/><Relationship Id="rId9831" Type="http://schemas.openxmlformats.org/officeDocument/2006/relationships/hyperlink" Target="https://www.ncbi.nlm.nih.gov/pubmed/33602620" TargetMode="External"/><Relationship Id="rId11761" Type="http://schemas.openxmlformats.org/officeDocument/2006/relationships/hyperlink" Target="https://www.ncbi.nlm.nih.gov/pubmed/34394811" TargetMode="External"/><Relationship Id="rId45" Type="http://schemas.openxmlformats.org/officeDocument/2006/relationships/hyperlink" Target="https://www.ncbi.nlm.nih.gov/pubmed/33896710" TargetMode="External"/><Relationship Id="rId1820" Type="http://schemas.openxmlformats.org/officeDocument/2006/relationships/hyperlink" Target="https://www.ncbi.nlm.nih.gov/pubmed/33722247" TargetMode="External"/><Relationship Id="rId7382" Type="http://schemas.openxmlformats.org/officeDocument/2006/relationships/hyperlink" Target="https://www.ncbi.nlm.nih.gov/pubmed/32903060" TargetMode="External"/><Relationship Id="rId8433" Type="http://schemas.openxmlformats.org/officeDocument/2006/relationships/hyperlink" Target="https://www.ncbi.nlm.nih.gov/pubmed/34526766" TargetMode="External"/><Relationship Id="rId10363" Type="http://schemas.openxmlformats.org/officeDocument/2006/relationships/hyperlink" Target="https://www.ncbi.nlm.nih.gov/pubmed/34409852" TargetMode="External"/><Relationship Id="rId11414" Type="http://schemas.openxmlformats.org/officeDocument/2006/relationships/hyperlink" Target="https://www.ncbi.nlm.nih.gov/pubmed/34821195" TargetMode="External"/><Relationship Id="rId3992" Type="http://schemas.openxmlformats.org/officeDocument/2006/relationships/hyperlink" Target="https://www.ncbi.nlm.nih.gov/pubmed/33818620" TargetMode="External"/><Relationship Id="rId7035" Type="http://schemas.openxmlformats.org/officeDocument/2006/relationships/hyperlink" Target="https://www.ncbi.nlm.nih.gov/pubmed/33750905" TargetMode="External"/><Relationship Id="rId10016" Type="http://schemas.openxmlformats.org/officeDocument/2006/relationships/hyperlink" Target="https://www.ncbi.nlm.nih.gov/pubmed/34734414" TargetMode="External"/><Relationship Id="rId2594" Type="http://schemas.openxmlformats.org/officeDocument/2006/relationships/hyperlink" Target="https://www.ncbi.nlm.nih.gov/pubmed/32731753" TargetMode="External"/><Relationship Id="rId3645" Type="http://schemas.openxmlformats.org/officeDocument/2006/relationships/hyperlink" Target="https://www.ncbi.nlm.nih.gov/pubmed/32769819" TargetMode="External"/><Relationship Id="rId566" Type="http://schemas.openxmlformats.org/officeDocument/2006/relationships/hyperlink" Target="https://www.ncbi.nlm.nih.gov/pubmed/33497505" TargetMode="External"/><Relationship Id="rId1196" Type="http://schemas.openxmlformats.org/officeDocument/2006/relationships/hyperlink" Target="https://www.ncbi.nlm.nih.gov/pubmed/32772149" TargetMode="External"/><Relationship Id="rId2247" Type="http://schemas.openxmlformats.org/officeDocument/2006/relationships/hyperlink" Target="https://www.ncbi.nlm.nih.gov/pubmed/33993322" TargetMode="External"/><Relationship Id="rId219" Type="http://schemas.openxmlformats.org/officeDocument/2006/relationships/hyperlink" Target="https://www.ncbi.nlm.nih.gov/pubmed/33100063" TargetMode="External"/><Relationship Id="rId6868" Type="http://schemas.openxmlformats.org/officeDocument/2006/relationships/hyperlink" Target="https://www.ncbi.nlm.nih.gov/pubmed/33521882" TargetMode="External"/><Relationship Id="rId7919" Type="http://schemas.openxmlformats.org/officeDocument/2006/relationships/hyperlink" Target="https://www.ncbi.nlm.nih.gov/pubmed/34498206" TargetMode="External"/><Relationship Id="rId8290" Type="http://schemas.openxmlformats.org/officeDocument/2006/relationships/hyperlink" Target="https://www.ncbi.nlm.nih.gov/pubmed/33159289" TargetMode="External"/><Relationship Id="rId9341" Type="http://schemas.openxmlformats.org/officeDocument/2006/relationships/hyperlink" Target="https://www.ncbi.nlm.nih.gov/pubmed/34400070" TargetMode="External"/><Relationship Id="rId11271" Type="http://schemas.openxmlformats.org/officeDocument/2006/relationships/hyperlink" Target="https://www.ncbi.nlm.nih.gov/pubmed/33521883" TargetMode="External"/><Relationship Id="rId700" Type="http://schemas.openxmlformats.org/officeDocument/2006/relationships/hyperlink" Target="https://www.ncbi.nlm.nih.gov/pubmed/33047917" TargetMode="External"/><Relationship Id="rId1330" Type="http://schemas.openxmlformats.org/officeDocument/2006/relationships/hyperlink" Target="https://www.ncbi.nlm.nih.gov/pubmed/32977723" TargetMode="External"/><Relationship Id="rId5951" Type="http://schemas.openxmlformats.org/officeDocument/2006/relationships/hyperlink" Target="https://www.ncbi.nlm.nih.gov/pubmed/34675387" TargetMode="External"/><Relationship Id="rId4553" Type="http://schemas.openxmlformats.org/officeDocument/2006/relationships/hyperlink" Target="https://www.ncbi.nlm.nih.gov/pubmed/33127625" TargetMode="External"/><Relationship Id="rId5604" Type="http://schemas.openxmlformats.org/officeDocument/2006/relationships/hyperlink" Target="https://www.ncbi.nlm.nih.gov/pubmed/34246518" TargetMode="External"/><Relationship Id="rId3155" Type="http://schemas.openxmlformats.org/officeDocument/2006/relationships/hyperlink" Target="https://www.ncbi.nlm.nih.gov/pubmed/33528100" TargetMode="External"/><Relationship Id="rId4206" Type="http://schemas.openxmlformats.org/officeDocument/2006/relationships/hyperlink" Target="https://www.ncbi.nlm.nih.gov/pubmed/33509806" TargetMode="External"/><Relationship Id="rId7776" Type="http://schemas.openxmlformats.org/officeDocument/2006/relationships/hyperlink" Target="https://www.ncbi.nlm.nih.gov/pubmed/34536089" TargetMode="External"/><Relationship Id="rId8827" Type="http://schemas.openxmlformats.org/officeDocument/2006/relationships/hyperlink" Target="https://www.ncbi.nlm.nih.gov/pubmed/34191390" TargetMode="External"/><Relationship Id="rId6378" Type="http://schemas.openxmlformats.org/officeDocument/2006/relationships/hyperlink" Target="https://www.ncbi.nlm.nih.gov/pubmed/34270802" TargetMode="External"/><Relationship Id="rId7429" Type="http://schemas.openxmlformats.org/officeDocument/2006/relationships/hyperlink" Target="https://www.ncbi.nlm.nih.gov/pubmed/34235995" TargetMode="External"/><Relationship Id="rId10757" Type="http://schemas.openxmlformats.org/officeDocument/2006/relationships/hyperlink" Target="https://www.ncbi.nlm.nih.gov/pubmed/33029639" TargetMode="External"/><Relationship Id="rId11808" Type="http://schemas.openxmlformats.org/officeDocument/2006/relationships/hyperlink" Target="https://www.ncbi.nlm.nih.gov/pubmed/33846112" TargetMode="External"/><Relationship Id="rId210" Type="http://schemas.openxmlformats.org/officeDocument/2006/relationships/hyperlink" Target="https://www.ncbi.nlm.nih.gov/pubmed/32687069" TargetMode="External"/><Relationship Id="rId2988" Type="http://schemas.openxmlformats.org/officeDocument/2006/relationships/hyperlink" Target="https://www.ncbi.nlm.nih.gov/pubmed/33035139" TargetMode="External"/><Relationship Id="rId7910" Type="http://schemas.openxmlformats.org/officeDocument/2006/relationships/hyperlink" Target="https://www.ncbi.nlm.nih.gov/pubmed/34427479" TargetMode="External"/><Relationship Id="rId5461" Type="http://schemas.openxmlformats.org/officeDocument/2006/relationships/hyperlink" Target="https://www.ncbi.nlm.nih.gov/pubmed/34088870" TargetMode="External"/><Relationship Id="rId6512" Type="http://schemas.openxmlformats.org/officeDocument/2006/relationships/hyperlink" Target="https://www.ncbi.nlm.nih.gov/pubmed/34272269" TargetMode="External"/><Relationship Id="rId4063" Type="http://schemas.openxmlformats.org/officeDocument/2006/relationships/hyperlink" Target="https://www.ncbi.nlm.nih.gov/pubmed/33892158" TargetMode="External"/><Relationship Id="rId5114" Type="http://schemas.openxmlformats.org/officeDocument/2006/relationships/hyperlink" Target="https://www.ncbi.nlm.nih.gov/pubmed/33990497" TargetMode="External"/><Relationship Id="rId8684" Type="http://schemas.openxmlformats.org/officeDocument/2006/relationships/hyperlink" Target="https://www.ncbi.nlm.nih.gov/pubmed/34725334" TargetMode="External"/><Relationship Id="rId9735" Type="http://schemas.openxmlformats.org/officeDocument/2006/relationships/hyperlink" Target="https://www.ncbi.nlm.nih.gov/pubmed/34801769" TargetMode="External"/><Relationship Id="rId11665" Type="http://schemas.openxmlformats.org/officeDocument/2006/relationships/hyperlink" Target="https://www.ncbi.nlm.nih.gov/pubmed/33978244" TargetMode="External"/><Relationship Id="rId1724" Type="http://schemas.openxmlformats.org/officeDocument/2006/relationships/hyperlink" Target="https://www.ncbi.nlm.nih.gov/pubmed/34083299" TargetMode="External"/><Relationship Id="rId7286" Type="http://schemas.openxmlformats.org/officeDocument/2006/relationships/hyperlink" Target="https://www.ncbi.nlm.nih.gov/pubmed/34724861" TargetMode="External"/><Relationship Id="rId8337" Type="http://schemas.openxmlformats.org/officeDocument/2006/relationships/hyperlink" Target="https://www.ncbi.nlm.nih.gov/pubmed/34541733" TargetMode="External"/><Relationship Id="rId10267" Type="http://schemas.openxmlformats.org/officeDocument/2006/relationships/hyperlink" Target="https://www.ncbi.nlm.nih.gov/pubmed/34031719" TargetMode="External"/><Relationship Id="rId11318" Type="http://schemas.openxmlformats.org/officeDocument/2006/relationships/hyperlink" Target="https://www.ncbi.nlm.nih.gov/pubmed/33511658" TargetMode="External"/><Relationship Id="rId3896" Type="http://schemas.openxmlformats.org/officeDocument/2006/relationships/hyperlink" Target="https://www.ncbi.nlm.nih.gov/pubmed/33091561" TargetMode="External"/><Relationship Id="rId2498" Type="http://schemas.openxmlformats.org/officeDocument/2006/relationships/hyperlink" Target="https://www.ncbi.nlm.nih.gov/pubmed/34062620" TargetMode="External"/><Relationship Id="rId3549" Type="http://schemas.openxmlformats.org/officeDocument/2006/relationships/hyperlink" Target="https://www.ncbi.nlm.nih.gov/pubmed/34019376" TargetMode="External"/><Relationship Id="rId4947" Type="http://schemas.openxmlformats.org/officeDocument/2006/relationships/hyperlink" Target="https://www.ncbi.nlm.nih.gov/pubmed/34783976" TargetMode="External"/><Relationship Id="rId7420" Type="http://schemas.openxmlformats.org/officeDocument/2006/relationships/hyperlink" Target="https://www.ncbi.nlm.nih.gov/pubmed/34479975" TargetMode="External"/><Relationship Id="rId6022" Type="http://schemas.openxmlformats.org/officeDocument/2006/relationships/hyperlink" Target="https://www.ncbi.nlm.nih.gov/pubmed/35122026" TargetMode="External"/><Relationship Id="rId10401" Type="http://schemas.openxmlformats.org/officeDocument/2006/relationships/hyperlink" Target="https://www.ncbi.nlm.nih.gov/pubmed/34808603" TargetMode="External"/><Relationship Id="rId8194" Type="http://schemas.openxmlformats.org/officeDocument/2006/relationships/hyperlink" Target="https://www.ncbi.nlm.nih.gov/pubmed/34770829" TargetMode="External"/><Relationship Id="rId9592" Type="http://schemas.openxmlformats.org/officeDocument/2006/relationships/hyperlink" Target="https://www.ncbi.nlm.nih.gov/pubmed/34387037" TargetMode="External"/><Relationship Id="rId951" Type="http://schemas.openxmlformats.org/officeDocument/2006/relationships/hyperlink" Target="https://www.ncbi.nlm.nih.gov/pubmed/33538922" TargetMode="External"/><Relationship Id="rId1581" Type="http://schemas.openxmlformats.org/officeDocument/2006/relationships/hyperlink" Target="https://www.ncbi.nlm.nih.gov/pubmed/34587154" TargetMode="External"/><Relationship Id="rId2632" Type="http://schemas.openxmlformats.org/officeDocument/2006/relationships/hyperlink" Target="https://www.ncbi.nlm.nih.gov/pubmed/32719513" TargetMode="External"/><Relationship Id="rId9245" Type="http://schemas.openxmlformats.org/officeDocument/2006/relationships/hyperlink" Target="https://www.ncbi.nlm.nih.gov/pubmed/34797483" TargetMode="External"/><Relationship Id="rId11175" Type="http://schemas.openxmlformats.org/officeDocument/2006/relationships/hyperlink" Target="https://www.ncbi.nlm.nih.gov/pubmed/34012062" TargetMode="External"/><Relationship Id="rId604" Type="http://schemas.openxmlformats.org/officeDocument/2006/relationships/hyperlink" Target="https://www.ncbi.nlm.nih.gov/pubmed/33034050" TargetMode="External"/><Relationship Id="rId1234" Type="http://schemas.openxmlformats.org/officeDocument/2006/relationships/hyperlink" Target="https://www.ncbi.nlm.nih.gov/pubmed/32473623" TargetMode="External"/><Relationship Id="rId5855" Type="http://schemas.openxmlformats.org/officeDocument/2006/relationships/hyperlink" Target="https://www.ncbi.nlm.nih.gov/pubmed/32627306" TargetMode="External"/><Relationship Id="rId6906" Type="http://schemas.openxmlformats.org/officeDocument/2006/relationships/hyperlink" Target="https://www.ncbi.nlm.nih.gov/pubmed/33993386" TargetMode="External"/><Relationship Id="rId4457" Type="http://schemas.openxmlformats.org/officeDocument/2006/relationships/hyperlink" Target="https://www.ncbi.nlm.nih.gov/pubmed/34220332" TargetMode="External"/><Relationship Id="rId5508" Type="http://schemas.openxmlformats.org/officeDocument/2006/relationships/hyperlink" Target="https://www.ncbi.nlm.nih.gov/pubmed/33404699" TargetMode="External"/><Relationship Id="rId3059" Type="http://schemas.openxmlformats.org/officeDocument/2006/relationships/hyperlink" Target="https://www.ncbi.nlm.nih.gov/pubmed/33436553" TargetMode="External"/><Relationship Id="rId1091" Type="http://schemas.openxmlformats.org/officeDocument/2006/relationships/hyperlink" Target="https://www.ncbi.nlm.nih.gov/pubmed/33631729" TargetMode="External"/><Relationship Id="rId3540" Type="http://schemas.openxmlformats.org/officeDocument/2006/relationships/hyperlink" Target="https://www.ncbi.nlm.nih.gov/pubmed/33348026" TargetMode="External"/><Relationship Id="rId12083" Type="http://schemas.openxmlformats.org/officeDocument/2006/relationships/hyperlink" Target="https://www.ncbi.nlm.nih.gov/pubmed/33358624" TargetMode="External"/><Relationship Id="rId114" Type="http://schemas.openxmlformats.org/officeDocument/2006/relationships/hyperlink" Target="https://www.ncbi.nlm.nih.gov/pubmed/33564167" TargetMode="External"/><Relationship Id="rId461" Type="http://schemas.openxmlformats.org/officeDocument/2006/relationships/hyperlink" Target="https://www.ncbi.nlm.nih.gov/pubmed/33963782" TargetMode="External"/><Relationship Id="rId2142" Type="http://schemas.openxmlformats.org/officeDocument/2006/relationships/hyperlink" Target="https://www.ncbi.nlm.nih.gov/pubmed/32779056" TargetMode="External"/><Relationship Id="rId6763" Type="http://schemas.openxmlformats.org/officeDocument/2006/relationships/hyperlink" Target="https://www.ncbi.nlm.nih.gov/pubmed/34206543" TargetMode="External"/><Relationship Id="rId7814" Type="http://schemas.openxmlformats.org/officeDocument/2006/relationships/hyperlink" Target="https://www.ncbi.nlm.nih.gov/pubmed/33649447" TargetMode="External"/><Relationship Id="rId5365" Type="http://schemas.openxmlformats.org/officeDocument/2006/relationships/hyperlink" Target="https://www.ncbi.nlm.nih.gov/pubmed/34247953" TargetMode="External"/><Relationship Id="rId6416" Type="http://schemas.openxmlformats.org/officeDocument/2006/relationships/hyperlink" Target="https://www.ncbi.nlm.nih.gov/pubmed/34098371" TargetMode="External"/><Relationship Id="rId9986" Type="http://schemas.openxmlformats.org/officeDocument/2006/relationships/hyperlink" Target="https://www.ncbi.nlm.nih.gov/pubmed/32192919" TargetMode="External"/><Relationship Id="rId5018" Type="http://schemas.openxmlformats.org/officeDocument/2006/relationships/hyperlink" Target="https://www.ncbi.nlm.nih.gov/pubmed/34414685" TargetMode="External"/><Relationship Id="rId8588" Type="http://schemas.openxmlformats.org/officeDocument/2006/relationships/hyperlink" Target="https://www.ncbi.nlm.nih.gov/pubmed/34816471" TargetMode="External"/><Relationship Id="rId9639" Type="http://schemas.openxmlformats.org/officeDocument/2006/relationships/hyperlink" Target="https://www.ncbi.nlm.nih.gov/pubmed/34903844" TargetMode="External"/><Relationship Id="rId1628" Type="http://schemas.openxmlformats.org/officeDocument/2006/relationships/hyperlink" Target="https://www.ncbi.nlm.nih.gov/pubmed/33983845" TargetMode="External"/><Relationship Id="rId1975" Type="http://schemas.openxmlformats.org/officeDocument/2006/relationships/hyperlink" Target="https://www.ncbi.nlm.nih.gov/pubmed/33928988" TargetMode="External"/><Relationship Id="rId11569" Type="http://schemas.openxmlformats.org/officeDocument/2006/relationships/hyperlink" Target="https://www.ncbi.nlm.nih.gov/pubmed/33733813" TargetMode="External"/><Relationship Id="rId3050" Type="http://schemas.openxmlformats.org/officeDocument/2006/relationships/hyperlink" Target="https://www.ncbi.nlm.nih.gov/pubmed/34050573" TargetMode="External"/><Relationship Id="rId4101" Type="http://schemas.openxmlformats.org/officeDocument/2006/relationships/hyperlink" Target="https://www.ncbi.nlm.nih.gov/pubmed/33825019" TargetMode="External"/><Relationship Id="rId7671" Type="http://schemas.openxmlformats.org/officeDocument/2006/relationships/hyperlink" Target="https://www.ncbi.nlm.nih.gov/pubmed/34674111" TargetMode="External"/><Relationship Id="rId8722" Type="http://schemas.openxmlformats.org/officeDocument/2006/relationships/hyperlink" Target="https://www.ncbi.nlm.nih.gov/pubmed/34117277" TargetMode="External"/><Relationship Id="rId10652" Type="http://schemas.openxmlformats.org/officeDocument/2006/relationships/hyperlink" Target="https://www.ncbi.nlm.nih.gov/pubmed/34161478" TargetMode="External"/><Relationship Id="rId11703" Type="http://schemas.openxmlformats.org/officeDocument/2006/relationships/hyperlink" Target="https://www.ncbi.nlm.nih.gov/pubmed/33394204" TargetMode="External"/><Relationship Id="rId6273" Type="http://schemas.openxmlformats.org/officeDocument/2006/relationships/hyperlink" Target="https://www.ncbi.nlm.nih.gov/pubmed/34667276" TargetMode="External"/><Relationship Id="rId7324" Type="http://schemas.openxmlformats.org/officeDocument/2006/relationships/hyperlink" Target="https://www.ncbi.nlm.nih.gov/pubmed/34599663" TargetMode="External"/><Relationship Id="rId10305" Type="http://schemas.openxmlformats.org/officeDocument/2006/relationships/hyperlink" Target="https://www.ncbi.nlm.nih.gov/pubmed/33859363" TargetMode="External"/><Relationship Id="rId2883" Type="http://schemas.openxmlformats.org/officeDocument/2006/relationships/hyperlink" Target="https://www.ncbi.nlm.nih.gov/pubmed/33522408" TargetMode="External"/><Relationship Id="rId3934" Type="http://schemas.openxmlformats.org/officeDocument/2006/relationships/hyperlink" Target="https://www.ncbi.nlm.nih.gov/pubmed/33826320" TargetMode="External"/><Relationship Id="rId9496" Type="http://schemas.openxmlformats.org/officeDocument/2006/relationships/hyperlink" Target="https://www.ncbi.nlm.nih.gov/pubmed/34536949" TargetMode="External"/><Relationship Id="rId855" Type="http://schemas.openxmlformats.org/officeDocument/2006/relationships/hyperlink" Target="https://www.ncbi.nlm.nih.gov/pubmed/33486605" TargetMode="External"/><Relationship Id="rId1485" Type="http://schemas.openxmlformats.org/officeDocument/2006/relationships/hyperlink" Target="https://www.ncbi.nlm.nih.gov/pubmed/33121737" TargetMode="External"/><Relationship Id="rId2536" Type="http://schemas.openxmlformats.org/officeDocument/2006/relationships/hyperlink" Target="https://www.ncbi.nlm.nih.gov/pubmed/34151837" TargetMode="External"/><Relationship Id="rId8098" Type="http://schemas.openxmlformats.org/officeDocument/2006/relationships/hyperlink" Target="https://www.ncbi.nlm.nih.gov/pubmed/34583759" TargetMode="External"/><Relationship Id="rId9149" Type="http://schemas.openxmlformats.org/officeDocument/2006/relationships/hyperlink" Target="https://www.ncbi.nlm.nih.gov/pubmed/33432363" TargetMode="External"/><Relationship Id="rId11079" Type="http://schemas.openxmlformats.org/officeDocument/2006/relationships/hyperlink" Target="https://www.ncbi.nlm.nih.gov/pubmed/33642238" TargetMode="External"/><Relationship Id="rId508" Type="http://schemas.openxmlformats.org/officeDocument/2006/relationships/hyperlink" Target="https://www.ncbi.nlm.nih.gov/pubmed/33103942" TargetMode="External"/><Relationship Id="rId1138" Type="http://schemas.openxmlformats.org/officeDocument/2006/relationships/hyperlink" Target="https://www.ncbi.nlm.nih.gov/pubmed/33236072" TargetMode="External"/><Relationship Id="rId5759" Type="http://schemas.openxmlformats.org/officeDocument/2006/relationships/hyperlink" Target="https://www.ncbi.nlm.nih.gov/pubmed/34082480" TargetMode="External"/><Relationship Id="rId9630" Type="http://schemas.openxmlformats.org/officeDocument/2006/relationships/hyperlink" Target="https://www.ncbi.nlm.nih.gov/pubmed/34049783" TargetMode="External"/><Relationship Id="rId7181" Type="http://schemas.openxmlformats.org/officeDocument/2006/relationships/hyperlink" Target="https://www.ncbi.nlm.nih.gov/pubmed/33483816" TargetMode="External"/><Relationship Id="rId8232" Type="http://schemas.openxmlformats.org/officeDocument/2006/relationships/hyperlink" Target="https://www.ncbi.nlm.nih.gov/pubmed/34077597" TargetMode="External"/><Relationship Id="rId11560" Type="http://schemas.openxmlformats.org/officeDocument/2006/relationships/hyperlink" Target="https://www.ncbi.nlm.nih.gov/pubmed/33234327" TargetMode="External"/><Relationship Id="rId10162" Type="http://schemas.openxmlformats.org/officeDocument/2006/relationships/hyperlink" Target="https://www.ncbi.nlm.nih.gov/pubmed/34725725" TargetMode="External"/><Relationship Id="rId11213" Type="http://schemas.openxmlformats.org/officeDocument/2006/relationships/hyperlink" Target="https://www.ncbi.nlm.nih.gov/pubmed/33586191" TargetMode="External"/><Relationship Id="rId3791" Type="http://schemas.openxmlformats.org/officeDocument/2006/relationships/hyperlink" Target="https://www.ncbi.nlm.nih.gov/pubmed/34050774" TargetMode="External"/><Relationship Id="rId4842" Type="http://schemas.openxmlformats.org/officeDocument/2006/relationships/hyperlink" Target="https://www.ncbi.nlm.nih.gov/pubmed/34357796" TargetMode="External"/><Relationship Id="rId2393" Type="http://schemas.openxmlformats.org/officeDocument/2006/relationships/hyperlink" Target="https://www.ncbi.nlm.nih.gov/pubmed/34031488" TargetMode="External"/><Relationship Id="rId3444" Type="http://schemas.openxmlformats.org/officeDocument/2006/relationships/hyperlink" Target="https://www.ncbi.nlm.nih.gov/pubmed/32964440" TargetMode="External"/><Relationship Id="rId365" Type="http://schemas.openxmlformats.org/officeDocument/2006/relationships/hyperlink" Target="https://www.ncbi.nlm.nih.gov/pubmed/33927357" TargetMode="External"/><Relationship Id="rId2046" Type="http://schemas.openxmlformats.org/officeDocument/2006/relationships/hyperlink" Target="https://www.ncbi.nlm.nih.gov/pubmed/32812791" TargetMode="External"/><Relationship Id="rId6667" Type="http://schemas.openxmlformats.org/officeDocument/2006/relationships/hyperlink" Target="https://www.ncbi.nlm.nih.gov/pubmed/34207601" TargetMode="External"/><Relationship Id="rId7718" Type="http://schemas.openxmlformats.org/officeDocument/2006/relationships/hyperlink" Target="https://www.ncbi.nlm.nih.gov/pubmed/34920977" TargetMode="External"/><Relationship Id="rId5269" Type="http://schemas.openxmlformats.org/officeDocument/2006/relationships/hyperlink" Target="https://www.ncbi.nlm.nih.gov/pubmed/34139452" TargetMode="External"/><Relationship Id="rId9140" Type="http://schemas.openxmlformats.org/officeDocument/2006/relationships/hyperlink" Target="https://www.ncbi.nlm.nih.gov/pubmed/33781024" TargetMode="External"/><Relationship Id="rId11070" Type="http://schemas.openxmlformats.org/officeDocument/2006/relationships/hyperlink" Target="https://www.ncbi.nlm.nih.gov/pubmed/34034804" TargetMode="External"/><Relationship Id="rId1879" Type="http://schemas.openxmlformats.org/officeDocument/2006/relationships/hyperlink" Target="https://www.ncbi.nlm.nih.gov/pubmed/33513133" TargetMode="External"/><Relationship Id="rId5750" Type="http://schemas.openxmlformats.org/officeDocument/2006/relationships/hyperlink" Target="https://www.ncbi.nlm.nih.gov/pubmed/34232289" TargetMode="External"/><Relationship Id="rId6801" Type="http://schemas.openxmlformats.org/officeDocument/2006/relationships/hyperlink" Target="https://www.ncbi.nlm.nih.gov/pubmed/34214211" TargetMode="External"/><Relationship Id="rId4005" Type="http://schemas.openxmlformats.org/officeDocument/2006/relationships/hyperlink" Target="https://www.ncbi.nlm.nih.gov/pubmed/33839330" TargetMode="External"/><Relationship Id="rId4352" Type="http://schemas.openxmlformats.org/officeDocument/2006/relationships/hyperlink" Target="https://www.ncbi.nlm.nih.gov/pubmed/33661978" TargetMode="External"/><Relationship Id="rId5403" Type="http://schemas.openxmlformats.org/officeDocument/2006/relationships/hyperlink" Target="https://www.ncbi.nlm.nih.gov/pubmed/34556678" TargetMode="External"/><Relationship Id="rId8973" Type="http://schemas.openxmlformats.org/officeDocument/2006/relationships/hyperlink" Target="https://www.ncbi.nlm.nih.gov/pubmed/34638956" TargetMode="External"/><Relationship Id="rId11954" Type="http://schemas.openxmlformats.org/officeDocument/2006/relationships/hyperlink" Target="https://www.ncbi.nlm.nih.gov/pubmed/33541838" TargetMode="External"/><Relationship Id="rId7575" Type="http://schemas.openxmlformats.org/officeDocument/2006/relationships/hyperlink" Target="https://www.ncbi.nlm.nih.gov/pubmed/34050573" TargetMode="External"/><Relationship Id="rId8626" Type="http://schemas.openxmlformats.org/officeDocument/2006/relationships/hyperlink" Target="https://www.ncbi.nlm.nih.gov/pubmed/34507965" TargetMode="External"/><Relationship Id="rId10556" Type="http://schemas.openxmlformats.org/officeDocument/2006/relationships/hyperlink" Target="https://www.ncbi.nlm.nih.gov/pubmed/34062512" TargetMode="External"/><Relationship Id="rId11607" Type="http://schemas.openxmlformats.org/officeDocument/2006/relationships/hyperlink" Target="https://www.ncbi.nlm.nih.gov/pubmed/34020930" TargetMode="External"/><Relationship Id="rId6177" Type="http://schemas.openxmlformats.org/officeDocument/2006/relationships/hyperlink" Target="https://www.ncbi.nlm.nih.gov/pubmed/34338584" TargetMode="External"/><Relationship Id="rId7228" Type="http://schemas.openxmlformats.org/officeDocument/2006/relationships/hyperlink" Target="https://www.ncbi.nlm.nih.gov/pubmed/34953781" TargetMode="External"/><Relationship Id="rId10209" Type="http://schemas.openxmlformats.org/officeDocument/2006/relationships/hyperlink" Target="https://www.ncbi.nlm.nih.gov/pubmed/33850270" TargetMode="External"/><Relationship Id="rId2787" Type="http://schemas.openxmlformats.org/officeDocument/2006/relationships/hyperlink" Target="https://www.ncbi.nlm.nih.gov/pubmed/33145877" TargetMode="External"/><Relationship Id="rId3838" Type="http://schemas.openxmlformats.org/officeDocument/2006/relationships/hyperlink" Target="https://www.ncbi.nlm.nih.gov/pubmed/33836152" TargetMode="External"/><Relationship Id="rId759" Type="http://schemas.openxmlformats.org/officeDocument/2006/relationships/hyperlink" Target="https://www.ncbi.nlm.nih.gov/pubmed/32950297" TargetMode="External"/><Relationship Id="rId1389" Type="http://schemas.openxmlformats.org/officeDocument/2006/relationships/hyperlink" Target="https://www.ncbi.nlm.nih.gov/pubmed/34234433" TargetMode="External"/><Relationship Id="rId5260" Type="http://schemas.openxmlformats.org/officeDocument/2006/relationships/hyperlink" Target="https://www.ncbi.nlm.nih.gov/pubmed/34373749" TargetMode="External"/><Relationship Id="rId6311" Type="http://schemas.openxmlformats.org/officeDocument/2006/relationships/hyperlink" Target="https://www.ncbi.nlm.nih.gov/pubmed/34298498" TargetMode="External"/><Relationship Id="rId8483" Type="http://schemas.openxmlformats.org/officeDocument/2006/relationships/hyperlink" Target="https://www.ncbi.nlm.nih.gov/pubmed/32748283" TargetMode="External"/><Relationship Id="rId9881" Type="http://schemas.openxmlformats.org/officeDocument/2006/relationships/hyperlink" Target="https://www.ncbi.nlm.nih.gov/pubmed/34544381" TargetMode="External"/><Relationship Id="rId95" Type="http://schemas.openxmlformats.org/officeDocument/2006/relationships/hyperlink" Target="https://www.ncbi.nlm.nih.gov/pubmed/32631746" TargetMode="External"/><Relationship Id="rId1870" Type="http://schemas.openxmlformats.org/officeDocument/2006/relationships/hyperlink" Target="https://www.ncbi.nlm.nih.gov/pubmed/33378089" TargetMode="External"/><Relationship Id="rId2921" Type="http://schemas.openxmlformats.org/officeDocument/2006/relationships/hyperlink" Target="https://www.ncbi.nlm.nih.gov/pubmed/33213793" TargetMode="External"/><Relationship Id="rId7085" Type="http://schemas.openxmlformats.org/officeDocument/2006/relationships/hyperlink" Target="https://www.ncbi.nlm.nih.gov/pubmed/34866220" TargetMode="External"/><Relationship Id="rId8136" Type="http://schemas.openxmlformats.org/officeDocument/2006/relationships/hyperlink" Target="https://www.ncbi.nlm.nih.gov/pubmed/33534299" TargetMode="External"/><Relationship Id="rId9534" Type="http://schemas.openxmlformats.org/officeDocument/2006/relationships/hyperlink" Target="https://www.ncbi.nlm.nih.gov/pubmed/34428537" TargetMode="External"/><Relationship Id="rId11464" Type="http://schemas.openxmlformats.org/officeDocument/2006/relationships/hyperlink" Target="https://www.ncbi.nlm.nih.gov/pubmed/33789314" TargetMode="External"/><Relationship Id="rId1523" Type="http://schemas.openxmlformats.org/officeDocument/2006/relationships/hyperlink" Target="https://www.ncbi.nlm.nih.gov/pubmed/33187822" TargetMode="External"/><Relationship Id="rId10066" Type="http://schemas.openxmlformats.org/officeDocument/2006/relationships/hyperlink" Target="https://www.ncbi.nlm.nih.gov/pubmed/34606630" TargetMode="External"/><Relationship Id="rId11117" Type="http://schemas.openxmlformats.org/officeDocument/2006/relationships/hyperlink" Target="https://www.ncbi.nlm.nih.gov/pubmed/33189734" TargetMode="External"/><Relationship Id="rId3695" Type="http://schemas.openxmlformats.org/officeDocument/2006/relationships/hyperlink" Target="https://www.ncbi.nlm.nih.gov/pubmed/33622611" TargetMode="External"/><Relationship Id="rId4746" Type="http://schemas.openxmlformats.org/officeDocument/2006/relationships/hyperlink" Target="https://www.ncbi.nlm.nih.gov/pubmed/34108132" TargetMode="External"/><Relationship Id="rId2297" Type="http://schemas.openxmlformats.org/officeDocument/2006/relationships/hyperlink" Target="https://www.ncbi.nlm.nih.gov/pubmed/32935192" TargetMode="External"/><Relationship Id="rId3348" Type="http://schemas.openxmlformats.org/officeDocument/2006/relationships/hyperlink" Target="https://www.ncbi.nlm.nih.gov/pubmed/33252067" TargetMode="External"/><Relationship Id="rId7969" Type="http://schemas.openxmlformats.org/officeDocument/2006/relationships/hyperlink" Target="https://www.ncbi.nlm.nih.gov/pubmed/34096793" TargetMode="External"/><Relationship Id="rId10200" Type="http://schemas.openxmlformats.org/officeDocument/2006/relationships/hyperlink" Target="https://www.ncbi.nlm.nih.gov/pubmed/33770224" TargetMode="External"/><Relationship Id="rId269" Type="http://schemas.openxmlformats.org/officeDocument/2006/relationships/hyperlink" Target="https://www.ncbi.nlm.nih.gov/pubmed/33558663" TargetMode="External"/><Relationship Id="rId9391" Type="http://schemas.openxmlformats.org/officeDocument/2006/relationships/hyperlink" Target="https://www.ncbi.nlm.nih.gov/pubmed/34029607" TargetMode="External"/><Relationship Id="rId1380" Type="http://schemas.openxmlformats.org/officeDocument/2006/relationships/hyperlink" Target="https://www.ncbi.nlm.nih.gov/pubmed/33934966" TargetMode="External"/><Relationship Id="rId9044" Type="http://schemas.openxmlformats.org/officeDocument/2006/relationships/hyperlink" Target="https://www.ncbi.nlm.nih.gov/pubmed/34838115" TargetMode="External"/><Relationship Id="rId403" Type="http://schemas.openxmlformats.org/officeDocument/2006/relationships/hyperlink" Target="https://www.ncbi.nlm.nih.gov/pubmed/34039052" TargetMode="External"/><Relationship Id="rId750" Type="http://schemas.openxmlformats.org/officeDocument/2006/relationships/hyperlink" Target="https://www.ncbi.nlm.nih.gov/pubmed/33795764" TargetMode="External"/><Relationship Id="rId1033" Type="http://schemas.openxmlformats.org/officeDocument/2006/relationships/hyperlink" Target="https://www.ncbi.nlm.nih.gov/pubmed/32223373" TargetMode="External"/><Relationship Id="rId2431" Type="http://schemas.openxmlformats.org/officeDocument/2006/relationships/hyperlink" Target="https://www.ncbi.nlm.nih.gov/pubmed/33627056" TargetMode="External"/><Relationship Id="rId12025" Type="http://schemas.openxmlformats.org/officeDocument/2006/relationships/hyperlink" Target="https://www.ncbi.nlm.nih.gov/pubmed/33876734" TargetMode="External"/><Relationship Id="rId5654" Type="http://schemas.openxmlformats.org/officeDocument/2006/relationships/hyperlink" Target="https://www.ncbi.nlm.nih.gov/pubmed/34856062" TargetMode="External"/><Relationship Id="rId6705" Type="http://schemas.openxmlformats.org/officeDocument/2006/relationships/hyperlink" Target="https://www.ncbi.nlm.nih.gov/pubmed/34711954" TargetMode="External"/><Relationship Id="rId4256" Type="http://schemas.openxmlformats.org/officeDocument/2006/relationships/hyperlink" Target="https://www.ncbi.nlm.nih.gov/pubmed/33578653" TargetMode="External"/><Relationship Id="rId5307" Type="http://schemas.openxmlformats.org/officeDocument/2006/relationships/hyperlink" Target="https://www.ncbi.nlm.nih.gov/pubmed/33990009" TargetMode="External"/><Relationship Id="rId8877" Type="http://schemas.openxmlformats.org/officeDocument/2006/relationships/hyperlink" Target="https://www.ncbi.nlm.nih.gov/pubmed/34202300" TargetMode="External"/><Relationship Id="rId9928" Type="http://schemas.openxmlformats.org/officeDocument/2006/relationships/hyperlink" Target="https://www.ncbi.nlm.nih.gov/pubmed/34644696" TargetMode="External"/><Relationship Id="rId1917" Type="http://schemas.openxmlformats.org/officeDocument/2006/relationships/hyperlink" Target="https://www.ncbi.nlm.nih.gov/pubmed/33675416" TargetMode="External"/><Relationship Id="rId7479" Type="http://schemas.openxmlformats.org/officeDocument/2006/relationships/hyperlink" Target="https://www.ncbi.nlm.nih.gov/pubmed/34563948" TargetMode="External"/><Relationship Id="rId11858" Type="http://schemas.openxmlformats.org/officeDocument/2006/relationships/hyperlink" Target="https://www.ncbi.nlm.nih.gov/pubmed/33629653" TargetMode="External"/><Relationship Id="rId260" Type="http://schemas.openxmlformats.org/officeDocument/2006/relationships/hyperlink" Target="https://www.ncbi.nlm.nih.gov/pubmed/33455091" TargetMode="External"/><Relationship Id="rId7960" Type="http://schemas.openxmlformats.org/officeDocument/2006/relationships/hyperlink" Target="https://www.ncbi.nlm.nih.gov/pubmed/34389870" TargetMode="External"/><Relationship Id="rId10941" Type="http://schemas.openxmlformats.org/officeDocument/2006/relationships/hyperlink" Target="https://www.ncbi.nlm.nih.gov/pubmed/33602642" TargetMode="External"/><Relationship Id="rId5164" Type="http://schemas.openxmlformats.org/officeDocument/2006/relationships/hyperlink" Target="https://www.ncbi.nlm.nih.gov/pubmed/34548234" TargetMode="External"/><Relationship Id="rId6215" Type="http://schemas.openxmlformats.org/officeDocument/2006/relationships/hyperlink" Target="https://www.ncbi.nlm.nih.gov/pubmed/33989112" TargetMode="External"/><Relationship Id="rId6562" Type="http://schemas.openxmlformats.org/officeDocument/2006/relationships/hyperlink" Target="https://www.ncbi.nlm.nih.gov/pubmed/34379579" TargetMode="External"/><Relationship Id="rId7613" Type="http://schemas.openxmlformats.org/officeDocument/2006/relationships/hyperlink" Target="https://www.ncbi.nlm.nih.gov/pubmed/34096449"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ncbi.nlm.nih.gov/pubmed/33471385" TargetMode="External"/><Relationship Id="rId13" Type="http://schemas.openxmlformats.org/officeDocument/2006/relationships/hyperlink" Target="https://www.ncbi.nlm.nih.gov/pubmed/34375163" TargetMode="External"/><Relationship Id="rId18" Type="http://schemas.openxmlformats.org/officeDocument/2006/relationships/hyperlink" Target="https://www.ncbi.nlm.nih.gov/pubmed/34756821" TargetMode="External"/><Relationship Id="rId26" Type="http://schemas.openxmlformats.org/officeDocument/2006/relationships/hyperlink" Target="https://www.ncbi.nlm.nih.gov/pubmed/34387037" TargetMode="External"/><Relationship Id="rId3" Type="http://schemas.openxmlformats.org/officeDocument/2006/relationships/hyperlink" Target="https://www.ncbi.nlm.nih.gov/pubmed/33186616" TargetMode="External"/><Relationship Id="rId21" Type="http://schemas.openxmlformats.org/officeDocument/2006/relationships/hyperlink" Target="https://www.ncbi.nlm.nih.gov/pubmed/34965846" TargetMode="External"/><Relationship Id="rId7" Type="http://schemas.openxmlformats.org/officeDocument/2006/relationships/hyperlink" Target="https://www.ncbi.nlm.nih.gov/pubmed/33909100" TargetMode="External"/><Relationship Id="rId12" Type="http://schemas.openxmlformats.org/officeDocument/2006/relationships/hyperlink" Target="https://www.ncbi.nlm.nih.gov/pubmed/33731856" TargetMode="External"/><Relationship Id="rId17" Type="http://schemas.openxmlformats.org/officeDocument/2006/relationships/hyperlink" Target="https://www.ncbi.nlm.nih.gov/pubmed/33035622" TargetMode="External"/><Relationship Id="rId25" Type="http://schemas.openxmlformats.org/officeDocument/2006/relationships/hyperlink" Target="https://www.ncbi.nlm.nih.gov/pubmed/34324914" TargetMode="External"/><Relationship Id="rId2" Type="http://schemas.openxmlformats.org/officeDocument/2006/relationships/hyperlink" Target="https://www.ncbi.nlm.nih.gov/pubmed/33471548" TargetMode="External"/><Relationship Id="rId16" Type="http://schemas.openxmlformats.org/officeDocument/2006/relationships/hyperlink" Target="https://www.ncbi.nlm.nih.gov/pubmed/33711055" TargetMode="External"/><Relationship Id="rId20" Type="http://schemas.openxmlformats.org/officeDocument/2006/relationships/hyperlink" Target="https://www.ncbi.nlm.nih.gov/pubmed/34107139" TargetMode="External"/><Relationship Id="rId1" Type="http://schemas.openxmlformats.org/officeDocument/2006/relationships/hyperlink" Target="https://www.ncbi.nlm.nih.gov/pubmed/33497252" TargetMode="External"/><Relationship Id="rId6" Type="http://schemas.openxmlformats.org/officeDocument/2006/relationships/hyperlink" Target="https://www.ncbi.nlm.nih.gov/pubmed/33973043" TargetMode="External"/><Relationship Id="rId11" Type="http://schemas.openxmlformats.org/officeDocument/2006/relationships/hyperlink" Target="https://www.ncbi.nlm.nih.gov/pubmed/32642874" TargetMode="External"/><Relationship Id="rId24" Type="http://schemas.openxmlformats.org/officeDocument/2006/relationships/hyperlink" Target="https://www.ncbi.nlm.nih.gov/pubmed/34498986" TargetMode="External"/><Relationship Id="rId5" Type="http://schemas.openxmlformats.org/officeDocument/2006/relationships/hyperlink" Target="https://www.ncbi.nlm.nih.gov/pubmed/32833036" TargetMode="External"/><Relationship Id="rId15" Type="http://schemas.openxmlformats.org/officeDocument/2006/relationships/hyperlink" Target="https://www.ncbi.nlm.nih.gov/pubmed/33279855" TargetMode="External"/><Relationship Id="rId23" Type="http://schemas.openxmlformats.org/officeDocument/2006/relationships/hyperlink" Target="https://www.ncbi.nlm.nih.gov/pubmed/34456107" TargetMode="External"/><Relationship Id="rId28" Type="http://schemas.openxmlformats.org/officeDocument/2006/relationships/hyperlink" Target="https://www.ncbi.nlm.nih.gov/pubmed/34310202" TargetMode="External"/><Relationship Id="rId10" Type="http://schemas.openxmlformats.org/officeDocument/2006/relationships/hyperlink" Target="https://www.ncbi.nlm.nih.gov/pubmed/33823010" TargetMode="External"/><Relationship Id="rId19" Type="http://schemas.openxmlformats.org/officeDocument/2006/relationships/hyperlink" Target="https://www.ncbi.nlm.nih.gov/pubmed/34092484" TargetMode="External"/><Relationship Id="rId4" Type="http://schemas.openxmlformats.org/officeDocument/2006/relationships/hyperlink" Target="https://www.ncbi.nlm.nih.gov/pubmed/33483288" TargetMode="External"/><Relationship Id="rId9" Type="http://schemas.openxmlformats.org/officeDocument/2006/relationships/hyperlink" Target="https://www.ncbi.nlm.nih.gov/pubmed/33127301" TargetMode="External"/><Relationship Id="rId14" Type="http://schemas.openxmlformats.org/officeDocument/2006/relationships/hyperlink" Target="https://www.ncbi.nlm.nih.gov/pubmed/32621208" TargetMode="External"/><Relationship Id="rId22" Type="http://schemas.openxmlformats.org/officeDocument/2006/relationships/hyperlink" Target="https://www.ncbi.nlm.nih.gov/pubmed/34196715" TargetMode="External"/><Relationship Id="rId27" Type="http://schemas.openxmlformats.org/officeDocument/2006/relationships/hyperlink" Target="https://www.ncbi.nlm.nih.gov/pubmed/344810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692B9-3AC5-4D10-AFBB-7627E641559F}">
  <sheetPr codeName="Sheet1"/>
  <dimension ref="A1:J12105"/>
  <sheetViews>
    <sheetView tabSelected="1" zoomScaleNormal="100" workbookViewId="0">
      <selection activeCell="L6520" sqref="L6520"/>
    </sheetView>
  </sheetViews>
  <sheetFormatPr defaultRowHeight="14.4" x14ac:dyDescent="0.3"/>
  <cols>
    <col min="3" max="3" width="55.88671875" customWidth="1"/>
    <col min="4" max="4" width="31.33203125" customWidth="1"/>
    <col min="5" max="5" width="6.109375" customWidth="1"/>
    <col min="6" max="6" width="42.44140625" customWidth="1"/>
    <col min="7" max="7" width="9.5546875" customWidth="1"/>
  </cols>
  <sheetData>
    <row r="1" spans="1:8" x14ac:dyDescent="0.3">
      <c r="A1" t="s">
        <v>17064</v>
      </c>
      <c r="B1" t="s">
        <v>17065</v>
      </c>
      <c r="C1" t="s">
        <v>17066</v>
      </c>
      <c r="D1" t="s">
        <v>17067</v>
      </c>
      <c r="E1" t="s">
        <v>17068</v>
      </c>
      <c r="F1" t="s">
        <v>17069</v>
      </c>
      <c r="G1" t="s">
        <v>40892</v>
      </c>
    </row>
    <row r="2" spans="1:8" s="1" customFormat="1" x14ac:dyDescent="0.3">
      <c r="A2" s="1">
        <v>21048</v>
      </c>
      <c r="B2" s="1">
        <v>33542230</v>
      </c>
      <c r="C2" s="1" t="s">
        <v>3189</v>
      </c>
      <c r="D2" s="1" t="s">
        <v>17070</v>
      </c>
      <c r="E2" s="1" t="s">
        <v>17071</v>
      </c>
      <c r="F2" s="2" t="s">
        <v>17072</v>
      </c>
      <c r="G2" t="str">
        <f>GetLabel(A2)</f>
        <v/>
      </c>
      <c r="H2" s="8"/>
    </row>
    <row r="3" spans="1:8" s="1" customFormat="1" x14ac:dyDescent="0.3">
      <c r="A3" s="1">
        <v>21049</v>
      </c>
      <c r="B3" s="1">
        <v>33172724</v>
      </c>
      <c r="C3" s="1" t="s">
        <v>17073</v>
      </c>
      <c r="D3" s="1" t="s">
        <v>17074</v>
      </c>
      <c r="E3" s="1" t="s">
        <v>17075</v>
      </c>
      <c r="F3" s="2" t="s">
        <v>17076</v>
      </c>
      <c r="G3" t="str">
        <f t="shared" ref="G3:G66" si="0">GetLabel(A3)</f>
        <v/>
      </c>
      <c r="H3" s="8"/>
    </row>
    <row r="4" spans="1:8" s="15" customFormat="1" x14ac:dyDescent="0.3">
      <c r="A4" s="15">
        <v>21050</v>
      </c>
      <c r="B4" s="15">
        <v>33497252</v>
      </c>
      <c r="C4" s="15" t="s">
        <v>17077</v>
      </c>
      <c r="D4" s="15" t="s">
        <v>17078</v>
      </c>
      <c r="E4" s="15" t="s">
        <v>3941</v>
      </c>
      <c r="F4" s="16" t="s">
        <v>17079</v>
      </c>
      <c r="G4">
        <f t="shared" si="0"/>
        <v>1</v>
      </c>
      <c r="H4" s="17"/>
    </row>
    <row r="5" spans="1:8" s="1" customFormat="1" x14ac:dyDescent="0.3">
      <c r="A5" s="1">
        <v>21051</v>
      </c>
      <c r="B5" s="1">
        <v>33750437</v>
      </c>
      <c r="C5" s="1" t="s">
        <v>17080</v>
      </c>
      <c r="D5" s="1" t="s">
        <v>17081</v>
      </c>
      <c r="E5" s="1" t="s">
        <v>157</v>
      </c>
      <c r="F5" s="2" t="s">
        <v>17082</v>
      </c>
      <c r="G5" t="str">
        <f t="shared" si="0"/>
        <v/>
      </c>
      <c r="H5" s="8"/>
    </row>
    <row r="6" spans="1:8" s="1" customFormat="1" x14ac:dyDescent="0.3">
      <c r="A6" s="1">
        <v>21052</v>
      </c>
      <c r="B6" s="1">
        <v>33833445</v>
      </c>
      <c r="C6" s="1" t="s">
        <v>17083</v>
      </c>
      <c r="D6" s="1" t="s">
        <v>17084</v>
      </c>
      <c r="E6" s="1" t="s">
        <v>17085</v>
      </c>
      <c r="F6" s="2" t="s">
        <v>17086</v>
      </c>
      <c r="G6" t="str">
        <f t="shared" si="0"/>
        <v/>
      </c>
      <c r="H6" s="8"/>
    </row>
    <row r="7" spans="1:8" s="1" customFormat="1" x14ac:dyDescent="0.3">
      <c r="A7" s="1">
        <v>21053</v>
      </c>
      <c r="B7" s="1">
        <v>33582104</v>
      </c>
      <c r="C7" s="1" t="s">
        <v>9</v>
      </c>
      <c r="D7" s="1" t="s">
        <v>10</v>
      </c>
      <c r="E7" s="1" t="s">
        <v>11</v>
      </c>
      <c r="F7" s="2" t="s">
        <v>17087</v>
      </c>
      <c r="G7" t="str">
        <f t="shared" si="0"/>
        <v/>
      </c>
      <c r="H7" s="8"/>
    </row>
    <row r="8" spans="1:8" s="15" customFormat="1" x14ac:dyDescent="0.3">
      <c r="A8" s="15">
        <v>21054</v>
      </c>
      <c r="B8" s="15">
        <v>33471548</v>
      </c>
      <c r="C8" s="15" t="s">
        <v>17088</v>
      </c>
      <c r="D8" s="15" t="s">
        <v>17089</v>
      </c>
      <c r="E8" s="15" t="s">
        <v>12665</v>
      </c>
      <c r="F8" s="16" t="s">
        <v>17090</v>
      </c>
      <c r="G8">
        <f t="shared" si="0"/>
        <v>1</v>
      </c>
      <c r="H8" s="17"/>
    </row>
    <row r="9" spans="1:8" s="1" customFormat="1" x14ac:dyDescent="0.3">
      <c r="A9" s="1">
        <v>21055</v>
      </c>
      <c r="B9" s="1">
        <v>33039206</v>
      </c>
      <c r="C9" s="1" t="s">
        <v>17091</v>
      </c>
      <c r="D9" s="1" t="s">
        <v>17092</v>
      </c>
      <c r="E9" s="1" t="s">
        <v>17093</v>
      </c>
      <c r="F9" s="2" t="s">
        <v>17094</v>
      </c>
      <c r="G9" t="str">
        <f t="shared" si="0"/>
        <v/>
      </c>
      <c r="H9" s="8"/>
    </row>
    <row r="10" spans="1:8" s="1" customFormat="1" x14ac:dyDescent="0.3">
      <c r="A10" s="1">
        <v>21056</v>
      </c>
      <c r="B10" s="1">
        <v>33865797</v>
      </c>
      <c r="C10" s="1" t="s">
        <v>27</v>
      </c>
      <c r="D10" s="1" t="s">
        <v>28</v>
      </c>
      <c r="E10" s="1" t="s">
        <v>29</v>
      </c>
      <c r="F10" s="2" t="s">
        <v>17095</v>
      </c>
      <c r="G10" t="str">
        <f t="shared" si="0"/>
        <v/>
      </c>
      <c r="H10" s="8"/>
    </row>
    <row r="11" spans="1:8" s="1" customFormat="1" x14ac:dyDescent="0.3">
      <c r="A11" s="1">
        <v>21057</v>
      </c>
      <c r="B11" s="1">
        <v>33359269</v>
      </c>
      <c r="C11" s="1" t="s">
        <v>17096</v>
      </c>
      <c r="D11" s="1" t="s">
        <v>17097</v>
      </c>
      <c r="E11" s="1" t="s">
        <v>17098</v>
      </c>
      <c r="F11" s="2" t="s">
        <v>17099</v>
      </c>
      <c r="G11" t="str">
        <f t="shared" si="0"/>
        <v/>
      </c>
      <c r="H11" s="8"/>
    </row>
    <row r="12" spans="1:8" s="1" customFormat="1" x14ac:dyDescent="0.3">
      <c r="A12" s="1">
        <v>21058</v>
      </c>
      <c r="B12" s="1">
        <v>33764234</v>
      </c>
      <c r="C12" s="1" t="s">
        <v>17100</v>
      </c>
      <c r="D12" s="1" t="s">
        <v>17101</v>
      </c>
      <c r="E12" s="1" t="s">
        <v>17102</v>
      </c>
      <c r="F12" s="2" t="s">
        <v>17103</v>
      </c>
      <c r="G12" t="str">
        <f t="shared" si="0"/>
        <v/>
      </c>
      <c r="H12" s="8"/>
    </row>
    <row r="13" spans="1:8" s="1" customFormat="1" x14ac:dyDescent="0.3">
      <c r="A13" s="1">
        <v>21059</v>
      </c>
      <c r="B13" s="1">
        <v>33570548</v>
      </c>
      <c r="C13" s="1" t="s">
        <v>17104</v>
      </c>
      <c r="D13" s="1" t="s">
        <v>17105</v>
      </c>
      <c r="E13" s="1" t="s">
        <v>5772</v>
      </c>
      <c r="F13" s="2" t="s">
        <v>17106</v>
      </c>
      <c r="G13" t="str">
        <f t="shared" si="0"/>
        <v/>
      </c>
      <c r="H13" s="8"/>
    </row>
    <row r="14" spans="1:8" s="1" customFormat="1" x14ac:dyDescent="0.3">
      <c r="A14" s="1">
        <v>21060</v>
      </c>
      <c r="B14" s="1">
        <v>32731747</v>
      </c>
      <c r="C14" s="1" t="s">
        <v>17107</v>
      </c>
      <c r="D14" s="1" t="s">
        <v>17108</v>
      </c>
      <c r="E14" s="1" t="s">
        <v>3392</v>
      </c>
      <c r="F14" s="2" t="s">
        <v>17109</v>
      </c>
      <c r="G14" t="str">
        <f t="shared" si="0"/>
        <v/>
      </c>
      <c r="H14" s="8"/>
    </row>
    <row r="15" spans="1:8" s="18" customFormat="1" x14ac:dyDescent="0.3">
      <c r="A15" s="18">
        <v>21061</v>
      </c>
      <c r="B15" s="18">
        <v>33171199</v>
      </c>
      <c r="C15" s="18" t="s">
        <v>17110</v>
      </c>
      <c r="D15" s="18" t="s">
        <v>17111</v>
      </c>
      <c r="E15" s="18" t="s">
        <v>17112</v>
      </c>
      <c r="F15" s="19" t="s">
        <v>17113</v>
      </c>
      <c r="G15">
        <f t="shared" si="0"/>
        <v>0</v>
      </c>
      <c r="H15" s="20"/>
    </row>
    <row r="16" spans="1:8" s="18" customFormat="1" x14ac:dyDescent="0.3">
      <c r="A16" s="18">
        <v>21062</v>
      </c>
      <c r="B16" s="18">
        <v>33158775</v>
      </c>
      <c r="C16" s="18" t="s">
        <v>17114</v>
      </c>
      <c r="D16" s="18" t="s">
        <v>17115</v>
      </c>
      <c r="E16" s="18" t="s">
        <v>17116</v>
      </c>
      <c r="F16" s="19" t="s">
        <v>17117</v>
      </c>
      <c r="G16">
        <f t="shared" si="0"/>
        <v>0</v>
      </c>
      <c r="H16" s="20"/>
    </row>
    <row r="17" spans="1:8" s="1" customFormat="1" x14ac:dyDescent="0.3">
      <c r="A17" s="1">
        <v>21063</v>
      </c>
      <c r="B17" s="1">
        <v>32378083</v>
      </c>
      <c r="C17" s="1" t="s">
        <v>17118</v>
      </c>
      <c r="D17" s="1" t="s">
        <v>17119</v>
      </c>
      <c r="E17" s="1" t="s">
        <v>17120</v>
      </c>
      <c r="F17" s="2" t="s">
        <v>17121</v>
      </c>
      <c r="G17" t="str">
        <f t="shared" si="0"/>
        <v/>
      </c>
      <c r="H17" s="8"/>
    </row>
    <row r="18" spans="1:8" s="1" customFormat="1" x14ac:dyDescent="0.3">
      <c r="A18" s="1">
        <v>21064</v>
      </c>
      <c r="B18" s="1">
        <v>33784675</v>
      </c>
      <c r="C18" s="1" t="s">
        <v>17122</v>
      </c>
      <c r="D18" s="1" t="s">
        <v>17123</v>
      </c>
      <c r="E18" s="1" t="s">
        <v>3085</v>
      </c>
      <c r="F18" s="2" t="s">
        <v>17124</v>
      </c>
      <c r="G18" t="str">
        <f t="shared" si="0"/>
        <v/>
      </c>
      <c r="H18" s="8"/>
    </row>
    <row r="19" spans="1:8" s="1" customFormat="1" x14ac:dyDescent="0.3">
      <c r="A19" s="1">
        <v>21065</v>
      </c>
      <c r="B19" s="1">
        <v>33742978</v>
      </c>
      <c r="C19" s="1" t="s">
        <v>17125</v>
      </c>
      <c r="D19" s="1" t="s">
        <v>17126</v>
      </c>
      <c r="E19" s="1" t="s">
        <v>7364</v>
      </c>
      <c r="F19" s="2" t="s">
        <v>17127</v>
      </c>
      <c r="G19" t="str">
        <f t="shared" si="0"/>
        <v/>
      </c>
      <c r="H19" s="8"/>
    </row>
    <row r="20" spans="1:8" s="1" customFormat="1" x14ac:dyDescent="0.3">
      <c r="A20" s="1">
        <v>21066</v>
      </c>
      <c r="B20" s="1">
        <v>33750602</v>
      </c>
      <c r="C20" s="1" t="s">
        <v>60</v>
      </c>
      <c r="D20" s="1" t="s">
        <v>61</v>
      </c>
      <c r="E20" s="1" t="s">
        <v>62</v>
      </c>
      <c r="F20" s="2" t="s">
        <v>17128</v>
      </c>
      <c r="G20" t="str">
        <f t="shared" si="0"/>
        <v/>
      </c>
      <c r="H20" s="8"/>
    </row>
    <row r="21" spans="1:8" s="1" customFormat="1" x14ac:dyDescent="0.3">
      <c r="A21" s="1">
        <v>21067</v>
      </c>
      <c r="B21" s="1">
        <v>34033495</v>
      </c>
      <c r="C21" s="1" t="s">
        <v>703</v>
      </c>
      <c r="D21" s="1" t="s">
        <v>704</v>
      </c>
      <c r="E21" s="1" t="s">
        <v>222</v>
      </c>
      <c r="F21" s="2" t="s">
        <v>17129</v>
      </c>
      <c r="G21" t="str">
        <f t="shared" si="0"/>
        <v/>
      </c>
      <c r="H21" s="8"/>
    </row>
    <row r="22" spans="1:8" s="1" customFormat="1" x14ac:dyDescent="0.3">
      <c r="A22" s="1">
        <v>21068</v>
      </c>
      <c r="B22" s="1">
        <v>33403460</v>
      </c>
      <c r="C22" s="1" t="s">
        <v>17130</v>
      </c>
      <c r="D22" s="1" t="s">
        <v>17131</v>
      </c>
      <c r="E22" s="1" t="s">
        <v>1411</v>
      </c>
      <c r="F22" s="2" t="s">
        <v>17132</v>
      </c>
      <c r="G22" t="str">
        <f t="shared" si="0"/>
        <v/>
      </c>
      <c r="H22" s="8"/>
    </row>
    <row r="23" spans="1:8" s="1" customFormat="1" x14ac:dyDescent="0.3">
      <c r="A23" s="1">
        <v>21069</v>
      </c>
      <c r="B23" s="1">
        <v>33660620</v>
      </c>
      <c r="C23" s="1" t="s">
        <v>17133</v>
      </c>
      <c r="D23" s="1" t="s">
        <v>17134</v>
      </c>
      <c r="E23" s="1" t="s">
        <v>17135</v>
      </c>
      <c r="F23" s="2" t="s">
        <v>17136</v>
      </c>
      <c r="G23" t="str">
        <f t="shared" si="0"/>
        <v/>
      </c>
      <c r="H23" s="8"/>
    </row>
    <row r="24" spans="1:8" s="1" customFormat="1" x14ac:dyDescent="0.3">
      <c r="A24" s="1">
        <v>21070</v>
      </c>
      <c r="B24" s="1">
        <v>33218583</v>
      </c>
      <c r="C24" s="1" t="s">
        <v>17137</v>
      </c>
      <c r="D24" s="1" t="s">
        <v>17138</v>
      </c>
      <c r="E24" s="1" t="s">
        <v>17139</v>
      </c>
      <c r="F24" s="2" t="s">
        <v>17140</v>
      </c>
      <c r="G24" t="str">
        <f t="shared" si="0"/>
        <v/>
      </c>
      <c r="H24" s="8"/>
    </row>
    <row r="25" spans="1:8" s="1" customFormat="1" x14ac:dyDescent="0.3">
      <c r="A25" s="1">
        <v>21071</v>
      </c>
      <c r="B25" s="1">
        <v>33225759</v>
      </c>
      <c r="C25" s="1" t="s">
        <v>17141</v>
      </c>
      <c r="D25" s="1" t="s">
        <v>17142</v>
      </c>
      <c r="E25" s="1" t="s">
        <v>615</v>
      </c>
      <c r="F25" s="2" t="s">
        <v>17143</v>
      </c>
      <c r="G25" t="str">
        <f t="shared" si="0"/>
        <v/>
      </c>
      <c r="H25" s="8"/>
    </row>
    <row r="26" spans="1:8" s="1" customFormat="1" x14ac:dyDescent="0.3">
      <c r="A26" s="1">
        <v>21072</v>
      </c>
      <c r="B26" s="1">
        <v>33516741</v>
      </c>
      <c r="C26" s="1" t="s">
        <v>72</v>
      </c>
      <c r="D26" s="1" t="s">
        <v>73</v>
      </c>
      <c r="E26" s="1" t="s">
        <v>74</v>
      </c>
      <c r="F26" s="2" t="s">
        <v>17144</v>
      </c>
      <c r="G26" t="str">
        <f t="shared" si="0"/>
        <v/>
      </c>
      <c r="H26" s="8"/>
    </row>
    <row r="27" spans="1:8" s="1" customFormat="1" x14ac:dyDescent="0.3">
      <c r="A27" s="1">
        <v>21073</v>
      </c>
      <c r="B27" s="1">
        <v>32719354</v>
      </c>
      <c r="C27" s="1" t="s">
        <v>17145</v>
      </c>
      <c r="D27" s="1" t="s">
        <v>17146</v>
      </c>
      <c r="E27" s="1" t="s">
        <v>17147</v>
      </c>
      <c r="F27" s="2" t="s">
        <v>17148</v>
      </c>
      <c r="G27" t="str">
        <f t="shared" si="0"/>
        <v/>
      </c>
      <c r="H27" s="8"/>
    </row>
    <row r="28" spans="1:8" s="1" customFormat="1" x14ac:dyDescent="0.3">
      <c r="A28" s="1">
        <v>21074</v>
      </c>
      <c r="B28" s="1">
        <v>32588203</v>
      </c>
      <c r="C28" s="1" t="s">
        <v>17149</v>
      </c>
      <c r="D28" s="1" t="s">
        <v>17150</v>
      </c>
      <c r="E28" s="1" t="s">
        <v>17151</v>
      </c>
      <c r="F28" s="2" t="s">
        <v>17152</v>
      </c>
      <c r="G28" t="str">
        <f t="shared" si="0"/>
        <v/>
      </c>
      <c r="H28" s="8"/>
    </row>
    <row r="29" spans="1:8" s="1" customFormat="1" x14ac:dyDescent="0.3">
      <c r="A29" s="1">
        <v>21075</v>
      </c>
      <c r="B29" s="1">
        <v>34767586</v>
      </c>
      <c r="C29" s="1" t="s">
        <v>96</v>
      </c>
      <c r="D29" s="1" t="s">
        <v>97</v>
      </c>
      <c r="E29" s="1" t="s">
        <v>98</v>
      </c>
      <c r="F29" s="2" t="s">
        <v>17153</v>
      </c>
      <c r="G29" t="str">
        <f t="shared" si="0"/>
        <v/>
      </c>
      <c r="H29" s="8"/>
    </row>
    <row r="30" spans="1:8" s="1" customFormat="1" x14ac:dyDescent="0.3">
      <c r="A30" s="1">
        <v>21076</v>
      </c>
      <c r="B30" s="1">
        <v>33755225</v>
      </c>
      <c r="C30" s="1" t="s">
        <v>17154</v>
      </c>
      <c r="D30" s="1" t="s">
        <v>17155</v>
      </c>
      <c r="E30" s="1" t="s">
        <v>17156</v>
      </c>
      <c r="F30" s="2" t="s">
        <v>17157</v>
      </c>
      <c r="G30" t="str">
        <f t="shared" si="0"/>
        <v/>
      </c>
      <c r="H30" s="8"/>
    </row>
    <row r="31" spans="1:8" s="1" customFormat="1" x14ac:dyDescent="0.3">
      <c r="A31" s="1">
        <v>21077</v>
      </c>
      <c r="B31" s="1">
        <v>33408347</v>
      </c>
      <c r="C31" s="1" t="s">
        <v>17158</v>
      </c>
      <c r="D31" s="1" t="s">
        <v>17159</v>
      </c>
      <c r="E31" s="1" t="s">
        <v>7387</v>
      </c>
      <c r="F31" s="2" t="s">
        <v>17160</v>
      </c>
      <c r="G31" t="str">
        <f t="shared" si="0"/>
        <v/>
      </c>
      <c r="H31" s="8"/>
    </row>
    <row r="32" spans="1:8" s="1" customFormat="1" x14ac:dyDescent="0.3">
      <c r="A32" s="1">
        <v>21078</v>
      </c>
      <c r="B32" s="1">
        <v>33422681</v>
      </c>
      <c r="C32" s="1" t="s">
        <v>108</v>
      </c>
      <c r="D32" s="1" t="s">
        <v>109</v>
      </c>
      <c r="E32" s="1" t="s">
        <v>110</v>
      </c>
      <c r="F32" s="2" t="s">
        <v>17161</v>
      </c>
      <c r="G32" t="str">
        <f t="shared" si="0"/>
        <v/>
      </c>
      <c r="H32" s="8"/>
    </row>
    <row r="33" spans="1:8" s="1" customFormat="1" x14ac:dyDescent="0.3">
      <c r="A33" s="1">
        <v>21079</v>
      </c>
      <c r="B33" s="1">
        <v>33267670</v>
      </c>
      <c r="C33" s="1" t="s">
        <v>17162</v>
      </c>
      <c r="D33" s="1" t="s">
        <v>17163</v>
      </c>
      <c r="E33" s="1" t="s">
        <v>17164</v>
      </c>
      <c r="F33" s="2" t="s">
        <v>17165</v>
      </c>
      <c r="G33" t="str">
        <f t="shared" si="0"/>
        <v/>
      </c>
      <c r="H33" s="8"/>
    </row>
    <row r="34" spans="1:8" s="1" customFormat="1" x14ac:dyDescent="0.3">
      <c r="A34" s="1">
        <v>21080</v>
      </c>
      <c r="B34" s="1">
        <v>33612395</v>
      </c>
      <c r="C34" s="1" t="s">
        <v>117</v>
      </c>
      <c r="D34" s="1" t="s">
        <v>118</v>
      </c>
      <c r="E34" s="1" t="s">
        <v>119</v>
      </c>
      <c r="F34" s="2" t="s">
        <v>17166</v>
      </c>
      <c r="G34" t="str">
        <f t="shared" si="0"/>
        <v/>
      </c>
      <c r="H34" s="8"/>
    </row>
    <row r="35" spans="1:8" s="1" customFormat="1" x14ac:dyDescent="0.3">
      <c r="A35" s="1">
        <v>21081</v>
      </c>
      <c r="B35" s="1">
        <v>33316361</v>
      </c>
      <c r="C35" s="1" t="s">
        <v>17167</v>
      </c>
      <c r="D35" s="1" t="s">
        <v>17168</v>
      </c>
      <c r="E35" s="1" t="s">
        <v>17169</v>
      </c>
      <c r="F35" s="2" t="s">
        <v>17170</v>
      </c>
      <c r="G35" t="str">
        <f t="shared" si="0"/>
        <v/>
      </c>
      <c r="H35" s="8"/>
    </row>
    <row r="36" spans="1:8" s="1" customFormat="1" x14ac:dyDescent="0.3">
      <c r="A36" s="1">
        <v>21082</v>
      </c>
      <c r="B36" s="1">
        <v>33750644</v>
      </c>
      <c r="C36" s="1" t="s">
        <v>17171</v>
      </c>
      <c r="D36" s="1" t="s">
        <v>17172</v>
      </c>
      <c r="E36" s="1" t="s">
        <v>17173</v>
      </c>
      <c r="F36" s="2" t="s">
        <v>17174</v>
      </c>
      <c r="G36" t="str">
        <f t="shared" si="0"/>
        <v/>
      </c>
      <c r="H36" s="8"/>
    </row>
    <row r="37" spans="1:8" s="1" customFormat="1" x14ac:dyDescent="0.3">
      <c r="A37" s="1">
        <v>21083</v>
      </c>
      <c r="B37" s="1">
        <v>34057383</v>
      </c>
      <c r="C37" s="1" t="s">
        <v>17175</v>
      </c>
      <c r="D37" s="1" t="s">
        <v>17176</v>
      </c>
      <c r="E37" s="1" t="s">
        <v>4016</v>
      </c>
      <c r="F37" s="2" t="s">
        <v>17177</v>
      </c>
      <c r="G37" t="str">
        <f t="shared" si="0"/>
        <v/>
      </c>
      <c r="H37" s="8"/>
    </row>
    <row r="38" spans="1:8" s="1" customFormat="1" x14ac:dyDescent="0.3">
      <c r="A38" s="1">
        <v>21084</v>
      </c>
      <c r="B38" s="1">
        <v>32999435</v>
      </c>
      <c r="C38" s="1" t="s">
        <v>17178</v>
      </c>
      <c r="D38" s="1" t="s">
        <v>17179</v>
      </c>
      <c r="E38" s="1" t="s">
        <v>5611</v>
      </c>
      <c r="F38" s="2" t="s">
        <v>17180</v>
      </c>
      <c r="G38" t="str">
        <f t="shared" si="0"/>
        <v/>
      </c>
      <c r="H38" s="8"/>
    </row>
    <row r="39" spans="1:8" s="1" customFormat="1" x14ac:dyDescent="0.3">
      <c r="A39" s="1">
        <v>21085</v>
      </c>
      <c r="B39" s="1">
        <v>34077809</v>
      </c>
      <c r="C39" s="1" t="s">
        <v>149</v>
      </c>
      <c r="D39" s="1" t="s">
        <v>150</v>
      </c>
      <c r="E39" s="1" t="s">
        <v>151</v>
      </c>
      <c r="F39" s="2" t="s">
        <v>17181</v>
      </c>
      <c r="G39" t="str">
        <f t="shared" si="0"/>
        <v/>
      </c>
      <c r="H39" s="8"/>
    </row>
    <row r="40" spans="1:8" s="1" customFormat="1" x14ac:dyDescent="0.3">
      <c r="A40" s="1">
        <v>21086</v>
      </c>
      <c r="B40" s="1">
        <v>33476253</v>
      </c>
      <c r="C40" s="1" t="s">
        <v>17182</v>
      </c>
      <c r="D40" s="1" t="s">
        <v>17183</v>
      </c>
      <c r="E40" s="1" t="s">
        <v>17184</v>
      </c>
      <c r="F40" s="2" t="s">
        <v>17185</v>
      </c>
      <c r="G40" t="str">
        <f t="shared" si="0"/>
        <v/>
      </c>
      <c r="H40" s="8"/>
    </row>
    <row r="41" spans="1:8" s="1" customFormat="1" x14ac:dyDescent="0.3">
      <c r="A41" s="1">
        <v>21087</v>
      </c>
      <c r="B41" s="1">
        <v>33743146</v>
      </c>
      <c r="C41" s="1" t="s">
        <v>17186</v>
      </c>
      <c r="D41" s="1" t="s">
        <v>17187</v>
      </c>
      <c r="E41" s="1" t="s">
        <v>17188</v>
      </c>
      <c r="F41" s="2" t="s">
        <v>17189</v>
      </c>
      <c r="G41" t="str">
        <f t="shared" si="0"/>
        <v/>
      </c>
      <c r="H41" s="8"/>
    </row>
    <row r="42" spans="1:8" s="1" customFormat="1" x14ac:dyDescent="0.3">
      <c r="A42" s="1">
        <v>21088</v>
      </c>
      <c r="B42" s="1">
        <v>33218585</v>
      </c>
      <c r="C42" s="1" t="s">
        <v>17190</v>
      </c>
      <c r="D42" s="1" t="s">
        <v>17191</v>
      </c>
      <c r="E42" s="1" t="s">
        <v>17192</v>
      </c>
      <c r="F42" s="2" t="s">
        <v>17193</v>
      </c>
      <c r="G42" t="str">
        <f t="shared" si="0"/>
        <v/>
      </c>
      <c r="H42" s="8"/>
    </row>
    <row r="43" spans="1:8" s="1" customFormat="1" x14ac:dyDescent="0.3">
      <c r="A43" s="1">
        <v>21089</v>
      </c>
      <c r="B43" s="1">
        <v>33318637</v>
      </c>
      <c r="C43" s="1" t="s">
        <v>17194</v>
      </c>
      <c r="D43" s="1" t="s">
        <v>17195</v>
      </c>
      <c r="E43" s="1" t="s">
        <v>17196</v>
      </c>
      <c r="F43" s="2" t="s">
        <v>17197</v>
      </c>
      <c r="G43" t="str">
        <f t="shared" si="0"/>
        <v/>
      </c>
      <c r="H43" s="8"/>
    </row>
    <row r="44" spans="1:8" s="1" customFormat="1" x14ac:dyDescent="0.3">
      <c r="A44" s="1">
        <v>21090</v>
      </c>
      <c r="B44" s="1">
        <v>33267679</v>
      </c>
      <c r="C44" s="1" t="s">
        <v>164</v>
      </c>
      <c r="D44" s="1" t="s">
        <v>165</v>
      </c>
      <c r="E44" s="1" t="s">
        <v>166</v>
      </c>
      <c r="F44" s="2" t="s">
        <v>17198</v>
      </c>
      <c r="G44" t="str">
        <f t="shared" si="0"/>
        <v/>
      </c>
      <c r="H44" s="8"/>
    </row>
    <row r="45" spans="1:8" s="1" customFormat="1" x14ac:dyDescent="0.3">
      <c r="A45" s="1">
        <v>21091</v>
      </c>
      <c r="B45" s="1">
        <v>33576027</v>
      </c>
      <c r="C45" s="1" t="s">
        <v>17199</v>
      </c>
      <c r="D45" s="1" t="s">
        <v>17200</v>
      </c>
      <c r="E45" s="1" t="s">
        <v>17201</v>
      </c>
      <c r="F45" s="2" t="s">
        <v>17202</v>
      </c>
      <c r="G45" t="str">
        <f t="shared" si="0"/>
        <v/>
      </c>
      <c r="H45" s="8"/>
    </row>
    <row r="46" spans="1:8" s="1" customFormat="1" x14ac:dyDescent="0.3">
      <c r="A46" s="1">
        <v>21092</v>
      </c>
      <c r="B46" s="1">
        <v>34121718</v>
      </c>
      <c r="C46" s="1" t="s">
        <v>17203</v>
      </c>
      <c r="D46" s="1" t="s">
        <v>17204</v>
      </c>
      <c r="E46" s="1" t="s">
        <v>17205</v>
      </c>
      <c r="F46" s="2" t="s">
        <v>17206</v>
      </c>
      <c r="G46" t="str">
        <f t="shared" si="0"/>
        <v/>
      </c>
      <c r="H46" s="8"/>
    </row>
    <row r="47" spans="1:8" s="1" customFormat="1" x14ac:dyDescent="0.3">
      <c r="A47" s="1">
        <v>21093</v>
      </c>
      <c r="B47" s="1">
        <v>33360326</v>
      </c>
      <c r="C47" s="1" t="s">
        <v>17207</v>
      </c>
      <c r="D47" s="1" t="s">
        <v>17208</v>
      </c>
      <c r="E47" s="1" t="s">
        <v>17209</v>
      </c>
      <c r="F47" s="2" t="s">
        <v>17210</v>
      </c>
      <c r="G47" t="str">
        <f t="shared" si="0"/>
        <v/>
      </c>
      <c r="H47" s="8"/>
    </row>
    <row r="48" spans="1:8" s="1" customFormat="1" x14ac:dyDescent="0.3">
      <c r="A48" s="1">
        <v>21094</v>
      </c>
      <c r="B48" s="1">
        <v>34161478</v>
      </c>
      <c r="C48" s="1" t="s">
        <v>17211</v>
      </c>
      <c r="D48" s="1" t="s">
        <v>17212</v>
      </c>
      <c r="E48" s="1" t="s">
        <v>17213</v>
      </c>
      <c r="F48" s="2" t="s">
        <v>17214</v>
      </c>
      <c r="G48" t="str">
        <f t="shared" si="0"/>
        <v/>
      </c>
      <c r="H48" s="8"/>
    </row>
    <row r="49" spans="1:8" s="1" customFormat="1" x14ac:dyDescent="0.3">
      <c r="A49" s="1">
        <v>21095</v>
      </c>
      <c r="B49" s="1">
        <v>33849813</v>
      </c>
      <c r="C49" s="1" t="s">
        <v>185</v>
      </c>
      <c r="D49" s="1" t="s">
        <v>186</v>
      </c>
      <c r="E49" s="1" t="s">
        <v>187</v>
      </c>
      <c r="F49" s="2" t="s">
        <v>17215</v>
      </c>
      <c r="G49" t="str">
        <f t="shared" si="0"/>
        <v/>
      </c>
      <c r="H49" s="8"/>
    </row>
    <row r="50" spans="1:8" s="15" customFormat="1" x14ac:dyDescent="0.3">
      <c r="A50" s="15">
        <v>21096</v>
      </c>
      <c r="B50" s="15">
        <v>33186616</v>
      </c>
      <c r="C50" s="15" t="s">
        <v>17216</v>
      </c>
      <c r="D50" s="15" t="s">
        <v>17217</v>
      </c>
      <c r="E50" s="15" t="s">
        <v>17218</v>
      </c>
      <c r="F50" s="16" t="s">
        <v>17219</v>
      </c>
      <c r="G50">
        <f t="shared" si="0"/>
        <v>1</v>
      </c>
      <c r="H50" s="17"/>
    </row>
    <row r="51" spans="1:8" s="1" customFormat="1" x14ac:dyDescent="0.3">
      <c r="A51" s="1">
        <v>21097</v>
      </c>
      <c r="B51" s="1">
        <v>32638084</v>
      </c>
      <c r="C51" s="1" t="s">
        <v>17220</v>
      </c>
      <c r="D51" s="1" t="s">
        <v>17221</v>
      </c>
      <c r="E51" s="1" t="s">
        <v>17222</v>
      </c>
      <c r="F51" s="2" t="s">
        <v>17223</v>
      </c>
      <c r="G51" t="str">
        <f t="shared" si="0"/>
        <v/>
      </c>
      <c r="H51" s="8"/>
    </row>
    <row r="52" spans="1:8" s="1" customFormat="1" x14ac:dyDescent="0.3">
      <c r="A52" s="1">
        <v>21098</v>
      </c>
      <c r="B52" s="1">
        <v>34010045</v>
      </c>
      <c r="C52" s="1" t="s">
        <v>17224</v>
      </c>
      <c r="D52" s="1" t="s">
        <v>17225</v>
      </c>
      <c r="E52" s="1" t="s">
        <v>17226</v>
      </c>
      <c r="F52" s="2" t="s">
        <v>17227</v>
      </c>
      <c r="G52" t="str">
        <f t="shared" si="0"/>
        <v/>
      </c>
      <c r="H52" s="8"/>
    </row>
    <row r="53" spans="1:8" s="1" customFormat="1" x14ac:dyDescent="0.3">
      <c r="A53" s="1">
        <v>21099</v>
      </c>
      <c r="B53" s="1">
        <v>34019017</v>
      </c>
      <c r="C53" s="1" t="s">
        <v>17228</v>
      </c>
      <c r="D53" s="1" t="s">
        <v>17229</v>
      </c>
      <c r="E53" s="1" t="s">
        <v>17230</v>
      </c>
      <c r="F53" s="2" t="s">
        <v>17231</v>
      </c>
      <c r="G53" t="str">
        <f t="shared" si="0"/>
        <v/>
      </c>
      <c r="H53" s="8"/>
    </row>
    <row r="54" spans="1:8" s="1" customFormat="1" x14ac:dyDescent="0.3">
      <c r="A54" s="1">
        <v>21100</v>
      </c>
      <c r="B54" s="1">
        <v>33586998</v>
      </c>
      <c r="C54" s="1" t="s">
        <v>17232</v>
      </c>
      <c r="D54" s="1" t="s">
        <v>17233</v>
      </c>
      <c r="E54" s="1" t="s">
        <v>17234</v>
      </c>
      <c r="F54" s="2" t="s">
        <v>17235</v>
      </c>
      <c r="G54" t="str">
        <f t="shared" si="0"/>
        <v/>
      </c>
      <c r="H54" s="8"/>
    </row>
    <row r="55" spans="1:8" s="1" customFormat="1" x14ac:dyDescent="0.3">
      <c r="A55" s="1">
        <v>21101</v>
      </c>
      <c r="B55" s="1">
        <v>33461894</v>
      </c>
      <c r="C55" s="1" t="s">
        <v>17236</v>
      </c>
      <c r="D55" s="1" t="s">
        <v>17237</v>
      </c>
      <c r="E55" s="1" t="s">
        <v>2817</v>
      </c>
      <c r="F55" s="2" t="s">
        <v>17238</v>
      </c>
      <c r="G55" t="str">
        <f t="shared" si="0"/>
        <v/>
      </c>
      <c r="H55" s="8"/>
    </row>
    <row r="56" spans="1:8" s="1" customFormat="1" x14ac:dyDescent="0.3">
      <c r="A56" s="1">
        <v>21102</v>
      </c>
      <c r="B56" s="1">
        <v>33939714</v>
      </c>
      <c r="C56" s="1" t="s">
        <v>17239</v>
      </c>
      <c r="D56" s="1" t="s">
        <v>17240</v>
      </c>
      <c r="E56" s="1" t="s">
        <v>17241</v>
      </c>
      <c r="F56" s="2" t="s">
        <v>17242</v>
      </c>
      <c r="G56" t="str">
        <f t="shared" si="0"/>
        <v/>
      </c>
      <c r="H56" s="8"/>
    </row>
    <row r="57" spans="1:8" s="1" customFormat="1" x14ac:dyDescent="0.3">
      <c r="A57" s="1">
        <v>21103</v>
      </c>
      <c r="B57" s="1">
        <v>33021440</v>
      </c>
      <c r="C57" s="1" t="s">
        <v>17243</v>
      </c>
      <c r="D57" s="1" t="s">
        <v>17244</v>
      </c>
      <c r="E57" s="1" t="s">
        <v>4901</v>
      </c>
      <c r="F57" s="2" t="s">
        <v>17245</v>
      </c>
      <c r="G57" t="str">
        <f t="shared" si="0"/>
        <v/>
      </c>
      <c r="H57" s="8"/>
    </row>
    <row r="58" spans="1:8" s="1" customFormat="1" x14ac:dyDescent="0.3">
      <c r="A58" s="1">
        <v>21104</v>
      </c>
      <c r="B58" s="1">
        <v>34806469</v>
      </c>
      <c r="C58" s="1" t="s">
        <v>17246</v>
      </c>
      <c r="D58" s="1" t="s">
        <v>17247</v>
      </c>
      <c r="E58" s="1" t="s">
        <v>778</v>
      </c>
      <c r="F58" s="2" t="s">
        <v>17248</v>
      </c>
      <c r="G58" t="str">
        <f t="shared" si="0"/>
        <v/>
      </c>
      <c r="H58" s="8"/>
    </row>
    <row r="59" spans="1:8" s="1" customFormat="1" x14ac:dyDescent="0.3">
      <c r="A59" s="1">
        <v>21105</v>
      </c>
      <c r="B59" s="1">
        <v>33358229</v>
      </c>
      <c r="C59" s="1" t="s">
        <v>17249</v>
      </c>
      <c r="D59" s="1" t="s">
        <v>17250</v>
      </c>
      <c r="E59" s="1" t="s">
        <v>17251</v>
      </c>
      <c r="F59" s="2" t="s">
        <v>17252</v>
      </c>
      <c r="G59" t="str">
        <f t="shared" si="0"/>
        <v/>
      </c>
      <c r="H59" s="8"/>
    </row>
    <row r="60" spans="1:8" s="18" customFormat="1" x14ac:dyDescent="0.3">
      <c r="A60" s="18">
        <v>21106</v>
      </c>
      <c r="B60" s="18">
        <v>33595217</v>
      </c>
      <c r="C60" s="18" t="s">
        <v>17253</v>
      </c>
      <c r="D60" s="18" t="s">
        <v>17254</v>
      </c>
      <c r="E60" s="18" t="s">
        <v>17255</v>
      </c>
      <c r="F60" s="19" t="s">
        <v>17256</v>
      </c>
      <c r="G60">
        <f t="shared" si="0"/>
        <v>0</v>
      </c>
      <c r="H60" s="20"/>
    </row>
    <row r="61" spans="1:8" s="1" customFormat="1" x14ac:dyDescent="0.3">
      <c r="A61" s="1">
        <v>21107</v>
      </c>
      <c r="B61" s="1">
        <v>33891378</v>
      </c>
      <c r="C61" s="1" t="s">
        <v>211</v>
      </c>
      <c r="D61" s="1" t="s">
        <v>212</v>
      </c>
      <c r="E61" s="1" t="s">
        <v>213</v>
      </c>
      <c r="F61" s="2" t="s">
        <v>17257</v>
      </c>
      <c r="G61" t="str">
        <f t="shared" si="0"/>
        <v/>
      </c>
      <c r="H61" s="8"/>
    </row>
    <row r="62" spans="1:8" s="1" customFormat="1" x14ac:dyDescent="0.3">
      <c r="A62" s="1">
        <v>21108</v>
      </c>
      <c r="B62" s="1">
        <v>33902060</v>
      </c>
      <c r="C62" s="1" t="s">
        <v>17258</v>
      </c>
      <c r="D62" s="1" t="s">
        <v>17259</v>
      </c>
      <c r="E62" s="1" t="s">
        <v>17260</v>
      </c>
      <c r="F62" s="2" t="s">
        <v>17261</v>
      </c>
      <c r="G62" t="str">
        <f t="shared" si="0"/>
        <v/>
      </c>
      <c r="H62" s="8"/>
    </row>
    <row r="63" spans="1:8" s="1" customFormat="1" x14ac:dyDescent="0.3">
      <c r="A63" s="1">
        <v>21109</v>
      </c>
      <c r="B63" s="1">
        <v>33008763</v>
      </c>
      <c r="C63" s="1" t="s">
        <v>17262</v>
      </c>
      <c r="D63" s="1" t="s">
        <v>17263</v>
      </c>
      <c r="E63" s="1" t="s">
        <v>17264</v>
      </c>
      <c r="F63" s="2" t="s">
        <v>17265</v>
      </c>
      <c r="G63" t="str">
        <f t="shared" si="0"/>
        <v/>
      </c>
      <c r="H63" s="8"/>
    </row>
    <row r="64" spans="1:8" s="1" customFormat="1" x14ac:dyDescent="0.3">
      <c r="A64" s="1">
        <v>21110</v>
      </c>
      <c r="B64" s="1">
        <v>33516439</v>
      </c>
      <c r="C64" s="1" t="s">
        <v>17266</v>
      </c>
      <c r="D64" s="1" t="s">
        <v>17267</v>
      </c>
      <c r="E64" s="1" t="s">
        <v>17268</v>
      </c>
      <c r="F64" s="2" t="s">
        <v>17269</v>
      </c>
      <c r="G64" t="str">
        <f t="shared" si="0"/>
        <v/>
      </c>
      <c r="H64" s="8"/>
    </row>
    <row r="65" spans="1:8" s="18" customFormat="1" x14ac:dyDescent="0.3">
      <c r="A65" s="18">
        <v>21111</v>
      </c>
      <c r="B65" s="18">
        <v>33214044</v>
      </c>
      <c r="C65" s="18" t="s">
        <v>17270</v>
      </c>
      <c r="D65" s="18" t="s">
        <v>17271</v>
      </c>
      <c r="E65" s="18" t="s">
        <v>17272</v>
      </c>
      <c r="F65" s="19" t="s">
        <v>17273</v>
      </c>
      <c r="G65">
        <f t="shared" si="0"/>
        <v>0</v>
      </c>
      <c r="H65" s="20"/>
    </row>
    <row r="66" spans="1:8" s="1" customFormat="1" x14ac:dyDescent="0.3">
      <c r="A66" s="1">
        <v>21112</v>
      </c>
      <c r="B66" s="1">
        <v>33079976</v>
      </c>
      <c r="C66" s="1" t="s">
        <v>17274</v>
      </c>
      <c r="D66" s="1" t="s">
        <v>17275</v>
      </c>
      <c r="E66" s="1" t="s">
        <v>17276</v>
      </c>
      <c r="F66" s="2" t="s">
        <v>17277</v>
      </c>
      <c r="G66" t="str">
        <f t="shared" si="0"/>
        <v/>
      </c>
      <c r="H66" s="8"/>
    </row>
    <row r="67" spans="1:8" s="1" customFormat="1" x14ac:dyDescent="0.3">
      <c r="A67" s="1">
        <v>21113</v>
      </c>
      <c r="B67" s="1">
        <v>33685816</v>
      </c>
      <c r="C67" s="1" t="s">
        <v>17278</v>
      </c>
      <c r="D67" s="1" t="s">
        <v>17279</v>
      </c>
      <c r="E67" s="1" t="s">
        <v>17280</v>
      </c>
      <c r="F67" s="2" t="s">
        <v>17281</v>
      </c>
      <c r="G67" t="str">
        <f t="shared" ref="G67:G130" si="1">GetLabel(A67)</f>
        <v/>
      </c>
      <c r="H67" s="8"/>
    </row>
    <row r="68" spans="1:8" s="18" customFormat="1" x14ac:dyDescent="0.3">
      <c r="A68" s="18">
        <v>21114</v>
      </c>
      <c r="B68" s="18">
        <v>33350857</v>
      </c>
      <c r="C68" s="18" t="s">
        <v>17282</v>
      </c>
      <c r="D68" s="18" t="s">
        <v>17283</v>
      </c>
      <c r="E68" s="18" t="s">
        <v>17284</v>
      </c>
      <c r="F68" s="19" t="s">
        <v>17285</v>
      </c>
      <c r="G68">
        <f t="shared" si="1"/>
        <v>0</v>
      </c>
      <c r="H68" s="20"/>
    </row>
    <row r="69" spans="1:8" s="1" customFormat="1" x14ac:dyDescent="0.3">
      <c r="A69" s="1">
        <v>21115</v>
      </c>
      <c r="B69" s="1">
        <v>32533247</v>
      </c>
      <c r="C69" s="1" t="s">
        <v>17286</v>
      </c>
      <c r="D69" s="1" t="s">
        <v>17287</v>
      </c>
      <c r="E69" s="1" t="s">
        <v>17288</v>
      </c>
      <c r="F69" s="2" t="s">
        <v>17289</v>
      </c>
      <c r="G69" t="str">
        <f t="shared" si="1"/>
        <v/>
      </c>
      <c r="H69" s="8"/>
    </row>
    <row r="70" spans="1:8" s="1" customFormat="1" x14ac:dyDescent="0.3">
      <c r="A70" s="1">
        <v>21116</v>
      </c>
      <c r="B70" s="1">
        <v>33712224</v>
      </c>
      <c r="C70" s="1" t="s">
        <v>17290</v>
      </c>
      <c r="D70" s="1" t="s">
        <v>17291</v>
      </c>
      <c r="E70" s="1" t="s">
        <v>17292</v>
      </c>
      <c r="F70" s="2" t="s">
        <v>17293</v>
      </c>
      <c r="G70" t="str">
        <f t="shared" si="1"/>
        <v/>
      </c>
      <c r="H70" s="8"/>
    </row>
    <row r="71" spans="1:8" s="1" customFormat="1" x14ac:dyDescent="0.3">
      <c r="A71" s="1">
        <v>21117</v>
      </c>
      <c r="B71" s="1">
        <v>33352164</v>
      </c>
      <c r="C71" s="1" t="s">
        <v>17294</v>
      </c>
      <c r="D71" s="1" t="s">
        <v>17295</v>
      </c>
      <c r="E71" s="1" t="s">
        <v>17296</v>
      </c>
      <c r="F71" s="2" t="s">
        <v>17297</v>
      </c>
      <c r="G71" t="str">
        <f t="shared" si="1"/>
        <v/>
      </c>
      <c r="H71" s="8"/>
    </row>
    <row r="72" spans="1:8" s="1" customFormat="1" x14ac:dyDescent="0.3">
      <c r="A72" s="1">
        <v>21118</v>
      </c>
      <c r="B72" s="1">
        <v>34049781</v>
      </c>
      <c r="C72" s="1" t="s">
        <v>17298</v>
      </c>
      <c r="D72" s="1" t="s">
        <v>17299</v>
      </c>
      <c r="E72" s="1" t="s">
        <v>17300</v>
      </c>
      <c r="F72" s="2" t="s">
        <v>17301</v>
      </c>
      <c r="G72" t="str">
        <f t="shared" si="1"/>
        <v/>
      </c>
      <c r="H72" s="8"/>
    </row>
    <row r="73" spans="1:8" s="1" customFormat="1" x14ac:dyDescent="0.3">
      <c r="A73" s="1">
        <v>21119</v>
      </c>
      <c r="B73" s="1">
        <v>33349097</v>
      </c>
      <c r="C73" s="1" t="s">
        <v>17302</v>
      </c>
      <c r="D73" s="1" t="s">
        <v>17303</v>
      </c>
      <c r="E73" s="1" t="s">
        <v>17304</v>
      </c>
      <c r="F73" s="2" t="s">
        <v>17305</v>
      </c>
      <c r="G73" t="str">
        <f t="shared" si="1"/>
        <v/>
      </c>
      <c r="H73" s="8"/>
    </row>
    <row r="74" spans="1:8" s="1" customFormat="1" x14ac:dyDescent="0.3">
      <c r="A74" s="1">
        <v>21120</v>
      </c>
      <c r="B74" s="1">
        <v>33502568</v>
      </c>
      <c r="C74" s="1" t="s">
        <v>241</v>
      </c>
      <c r="D74" s="1" t="s">
        <v>242</v>
      </c>
      <c r="E74" s="1" t="s">
        <v>243</v>
      </c>
      <c r="F74" s="2" t="s">
        <v>17306</v>
      </c>
      <c r="G74" t="str">
        <f t="shared" si="1"/>
        <v/>
      </c>
      <c r="H74" s="8"/>
    </row>
    <row r="75" spans="1:8" s="18" customFormat="1" x14ac:dyDescent="0.3">
      <c r="A75" s="18">
        <v>21121</v>
      </c>
      <c r="B75" s="18">
        <v>34011557</v>
      </c>
      <c r="C75" s="18" t="s">
        <v>247</v>
      </c>
      <c r="D75" s="18" t="s">
        <v>248</v>
      </c>
      <c r="E75" s="18" t="s">
        <v>249</v>
      </c>
      <c r="F75" s="19" t="s">
        <v>17307</v>
      </c>
      <c r="G75">
        <f t="shared" si="1"/>
        <v>0</v>
      </c>
      <c r="H75" s="20"/>
    </row>
    <row r="76" spans="1:8" s="1" customFormat="1" x14ac:dyDescent="0.3">
      <c r="A76" s="1">
        <v>21122</v>
      </c>
      <c r="B76" s="1">
        <v>33353866</v>
      </c>
      <c r="C76" s="1" t="s">
        <v>291</v>
      </c>
      <c r="D76" s="1" t="s">
        <v>292</v>
      </c>
      <c r="E76" s="1" t="s">
        <v>293</v>
      </c>
      <c r="F76" s="2" t="s">
        <v>17308</v>
      </c>
      <c r="G76" t="str">
        <f t="shared" si="1"/>
        <v/>
      </c>
      <c r="H76" s="8"/>
    </row>
    <row r="77" spans="1:8" s="1" customFormat="1" x14ac:dyDescent="0.3">
      <c r="A77" s="1">
        <v>21123</v>
      </c>
      <c r="B77" s="1">
        <v>33096165</v>
      </c>
      <c r="C77" s="1" t="s">
        <v>17309</v>
      </c>
      <c r="D77" s="1" t="s">
        <v>17310</v>
      </c>
      <c r="E77" s="1" t="s">
        <v>17311</v>
      </c>
      <c r="F77" s="2" t="s">
        <v>17312</v>
      </c>
      <c r="G77" t="str">
        <f t="shared" si="1"/>
        <v/>
      </c>
      <c r="H77" s="8"/>
    </row>
    <row r="78" spans="1:8" s="1" customFormat="1" x14ac:dyDescent="0.3">
      <c r="A78" s="1">
        <v>21124</v>
      </c>
      <c r="B78" s="1">
        <v>33640423</v>
      </c>
      <c r="C78" s="1" t="s">
        <v>259</v>
      </c>
      <c r="D78" s="1" t="s">
        <v>260</v>
      </c>
      <c r="E78" s="1" t="s">
        <v>261</v>
      </c>
      <c r="F78" s="2" t="s">
        <v>17313</v>
      </c>
      <c r="G78" t="str">
        <f t="shared" si="1"/>
        <v/>
      </c>
      <c r="H78" s="8"/>
    </row>
    <row r="79" spans="1:8" s="1" customFormat="1" x14ac:dyDescent="0.3">
      <c r="A79" s="1">
        <v>21125</v>
      </c>
      <c r="B79" s="1">
        <v>33439578</v>
      </c>
      <c r="C79" s="1" t="s">
        <v>17314</v>
      </c>
      <c r="D79" s="1" t="s">
        <v>17315</v>
      </c>
      <c r="E79" s="1" t="s">
        <v>4967</v>
      </c>
      <c r="F79" s="2" t="s">
        <v>17316</v>
      </c>
      <c r="G79" t="str">
        <f t="shared" si="1"/>
        <v/>
      </c>
      <c r="H79" s="8"/>
    </row>
    <row r="80" spans="1:8" s="1" customFormat="1" x14ac:dyDescent="0.3">
      <c r="A80" s="1">
        <v>21126</v>
      </c>
      <c r="B80" s="1">
        <v>32564752</v>
      </c>
      <c r="C80" s="1" t="s">
        <v>17317</v>
      </c>
      <c r="D80" s="1" t="s">
        <v>17318</v>
      </c>
      <c r="E80" s="1" t="s">
        <v>6071</v>
      </c>
      <c r="F80" s="2" t="s">
        <v>17319</v>
      </c>
      <c r="G80" t="str">
        <f t="shared" si="1"/>
        <v/>
      </c>
      <c r="H80" s="8"/>
    </row>
    <row r="81" spans="1:8" s="1" customFormat="1" x14ac:dyDescent="0.3">
      <c r="A81" s="1">
        <v>21127</v>
      </c>
      <c r="B81" s="1">
        <v>32960678</v>
      </c>
      <c r="C81" s="1" t="s">
        <v>17320</v>
      </c>
      <c r="D81" s="1" t="s">
        <v>17321</v>
      </c>
      <c r="E81" s="1" t="s">
        <v>17322</v>
      </c>
      <c r="F81" s="2" t="s">
        <v>17323</v>
      </c>
      <c r="G81" t="str">
        <f t="shared" si="1"/>
        <v/>
      </c>
      <c r="H81" s="8"/>
    </row>
    <row r="82" spans="1:8" s="1" customFormat="1" x14ac:dyDescent="0.3">
      <c r="A82" s="1">
        <v>21128</v>
      </c>
      <c r="B82" s="1">
        <v>32960679</v>
      </c>
      <c r="C82" s="1" t="s">
        <v>17324</v>
      </c>
      <c r="D82" s="1" t="s">
        <v>17325</v>
      </c>
      <c r="E82" s="1" t="s">
        <v>17322</v>
      </c>
      <c r="F82" s="2" t="s">
        <v>17326</v>
      </c>
      <c r="G82" t="str">
        <f t="shared" si="1"/>
        <v/>
      </c>
      <c r="H82" s="8"/>
    </row>
    <row r="83" spans="1:8" s="1" customFormat="1" x14ac:dyDescent="0.3">
      <c r="A83" s="1">
        <v>21129</v>
      </c>
      <c r="B83" s="1">
        <v>33317857</v>
      </c>
      <c r="C83" s="1" t="s">
        <v>17327</v>
      </c>
      <c r="D83" s="1" t="s">
        <v>17328</v>
      </c>
      <c r="E83" s="1" t="s">
        <v>3270</v>
      </c>
      <c r="F83" s="2" t="s">
        <v>17329</v>
      </c>
      <c r="G83" t="str">
        <f t="shared" si="1"/>
        <v/>
      </c>
      <c r="H83" s="8"/>
    </row>
    <row r="84" spans="1:8" s="1" customFormat="1" x14ac:dyDescent="0.3">
      <c r="A84" s="1">
        <v>21130</v>
      </c>
      <c r="B84" s="1">
        <v>34121672</v>
      </c>
      <c r="C84" s="1" t="s">
        <v>17330</v>
      </c>
      <c r="D84" s="1" t="s">
        <v>17331</v>
      </c>
      <c r="E84" s="1" t="s">
        <v>17332</v>
      </c>
      <c r="F84" s="2" t="s">
        <v>17333</v>
      </c>
      <c r="G84" t="str">
        <f t="shared" si="1"/>
        <v/>
      </c>
      <c r="H84" s="8"/>
    </row>
    <row r="85" spans="1:8" s="1" customFormat="1" x14ac:dyDescent="0.3">
      <c r="A85" s="1">
        <v>21131</v>
      </c>
      <c r="B85" s="1">
        <v>34180308</v>
      </c>
      <c r="C85" s="1" t="s">
        <v>17334</v>
      </c>
      <c r="D85" s="1" t="s">
        <v>17335</v>
      </c>
      <c r="E85" s="1" t="s">
        <v>2425</v>
      </c>
      <c r="F85" s="2" t="s">
        <v>17336</v>
      </c>
      <c r="G85" t="str">
        <f t="shared" si="1"/>
        <v/>
      </c>
      <c r="H85" s="8"/>
    </row>
    <row r="86" spans="1:8" s="1" customFormat="1" x14ac:dyDescent="0.3">
      <c r="A86" s="1">
        <v>21132</v>
      </c>
      <c r="B86" s="1">
        <v>33985797</v>
      </c>
      <c r="C86" s="1" t="s">
        <v>277</v>
      </c>
      <c r="D86" s="1" t="s">
        <v>278</v>
      </c>
      <c r="E86" s="1" t="s">
        <v>279</v>
      </c>
      <c r="F86" s="2" t="s">
        <v>17337</v>
      </c>
      <c r="G86" t="str">
        <f t="shared" si="1"/>
        <v/>
      </c>
      <c r="H86" s="8"/>
    </row>
    <row r="87" spans="1:8" s="1" customFormat="1" ht="13.5" customHeight="1" x14ac:dyDescent="0.3">
      <c r="A87" s="1">
        <v>21133</v>
      </c>
      <c r="B87" s="1">
        <v>33862413</v>
      </c>
      <c r="C87" s="1" t="s">
        <v>17338</v>
      </c>
      <c r="D87" s="1" t="s">
        <v>17339</v>
      </c>
      <c r="E87" s="1" t="s">
        <v>17340</v>
      </c>
      <c r="F87" s="2" t="s">
        <v>17341</v>
      </c>
      <c r="G87" t="str">
        <f t="shared" si="1"/>
        <v/>
      </c>
      <c r="H87" s="8"/>
    </row>
    <row r="88" spans="1:8" s="1" customFormat="1" x14ac:dyDescent="0.3">
      <c r="A88" s="1">
        <v>21134</v>
      </c>
      <c r="B88" s="1">
        <v>33268854</v>
      </c>
      <c r="C88" s="1" t="s">
        <v>17342</v>
      </c>
      <c r="D88" s="1" t="s">
        <v>17343</v>
      </c>
      <c r="E88" s="1" t="s">
        <v>17344</v>
      </c>
      <c r="F88" s="2" t="s">
        <v>17345</v>
      </c>
      <c r="G88" t="str">
        <f t="shared" si="1"/>
        <v/>
      </c>
      <c r="H88" s="8"/>
    </row>
    <row r="89" spans="1:8" s="1" customFormat="1" x14ac:dyDescent="0.3">
      <c r="A89" s="1">
        <v>21135</v>
      </c>
      <c r="B89" s="1">
        <v>33994343</v>
      </c>
      <c r="C89" s="1" t="s">
        <v>294</v>
      </c>
      <c r="D89" s="1" t="s">
        <v>295</v>
      </c>
      <c r="E89" s="1" t="s">
        <v>296</v>
      </c>
      <c r="F89" s="2" t="s">
        <v>17346</v>
      </c>
      <c r="G89" t="str">
        <f t="shared" si="1"/>
        <v/>
      </c>
      <c r="H89" s="8"/>
    </row>
    <row r="90" spans="1:8" s="1" customFormat="1" x14ac:dyDescent="0.3">
      <c r="A90" s="1">
        <v>21136</v>
      </c>
      <c r="B90" s="1">
        <v>33359493</v>
      </c>
      <c r="C90" s="1" t="s">
        <v>17347</v>
      </c>
      <c r="D90" s="1" t="s">
        <v>17348</v>
      </c>
      <c r="E90" s="1" t="s">
        <v>17349</v>
      </c>
      <c r="F90" s="2" t="s">
        <v>17350</v>
      </c>
      <c r="G90" t="str">
        <f t="shared" si="1"/>
        <v/>
      </c>
      <c r="H90" s="8"/>
    </row>
    <row r="91" spans="1:8" s="1" customFormat="1" x14ac:dyDescent="0.3">
      <c r="A91" s="1">
        <v>21137</v>
      </c>
      <c r="B91" s="1">
        <v>33781134</v>
      </c>
      <c r="C91" s="1" t="s">
        <v>300</v>
      </c>
      <c r="D91" s="1" t="s">
        <v>301</v>
      </c>
      <c r="E91" s="1" t="s">
        <v>302</v>
      </c>
      <c r="F91" s="2" t="s">
        <v>17351</v>
      </c>
      <c r="G91" t="str">
        <f t="shared" si="1"/>
        <v/>
      </c>
      <c r="H91" s="8"/>
    </row>
    <row r="92" spans="1:8" s="18" customFormat="1" x14ac:dyDescent="0.3">
      <c r="A92" s="18">
        <v>21138</v>
      </c>
      <c r="B92" s="18">
        <v>33504940</v>
      </c>
      <c r="C92" s="18" t="s">
        <v>17352</v>
      </c>
      <c r="D92" s="18" t="s">
        <v>17353</v>
      </c>
      <c r="E92" s="18" t="s">
        <v>7203</v>
      </c>
      <c r="F92" s="19" t="s">
        <v>17354</v>
      </c>
      <c r="G92">
        <f t="shared" si="1"/>
        <v>0</v>
      </c>
      <c r="H92" s="20"/>
    </row>
    <row r="93" spans="1:8" s="1" customFormat="1" x14ac:dyDescent="0.3">
      <c r="A93" s="1">
        <v>21139</v>
      </c>
      <c r="B93" s="1">
        <v>34007021</v>
      </c>
      <c r="C93" s="1" t="s">
        <v>318</v>
      </c>
      <c r="D93" s="1" t="s">
        <v>319</v>
      </c>
      <c r="E93" s="1" t="s">
        <v>320</v>
      </c>
      <c r="F93" s="2" t="s">
        <v>17355</v>
      </c>
      <c r="G93" t="str">
        <f t="shared" si="1"/>
        <v/>
      </c>
      <c r="H93" s="8"/>
    </row>
    <row r="94" spans="1:8" s="1" customFormat="1" x14ac:dyDescent="0.3">
      <c r="A94" s="1">
        <v>21140</v>
      </c>
      <c r="B94" s="1">
        <v>34047401</v>
      </c>
      <c r="C94" s="1" t="s">
        <v>315</v>
      </c>
      <c r="D94" s="1" t="s">
        <v>316</v>
      </c>
      <c r="E94" s="1" t="s">
        <v>317</v>
      </c>
      <c r="F94" s="2" t="s">
        <v>17356</v>
      </c>
      <c r="G94" t="str">
        <f t="shared" si="1"/>
        <v/>
      </c>
      <c r="H94" s="8"/>
    </row>
    <row r="95" spans="1:8" s="1" customFormat="1" x14ac:dyDescent="0.3">
      <c r="A95" s="1">
        <v>21141</v>
      </c>
      <c r="B95" s="1">
        <v>33319438</v>
      </c>
      <c r="C95" s="1" t="s">
        <v>17357</v>
      </c>
      <c r="D95" s="1" t="s">
        <v>17358</v>
      </c>
      <c r="E95" s="1" t="s">
        <v>17359</v>
      </c>
      <c r="F95" s="2" t="s">
        <v>17360</v>
      </c>
      <c r="G95" t="str">
        <f t="shared" si="1"/>
        <v/>
      </c>
      <c r="H95" s="8"/>
    </row>
    <row r="96" spans="1:8" s="1" customFormat="1" x14ac:dyDescent="0.3">
      <c r="A96" s="1">
        <v>21142</v>
      </c>
      <c r="B96" s="1">
        <v>33753906</v>
      </c>
      <c r="C96" s="1" t="s">
        <v>17361</v>
      </c>
      <c r="D96" s="1" t="s">
        <v>17362</v>
      </c>
      <c r="E96" s="1" t="s">
        <v>17363</v>
      </c>
      <c r="F96" s="2" t="s">
        <v>17364</v>
      </c>
      <c r="G96" t="str">
        <f t="shared" si="1"/>
        <v/>
      </c>
      <c r="H96" s="8"/>
    </row>
    <row r="97" spans="1:8" s="1" customFormat="1" x14ac:dyDescent="0.3">
      <c r="A97" s="1">
        <v>21143</v>
      </c>
      <c r="B97" s="1">
        <v>32814843</v>
      </c>
      <c r="C97" s="1" t="s">
        <v>17365</v>
      </c>
      <c r="D97" s="1" t="s">
        <v>17366</v>
      </c>
      <c r="E97" s="1" t="s">
        <v>17367</v>
      </c>
      <c r="F97" s="2" t="s">
        <v>17368</v>
      </c>
      <c r="G97" t="str">
        <f t="shared" si="1"/>
        <v/>
      </c>
      <c r="H97" s="8"/>
    </row>
    <row r="98" spans="1:8" s="18" customFormat="1" ht="13.95" customHeight="1" x14ac:dyDescent="0.3">
      <c r="A98" s="18">
        <v>21144</v>
      </c>
      <c r="B98" s="18">
        <v>33444529</v>
      </c>
      <c r="C98" s="18" t="s">
        <v>17369</v>
      </c>
      <c r="D98" s="18" t="s">
        <v>17370</v>
      </c>
      <c r="E98" s="18" t="s">
        <v>17371</v>
      </c>
      <c r="F98" s="19" t="s">
        <v>17372</v>
      </c>
      <c r="G98">
        <f t="shared" si="1"/>
        <v>0</v>
      </c>
      <c r="H98" s="20"/>
    </row>
    <row r="99" spans="1:8" s="1" customFormat="1" x14ac:dyDescent="0.3">
      <c r="A99" s="1">
        <v>21145</v>
      </c>
      <c r="B99" s="1">
        <v>33574012</v>
      </c>
      <c r="C99" s="1" t="s">
        <v>17373</v>
      </c>
      <c r="D99" s="1" t="s">
        <v>17374</v>
      </c>
      <c r="E99" s="1" t="s">
        <v>635</v>
      </c>
      <c r="F99" s="2" t="s">
        <v>17375</v>
      </c>
      <c r="G99" t="str">
        <f t="shared" si="1"/>
        <v/>
      </c>
      <c r="H99" s="8"/>
    </row>
    <row r="100" spans="1:8" s="1" customFormat="1" x14ac:dyDescent="0.3">
      <c r="A100" s="1">
        <v>21146</v>
      </c>
      <c r="B100" s="1">
        <v>32858582</v>
      </c>
      <c r="C100" s="1" t="s">
        <v>17376</v>
      </c>
      <c r="D100" s="1" t="s">
        <v>17377</v>
      </c>
      <c r="E100" s="1" t="s">
        <v>17378</v>
      </c>
      <c r="F100" s="2" t="s">
        <v>17379</v>
      </c>
      <c r="G100" t="str">
        <f t="shared" si="1"/>
        <v/>
      </c>
      <c r="H100" s="8"/>
    </row>
    <row r="101" spans="1:8" s="1" customFormat="1" x14ac:dyDescent="0.3">
      <c r="A101" s="1">
        <v>21147</v>
      </c>
      <c r="B101" s="1">
        <v>33768769</v>
      </c>
      <c r="C101" s="1" t="s">
        <v>17380</v>
      </c>
      <c r="D101" s="1" t="s">
        <v>17381</v>
      </c>
      <c r="E101" s="1" t="s">
        <v>17382</v>
      </c>
      <c r="F101" s="2" t="s">
        <v>17383</v>
      </c>
      <c r="G101" t="str">
        <f t="shared" si="1"/>
        <v/>
      </c>
      <c r="H101" s="8"/>
    </row>
    <row r="102" spans="1:8" s="1" customFormat="1" x14ac:dyDescent="0.3">
      <c r="A102" s="1">
        <v>21148</v>
      </c>
      <c r="B102" s="1">
        <v>32921553</v>
      </c>
      <c r="C102" s="1" t="s">
        <v>17384</v>
      </c>
      <c r="D102" s="1" t="s">
        <v>17385</v>
      </c>
      <c r="E102" s="1" t="s">
        <v>17386</v>
      </c>
      <c r="F102" s="2" t="s">
        <v>17387</v>
      </c>
      <c r="G102" t="str">
        <f t="shared" si="1"/>
        <v/>
      </c>
      <c r="H102" s="8"/>
    </row>
    <row r="103" spans="1:8" s="1" customFormat="1" x14ac:dyDescent="0.3">
      <c r="A103" s="1">
        <v>21149</v>
      </c>
      <c r="B103" s="1">
        <v>33189532</v>
      </c>
      <c r="C103" s="1" t="s">
        <v>17388</v>
      </c>
      <c r="D103" s="1" t="s">
        <v>17389</v>
      </c>
      <c r="E103" s="1" t="s">
        <v>317</v>
      </c>
      <c r="F103" s="2" t="s">
        <v>17390</v>
      </c>
      <c r="G103" t="str">
        <f t="shared" si="1"/>
        <v/>
      </c>
      <c r="H103" s="8"/>
    </row>
    <row r="104" spans="1:8" s="18" customFormat="1" x14ac:dyDescent="0.3">
      <c r="A104" s="18">
        <v>21150</v>
      </c>
      <c r="B104" s="18">
        <v>33683939</v>
      </c>
      <c r="C104" s="18" t="s">
        <v>330</v>
      </c>
      <c r="D104" s="18" t="s">
        <v>331</v>
      </c>
      <c r="E104" s="18" t="s">
        <v>332</v>
      </c>
      <c r="F104" s="19" t="s">
        <v>17391</v>
      </c>
      <c r="G104">
        <f t="shared" si="1"/>
        <v>0</v>
      </c>
      <c r="H104" s="20"/>
    </row>
    <row r="105" spans="1:8" s="1" customFormat="1" x14ac:dyDescent="0.3">
      <c r="A105" s="1">
        <v>21151</v>
      </c>
      <c r="B105" s="1">
        <v>35503940</v>
      </c>
      <c r="C105" s="1" t="s">
        <v>17392</v>
      </c>
      <c r="D105" s="1" t="s">
        <v>17393</v>
      </c>
      <c r="E105" s="1" t="s">
        <v>17394</v>
      </c>
      <c r="F105" s="2" t="s">
        <v>17395</v>
      </c>
      <c r="G105" t="str">
        <f t="shared" si="1"/>
        <v/>
      </c>
      <c r="H105" s="8"/>
    </row>
    <row r="106" spans="1:8" s="1" customFormat="1" x14ac:dyDescent="0.3">
      <c r="A106" s="1">
        <v>21152</v>
      </c>
      <c r="B106" s="1">
        <v>33972182</v>
      </c>
      <c r="C106" s="1" t="s">
        <v>333</v>
      </c>
      <c r="D106" s="1" t="s">
        <v>334</v>
      </c>
      <c r="E106" s="1" t="s">
        <v>335</v>
      </c>
      <c r="F106" s="2" t="s">
        <v>17396</v>
      </c>
      <c r="G106" t="str">
        <f t="shared" si="1"/>
        <v/>
      </c>
      <c r="H106" s="8"/>
    </row>
    <row r="107" spans="1:8" s="1" customFormat="1" x14ac:dyDescent="0.3">
      <c r="A107" s="1">
        <v>21153</v>
      </c>
      <c r="B107" s="1">
        <v>33896731</v>
      </c>
      <c r="C107" s="1" t="s">
        <v>336</v>
      </c>
      <c r="D107" s="1" t="s">
        <v>337</v>
      </c>
      <c r="E107" s="1" t="s">
        <v>338</v>
      </c>
      <c r="F107" s="2" t="s">
        <v>17397</v>
      </c>
      <c r="G107" t="str">
        <f t="shared" si="1"/>
        <v/>
      </c>
      <c r="H107" s="8"/>
    </row>
    <row r="108" spans="1:8" s="15" customFormat="1" x14ac:dyDescent="0.3">
      <c r="A108" s="15">
        <v>21154</v>
      </c>
      <c r="B108" s="15">
        <v>33483288</v>
      </c>
      <c r="C108" s="15" t="s">
        <v>17398</v>
      </c>
      <c r="D108" s="15" t="s">
        <v>17399</v>
      </c>
      <c r="E108" s="15" t="s">
        <v>17400</v>
      </c>
      <c r="F108" s="16" t="s">
        <v>17401</v>
      </c>
      <c r="G108">
        <f t="shared" si="1"/>
        <v>1</v>
      </c>
      <c r="H108" s="17"/>
    </row>
    <row r="109" spans="1:8" s="1" customFormat="1" x14ac:dyDescent="0.3">
      <c r="A109" s="1">
        <v>21155</v>
      </c>
      <c r="B109" s="1">
        <v>33900026</v>
      </c>
      <c r="C109" s="1" t="s">
        <v>342</v>
      </c>
      <c r="D109" s="1" t="s">
        <v>343</v>
      </c>
      <c r="E109" s="1" t="s">
        <v>344</v>
      </c>
      <c r="F109" s="2" t="s">
        <v>17402</v>
      </c>
      <c r="G109" t="str">
        <f t="shared" si="1"/>
        <v/>
      </c>
      <c r="H109" s="8"/>
    </row>
    <row r="110" spans="1:8" s="1" customFormat="1" x14ac:dyDescent="0.3">
      <c r="A110" s="1">
        <v>21156</v>
      </c>
      <c r="B110" s="1">
        <v>33761098</v>
      </c>
      <c r="C110" s="1" t="s">
        <v>17403</v>
      </c>
      <c r="D110" s="1" t="s">
        <v>17404</v>
      </c>
      <c r="E110" s="1" t="s">
        <v>17405</v>
      </c>
      <c r="F110" s="2" t="s">
        <v>17406</v>
      </c>
      <c r="G110" t="str">
        <f t="shared" si="1"/>
        <v/>
      </c>
      <c r="H110" s="8"/>
    </row>
    <row r="111" spans="1:8" s="1" customFormat="1" x14ac:dyDescent="0.3">
      <c r="A111" s="1">
        <v>21157</v>
      </c>
      <c r="B111" s="1">
        <v>33913376</v>
      </c>
      <c r="C111" s="1" t="s">
        <v>17407</v>
      </c>
      <c r="D111" s="1" t="s">
        <v>17408</v>
      </c>
      <c r="E111" s="1" t="s">
        <v>5611</v>
      </c>
      <c r="F111" s="2" t="s">
        <v>17409</v>
      </c>
      <c r="G111" t="str">
        <f t="shared" si="1"/>
        <v/>
      </c>
      <c r="H111" s="8"/>
    </row>
    <row r="112" spans="1:8" s="1" customFormat="1" x14ac:dyDescent="0.3">
      <c r="A112" s="1">
        <v>21158</v>
      </c>
      <c r="B112" s="1">
        <v>33207133</v>
      </c>
      <c r="C112" s="1" t="s">
        <v>17410</v>
      </c>
      <c r="D112" s="1" t="s">
        <v>17411</v>
      </c>
      <c r="E112" s="1" t="s">
        <v>475</v>
      </c>
      <c r="F112" s="2" t="s">
        <v>17412</v>
      </c>
      <c r="G112" t="str">
        <f t="shared" si="1"/>
        <v/>
      </c>
      <c r="H112" s="8"/>
    </row>
    <row r="113" spans="1:8" s="1" customFormat="1" x14ac:dyDescent="0.3">
      <c r="A113" s="1">
        <v>21159</v>
      </c>
      <c r="B113" s="1">
        <v>34049780</v>
      </c>
      <c r="C113" s="1" t="s">
        <v>17413</v>
      </c>
      <c r="D113" s="1" t="s">
        <v>17414</v>
      </c>
      <c r="E113" s="1" t="s">
        <v>17415</v>
      </c>
      <c r="F113" s="2" t="s">
        <v>17416</v>
      </c>
      <c r="G113" t="str">
        <f t="shared" si="1"/>
        <v/>
      </c>
      <c r="H113" s="8"/>
    </row>
    <row r="114" spans="1:8" s="1" customFormat="1" x14ac:dyDescent="0.3">
      <c r="A114" s="1">
        <v>21160</v>
      </c>
      <c r="B114" s="1">
        <v>33638797</v>
      </c>
      <c r="C114" s="1" t="s">
        <v>17417</v>
      </c>
      <c r="D114" s="1" t="s">
        <v>17418</v>
      </c>
      <c r="E114" s="1" t="s">
        <v>17419</v>
      </c>
      <c r="F114" s="2" t="s">
        <v>17420</v>
      </c>
      <c r="G114" t="str">
        <f t="shared" si="1"/>
        <v/>
      </c>
      <c r="H114" s="8"/>
    </row>
    <row r="115" spans="1:8" s="15" customFormat="1" x14ac:dyDescent="0.3">
      <c r="A115" s="15">
        <v>21161</v>
      </c>
      <c r="B115" s="15">
        <v>32833036</v>
      </c>
      <c r="C115" s="15" t="s">
        <v>17421</v>
      </c>
      <c r="D115" s="15" t="s">
        <v>17422</v>
      </c>
      <c r="E115" s="15" t="s">
        <v>2378</v>
      </c>
      <c r="F115" s="16" t="s">
        <v>17423</v>
      </c>
      <c r="G115">
        <f t="shared" si="1"/>
        <v>1</v>
      </c>
      <c r="H115" s="17"/>
    </row>
    <row r="116" spans="1:8" s="1" customFormat="1" x14ac:dyDescent="0.3">
      <c r="A116" s="1">
        <v>21162</v>
      </c>
      <c r="B116" s="1">
        <v>33252300</v>
      </c>
      <c r="C116" s="1" t="s">
        <v>17424</v>
      </c>
      <c r="D116" s="1" t="s">
        <v>17425</v>
      </c>
      <c r="E116" s="1" t="s">
        <v>17426</v>
      </c>
      <c r="F116" s="2" t="s">
        <v>17427</v>
      </c>
      <c r="G116" t="str">
        <f t="shared" si="1"/>
        <v/>
      </c>
      <c r="H116" s="8"/>
    </row>
    <row r="117" spans="1:8" s="1" customFormat="1" x14ac:dyDescent="0.3">
      <c r="A117" s="1">
        <v>21163</v>
      </c>
      <c r="B117" s="1">
        <v>33392907</v>
      </c>
      <c r="C117" s="1" t="s">
        <v>17428</v>
      </c>
      <c r="D117" s="1" t="s">
        <v>17429</v>
      </c>
      <c r="E117" s="1" t="s">
        <v>17430</v>
      </c>
      <c r="F117" s="2" t="s">
        <v>17431</v>
      </c>
      <c r="G117" t="str">
        <f t="shared" si="1"/>
        <v/>
      </c>
      <c r="H117" s="8"/>
    </row>
    <row r="118" spans="1:8" s="1" customFormat="1" x14ac:dyDescent="0.3">
      <c r="A118" s="1">
        <v>21164</v>
      </c>
      <c r="B118" s="1">
        <v>33818139</v>
      </c>
      <c r="C118" s="1" t="s">
        <v>377</v>
      </c>
      <c r="D118" s="1" t="s">
        <v>378</v>
      </c>
      <c r="E118" s="1" t="s">
        <v>379</v>
      </c>
      <c r="F118" s="2" t="s">
        <v>17432</v>
      </c>
      <c r="G118" t="str">
        <f t="shared" si="1"/>
        <v/>
      </c>
      <c r="H118" s="8"/>
    </row>
    <row r="119" spans="1:8" s="1" customFormat="1" x14ac:dyDescent="0.3">
      <c r="A119" s="1">
        <v>21165</v>
      </c>
      <c r="B119" s="1">
        <v>33417926</v>
      </c>
      <c r="C119" s="1" t="s">
        <v>17433</v>
      </c>
      <c r="D119" s="1" t="s">
        <v>17434</v>
      </c>
      <c r="E119" s="1" t="s">
        <v>17435</v>
      </c>
      <c r="F119" s="2" t="s">
        <v>17436</v>
      </c>
      <c r="G119" t="str">
        <f t="shared" si="1"/>
        <v/>
      </c>
      <c r="H119" s="8"/>
    </row>
    <row r="120" spans="1:8" s="1" customFormat="1" x14ac:dyDescent="0.3">
      <c r="A120" s="1">
        <v>21166</v>
      </c>
      <c r="B120" s="1">
        <v>33978812</v>
      </c>
      <c r="C120" s="1" t="s">
        <v>380</v>
      </c>
      <c r="D120" s="1" t="s">
        <v>381</v>
      </c>
      <c r="E120" s="1" t="s">
        <v>299</v>
      </c>
      <c r="F120" s="2" t="s">
        <v>17437</v>
      </c>
      <c r="G120" t="str">
        <f t="shared" si="1"/>
        <v/>
      </c>
      <c r="H120" s="8"/>
    </row>
    <row r="121" spans="1:8" s="1" customFormat="1" x14ac:dyDescent="0.3">
      <c r="A121" s="1">
        <v>21167</v>
      </c>
      <c r="B121" s="1">
        <v>33358053</v>
      </c>
      <c r="C121" s="1" t="s">
        <v>17438</v>
      </c>
      <c r="D121" s="1" t="s">
        <v>17439</v>
      </c>
      <c r="E121" s="1" t="s">
        <v>17440</v>
      </c>
      <c r="F121" s="2" t="s">
        <v>17441</v>
      </c>
      <c r="G121" t="str">
        <f t="shared" si="1"/>
        <v/>
      </c>
      <c r="H121" s="8"/>
    </row>
    <row r="122" spans="1:8" s="18" customFormat="1" x14ac:dyDescent="0.3">
      <c r="A122" s="18">
        <v>21168</v>
      </c>
      <c r="B122" s="18">
        <v>34049784</v>
      </c>
      <c r="C122" s="18" t="s">
        <v>388</v>
      </c>
      <c r="D122" s="18" t="s">
        <v>389</v>
      </c>
      <c r="E122" s="18" t="s">
        <v>390</v>
      </c>
      <c r="F122" s="19" t="s">
        <v>17442</v>
      </c>
      <c r="G122">
        <f t="shared" si="1"/>
        <v>0</v>
      </c>
      <c r="H122" s="20"/>
    </row>
    <row r="123" spans="1:8" s="18" customFormat="1" x14ac:dyDescent="0.3">
      <c r="A123" s="18">
        <v>21169</v>
      </c>
      <c r="B123" s="18">
        <v>33160757</v>
      </c>
      <c r="C123" s="18" t="s">
        <v>17443</v>
      </c>
      <c r="D123" s="18" t="s">
        <v>17444</v>
      </c>
      <c r="E123" s="18" t="s">
        <v>17445</v>
      </c>
      <c r="F123" s="19" t="s">
        <v>17446</v>
      </c>
      <c r="G123">
        <f t="shared" si="1"/>
        <v>0</v>
      </c>
      <c r="H123" s="20"/>
    </row>
    <row r="124" spans="1:8" s="18" customFormat="1" x14ac:dyDescent="0.3">
      <c r="A124" s="18">
        <v>21170</v>
      </c>
      <c r="B124" s="18">
        <v>33939267</v>
      </c>
      <c r="C124" s="18" t="s">
        <v>17447</v>
      </c>
      <c r="D124" s="18" t="s">
        <v>17448</v>
      </c>
      <c r="E124" s="18" t="s">
        <v>17449</v>
      </c>
      <c r="F124" s="19" t="s">
        <v>17450</v>
      </c>
      <c r="G124">
        <f t="shared" si="1"/>
        <v>0</v>
      </c>
      <c r="H124" s="20"/>
    </row>
    <row r="125" spans="1:8" s="1" customFormat="1" x14ac:dyDescent="0.3">
      <c r="A125" s="1">
        <v>21171</v>
      </c>
      <c r="B125" s="1">
        <v>33827096</v>
      </c>
      <c r="C125" s="1" t="s">
        <v>17451</v>
      </c>
      <c r="D125" s="1" t="s">
        <v>17452</v>
      </c>
      <c r="E125" s="1" t="s">
        <v>7364</v>
      </c>
      <c r="F125" s="2" t="s">
        <v>17453</v>
      </c>
      <c r="G125" t="str">
        <f t="shared" si="1"/>
        <v/>
      </c>
      <c r="H125" s="8"/>
    </row>
    <row r="126" spans="1:8" s="18" customFormat="1" x14ac:dyDescent="0.3">
      <c r="A126" s="18">
        <v>21172</v>
      </c>
      <c r="B126" s="18">
        <v>33529137</v>
      </c>
      <c r="C126" s="18" t="s">
        <v>17454</v>
      </c>
      <c r="D126" s="18" t="s">
        <v>17455</v>
      </c>
      <c r="E126" s="18" t="s">
        <v>17456</v>
      </c>
      <c r="F126" s="19" t="s">
        <v>17457</v>
      </c>
      <c r="G126">
        <f t="shared" si="1"/>
        <v>0</v>
      </c>
      <c r="H126" s="20"/>
    </row>
    <row r="127" spans="1:8" s="1" customFormat="1" x14ac:dyDescent="0.3">
      <c r="A127" s="1">
        <v>21173</v>
      </c>
      <c r="B127" s="1">
        <v>33657946</v>
      </c>
      <c r="C127" s="1" t="s">
        <v>17458</v>
      </c>
      <c r="D127" s="1" t="s">
        <v>17459</v>
      </c>
      <c r="E127" s="1" t="s">
        <v>17460</v>
      </c>
      <c r="F127" s="2" t="s">
        <v>17461</v>
      </c>
      <c r="G127" t="str">
        <f t="shared" si="1"/>
        <v/>
      </c>
      <c r="H127" s="8"/>
    </row>
    <row r="128" spans="1:8" s="18" customFormat="1" x14ac:dyDescent="0.3">
      <c r="A128" s="18">
        <v>21174</v>
      </c>
      <c r="B128" s="18">
        <v>32623822</v>
      </c>
      <c r="C128" s="18" t="s">
        <v>17462</v>
      </c>
      <c r="D128" s="18" t="s">
        <v>17463</v>
      </c>
      <c r="E128" s="18" t="s">
        <v>1396</v>
      </c>
      <c r="F128" s="19" t="s">
        <v>17464</v>
      </c>
      <c r="G128">
        <f t="shared" si="1"/>
        <v>0</v>
      </c>
      <c r="H128" s="20"/>
    </row>
    <row r="129" spans="1:8" s="1" customFormat="1" x14ac:dyDescent="0.3">
      <c r="A129" s="1">
        <v>21175</v>
      </c>
      <c r="B129" s="1">
        <v>33279304</v>
      </c>
      <c r="C129" s="1" t="s">
        <v>17465</v>
      </c>
      <c r="D129" s="1" t="s">
        <v>17466</v>
      </c>
      <c r="E129" s="1" t="s">
        <v>17467</v>
      </c>
      <c r="F129" s="2" t="s">
        <v>17468</v>
      </c>
      <c r="G129" t="str">
        <f t="shared" si="1"/>
        <v/>
      </c>
      <c r="H129" s="8"/>
    </row>
    <row r="130" spans="1:8" s="1" customFormat="1" x14ac:dyDescent="0.3">
      <c r="A130" s="1">
        <v>21176</v>
      </c>
      <c r="B130" s="1">
        <v>33843016</v>
      </c>
      <c r="C130" s="1" t="s">
        <v>402</v>
      </c>
      <c r="D130" s="1" t="s">
        <v>403</v>
      </c>
      <c r="E130" s="1" t="s">
        <v>404</v>
      </c>
      <c r="F130" s="2" t="s">
        <v>17469</v>
      </c>
      <c r="G130" t="str">
        <f t="shared" si="1"/>
        <v/>
      </c>
      <c r="H130" s="8"/>
    </row>
    <row r="131" spans="1:8" s="18" customFormat="1" x14ac:dyDescent="0.3">
      <c r="A131" s="18">
        <v>21177</v>
      </c>
      <c r="B131" s="18">
        <v>33097398</v>
      </c>
      <c r="C131" s="18" t="s">
        <v>17470</v>
      </c>
      <c r="D131" s="18" t="s">
        <v>17471</v>
      </c>
      <c r="E131" s="18" t="s">
        <v>317</v>
      </c>
      <c r="F131" s="19" t="s">
        <v>17472</v>
      </c>
      <c r="G131">
        <f t="shared" ref="G131:G194" si="2">GetLabel(A131)</f>
        <v>0</v>
      </c>
      <c r="H131" s="20"/>
    </row>
    <row r="132" spans="1:8" s="1" customFormat="1" x14ac:dyDescent="0.3">
      <c r="A132" s="1">
        <v>21178</v>
      </c>
      <c r="B132" s="1">
        <v>34121681</v>
      </c>
      <c r="C132" s="1" t="s">
        <v>17473</v>
      </c>
      <c r="D132" s="1" t="s">
        <v>17474</v>
      </c>
      <c r="E132" s="1" t="s">
        <v>17475</v>
      </c>
      <c r="F132" s="2" t="s">
        <v>17476</v>
      </c>
      <c r="G132" t="str">
        <f t="shared" si="2"/>
        <v/>
      </c>
      <c r="H132" s="8"/>
    </row>
    <row r="133" spans="1:8" s="1" customFormat="1" x14ac:dyDescent="0.3">
      <c r="A133" s="1">
        <v>21179</v>
      </c>
      <c r="B133" s="1">
        <v>34121678</v>
      </c>
      <c r="C133" s="1" t="s">
        <v>17477</v>
      </c>
      <c r="D133" s="1" t="s">
        <v>17478</v>
      </c>
      <c r="E133" s="1" t="s">
        <v>17479</v>
      </c>
      <c r="F133" s="2" t="s">
        <v>17480</v>
      </c>
      <c r="G133" t="str">
        <f t="shared" si="2"/>
        <v/>
      </c>
      <c r="H133" s="8"/>
    </row>
    <row r="134" spans="1:8" s="1" customFormat="1" x14ac:dyDescent="0.3">
      <c r="A134" s="1">
        <v>21180</v>
      </c>
      <c r="B134" s="1">
        <v>32548712</v>
      </c>
      <c r="C134" s="1" t="s">
        <v>17481</v>
      </c>
      <c r="D134" s="1" t="s">
        <v>17482</v>
      </c>
      <c r="E134" s="1" t="s">
        <v>17483</v>
      </c>
      <c r="F134" s="2" t="s">
        <v>17484</v>
      </c>
      <c r="G134" t="str">
        <f t="shared" si="2"/>
        <v/>
      </c>
      <c r="H134" s="8"/>
    </row>
    <row r="135" spans="1:8" s="1" customFormat="1" x14ac:dyDescent="0.3">
      <c r="A135" s="1">
        <v>21181</v>
      </c>
      <c r="B135" s="1">
        <v>33426578</v>
      </c>
      <c r="C135" s="1" t="s">
        <v>412</v>
      </c>
      <c r="D135" s="1" t="s">
        <v>413</v>
      </c>
      <c r="E135" s="1" t="s">
        <v>414</v>
      </c>
      <c r="F135" s="2" t="s">
        <v>17485</v>
      </c>
      <c r="G135" t="str">
        <f t="shared" si="2"/>
        <v/>
      </c>
      <c r="H135" s="8"/>
    </row>
    <row r="136" spans="1:8" s="1" customFormat="1" x14ac:dyDescent="0.3">
      <c r="A136" s="1">
        <v>21182</v>
      </c>
      <c r="B136" s="1">
        <v>32969548</v>
      </c>
      <c r="C136" s="1" t="s">
        <v>17486</v>
      </c>
      <c r="D136" s="1" t="s">
        <v>17487</v>
      </c>
      <c r="E136" s="1" t="s">
        <v>17488</v>
      </c>
      <c r="F136" s="2" t="s">
        <v>17489</v>
      </c>
      <c r="G136" t="str">
        <f t="shared" si="2"/>
        <v/>
      </c>
      <c r="H136" s="8"/>
    </row>
    <row r="137" spans="1:8" s="18" customFormat="1" x14ac:dyDescent="0.3">
      <c r="A137" s="18">
        <v>21183</v>
      </c>
      <c r="B137" s="18">
        <v>33357990</v>
      </c>
      <c r="C137" s="18" t="s">
        <v>17490</v>
      </c>
      <c r="D137" s="18" t="s">
        <v>17491</v>
      </c>
      <c r="E137" s="18" t="s">
        <v>1538</v>
      </c>
      <c r="F137" s="19" t="s">
        <v>17492</v>
      </c>
      <c r="G137">
        <f t="shared" si="2"/>
        <v>0</v>
      </c>
      <c r="H137" s="20"/>
    </row>
    <row r="138" spans="1:8" s="1" customFormat="1" x14ac:dyDescent="0.3">
      <c r="A138" s="1">
        <v>21184</v>
      </c>
      <c r="B138" s="1">
        <v>33665811</v>
      </c>
      <c r="C138" s="1" t="s">
        <v>17493</v>
      </c>
      <c r="D138" s="1" t="s">
        <v>17494</v>
      </c>
      <c r="E138" s="1" t="s">
        <v>17495</v>
      </c>
      <c r="F138" s="2" t="s">
        <v>17496</v>
      </c>
      <c r="G138" t="str">
        <f t="shared" si="2"/>
        <v/>
      </c>
      <c r="H138" s="8"/>
    </row>
    <row r="139" spans="1:8" s="1" customFormat="1" x14ac:dyDescent="0.3">
      <c r="A139" s="1">
        <v>21185</v>
      </c>
      <c r="B139" s="1">
        <v>33417155</v>
      </c>
      <c r="C139" s="1" t="s">
        <v>424</v>
      </c>
      <c r="D139" s="1" t="s">
        <v>425</v>
      </c>
      <c r="E139" s="1" t="s">
        <v>426</v>
      </c>
      <c r="F139" s="2" t="s">
        <v>17497</v>
      </c>
      <c r="G139" t="str">
        <f t="shared" si="2"/>
        <v/>
      </c>
      <c r="H139" s="8"/>
    </row>
    <row r="140" spans="1:8" s="18" customFormat="1" x14ac:dyDescent="0.3">
      <c r="A140" s="18">
        <v>21186</v>
      </c>
      <c r="B140" s="18">
        <v>33918590</v>
      </c>
      <c r="C140" s="18" t="s">
        <v>17498</v>
      </c>
      <c r="D140" s="18" t="s">
        <v>17499</v>
      </c>
      <c r="E140" s="18" t="s">
        <v>17500</v>
      </c>
      <c r="F140" s="19" t="s">
        <v>17501</v>
      </c>
      <c r="G140">
        <f t="shared" si="2"/>
        <v>0</v>
      </c>
      <c r="H140" s="20"/>
    </row>
    <row r="141" spans="1:8" s="1" customFormat="1" x14ac:dyDescent="0.3">
      <c r="A141" s="1">
        <v>21187</v>
      </c>
      <c r="B141" s="1">
        <v>33495981</v>
      </c>
      <c r="C141" s="1" t="s">
        <v>436</v>
      </c>
      <c r="D141" s="1" t="s">
        <v>437</v>
      </c>
      <c r="E141" s="1" t="s">
        <v>438</v>
      </c>
      <c r="F141" s="2" t="s">
        <v>17502</v>
      </c>
      <c r="G141" t="str">
        <f t="shared" si="2"/>
        <v/>
      </c>
      <c r="H141" s="8"/>
    </row>
    <row r="142" spans="1:8" s="1" customFormat="1" x14ac:dyDescent="0.3">
      <c r="A142" s="1">
        <v>21188</v>
      </c>
      <c r="B142" s="1">
        <v>33075391</v>
      </c>
      <c r="C142" s="1" t="s">
        <v>17503</v>
      </c>
      <c r="D142" s="1" t="s">
        <v>17504</v>
      </c>
      <c r="E142" s="1" t="s">
        <v>17505</v>
      </c>
      <c r="F142" s="2" t="s">
        <v>17506</v>
      </c>
      <c r="G142" t="str">
        <f t="shared" si="2"/>
        <v/>
      </c>
      <c r="H142" s="8"/>
    </row>
    <row r="143" spans="1:8" s="1" customFormat="1" x14ac:dyDescent="0.3">
      <c r="A143" s="1">
        <v>21189</v>
      </c>
      <c r="B143" s="1">
        <v>34121675</v>
      </c>
      <c r="C143" s="1" t="s">
        <v>17507</v>
      </c>
      <c r="D143" s="1" t="s">
        <v>17508</v>
      </c>
      <c r="E143" s="1" t="s">
        <v>17509</v>
      </c>
      <c r="F143" s="2" t="s">
        <v>17510</v>
      </c>
      <c r="G143" t="str">
        <f t="shared" si="2"/>
        <v/>
      </c>
      <c r="H143" s="8"/>
    </row>
    <row r="144" spans="1:8" s="1" customFormat="1" x14ac:dyDescent="0.3">
      <c r="A144" s="1">
        <v>21190</v>
      </c>
      <c r="B144" s="1">
        <v>33580296</v>
      </c>
      <c r="C144" s="1" t="s">
        <v>442</v>
      </c>
      <c r="D144" s="1" t="s">
        <v>443</v>
      </c>
      <c r="E144" s="1" t="s">
        <v>8</v>
      </c>
      <c r="F144" s="2" t="s">
        <v>17511</v>
      </c>
      <c r="G144" t="str">
        <f t="shared" si="2"/>
        <v/>
      </c>
      <c r="H144" s="8"/>
    </row>
    <row r="145" spans="1:8" s="1" customFormat="1" x14ac:dyDescent="0.3">
      <c r="A145" s="1">
        <v>21191</v>
      </c>
      <c r="B145" s="1">
        <v>32623501</v>
      </c>
      <c r="C145" s="1" t="s">
        <v>7343</v>
      </c>
      <c r="D145" s="1" t="s">
        <v>17512</v>
      </c>
      <c r="E145" s="1" t="s">
        <v>8112</v>
      </c>
      <c r="F145" s="2" t="s">
        <v>17513</v>
      </c>
      <c r="G145" t="str">
        <f t="shared" si="2"/>
        <v/>
      </c>
      <c r="H145" s="8"/>
    </row>
    <row r="146" spans="1:8" s="1" customFormat="1" x14ac:dyDescent="0.3">
      <c r="A146" s="1">
        <v>21192</v>
      </c>
      <c r="B146" s="1">
        <v>32791508</v>
      </c>
      <c r="C146" s="1" t="s">
        <v>17514</v>
      </c>
      <c r="D146" s="1" t="s">
        <v>17515</v>
      </c>
      <c r="E146" s="1" t="s">
        <v>17516</v>
      </c>
      <c r="F146" s="2" t="s">
        <v>17517</v>
      </c>
      <c r="G146" t="str">
        <f t="shared" si="2"/>
        <v/>
      </c>
      <c r="H146" s="8"/>
    </row>
    <row r="147" spans="1:8" s="1" customFormat="1" x14ac:dyDescent="0.3">
      <c r="A147" s="1">
        <v>21193</v>
      </c>
      <c r="B147" s="1">
        <v>33896239</v>
      </c>
      <c r="C147" s="1" t="s">
        <v>17518</v>
      </c>
      <c r="D147" s="1" t="s">
        <v>17519</v>
      </c>
      <c r="E147" s="1" t="s">
        <v>17520</v>
      </c>
      <c r="F147" s="2" t="s">
        <v>17521</v>
      </c>
      <c r="G147" t="str">
        <f t="shared" si="2"/>
        <v/>
      </c>
      <c r="H147" s="8"/>
    </row>
    <row r="148" spans="1:8" s="1" customFormat="1" x14ac:dyDescent="0.3">
      <c r="A148" s="1">
        <v>21194</v>
      </c>
      <c r="B148" s="1">
        <v>33952466</v>
      </c>
      <c r="C148" s="1" t="s">
        <v>17522</v>
      </c>
      <c r="D148" s="1" t="s">
        <v>17523</v>
      </c>
      <c r="E148" s="1" t="s">
        <v>17524</v>
      </c>
      <c r="F148" s="2" t="s">
        <v>17525</v>
      </c>
      <c r="G148" t="str">
        <f t="shared" si="2"/>
        <v/>
      </c>
      <c r="H148" s="8"/>
    </row>
    <row r="149" spans="1:8" s="18" customFormat="1" x14ac:dyDescent="0.3">
      <c r="A149" s="18">
        <v>21195</v>
      </c>
      <c r="B149" s="18">
        <v>33587990</v>
      </c>
      <c r="C149" s="18" t="s">
        <v>464</v>
      </c>
      <c r="D149" s="18" t="s">
        <v>465</v>
      </c>
      <c r="E149" s="18" t="s">
        <v>466</v>
      </c>
      <c r="F149" s="19" t="s">
        <v>17526</v>
      </c>
      <c r="G149">
        <f t="shared" si="2"/>
        <v>0</v>
      </c>
      <c r="H149" s="20"/>
    </row>
    <row r="150" spans="1:8" s="1" customFormat="1" x14ac:dyDescent="0.3">
      <c r="A150" s="1">
        <v>21196</v>
      </c>
      <c r="B150" s="1">
        <v>33650538</v>
      </c>
      <c r="C150" s="1" t="s">
        <v>17527</v>
      </c>
      <c r="D150" s="1" t="s">
        <v>17528</v>
      </c>
      <c r="E150" s="1" t="s">
        <v>17529</v>
      </c>
      <c r="F150" s="2" t="s">
        <v>17530</v>
      </c>
      <c r="G150" t="str">
        <f t="shared" si="2"/>
        <v/>
      </c>
      <c r="H150" s="8"/>
    </row>
    <row r="151" spans="1:8" s="1" customFormat="1" x14ac:dyDescent="0.3">
      <c r="A151" s="1">
        <v>21197</v>
      </c>
      <c r="B151" s="1">
        <v>33439266</v>
      </c>
      <c r="C151" s="1" t="s">
        <v>17531</v>
      </c>
      <c r="D151" s="1" t="s">
        <v>17532</v>
      </c>
      <c r="E151" s="1" t="s">
        <v>17533</v>
      </c>
      <c r="F151" s="2" t="s">
        <v>17534</v>
      </c>
      <c r="G151" t="str">
        <f t="shared" si="2"/>
        <v/>
      </c>
      <c r="H151" s="8"/>
    </row>
    <row r="152" spans="1:8" s="1" customFormat="1" x14ac:dyDescent="0.3">
      <c r="A152" s="1">
        <v>21198</v>
      </c>
      <c r="B152" s="1">
        <v>33742974</v>
      </c>
      <c r="C152" s="1" t="s">
        <v>17535</v>
      </c>
      <c r="D152" s="1" t="s">
        <v>17536</v>
      </c>
      <c r="E152" s="1" t="s">
        <v>17537</v>
      </c>
      <c r="F152" s="2" t="s">
        <v>17538</v>
      </c>
      <c r="G152" t="str">
        <f t="shared" si="2"/>
        <v/>
      </c>
      <c r="H152" s="8"/>
    </row>
    <row r="153" spans="1:8" s="1" customFormat="1" x14ac:dyDescent="0.3">
      <c r="A153" s="1">
        <v>21199</v>
      </c>
      <c r="B153" s="1">
        <v>33029639</v>
      </c>
      <c r="C153" s="1" t="s">
        <v>17539</v>
      </c>
      <c r="D153" s="1" t="s">
        <v>17540</v>
      </c>
      <c r="E153" s="1" t="s">
        <v>17541</v>
      </c>
      <c r="F153" s="2" t="s">
        <v>17542</v>
      </c>
      <c r="G153" t="str">
        <f t="shared" si="2"/>
        <v/>
      </c>
      <c r="H153" s="8"/>
    </row>
    <row r="154" spans="1:8" s="1" customFormat="1" x14ac:dyDescent="0.3">
      <c r="A154" s="1">
        <v>21200</v>
      </c>
      <c r="B154" s="1">
        <v>33678516</v>
      </c>
      <c r="C154" s="1" t="s">
        <v>17543</v>
      </c>
      <c r="D154" s="1" t="s">
        <v>17544</v>
      </c>
      <c r="E154" s="1" t="s">
        <v>17545</v>
      </c>
      <c r="F154" s="2" t="s">
        <v>17546</v>
      </c>
      <c r="G154" t="str">
        <f t="shared" si="2"/>
        <v/>
      </c>
      <c r="H154" s="8"/>
    </row>
    <row r="155" spans="1:8" s="1" customFormat="1" x14ac:dyDescent="0.3">
      <c r="A155" s="1">
        <v>21201</v>
      </c>
      <c r="B155" s="1">
        <v>33423246</v>
      </c>
      <c r="C155" s="1" t="s">
        <v>17547</v>
      </c>
      <c r="D155" s="1" t="s">
        <v>17548</v>
      </c>
      <c r="E155" s="1" t="s">
        <v>17549</v>
      </c>
      <c r="F155" s="2" t="s">
        <v>17550</v>
      </c>
      <c r="G155" t="str">
        <f t="shared" si="2"/>
        <v/>
      </c>
      <c r="H155" s="8"/>
    </row>
    <row r="156" spans="1:8" s="1" customFormat="1" x14ac:dyDescent="0.3">
      <c r="A156" s="1">
        <v>21202</v>
      </c>
      <c r="B156" s="1">
        <v>33887893</v>
      </c>
      <c r="C156" s="1" t="s">
        <v>17551</v>
      </c>
      <c r="D156" s="1" t="s">
        <v>17552</v>
      </c>
      <c r="E156" s="1" t="s">
        <v>927</v>
      </c>
      <c r="F156" s="2" t="s">
        <v>17553</v>
      </c>
      <c r="G156" t="str">
        <f t="shared" si="2"/>
        <v/>
      </c>
      <c r="H156" s="8"/>
    </row>
    <row r="157" spans="1:8" s="1" customFormat="1" x14ac:dyDescent="0.3">
      <c r="A157" s="1">
        <v>21203</v>
      </c>
      <c r="B157" s="1">
        <v>34016556</v>
      </c>
      <c r="C157" s="1" t="s">
        <v>17554</v>
      </c>
      <c r="D157" s="1" t="s">
        <v>17555</v>
      </c>
      <c r="E157" s="1" t="s">
        <v>17556</v>
      </c>
      <c r="F157" s="2" t="s">
        <v>17557</v>
      </c>
      <c r="G157" t="str">
        <f t="shared" si="2"/>
        <v/>
      </c>
      <c r="H157" s="8"/>
    </row>
    <row r="158" spans="1:8" s="1" customFormat="1" x14ac:dyDescent="0.3">
      <c r="A158" s="1">
        <v>21204</v>
      </c>
      <c r="B158" s="1">
        <v>33757735</v>
      </c>
      <c r="C158" s="1" t="s">
        <v>17558</v>
      </c>
      <c r="D158" s="1" t="s">
        <v>17559</v>
      </c>
      <c r="E158" s="1" t="s">
        <v>1396</v>
      </c>
      <c r="F158" s="2" t="s">
        <v>17560</v>
      </c>
      <c r="G158" t="str">
        <f t="shared" si="2"/>
        <v/>
      </c>
      <c r="H158" s="8"/>
    </row>
    <row r="159" spans="1:8" s="18" customFormat="1" x14ac:dyDescent="0.3">
      <c r="A159" s="18">
        <v>21205</v>
      </c>
      <c r="B159" s="18">
        <v>33934114</v>
      </c>
      <c r="C159" s="18" t="s">
        <v>497</v>
      </c>
      <c r="D159" s="18" t="s">
        <v>498</v>
      </c>
      <c r="E159" s="18" t="s">
        <v>499</v>
      </c>
      <c r="F159" s="19" t="s">
        <v>17561</v>
      </c>
      <c r="G159">
        <f t="shared" si="2"/>
        <v>0</v>
      </c>
      <c r="H159" s="20"/>
    </row>
    <row r="160" spans="1:8" s="1" customFormat="1" x14ac:dyDescent="0.3">
      <c r="A160" s="1">
        <v>21206</v>
      </c>
      <c r="B160" s="1">
        <v>32994534</v>
      </c>
      <c r="C160" s="1" t="s">
        <v>17562</v>
      </c>
      <c r="D160" s="1" t="s">
        <v>17563</v>
      </c>
      <c r="E160" s="1" t="s">
        <v>577</v>
      </c>
      <c r="F160" s="2" t="s">
        <v>17564</v>
      </c>
      <c r="G160" t="str">
        <f t="shared" si="2"/>
        <v/>
      </c>
      <c r="H160" s="8"/>
    </row>
    <row r="161" spans="1:8" s="1" customFormat="1" x14ac:dyDescent="0.3">
      <c r="A161" s="1">
        <v>21207</v>
      </c>
      <c r="B161" s="1">
        <v>34506516</v>
      </c>
      <c r="C161" s="1" t="s">
        <v>515</v>
      </c>
      <c r="D161" s="1" t="s">
        <v>516</v>
      </c>
      <c r="E161" s="1" t="s">
        <v>517</v>
      </c>
      <c r="F161" s="2" t="s">
        <v>17565</v>
      </c>
      <c r="G161" t="str">
        <f t="shared" si="2"/>
        <v/>
      </c>
      <c r="H161" s="8"/>
    </row>
    <row r="162" spans="1:8" s="1" customFormat="1" x14ac:dyDescent="0.3">
      <c r="A162" s="1">
        <v>21208</v>
      </c>
      <c r="B162" s="1">
        <v>33436329</v>
      </c>
      <c r="C162" s="1" t="s">
        <v>17566</v>
      </c>
      <c r="D162" s="1" t="s">
        <v>17567</v>
      </c>
      <c r="E162" s="1" t="s">
        <v>1331</v>
      </c>
      <c r="F162" s="2" t="s">
        <v>17568</v>
      </c>
      <c r="G162" t="str">
        <f t="shared" si="2"/>
        <v/>
      </c>
      <c r="H162" s="8"/>
    </row>
    <row r="163" spans="1:8" s="1" customFormat="1" x14ac:dyDescent="0.3">
      <c r="A163" s="1">
        <v>21209</v>
      </c>
      <c r="B163" s="1">
        <v>33666271</v>
      </c>
      <c r="C163" s="1" t="s">
        <v>17569</v>
      </c>
      <c r="D163" s="1" t="s">
        <v>17570</v>
      </c>
      <c r="E163" s="1" t="s">
        <v>187</v>
      </c>
      <c r="F163" s="2" t="s">
        <v>17571</v>
      </c>
      <c r="G163" t="str">
        <f t="shared" si="2"/>
        <v/>
      </c>
      <c r="H163" s="8"/>
    </row>
    <row r="164" spans="1:8" s="1" customFormat="1" x14ac:dyDescent="0.3">
      <c r="A164" s="1">
        <v>21210</v>
      </c>
      <c r="B164" s="1">
        <v>32798180</v>
      </c>
      <c r="C164" s="1" t="s">
        <v>17572</v>
      </c>
      <c r="D164" s="1" t="s">
        <v>17573</v>
      </c>
      <c r="E164" s="1" t="s">
        <v>17574</v>
      </c>
      <c r="F164" s="2" t="s">
        <v>17575</v>
      </c>
      <c r="G164" t="str">
        <f t="shared" si="2"/>
        <v/>
      </c>
      <c r="H164" s="8"/>
    </row>
    <row r="165" spans="1:8" s="18" customFormat="1" x14ac:dyDescent="0.3">
      <c r="A165" s="18">
        <v>21211</v>
      </c>
      <c r="B165" s="18">
        <v>33845702</v>
      </c>
      <c r="C165" s="18" t="s">
        <v>17576</v>
      </c>
      <c r="D165" s="18" t="s">
        <v>17577</v>
      </c>
      <c r="E165" s="18" t="s">
        <v>17578</v>
      </c>
      <c r="F165" s="19" t="s">
        <v>17579</v>
      </c>
      <c r="G165">
        <f t="shared" si="2"/>
        <v>0</v>
      </c>
      <c r="H165" s="20"/>
    </row>
    <row r="166" spans="1:8" s="1" customFormat="1" x14ac:dyDescent="0.3">
      <c r="A166" s="1">
        <v>21212</v>
      </c>
      <c r="B166" s="1">
        <v>34057211</v>
      </c>
      <c r="C166" s="1" t="s">
        <v>546</v>
      </c>
      <c r="D166" s="1" t="s">
        <v>547</v>
      </c>
      <c r="E166" s="1" t="s">
        <v>32</v>
      </c>
      <c r="F166" s="2" t="s">
        <v>17580</v>
      </c>
      <c r="G166" t="str">
        <f t="shared" si="2"/>
        <v/>
      </c>
      <c r="H166" s="8"/>
    </row>
    <row r="167" spans="1:8" s="1" customFormat="1" x14ac:dyDescent="0.3">
      <c r="A167" s="1">
        <v>21213</v>
      </c>
      <c r="B167" s="1">
        <v>32814844</v>
      </c>
      <c r="C167" s="1" t="s">
        <v>17581</v>
      </c>
      <c r="D167" s="1" t="s">
        <v>17582</v>
      </c>
      <c r="E167" s="1" t="s">
        <v>446</v>
      </c>
      <c r="F167" s="2" t="s">
        <v>17583</v>
      </c>
      <c r="G167" t="str">
        <f t="shared" si="2"/>
        <v/>
      </c>
      <c r="H167" s="8"/>
    </row>
    <row r="168" spans="1:8" s="18" customFormat="1" x14ac:dyDescent="0.3">
      <c r="A168" s="18">
        <v>21214</v>
      </c>
      <c r="B168" s="18">
        <v>33059997</v>
      </c>
      <c r="C168" s="18" t="s">
        <v>17584</v>
      </c>
      <c r="D168" s="18" t="s">
        <v>17585</v>
      </c>
      <c r="E168" s="18" t="s">
        <v>17586</v>
      </c>
      <c r="F168" s="19" t="s">
        <v>17587</v>
      </c>
      <c r="G168">
        <f t="shared" si="2"/>
        <v>0</v>
      </c>
      <c r="H168" s="20"/>
    </row>
    <row r="169" spans="1:8" s="18" customFormat="1" x14ac:dyDescent="0.3">
      <c r="A169" s="18">
        <v>21215</v>
      </c>
      <c r="B169" s="18">
        <v>33454813</v>
      </c>
      <c r="C169" s="18" t="s">
        <v>551</v>
      </c>
      <c r="D169" s="18" t="s">
        <v>552</v>
      </c>
      <c r="E169" s="18" t="s">
        <v>553</v>
      </c>
      <c r="F169" s="19" t="s">
        <v>17588</v>
      </c>
      <c r="G169">
        <f t="shared" si="2"/>
        <v>0</v>
      </c>
      <c r="H169" s="20"/>
    </row>
    <row r="170" spans="1:8" s="1" customFormat="1" ht="14.25" customHeight="1" x14ac:dyDescent="0.3">
      <c r="A170" s="1">
        <v>21216</v>
      </c>
      <c r="B170" s="1">
        <v>33416007</v>
      </c>
      <c r="C170" s="1" t="s">
        <v>17589</v>
      </c>
      <c r="D170" s="1" t="s">
        <v>17590</v>
      </c>
      <c r="E170" s="1" t="s">
        <v>17591</v>
      </c>
      <c r="F170" s="2" t="s">
        <v>17592</v>
      </c>
      <c r="G170" t="str">
        <f t="shared" si="2"/>
        <v/>
      </c>
      <c r="H170" s="8"/>
    </row>
    <row r="171" spans="1:8" s="1" customFormat="1" ht="14.25" customHeight="1" x14ac:dyDescent="0.3">
      <c r="A171" s="1">
        <v>21217</v>
      </c>
      <c r="B171" s="1">
        <v>33227441</v>
      </c>
      <c r="C171" s="1" t="s">
        <v>17593</v>
      </c>
      <c r="D171" s="1" t="s">
        <v>17594</v>
      </c>
      <c r="E171" s="1" t="s">
        <v>17595</v>
      </c>
      <c r="F171" s="2" t="s">
        <v>17596</v>
      </c>
      <c r="G171" t="str">
        <f t="shared" si="2"/>
        <v/>
      </c>
      <c r="H171" s="8"/>
    </row>
    <row r="172" spans="1:8" s="1" customFormat="1" ht="14.25" customHeight="1" x14ac:dyDescent="0.3">
      <c r="A172" s="1">
        <v>21218</v>
      </c>
      <c r="B172" s="1">
        <v>33346091</v>
      </c>
      <c r="C172" s="1" t="s">
        <v>17597</v>
      </c>
      <c r="D172" s="1" t="s">
        <v>17598</v>
      </c>
      <c r="E172" s="1" t="s">
        <v>12620</v>
      </c>
      <c r="F172" s="2" t="s">
        <v>17599</v>
      </c>
      <c r="G172" t="str">
        <f t="shared" si="2"/>
        <v/>
      </c>
      <c r="H172" s="8"/>
    </row>
    <row r="173" spans="1:8" s="1" customFormat="1" ht="14.25" customHeight="1" x14ac:dyDescent="0.3">
      <c r="A173" s="1">
        <v>21219</v>
      </c>
      <c r="B173" s="1">
        <v>33021441</v>
      </c>
      <c r="C173" s="1" t="s">
        <v>17600</v>
      </c>
      <c r="D173" s="1" t="s">
        <v>17601</v>
      </c>
      <c r="E173" s="1" t="s">
        <v>17602</v>
      </c>
      <c r="F173" s="2" t="s">
        <v>17603</v>
      </c>
      <c r="G173" t="str">
        <f t="shared" si="2"/>
        <v/>
      </c>
      <c r="H173" s="8"/>
    </row>
    <row r="174" spans="1:8" s="1" customFormat="1" ht="14.25" customHeight="1" x14ac:dyDescent="0.3">
      <c r="A174" s="1">
        <v>21220</v>
      </c>
      <c r="B174" s="1">
        <v>32745367</v>
      </c>
      <c r="C174" s="1" t="s">
        <v>17604</v>
      </c>
      <c r="D174" s="1" t="s">
        <v>17605</v>
      </c>
      <c r="E174" s="1" t="s">
        <v>17606</v>
      </c>
      <c r="F174" s="2" t="s">
        <v>17607</v>
      </c>
      <c r="G174" t="str">
        <f t="shared" si="2"/>
        <v/>
      </c>
      <c r="H174" s="8"/>
    </row>
    <row r="175" spans="1:8" s="1" customFormat="1" ht="14.25" customHeight="1" x14ac:dyDescent="0.3">
      <c r="A175" s="1">
        <v>21221</v>
      </c>
      <c r="B175" s="1">
        <v>33693965</v>
      </c>
      <c r="C175" s="1" t="s">
        <v>563</v>
      </c>
      <c r="D175" s="1" t="s">
        <v>564</v>
      </c>
      <c r="E175" s="1" t="s">
        <v>565</v>
      </c>
      <c r="F175" s="2" t="s">
        <v>17608</v>
      </c>
      <c r="G175" t="str">
        <f t="shared" si="2"/>
        <v/>
      </c>
      <c r="H175" s="8"/>
    </row>
    <row r="176" spans="1:8" s="1" customFormat="1" ht="14.25" customHeight="1" x14ac:dyDescent="0.3">
      <c r="A176" s="1">
        <v>21222</v>
      </c>
      <c r="B176" s="1">
        <v>33574044</v>
      </c>
      <c r="C176" s="1" t="s">
        <v>17609</v>
      </c>
      <c r="D176" s="1" t="s">
        <v>17610</v>
      </c>
      <c r="E176" s="1" t="s">
        <v>17611</v>
      </c>
      <c r="F176" s="2" t="s">
        <v>17612</v>
      </c>
      <c r="G176" t="str">
        <f t="shared" si="2"/>
        <v/>
      </c>
      <c r="H176" s="8"/>
    </row>
    <row r="177" spans="1:8" s="1" customFormat="1" ht="14.25" customHeight="1" x14ac:dyDescent="0.3">
      <c r="A177" s="1">
        <v>21223</v>
      </c>
      <c r="B177" s="1">
        <v>33006025</v>
      </c>
      <c r="C177" s="1" t="s">
        <v>17613</v>
      </c>
      <c r="D177" s="1" t="s">
        <v>17614</v>
      </c>
      <c r="E177" s="1" t="s">
        <v>17615</v>
      </c>
      <c r="F177" s="2" t="s">
        <v>17616</v>
      </c>
      <c r="G177" t="str">
        <f t="shared" si="2"/>
        <v/>
      </c>
      <c r="H177" s="8"/>
    </row>
    <row r="178" spans="1:8" s="1" customFormat="1" ht="14.25" customHeight="1" x14ac:dyDescent="0.3">
      <c r="A178" s="1">
        <v>21224</v>
      </c>
      <c r="B178" s="1">
        <v>33517323</v>
      </c>
      <c r="C178" s="1" t="s">
        <v>566</v>
      </c>
      <c r="D178" s="1" t="s">
        <v>567</v>
      </c>
      <c r="E178" s="1" t="s">
        <v>568</v>
      </c>
      <c r="F178" s="2" t="s">
        <v>17617</v>
      </c>
      <c r="G178" t="str">
        <f t="shared" si="2"/>
        <v/>
      </c>
      <c r="H178" s="8"/>
    </row>
    <row r="179" spans="1:8" s="18" customFormat="1" ht="14.25" customHeight="1" x14ac:dyDescent="0.3">
      <c r="A179" s="18">
        <v>21225</v>
      </c>
      <c r="B179" s="18">
        <v>33766703</v>
      </c>
      <c r="C179" s="18" t="s">
        <v>17618</v>
      </c>
      <c r="D179" s="18" t="s">
        <v>17619</v>
      </c>
      <c r="E179" s="18" t="s">
        <v>17620</v>
      </c>
      <c r="F179" s="19" t="s">
        <v>17621</v>
      </c>
      <c r="G179">
        <f t="shared" si="2"/>
        <v>0</v>
      </c>
      <c r="H179" s="20"/>
    </row>
    <row r="180" spans="1:8" s="1" customFormat="1" ht="14.25" customHeight="1" x14ac:dyDescent="0.3">
      <c r="A180" s="1">
        <v>21226</v>
      </c>
      <c r="B180" s="1">
        <v>33822399</v>
      </c>
      <c r="C180" s="1" t="s">
        <v>17622</v>
      </c>
      <c r="D180" s="1" t="s">
        <v>17623</v>
      </c>
      <c r="E180" s="1" t="s">
        <v>1705</v>
      </c>
      <c r="F180" s="2" t="s">
        <v>17624</v>
      </c>
      <c r="G180" t="str">
        <f t="shared" si="2"/>
        <v/>
      </c>
      <c r="H180" s="8"/>
    </row>
    <row r="181" spans="1:8" s="1" customFormat="1" ht="14.25" customHeight="1" x14ac:dyDescent="0.3">
      <c r="A181" s="1">
        <v>21227</v>
      </c>
      <c r="B181" s="1">
        <v>33203549</v>
      </c>
      <c r="C181" s="1" t="s">
        <v>17625</v>
      </c>
      <c r="D181" s="1" t="s">
        <v>17626</v>
      </c>
      <c r="E181" s="1" t="s">
        <v>17627</v>
      </c>
      <c r="F181" s="2" t="s">
        <v>17628</v>
      </c>
      <c r="G181" t="str">
        <f t="shared" si="2"/>
        <v/>
      </c>
      <c r="H181" s="8"/>
    </row>
    <row r="182" spans="1:8" s="1" customFormat="1" ht="14.25" customHeight="1" x14ac:dyDescent="0.3">
      <c r="A182" s="1">
        <v>21228</v>
      </c>
      <c r="B182" s="1">
        <v>33550677</v>
      </c>
      <c r="C182" s="1" t="s">
        <v>17629</v>
      </c>
      <c r="D182" s="1" t="s">
        <v>17630</v>
      </c>
      <c r="E182" s="1" t="s">
        <v>7106</v>
      </c>
      <c r="F182" s="2" t="s">
        <v>17631</v>
      </c>
      <c r="G182" t="str">
        <f t="shared" si="2"/>
        <v/>
      </c>
      <c r="H182" s="8"/>
    </row>
    <row r="183" spans="1:8" s="1" customFormat="1" ht="14.25" customHeight="1" x14ac:dyDescent="0.3">
      <c r="A183" s="1">
        <v>21229</v>
      </c>
      <c r="B183" s="1">
        <v>33539967</v>
      </c>
      <c r="C183" s="1" t="s">
        <v>581</v>
      </c>
      <c r="D183" s="1" t="s">
        <v>582</v>
      </c>
      <c r="E183" s="1" t="s">
        <v>583</v>
      </c>
      <c r="F183" s="2" t="s">
        <v>17632</v>
      </c>
      <c r="G183" t="str">
        <f t="shared" si="2"/>
        <v/>
      </c>
      <c r="H183" s="8"/>
    </row>
    <row r="184" spans="1:8" s="1" customFormat="1" ht="14.25" customHeight="1" x14ac:dyDescent="0.3">
      <c r="A184" s="1">
        <v>21230</v>
      </c>
      <c r="B184" s="1">
        <v>33847515</v>
      </c>
      <c r="C184" s="1" t="s">
        <v>17633</v>
      </c>
      <c r="D184" s="1" t="s">
        <v>17634</v>
      </c>
      <c r="E184" s="1" t="s">
        <v>17635</v>
      </c>
      <c r="F184" s="2" t="s">
        <v>17636</v>
      </c>
      <c r="G184" t="str">
        <f t="shared" si="2"/>
        <v/>
      </c>
      <c r="H184" s="8"/>
    </row>
    <row r="185" spans="1:8" s="18" customFormat="1" x14ac:dyDescent="0.3">
      <c r="A185" s="18">
        <v>21231</v>
      </c>
      <c r="B185" s="18">
        <v>33934965</v>
      </c>
      <c r="C185" s="18" t="s">
        <v>590</v>
      </c>
      <c r="D185" s="18" t="s">
        <v>591</v>
      </c>
      <c r="E185" s="18" t="s">
        <v>592</v>
      </c>
      <c r="F185" s="19" t="s">
        <v>17637</v>
      </c>
      <c r="G185">
        <f t="shared" si="2"/>
        <v>0</v>
      </c>
      <c r="H185" s="20"/>
    </row>
    <row r="186" spans="1:8" s="1" customFormat="1" x14ac:dyDescent="0.3">
      <c r="A186" s="1">
        <v>21232</v>
      </c>
      <c r="B186" s="1">
        <v>33234408</v>
      </c>
      <c r="C186" s="1" t="s">
        <v>17638</v>
      </c>
      <c r="D186" s="1" t="s">
        <v>17639</v>
      </c>
      <c r="E186" s="1" t="s">
        <v>17640</v>
      </c>
      <c r="F186" s="2" t="s">
        <v>17641</v>
      </c>
      <c r="G186" t="str">
        <f t="shared" si="2"/>
        <v/>
      </c>
      <c r="H186" s="8"/>
    </row>
    <row r="187" spans="1:8" s="1" customFormat="1" x14ac:dyDescent="0.3">
      <c r="A187" s="1">
        <v>21233</v>
      </c>
      <c r="B187" s="1">
        <v>32999466</v>
      </c>
      <c r="C187" s="1" t="s">
        <v>17642</v>
      </c>
      <c r="D187" s="1" t="s">
        <v>17643</v>
      </c>
      <c r="E187" s="1" t="s">
        <v>2697</v>
      </c>
      <c r="F187" s="2" t="s">
        <v>17644</v>
      </c>
      <c r="G187" t="str">
        <f t="shared" si="2"/>
        <v/>
      </c>
      <c r="H187" s="8"/>
    </row>
    <row r="188" spans="1:8" s="1" customFormat="1" x14ac:dyDescent="0.3">
      <c r="A188" s="1">
        <v>21234</v>
      </c>
      <c r="B188" s="1">
        <v>33478838</v>
      </c>
      <c r="C188" s="1" t="s">
        <v>17645</v>
      </c>
      <c r="D188" s="1" t="s">
        <v>17646</v>
      </c>
      <c r="E188" s="1" t="s">
        <v>17647</v>
      </c>
      <c r="F188" s="2" t="s">
        <v>17648</v>
      </c>
      <c r="G188" t="str">
        <f t="shared" si="2"/>
        <v/>
      </c>
      <c r="H188" s="8"/>
    </row>
    <row r="189" spans="1:8" s="1" customFormat="1" x14ac:dyDescent="0.3">
      <c r="A189" s="1">
        <v>21235</v>
      </c>
      <c r="B189" s="1">
        <v>32926761</v>
      </c>
      <c r="C189" s="1" t="s">
        <v>17649</v>
      </c>
      <c r="D189" s="1" t="s">
        <v>17650</v>
      </c>
      <c r="E189" s="1" t="s">
        <v>1351</v>
      </c>
      <c r="F189" s="2" t="s">
        <v>17651</v>
      </c>
      <c r="G189" t="str">
        <f t="shared" si="2"/>
        <v/>
      </c>
      <c r="H189" s="8"/>
    </row>
    <row r="190" spans="1:8" s="1" customFormat="1" x14ac:dyDescent="0.3">
      <c r="A190" s="1">
        <v>21236</v>
      </c>
      <c r="B190" s="1">
        <v>33686742</v>
      </c>
      <c r="C190" s="1" t="s">
        <v>596</v>
      </c>
      <c r="D190" s="1" t="s">
        <v>597</v>
      </c>
      <c r="E190" s="1" t="s">
        <v>409</v>
      </c>
      <c r="F190" s="2" t="s">
        <v>17652</v>
      </c>
      <c r="G190" t="str">
        <f t="shared" si="2"/>
        <v/>
      </c>
      <c r="H190" s="8"/>
    </row>
    <row r="191" spans="1:8" s="1" customFormat="1" x14ac:dyDescent="0.3">
      <c r="A191" s="1">
        <v>21237</v>
      </c>
      <c r="B191" s="1">
        <v>33493500</v>
      </c>
      <c r="C191" s="1" t="s">
        <v>17653</v>
      </c>
      <c r="D191" s="1" t="s">
        <v>17654</v>
      </c>
      <c r="E191" s="1" t="s">
        <v>17620</v>
      </c>
      <c r="F191" s="2" t="s">
        <v>17655</v>
      </c>
      <c r="G191" t="str">
        <f t="shared" si="2"/>
        <v/>
      </c>
      <c r="H191" s="8"/>
    </row>
    <row r="192" spans="1:8" s="1" customFormat="1" x14ac:dyDescent="0.3">
      <c r="A192" s="1">
        <v>21238</v>
      </c>
      <c r="B192" s="1">
        <v>33453312</v>
      </c>
      <c r="C192" s="1" t="s">
        <v>17656</v>
      </c>
      <c r="D192" s="1" t="s">
        <v>17657</v>
      </c>
      <c r="E192" s="1" t="s">
        <v>17658</v>
      </c>
      <c r="F192" s="2" t="s">
        <v>17659</v>
      </c>
      <c r="G192" t="str">
        <f t="shared" si="2"/>
        <v/>
      </c>
      <c r="H192" s="8"/>
    </row>
    <row r="193" spans="1:8" s="1" customFormat="1" x14ac:dyDescent="0.3">
      <c r="A193" s="1">
        <v>21239</v>
      </c>
      <c r="B193" s="1">
        <v>33550922</v>
      </c>
      <c r="C193" s="1" t="s">
        <v>688</v>
      </c>
      <c r="D193" s="1" t="s">
        <v>689</v>
      </c>
      <c r="E193" s="1" t="s">
        <v>690</v>
      </c>
      <c r="F193" s="2" t="s">
        <v>17660</v>
      </c>
      <c r="G193" t="str">
        <f t="shared" si="2"/>
        <v/>
      </c>
      <c r="H193" s="8"/>
    </row>
    <row r="194" spans="1:8" s="1" customFormat="1" x14ac:dyDescent="0.3">
      <c r="A194" s="1">
        <v>21240</v>
      </c>
      <c r="B194" s="1">
        <v>33780276</v>
      </c>
      <c r="C194" s="1" t="s">
        <v>604</v>
      </c>
      <c r="D194" s="1" t="s">
        <v>605</v>
      </c>
      <c r="E194" s="1" t="s">
        <v>606</v>
      </c>
      <c r="F194" s="2" t="s">
        <v>17661</v>
      </c>
      <c r="G194" t="str">
        <f t="shared" si="2"/>
        <v/>
      </c>
      <c r="H194" s="8"/>
    </row>
    <row r="195" spans="1:8" s="1" customFormat="1" x14ac:dyDescent="0.3">
      <c r="A195" s="1">
        <v>21241</v>
      </c>
      <c r="B195" s="1">
        <v>34029607</v>
      </c>
      <c r="C195" s="1" t="s">
        <v>607</v>
      </c>
      <c r="D195" s="1" t="s">
        <v>608</v>
      </c>
      <c r="E195" s="1" t="s">
        <v>609</v>
      </c>
      <c r="F195" s="2" t="s">
        <v>17662</v>
      </c>
      <c r="G195" t="str">
        <f t="shared" ref="G195:G258" si="3">GetLabel(A195)</f>
        <v/>
      </c>
      <c r="H195" s="8"/>
    </row>
    <row r="196" spans="1:8" s="18" customFormat="1" x14ac:dyDescent="0.3">
      <c r="A196" s="18">
        <v>21242</v>
      </c>
      <c r="B196" s="18">
        <v>33639192</v>
      </c>
      <c r="C196" s="18" t="s">
        <v>17663</v>
      </c>
      <c r="D196" s="18" t="s">
        <v>17664</v>
      </c>
      <c r="E196" s="18" t="s">
        <v>17665</v>
      </c>
      <c r="F196" s="19" t="s">
        <v>17666</v>
      </c>
      <c r="G196">
        <f t="shared" si="3"/>
        <v>0</v>
      </c>
      <c r="H196" s="20"/>
    </row>
    <row r="197" spans="1:8" s="1" customFormat="1" x14ac:dyDescent="0.3">
      <c r="A197" s="1">
        <v>21243</v>
      </c>
      <c r="B197" s="1">
        <v>32986884</v>
      </c>
      <c r="C197" s="1" t="s">
        <v>17667</v>
      </c>
      <c r="D197" s="1" t="s">
        <v>17668</v>
      </c>
      <c r="E197" s="1" t="s">
        <v>17669</v>
      </c>
      <c r="F197" s="2" t="s">
        <v>17670</v>
      </c>
      <c r="G197" t="str">
        <f t="shared" si="3"/>
        <v/>
      </c>
      <c r="H197" s="8"/>
    </row>
    <row r="198" spans="1:8" s="1" customFormat="1" x14ac:dyDescent="0.3">
      <c r="A198" s="1">
        <v>21244</v>
      </c>
      <c r="B198" s="1">
        <v>32826171</v>
      </c>
      <c r="C198" s="1" t="s">
        <v>17671</v>
      </c>
      <c r="D198" s="1" t="s">
        <v>17672</v>
      </c>
      <c r="E198" s="1" t="s">
        <v>17673</v>
      </c>
      <c r="F198" s="2" t="s">
        <v>17674</v>
      </c>
      <c r="G198" t="str">
        <f t="shared" si="3"/>
        <v/>
      </c>
      <c r="H198" s="8"/>
    </row>
    <row r="199" spans="1:8" s="18" customFormat="1" x14ac:dyDescent="0.3">
      <c r="A199" s="18">
        <v>21245</v>
      </c>
      <c r="B199" s="18">
        <v>32686748</v>
      </c>
      <c r="C199" s="18" t="s">
        <v>17675</v>
      </c>
      <c r="D199" s="18" t="s">
        <v>17676</v>
      </c>
      <c r="E199" s="18" t="s">
        <v>17677</v>
      </c>
      <c r="F199" s="19" t="s">
        <v>17678</v>
      </c>
      <c r="G199">
        <f t="shared" si="3"/>
        <v>0</v>
      </c>
      <c r="H199" s="20"/>
    </row>
    <row r="200" spans="1:8" s="1" customFormat="1" x14ac:dyDescent="0.3">
      <c r="A200" s="1">
        <v>21246</v>
      </c>
      <c r="B200" s="1">
        <v>32180511</v>
      </c>
      <c r="C200" s="1" t="s">
        <v>17679</v>
      </c>
      <c r="D200" s="1" t="s">
        <v>17680</v>
      </c>
      <c r="E200" s="1" t="s">
        <v>17681</v>
      </c>
      <c r="F200" s="2" t="s">
        <v>17682</v>
      </c>
      <c r="G200" t="str">
        <f t="shared" si="3"/>
        <v/>
      </c>
      <c r="H200" s="8"/>
    </row>
    <row r="201" spans="1:8" s="1" customFormat="1" x14ac:dyDescent="0.3">
      <c r="A201" s="1">
        <v>21247</v>
      </c>
      <c r="B201" s="1">
        <v>33952480</v>
      </c>
      <c r="C201" s="1" t="s">
        <v>17683</v>
      </c>
      <c r="D201" s="1" t="s">
        <v>17684</v>
      </c>
      <c r="E201" s="1" t="s">
        <v>888</v>
      </c>
      <c r="F201" s="2" t="s">
        <v>17685</v>
      </c>
      <c r="G201" t="str">
        <f t="shared" si="3"/>
        <v/>
      </c>
      <c r="H201" s="8"/>
    </row>
    <row r="202" spans="1:8" s="18" customFormat="1" x14ac:dyDescent="0.3">
      <c r="A202" s="18">
        <v>21248</v>
      </c>
      <c r="B202" s="18">
        <v>32591157</v>
      </c>
      <c r="C202" s="18" t="s">
        <v>17686</v>
      </c>
      <c r="D202" s="18" t="s">
        <v>17687</v>
      </c>
      <c r="E202" s="18" t="s">
        <v>17688</v>
      </c>
      <c r="F202" s="19" t="s">
        <v>17689</v>
      </c>
      <c r="G202">
        <f t="shared" si="3"/>
        <v>0</v>
      </c>
      <c r="H202" s="20"/>
    </row>
    <row r="203" spans="1:8" s="1" customFormat="1" x14ac:dyDescent="0.3">
      <c r="A203" s="1">
        <v>21249</v>
      </c>
      <c r="B203" s="1">
        <v>32776243</v>
      </c>
      <c r="C203" s="1" t="s">
        <v>17690</v>
      </c>
      <c r="D203" s="1" t="s">
        <v>17691</v>
      </c>
      <c r="E203" s="1" t="s">
        <v>17692</v>
      </c>
      <c r="F203" s="2" t="s">
        <v>17693</v>
      </c>
      <c r="G203" t="str">
        <f t="shared" si="3"/>
        <v/>
      </c>
      <c r="H203" s="8"/>
    </row>
    <row r="204" spans="1:8" s="1" customFormat="1" x14ac:dyDescent="0.3">
      <c r="A204" s="1">
        <v>21250</v>
      </c>
      <c r="B204" s="1">
        <v>32966843</v>
      </c>
      <c r="C204" s="1" t="s">
        <v>17694</v>
      </c>
      <c r="D204" s="1" t="s">
        <v>17695</v>
      </c>
      <c r="E204" s="1" t="s">
        <v>17696</v>
      </c>
      <c r="F204" s="2" t="s">
        <v>17697</v>
      </c>
      <c r="G204" t="str">
        <f t="shared" si="3"/>
        <v/>
      </c>
      <c r="H204" s="8"/>
    </row>
    <row r="205" spans="1:8" s="1" customFormat="1" x14ac:dyDescent="0.3">
      <c r="A205" s="1">
        <v>21251</v>
      </c>
      <c r="B205" s="1">
        <v>32684512</v>
      </c>
      <c r="C205" s="1" t="s">
        <v>17698</v>
      </c>
      <c r="D205" s="1" t="s">
        <v>17699</v>
      </c>
      <c r="E205" s="1" t="s">
        <v>17700</v>
      </c>
      <c r="F205" s="2" t="s">
        <v>17701</v>
      </c>
      <c r="G205" t="str">
        <f t="shared" si="3"/>
        <v/>
      </c>
      <c r="H205" s="8"/>
    </row>
    <row r="206" spans="1:8" s="1" customFormat="1" x14ac:dyDescent="0.3">
      <c r="A206" s="1">
        <v>21252</v>
      </c>
      <c r="B206" s="1">
        <v>33973332</v>
      </c>
      <c r="C206" s="1" t="s">
        <v>17702</v>
      </c>
      <c r="D206" s="1" t="s">
        <v>17703</v>
      </c>
      <c r="E206" s="1" t="s">
        <v>17704</v>
      </c>
      <c r="F206" s="2" t="s">
        <v>17705</v>
      </c>
      <c r="G206" t="str">
        <f t="shared" si="3"/>
        <v/>
      </c>
      <c r="H206" s="8"/>
    </row>
    <row r="207" spans="1:8" s="1" customFormat="1" x14ac:dyDescent="0.3">
      <c r="A207" s="1">
        <v>21253</v>
      </c>
      <c r="B207" s="1">
        <v>33965288</v>
      </c>
      <c r="C207" s="1" t="s">
        <v>641</v>
      </c>
      <c r="D207" s="1" t="s">
        <v>642</v>
      </c>
      <c r="E207" s="1" t="s">
        <v>643</v>
      </c>
      <c r="F207" s="2" t="s">
        <v>17706</v>
      </c>
      <c r="G207" t="str">
        <f t="shared" si="3"/>
        <v/>
      </c>
      <c r="H207" s="8"/>
    </row>
    <row r="208" spans="1:8" s="1" customFormat="1" x14ac:dyDescent="0.3">
      <c r="A208" s="1">
        <v>21254</v>
      </c>
      <c r="B208" s="1">
        <v>33129714</v>
      </c>
      <c r="C208" s="1" t="s">
        <v>17707</v>
      </c>
      <c r="D208" s="1" t="s">
        <v>17708</v>
      </c>
      <c r="E208" s="1" t="s">
        <v>684</v>
      </c>
      <c r="F208" s="2" t="s">
        <v>17709</v>
      </c>
      <c r="G208" t="str">
        <f t="shared" si="3"/>
        <v/>
      </c>
      <c r="H208" s="8"/>
    </row>
    <row r="209" spans="1:8" s="1" customFormat="1" x14ac:dyDescent="0.3">
      <c r="A209" s="1">
        <v>21255</v>
      </c>
      <c r="B209" s="1">
        <v>33967010</v>
      </c>
      <c r="C209" s="1" t="s">
        <v>17710</v>
      </c>
      <c r="D209" s="1" t="s">
        <v>17711</v>
      </c>
      <c r="E209" s="1" t="s">
        <v>17712</v>
      </c>
      <c r="F209" s="2" t="s">
        <v>17713</v>
      </c>
      <c r="G209" t="str">
        <f t="shared" si="3"/>
        <v/>
      </c>
      <c r="H209" s="8"/>
    </row>
    <row r="210" spans="1:8" s="1" customFormat="1" x14ac:dyDescent="0.3">
      <c r="A210" s="1">
        <v>21256</v>
      </c>
      <c r="B210" s="1">
        <v>34138904</v>
      </c>
      <c r="C210" s="1" t="s">
        <v>644</v>
      </c>
      <c r="D210" s="1" t="s">
        <v>645</v>
      </c>
      <c r="E210" s="1" t="s">
        <v>646</v>
      </c>
      <c r="F210" s="2" t="s">
        <v>17714</v>
      </c>
      <c r="G210" t="str">
        <f t="shared" si="3"/>
        <v/>
      </c>
      <c r="H210" s="8"/>
    </row>
    <row r="211" spans="1:8" s="1" customFormat="1" x14ac:dyDescent="0.3">
      <c r="A211" s="1">
        <v>21257</v>
      </c>
      <c r="B211" s="1">
        <v>33171445</v>
      </c>
      <c r="C211" s="1" t="s">
        <v>17715</v>
      </c>
      <c r="D211" s="1" t="s">
        <v>17716</v>
      </c>
      <c r="E211" s="1" t="s">
        <v>17717</v>
      </c>
      <c r="F211" s="2" t="s">
        <v>17718</v>
      </c>
      <c r="G211" t="str">
        <f t="shared" si="3"/>
        <v/>
      </c>
      <c r="H211" s="8"/>
    </row>
    <row r="212" spans="1:8" s="1" customFormat="1" x14ac:dyDescent="0.3">
      <c r="A212" s="1">
        <v>21258</v>
      </c>
      <c r="B212" s="1">
        <v>33226309</v>
      </c>
      <c r="C212" s="1" t="s">
        <v>17719</v>
      </c>
      <c r="D212" s="1" t="s">
        <v>17720</v>
      </c>
      <c r="E212" s="1" t="s">
        <v>17721</v>
      </c>
      <c r="F212" s="2" t="s">
        <v>17722</v>
      </c>
      <c r="G212" t="str">
        <f t="shared" si="3"/>
        <v/>
      </c>
      <c r="H212" s="8"/>
    </row>
    <row r="213" spans="1:8" s="18" customFormat="1" x14ac:dyDescent="0.3">
      <c r="A213" s="18">
        <v>21259</v>
      </c>
      <c r="B213" s="18">
        <v>33820533</v>
      </c>
      <c r="C213" s="18" t="s">
        <v>17723</v>
      </c>
      <c r="D213" s="18" t="s">
        <v>17724</v>
      </c>
      <c r="E213" s="18" t="s">
        <v>17725</v>
      </c>
      <c r="F213" s="19" t="s">
        <v>17726</v>
      </c>
      <c r="G213">
        <f t="shared" si="3"/>
        <v>0</v>
      </c>
      <c r="H213" s="20"/>
    </row>
    <row r="214" spans="1:8" s="1" customFormat="1" x14ac:dyDescent="0.3">
      <c r="A214" s="1">
        <v>21260</v>
      </c>
      <c r="B214" s="1">
        <v>33962808</v>
      </c>
      <c r="C214" s="1" t="s">
        <v>661</v>
      </c>
      <c r="D214" s="1" t="s">
        <v>662</v>
      </c>
      <c r="E214" s="1" t="s">
        <v>663</v>
      </c>
      <c r="F214" s="2" t="s">
        <v>17727</v>
      </c>
      <c r="G214" t="str">
        <f t="shared" si="3"/>
        <v/>
      </c>
      <c r="H214" s="8"/>
    </row>
    <row r="215" spans="1:8" s="1" customFormat="1" x14ac:dyDescent="0.3">
      <c r="A215" s="1">
        <v>21261</v>
      </c>
      <c r="B215" s="1">
        <v>33423943</v>
      </c>
      <c r="C215" s="1" t="s">
        <v>17728</v>
      </c>
      <c r="D215" s="1" t="s">
        <v>17729</v>
      </c>
      <c r="E215" s="1" t="s">
        <v>17730</v>
      </c>
      <c r="F215" s="2" t="s">
        <v>17731</v>
      </c>
      <c r="G215" t="str">
        <f t="shared" si="3"/>
        <v/>
      </c>
      <c r="H215" s="8"/>
    </row>
    <row r="216" spans="1:8" s="1" customFormat="1" x14ac:dyDescent="0.3">
      <c r="A216" s="1">
        <v>21262</v>
      </c>
      <c r="B216" s="1">
        <v>32916021</v>
      </c>
      <c r="C216" s="1" t="s">
        <v>17732</v>
      </c>
      <c r="D216" s="1" t="s">
        <v>17733</v>
      </c>
      <c r="E216" s="1" t="s">
        <v>17734</v>
      </c>
      <c r="F216" s="2" t="s">
        <v>17735</v>
      </c>
      <c r="G216" t="str">
        <f t="shared" si="3"/>
        <v/>
      </c>
      <c r="H216" s="8"/>
    </row>
    <row r="217" spans="1:8" s="1" customFormat="1" x14ac:dyDescent="0.3">
      <c r="A217" s="1">
        <v>21263</v>
      </c>
      <c r="B217" s="1">
        <v>33387085</v>
      </c>
      <c r="C217" s="1" t="s">
        <v>17736</v>
      </c>
      <c r="D217" s="1" t="s">
        <v>17737</v>
      </c>
      <c r="E217" s="1" t="s">
        <v>1524</v>
      </c>
      <c r="F217" s="2" t="s">
        <v>17738</v>
      </c>
      <c r="G217" t="str">
        <f t="shared" si="3"/>
        <v/>
      </c>
      <c r="H217" s="8"/>
    </row>
    <row r="218" spans="1:8" s="1" customFormat="1" x14ac:dyDescent="0.3">
      <c r="A218" s="1">
        <v>21264</v>
      </c>
      <c r="B218" s="1">
        <v>31411971</v>
      </c>
      <c r="C218" s="1" t="s">
        <v>17739</v>
      </c>
      <c r="D218" s="1" t="s">
        <v>17740</v>
      </c>
      <c r="E218" s="1" t="s">
        <v>502</v>
      </c>
      <c r="F218" s="2" t="s">
        <v>17741</v>
      </c>
      <c r="G218" t="str">
        <f t="shared" si="3"/>
        <v/>
      </c>
      <c r="H218" s="8"/>
    </row>
    <row r="219" spans="1:8" s="1" customFormat="1" x14ac:dyDescent="0.3">
      <c r="A219" s="1">
        <v>21265</v>
      </c>
      <c r="B219" s="1">
        <v>32843291</v>
      </c>
      <c r="C219" s="1" t="s">
        <v>17742</v>
      </c>
      <c r="D219" s="1" t="s">
        <v>17743</v>
      </c>
      <c r="E219" s="1" t="s">
        <v>17744</v>
      </c>
      <c r="F219" s="2" t="s">
        <v>17745</v>
      </c>
      <c r="G219" t="str">
        <f t="shared" si="3"/>
        <v/>
      </c>
      <c r="H219" s="8"/>
    </row>
    <row r="220" spans="1:8" s="1" customFormat="1" x14ac:dyDescent="0.3">
      <c r="A220" s="1">
        <v>21266</v>
      </c>
      <c r="B220" s="1">
        <v>33683934</v>
      </c>
      <c r="C220" s="1" t="s">
        <v>674</v>
      </c>
      <c r="D220" s="1" t="s">
        <v>675</v>
      </c>
      <c r="E220" s="1" t="s">
        <v>187</v>
      </c>
      <c r="F220" s="2" t="s">
        <v>17746</v>
      </c>
      <c r="G220" t="str">
        <f t="shared" si="3"/>
        <v/>
      </c>
      <c r="H220" s="8"/>
    </row>
    <row r="221" spans="1:8" s="1" customFormat="1" x14ac:dyDescent="0.3">
      <c r="A221" s="1">
        <v>21267</v>
      </c>
      <c r="B221" s="1">
        <v>32314509</v>
      </c>
      <c r="C221" s="1" t="s">
        <v>17747</v>
      </c>
      <c r="D221" s="1" t="s">
        <v>17748</v>
      </c>
      <c r="E221" s="1" t="s">
        <v>17749</v>
      </c>
      <c r="F221" s="2" t="s">
        <v>17750</v>
      </c>
      <c r="G221" t="str">
        <f t="shared" si="3"/>
        <v/>
      </c>
      <c r="H221" s="8"/>
    </row>
    <row r="222" spans="1:8" s="1" customFormat="1" x14ac:dyDescent="0.3">
      <c r="A222" s="1">
        <v>21268</v>
      </c>
      <c r="B222" s="1">
        <v>33745687</v>
      </c>
      <c r="C222" s="1" t="s">
        <v>17751</v>
      </c>
      <c r="D222" s="1" t="s">
        <v>17752</v>
      </c>
      <c r="E222" s="1" t="s">
        <v>7311</v>
      </c>
      <c r="F222" s="2" t="s">
        <v>17753</v>
      </c>
      <c r="G222" t="str">
        <f t="shared" si="3"/>
        <v/>
      </c>
      <c r="H222" s="8"/>
    </row>
    <row r="223" spans="1:8" s="1" customFormat="1" x14ac:dyDescent="0.3">
      <c r="A223" s="1">
        <v>21269</v>
      </c>
      <c r="B223" s="1">
        <v>33750684</v>
      </c>
      <c r="C223" s="1" t="s">
        <v>679</v>
      </c>
      <c r="D223" s="1" t="s">
        <v>680</v>
      </c>
      <c r="E223" s="1" t="s">
        <v>681</v>
      </c>
      <c r="F223" s="2" t="s">
        <v>17754</v>
      </c>
      <c r="G223" t="str">
        <f t="shared" si="3"/>
        <v/>
      </c>
      <c r="H223" s="8"/>
    </row>
    <row r="224" spans="1:8" s="1" customFormat="1" ht="12.75" customHeight="1" x14ac:dyDescent="0.3">
      <c r="A224" s="1">
        <v>21270</v>
      </c>
      <c r="B224" s="1">
        <v>33486638</v>
      </c>
      <c r="C224" s="1" t="s">
        <v>17755</v>
      </c>
      <c r="D224" s="1" t="s">
        <v>17756</v>
      </c>
      <c r="E224" s="1" t="s">
        <v>4267</v>
      </c>
      <c r="F224" s="2" t="s">
        <v>17757</v>
      </c>
      <c r="G224" t="str">
        <f t="shared" si="3"/>
        <v/>
      </c>
      <c r="H224" s="8"/>
    </row>
    <row r="225" spans="1:8" s="1" customFormat="1" x14ac:dyDescent="0.3">
      <c r="A225" s="1">
        <v>21271</v>
      </c>
      <c r="B225" s="1">
        <v>31924529</v>
      </c>
      <c r="C225" s="1" t="s">
        <v>17758</v>
      </c>
      <c r="D225" s="1" t="s">
        <v>17759</v>
      </c>
      <c r="E225" s="1" t="s">
        <v>17760</v>
      </c>
      <c r="F225" s="2" t="s">
        <v>17761</v>
      </c>
      <c r="G225" t="str">
        <f t="shared" si="3"/>
        <v/>
      </c>
      <c r="H225" s="8"/>
    </row>
    <row r="226" spans="1:8" s="1" customFormat="1" x14ac:dyDescent="0.3">
      <c r="A226" s="1">
        <v>21272</v>
      </c>
      <c r="B226" s="1">
        <v>32696091</v>
      </c>
      <c r="C226" s="1" t="s">
        <v>17762</v>
      </c>
      <c r="D226" s="1" t="s">
        <v>17763</v>
      </c>
      <c r="E226" s="1" t="s">
        <v>17764</v>
      </c>
      <c r="F226" s="2" t="s">
        <v>17765</v>
      </c>
      <c r="G226" t="str">
        <f t="shared" si="3"/>
        <v/>
      </c>
      <c r="H226" s="8"/>
    </row>
    <row r="227" spans="1:8" s="1" customFormat="1" x14ac:dyDescent="0.3">
      <c r="A227" s="1">
        <v>21273</v>
      </c>
      <c r="B227" s="1">
        <v>34047801</v>
      </c>
      <c r="C227" s="1" t="s">
        <v>691</v>
      </c>
      <c r="D227" s="1" t="s">
        <v>692</v>
      </c>
      <c r="E227" s="1" t="s">
        <v>693</v>
      </c>
      <c r="F227" s="2" t="s">
        <v>17766</v>
      </c>
      <c r="G227" t="str">
        <f t="shared" si="3"/>
        <v/>
      </c>
      <c r="H227" s="8"/>
    </row>
    <row r="228" spans="1:8" s="1" customFormat="1" x14ac:dyDescent="0.3">
      <c r="A228" s="1">
        <v>21274</v>
      </c>
      <c r="B228" s="1">
        <v>32562045</v>
      </c>
      <c r="C228" s="1" t="s">
        <v>17767</v>
      </c>
      <c r="D228" s="1" t="s">
        <v>17768</v>
      </c>
      <c r="E228" s="1" t="s">
        <v>17769</v>
      </c>
      <c r="F228" s="2" t="s">
        <v>17770</v>
      </c>
      <c r="G228" t="str">
        <f t="shared" si="3"/>
        <v/>
      </c>
      <c r="H228" s="8"/>
    </row>
    <row r="229" spans="1:8" s="1" customFormat="1" x14ac:dyDescent="0.3">
      <c r="A229" s="1">
        <v>21275</v>
      </c>
      <c r="B229" s="1">
        <v>33867247</v>
      </c>
      <c r="C229" s="1" t="s">
        <v>694</v>
      </c>
      <c r="D229" s="1" t="s">
        <v>695</v>
      </c>
      <c r="E229" s="1" t="s">
        <v>696</v>
      </c>
      <c r="F229" s="2" t="s">
        <v>17771</v>
      </c>
      <c r="G229" t="str">
        <f t="shared" si="3"/>
        <v/>
      </c>
      <c r="H229" s="8"/>
    </row>
    <row r="230" spans="1:8" s="1" customFormat="1" x14ac:dyDescent="0.3">
      <c r="A230" s="1">
        <v>21276</v>
      </c>
      <c r="B230" s="1">
        <v>33726940</v>
      </c>
      <c r="C230" s="1" t="s">
        <v>17772</v>
      </c>
      <c r="D230" s="1" t="s">
        <v>17773</v>
      </c>
      <c r="E230" s="1" t="s">
        <v>17774</v>
      </c>
      <c r="F230" s="2" t="s">
        <v>17775</v>
      </c>
      <c r="G230" t="str">
        <f t="shared" si="3"/>
        <v/>
      </c>
      <c r="H230" s="8"/>
    </row>
    <row r="231" spans="1:8" s="1" customFormat="1" x14ac:dyDescent="0.3">
      <c r="A231" s="1">
        <v>21277</v>
      </c>
      <c r="B231" s="1">
        <v>34264975</v>
      </c>
      <c r="C231" s="1" t="s">
        <v>697</v>
      </c>
      <c r="D231" s="1" t="s">
        <v>698</v>
      </c>
      <c r="E231" s="1" t="s">
        <v>699</v>
      </c>
      <c r="F231" s="2" t="s">
        <v>17776</v>
      </c>
      <c r="G231" t="str">
        <f t="shared" si="3"/>
        <v/>
      </c>
      <c r="H231" s="8"/>
    </row>
    <row r="232" spans="1:8" s="1" customFormat="1" x14ac:dyDescent="0.3">
      <c r="A232" s="1">
        <v>21278</v>
      </c>
      <c r="B232" s="1">
        <v>33749767</v>
      </c>
      <c r="C232" s="1" t="s">
        <v>17777</v>
      </c>
      <c r="D232" s="1" t="s">
        <v>17778</v>
      </c>
      <c r="E232" s="1" t="s">
        <v>17779</v>
      </c>
      <c r="F232" s="2" t="s">
        <v>17780</v>
      </c>
      <c r="G232" t="str">
        <f t="shared" si="3"/>
        <v/>
      </c>
      <c r="H232" s="8"/>
    </row>
    <row r="233" spans="1:8" s="1" customFormat="1" x14ac:dyDescent="0.3">
      <c r="A233" s="1">
        <v>21279</v>
      </c>
      <c r="B233" s="1">
        <v>32920006</v>
      </c>
      <c r="C233" s="1" t="s">
        <v>17781</v>
      </c>
      <c r="D233" s="1" t="s">
        <v>17782</v>
      </c>
      <c r="E233" s="1" t="s">
        <v>17783</v>
      </c>
      <c r="F233" s="2" t="s">
        <v>17784</v>
      </c>
      <c r="G233" t="str">
        <f t="shared" si="3"/>
        <v/>
      </c>
      <c r="H233" s="8"/>
    </row>
    <row r="234" spans="1:8" s="1" customFormat="1" x14ac:dyDescent="0.3">
      <c r="A234" s="1">
        <v>21280</v>
      </c>
      <c r="B234" s="1">
        <v>33470156</v>
      </c>
      <c r="C234" s="1" t="s">
        <v>700</v>
      </c>
      <c r="D234" s="1" t="s">
        <v>701</v>
      </c>
      <c r="E234" s="1" t="s">
        <v>702</v>
      </c>
      <c r="F234" s="2" t="s">
        <v>17785</v>
      </c>
      <c r="G234" t="str">
        <f t="shared" si="3"/>
        <v/>
      </c>
      <c r="H234" s="8"/>
    </row>
    <row r="235" spans="1:8" s="1" customFormat="1" x14ac:dyDescent="0.3">
      <c r="A235" s="1">
        <v>21281</v>
      </c>
      <c r="B235" s="1">
        <v>33577898</v>
      </c>
      <c r="C235" s="1" t="s">
        <v>54</v>
      </c>
      <c r="D235" s="1" t="s">
        <v>55</v>
      </c>
      <c r="E235" s="1" t="s">
        <v>56</v>
      </c>
      <c r="F235" s="2" t="s">
        <v>17786</v>
      </c>
      <c r="G235" t="str">
        <f t="shared" si="3"/>
        <v/>
      </c>
      <c r="H235" s="8"/>
    </row>
    <row r="236" spans="1:8" s="1" customFormat="1" x14ac:dyDescent="0.3">
      <c r="A236" s="1">
        <v>21282</v>
      </c>
      <c r="B236" s="1">
        <v>34036236</v>
      </c>
      <c r="C236" s="1" t="s">
        <v>17787</v>
      </c>
      <c r="D236" s="1" t="s">
        <v>17788</v>
      </c>
      <c r="E236" s="1" t="s">
        <v>713</v>
      </c>
      <c r="F236" s="2" t="s">
        <v>17789</v>
      </c>
      <c r="G236" t="str">
        <f t="shared" si="3"/>
        <v/>
      </c>
      <c r="H236" s="8"/>
    </row>
    <row r="237" spans="1:8" s="1" customFormat="1" x14ac:dyDescent="0.3">
      <c r="A237" s="1">
        <v>21283</v>
      </c>
      <c r="B237" s="1">
        <v>32654363</v>
      </c>
      <c r="C237" s="1" t="s">
        <v>17790</v>
      </c>
      <c r="D237" s="1" t="s">
        <v>17791</v>
      </c>
      <c r="E237" s="1" t="s">
        <v>3392</v>
      </c>
      <c r="F237" s="2" t="s">
        <v>17792</v>
      </c>
      <c r="G237" t="str">
        <f t="shared" si="3"/>
        <v/>
      </c>
      <c r="H237" s="8"/>
    </row>
    <row r="238" spans="1:8" s="1" customFormat="1" x14ac:dyDescent="0.3">
      <c r="A238" s="1">
        <v>21284</v>
      </c>
      <c r="B238" s="1">
        <v>33517336</v>
      </c>
      <c r="C238" s="1" t="s">
        <v>17793</v>
      </c>
      <c r="D238" s="1" t="s">
        <v>17794</v>
      </c>
      <c r="E238" s="1" t="s">
        <v>3935</v>
      </c>
      <c r="F238" s="2" t="s">
        <v>17795</v>
      </c>
      <c r="G238" t="str">
        <f t="shared" si="3"/>
        <v/>
      </c>
      <c r="H238" s="8"/>
    </row>
    <row r="239" spans="1:8" s="1" customFormat="1" x14ac:dyDescent="0.3">
      <c r="A239" s="1">
        <v>21285</v>
      </c>
      <c r="B239" s="1">
        <v>33119421</v>
      </c>
      <c r="C239" s="1" t="s">
        <v>17796</v>
      </c>
      <c r="D239" s="1" t="s">
        <v>17797</v>
      </c>
      <c r="E239" s="1" t="s">
        <v>17798</v>
      </c>
      <c r="F239" s="2" t="s">
        <v>17799</v>
      </c>
      <c r="G239" t="str">
        <f t="shared" si="3"/>
        <v/>
      </c>
      <c r="H239" s="8"/>
    </row>
    <row r="240" spans="1:8" s="1" customFormat="1" x14ac:dyDescent="0.3">
      <c r="A240" s="1">
        <v>21286</v>
      </c>
      <c r="B240" s="1">
        <v>32940059</v>
      </c>
      <c r="C240" s="1" t="s">
        <v>17800</v>
      </c>
      <c r="D240" s="1" t="s">
        <v>17801</v>
      </c>
      <c r="E240" s="1" t="s">
        <v>17802</v>
      </c>
      <c r="F240" s="2" t="s">
        <v>17803</v>
      </c>
      <c r="G240" t="str">
        <f t="shared" si="3"/>
        <v/>
      </c>
      <c r="H240" s="8"/>
    </row>
    <row r="241" spans="1:8" s="18" customFormat="1" x14ac:dyDescent="0.3">
      <c r="A241" s="18">
        <v>21287</v>
      </c>
      <c r="B241" s="18">
        <v>34003127</v>
      </c>
      <c r="C241" s="18" t="s">
        <v>17804</v>
      </c>
      <c r="D241" s="18" t="s">
        <v>17805</v>
      </c>
      <c r="E241" s="18" t="s">
        <v>9012</v>
      </c>
      <c r="F241" s="19" t="s">
        <v>17806</v>
      </c>
      <c r="G241">
        <f t="shared" si="3"/>
        <v>0</v>
      </c>
      <c r="H241" s="20"/>
    </row>
    <row r="242" spans="1:8" s="1" customFormat="1" x14ac:dyDescent="0.3">
      <c r="A242" s="1">
        <v>21288</v>
      </c>
      <c r="B242" s="1">
        <v>33414516</v>
      </c>
      <c r="C242" s="1" t="s">
        <v>17807</v>
      </c>
      <c r="D242" s="1" t="s">
        <v>17808</v>
      </c>
      <c r="E242" s="1" t="s">
        <v>17809</v>
      </c>
      <c r="F242" s="2" t="s">
        <v>17810</v>
      </c>
      <c r="G242" t="str">
        <f t="shared" si="3"/>
        <v/>
      </c>
      <c r="H242" s="8"/>
    </row>
    <row r="243" spans="1:8" s="1" customFormat="1" x14ac:dyDescent="0.3">
      <c r="A243" s="1">
        <v>21289</v>
      </c>
      <c r="B243" s="1">
        <v>33835873</v>
      </c>
      <c r="C243" s="1" t="s">
        <v>17811</v>
      </c>
      <c r="D243" s="1" t="s">
        <v>17812</v>
      </c>
      <c r="E243" s="1" t="s">
        <v>17813</v>
      </c>
      <c r="F243" s="2" t="s">
        <v>17814</v>
      </c>
      <c r="G243" t="str">
        <f t="shared" si="3"/>
        <v/>
      </c>
      <c r="H243" s="8"/>
    </row>
    <row r="244" spans="1:8" s="1" customFormat="1" x14ac:dyDescent="0.3">
      <c r="A244" s="1">
        <v>21290</v>
      </c>
      <c r="B244" s="1">
        <v>32935562</v>
      </c>
      <c r="C244" s="1" t="s">
        <v>17815</v>
      </c>
      <c r="D244" s="1" t="s">
        <v>17816</v>
      </c>
      <c r="E244" s="1" t="s">
        <v>187</v>
      </c>
      <c r="F244" s="2" t="s">
        <v>17817</v>
      </c>
      <c r="G244" t="str">
        <f t="shared" si="3"/>
        <v/>
      </c>
      <c r="H244" s="8"/>
    </row>
    <row r="245" spans="1:8" s="1" customFormat="1" x14ac:dyDescent="0.3">
      <c r="A245" s="1">
        <v>21291</v>
      </c>
      <c r="B245" s="1">
        <v>33358891</v>
      </c>
      <c r="C245" s="1" t="s">
        <v>17818</v>
      </c>
      <c r="D245" s="1" t="s">
        <v>17819</v>
      </c>
      <c r="E245" s="1" t="s">
        <v>317</v>
      </c>
      <c r="F245" s="2" t="s">
        <v>17820</v>
      </c>
      <c r="G245" t="str">
        <f t="shared" si="3"/>
        <v/>
      </c>
      <c r="H245" s="8"/>
    </row>
    <row r="246" spans="1:8" s="1" customFormat="1" x14ac:dyDescent="0.3">
      <c r="A246" s="1">
        <v>21292</v>
      </c>
      <c r="B246" s="1">
        <v>33408047</v>
      </c>
      <c r="C246" s="1" t="s">
        <v>708</v>
      </c>
      <c r="D246" s="1" t="s">
        <v>709</v>
      </c>
      <c r="E246" s="1" t="s">
        <v>710</v>
      </c>
      <c r="F246" s="2" t="s">
        <v>17821</v>
      </c>
      <c r="G246" t="str">
        <f t="shared" si="3"/>
        <v/>
      </c>
      <c r="H246" s="8"/>
    </row>
    <row r="247" spans="1:8" s="1" customFormat="1" x14ac:dyDescent="0.3">
      <c r="A247" s="1">
        <v>21293</v>
      </c>
      <c r="B247" s="1">
        <v>33646069</v>
      </c>
      <c r="C247" s="1" t="s">
        <v>17822</v>
      </c>
      <c r="D247" s="1" t="s">
        <v>17823</v>
      </c>
      <c r="E247" s="1" t="s">
        <v>17824</v>
      </c>
      <c r="F247" s="2" t="s">
        <v>17825</v>
      </c>
      <c r="G247" t="str">
        <f t="shared" si="3"/>
        <v/>
      </c>
      <c r="H247" s="8"/>
    </row>
    <row r="248" spans="1:8" s="1" customFormat="1" x14ac:dyDescent="0.3">
      <c r="A248" s="1">
        <v>21294</v>
      </c>
      <c r="B248" s="1">
        <v>33445124</v>
      </c>
      <c r="C248" s="1" t="s">
        <v>17826</v>
      </c>
      <c r="D248" s="1" t="s">
        <v>17827</v>
      </c>
      <c r="E248" s="1" t="s">
        <v>4632</v>
      </c>
      <c r="F248" s="2" t="s">
        <v>17828</v>
      </c>
      <c r="G248" t="str">
        <f t="shared" si="3"/>
        <v/>
      </c>
      <c r="H248" s="8"/>
    </row>
    <row r="249" spans="1:8" s="1" customFormat="1" x14ac:dyDescent="0.3">
      <c r="A249" s="1">
        <v>21295</v>
      </c>
      <c r="B249" s="1">
        <v>33264753</v>
      </c>
      <c r="C249" s="1" t="s">
        <v>17829</v>
      </c>
      <c r="D249" s="1" t="s">
        <v>17830</v>
      </c>
      <c r="E249" s="1" t="s">
        <v>4868</v>
      </c>
      <c r="F249" s="2" t="s">
        <v>17831</v>
      </c>
      <c r="G249" t="str">
        <f t="shared" si="3"/>
        <v/>
      </c>
      <c r="H249" s="8"/>
    </row>
    <row r="250" spans="1:8" s="1" customFormat="1" x14ac:dyDescent="0.3">
      <c r="A250" s="1">
        <v>21296</v>
      </c>
      <c r="B250" s="1">
        <v>33095670</v>
      </c>
      <c r="C250" s="1" t="s">
        <v>17832</v>
      </c>
      <c r="D250" s="1" t="s">
        <v>17833</v>
      </c>
      <c r="E250" s="1" t="s">
        <v>17834</v>
      </c>
      <c r="F250" s="2" t="s">
        <v>17835</v>
      </c>
      <c r="G250" t="str">
        <f t="shared" si="3"/>
        <v/>
      </c>
      <c r="H250" s="8"/>
    </row>
    <row r="251" spans="1:8" s="1" customFormat="1" x14ac:dyDescent="0.3">
      <c r="A251" s="1">
        <v>21297</v>
      </c>
      <c r="B251" s="1">
        <v>33433839</v>
      </c>
      <c r="C251" s="1" t="s">
        <v>729</v>
      </c>
      <c r="D251" s="1" t="s">
        <v>730</v>
      </c>
      <c r="E251" s="1" t="s">
        <v>731</v>
      </c>
      <c r="F251" s="2" t="s">
        <v>17836</v>
      </c>
      <c r="G251" t="str">
        <f t="shared" si="3"/>
        <v/>
      </c>
      <c r="H251" s="8"/>
    </row>
    <row r="252" spans="1:8" s="1" customFormat="1" x14ac:dyDescent="0.3">
      <c r="A252" s="1">
        <v>21298</v>
      </c>
      <c r="B252" s="1">
        <v>33387088</v>
      </c>
      <c r="C252" s="1" t="s">
        <v>17837</v>
      </c>
      <c r="D252" s="1" t="s">
        <v>17838</v>
      </c>
      <c r="E252" s="1" t="s">
        <v>17839</v>
      </c>
      <c r="F252" s="2" t="s">
        <v>17840</v>
      </c>
      <c r="G252" t="str">
        <f t="shared" si="3"/>
        <v/>
      </c>
      <c r="H252" s="8"/>
    </row>
    <row r="253" spans="1:8" s="18" customFormat="1" x14ac:dyDescent="0.3">
      <c r="A253" s="18">
        <v>21299</v>
      </c>
      <c r="B253" s="18">
        <v>33011207</v>
      </c>
      <c r="C253" s="18" t="s">
        <v>17841</v>
      </c>
      <c r="D253" s="18" t="s">
        <v>17842</v>
      </c>
      <c r="E253" s="18" t="s">
        <v>17843</v>
      </c>
      <c r="F253" s="19" t="s">
        <v>17844</v>
      </c>
      <c r="G253">
        <f t="shared" si="3"/>
        <v>0</v>
      </c>
      <c r="H253" s="20"/>
    </row>
    <row r="254" spans="1:8" s="1" customFormat="1" x14ac:dyDescent="0.3">
      <c r="A254" s="1">
        <v>21300</v>
      </c>
      <c r="B254" s="1">
        <v>33931243</v>
      </c>
      <c r="C254" s="1" t="s">
        <v>735</v>
      </c>
      <c r="D254" s="1" t="s">
        <v>736</v>
      </c>
      <c r="E254" s="1" t="s">
        <v>737</v>
      </c>
      <c r="F254" s="2" t="s">
        <v>17845</v>
      </c>
      <c r="G254" t="str">
        <f t="shared" si="3"/>
        <v/>
      </c>
      <c r="H254" s="8"/>
    </row>
    <row r="255" spans="1:8" s="1" customFormat="1" x14ac:dyDescent="0.3">
      <c r="A255" s="1">
        <v>21301</v>
      </c>
      <c r="B255" s="1">
        <v>33388360</v>
      </c>
      <c r="C255" s="1" t="s">
        <v>741</v>
      </c>
      <c r="D255" s="1" t="s">
        <v>742</v>
      </c>
      <c r="E255" s="1" t="s">
        <v>743</v>
      </c>
      <c r="F255" s="2" t="s">
        <v>17846</v>
      </c>
      <c r="G255" t="str">
        <f t="shared" si="3"/>
        <v/>
      </c>
      <c r="H255" s="8"/>
    </row>
    <row r="256" spans="1:8" s="18" customFormat="1" x14ac:dyDescent="0.3">
      <c r="A256" s="18">
        <v>21302</v>
      </c>
      <c r="B256" s="18">
        <v>33478906</v>
      </c>
      <c r="C256" s="18" t="s">
        <v>17847</v>
      </c>
      <c r="D256" s="18" t="s">
        <v>17848</v>
      </c>
      <c r="E256" s="18" t="s">
        <v>17849</v>
      </c>
      <c r="F256" s="19" t="s">
        <v>17850</v>
      </c>
      <c r="G256">
        <f t="shared" si="3"/>
        <v>0</v>
      </c>
      <c r="H256" s="20"/>
    </row>
    <row r="257" spans="1:8" s="1" customFormat="1" x14ac:dyDescent="0.3">
      <c r="A257" s="1">
        <v>21303</v>
      </c>
      <c r="B257" s="1">
        <v>33080255</v>
      </c>
      <c r="C257" s="1" t="s">
        <v>17851</v>
      </c>
      <c r="D257" s="1" t="s">
        <v>17852</v>
      </c>
      <c r="E257" s="1" t="s">
        <v>17853</v>
      </c>
      <c r="F257" s="2" t="s">
        <v>17854</v>
      </c>
      <c r="G257" t="str">
        <f t="shared" si="3"/>
        <v/>
      </c>
      <c r="H257" s="8"/>
    </row>
    <row r="258" spans="1:8" s="1" customFormat="1" x14ac:dyDescent="0.3">
      <c r="A258" s="1">
        <v>21304</v>
      </c>
      <c r="B258" s="1">
        <v>33638659</v>
      </c>
      <c r="C258" s="1" t="s">
        <v>762</v>
      </c>
      <c r="D258" s="1" t="s">
        <v>763</v>
      </c>
      <c r="E258" s="1" t="s">
        <v>764</v>
      </c>
      <c r="F258" s="2" t="s">
        <v>17855</v>
      </c>
      <c r="G258" t="str">
        <f t="shared" si="3"/>
        <v/>
      </c>
      <c r="H258" s="8"/>
    </row>
    <row r="259" spans="1:8" s="1" customFormat="1" x14ac:dyDescent="0.3">
      <c r="A259" s="1">
        <v>21305</v>
      </c>
      <c r="B259" s="1">
        <v>33852165</v>
      </c>
      <c r="C259" s="1" t="s">
        <v>770</v>
      </c>
      <c r="D259" s="1" t="s">
        <v>771</v>
      </c>
      <c r="E259" s="1" t="s">
        <v>772</v>
      </c>
      <c r="F259" s="2" t="s">
        <v>17856</v>
      </c>
      <c r="G259" t="str">
        <f t="shared" ref="G259:G322" si="4">GetLabel(A259)</f>
        <v/>
      </c>
      <c r="H259" s="8"/>
    </row>
    <row r="260" spans="1:8" s="1" customFormat="1" x14ac:dyDescent="0.3">
      <c r="A260" s="1">
        <v>21306</v>
      </c>
      <c r="B260" s="1">
        <v>33429324</v>
      </c>
      <c r="C260" s="1" t="s">
        <v>17857</v>
      </c>
      <c r="D260" s="1" t="s">
        <v>17858</v>
      </c>
      <c r="E260" s="1" t="s">
        <v>398</v>
      </c>
      <c r="F260" s="2" t="s">
        <v>17859</v>
      </c>
      <c r="G260" t="str">
        <f t="shared" si="4"/>
        <v/>
      </c>
      <c r="H260" s="8"/>
    </row>
    <row r="261" spans="1:8" s="1" customFormat="1" x14ac:dyDescent="0.3">
      <c r="A261" s="1">
        <v>21307</v>
      </c>
      <c r="B261" s="1">
        <v>33340712</v>
      </c>
      <c r="C261" s="1" t="s">
        <v>785</v>
      </c>
      <c r="D261" s="1" t="s">
        <v>786</v>
      </c>
      <c r="E261" s="1" t="s">
        <v>787</v>
      </c>
      <c r="F261" s="2" t="s">
        <v>17860</v>
      </c>
      <c r="G261" t="str">
        <f t="shared" si="4"/>
        <v/>
      </c>
      <c r="H261" s="8"/>
    </row>
    <row r="262" spans="1:8" s="1" customFormat="1" x14ac:dyDescent="0.3">
      <c r="A262" s="1">
        <v>21308</v>
      </c>
      <c r="B262" s="1">
        <v>33505007</v>
      </c>
      <c r="C262" s="1" t="s">
        <v>17861</v>
      </c>
      <c r="D262" s="1" t="s">
        <v>17862</v>
      </c>
      <c r="E262" s="1" t="s">
        <v>17863</v>
      </c>
      <c r="F262" s="2" t="s">
        <v>17864</v>
      </c>
      <c r="G262" t="str">
        <f t="shared" si="4"/>
        <v/>
      </c>
      <c r="H262" s="8"/>
    </row>
    <row r="263" spans="1:8" s="1" customFormat="1" x14ac:dyDescent="0.3">
      <c r="A263" s="1">
        <v>21309</v>
      </c>
      <c r="B263" s="1">
        <v>34003011</v>
      </c>
      <c r="C263" s="1" t="s">
        <v>797</v>
      </c>
      <c r="D263" s="1" t="s">
        <v>798</v>
      </c>
      <c r="E263" s="1" t="s">
        <v>799</v>
      </c>
      <c r="F263" s="2" t="s">
        <v>17865</v>
      </c>
      <c r="G263" t="str">
        <f t="shared" si="4"/>
        <v/>
      </c>
      <c r="H263" s="8"/>
    </row>
    <row r="264" spans="1:8" s="1" customFormat="1" x14ac:dyDescent="0.3">
      <c r="A264" s="1">
        <v>21310</v>
      </c>
      <c r="B264" s="1">
        <v>32972877</v>
      </c>
      <c r="C264" s="1" t="s">
        <v>17866</v>
      </c>
      <c r="D264" s="1" t="s">
        <v>17867</v>
      </c>
      <c r="E264" s="1" t="s">
        <v>2346</v>
      </c>
      <c r="F264" s="2" t="s">
        <v>17868</v>
      </c>
      <c r="G264" t="str">
        <f t="shared" si="4"/>
        <v/>
      </c>
      <c r="H264" s="8"/>
    </row>
    <row r="265" spans="1:8" s="1" customFormat="1" x14ac:dyDescent="0.3">
      <c r="A265" s="1">
        <v>21311</v>
      </c>
      <c r="B265" s="1">
        <v>33657823</v>
      </c>
      <c r="C265" s="1" t="s">
        <v>17869</v>
      </c>
      <c r="D265" s="1" t="s">
        <v>17870</v>
      </c>
      <c r="E265" s="1" t="s">
        <v>17871</v>
      </c>
      <c r="F265" s="2" t="s">
        <v>17872</v>
      </c>
      <c r="G265" t="str">
        <f t="shared" si="4"/>
        <v/>
      </c>
      <c r="H265" s="8"/>
    </row>
    <row r="266" spans="1:8" s="1" customFormat="1" x14ac:dyDescent="0.3">
      <c r="A266" s="1">
        <v>21312</v>
      </c>
      <c r="B266" s="1">
        <v>33502558</v>
      </c>
      <c r="C266" s="1" t="s">
        <v>808</v>
      </c>
      <c r="D266" s="1" t="s">
        <v>809</v>
      </c>
      <c r="E266" s="1" t="s">
        <v>810</v>
      </c>
      <c r="F266" s="2" t="s">
        <v>17873</v>
      </c>
      <c r="G266" t="str">
        <f t="shared" si="4"/>
        <v/>
      </c>
      <c r="H266" s="8"/>
    </row>
    <row r="267" spans="1:8" s="1" customFormat="1" x14ac:dyDescent="0.3">
      <c r="A267" s="1">
        <v>21313</v>
      </c>
      <c r="B267" s="1">
        <v>33973331</v>
      </c>
      <c r="C267" s="1" t="s">
        <v>17874</v>
      </c>
      <c r="D267" s="1" t="s">
        <v>17875</v>
      </c>
      <c r="E267" s="1" t="s">
        <v>17876</v>
      </c>
      <c r="F267" s="2" t="s">
        <v>17877</v>
      </c>
      <c r="G267" t="str">
        <f t="shared" si="4"/>
        <v/>
      </c>
      <c r="H267" s="8"/>
    </row>
    <row r="268" spans="1:8" s="15" customFormat="1" x14ac:dyDescent="0.3">
      <c r="A268" s="15">
        <v>21314</v>
      </c>
      <c r="B268" s="15">
        <v>33973043</v>
      </c>
      <c r="C268" s="15" t="s">
        <v>814</v>
      </c>
      <c r="D268" s="15" t="s">
        <v>815</v>
      </c>
      <c r="E268" s="15" t="s">
        <v>816</v>
      </c>
      <c r="F268" s="16" t="s">
        <v>17878</v>
      </c>
      <c r="G268">
        <f t="shared" si="4"/>
        <v>1</v>
      </c>
      <c r="H268" s="17"/>
    </row>
    <row r="269" spans="1:8" s="1" customFormat="1" x14ac:dyDescent="0.3">
      <c r="A269" s="1">
        <v>21315</v>
      </c>
      <c r="B269" s="1">
        <v>31412005</v>
      </c>
      <c r="C269" s="1" t="s">
        <v>17879</v>
      </c>
      <c r="D269" s="1" t="s">
        <v>17880</v>
      </c>
      <c r="E269" s="1" t="s">
        <v>1067</v>
      </c>
      <c r="F269" s="2" t="s">
        <v>17881</v>
      </c>
      <c r="G269" t="str">
        <f t="shared" si="4"/>
        <v/>
      </c>
      <c r="H269" s="8"/>
    </row>
    <row r="270" spans="1:8" s="1" customFormat="1" x14ac:dyDescent="0.3">
      <c r="A270" s="1">
        <v>21316</v>
      </c>
      <c r="B270" s="1">
        <v>33663952</v>
      </c>
      <c r="C270" s="1" t="s">
        <v>825</v>
      </c>
      <c r="D270" s="1" t="s">
        <v>826</v>
      </c>
      <c r="E270" s="1" t="s">
        <v>827</v>
      </c>
      <c r="F270" s="2" t="s">
        <v>17882</v>
      </c>
      <c r="G270" t="str">
        <f t="shared" si="4"/>
        <v/>
      </c>
      <c r="H270" s="8"/>
    </row>
    <row r="271" spans="1:8" s="1" customFormat="1" x14ac:dyDescent="0.3">
      <c r="A271" s="1">
        <v>21317</v>
      </c>
      <c r="B271" s="1">
        <v>34023327</v>
      </c>
      <c r="C271" s="1" t="s">
        <v>858</v>
      </c>
      <c r="D271" s="1" t="s">
        <v>859</v>
      </c>
      <c r="E271" s="1" t="s">
        <v>860</v>
      </c>
      <c r="F271" s="2" t="s">
        <v>17883</v>
      </c>
      <c r="G271" t="str">
        <f t="shared" si="4"/>
        <v/>
      </c>
      <c r="H271" s="8"/>
    </row>
    <row r="272" spans="1:8" s="1" customFormat="1" x14ac:dyDescent="0.3">
      <c r="A272" s="1">
        <v>21318</v>
      </c>
      <c r="B272" s="1">
        <v>33558660</v>
      </c>
      <c r="C272" s="1" t="s">
        <v>831</v>
      </c>
      <c r="D272" s="1" t="s">
        <v>832</v>
      </c>
      <c r="E272" s="1" t="s">
        <v>833</v>
      </c>
      <c r="F272" s="2" t="s">
        <v>17884</v>
      </c>
      <c r="G272" t="str">
        <f t="shared" si="4"/>
        <v/>
      </c>
      <c r="H272" s="8"/>
    </row>
    <row r="273" spans="1:8" s="1" customFormat="1" x14ac:dyDescent="0.3">
      <c r="A273" s="1">
        <v>21319</v>
      </c>
      <c r="B273" s="1">
        <v>34056739</v>
      </c>
      <c r="C273" s="1" t="s">
        <v>750</v>
      </c>
      <c r="D273" s="1" t="s">
        <v>751</v>
      </c>
      <c r="E273" s="1" t="s">
        <v>752</v>
      </c>
      <c r="F273" s="2" t="s">
        <v>17885</v>
      </c>
      <c r="G273" t="str">
        <f t="shared" si="4"/>
        <v/>
      </c>
      <c r="H273" s="8"/>
    </row>
    <row r="274" spans="1:8" s="1" customFormat="1" x14ac:dyDescent="0.3">
      <c r="A274" s="1">
        <v>21320</v>
      </c>
      <c r="B274" s="1">
        <v>32350585</v>
      </c>
      <c r="C274" s="1" t="s">
        <v>17886</v>
      </c>
      <c r="D274" s="1" t="s">
        <v>17887</v>
      </c>
      <c r="E274" s="1" t="s">
        <v>17888</v>
      </c>
      <c r="F274" s="2" t="s">
        <v>17889</v>
      </c>
      <c r="G274" t="str">
        <f t="shared" si="4"/>
        <v/>
      </c>
      <c r="H274" s="8"/>
    </row>
    <row r="275" spans="1:8" s="15" customFormat="1" x14ac:dyDescent="0.3">
      <c r="A275" s="15">
        <v>21321</v>
      </c>
      <c r="B275" s="15">
        <v>33909100</v>
      </c>
      <c r="C275" s="15" t="s">
        <v>843</v>
      </c>
      <c r="D275" s="15" t="s">
        <v>844</v>
      </c>
      <c r="E275" s="15" t="s">
        <v>845</v>
      </c>
      <c r="F275" s="16" t="s">
        <v>17890</v>
      </c>
      <c r="G275">
        <f t="shared" si="4"/>
        <v>1</v>
      </c>
      <c r="H275" s="17"/>
    </row>
    <row r="276" spans="1:8" s="1" customFormat="1" x14ac:dyDescent="0.3">
      <c r="A276" s="1">
        <v>21322</v>
      </c>
      <c r="B276" s="1">
        <v>33577175</v>
      </c>
      <c r="C276" s="1" t="s">
        <v>17891</v>
      </c>
      <c r="D276" s="1" t="s">
        <v>17892</v>
      </c>
      <c r="E276" s="1" t="s">
        <v>17893</v>
      </c>
      <c r="F276" s="2" t="s">
        <v>17894</v>
      </c>
      <c r="G276" t="str">
        <f t="shared" si="4"/>
        <v/>
      </c>
      <c r="H276" s="8"/>
    </row>
    <row r="277" spans="1:8" s="1" customFormat="1" x14ac:dyDescent="0.3">
      <c r="A277" s="1">
        <v>21323</v>
      </c>
      <c r="B277" s="1">
        <v>34001094</v>
      </c>
      <c r="C277" s="1" t="s">
        <v>17895</v>
      </c>
      <c r="D277" s="1" t="s">
        <v>17896</v>
      </c>
      <c r="E277" s="1" t="s">
        <v>11184</v>
      </c>
      <c r="F277" s="2" t="s">
        <v>17897</v>
      </c>
      <c r="G277" t="str">
        <f t="shared" si="4"/>
        <v/>
      </c>
      <c r="H277" s="8"/>
    </row>
    <row r="278" spans="1:8" s="1" customFormat="1" x14ac:dyDescent="0.3">
      <c r="A278" s="1">
        <v>21324</v>
      </c>
      <c r="B278" s="1">
        <v>33545710</v>
      </c>
      <c r="C278" s="1" t="s">
        <v>17898</v>
      </c>
      <c r="D278" s="1" t="s">
        <v>17899</v>
      </c>
      <c r="E278" s="1" t="s">
        <v>17900</v>
      </c>
      <c r="F278" s="2" t="s">
        <v>17901</v>
      </c>
      <c r="G278" t="str">
        <f t="shared" si="4"/>
        <v/>
      </c>
      <c r="H278" s="8"/>
    </row>
    <row r="279" spans="1:8" s="1" customFormat="1" x14ac:dyDescent="0.3">
      <c r="A279" s="1">
        <v>21325</v>
      </c>
      <c r="B279" s="1">
        <v>33610958</v>
      </c>
      <c r="C279" s="1" t="s">
        <v>17902</v>
      </c>
      <c r="D279" s="1" t="s">
        <v>17903</v>
      </c>
      <c r="E279" s="1" t="s">
        <v>17904</v>
      </c>
      <c r="F279" s="2" t="s">
        <v>17905</v>
      </c>
      <c r="G279" t="str">
        <f t="shared" si="4"/>
        <v/>
      </c>
      <c r="H279" s="8"/>
    </row>
    <row r="280" spans="1:8" s="1" customFormat="1" x14ac:dyDescent="0.3">
      <c r="A280" s="1">
        <v>21326</v>
      </c>
      <c r="B280" s="1">
        <v>32647353</v>
      </c>
      <c r="C280" s="1" t="s">
        <v>17906</v>
      </c>
      <c r="D280" s="1" t="s">
        <v>17907</v>
      </c>
      <c r="E280" s="1" t="s">
        <v>7270</v>
      </c>
      <c r="F280" s="2" t="s">
        <v>17908</v>
      </c>
      <c r="G280" t="str">
        <f t="shared" si="4"/>
        <v/>
      </c>
      <c r="H280" s="8"/>
    </row>
    <row r="281" spans="1:8" s="1" customFormat="1" x14ac:dyDescent="0.3">
      <c r="A281" s="1">
        <v>21327</v>
      </c>
      <c r="B281" s="1">
        <v>33934205</v>
      </c>
      <c r="C281" s="1" t="s">
        <v>855</v>
      </c>
      <c r="D281" s="1" t="s">
        <v>856</v>
      </c>
      <c r="E281" s="1" t="s">
        <v>857</v>
      </c>
      <c r="F281" s="2" t="s">
        <v>17909</v>
      </c>
      <c r="G281" t="str">
        <f t="shared" si="4"/>
        <v/>
      </c>
      <c r="H281" s="8"/>
    </row>
    <row r="282" spans="1:8" s="1" customFormat="1" x14ac:dyDescent="0.3">
      <c r="A282" s="1">
        <v>21328</v>
      </c>
      <c r="B282" s="1">
        <v>32451312</v>
      </c>
      <c r="C282" s="1" t="s">
        <v>17910</v>
      </c>
      <c r="D282" s="1" t="s">
        <v>17911</v>
      </c>
      <c r="E282" s="1" t="s">
        <v>17912</v>
      </c>
      <c r="F282" s="2" t="s">
        <v>17913</v>
      </c>
      <c r="G282" t="str">
        <f t="shared" si="4"/>
        <v/>
      </c>
      <c r="H282" s="8"/>
    </row>
    <row r="283" spans="1:8" s="1" customFormat="1" x14ac:dyDescent="0.3">
      <c r="A283" s="1">
        <v>21329</v>
      </c>
      <c r="B283" s="1">
        <v>33023952</v>
      </c>
      <c r="C283" s="1" t="s">
        <v>17914</v>
      </c>
      <c r="D283" s="1" t="s">
        <v>17915</v>
      </c>
      <c r="E283" s="1" t="s">
        <v>17916</v>
      </c>
      <c r="F283" s="2" t="s">
        <v>17917</v>
      </c>
      <c r="G283" t="str">
        <f t="shared" si="4"/>
        <v/>
      </c>
      <c r="H283" s="8"/>
    </row>
    <row r="284" spans="1:8" s="1" customFormat="1" x14ac:dyDescent="0.3">
      <c r="A284" s="1">
        <v>21330</v>
      </c>
      <c r="B284" s="1">
        <v>33428259</v>
      </c>
      <c r="C284" s="1" t="s">
        <v>17918</v>
      </c>
      <c r="D284" s="1" t="s">
        <v>17919</v>
      </c>
      <c r="E284" s="1" t="s">
        <v>1755</v>
      </c>
      <c r="F284" s="2" t="s">
        <v>17920</v>
      </c>
      <c r="G284" t="str">
        <f t="shared" si="4"/>
        <v/>
      </c>
      <c r="H284" s="8"/>
    </row>
    <row r="285" spans="1:8" s="1" customFormat="1" x14ac:dyDescent="0.3">
      <c r="A285" s="1">
        <v>21331</v>
      </c>
      <c r="B285" s="1">
        <v>33865687</v>
      </c>
      <c r="C285" s="1" t="s">
        <v>877</v>
      </c>
      <c r="D285" s="1" t="s">
        <v>878</v>
      </c>
      <c r="E285" s="1" t="s">
        <v>879</v>
      </c>
      <c r="F285" s="2" t="s">
        <v>17921</v>
      </c>
      <c r="G285" t="str">
        <f t="shared" si="4"/>
        <v/>
      </c>
      <c r="H285" s="8"/>
    </row>
    <row r="286" spans="1:8" s="1" customFormat="1" x14ac:dyDescent="0.3">
      <c r="A286" s="1">
        <v>21332</v>
      </c>
      <c r="B286" s="1">
        <v>33860643</v>
      </c>
      <c r="C286" s="1" t="s">
        <v>17922</v>
      </c>
      <c r="D286" s="1" t="s">
        <v>17923</v>
      </c>
      <c r="E286" s="1" t="s">
        <v>17924</v>
      </c>
      <c r="F286" s="2" t="s">
        <v>17925</v>
      </c>
      <c r="G286" t="str">
        <f t="shared" si="4"/>
        <v/>
      </c>
      <c r="H286" s="8"/>
    </row>
    <row r="287" spans="1:8" s="1" customFormat="1" x14ac:dyDescent="0.3">
      <c r="A287" s="1">
        <v>21333</v>
      </c>
      <c r="B287" s="1">
        <v>33559802</v>
      </c>
      <c r="C287" s="1" t="s">
        <v>17926</v>
      </c>
      <c r="D287" s="1" t="s">
        <v>17927</v>
      </c>
      <c r="E287" s="1" t="s">
        <v>1062</v>
      </c>
      <c r="F287" s="2" t="s">
        <v>17928</v>
      </c>
      <c r="G287" t="str">
        <f t="shared" si="4"/>
        <v/>
      </c>
      <c r="H287" s="8"/>
    </row>
    <row r="288" spans="1:8" s="1" customFormat="1" x14ac:dyDescent="0.3">
      <c r="A288" s="1">
        <v>21334</v>
      </c>
      <c r="B288" s="1">
        <v>34927517</v>
      </c>
      <c r="C288" s="1" t="s">
        <v>17929</v>
      </c>
      <c r="D288" s="1" t="s">
        <v>17930</v>
      </c>
      <c r="E288" s="1" t="s">
        <v>17931</v>
      </c>
      <c r="F288" s="2" t="s">
        <v>17932</v>
      </c>
      <c r="G288" t="str">
        <f t="shared" si="4"/>
        <v/>
      </c>
      <c r="H288" s="8"/>
    </row>
    <row r="289" spans="1:8" s="1" customFormat="1" x14ac:dyDescent="0.3">
      <c r="A289" s="1">
        <v>21335</v>
      </c>
      <c r="B289" s="1">
        <v>33502557</v>
      </c>
      <c r="C289" s="1" t="s">
        <v>889</v>
      </c>
      <c r="D289" s="1" t="s">
        <v>890</v>
      </c>
      <c r="E289" s="1" t="s">
        <v>529</v>
      </c>
      <c r="F289" s="2" t="s">
        <v>17933</v>
      </c>
      <c r="G289" t="str">
        <f t="shared" si="4"/>
        <v/>
      </c>
      <c r="H289" s="8"/>
    </row>
    <row r="290" spans="1:8" s="1" customFormat="1" x14ac:dyDescent="0.3">
      <c r="A290" s="1">
        <v>21336</v>
      </c>
      <c r="B290" s="1">
        <v>32815034</v>
      </c>
      <c r="C290" s="1" t="s">
        <v>17934</v>
      </c>
      <c r="D290" s="1" t="s">
        <v>17935</v>
      </c>
      <c r="E290" s="1" t="s">
        <v>5195</v>
      </c>
      <c r="F290" s="2" t="s">
        <v>17936</v>
      </c>
      <c r="G290" t="str">
        <f t="shared" si="4"/>
        <v/>
      </c>
      <c r="H290" s="8"/>
    </row>
    <row r="291" spans="1:8" s="1" customFormat="1" x14ac:dyDescent="0.3">
      <c r="A291" s="1">
        <v>21337</v>
      </c>
      <c r="B291" s="1">
        <v>33515557</v>
      </c>
      <c r="C291" s="1" t="s">
        <v>897</v>
      </c>
      <c r="D291" s="1" t="s">
        <v>898</v>
      </c>
      <c r="E291" s="1" t="s">
        <v>529</v>
      </c>
      <c r="F291" s="2" t="s">
        <v>17937</v>
      </c>
      <c r="G291" t="str">
        <f t="shared" si="4"/>
        <v/>
      </c>
      <c r="H291" s="8"/>
    </row>
    <row r="292" spans="1:8" s="1" customFormat="1" x14ac:dyDescent="0.3">
      <c r="A292" s="1">
        <v>21338</v>
      </c>
      <c r="B292" s="1">
        <v>32985121</v>
      </c>
      <c r="C292" s="1" t="s">
        <v>17938</v>
      </c>
      <c r="D292" s="1" t="s">
        <v>17939</v>
      </c>
      <c r="E292" s="1" t="s">
        <v>7410</v>
      </c>
      <c r="F292" s="2" t="s">
        <v>17940</v>
      </c>
      <c r="G292" t="str">
        <f t="shared" si="4"/>
        <v/>
      </c>
      <c r="H292" s="8"/>
    </row>
    <row r="293" spans="1:8" s="1" customFormat="1" x14ac:dyDescent="0.3">
      <c r="A293" s="1">
        <v>21339</v>
      </c>
      <c r="B293" s="1">
        <v>34154946</v>
      </c>
      <c r="C293" s="1" t="s">
        <v>894</v>
      </c>
      <c r="D293" s="1" t="s">
        <v>895</v>
      </c>
      <c r="E293" s="1" t="s">
        <v>896</v>
      </c>
      <c r="F293" s="2" t="s">
        <v>17941</v>
      </c>
      <c r="G293" t="str">
        <f t="shared" si="4"/>
        <v/>
      </c>
      <c r="H293" s="8"/>
    </row>
    <row r="294" spans="1:8" s="1" customFormat="1" x14ac:dyDescent="0.3">
      <c r="A294" s="1">
        <v>21340</v>
      </c>
      <c r="B294" s="1">
        <v>34047825</v>
      </c>
      <c r="C294" s="1" t="s">
        <v>910</v>
      </c>
      <c r="D294" s="1" t="s">
        <v>911</v>
      </c>
      <c r="E294" s="1" t="s">
        <v>912</v>
      </c>
      <c r="F294" s="2" t="s">
        <v>17942</v>
      </c>
      <c r="G294" t="str">
        <f t="shared" si="4"/>
        <v/>
      </c>
      <c r="H294" s="8"/>
    </row>
    <row r="295" spans="1:8" s="1" customFormat="1" x14ac:dyDescent="0.3">
      <c r="A295" s="1">
        <v>21341</v>
      </c>
      <c r="B295" s="1">
        <v>32989262</v>
      </c>
      <c r="C295" s="1" t="s">
        <v>17943</v>
      </c>
      <c r="D295" s="1" t="s">
        <v>17944</v>
      </c>
      <c r="E295" s="1" t="s">
        <v>17945</v>
      </c>
      <c r="F295" s="2" t="s">
        <v>17946</v>
      </c>
      <c r="G295" t="str">
        <f t="shared" si="4"/>
        <v/>
      </c>
      <c r="H295" s="8"/>
    </row>
    <row r="296" spans="1:8" s="1" customFormat="1" x14ac:dyDescent="0.3">
      <c r="A296" s="1">
        <v>21342</v>
      </c>
      <c r="B296" s="1">
        <v>34006281</v>
      </c>
      <c r="C296" s="1" t="s">
        <v>17947</v>
      </c>
      <c r="D296" s="1" t="s">
        <v>17948</v>
      </c>
      <c r="E296" s="1" t="s">
        <v>17949</v>
      </c>
      <c r="F296" s="2" t="s">
        <v>17950</v>
      </c>
      <c r="G296" t="str">
        <f t="shared" si="4"/>
        <v/>
      </c>
      <c r="H296" s="8"/>
    </row>
    <row r="297" spans="1:8" s="1" customFormat="1" x14ac:dyDescent="0.3">
      <c r="A297" s="1">
        <v>21343</v>
      </c>
      <c r="B297" s="1">
        <v>33811618</v>
      </c>
      <c r="C297" s="1" t="s">
        <v>17951</v>
      </c>
      <c r="D297" s="1" t="s">
        <v>17952</v>
      </c>
      <c r="E297" s="1" t="s">
        <v>17953</v>
      </c>
      <c r="F297" s="2" t="s">
        <v>17954</v>
      </c>
      <c r="G297" t="str">
        <f t="shared" si="4"/>
        <v/>
      </c>
      <c r="H297" s="8"/>
    </row>
    <row r="298" spans="1:8" s="1" customFormat="1" x14ac:dyDescent="0.3">
      <c r="A298" s="1">
        <v>21344</v>
      </c>
      <c r="B298" s="1">
        <v>33419850</v>
      </c>
      <c r="C298" s="1" t="s">
        <v>17955</v>
      </c>
      <c r="D298" s="1" t="s">
        <v>17956</v>
      </c>
      <c r="E298" s="1" t="s">
        <v>17957</v>
      </c>
      <c r="F298" s="2" t="s">
        <v>17958</v>
      </c>
      <c r="G298" t="str">
        <f t="shared" si="4"/>
        <v/>
      </c>
      <c r="H298" s="8"/>
    </row>
    <row r="299" spans="1:8" s="1" customFormat="1" x14ac:dyDescent="0.3">
      <c r="A299" s="1">
        <v>21345</v>
      </c>
      <c r="B299" s="1">
        <v>32591899</v>
      </c>
      <c r="C299" s="1" t="s">
        <v>17959</v>
      </c>
      <c r="D299" s="1" t="s">
        <v>17960</v>
      </c>
      <c r="E299" s="1" t="s">
        <v>17961</v>
      </c>
      <c r="F299" s="2" t="s">
        <v>17962</v>
      </c>
      <c r="G299" t="str">
        <f t="shared" si="4"/>
        <v/>
      </c>
      <c r="H299" s="8"/>
    </row>
    <row r="300" spans="1:8" s="1" customFormat="1" x14ac:dyDescent="0.3">
      <c r="A300" s="1">
        <v>21346</v>
      </c>
      <c r="B300" s="1">
        <v>34010465</v>
      </c>
      <c r="C300" s="1" t="s">
        <v>933</v>
      </c>
      <c r="D300" s="1" t="s">
        <v>934</v>
      </c>
      <c r="E300" s="1" t="s">
        <v>187</v>
      </c>
      <c r="F300" s="2" t="s">
        <v>17963</v>
      </c>
      <c r="G300" t="str">
        <f t="shared" si="4"/>
        <v/>
      </c>
      <c r="H300" s="8"/>
    </row>
    <row r="301" spans="1:8" s="1" customFormat="1" x14ac:dyDescent="0.3">
      <c r="A301" s="1">
        <v>21347</v>
      </c>
      <c r="B301" s="1">
        <v>33573861</v>
      </c>
      <c r="C301" s="1" t="s">
        <v>17964</v>
      </c>
      <c r="D301" s="1" t="s">
        <v>17965</v>
      </c>
      <c r="E301" s="1" t="s">
        <v>17966</v>
      </c>
      <c r="F301" s="2" t="s">
        <v>17967</v>
      </c>
      <c r="G301" t="str">
        <f t="shared" si="4"/>
        <v/>
      </c>
      <c r="H301" s="8"/>
    </row>
    <row r="302" spans="1:8" s="1" customFormat="1" x14ac:dyDescent="0.3">
      <c r="A302" s="1">
        <v>21348</v>
      </c>
      <c r="B302" s="1">
        <v>33502237</v>
      </c>
      <c r="C302" s="1" t="s">
        <v>17968</v>
      </c>
      <c r="D302" s="1" t="s">
        <v>17969</v>
      </c>
      <c r="E302" s="1" t="s">
        <v>332</v>
      </c>
      <c r="F302" s="2" t="s">
        <v>17970</v>
      </c>
      <c r="G302" t="str">
        <f t="shared" si="4"/>
        <v/>
      </c>
      <c r="H302" s="8"/>
    </row>
    <row r="303" spans="1:8" s="1" customFormat="1" x14ac:dyDescent="0.3">
      <c r="A303" s="1">
        <v>21349</v>
      </c>
      <c r="B303" s="1">
        <v>33196540</v>
      </c>
      <c r="C303" s="1" t="s">
        <v>17971</v>
      </c>
      <c r="D303" s="1" t="s">
        <v>17972</v>
      </c>
      <c r="E303" s="1" t="s">
        <v>17973</v>
      </c>
      <c r="F303" s="2" t="s">
        <v>17974</v>
      </c>
      <c r="G303" t="str">
        <f t="shared" si="4"/>
        <v/>
      </c>
      <c r="H303" s="8"/>
    </row>
    <row r="304" spans="1:8" s="1" customFormat="1" x14ac:dyDescent="0.3">
      <c r="A304" s="1">
        <v>21350</v>
      </c>
      <c r="B304" s="1">
        <v>33341901</v>
      </c>
      <c r="C304" s="1" t="s">
        <v>17975</v>
      </c>
      <c r="D304" s="1" t="s">
        <v>17976</v>
      </c>
      <c r="E304" s="1" t="s">
        <v>341</v>
      </c>
      <c r="F304" s="2" t="s">
        <v>17977</v>
      </c>
      <c r="G304" t="str">
        <f t="shared" si="4"/>
        <v/>
      </c>
      <c r="H304" s="8"/>
    </row>
    <row r="305" spans="1:8" s="1" customFormat="1" x14ac:dyDescent="0.3">
      <c r="A305" s="1">
        <v>21351</v>
      </c>
      <c r="B305" s="1">
        <v>33722782</v>
      </c>
      <c r="C305" s="1" t="s">
        <v>947</v>
      </c>
      <c r="D305" s="1" t="s">
        <v>948</v>
      </c>
      <c r="E305" s="1" t="s">
        <v>949</v>
      </c>
      <c r="F305" s="2" t="s">
        <v>17978</v>
      </c>
      <c r="G305" t="str">
        <f t="shared" si="4"/>
        <v/>
      </c>
      <c r="H305" s="8"/>
    </row>
    <row r="306" spans="1:8" s="1" customFormat="1" x14ac:dyDescent="0.3">
      <c r="A306" s="1">
        <v>21352</v>
      </c>
      <c r="B306" s="1">
        <v>33085799</v>
      </c>
      <c r="C306" s="1" t="s">
        <v>17979</v>
      </c>
      <c r="D306" s="1" t="s">
        <v>17980</v>
      </c>
      <c r="E306" s="1" t="s">
        <v>1303</v>
      </c>
      <c r="F306" s="2" t="s">
        <v>17981</v>
      </c>
      <c r="G306" t="str">
        <f t="shared" si="4"/>
        <v/>
      </c>
      <c r="H306" s="8"/>
    </row>
    <row r="307" spans="1:8" s="1" customFormat="1" x14ac:dyDescent="0.3">
      <c r="A307" s="1">
        <v>21353</v>
      </c>
      <c r="B307" s="1">
        <v>32900561</v>
      </c>
      <c r="C307" s="1" t="s">
        <v>17982</v>
      </c>
      <c r="D307" s="1" t="s">
        <v>17983</v>
      </c>
      <c r="E307" s="1" t="s">
        <v>17984</v>
      </c>
      <c r="F307" s="2" t="s">
        <v>17985</v>
      </c>
      <c r="G307" t="str">
        <f t="shared" si="4"/>
        <v/>
      </c>
      <c r="H307" s="8"/>
    </row>
    <row r="308" spans="1:8" s="1" customFormat="1" x14ac:dyDescent="0.3">
      <c r="A308" s="1">
        <v>21354</v>
      </c>
      <c r="B308" s="1">
        <v>33965848</v>
      </c>
      <c r="C308" s="1" t="s">
        <v>967</v>
      </c>
      <c r="D308" s="1" t="s">
        <v>968</v>
      </c>
      <c r="E308" s="1" t="s">
        <v>969</v>
      </c>
      <c r="F308" s="2" t="s">
        <v>17986</v>
      </c>
      <c r="G308" t="str">
        <f t="shared" si="4"/>
        <v/>
      </c>
      <c r="H308" s="8"/>
    </row>
    <row r="309" spans="1:8" s="1" customFormat="1" x14ac:dyDescent="0.3">
      <c r="A309" s="1">
        <v>21355</v>
      </c>
      <c r="B309" s="1">
        <v>33905555</v>
      </c>
      <c r="C309" s="1" t="s">
        <v>17987</v>
      </c>
      <c r="D309" s="1" t="s">
        <v>17988</v>
      </c>
      <c r="E309" s="1" t="s">
        <v>17989</v>
      </c>
      <c r="F309" s="2" t="s">
        <v>17990</v>
      </c>
      <c r="G309" t="str">
        <f t="shared" si="4"/>
        <v/>
      </c>
      <c r="H309" s="8"/>
    </row>
    <row r="310" spans="1:8" s="1" customFormat="1" x14ac:dyDescent="0.3">
      <c r="A310" s="1">
        <v>21356</v>
      </c>
      <c r="B310" s="1">
        <v>33980277</v>
      </c>
      <c r="C310" s="1" t="s">
        <v>17991</v>
      </c>
      <c r="D310" s="1" t="s">
        <v>17992</v>
      </c>
      <c r="E310" s="1" t="s">
        <v>17993</v>
      </c>
      <c r="F310" s="2" t="s">
        <v>17994</v>
      </c>
      <c r="G310" t="str">
        <f t="shared" si="4"/>
        <v/>
      </c>
      <c r="H310" s="8"/>
    </row>
    <row r="311" spans="1:8" s="1" customFormat="1" x14ac:dyDescent="0.3">
      <c r="A311" s="1">
        <v>21357</v>
      </c>
      <c r="B311" s="1">
        <v>33469136</v>
      </c>
      <c r="C311" s="1" t="s">
        <v>17995</v>
      </c>
      <c r="D311" s="1" t="s">
        <v>17996</v>
      </c>
      <c r="E311" s="1" t="s">
        <v>17997</v>
      </c>
      <c r="F311" s="2" t="s">
        <v>17998</v>
      </c>
      <c r="G311" t="str">
        <f t="shared" si="4"/>
        <v/>
      </c>
      <c r="H311" s="8"/>
    </row>
    <row r="312" spans="1:8" s="1" customFormat="1" x14ac:dyDescent="0.3">
      <c r="A312" s="1">
        <v>21358</v>
      </c>
      <c r="B312" s="1">
        <v>33160848</v>
      </c>
      <c r="C312" s="1" t="s">
        <v>17999</v>
      </c>
      <c r="D312" s="1" t="s">
        <v>18000</v>
      </c>
      <c r="E312" s="1" t="s">
        <v>4689</v>
      </c>
      <c r="F312" s="2" t="s">
        <v>18001</v>
      </c>
      <c r="G312" t="str">
        <f t="shared" si="4"/>
        <v/>
      </c>
      <c r="H312" s="8"/>
    </row>
    <row r="313" spans="1:8" s="1" customFormat="1" x14ac:dyDescent="0.3">
      <c r="A313" s="1">
        <v>21359</v>
      </c>
      <c r="B313" s="1">
        <v>34052878</v>
      </c>
      <c r="C313" s="1" t="s">
        <v>986</v>
      </c>
      <c r="D313" s="1" t="s">
        <v>987</v>
      </c>
      <c r="E313" s="1" t="s">
        <v>988</v>
      </c>
      <c r="F313" s="2" t="s">
        <v>18002</v>
      </c>
      <c r="G313" t="str">
        <f t="shared" si="4"/>
        <v/>
      </c>
      <c r="H313" s="8"/>
    </row>
    <row r="314" spans="1:8" s="1" customFormat="1" x14ac:dyDescent="0.3">
      <c r="A314" s="1">
        <v>21360</v>
      </c>
      <c r="B314" s="1">
        <v>33030972</v>
      </c>
      <c r="C314" s="1" t="s">
        <v>18003</v>
      </c>
      <c r="D314" s="1" t="s">
        <v>18004</v>
      </c>
      <c r="E314" s="1" t="s">
        <v>18005</v>
      </c>
      <c r="F314" s="2" t="s">
        <v>18006</v>
      </c>
      <c r="G314" t="str">
        <f t="shared" si="4"/>
        <v/>
      </c>
      <c r="H314" s="8"/>
    </row>
    <row r="315" spans="1:8" s="1" customFormat="1" x14ac:dyDescent="0.3">
      <c r="A315" s="1">
        <v>21361</v>
      </c>
      <c r="B315" s="1">
        <v>32994091</v>
      </c>
      <c r="C315" s="1" t="s">
        <v>18007</v>
      </c>
      <c r="D315" s="1" t="s">
        <v>18008</v>
      </c>
      <c r="E315" s="1" t="s">
        <v>2066</v>
      </c>
      <c r="F315" s="2" t="s">
        <v>18009</v>
      </c>
      <c r="G315" t="str">
        <f t="shared" si="4"/>
        <v/>
      </c>
      <c r="H315" s="8"/>
    </row>
    <row r="316" spans="1:8" s="1" customFormat="1" x14ac:dyDescent="0.3">
      <c r="A316" s="1">
        <v>21362</v>
      </c>
      <c r="B316" s="1">
        <v>33550619</v>
      </c>
      <c r="C316" s="1" t="s">
        <v>18010</v>
      </c>
      <c r="D316" s="1" t="s">
        <v>18011</v>
      </c>
      <c r="E316" s="1" t="s">
        <v>18012</v>
      </c>
      <c r="F316" s="2" t="s">
        <v>18013</v>
      </c>
      <c r="G316" t="str">
        <f t="shared" si="4"/>
        <v/>
      </c>
      <c r="H316" s="8"/>
    </row>
    <row r="317" spans="1:8" s="1" customFormat="1" x14ac:dyDescent="0.3">
      <c r="A317" s="1">
        <v>21363</v>
      </c>
      <c r="B317" s="1">
        <v>33160849</v>
      </c>
      <c r="C317" s="1" t="s">
        <v>18014</v>
      </c>
      <c r="D317" s="1" t="s">
        <v>18015</v>
      </c>
      <c r="E317" s="1" t="s">
        <v>18016</v>
      </c>
      <c r="F317" s="2" t="s">
        <v>18017</v>
      </c>
      <c r="G317" t="str">
        <f t="shared" si="4"/>
        <v/>
      </c>
      <c r="H317" s="8"/>
    </row>
    <row r="318" spans="1:8" s="1" customFormat="1" x14ac:dyDescent="0.3">
      <c r="A318" s="1">
        <v>21364</v>
      </c>
      <c r="B318" s="1">
        <v>33583697</v>
      </c>
      <c r="C318" s="1" t="s">
        <v>994</v>
      </c>
      <c r="D318" s="1" t="s">
        <v>995</v>
      </c>
      <c r="E318" s="1" t="s">
        <v>996</v>
      </c>
      <c r="F318" s="2" t="s">
        <v>18018</v>
      </c>
      <c r="G318" t="str">
        <f t="shared" si="4"/>
        <v/>
      </c>
      <c r="H318" s="8"/>
    </row>
    <row r="319" spans="1:8" s="1" customFormat="1" x14ac:dyDescent="0.3">
      <c r="A319" s="1">
        <v>21365</v>
      </c>
      <c r="B319" s="1">
        <v>33824096</v>
      </c>
      <c r="C319" s="1" t="s">
        <v>997</v>
      </c>
      <c r="D319" s="1" t="s">
        <v>998</v>
      </c>
      <c r="E319" s="1" t="s">
        <v>999</v>
      </c>
      <c r="F319" s="2" t="s">
        <v>18019</v>
      </c>
      <c r="G319" t="str">
        <f t="shared" si="4"/>
        <v/>
      </c>
      <c r="H319" s="8"/>
    </row>
    <row r="320" spans="1:8" s="1" customFormat="1" x14ac:dyDescent="0.3">
      <c r="A320" s="1">
        <v>21366</v>
      </c>
      <c r="B320" s="1">
        <v>34081138</v>
      </c>
      <c r="C320" s="1" t="s">
        <v>18020</v>
      </c>
      <c r="D320" s="1" t="s">
        <v>18021</v>
      </c>
      <c r="E320" s="1" t="s">
        <v>18022</v>
      </c>
      <c r="F320" s="2" t="s">
        <v>18023</v>
      </c>
      <c r="G320" t="str">
        <f t="shared" si="4"/>
        <v/>
      </c>
      <c r="H320" s="8"/>
    </row>
    <row r="321" spans="1:8" s="1" customFormat="1" x14ac:dyDescent="0.3">
      <c r="A321" s="1">
        <v>21367</v>
      </c>
      <c r="B321" s="1">
        <v>32367438</v>
      </c>
      <c r="C321" s="1" t="s">
        <v>18024</v>
      </c>
      <c r="D321" s="1" t="s">
        <v>18025</v>
      </c>
      <c r="E321" s="1" t="s">
        <v>5614</v>
      </c>
      <c r="F321" s="2" t="s">
        <v>18026</v>
      </c>
      <c r="G321" t="str">
        <f t="shared" si="4"/>
        <v/>
      </c>
      <c r="H321" s="8"/>
    </row>
    <row r="322" spans="1:8" s="1" customFormat="1" x14ac:dyDescent="0.3">
      <c r="A322" s="1">
        <v>21368</v>
      </c>
      <c r="B322" s="1">
        <v>33065190</v>
      </c>
      <c r="C322" s="1" t="s">
        <v>18027</v>
      </c>
      <c r="D322" s="1" t="s">
        <v>18028</v>
      </c>
      <c r="E322" s="1" t="s">
        <v>18029</v>
      </c>
      <c r="F322" s="2" t="s">
        <v>18030</v>
      </c>
      <c r="G322" t="str">
        <f t="shared" si="4"/>
        <v/>
      </c>
      <c r="H322" s="8"/>
    </row>
    <row r="323" spans="1:8" s="1" customFormat="1" x14ac:dyDescent="0.3">
      <c r="A323" s="1">
        <v>21369</v>
      </c>
      <c r="B323" s="1">
        <v>33883093</v>
      </c>
      <c r="C323" s="1" t="s">
        <v>1018</v>
      </c>
      <c r="D323" s="1" t="s">
        <v>1019</v>
      </c>
      <c r="E323" s="1" t="s">
        <v>1020</v>
      </c>
      <c r="F323" s="2" t="s">
        <v>18031</v>
      </c>
      <c r="G323" t="str">
        <f t="shared" ref="G323:G386" si="5">GetLabel(A323)</f>
        <v/>
      </c>
      <c r="H323" s="8"/>
    </row>
    <row r="324" spans="1:8" s="1" customFormat="1" x14ac:dyDescent="0.3">
      <c r="A324" s="1">
        <v>21370</v>
      </c>
      <c r="B324" s="1">
        <v>33388922</v>
      </c>
      <c r="C324" s="1" t="s">
        <v>1027</v>
      </c>
      <c r="D324" s="1" t="s">
        <v>1028</v>
      </c>
      <c r="E324" s="1" t="s">
        <v>1029</v>
      </c>
      <c r="F324" s="2" t="s">
        <v>18032</v>
      </c>
      <c r="G324" t="str">
        <f t="shared" si="5"/>
        <v/>
      </c>
      <c r="H324" s="8"/>
    </row>
    <row r="325" spans="1:8" s="18" customFormat="1" x14ac:dyDescent="0.3">
      <c r="A325" s="18">
        <v>21371</v>
      </c>
      <c r="B325" s="18">
        <v>32537666</v>
      </c>
      <c r="C325" s="18" t="s">
        <v>18033</v>
      </c>
      <c r="D325" s="18" t="s">
        <v>18034</v>
      </c>
      <c r="E325" s="18" t="s">
        <v>18035</v>
      </c>
      <c r="F325" s="19" t="s">
        <v>18036</v>
      </c>
      <c r="G325">
        <f t="shared" si="5"/>
        <v>0</v>
      </c>
      <c r="H325" s="20"/>
    </row>
    <row r="326" spans="1:8" s="15" customFormat="1" x14ac:dyDescent="0.3">
      <c r="A326" s="15">
        <v>21372</v>
      </c>
      <c r="B326" s="15">
        <v>33471385</v>
      </c>
      <c r="C326" s="15" t="s">
        <v>18037</v>
      </c>
      <c r="D326" s="15" t="s">
        <v>18038</v>
      </c>
      <c r="E326" s="15" t="s">
        <v>18039</v>
      </c>
      <c r="F326" s="16" t="s">
        <v>18040</v>
      </c>
      <c r="G326">
        <f t="shared" si="5"/>
        <v>1</v>
      </c>
      <c r="H326" s="17"/>
    </row>
    <row r="327" spans="1:8" s="1" customFormat="1" x14ac:dyDescent="0.3">
      <c r="A327" s="1">
        <v>21373</v>
      </c>
      <c r="B327" s="1">
        <v>33086025</v>
      </c>
      <c r="C327" s="1" t="s">
        <v>18041</v>
      </c>
      <c r="D327" s="1" t="s">
        <v>18042</v>
      </c>
      <c r="E327" s="1" t="s">
        <v>18043</v>
      </c>
      <c r="F327" s="2" t="s">
        <v>18044</v>
      </c>
      <c r="G327" t="str">
        <f t="shared" si="5"/>
        <v/>
      </c>
      <c r="H327" s="8"/>
    </row>
    <row r="328" spans="1:8" s="1" customFormat="1" x14ac:dyDescent="0.3">
      <c r="A328" s="1">
        <v>21374</v>
      </c>
      <c r="B328" s="1">
        <v>33466151</v>
      </c>
      <c r="C328" s="1" t="s">
        <v>18045</v>
      </c>
      <c r="D328" s="1" t="s">
        <v>18046</v>
      </c>
      <c r="E328" s="1" t="s">
        <v>18047</v>
      </c>
      <c r="F328" s="2" t="s">
        <v>18048</v>
      </c>
      <c r="G328" t="str">
        <f t="shared" si="5"/>
        <v/>
      </c>
      <c r="H328" s="8"/>
    </row>
    <row r="329" spans="1:8" s="1" customFormat="1" x14ac:dyDescent="0.3">
      <c r="A329" s="1">
        <v>21375</v>
      </c>
      <c r="B329" s="1">
        <v>33992522</v>
      </c>
      <c r="C329" s="1" t="s">
        <v>1040</v>
      </c>
      <c r="D329" s="1" t="s">
        <v>1041</v>
      </c>
      <c r="E329" s="1" t="s">
        <v>927</v>
      </c>
      <c r="F329" s="2" t="s">
        <v>18049</v>
      </c>
      <c r="G329" t="str">
        <f t="shared" si="5"/>
        <v/>
      </c>
      <c r="H329" s="8"/>
    </row>
    <row r="330" spans="1:8" s="1" customFormat="1" x14ac:dyDescent="0.3">
      <c r="A330" s="1">
        <v>21376</v>
      </c>
      <c r="B330" s="1">
        <v>33947976</v>
      </c>
      <c r="C330" s="1" t="s">
        <v>1042</v>
      </c>
      <c r="D330" s="1" t="s">
        <v>1043</v>
      </c>
      <c r="E330" s="1" t="s">
        <v>469</v>
      </c>
      <c r="F330" s="2" t="s">
        <v>18050</v>
      </c>
      <c r="G330" t="str">
        <f t="shared" si="5"/>
        <v/>
      </c>
      <c r="H330" s="8"/>
    </row>
    <row r="331" spans="1:8" s="1" customFormat="1" x14ac:dyDescent="0.3">
      <c r="A331" s="1">
        <v>21377</v>
      </c>
      <c r="B331" s="1">
        <v>33121914</v>
      </c>
      <c r="C331" s="1" t="s">
        <v>18051</v>
      </c>
      <c r="D331" s="1" t="s">
        <v>18052</v>
      </c>
      <c r="E331" s="1" t="s">
        <v>8560</v>
      </c>
      <c r="F331" s="2" t="s">
        <v>18053</v>
      </c>
      <c r="G331" t="str">
        <f t="shared" si="5"/>
        <v/>
      </c>
      <c r="H331" s="8"/>
    </row>
    <row r="332" spans="1:8" s="1" customFormat="1" x14ac:dyDescent="0.3">
      <c r="A332" s="1">
        <v>21378</v>
      </c>
      <c r="B332" s="1">
        <v>34591929</v>
      </c>
      <c r="C332" s="1" t="s">
        <v>1049</v>
      </c>
      <c r="D332" s="1" t="s">
        <v>1050</v>
      </c>
      <c r="E332" s="1" t="s">
        <v>1051</v>
      </c>
      <c r="F332" s="2" t="s">
        <v>18054</v>
      </c>
      <c r="G332" t="str">
        <f t="shared" si="5"/>
        <v/>
      </c>
      <c r="H332" s="8"/>
    </row>
    <row r="333" spans="1:8" s="15" customFormat="1" x14ac:dyDescent="0.3">
      <c r="A333" s="15">
        <v>21379</v>
      </c>
      <c r="B333" s="15">
        <v>33127301</v>
      </c>
      <c r="C333" s="15" t="s">
        <v>18055</v>
      </c>
      <c r="D333" s="15" t="s">
        <v>18056</v>
      </c>
      <c r="E333" s="15" t="s">
        <v>589</v>
      </c>
      <c r="F333" s="16" t="s">
        <v>18057</v>
      </c>
      <c r="G333">
        <f t="shared" si="5"/>
        <v>1</v>
      </c>
      <c r="H333" s="17"/>
    </row>
    <row r="334" spans="1:8" s="1" customFormat="1" x14ac:dyDescent="0.3">
      <c r="A334" s="1">
        <v>21380</v>
      </c>
      <c r="B334" s="1">
        <v>32651467</v>
      </c>
      <c r="C334" s="1" t="s">
        <v>18058</v>
      </c>
      <c r="D334" s="1" t="s">
        <v>18059</v>
      </c>
      <c r="E334" s="1" t="s">
        <v>18060</v>
      </c>
      <c r="F334" s="2" t="s">
        <v>18061</v>
      </c>
      <c r="G334" t="str">
        <f t="shared" si="5"/>
        <v/>
      </c>
      <c r="H334" s="8"/>
    </row>
    <row r="335" spans="1:8" s="1" customFormat="1" x14ac:dyDescent="0.3">
      <c r="A335" s="1">
        <v>21381</v>
      </c>
      <c r="B335" s="1">
        <v>33075390</v>
      </c>
      <c r="C335" s="1" t="s">
        <v>18062</v>
      </c>
      <c r="D335" s="1" t="s">
        <v>18063</v>
      </c>
      <c r="E335" s="1" t="s">
        <v>813</v>
      </c>
      <c r="F335" s="2" t="s">
        <v>18064</v>
      </c>
      <c r="G335" t="str">
        <f t="shared" si="5"/>
        <v/>
      </c>
      <c r="H335" s="8"/>
    </row>
    <row r="336" spans="1:8" s="1" customFormat="1" x14ac:dyDescent="0.3">
      <c r="A336" s="1">
        <v>21382</v>
      </c>
      <c r="B336" s="1">
        <v>33358558</v>
      </c>
      <c r="C336" s="1" t="s">
        <v>18065</v>
      </c>
      <c r="D336" s="1" t="s">
        <v>18066</v>
      </c>
      <c r="E336" s="1" t="s">
        <v>18067</v>
      </c>
      <c r="F336" s="2" t="s">
        <v>18068</v>
      </c>
      <c r="G336" t="str">
        <f t="shared" si="5"/>
        <v/>
      </c>
      <c r="H336" s="8"/>
    </row>
    <row r="337" spans="1:8" s="18" customFormat="1" x14ac:dyDescent="0.3">
      <c r="A337" s="18">
        <v>21383</v>
      </c>
      <c r="B337" s="18">
        <v>33602642</v>
      </c>
      <c r="C337" s="18" t="s">
        <v>18069</v>
      </c>
      <c r="D337" s="18" t="s">
        <v>18070</v>
      </c>
      <c r="E337" s="18" t="s">
        <v>8252</v>
      </c>
      <c r="F337" s="19" t="s">
        <v>18071</v>
      </c>
      <c r="G337">
        <f t="shared" si="5"/>
        <v>0</v>
      </c>
      <c r="H337" s="20"/>
    </row>
    <row r="338" spans="1:8" s="1" customFormat="1" x14ac:dyDescent="0.3">
      <c r="A338" s="1">
        <v>21384</v>
      </c>
      <c r="B338" s="1">
        <v>32888854</v>
      </c>
      <c r="C338" s="1" t="s">
        <v>18072</v>
      </c>
      <c r="D338" s="1" t="s">
        <v>18073</v>
      </c>
      <c r="E338" s="1" t="s">
        <v>603</v>
      </c>
      <c r="F338" s="2" t="s">
        <v>18074</v>
      </c>
      <c r="G338" t="str">
        <f t="shared" si="5"/>
        <v/>
      </c>
      <c r="H338" s="8"/>
    </row>
    <row r="339" spans="1:8" s="1" customFormat="1" x14ac:dyDescent="0.3">
      <c r="A339" s="1">
        <v>21385</v>
      </c>
      <c r="B339" s="1">
        <v>32594227</v>
      </c>
      <c r="C339" s="1" t="s">
        <v>18075</v>
      </c>
      <c r="D339" s="1" t="s">
        <v>18076</v>
      </c>
      <c r="E339" s="1" t="s">
        <v>18077</v>
      </c>
      <c r="F339" s="2" t="s">
        <v>18078</v>
      </c>
      <c r="G339" t="str">
        <f t="shared" si="5"/>
        <v/>
      </c>
      <c r="H339" s="8"/>
    </row>
    <row r="340" spans="1:8" s="1" customFormat="1" x14ac:dyDescent="0.3">
      <c r="A340" s="1">
        <v>21386</v>
      </c>
      <c r="B340" s="1">
        <v>32851440</v>
      </c>
      <c r="C340" s="1" t="s">
        <v>18079</v>
      </c>
      <c r="D340" s="1" t="s">
        <v>18080</v>
      </c>
      <c r="E340" s="1" t="s">
        <v>18081</v>
      </c>
      <c r="F340" s="2" t="s">
        <v>18082</v>
      </c>
      <c r="G340" t="str">
        <f t="shared" si="5"/>
        <v/>
      </c>
      <c r="H340" s="8"/>
    </row>
    <row r="341" spans="1:8" s="1" customFormat="1" x14ac:dyDescent="0.3">
      <c r="A341" s="1">
        <v>21387</v>
      </c>
      <c r="B341" s="1">
        <v>33639190</v>
      </c>
      <c r="C341" s="1" t="s">
        <v>18083</v>
      </c>
      <c r="D341" s="1" t="s">
        <v>18084</v>
      </c>
      <c r="E341" s="1" t="s">
        <v>18085</v>
      </c>
      <c r="F341" s="2" t="s">
        <v>18086</v>
      </c>
      <c r="G341" t="str">
        <f t="shared" si="5"/>
        <v/>
      </c>
      <c r="H341" s="8"/>
    </row>
    <row r="342" spans="1:8" s="1" customFormat="1" x14ac:dyDescent="0.3">
      <c r="A342" s="1">
        <v>21388</v>
      </c>
      <c r="B342" s="1">
        <v>33879394</v>
      </c>
      <c r="C342" s="1" t="s">
        <v>18087</v>
      </c>
      <c r="D342" s="1" t="s">
        <v>18088</v>
      </c>
      <c r="E342" s="1" t="s">
        <v>1079</v>
      </c>
      <c r="F342" s="2" t="s">
        <v>18089</v>
      </c>
      <c r="G342" t="str">
        <f t="shared" si="5"/>
        <v/>
      </c>
      <c r="H342" s="8"/>
    </row>
    <row r="343" spans="1:8" s="1" customFormat="1" x14ac:dyDescent="0.3">
      <c r="A343" s="1">
        <v>21389</v>
      </c>
      <c r="B343" s="1">
        <v>33933420</v>
      </c>
      <c r="C343" s="1" t="s">
        <v>18090</v>
      </c>
      <c r="D343" s="1" t="s">
        <v>18091</v>
      </c>
      <c r="E343" s="1" t="s">
        <v>187</v>
      </c>
      <c r="F343" s="2" t="s">
        <v>18092</v>
      </c>
      <c r="G343" t="str">
        <f t="shared" si="5"/>
        <v/>
      </c>
      <c r="H343" s="8"/>
    </row>
    <row r="344" spans="1:8" s="1" customFormat="1" x14ac:dyDescent="0.3">
      <c r="A344" s="1">
        <v>21390</v>
      </c>
      <c r="B344" s="1">
        <v>34004044</v>
      </c>
      <c r="C344" s="1" t="s">
        <v>1142</v>
      </c>
      <c r="D344" s="1" t="s">
        <v>1143</v>
      </c>
      <c r="E344" s="1" t="s">
        <v>1144</v>
      </c>
      <c r="F344" s="2" t="s">
        <v>18093</v>
      </c>
      <c r="G344" t="str">
        <f t="shared" si="5"/>
        <v/>
      </c>
      <c r="H344" s="8"/>
    </row>
    <row r="345" spans="1:8" s="1" customFormat="1" x14ac:dyDescent="0.3">
      <c r="A345" s="1">
        <v>21391</v>
      </c>
      <c r="B345" s="1">
        <v>32852750</v>
      </c>
      <c r="C345" s="1" t="s">
        <v>18094</v>
      </c>
      <c r="D345" s="1" t="s">
        <v>18095</v>
      </c>
      <c r="E345" s="1" t="s">
        <v>18096</v>
      </c>
      <c r="F345" s="2" t="s">
        <v>18097</v>
      </c>
      <c r="G345" t="str">
        <f t="shared" si="5"/>
        <v/>
      </c>
      <c r="H345" s="8"/>
    </row>
    <row r="346" spans="1:8" s="1" customFormat="1" x14ac:dyDescent="0.3">
      <c r="A346" s="1">
        <v>21392</v>
      </c>
      <c r="B346" s="1">
        <v>33599318</v>
      </c>
      <c r="C346" s="1" t="s">
        <v>18098</v>
      </c>
      <c r="D346" s="1" t="s">
        <v>18099</v>
      </c>
      <c r="E346" s="1" t="s">
        <v>18100</v>
      </c>
      <c r="F346" s="2" t="s">
        <v>18101</v>
      </c>
      <c r="G346" t="str">
        <f t="shared" si="5"/>
        <v/>
      </c>
      <c r="H346" s="8"/>
    </row>
    <row r="347" spans="1:8" s="18" customFormat="1" x14ac:dyDescent="0.3">
      <c r="A347" s="18">
        <v>21393</v>
      </c>
      <c r="B347" s="18">
        <v>33075151</v>
      </c>
      <c r="C347" s="18" t="s">
        <v>18102</v>
      </c>
      <c r="D347" s="18" t="s">
        <v>18103</v>
      </c>
      <c r="E347" s="18" t="s">
        <v>8224</v>
      </c>
      <c r="F347" s="19" t="s">
        <v>18104</v>
      </c>
      <c r="G347">
        <f t="shared" si="5"/>
        <v>0</v>
      </c>
      <c r="H347" s="20"/>
    </row>
    <row r="348" spans="1:8" s="1" customFormat="1" x14ac:dyDescent="0.3">
      <c r="A348" s="1">
        <v>21394</v>
      </c>
      <c r="B348" s="1">
        <v>33653634</v>
      </c>
      <c r="C348" s="1" t="s">
        <v>1077</v>
      </c>
      <c r="D348" s="1" t="s">
        <v>1078</v>
      </c>
      <c r="E348" s="1" t="s">
        <v>1079</v>
      </c>
      <c r="F348" s="2" t="s">
        <v>18105</v>
      </c>
      <c r="G348" t="str">
        <f t="shared" si="5"/>
        <v/>
      </c>
      <c r="H348" s="8"/>
    </row>
    <row r="349" spans="1:8" s="1" customFormat="1" x14ac:dyDescent="0.3">
      <c r="A349" s="1">
        <v>21395</v>
      </c>
      <c r="B349" s="1">
        <v>32843292</v>
      </c>
      <c r="C349" s="1" t="s">
        <v>18106</v>
      </c>
      <c r="D349" s="1" t="s">
        <v>18107</v>
      </c>
      <c r="E349" s="1" t="s">
        <v>529</v>
      </c>
      <c r="F349" s="2" t="s">
        <v>18108</v>
      </c>
      <c r="G349" t="str">
        <f t="shared" si="5"/>
        <v/>
      </c>
      <c r="H349" s="8"/>
    </row>
    <row r="350" spans="1:8" s="1" customFormat="1" x14ac:dyDescent="0.3">
      <c r="A350" s="1">
        <v>21396</v>
      </c>
      <c r="B350" s="1">
        <v>33568190</v>
      </c>
      <c r="C350" s="1" t="s">
        <v>18109</v>
      </c>
      <c r="D350" s="1" t="s">
        <v>18110</v>
      </c>
      <c r="E350" s="1" t="s">
        <v>18111</v>
      </c>
      <c r="F350" s="2" t="s">
        <v>18112</v>
      </c>
      <c r="G350" t="str">
        <f t="shared" si="5"/>
        <v/>
      </c>
      <c r="H350" s="8"/>
    </row>
    <row r="351" spans="1:8" s="1" customFormat="1" x14ac:dyDescent="0.3">
      <c r="A351" s="1">
        <v>21397</v>
      </c>
      <c r="B351" s="1">
        <v>33904761</v>
      </c>
      <c r="C351" s="1" t="s">
        <v>1086</v>
      </c>
      <c r="D351" s="1" t="s">
        <v>1087</v>
      </c>
      <c r="E351" s="1" t="s">
        <v>1088</v>
      </c>
      <c r="F351" s="2" t="s">
        <v>18113</v>
      </c>
      <c r="G351" t="str">
        <f t="shared" si="5"/>
        <v/>
      </c>
      <c r="H351" s="8"/>
    </row>
    <row r="352" spans="1:8" s="1" customFormat="1" x14ac:dyDescent="0.3">
      <c r="A352" s="1">
        <v>21398</v>
      </c>
      <c r="B352" s="1">
        <v>33040689</v>
      </c>
      <c r="C352" s="1" t="s">
        <v>18114</v>
      </c>
      <c r="D352" s="1" t="s">
        <v>18115</v>
      </c>
      <c r="E352" s="1" t="s">
        <v>18116</v>
      </c>
      <c r="F352" s="2" t="s">
        <v>18117</v>
      </c>
      <c r="G352" t="str">
        <f t="shared" si="5"/>
        <v/>
      </c>
      <c r="H352" s="8"/>
    </row>
    <row r="353" spans="1:8" s="1" customFormat="1" x14ac:dyDescent="0.3">
      <c r="A353" s="1">
        <v>21399</v>
      </c>
      <c r="B353" s="1">
        <v>34057220</v>
      </c>
      <c r="C353" s="1" t="s">
        <v>1089</v>
      </c>
      <c r="D353" s="1" t="s">
        <v>1090</v>
      </c>
      <c r="E353" s="1" t="s">
        <v>299</v>
      </c>
      <c r="F353" s="2" t="s">
        <v>18118</v>
      </c>
      <c r="G353" t="str">
        <f t="shared" si="5"/>
        <v/>
      </c>
      <c r="H353" s="8"/>
    </row>
    <row r="354" spans="1:8" s="1" customFormat="1" x14ac:dyDescent="0.3">
      <c r="A354" s="1">
        <v>21400</v>
      </c>
      <c r="B354" s="1">
        <v>33743059</v>
      </c>
      <c r="C354" s="1" t="s">
        <v>1091</v>
      </c>
      <c r="D354" s="1" t="s">
        <v>1092</v>
      </c>
      <c r="E354" s="1" t="s">
        <v>1093</v>
      </c>
      <c r="F354" s="2" t="s">
        <v>18119</v>
      </c>
      <c r="G354" t="str">
        <f t="shared" si="5"/>
        <v/>
      </c>
      <c r="H354" s="8"/>
    </row>
    <row r="355" spans="1:8" s="1" customFormat="1" x14ac:dyDescent="0.3">
      <c r="A355" s="1">
        <v>21401</v>
      </c>
      <c r="B355" s="1">
        <v>33030959</v>
      </c>
      <c r="C355" s="1" t="s">
        <v>18120</v>
      </c>
      <c r="D355" s="1" t="s">
        <v>18121</v>
      </c>
      <c r="E355" s="1" t="s">
        <v>18122</v>
      </c>
      <c r="F355" s="2" t="s">
        <v>18123</v>
      </c>
      <c r="G355" t="str">
        <f t="shared" si="5"/>
        <v/>
      </c>
      <c r="H355" s="8"/>
    </row>
    <row r="356" spans="1:8" s="1" customFormat="1" x14ac:dyDescent="0.3">
      <c r="A356" s="1">
        <v>21402</v>
      </c>
      <c r="B356" s="1">
        <v>32683462</v>
      </c>
      <c r="C356" s="1" t="s">
        <v>18124</v>
      </c>
      <c r="D356" s="1" t="s">
        <v>18125</v>
      </c>
      <c r="E356" s="1" t="s">
        <v>885</v>
      </c>
      <c r="F356" s="2" t="s">
        <v>18126</v>
      </c>
      <c r="G356" t="str">
        <f t="shared" si="5"/>
        <v/>
      </c>
      <c r="H356" s="8"/>
    </row>
    <row r="357" spans="1:8" s="1" customFormat="1" x14ac:dyDescent="0.3">
      <c r="A357" s="1">
        <v>21403</v>
      </c>
      <c r="B357" s="1">
        <v>33752249</v>
      </c>
      <c r="C357" s="1" t="s">
        <v>1114</v>
      </c>
      <c r="D357" s="1" t="s">
        <v>1115</v>
      </c>
      <c r="E357" s="1" t="s">
        <v>1116</v>
      </c>
      <c r="F357" s="2" t="s">
        <v>18127</v>
      </c>
      <c r="G357" t="str">
        <f t="shared" si="5"/>
        <v/>
      </c>
      <c r="H357" s="8"/>
    </row>
    <row r="358" spans="1:8" s="1" customFormat="1" x14ac:dyDescent="0.3">
      <c r="A358" s="1">
        <v>21404</v>
      </c>
      <c r="B358" s="1">
        <v>33242634</v>
      </c>
      <c r="C358" s="1" t="s">
        <v>18128</v>
      </c>
      <c r="D358" s="1" t="s">
        <v>18129</v>
      </c>
      <c r="E358" s="1" t="s">
        <v>18130</v>
      </c>
      <c r="F358" s="2" t="s">
        <v>18131</v>
      </c>
      <c r="G358" t="str">
        <f t="shared" si="5"/>
        <v/>
      </c>
      <c r="H358" s="8"/>
    </row>
    <row r="359" spans="1:8" s="15" customFormat="1" x14ac:dyDescent="0.3">
      <c r="A359" s="15">
        <v>21405</v>
      </c>
      <c r="B359" s="15">
        <v>33823010</v>
      </c>
      <c r="C359" s="15" t="s">
        <v>18132</v>
      </c>
      <c r="D359" s="15" t="s">
        <v>18133</v>
      </c>
      <c r="E359" s="15" t="s">
        <v>18134</v>
      </c>
      <c r="F359" s="16" t="s">
        <v>18135</v>
      </c>
      <c r="G359">
        <f t="shared" si="5"/>
        <v>1</v>
      </c>
      <c r="H359" s="17"/>
    </row>
    <row r="360" spans="1:8" s="1" customFormat="1" x14ac:dyDescent="0.3">
      <c r="A360" s="1">
        <v>21406</v>
      </c>
      <c r="B360" s="1">
        <v>33734927</v>
      </c>
      <c r="C360" s="1" t="s">
        <v>18136</v>
      </c>
      <c r="D360" s="1" t="s">
        <v>18137</v>
      </c>
      <c r="E360" s="1" t="s">
        <v>18138</v>
      </c>
      <c r="F360" s="2" t="s">
        <v>18139</v>
      </c>
      <c r="G360" t="str">
        <f t="shared" si="5"/>
        <v/>
      </c>
      <c r="H360" s="8"/>
    </row>
    <row r="361" spans="1:8" s="1" customFormat="1" x14ac:dyDescent="0.3">
      <c r="A361" s="1">
        <v>21407</v>
      </c>
      <c r="B361" s="1">
        <v>32945701</v>
      </c>
      <c r="C361" s="1" t="s">
        <v>18140</v>
      </c>
      <c r="D361" s="1" t="s">
        <v>18141</v>
      </c>
      <c r="E361" s="1" t="s">
        <v>18142</v>
      </c>
      <c r="F361" s="2" t="s">
        <v>18143</v>
      </c>
      <c r="G361" t="str">
        <f t="shared" si="5"/>
        <v/>
      </c>
      <c r="H361" s="8"/>
    </row>
    <row r="362" spans="1:8" s="1" customFormat="1" x14ac:dyDescent="0.3">
      <c r="A362" s="1">
        <v>21408</v>
      </c>
      <c r="B362" s="1">
        <v>32328779</v>
      </c>
      <c r="C362" s="1" t="s">
        <v>18144</v>
      </c>
      <c r="D362" s="1" t="s">
        <v>18145</v>
      </c>
      <c r="E362" s="1" t="s">
        <v>18146</v>
      </c>
      <c r="F362" s="2" t="s">
        <v>18147</v>
      </c>
      <c r="G362" t="str">
        <f t="shared" si="5"/>
        <v/>
      </c>
      <c r="H362" s="8"/>
    </row>
    <row r="363" spans="1:8" s="1" customFormat="1" x14ac:dyDescent="0.3">
      <c r="A363" s="1">
        <v>21409</v>
      </c>
      <c r="B363" s="1">
        <v>34015368</v>
      </c>
      <c r="C363" s="1" t="s">
        <v>1117</v>
      </c>
      <c r="D363" s="1" t="s">
        <v>1118</v>
      </c>
      <c r="E363" s="1" t="s">
        <v>1119</v>
      </c>
      <c r="F363" s="2" t="s">
        <v>18148</v>
      </c>
      <c r="G363" t="str">
        <f t="shared" si="5"/>
        <v/>
      </c>
      <c r="H363" s="8"/>
    </row>
    <row r="364" spans="1:8" s="18" customFormat="1" x14ac:dyDescent="0.3">
      <c r="A364" s="18">
        <v>21410</v>
      </c>
      <c r="B364" s="18">
        <v>32918971</v>
      </c>
      <c r="C364" s="18" t="s">
        <v>18149</v>
      </c>
      <c r="D364" s="18" t="s">
        <v>18150</v>
      </c>
      <c r="E364" s="18" t="s">
        <v>18151</v>
      </c>
      <c r="F364" s="19" t="s">
        <v>18152</v>
      </c>
      <c r="G364">
        <f t="shared" si="5"/>
        <v>0</v>
      </c>
      <c r="H364" s="20"/>
    </row>
    <row r="365" spans="1:8" s="1" customFormat="1" x14ac:dyDescent="0.3">
      <c r="A365" s="1">
        <v>21411</v>
      </c>
      <c r="B365" s="1">
        <v>33386661</v>
      </c>
      <c r="C365" s="1" t="s">
        <v>18153</v>
      </c>
      <c r="D365" s="1" t="s">
        <v>18154</v>
      </c>
      <c r="E365" s="1" t="s">
        <v>18155</v>
      </c>
      <c r="F365" s="2" t="s">
        <v>18156</v>
      </c>
      <c r="G365" t="str">
        <f t="shared" si="5"/>
        <v/>
      </c>
      <c r="H365" s="8"/>
    </row>
    <row r="366" spans="1:8" s="18" customFormat="1" x14ac:dyDescent="0.3">
      <c r="A366" s="18">
        <v>21412</v>
      </c>
      <c r="B366" s="18">
        <v>33069598</v>
      </c>
      <c r="C366" s="18" t="s">
        <v>18157</v>
      </c>
      <c r="D366" s="18" t="s">
        <v>18158</v>
      </c>
      <c r="E366" s="18" t="s">
        <v>18159</v>
      </c>
      <c r="F366" s="19" t="s">
        <v>18160</v>
      </c>
      <c r="G366">
        <f t="shared" si="5"/>
        <v>0</v>
      </c>
      <c r="H366" s="20"/>
    </row>
    <row r="367" spans="1:8" s="1" customFormat="1" x14ac:dyDescent="0.3">
      <c r="A367" s="1">
        <v>21413</v>
      </c>
      <c r="B367" s="1">
        <v>32807046</v>
      </c>
      <c r="C367" s="1" t="s">
        <v>18161</v>
      </c>
      <c r="D367" s="1" t="s">
        <v>18162</v>
      </c>
      <c r="E367" s="1" t="s">
        <v>18163</v>
      </c>
      <c r="F367" s="2" t="s">
        <v>18164</v>
      </c>
      <c r="G367" t="str">
        <f t="shared" si="5"/>
        <v/>
      </c>
      <c r="H367" s="8"/>
    </row>
    <row r="368" spans="1:8" s="1" customFormat="1" x14ac:dyDescent="0.3">
      <c r="A368" s="1">
        <v>21414</v>
      </c>
      <c r="B368" s="1">
        <v>30398382</v>
      </c>
      <c r="C368" s="1" t="s">
        <v>18165</v>
      </c>
      <c r="D368" s="1" t="s">
        <v>18166</v>
      </c>
      <c r="E368" s="1" t="s">
        <v>1062</v>
      </c>
      <c r="F368" s="2" t="s">
        <v>18167</v>
      </c>
      <c r="G368" t="str">
        <f t="shared" si="5"/>
        <v/>
      </c>
      <c r="H368" s="8"/>
    </row>
    <row r="369" spans="1:8" s="1" customFormat="1" x14ac:dyDescent="0.3">
      <c r="A369" s="1">
        <v>21415</v>
      </c>
      <c r="B369" s="1">
        <v>33890485</v>
      </c>
      <c r="C369" s="1" t="s">
        <v>1131</v>
      </c>
      <c r="D369" s="1" t="s">
        <v>1132</v>
      </c>
      <c r="E369" s="1" t="s">
        <v>687</v>
      </c>
      <c r="F369" s="2" t="s">
        <v>18168</v>
      </c>
      <c r="G369" t="str">
        <f t="shared" si="5"/>
        <v/>
      </c>
      <c r="H369" s="8"/>
    </row>
    <row r="370" spans="1:8" s="18" customFormat="1" x14ac:dyDescent="0.3">
      <c r="A370" s="18">
        <v>21416</v>
      </c>
      <c r="B370" s="18">
        <v>33557806</v>
      </c>
      <c r="C370" s="18" t="s">
        <v>18169</v>
      </c>
      <c r="D370" s="18" t="s">
        <v>18170</v>
      </c>
      <c r="E370" s="18" t="s">
        <v>5843</v>
      </c>
      <c r="F370" s="19" t="s">
        <v>18171</v>
      </c>
      <c r="G370">
        <f t="shared" si="5"/>
        <v>0</v>
      </c>
      <c r="H370" s="20"/>
    </row>
    <row r="371" spans="1:8" s="15" customFormat="1" x14ac:dyDescent="0.3">
      <c r="A371" s="15">
        <v>21417</v>
      </c>
      <c r="B371" s="15">
        <v>32642874</v>
      </c>
      <c r="C371" s="15" t="s">
        <v>18172</v>
      </c>
      <c r="D371" s="15" t="s">
        <v>18173</v>
      </c>
      <c r="E371" s="15" t="s">
        <v>228</v>
      </c>
      <c r="F371" s="16" t="s">
        <v>18174</v>
      </c>
      <c r="G371">
        <f t="shared" si="5"/>
        <v>1</v>
      </c>
      <c r="H371" s="17"/>
    </row>
    <row r="372" spans="1:8" s="1" customFormat="1" x14ac:dyDescent="0.3">
      <c r="A372" s="1">
        <v>21418</v>
      </c>
      <c r="B372" s="1">
        <v>34595236</v>
      </c>
      <c r="C372" s="1" t="s">
        <v>1125</v>
      </c>
      <c r="D372" s="1" t="s">
        <v>1126</v>
      </c>
      <c r="E372" s="1" t="s">
        <v>1127</v>
      </c>
      <c r="F372" s="2" t="s">
        <v>18175</v>
      </c>
      <c r="G372" t="str">
        <f t="shared" si="5"/>
        <v/>
      </c>
      <c r="H372" s="8"/>
    </row>
    <row r="373" spans="1:8" s="1" customFormat="1" x14ac:dyDescent="0.3">
      <c r="A373" s="1">
        <v>21419</v>
      </c>
      <c r="B373" s="1">
        <v>32696130</v>
      </c>
      <c r="C373" s="1" t="s">
        <v>18176</v>
      </c>
      <c r="D373" s="1" t="s">
        <v>18177</v>
      </c>
      <c r="E373" s="1" t="s">
        <v>1108</v>
      </c>
      <c r="F373" s="2" t="s">
        <v>18178</v>
      </c>
      <c r="G373" t="str">
        <f t="shared" si="5"/>
        <v/>
      </c>
      <c r="H373" s="8"/>
    </row>
    <row r="374" spans="1:8" s="1" customFormat="1" x14ac:dyDescent="0.3">
      <c r="A374" s="1">
        <v>21420</v>
      </c>
      <c r="B374" s="1">
        <v>32189088</v>
      </c>
      <c r="C374" s="1" t="s">
        <v>18179</v>
      </c>
      <c r="D374" s="1" t="s">
        <v>18180</v>
      </c>
      <c r="E374" s="1" t="s">
        <v>18181</v>
      </c>
      <c r="F374" s="2" t="s">
        <v>18182</v>
      </c>
      <c r="G374" t="str">
        <f t="shared" si="5"/>
        <v/>
      </c>
      <c r="H374" s="8"/>
    </row>
    <row r="375" spans="1:8" s="1" customFormat="1" x14ac:dyDescent="0.3">
      <c r="A375" s="1">
        <v>21421</v>
      </c>
      <c r="B375" s="1">
        <v>33881557</v>
      </c>
      <c r="C375" s="1" t="s">
        <v>1139</v>
      </c>
      <c r="D375" s="1" t="s">
        <v>1140</v>
      </c>
      <c r="E375" s="1" t="s">
        <v>1141</v>
      </c>
      <c r="F375" s="2" t="s">
        <v>18183</v>
      </c>
      <c r="G375" t="str">
        <f t="shared" si="5"/>
        <v/>
      </c>
      <c r="H375" s="8"/>
    </row>
    <row r="376" spans="1:8" s="1" customFormat="1" x14ac:dyDescent="0.3">
      <c r="A376" s="1">
        <v>21422</v>
      </c>
      <c r="B376" s="1">
        <v>33095659</v>
      </c>
      <c r="C376" s="1" t="s">
        <v>18184</v>
      </c>
      <c r="D376" s="1" t="s">
        <v>18185</v>
      </c>
      <c r="E376" s="1" t="s">
        <v>18186</v>
      </c>
      <c r="F376" s="2" t="s">
        <v>18187</v>
      </c>
      <c r="G376" t="str">
        <f t="shared" si="5"/>
        <v/>
      </c>
      <c r="H376" s="8"/>
    </row>
    <row r="377" spans="1:8" s="1" customFormat="1" x14ac:dyDescent="0.3">
      <c r="A377" s="1">
        <v>21423</v>
      </c>
      <c r="B377" s="1">
        <v>32602076</v>
      </c>
      <c r="C377" s="1" t="s">
        <v>18188</v>
      </c>
      <c r="D377" s="1" t="s">
        <v>18189</v>
      </c>
      <c r="E377" s="1" t="s">
        <v>148</v>
      </c>
      <c r="F377" s="2" t="s">
        <v>18190</v>
      </c>
      <c r="G377" t="str">
        <f t="shared" si="5"/>
        <v/>
      </c>
      <c r="H377" s="8"/>
    </row>
    <row r="378" spans="1:8" s="1" customFormat="1" x14ac:dyDescent="0.3">
      <c r="A378" s="1">
        <v>21424</v>
      </c>
      <c r="B378" s="1">
        <v>33835863</v>
      </c>
      <c r="C378" s="1" t="s">
        <v>1147</v>
      </c>
      <c r="D378" s="1" t="s">
        <v>1148</v>
      </c>
      <c r="E378" s="1" t="s">
        <v>1149</v>
      </c>
      <c r="F378" s="2" t="s">
        <v>18191</v>
      </c>
      <c r="G378" t="str">
        <f t="shared" si="5"/>
        <v/>
      </c>
      <c r="H378" s="8"/>
    </row>
    <row r="379" spans="1:8" s="1" customFormat="1" x14ac:dyDescent="0.3">
      <c r="A379" s="1">
        <v>21425</v>
      </c>
      <c r="B379" s="1">
        <v>33558659</v>
      </c>
      <c r="C379" s="1" t="s">
        <v>18192</v>
      </c>
      <c r="D379" s="1" t="s">
        <v>18193</v>
      </c>
      <c r="E379" s="1" t="s">
        <v>18194</v>
      </c>
      <c r="F379" s="2" t="s">
        <v>18195</v>
      </c>
      <c r="G379" t="str">
        <f t="shared" si="5"/>
        <v/>
      </c>
      <c r="H379" s="8"/>
    </row>
    <row r="380" spans="1:8" s="1" customFormat="1" x14ac:dyDescent="0.3">
      <c r="A380" s="1">
        <v>21426</v>
      </c>
      <c r="B380" s="1">
        <v>33455822</v>
      </c>
      <c r="C380" s="1" t="s">
        <v>18196</v>
      </c>
      <c r="D380" s="1" t="s">
        <v>18197</v>
      </c>
      <c r="E380" s="1" t="s">
        <v>18198</v>
      </c>
      <c r="F380" s="2" t="s">
        <v>18199</v>
      </c>
      <c r="G380" t="str">
        <f t="shared" si="5"/>
        <v/>
      </c>
      <c r="H380" s="8"/>
    </row>
    <row r="381" spans="1:8" s="18" customFormat="1" x14ac:dyDescent="0.3">
      <c r="A381" s="18">
        <v>21427</v>
      </c>
      <c r="B381" s="18">
        <v>33952288</v>
      </c>
      <c r="C381" s="18" t="s">
        <v>18200</v>
      </c>
      <c r="D381" s="18" t="s">
        <v>18201</v>
      </c>
      <c r="E381" s="18" t="s">
        <v>18202</v>
      </c>
      <c r="F381" s="19" t="s">
        <v>18203</v>
      </c>
      <c r="G381">
        <f t="shared" si="5"/>
        <v>0</v>
      </c>
      <c r="H381" s="20"/>
    </row>
    <row r="382" spans="1:8" s="1" customFormat="1" x14ac:dyDescent="0.3">
      <c r="A382" s="1">
        <v>21428</v>
      </c>
      <c r="B382" s="1">
        <v>33404850</v>
      </c>
      <c r="C382" s="1" t="s">
        <v>18204</v>
      </c>
      <c r="D382" s="1" t="s">
        <v>18205</v>
      </c>
      <c r="E382" s="1" t="s">
        <v>3106</v>
      </c>
      <c r="F382" s="2" t="s">
        <v>18206</v>
      </c>
      <c r="G382" t="str">
        <f t="shared" si="5"/>
        <v/>
      </c>
      <c r="H382" s="8"/>
    </row>
    <row r="383" spans="1:8" s="1" customFormat="1" x14ac:dyDescent="0.3">
      <c r="A383" s="1">
        <v>21429</v>
      </c>
      <c r="B383" s="1">
        <v>33997919</v>
      </c>
      <c r="C383" s="1" t="s">
        <v>1162</v>
      </c>
      <c r="D383" s="1" t="s">
        <v>1163</v>
      </c>
      <c r="E383" s="1" t="s">
        <v>1082</v>
      </c>
      <c r="F383" s="2" t="s">
        <v>18207</v>
      </c>
      <c r="G383" t="str">
        <f t="shared" si="5"/>
        <v/>
      </c>
      <c r="H383" s="8"/>
    </row>
    <row r="384" spans="1:8" s="1" customFormat="1" x14ac:dyDescent="0.3">
      <c r="A384" s="1">
        <v>21430</v>
      </c>
      <c r="B384" s="1">
        <v>33840559</v>
      </c>
      <c r="C384" s="1" t="s">
        <v>18208</v>
      </c>
      <c r="D384" s="1" t="s">
        <v>18209</v>
      </c>
      <c r="E384" s="1" t="s">
        <v>18210</v>
      </c>
      <c r="F384" s="2" t="s">
        <v>18211</v>
      </c>
      <c r="G384" t="str">
        <f t="shared" si="5"/>
        <v/>
      </c>
      <c r="H384" s="8"/>
    </row>
    <row r="385" spans="1:8" s="1" customFormat="1" x14ac:dyDescent="0.3">
      <c r="A385" s="1">
        <v>21431</v>
      </c>
      <c r="B385" s="1">
        <v>33438498</v>
      </c>
      <c r="C385" s="1" t="s">
        <v>18212</v>
      </c>
      <c r="D385" s="1" t="s">
        <v>18213</v>
      </c>
      <c r="E385" s="1" t="s">
        <v>18214</v>
      </c>
      <c r="F385" s="2" t="s">
        <v>18215</v>
      </c>
      <c r="G385" t="str">
        <f t="shared" si="5"/>
        <v/>
      </c>
      <c r="H385" s="8"/>
    </row>
    <row r="386" spans="1:8" s="1" customFormat="1" x14ac:dyDescent="0.3">
      <c r="A386" s="1">
        <v>21432</v>
      </c>
      <c r="B386" s="1">
        <v>30905598</v>
      </c>
      <c r="C386" s="1" t="s">
        <v>18216</v>
      </c>
      <c r="D386" s="1" t="s">
        <v>18217</v>
      </c>
      <c r="E386" s="1" t="s">
        <v>446</v>
      </c>
      <c r="F386" s="2" t="s">
        <v>18218</v>
      </c>
      <c r="G386" t="str">
        <f t="shared" si="5"/>
        <v/>
      </c>
      <c r="H386" s="8"/>
    </row>
    <row r="387" spans="1:8" s="1" customFormat="1" x14ac:dyDescent="0.3">
      <c r="A387" s="1">
        <v>21433</v>
      </c>
      <c r="B387" s="1">
        <v>31552467</v>
      </c>
      <c r="C387" s="1" t="s">
        <v>18219</v>
      </c>
      <c r="D387" s="1" t="s">
        <v>18220</v>
      </c>
      <c r="E387" s="1" t="s">
        <v>18221</v>
      </c>
      <c r="F387" s="2" t="s">
        <v>18222</v>
      </c>
      <c r="G387" t="str">
        <f t="shared" ref="G387:G450" si="6">GetLabel(A387)</f>
        <v/>
      </c>
      <c r="H387" s="8"/>
    </row>
    <row r="388" spans="1:8" s="1" customFormat="1" x14ac:dyDescent="0.3">
      <c r="A388" s="1">
        <v>21434</v>
      </c>
      <c r="B388" s="1">
        <v>33579626</v>
      </c>
      <c r="C388" s="1" t="s">
        <v>18223</v>
      </c>
      <c r="D388" s="1" t="s">
        <v>18224</v>
      </c>
      <c r="E388" s="1" t="s">
        <v>18225</v>
      </c>
      <c r="F388" s="2" t="s">
        <v>18226</v>
      </c>
      <c r="G388" t="str">
        <f t="shared" si="6"/>
        <v/>
      </c>
      <c r="H388" s="8"/>
    </row>
    <row r="389" spans="1:8" s="1" customFormat="1" x14ac:dyDescent="0.3">
      <c r="A389" s="1">
        <v>21435</v>
      </c>
      <c r="B389" s="1">
        <v>32896583</v>
      </c>
      <c r="C389" s="1" t="s">
        <v>18227</v>
      </c>
      <c r="D389" s="1" t="s">
        <v>18228</v>
      </c>
      <c r="E389" s="1" t="s">
        <v>3392</v>
      </c>
      <c r="F389" s="2" t="s">
        <v>18229</v>
      </c>
      <c r="G389" t="str">
        <f t="shared" si="6"/>
        <v/>
      </c>
      <c r="H389" s="8"/>
    </row>
    <row r="390" spans="1:8" s="1" customFormat="1" x14ac:dyDescent="0.3">
      <c r="A390" s="1">
        <v>21436</v>
      </c>
      <c r="B390" s="1">
        <v>33471043</v>
      </c>
      <c r="C390" s="1" t="s">
        <v>18230</v>
      </c>
      <c r="D390" s="1" t="s">
        <v>18231</v>
      </c>
      <c r="E390" s="1" t="s">
        <v>18232</v>
      </c>
      <c r="F390" s="2" t="s">
        <v>18233</v>
      </c>
      <c r="G390" t="str">
        <f t="shared" si="6"/>
        <v/>
      </c>
      <c r="H390" s="8"/>
    </row>
    <row r="391" spans="1:8" s="1" customFormat="1" x14ac:dyDescent="0.3">
      <c r="A391" s="1">
        <v>21437</v>
      </c>
      <c r="B391" s="1">
        <v>33595853</v>
      </c>
      <c r="C391" s="1" t="s">
        <v>18234</v>
      </c>
      <c r="D391" s="1" t="s">
        <v>18235</v>
      </c>
      <c r="E391" s="1" t="s">
        <v>18236</v>
      </c>
      <c r="F391" s="2" t="s">
        <v>18237</v>
      </c>
      <c r="G391" t="str">
        <f t="shared" si="6"/>
        <v/>
      </c>
      <c r="H391" s="8"/>
    </row>
    <row r="392" spans="1:8" s="1" customFormat="1" x14ac:dyDescent="0.3">
      <c r="A392" s="1">
        <v>21438</v>
      </c>
      <c r="B392" s="1">
        <v>33888356</v>
      </c>
      <c r="C392" s="1" t="s">
        <v>1179</v>
      </c>
      <c r="D392" s="1" t="s">
        <v>1180</v>
      </c>
      <c r="E392" s="1" t="s">
        <v>1181</v>
      </c>
      <c r="F392" s="2" t="s">
        <v>18238</v>
      </c>
      <c r="G392" t="str">
        <f t="shared" si="6"/>
        <v/>
      </c>
      <c r="H392" s="8"/>
    </row>
    <row r="393" spans="1:8" s="18" customFormat="1" x14ac:dyDescent="0.3">
      <c r="A393" s="18">
        <v>21439</v>
      </c>
      <c r="B393" s="18">
        <v>33293077</v>
      </c>
      <c r="C393" s="18" t="s">
        <v>18239</v>
      </c>
      <c r="D393" s="18" t="s">
        <v>18240</v>
      </c>
      <c r="E393" s="18" t="s">
        <v>18241</v>
      </c>
      <c r="F393" s="19" t="s">
        <v>18242</v>
      </c>
      <c r="G393">
        <f t="shared" si="6"/>
        <v>0</v>
      </c>
      <c r="H393" s="20"/>
    </row>
    <row r="394" spans="1:8" s="1" customFormat="1" x14ac:dyDescent="0.3">
      <c r="A394" s="1">
        <v>21440</v>
      </c>
      <c r="B394" s="1">
        <v>32978014</v>
      </c>
      <c r="C394" s="1" t="s">
        <v>18243</v>
      </c>
      <c r="D394" s="1" t="s">
        <v>18244</v>
      </c>
      <c r="E394" s="1" t="s">
        <v>18245</v>
      </c>
      <c r="F394" s="2" t="s">
        <v>18246</v>
      </c>
      <c r="G394" t="str">
        <f t="shared" si="6"/>
        <v/>
      </c>
      <c r="H394" s="8"/>
    </row>
    <row r="395" spans="1:8" s="1" customFormat="1" x14ac:dyDescent="0.3">
      <c r="A395" s="1">
        <v>21441</v>
      </c>
      <c r="B395" s="1">
        <v>33509164</v>
      </c>
      <c r="C395" s="1" t="s">
        <v>18247</v>
      </c>
      <c r="D395" s="1" t="s">
        <v>18248</v>
      </c>
      <c r="E395" s="1" t="s">
        <v>7351</v>
      </c>
      <c r="F395" s="2" t="s">
        <v>18249</v>
      </c>
      <c r="G395" t="str">
        <f t="shared" si="6"/>
        <v/>
      </c>
      <c r="H395" s="8"/>
    </row>
    <row r="396" spans="1:8" s="18" customFormat="1" x14ac:dyDescent="0.3">
      <c r="A396" s="18">
        <v>21442</v>
      </c>
      <c r="B396" s="18">
        <v>32886212</v>
      </c>
      <c r="C396" s="18" t="s">
        <v>18250</v>
      </c>
      <c r="D396" s="18" t="s">
        <v>18251</v>
      </c>
      <c r="E396" s="18" t="s">
        <v>18252</v>
      </c>
      <c r="F396" s="19" t="s">
        <v>18253</v>
      </c>
      <c r="G396">
        <f t="shared" si="6"/>
        <v>0</v>
      </c>
      <c r="H396" s="20"/>
    </row>
    <row r="397" spans="1:8" s="1" customFormat="1" x14ac:dyDescent="0.3">
      <c r="A397" s="1">
        <v>21443</v>
      </c>
      <c r="B397" s="1">
        <v>33539897</v>
      </c>
      <c r="C397" s="1" t="s">
        <v>1188</v>
      </c>
      <c r="D397" s="1" t="s">
        <v>1189</v>
      </c>
      <c r="E397" s="1" t="s">
        <v>1190</v>
      </c>
      <c r="F397" s="2" t="s">
        <v>18254</v>
      </c>
      <c r="G397" t="str">
        <f t="shared" si="6"/>
        <v/>
      </c>
      <c r="H397" s="8"/>
    </row>
    <row r="398" spans="1:8" s="1" customFormat="1" x14ac:dyDescent="0.3">
      <c r="A398" s="1">
        <v>21444</v>
      </c>
      <c r="B398" s="1">
        <v>33199175</v>
      </c>
      <c r="C398" s="1" t="s">
        <v>18255</v>
      </c>
      <c r="D398" s="1" t="s">
        <v>18256</v>
      </c>
      <c r="E398" s="1" t="s">
        <v>18257</v>
      </c>
      <c r="F398" s="2" t="s">
        <v>18258</v>
      </c>
      <c r="G398" t="str">
        <f t="shared" si="6"/>
        <v/>
      </c>
      <c r="H398" s="8"/>
    </row>
    <row r="399" spans="1:8" s="1" customFormat="1" x14ac:dyDescent="0.3">
      <c r="A399" s="1">
        <v>21445</v>
      </c>
      <c r="B399" s="1">
        <v>33508980</v>
      </c>
      <c r="C399" s="1" t="s">
        <v>18259</v>
      </c>
      <c r="D399" s="1" t="s">
        <v>18260</v>
      </c>
      <c r="E399" s="1" t="s">
        <v>4843</v>
      </c>
      <c r="F399" s="2" t="s">
        <v>18261</v>
      </c>
      <c r="G399" t="str">
        <f t="shared" si="6"/>
        <v/>
      </c>
      <c r="H399" s="8"/>
    </row>
    <row r="400" spans="1:8" s="1" customFormat="1" x14ac:dyDescent="0.3">
      <c r="A400" s="1">
        <v>21446</v>
      </c>
      <c r="B400" s="1">
        <v>33388913</v>
      </c>
      <c r="C400" s="1" t="s">
        <v>1191</v>
      </c>
      <c r="D400" s="1" t="s">
        <v>1192</v>
      </c>
      <c r="E400" s="1" t="s">
        <v>1193</v>
      </c>
      <c r="F400" s="2" t="s">
        <v>18262</v>
      </c>
      <c r="G400" t="str">
        <f t="shared" si="6"/>
        <v/>
      </c>
      <c r="H400" s="8"/>
    </row>
    <row r="401" spans="1:8" s="1" customFormat="1" x14ac:dyDescent="0.3">
      <c r="A401" s="1">
        <v>21447</v>
      </c>
      <c r="B401" s="1">
        <v>33522497</v>
      </c>
      <c r="C401" s="1" t="s">
        <v>18263</v>
      </c>
      <c r="D401" s="1" t="s">
        <v>18264</v>
      </c>
      <c r="E401" s="1" t="s">
        <v>18265</v>
      </c>
      <c r="F401" s="2" t="s">
        <v>18266</v>
      </c>
      <c r="G401" t="str">
        <f t="shared" si="6"/>
        <v/>
      </c>
      <c r="H401" s="8"/>
    </row>
    <row r="402" spans="1:8" s="15" customFormat="1" x14ac:dyDescent="0.3">
      <c r="A402" s="15">
        <v>21448</v>
      </c>
      <c r="B402" s="15">
        <v>33731856</v>
      </c>
      <c r="C402" s="15" t="s">
        <v>18267</v>
      </c>
      <c r="D402" s="15" t="s">
        <v>18268</v>
      </c>
      <c r="E402" s="15" t="s">
        <v>603</v>
      </c>
      <c r="F402" s="16" t="s">
        <v>18269</v>
      </c>
      <c r="G402">
        <f t="shared" si="6"/>
        <v>1</v>
      </c>
      <c r="H402" s="17"/>
    </row>
    <row r="403" spans="1:8" s="1" customFormat="1" x14ac:dyDescent="0.3">
      <c r="A403" s="1">
        <v>21449</v>
      </c>
      <c r="B403" s="1">
        <v>33589769</v>
      </c>
      <c r="C403" s="1" t="s">
        <v>1200</v>
      </c>
      <c r="D403" s="1" t="s">
        <v>1201</v>
      </c>
      <c r="E403" s="1" t="s">
        <v>469</v>
      </c>
      <c r="F403" s="2" t="s">
        <v>18270</v>
      </c>
      <c r="G403" t="str">
        <f t="shared" si="6"/>
        <v/>
      </c>
      <c r="H403" s="8"/>
    </row>
    <row r="404" spans="1:8" s="1" customFormat="1" x14ac:dyDescent="0.3">
      <c r="A404" s="1">
        <v>21450</v>
      </c>
      <c r="B404" s="1">
        <v>33499743</v>
      </c>
      <c r="C404" s="1" t="s">
        <v>1202</v>
      </c>
      <c r="D404" s="1" t="s">
        <v>1203</v>
      </c>
      <c r="E404" s="1" t="s">
        <v>1204</v>
      </c>
      <c r="F404" s="2" t="s">
        <v>18271</v>
      </c>
      <c r="G404" t="str">
        <f t="shared" si="6"/>
        <v/>
      </c>
      <c r="H404" s="8"/>
    </row>
    <row r="405" spans="1:8" s="1" customFormat="1" x14ac:dyDescent="0.3">
      <c r="A405" s="1">
        <v>21451</v>
      </c>
      <c r="B405" s="1">
        <v>33790418</v>
      </c>
      <c r="C405" s="1" t="s">
        <v>1223</v>
      </c>
      <c r="D405" s="1" t="s">
        <v>1224</v>
      </c>
      <c r="E405" s="1" t="s">
        <v>1225</v>
      </c>
      <c r="F405" s="2" t="s">
        <v>18272</v>
      </c>
      <c r="G405" t="str">
        <f t="shared" si="6"/>
        <v/>
      </c>
      <c r="H405" s="8"/>
    </row>
    <row r="406" spans="1:8" s="1" customFormat="1" x14ac:dyDescent="0.3">
      <c r="A406" s="1">
        <v>21452</v>
      </c>
      <c r="B406" s="1">
        <v>33485811</v>
      </c>
      <c r="C406" s="1" t="s">
        <v>18273</v>
      </c>
      <c r="D406" s="1" t="s">
        <v>18274</v>
      </c>
      <c r="E406" s="1" t="s">
        <v>18275</v>
      </c>
      <c r="F406" s="2" t="s">
        <v>18276</v>
      </c>
      <c r="G406" t="str">
        <f t="shared" si="6"/>
        <v/>
      </c>
      <c r="H406" s="8"/>
    </row>
    <row r="407" spans="1:8" s="1" customFormat="1" x14ac:dyDescent="0.3">
      <c r="A407" s="1">
        <v>21453</v>
      </c>
      <c r="B407" s="1">
        <v>31178293</v>
      </c>
      <c r="C407" s="1" t="s">
        <v>18277</v>
      </c>
      <c r="D407" s="1" t="s">
        <v>18278</v>
      </c>
      <c r="E407" s="1" t="s">
        <v>18279</v>
      </c>
      <c r="F407" s="2" t="s">
        <v>18280</v>
      </c>
      <c r="G407" t="str">
        <f t="shared" si="6"/>
        <v/>
      </c>
      <c r="H407" s="8"/>
    </row>
    <row r="408" spans="1:8" s="1" customFormat="1" x14ac:dyDescent="0.3">
      <c r="A408" s="1">
        <v>21454</v>
      </c>
      <c r="B408" s="1">
        <v>33811409</v>
      </c>
      <c r="C408" s="1" t="s">
        <v>1214</v>
      </c>
      <c r="D408" s="1" t="s">
        <v>1215</v>
      </c>
      <c r="E408" s="1" t="s">
        <v>589</v>
      </c>
      <c r="F408" s="2" t="s">
        <v>18281</v>
      </c>
      <c r="G408" t="str">
        <f t="shared" si="6"/>
        <v/>
      </c>
      <c r="H408" s="8"/>
    </row>
    <row r="409" spans="1:8" s="15" customFormat="1" x14ac:dyDescent="0.3">
      <c r="A409" s="15">
        <v>21455</v>
      </c>
      <c r="B409" s="15">
        <v>34375163</v>
      </c>
      <c r="C409" s="15" t="s">
        <v>18282</v>
      </c>
      <c r="D409" s="15" t="s">
        <v>18283</v>
      </c>
      <c r="E409" s="15" t="s">
        <v>18284</v>
      </c>
      <c r="F409" s="16" t="s">
        <v>18285</v>
      </c>
      <c r="G409">
        <f t="shared" si="6"/>
        <v>1</v>
      </c>
      <c r="H409" s="17"/>
    </row>
    <row r="410" spans="1:8" s="1" customFormat="1" x14ac:dyDescent="0.3">
      <c r="A410" s="1">
        <v>21456</v>
      </c>
      <c r="B410" s="1">
        <v>33835309</v>
      </c>
      <c r="C410" s="1" t="s">
        <v>1434</v>
      </c>
      <c r="D410" s="1" t="s">
        <v>1435</v>
      </c>
      <c r="E410" s="1" t="s">
        <v>1436</v>
      </c>
      <c r="F410" s="2" t="s">
        <v>18286</v>
      </c>
      <c r="G410" t="str">
        <f t="shared" si="6"/>
        <v/>
      </c>
      <c r="H410" s="8"/>
    </row>
    <row r="411" spans="1:8" s="1" customFormat="1" x14ac:dyDescent="0.3">
      <c r="A411" s="1">
        <v>21457</v>
      </c>
      <c r="B411" s="1">
        <v>32236662</v>
      </c>
      <c r="C411" s="1" t="s">
        <v>18287</v>
      </c>
      <c r="D411" s="1" t="s">
        <v>18288</v>
      </c>
      <c r="E411" s="1" t="s">
        <v>18289</v>
      </c>
      <c r="F411" s="2" t="s">
        <v>18290</v>
      </c>
      <c r="G411" t="str">
        <f t="shared" si="6"/>
        <v/>
      </c>
      <c r="H411" s="8"/>
    </row>
    <row r="412" spans="1:8" s="1" customFormat="1" x14ac:dyDescent="0.3">
      <c r="A412" s="1">
        <v>21458</v>
      </c>
      <c r="B412" s="1">
        <v>32361876</v>
      </c>
      <c r="C412" s="1" t="s">
        <v>18291</v>
      </c>
      <c r="D412" s="1" t="s">
        <v>18292</v>
      </c>
      <c r="E412" s="1" t="s">
        <v>18293</v>
      </c>
      <c r="F412" s="2" t="s">
        <v>18294</v>
      </c>
      <c r="G412" t="str">
        <f t="shared" si="6"/>
        <v/>
      </c>
      <c r="H412" s="8"/>
    </row>
    <row r="413" spans="1:8" s="1" customFormat="1" x14ac:dyDescent="0.3">
      <c r="A413" s="1">
        <v>21459</v>
      </c>
      <c r="B413" s="1">
        <v>33743409</v>
      </c>
      <c r="C413" s="1" t="s">
        <v>18295</v>
      </c>
      <c r="D413" s="1" t="s">
        <v>18296</v>
      </c>
      <c r="E413" s="1" t="s">
        <v>18297</v>
      </c>
      <c r="F413" s="2" t="s">
        <v>18298</v>
      </c>
      <c r="G413" t="str">
        <f t="shared" si="6"/>
        <v/>
      </c>
      <c r="H413" s="8"/>
    </row>
    <row r="414" spans="1:8" s="15" customFormat="1" x14ac:dyDescent="0.3">
      <c r="A414" s="15">
        <v>21460</v>
      </c>
      <c r="B414" s="15">
        <v>32621208</v>
      </c>
      <c r="C414" s="15" t="s">
        <v>18299</v>
      </c>
      <c r="D414" s="15" t="s">
        <v>18300</v>
      </c>
      <c r="E414" s="15" t="s">
        <v>4559</v>
      </c>
      <c r="F414" s="16" t="s">
        <v>18301</v>
      </c>
      <c r="G414">
        <f t="shared" si="6"/>
        <v>1</v>
      </c>
      <c r="H414" s="17"/>
    </row>
    <row r="415" spans="1:8" s="1" customFormat="1" x14ac:dyDescent="0.3">
      <c r="A415" s="1">
        <v>21461</v>
      </c>
      <c r="B415" s="1">
        <v>33406542</v>
      </c>
      <c r="C415" s="1" t="s">
        <v>18302</v>
      </c>
      <c r="D415" s="1" t="s">
        <v>18303</v>
      </c>
      <c r="E415" s="1" t="s">
        <v>734</v>
      </c>
      <c r="F415" s="2" t="s">
        <v>18304</v>
      </c>
      <c r="G415" t="str">
        <f t="shared" si="6"/>
        <v/>
      </c>
      <c r="H415" s="8"/>
    </row>
    <row r="416" spans="1:8" s="1" customFormat="1" x14ac:dyDescent="0.3">
      <c r="A416" s="1">
        <v>21462</v>
      </c>
      <c r="B416" s="1">
        <v>33952556</v>
      </c>
      <c r="C416" s="1" t="s">
        <v>18305</v>
      </c>
      <c r="D416" s="1" t="s">
        <v>18306</v>
      </c>
      <c r="E416" s="1" t="s">
        <v>5383</v>
      </c>
      <c r="F416" s="2" t="s">
        <v>18307</v>
      </c>
      <c r="G416" t="str">
        <f t="shared" si="6"/>
        <v/>
      </c>
      <c r="H416" s="8"/>
    </row>
    <row r="417" spans="1:8" s="1" customFormat="1" x14ac:dyDescent="0.3">
      <c r="A417" s="1">
        <v>21463</v>
      </c>
      <c r="B417" s="1">
        <v>31076357</v>
      </c>
      <c r="C417" s="1" t="s">
        <v>18308</v>
      </c>
      <c r="D417" s="1" t="s">
        <v>18309</v>
      </c>
      <c r="E417" s="1" t="s">
        <v>8266</v>
      </c>
      <c r="F417" s="2" t="s">
        <v>18310</v>
      </c>
      <c r="G417" t="str">
        <f t="shared" si="6"/>
        <v/>
      </c>
      <c r="H417" s="8"/>
    </row>
    <row r="418" spans="1:8" s="1" customFormat="1" x14ac:dyDescent="0.3">
      <c r="A418" s="1">
        <v>21464</v>
      </c>
      <c r="B418" s="1">
        <v>33704378</v>
      </c>
      <c r="C418" s="1" t="s">
        <v>18311</v>
      </c>
      <c r="D418" s="1" t="s">
        <v>18312</v>
      </c>
      <c r="E418" s="1" t="s">
        <v>761</v>
      </c>
      <c r="F418" s="2" t="s">
        <v>18313</v>
      </c>
      <c r="G418" t="str">
        <f t="shared" si="6"/>
        <v/>
      </c>
      <c r="H418" s="8"/>
    </row>
    <row r="419" spans="1:8" s="1" customFormat="1" x14ac:dyDescent="0.3">
      <c r="A419" s="1">
        <v>21465</v>
      </c>
      <c r="B419" s="1">
        <v>33535796</v>
      </c>
      <c r="C419" s="1" t="s">
        <v>18314</v>
      </c>
      <c r="D419" s="1" t="s">
        <v>18315</v>
      </c>
      <c r="E419" s="1" t="s">
        <v>18316</v>
      </c>
      <c r="F419" s="2" t="s">
        <v>18317</v>
      </c>
      <c r="G419" t="str">
        <f t="shared" si="6"/>
        <v/>
      </c>
      <c r="H419" s="8"/>
    </row>
    <row r="420" spans="1:8" s="1" customFormat="1" x14ac:dyDescent="0.3">
      <c r="A420" s="1">
        <v>21466</v>
      </c>
      <c r="B420" s="1">
        <v>34020931</v>
      </c>
      <c r="C420" s="1" t="s">
        <v>1246</v>
      </c>
      <c r="D420" s="1" t="s">
        <v>1247</v>
      </c>
      <c r="E420" s="1" t="s">
        <v>1248</v>
      </c>
      <c r="F420" s="2" t="s">
        <v>18318</v>
      </c>
      <c r="G420" t="str">
        <f t="shared" si="6"/>
        <v/>
      </c>
      <c r="H420" s="8"/>
    </row>
    <row r="421" spans="1:8" s="1" customFormat="1" x14ac:dyDescent="0.3">
      <c r="A421" s="1">
        <v>21467</v>
      </c>
      <c r="B421" s="1">
        <v>33547208</v>
      </c>
      <c r="C421" s="1" t="s">
        <v>1249</v>
      </c>
      <c r="D421" s="1" t="s">
        <v>1250</v>
      </c>
      <c r="E421" s="1" t="s">
        <v>879</v>
      </c>
      <c r="F421" s="2" t="s">
        <v>18319</v>
      </c>
      <c r="G421" t="str">
        <f t="shared" si="6"/>
        <v/>
      </c>
      <c r="H421" s="8"/>
    </row>
    <row r="422" spans="1:8" s="18" customFormat="1" x14ac:dyDescent="0.3">
      <c r="A422" s="18">
        <v>21468</v>
      </c>
      <c r="B422" s="18">
        <v>33279595</v>
      </c>
      <c r="C422" s="18" t="s">
        <v>18320</v>
      </c>
      <c r="D422" s="18" t="s">
        <v>18321</v>
      </c>
      <c r="E422" s="18" t="s">
        <v>813</v>
      </c>
      <c r="F422" s="19" t="s">
        <v>18322</v>
      </c>
      <c r="G422">
        <f t="shared" si="6"/>
        <v>0</v>
      </c>
      <c r="H422" s="20"/>
    </row>
    <row r="423" spans="1:8" s="18" customFormat="1" x14ac:dyDescent="0.3">
      <c r="A423" s="18">
        <v>21469</v>
      </c>
      <c r="B423" s="18">
        <v>33037765</v>
      </c>
      <c r="C423" s="18" t="s">
        <v>18323</v>
      </c>
      <c r="D423" s="18" t="s">
        <v>18324</v>
      </c>
      <c r="E423" s="18" t="s">
        <v>17367</v>
      </c>
      <c r="F423" s="19" t="s">
        <v>18325</v>
      </c>
      <c r="G423">
        <f t="shared" si="6"/>
        <v>0</v>
      </c>
      <c r="H423" s="20"/>
    </row>
    <row r="424" spans="1:8" s="1" customFormat="1" x14ac:dyDescent="0.3">
      <c r="A424" s="1">
        <v>21470</v>
      </c>
      <c r="B424" s="1">
        <v>33721334</v>
      </c>
      <c r="C424" s="1" t="s">
        <v>18326</v>
      </c>
      <c r="D424" s="1" t="s">
        <v>18327</v>
      </c>
      <c r="E424" s="1" t="s">
        <v>18328</v>
      </c>
      <c r="F424" s="2" t="s">
        <v>18329</v>
      </c>
      <c r="G424" t="str">
        <f t="shared" si="6"/>
        <v/>
      </c>
      <c r="H424" s="8"/>
    </row>
    <row r="425" spans="1:8" s="1" customFormat="1" x14ac:dyDescent="0.3">
      <c r="A425" s="1">
        <v>21471</v>
      </c>
      <c r="B425" s="1">
        <v>33539968</v>
      </c>
      <c r="C425" s="1" t="s">
        <v>1243</v>
      </c>
      <c r="D425" s="1" t="s">
        <v>1244</v>
      </c>
      <c r="E425" s="1" t="s">
        <v>1245</v>
      </c>
      <c r="F425" s="2" t="s">
        <v>18330</v>
      </c>
      <c r="G425" t="str">
        <f t="shared" si="6"/>
        <v/>
      </c>
      <c r="H425" s="8"/>
    </row>
    <row r="426" spans="1:8" s="18" customFormat="1" x14ac:dyDescent="0.3">
      <c r="A426" s="18">
        <v>21472</v>
      </c>
      <c r="B426" s="18">
        <v>33848618</v>
      </c>
      <c r="C426" s="18" t="s">
        <v>1251</v>
      </c>
      <c r="D426" s="18" t="s">
        <v>1252</v>
      </c>
      <c r="E426" s="18" t="s">
        <v>1253</v>
      </c>
      <c r="F426" s="19" t="s">
        <v>18331</v>
      </c>
      <c r="G426">
        <f t="shared" si="6"/>
        <v>0</v>
      </c>
      <c r="H426" s="20"/>
    </row>
    <row r="427" spans="1:8" s="18" customFormat="1" x14ac:dyDescent="0.3">
      <c r="A427" s="18">
        <v>21473</v>
      </c>
      <c r="B427" s="18">
        <v>33385496</v>
      </c>
      <c r="C427" s="18" t="s">
        <v>18332</v>
      </c>
      <c r="D427" s="18" t="s">
        <v>18333</v>
      </c>
      <c r="E427" s="18" t="s">
        <v>18334</v>
      </c>
      <c r="F427" s="19" t="s">
        <v>18335</v>
      </c>
      <c r="G427">
        <f t="shared" si="6"/>
        <v>0</v>
      </c>
      <c r="H427" s="20"/>
    </row>
    <row r="428" spans="1:8" s="1" customFormat="1" x14ac:dyDescent="0.3">
      <c r="A428" s="1">
        <v>21474</v>
      </c>
      <c r="B428" s="1">
        <v>33357994</v>
      </c>
      <c r="C428" s="1" t="s">
        <v>18336</v>
      </c>
      <c r="D428" s="1" t="s">
        <v>18337</v>
      </c>
      <c r="E428" s="1" t="s">
        <v>17802</v>
      </c>
      <c r="F428" s="2" t="s">
        <v>18338</v>
      </c>
      <c r="G428" t="str">
        <f t="shared" si="6"/>
        <v/>
      </c>
      <c r="H428" s="8"/>
    </row>
    <row r="429" spans="1:8" s="1" customFormat="1" x14ac:dyDescent="0.3">
      <c r="A429" s="1">
        <v>21475</v>
      </c>
      <c r="B429" s="1">
        <v>32935652</v>
      </c>
      <c r="C429" s="1" t="s">
        <v>18339</v>
      </c>
      <c r="D429" s="1" t="s">
        <v>18340</v>
      </c>
      <c r="E429" s="1" t="s">
        <v>2072</v>
      </c>
      <c r="F429" s="2" t="s">
        <v>18341</v>
      </c>
      <c r="G429" t="str">
        <f t="shared" si="6"/>
        <v/>
      </c>
      <c r="H429" s="8"/>
    </row>
    <row r="430" spans="1:8" s="1" customFormat="1" x14ac:dyDescent="0.3">
      <c r="A430" s="1">
        <v>21476</v>
      </c>
      <c r="B430" s="1">
        <v>32524748</v>
      </c>
      <c r="C430" s="1" t="s">
        <v>18342</v>
      </c>
      <c r="D430" s="1" t="s">
        <v>18343</v>
      </c>
      <c r="E430" s="1" t="s">
        <v>18344</v>
      </c>
      <c r="F430" s="2" t="s">
        <v>18345</v>
      </c>
      <c r="G430" t="str">
        <f t="shared" si="6"/>
        <v/>
      </c>
      <c r="H430" s="8"/>
    </row>
    <row r="431" spans="1:8" s="1" customFormat="1" x14ac:dyDescent="0.3">
      <c r="A431" s="1">
        <v>21477</v>
      </c>
      <c r="B431" s="1">
        <v>31810893</v>
      </c>
      <c r="C431" s="1" t="s">
        <v>18346</v>
      </c>
      <c r="D431" s="1" t="s">
        <v>18347</v>
      </c>
      <c r="E431" s="1" t="s">
        <v>502</v>
      </c>
      <c r="F431" s="2" t="s">
        <v>18348</v>
      </c>
      <c r="G431" t="str">
        <f t="shared" si="6"/>
        <v/>
      </c>
      <c r="H431" s="8"/>
    </row>
    <row r="432" spans="1:8" s="18" customFormat="1" x14ac:dyDescent="0.3">
      <c r="A432" s="18">
        <v>21478</v>
      </c>
      <c r="B432" s="18">
        <v>33705985</v>
      </c>
      <c r="C432" s="18" t="s">
        <v>1266</v>
      </c>
      <c r="D432" s="18" t="s">
        <v>1267</v>
      </c>
      <c r="E432" s="18" t="s">
        <v>1268</v>
      </c>
      <c r="F432" s="19" t="s">
        <v>18349</v>
      </c>
      <c r="G432">
        <f t="shared" si="6"/>
        <v>0</v>
      </c>
      <c r="H432" s="20"/>
    </row>
    <row r="433" spans="1:8" s="1" customFormat="1" x14ac:dyDescent="0.3">
      <c r="A433" s="1">
        <v>21479</v>
      </c>
      <c r="B433" s="1">
        <v>33386982</v>
      </c>
      <c r="C433" s="1" t="s">
        <v>1269</v>
      </c>
      <c r="D433" s="1" t="s">
        <v>1270</v>
      </c>
      <c r="E433" s="1" t="s">
        <v>1271</v>
      </c>
      <c r="F433" s="2" t="s">
        <v>18350</v>
      </c>
      <c r="G433" t="str">
        <f t="shared" si="6"/>
        <v/>
      </c>
      <c r="H433" s="8"/>
    </row>
    <row r="434" spans="1:8" s="1" customFormat="1" x14ac:dyDescent="0.3">
      <c r="A434" s="1">
        <v>21480</v>
      </c>
      <c r="B434" s="1">
        <v>32536488</v>
      </c>
      <c r="C434" s="1" t="s">
        <v>18351</v>
      </c>
      <c r="D434" s="1" t="s">
        <v>18352</v>
      </c>
      <c r="E434" s="1" t="s">
        <v>18353</v>
      </c>
      <c r="F434" s="2" t="s">
        <v>18354</v>
      </c>
      <c r="G434" t="str">
        <f t="shared" si="6"/>
        <v/>
      </c>
      <c r="H434" s="8"/>
    </row>
    <row r="435" spans="1:8" s="1" customFormat="1" x14ac:dyDescent="0.3">
      <c r="A435" s="1">
        <v>21481</v>
      </c>
      <c r="B435" s="1">
        <v>34049783</v>
      </c>
      <c r="C435" s="1" t="s">
        <v>1281</v>
      </c>
      <c r="D435" s="1" t="s">
        <v>1282</v>
      </c>
      <c r="E435" s="1" t="s">
        <v>1283</v>
      </c>
      <c r="F435" s="2" t="s">
        <v>18355</v>
      </c>
      <c r="G435" t="str">
        <f t="shared" si="6"/>
        <v/>
      </c>
      <c r="H435" s="8"/>
    </row>
    <row r="436" spans="1:8" s="1" customFormat="1" x14ac:dyDescent="0.3">
      <c r="A436" s="1">
        <v>21482</v>
      </c>
      <c r="B436" s="1">
        <v>33941504</v>
      </c>
      <c r="C436" s="1" t="s">
        <v>1278</v>
      </c>
      <c r="D436" s="1" t="s">
        <v>1279</v>
      </c>
      <c r="E436" s="1" t="s">
        <v>1280</v>
      </c>
      <c r="F436" s="2" t="s">
        <v>18356</v>
      </c>
      <c r="G436" t="str">
        <f t="shared" si="6"/>
        <v/>
      </c>
      <c r="H436" s="8"/>
    </row>
    <row r="437" spans="1:8" s="1" customFormat="1" x14ac:dyDescent="0.3">
      <c r="A437" s="1">
        <v>21483</v>
      </c>
      <c r="B437" s="1">
        <v>33605548</v>
      </c>
      <c r="C437" s="1" t="s">
        <v>18357</v>
      </c>
      <c r="D437" s="1" t="s">
        <v>18358</v>
      </c>
      <c r="E437" s="1" t="s">
        <v>18359</v>
      </c>
      <c r="F437" s="2" t="s">
        <v>18360</v>
      </c>
      <c r="G437" t="str">
        <f t="shared" si="6"/>
        <v/>
      </c>
      <c r="H437" s="8"/>
    </row>
    <row r="438" spans="1:8" s="1" customFormat="1" x14ac:dyDescent="0.3">
      <c r="A438" s="1">
        <v>21484</v>
      </c>
      <c r="B438" s="1">
        <v>33198555</v>
      </c>
      <c r="C438" s="1" t="s">
        <v>18361</v>
      </c>
      <c r="D438" s="1" t="s">
        <v>18362</v>
      </c>
      <c r="E438" s="1" t="s">
        <v>18210</v>
      </c>
      <c r="F438" s="2" t="s">
        <v>18363</v>
      </c>
      <c r="G438" t="str">
        <f t="shared" si="6"/>
        <v/>
      </c>
      <c r="H438" s="8"/>
    </row>
    <row r="439" spans="1:8" s="1" customFormat="1" x14ac:dyDescent="0.3">
      <c r="A439" s="1">
        <v>21485</v>
      </c>
      <c r="B439" s="1">
        <v>33037017</v>
      </c>
      <c r="C439" s="1" t="s">
        <v>18364</v>
      </c>
      <c r="D439" s="1" t="s">
        <v>18365</v>
      </c>
      <c r="E439" s="1" t="s">
        <v>18366</v>
      </c>
      <c r="F439" s="2" t="s">
        <v>18367</v>
      </c>
      <c r="G439" t="str">
        <f t="shared" si="6"/>
        <v/>
      </c>
      <c r="H439" s="8"/>
    </row>
    <row r="440" spans="1:8" s="1" customFormat="1" x14ac:dyDescent="0.3">
      <c r="A440" s="1">
        <v>21486</v>
      </c>
      <c r="B440" s="1">
        <v>33493001</v>
      </c>
      <c r="C440" s="1" t="s">
        <v>18368</v>
      </c>
      <c r="D440" s="1" t="s">
        <v>18369</v>
      </c>
      <c r="E440" s="1" t="s">
        <v>18370</v>
      </c>
      <c r="F440" s="2" t="s">
        <v>18371</v>
      </c>
      <c r="G440" t="str">
        <f t="shared" si="6"/>
        <v/>
      </c>
      <c r="H440" s="8"/>
    </row>
    <row r="441" spans="1:8" s="1" customFormat="1" x14ac:dyDescent="0.3">
      <c r="A441" s="1">
        <v>21487</v>
      </c>
      <c r="B441" s="1">
        <v>33904755</v>
      </c>
      <c r="C441" s="1" t="s">
        <v>1296</v>
      </c>
      <c r="D441" s="1" t="s">
        <v>1297</v>
      </c>
      <c r="E441" s="1" t="s">
        <v>1082</v>
      </c>
      <c r="F441" s="2" t="s">
        <v>18372</v>
      </c>
      <c r="G441" t="str">
        <f t="shared" si="6"/>
        <v/>
      </c>
      <c r="H441" s="8"/>
    </row>
    <row r="442" spans="1:8" s="1" customFormat="1" x14ac:dyDescent="0.3">
      <c r="A442" s="1">
        <v>21488</v>
      </c>
      <c r="B442" s="1">
        <v>33207138</v>
      </c>
      <c r="C442" s="1" t="s">
        <v>18373</v>
      </c>
      <c r="D442" s="1" t="s">
        <v>18374</v>
      </c>
      <c r="E442" s="1" t="s">
        <v>1008</v>
      </c>
      <c r="F442" s="2" t="s">
        <v>18375</v>
      </c>
      <c r="G442" t="str">
        <f t="shared" si="6"/>
        <v/>
      </c>
      <c r="H442" s="8"/>
    </row>
    <row r="443" spans="1:8" s="1" customFormat="1" x14ac:dyDescent="0.3">
      <c r="A443" s="1">
        <v>21489</v>
      </c>
      <c r="B443" s="1">
        <v>33947348</v>
      </c>
      <c r="C443" s="1" t="s">
        <v>18376</v>
      </c>
      <c r="D443" s="1" t="s">
        <v>18377</v>
      </c>
      <c r="E443" s="1" t="s">
        <v>18378</v>
      </c>
      <c r="F443" s="2" t="s">
        <v>18379</v>
      </c>
      <c r="G443" t="str">
        <f t="shared" si="6"/>
        <v/>
      </c>
      <c r="H443" s="8"/>
    </row>
    <row r="444" spans="1:8" s="1" customFormat="1" x14ac:dyDescent="0.3">
      <c r="A444" s="1">
        <v>21490</v>
      </c>
      <c r="B444" s="1">
        <v>33621660</v>
      </c>
      <c r="C444" s="1" t="s">
        <v>1301</v>
      </c>
      <c r="D444" s="1" t="s">
        <v>1302</v>
      </c>
      <c r="E444" s="1" t="s">
        <v>1303</v>
      </c>
      <c r="F444" s="2" t="s">
        <v>18380</v>
      </c>
      <c r="G444" t="str">
        <f t="shared" si="6"/>
        <v/>
      </c>
      <c r="H444" s="8"/>
    </row>
    <row r="445" spans="1:8" s="1" customFormat="1" x14ac:dyDescent="0.3">
      <c r="A445" s="1">
        <v>21491</v>
      </c>
      <c r="B445" s="1">
        <v>34067302</v>
      </c>
      <c r="C445" s="1" t="s">
        <v>18381</v>
      </c>
      <c r="D445" s="1" t="s">
        <v>18382</v>
      </c>
      <c r="E445" s="1" t="s">
        <v>18383</v>
      </c>
      <c r="F445" s="2" t="s">
        <v>18384</v>
      </c>
      <c r="G445" t="str">
        <f t="shared" si="6"/>
        <v/>
      </c>
      <c r="H445" s="8"/>
    </row>
    <row r="446" spans="1:8" s="1" customFormat="1" x14ac:dyDescent="0.3">
      <c r="A446" s="1">
        <v>21492</v>
      </c>
      <c r="B446" s="1">
        <v>33530745</v>
      </c>
      <c r="C446" s="1" t="s">
        <v>18385</v>
      </c>
      <c r="D446" s="1" t="s">
        <v>18386</v>
      </c>
      <c r="E446" s="1" t="s">
        <v>5400</v>
      </c>
      <c r="F446" s="2" t="s">
        <v>18387</v>
      </c>
      <c r="G446" t="str">
        <f t="shared" si="6"/>
        <v/>
      </c>
      <c r="H446" s="8"/>
    </row>
    <row r="447" spans="1:8" s="1" customFormat="1" x14ac:dyDescent="0.3">
      <c r="A447" s="1">
        <v>21493</v>
      </c>
      <c r="B447" s="1">
        <v>33172830</v>
      </c>
      <c r="C447" s="1" t="s">
        <v>18388</v>
      </c>
      <c r="D447" s="1" t="s">
        <v>18389</v>
      </c>
      <c r="E447" s="1" t="s">
        <v>8976</v>
      </c>
      <c r="F447" s="2" t="s">
        <v>18390</v>
      </c>
      <c r="G447" t="str">
        <f t="shared" si="6"/>
        <v/>
      </c>
      <c r="H447" s="8"/>
    </row>
    <row r="448" spans="1:8" s="1" customFormat="1" x14ac:dyDescent="0.3">
      <c r="A448" s="1">
        <v>21494</v>
      </c>
      <c r="B448" s="1">
        <v>33617326</v>
      </c>
      <c r="C448" s="1" t="s">
        <v>1315</v>
      </c>
      <c r="D448" s="1" t="s">
        <v>1316</v>
      </c>
      <c r="E448" s="1" t="s">
        <v>1317</v>
      </c>
      <c r="F448" s="2" t="s">
        <v>18391</v>
      </c>
      <c r="G448" t="str">
        <f t="shared" si="6"/>
        <v/>
      </c>
      <c r="H448" s="8"/>
    </row>
    <row r="449" spans="1:8" s="1" customFormat="1" x14ac:dyDescent="0.3">
      <c r="A449" s="1">
        <v>21495</v>
      </c>
      <c r="B449" s="1">
        <v>33258324</v>
      </c>
      <c r="C449" s="1" t="s">
        <v>18392</v>
      </c>
      <c r="D449" s="1" t="s">
        <v>18393</v>
      </c>
      <c r="E449" s="1" t="s">
        <v>18394</v>
      </c>
      <c r="F449" s="2" t="s">
        <v>18395</v>
      </c>
      <c r="G449" t="str">
        <f t="shared" si="6"/>
        <v/>
      </c>
      <c r="H449" s="8"/>
    </row>
    <row r="450" spans="1:8" s="1" customFormat="1" x14ac:dyDescent="0.3">
      <c r="A450" s="1">
        <v>21496</v>
      </c>
      <c r="B450" s="1">
        <v>33632235</v>
      </c>
      <c r="C450" s="1" t="s">
        <v>18396</v>
      </c>
      <c r="D450" s="1" t="s">
        <v>18397</v>
      </c>
      <c r="E450" s="1" t="s">
        <v>18398</v>
      </c>
      <c r="F450" s="2" t="s">
        <v>18399</v>
      </c>
      <c r="G450" t="str">
        <f t="shared" si="6"/>
        <v/>
      </c>
      <c r="H450" s="8"/>
    </row>
    <row r="451" spans="1:8" s="1" customFormat="1" x14ac:dyDescent="0.3">
      <c r="A451" s="1">
        <v>21497</v>
      </c>
      <c r="B451" s="1">
        <v>33905262</v>
      </c>
      <c r="C451" s="1" t="s">
        <v>1318</v>
      </c>
      <c r="D451" s="1" t="s">
        <v>1319</v>
      </c>
      <c r="E451" s="1" t="s">
        <v>1320</v>
      </c>
      <c r="F451" s="2" t="s">
        <v>18400</v>
      </c>
      <c r="G451" t="str">
        <f t="shared" ref="G451:G514" si="7">GetLabel(A451)</f>
        <v/>
      </c>
      <c r="H451" s="8"/>
    </row>
    <row r="452" spans="1:8" s="1" customFormat="1" x14ac:dyDescent="0.3">
      <c r="A452" s="1">
        <v>21498</v>
      </c>
      <c r="B452" s="1">
        <v>33781339</v>
      </c>
      <c r="C452" s="1" t="s">
        <v>18401</v>
      </c>
      <c r="D452" s="1" t="s">
        <v>18402</v>
      </c>
      <c r="E452" s="1" t="s">
        <v>1881</v>
      </c>
      <c r="F452" s="2" t="s">
        <v>18403</v>
      </c>
      <c r="G452" t="str">
        <f t="shared" si="7"/>
        <v/>
      </c>
      <c r="H452" s="8"/>
    </row>
    <row r="453" spans="1:8" s="1" customFormat="1" x14ac:dyDescent="0.3">
      <c r="A453" s="1">
        <v>21499</v>
      </c>
      <c r="B453" s="1">
        <v>33509671</v>
      </c>
      <c r="C453" s="1" t="s">
        <v>18404</v>
      </c>
      <c r="D453" s="1" t="s">
        <v>18405</v>
      </c>
      <c r="E453" s="1" t="s">
        <v>18406</v>
      </c>
      <c r="F453" s="2" t="s">
        <v>18407</v>
      </c>
      <c r="G453" t="str">
        <f t="shared" si="7"/>
        <v/>
      </c>
      <c r="H453" s="8"/>
    </row>
    <row r="454" spans="1:8" s="1" customFormat="1" x14ac:dyDescent="0.3">
      <c r="A454" s="1">
        <v>21500</v>
      </c>
      <c r="B454" s="1">
        <v>33530746</v>
      </c>
      <c r="C454" s="1" t="s">
        <v>18408</v>
      </c>
      <c r="D454" s="1" t="s">
        <v>18409</v>
      </c>
      <c r="E454" s="1" t="s">
        <v>1008</v>
      </c>
      <c r="F454" s="2" t="s">
        <v>18410</v>
      </c>
      <c r="G454" t="str">
        <f t="shared" si="7"/>
        <v/>
      </c>
      <c r="H454" s="8"/>
    </row>
    <row r="455" spans="1:8" s="1" customFormat="1" x14ac:dyDescent="0.3">
      <c r="A455" s="1">
        <v>21501</v>
      </c>
      <c r="B455" s="1">
        <v>33516829</v>
      </c>
      <c r="C455" s="1" t="s">
        <v>1326</v>
      </c>
      <c r="D455" s="1" t="s">
        <v>1327</v>
      </c>
      <c r="E455" s="1" t="s">
        <v>1328</v>
      </c>
      <c r="F455" s="2" t="s">
        <v>18411</v>
      </c>
      <c r="G455" t="str">
        <f t="shared" si="7"/>
        <v/>
      </c>
      <c r="H455" s="8"/>
    </row>
    <row r="456" spans="1:8" s="1" customFormat="1" x14ac:dyDescent="0.3">
      <c r="A456" s="1">
        <v>21502</v>
      </c>
      <c r="B456" s="1">
        <v>33563536</v>
      </c>
      <c r="C456" s="1" t="s">
        <v>1341</v>
      </c>
      <c r="D456" s="1" t="s">
        <v>1342</v>
      </c>
      <c r="E456" s="1" t="s">
        <v>1343</v>
      </c>
      <c r="F456" s="2" t="s">
        <v>18412</v>
      </c>
      <c r="G456" t="str">
        <f t="shared" si="7"/>
        <v/>
      </c>
      <c r="H456" s="8"/>
    </row>
    <row r="457" spans="1:8" s="1" customFormat="1" x14ac:dyDescent="0.3">
      <c r="A457" s="1">
        <v>21503</v>
      </c>
      <c r="B457" s="1">
        <v>33308906</v>
      </c>
      <c r="C457" s="1" t="s">
        <v>18413</v>
      </c>
      <c r="D457" s="1" t="s">
        <v>18414</v>
      </c>
      <c r="E457" s="1" t="s">
        <v>18415</v>
      </c>
      <c r="F457" s="2" t="s">
        <v>18416</v>
      </c>
      <c r="G457" t="str">
        <f t="shared" si="7"/>
        <v/>
      </c>
      <c r="H457" s="8"/>
    </row>
    <row r="458" spans="1:8" s="1" customFormat="1" x14ac:dyDescent="0.3">
      <c r="A458" s="1">
        <v>21504</v>
      </c>
      <c r="B458" s="1">
        <v>33648893</v>
      </c>
      <c r="C458" s="1" t="s">
        <v>18417</v>
      </c>
      <c r="D458" s="1" t="s">
        <v>18418</v>
      </c>
      <c r="E458" s="1" t="s">
        <v>18419</v>
      </c>
      <c r="F458" s="2" t="s">
        <v>18420</v>
      </c>
      <c r="G458" t="str">
        <f t="shared" si="7"/>
        <v/>
      </c>
      <c r="H458" s="8"/>
    </row>
    <row r="459" spans="1:8" s="1" customFormat="1" x14ac:dyDescent="0.3">
      <c r="A459" s="1">
        <v>21505</v>
      </c>
      <c r="B459" s="1">
        <v>34031862</v>
      </c>
      <c r="C459" s="1" t="s">
        <v>18421</v>
      </c>
      <c r="D459" s="1" t="s">
        <v>18422</v>
      </c>
      <c r="E459" s="1" t="s">
        <v>3880</v>
      </c>
      <c r="F459" s="2" t="s">
        <v>18423</v>
      </c>
      <c r="G459" t="str">
        <f t="shared" si="7"/>
        <v/>
      </c>
      <c r="H459" s="8"/>
    </row>
    <row r="460" spans="1:8" s="1" customFormat="1" x14ac:dyDescent="0.3">
      <c r="A460" s="1">
        <v>21506</v>
      </c>
      <c r="B460" s="1">
        <v>32898860</v>
      </c>
      <c r="C460" s="1" t="s">
        <v>18424</v>
      </c>
      <c r="D460" s="1" t="s">
        <v>18425</v>
      </c>
      <c r="E460" s="1" t="s">
        <v>11072</v>
      </c>
      <c r="F460" s="2" t="s">
        <v>18426</v>
      </c>
      <c r="G460" t="str">
        <f t="shared" si="7"/>
        <v/>
      </c>
      <c r="H460" s="8"/>
    </row>
    <row r="461" spans="1:8" s="1" customFormat="1" x14ac:dyDescent="0.3">
      <c r="A461" s="1">
        <v>21507</v>
      </c>
      <c r="B461" s="1">
        <v>33358241</v>
      </c>
      <c r="C461" s="1" t="s">
        <v>18427</v>
      </c>
      <c r="D461" s="1" t="s">
        <v>18428</v>
      </c>
      <c r="E461" s="1" t="s">
        <v>18429</v>
      </c>
      <c r="F461" s="2" t="s">
        <v>18430</v>
      </c>
      <c r="G461" t="str">
        <f t="shared" si="7"/>
        <v/>
      </c>
      <c r="H461" s="8"/>
    </row>
    <row r="462" spans="1:8" s="1" customFormat="1" x14ac:dyDescent="0.3">
      <c r="A462" s="1">
        <v>21508</v>
      </c>
      <c r="B462" s="1">
        <v>33994112</v>
      </c>
      <c r="C462" s="1" t="s">
        <v>1346</v>
      </c>
      <c r="D462" s="1" t="s">
        <v>1347</v>
      </c>
      <c r="E462" s="1" t="s">
        <v>1348</v>
      </c>
      <c r="F462" s="2" t="s">
        <v>18431</v>
      </c>
      <c r="G462" t="str">
        <f t="shared" si="7"/>
        <v/>
      </c>
      <c r="H462" s="8"/>
    </row>
    <row r="463" spans="1:8" s="1" customFormat="1" x14ac:dyDescent="0.3">
      <c r="A463" s="1">
        <v>21509</v>
      </c>
      <c r="B463" s="1">
        <v>33371950</v>
      </c>
      <c r="C463" s="1" t="s">
        <v>18432</v>
      </c>
      <c r="D463" s="1" t="s">
        <v>18433</v>
      </c>
      <c r="E463" s="1" t="s">
        <v>845</v>
      </c>
      <c r="F463" s="2" t="s">
        <v>18434</v>
      </c>
      <c r="G463" t="str">
        <f t="shared" si="7"/>
        <v/>
      </c>
      <c r="H463" s="8"/>
    </row>
    <row r="464" spans="1:8" s="1" customFormat="1" x14ac:dyDescent="0.3">
      <c r="A464" s="1">
        <v>21510</v>
      </c>
      <c r="B464" s="1">
        <v>33439570</v>
      </c>
      <c r="C464" s="1" t="s">
        <v>18435</v>
      </c>
      <c r="D464" s="1" t="s">
        <v>18436</v>
      </c>
      <c r="E464" s="1" t="s">
        <v>3364</v>
      </c>
      <c r="F464" s="2" t="s">
        <v>18437</v>
      </c>
      <c r="G464" t="str">
        <f t="shared" si="7"/>
        <v/>
      </c>
      <c r="H464" s="8"/>
    </row>
    <row r="465" spans="1:8" s="1" customFormat="1" x14ac:dyDescent="0.3">
      <c r="A465" s="1">
        <v>21511</v>
      </c>
      <c r="B465" s="1">
        <v>33160844</v>
      </c>
      <c r="C465" s="1" t="s">
        <v>18438</v>
      </c>
      <c r="D465" s="1" t="s">
        <v>18439</v>
      </c>
      <c r="E465" s="1" t="s">
        <v>18440</v>
      </c>
      <c r="F465" s="2" t="s">
        <v>18441</v>
      </c>
      <c r="G465" t="str">
        <f t="shared" si="7"/>
        <v/>
      </c>
      <c r="H465" s="8"/>
    </row>
    <row r="466" spans="1:8" s="1" customFormat="1" x14ac:dyDescent="0.3">
      <c r="A466" s="1">
        <v>21512</v>
      </c>
      <c r="B466" s="1">
        <v>33858813</v>
      </c>
      <c r="C466" s="1" t="s">
        <v>18442</v>
      </c>
      <c r="D466" s="1" t="s">
        <v>18443</v>
      </c>
      <c r="E466" s="1" t="s">
        <v>18444</v>
      </c>
      <c r="F466" s="2" t="s">
        <v>18445</v>
      </c>
      <c r="G466" t="str">
        <f t="shared" si="7"/>
        <v/>
      </c>
      <c r="H466" s="8"/>
    </row>
    <row r="467" spans="1:8" s="1" customFormat="1" x14ac:dyDescent="0.3">
      <c r="A467" s="1">
        <v>21513</v>
      </c>
      <c r="B467" s="1">
        <v>33931984</v>
      </c>
      <c r="C467" s="1" t="s">
        <v>1358</v>
      </c>
      <c r="D467" s="1" t="s">
        <v>1359</v>
      </c>
      <c r="E467" s="1" t="s">
        <v>1360</v>
      </c>
      <c r="F467" s="2" t="s">
        <v>18446</v>
      </c>
      <c r="G467" t="str">
        <f t="shared" si="7"/>
        <v/>
      </c>
      <c r="H467" s="8"/>
    </row>
    <row r="468" spans="1:8" s="1" customFormat="1" x14ac:dyDescent="0.3">
      <c r="A468" s="1">
        <v>21514</v>
      </c>
      <c r="B468" s="1">
        <v>34034804</v>
      </c>
      <c r="C468" s="1" t="s">
        <v>18447</v>
      </c>
      <c r="D468" s="1" t="s">
        <v>18448</v>
      </c>
      <c r="E468" s="1" t="s">
        <v>18449</v>
      </c>
      <c r="F468" s="2" t="s">
        <v>18450</v>
      </c>
      <c r="G468" t="str">
        <f t="shared" si="7"/>
        <v/>
      </c>
      <c r="H468" s="8"/>
    </row>
    <row r="469" spans="1:8" s="1" customFormat="1" x14ac:dyDescent="0.3">
      <c r="A469" s="1">
        <v>21515</v>
      </c>
      <c r="B469" s="1">
        <v>33426577</v>
      </c>
      <c r="C469" s="1" t="s">
        <v>1400</v>
      </c>
      <c r="D469" s="1" t="s">
        <v>1401</v>
      </c>
      <c r="E469" s="1" t="s">
        <v>1402</v>
      </c>
      <c r="F469" s="2" t="s">
        <v>18451</v>
      </c>
      <c r="G469" t="str">
        <f t="shared" si="7"/>
        <v/>
      </c>
      <c r="H469" s="8"/>
    </row>
    <row r="470" spans="1:8" s="1" customFormat="1" x14ac:dyDescent="0.3">
      <c r="A470" s="1">
        <v>21516</v>
      </c>
      <c r="B470" s="1">
        <v>33878204</v>
      </c>
      <c r="C470" s="1" t="s">
        <v>18452</v>
      </c>
      <c r="D470" s="1" t="s">
        <v>18453</v>
      </c>
      <c r="E470" s="1" t="s">
        <v>308</v>
      </c>
      <c r="F470" s="2" t="s">
        <v>18454</v>
      </c>
      <c r="G470" t="str">
        <f t="shared" si="7"/>
        <v/>
      </c>
      <c r="H470" s="8"/>
    </row>
    <row r="471" spans="1:8" s="1" customFormat="1" x14ac:dyDescent="0.3">
      <c r="A471" s="1">
        <v>21517</v>
      </c>
      <c r="B471" s="1">
        <v>34045648</v>
      </c>
      <c r="C471" s="1" t="s">
        <v>18455</v>
      </c>
      <c r="D471" s="1" t="s">
        <v>18456</v>
      </c>
      <c r="E471" s="1" t="s">
        <v>18457</v>
      </c>
      <c r="F471" s="2" t="s">
        <v>18458</v>
      </c>
      <c r="G471" t="str">
        <f t="shared" si="7"/>
        <v/>
      </c>
      <c r="H471" s="8"/>
    </row>
    <row r="472" spans="1:8" s="1" customFormat="1" x14ac:dyDescent="0.3">
      <c r="A472" s="1">
        <v>21518</v>
      </c>
      <c r="B472" s="1">
        <v>33867295</v>
      </c>
      <c r="C472" s="1" t="s">
        <v>1469</v>
      </c>
      <c r="D472" s="1" t="s">
        <v>1470</v>
      </c>
      <c r="E472" s="1" t="s">
        <v>1471</v>
      </c>
      <c r="F472" s="2" t="s">
        <v>18459</v>
      </c>
      <c r="G472" t="str">
        <f t="shared" si="7"/>
        <v/>
      </c>
      <c r="H472" s="8"/>
    </row>
    <row r="473" spans="1:8" s="1" customFormat="1" x14ac:dyDescent="0.3">
      <c r="A473" s="1">
        <v>21519</v>
      </c>
      <c r="B473" s="1">
        <v>33655555</v>
      </c>
      <c r="C473" s="1" t="s">
        <v>18460</v>
      </c>
      <c r="D473" s="1" t="s">
        <v>18461</v>
      </c>
      <c r="E473" s="1" t="s">
        <v>18462</v>
      </c>
      <c r="F473" s="2" t="s">
        <v>18463</v>
      </c>
      <c r="G473" t="str">
        <f t="shared" si="7"/>
        <v/>
      </c>
      <c r="H473" s="8"/>
    </row>
    <row r="474" spans="1:8" s="1" customFormat="1" x14ac:dyDescent="0.3">
      <c r="A474" s="1">
        <v>21520</v>
      </c>
      <c r="B474" s="1">
        <v>33685838</v>
      </c>
      <c r="C474" s="1" t="s">
        <v>1378</v>
      </c>
      <c r="D474" s="1" t="s">
        <v>1379</v>
      </c>
      <c r="E474" s="1" t="s">
        <v>940</v>
      </c>
      <c r="F474" s="2" t="s">
        <v>18464</v>
      </c>
      <c r="G474" t="str">
        <f t="shared" si="7"/>
        <v/>
      </c>
      <c r="H474" s="8"/>
    </row>
    <row r="475" spans="1:8" s="1" customFormat="1" x14ac:dyDescent="0.3">
      <c r="A475" s="1">
        <v>21521</v>
      </c>
      <c r="B475" s="1">
        <v>33386288</v>
      </c>
      <c r="C475" s="1" t="s">
        <v>18465</v>
      </c>
      <c r="D475" s="1" t="s">
        <v>18466</v>
      </c>
      <c r="E475" s="1" t="s">
        <v>2801</v>
      </c>
      <c r="F475" s="2" t="s">
        <v>18467</v>
      </c>
      <c r="G475" t="str">
        <f t="shared" si="7"/>
        <v/>
      </c>
      <c r="H475" s="8"/>
    </row>
    <row r="476" spans="1:8" s="1" customFormat="1" x14ac:dyDescent="0.3">
      <c r="A476" s="1">
        <v>21522</v>
      </c>
      <c r="B476" s="1">
        <v>32868191</v>
      </c>
      <c r="C476" s="1" t="s">
        <v>18468</v>
      </c>
      <c r="D476" s="1" t="s">
        <v>18469</v>
      </c>
      <c r="E476" s="1" t="s">
        <v>18470</v>
      </c>
      <c r="F476" s="2" t="s">
        <v>18471</v>
      </c>
      <c r="G476" t="str">
        <f t="shared" si="7"/>
        <v/>
      </c>
      <c r="H476" s="8"/>
    </row>
    <row r="477" spans="1:8" s="1" customFormat="1" x14ac:dyDescent="0.3">
      <c r="A477" s="1">
        <v>21523</v>
      </c>
      <c r="B477" s="1">
        <v>33642238</v>
      </c>
      <c r="C477" s="1" t="s">
        <v>18472</v>
      </c>
      <c r="D477" s="1" t="s">
        <v>18473</v>
      </c>
      <c r="E477" s="1" t="s">
        <v>18474</v>
      </c>
      <c r="F477" s="2" t="s">
        <v>18475</v>
      </c>
      <c r="G477" t="str">
        <f t="shared" si="7"/>
        <v/>
      </c>
      <c r="H477" s="8"/>
    </row>
    <row r="478" spans="1:8" s="1" customFormat="1" x14ac:dyDescent="0.3">
      <c r="A478" s="1">
        <v>21524</v>
      </c>
      <c r="B478" s="1">
        <v>32496222</v>
      </c>
      <c r="C478" s="1" t="s">
        <v>18476</v>
      </c>
      <c r="D478" s="1" t="s">
        <v>18477</v>
      </c>
      <c r="E478" s="1" t="s">
        <v>18478</v>
      </c>
      <c r="F478" s="2" t="s">
        <v>18479</v>
      </c>
      <c r="G478" t="str">
        <f t="shared" si="7"/>
        <v/>
      </c>
      <c r="H478" s="8"/>
    </row>
    <row r="479" spans="1:8" s="1" customFormat="1" x14ac:dyDescent="0.3">
      <c r="A479" s="1">
        <v>21525</v>
      </c>
      <c r="B479" s="1">
        <v>33303389</v>
      </c>
      <c r="C479" s="1" t="s">
        <v>18480</v>
      </c>
      <c r="D479" s="1" t="s">
        <v>18481</v>
      </c>
      <c r="E479" s="1" t="s">
        <v>18482</v>
      </c>
      <c r="F479" s="2" t="s">
        <v>18483</v>
      </c>
      <c r="G479" t="str">
        <f t="shared" si="7"/>
        <v/>
      </c>
      <c r="H479" s="8"/>
    </row>
    <row r="480" spans="1:8" s="1" customFormat="1" x14ac:dyDescent="0.3">
      <c r="A480" s="1">
        <v>21526</v>
      </c>
      <c r="B480" s="1">
        <v>32945234</v>
      </c>
      <c r="C480" s="1" t="s">
        <v>18484</v>
      </c>
      <c r="D480" s="1" t="s">
        <v>18485</v>
      </c>
      <c r="E480" s="1" t="s">
        <v>18486</v>
      </c>
      <c r="F480" s="2" t="s">
        <v>18487</v>
      </c>
      <c r="G480" t="str">
        <f t="shared" si="7"/>
        <v/>
      </c>
      <c r="H480" s="8"/>
    </row>
    <row r="481" spans="1:8" s="1" customFormat="1" x14ac:dyDescent="0.3">
      <c r="A481" s="1">
        <v>21527</v>
      </c>
      <c r="B481" s="1">
        <v>33475174</v>
      </c>
      <c r="C481" s="1" t="s">
        <v>18488</v>
      </c>
      <c r="D481" s="1" t="s">
        <v>18489</v>
      </c>
      <c r="E481" s="1" t="s">
        <v>17276</v>
      </c>
      <c r="F481" s="2" t="s">
        <v>18490</v>
      </c>
      <c r="G481" t="str">
        <f t="shared" si="7"/>
        <v/>
      </c>
      <c r="H481" s="8"/>
    </row>
    <row r="482" spans="1:8" s="1" customFormat="1" x14ac:dyDescent="0.3">
      <c r="A482" s="1">
        <v>21528</v>
      </c>
      <c r="B482" s="1">
        <v>33216696</v>
      </c>
      <c r="C482" s="1" t="s">
        <v>18491</v>
      </c>
      <c r="D482" s="1" t="s">
        <v>18492</v>
      </c>
      <c r="E482" s="1" t="s">
        <v>3962</v>
      </c>
      <c r="F482" s="2" t="s">
        <v>18493</v>
      </c>
      <c r="G482" t="str">
        <f t="shared" si="7"/>
        <v/>
      </c>
      <c r="H482" s="8"/>
    </row>
    <row r="483" spans="1:8" s="1" customFormat="1" x14ac:dyDescent="0.3">
      <c r="A483" s="1">
        <v>21529</v>
      </c>
      <c r="B483" s="1">
        <v>33992521</v>
      </c>
      <c r="C483" s="1" t="s">
        <v>1403</v>
      </c>
      <c r="D483" s="1" t="s">
        <v>1404</v>
      </c>
      <c r="E483" s="1" t="s">
        <v>1405</v>
      </c>
      <c r="F483" s="2" t="s">
        <v>18494</v>
      </c>
      <c r="G483" t="str">
        <f t="shared" si="7"/>
        <v/>
      </c>
      <c r="H483" s="8"/>
    </row>
    <row r="484" spans="1:8" s="1" customFormat="1" x14ac:dyDescent="0.3">
      <c r="A484" s="1">
        <v>21530</v>
      </c>
      <c r="B484" s="1">
        <v>32980498</v>
      </c>
      <c r="C484" s="1" t="s">
        <v>18495</v>
      </c>
      <c r="D484" s="1" t="s">
        <v>18496</v>
      </c>
      <c r="E484" s="1" t="s">
        <v>904</v>
      </c>
      <c r="F484" s="2" t="s">
        <v>18497</v>
      </c>
      <c r="G484" t="str">
        <f t="shared" si="7"/>
        <v/>
      </c>
      <c r="H484" s="8"/>
    </row>
    <row r="485" spans="1:8" s="1" customFormat="1" x14ac:dyDescent="0.3">
      <c r="A485" s="1">
        <v>21531</v>
      </c>
      <c r="B485" s="1">
        <v>32869150</v>
      </c>
      <c r="C485" s="1" t="s">
        <v>18498</v>
      </c>
      <c r="D485" s="1" t="s">
        <v>18499</v>
      </c>
      <c r="E485" s="1" t="s">
        <v>839</v>
      </c>
      <c r="F485" s="2" t="s">
        <v>18500</v>
      </c>
      <c r="G485" t="str">
        <f t="shared" si="7"/>
        <v/>
      </c>
      <c r="H485" s="8"/>
    </row>
    <row r="486" spans="1:8" s="1" customFormat="1" x14ac:dyDescent="0.3">
      <c r="A486" s="1">
        <v>21532</v>
      </c>
      <c r="B486" s="1">
        <v>33483790</v>
      </c>
      <c r="C486" s="1" t="s">
        <v>1406</v>
      </c>
      <c r="D486" s="1" t="s">
        <v>1407</v>
      </c>
      <c r="E486" s="1" t="s">
        <v>1408</v>
      </c>
      <c r="F486" s="2" t="s">
        <v>18501</v>
      </c>
      <c r="G486" t="str">
        <f t="shared" si="7"/>
        <v/>
      </c>
      <c r="H486" s="8"/>
    </row>
    <row r="487" spans="1:8" s="1" customFormat="1" x14ac:dyDescent="0.3">
      <c r="A487" s="1">
        <v>21533</v>
      </c>
      <c r="B487" s="1">
        <v>33685836</v>
      </c>
      <c r="C487" s="1" t="s">
        <v>18502</v>
      </c>
      <c r="D487" s="1" t="s">
        <v>18503</v>
      </c>
      <c r="E487" s="1" t="s">
        <v>18241</v>
      </c>
      <c r="F487" s="2" t="s">
        <v>18504</v>
      </c>
      <c r="G487" t="str">
        <f t="shared" si="7"/>
        <v/>
      </c>
      <c r="H487" s="8"/>
    </row>
    <row r="488" spans="1:8" s="1" customFormat="1" x14ac:dyDescent="0.3">
      <c r="A488" s="1">
        <v>21534</v>
      </c>
      <c r="B488" s="1">
        <v>33637367</v>
      </c>
      <c r="C488" s="1" t="s">
        <v>18505</v>
      </c>
      <c r="D488" s="1" t="s">
        <v>18506</v>
      </c>
      <c r="E488" s="1" t="s">
        <v>18507</v>
      </c>
      <c r="F488" s="2" t="s">
        <v>18508</v>
      </c>
      <c r="G488" t="str">
        <f t="shared" si="7"/>
        <v/>
      </c>
      <c r="H488" s="8"/>
    </row>
    <row r="489" spans="1:8" s="1" customFormat="1" x14ac:dyDescent="0.3">
      <c r="A489" s="1">
        <v>21535</v>
      </c>
      <c r="B489" s="1">
        <v>33249715</v>
      </c>
      <c r="C489" s="1" t="s">
        <v>18509</v>
      </c>
      <c r="D489" s="1" t="s">
        <v>18510</v>
      </c>
      <c r="E489" s="1" t="s">
        <v>5469</v>
      </c>
      <c r="F489" s="2" t="s">
        <v>18511</v>
      </c>
      <c r="G489" t="str">
        <f t="shared" si="7"/>
        <v/>
      </c>
      <c r="H489" s="8"/>
    </row>
    <row r="490" spans="1:8" s="1" customFormat="1" x14ac:dyDescent="0.3">
      <c r="A490" s="1">
        <v>21536</v>
      </c>
      <c r="B490" s="1">
        <v>33334623</v>
      </c>
      <c r="C490" s="1" t="s">
        <v>18512</v>
      </c>
      <c r="D490" s="1" t="s">
        <v>18513</v>
      </c>
      <c r="E490" s="1" t="s">
        <v>18514</v>
      </c>
      <c r="F490" s="2" t="s">
        <v>18515</v>
      </c>
      <c r="G490" t="str">
        <f t="shared" si="7"/>
        <v/>
      </c>
      <c r="H490" s="8"/>
    </row>
    <row r="491" spans="1:8" s="1" customFormat="1" x14ac:dyDescent="0.3">
      <c r="A491" s="1">
        <v>21537</v>
      </c>
      <c r="B491" s="1">
        <v>33162248</v>
      </c>
      <c r="C491" s="1" t="s">
        <v>18516</v>
      </c>
      <c r="D491" s="1" t="s">
        <v>18517</v>
      </c>
      <c r="E491" s="1" t="s">
        <v>18518</v>
      </c>
      <c r="F491" s="2" t="s">
        <v>18519</v>
      </c>
      <c r="G491" t="str">
        <f t="shared" si="7"/>
        <v/>
      </c>
      <c r="H491" s="8"/>
    </row>
    <row r="492" spans="1:8" s="1" customFormat="1" x14ac:dyDescent="0.3">
      <c r="A492" s="1">
        <v>21538</v>
      </c>
      <c r="B492" s="1">
        <v>33945816</v>
      </c>
      <c r="C492" s="1" t="s">
        <v>1531</v>
      </c>
      <c r="D492" s="1" t="s">
        <v>1532</v>
      </c>
      <c r="E492" s="1" t="s">
        <v>1533</v>
      </c>
      <c r="F492" s="2" t="s">
        <v>18520</v>
      </c>
      <c r="G492" t="str">
        <f t="shared" si="7"/>
        <v/>
      </c>
      <c r="H492" s="8"/>
    </row>
    <row r="493" spans="1:8" s="1" customFormat="1" x14ac:dyDescent="0.3">
      <c r="A493" s="1">
        <v>21539</v>
      </c>
      <c r="B493" s="1">
        <v>33067018</v>
      </c>
      <c r="C493" s="1" t="s">
        <v>18521</v>
      </c>
      <c r="D493" s="1" t="s">
        <v>18522</v>
      </c>
      <c r="E493" s="1" t="s">
        <v>5469</v>
      </c>
      <c r="F493" s="2" t="s">
        <v>18523</v>
      </c>
      <c r="G493" t="str">
        <f t="shared" si="7"/>
        <v/>
      </c>
      <c r="H493" s="8"/>
    </row>
    <row r="494" spans="1:8" s="1" customFormat="1" x14ac:dyDescent="0.3">
      <c r="A494" s="1">
        <v>21540</v>
      </c>
      <c r="B494" s="1">
        <v>33208612</v>
      </c>
      <c r="C494" s="1" t="s">
        <v>18524</v>
      </c>
      <c r="D494" s="1" t="s">
        <v>18525</v>
      </c>
      <c r="E494" s="1" t="s">
        <v>8508</v>
      </c>
      <c r="F494" s="2" t="s">
        <v>18526</v>
      </c>
      <c r="G494" t="str">
        <f t="shared" si="7"/>
        <v/>
      </c>
      <c r="H494" s="8"/>
    </row>
    <row r="495" spans="1:8" s="1" customFormat="1" x14ac:dyDescent="0.3">
      <c r="A495" s="1">
        <v>21541</v>
      </c>
      <c r="B495" s="1">
        <v>33279305</v>
      </c>
      <c r="C495" s="1" t="s">
        <v>18527</v>
      </c>
      <c r="D495" s="1" t="s">
        <v>18528</v>
      </c>
      <c r="E495" s="1" t="s">
        <v>18529</v>
      </c>
      <c r="F495" s="2" t="s">
        <v>18530</v>
      </c>
      <c r="G495" t="str">
        <f t="shared" si="7"/>
        <v/>
      </c>
      <c r="H495" s="8"/>
    </row>
    <row r="496" spans="1:8" s="1" customFormat="1" x14ac:dyDescent="0.3">
      <c r="A496" s="1">
        <v>21542</v>
      </c>
      <c r="B496" s="1">
        <v>33191148</v>
      </c>
      <c r="C496" s="1" t="s">
        <v>18531</v>
      </c>
      <c r="D496" s="1" t="s">
        <v>18532</v>
      </c>
      <c r="E496" s="1" t="s">
        <v>18533</v>
      </c>
      <c r="F496" s="2" t="s">
        <v>18534</v>
      </c>
      <c r="G496" t="str">
        <f t="shared" si="7"/>
        <v/>
      </c>
      <c r="H496" s="8"/>
    </row>
    <row r="497" spans="1:8" s="1" customFormat="1" x14ac:dyDescent="0.3">
      <c r="A497" s="1">
        <v>21543</v>
      </c>
      <c r="B497" s="1">
        <v>33508869</v>
      </c>
      <c r="C497" s="1" t="s">
        <v>18535</v>
      </c>
      <c r="D497" s="1" t="s">
        <v>18536</v>
      </c>
      <c r="E497" s="1" t="s">
        <v>18537</v>
      </c>
      <c r="F497" s="2" t="s">
        <v>18538</v>
      </c>
      <c r="G497" t="str">
        <f t="shared" si="7"/>
        <v/>
      </c>
      <c r="H497" s="8"/>
    </row>
    <row r="498" spans="1:8" s="1" customFormat="1" x14ac:dyDescent="0.3">
      <c r="A498" s="1">
        <v>21544</v>
      </c>
      <c r="B498" s="1">
        <v>33507360</v>
      </c>
      <c r="C498" s="1" t="s">
        <v>18539</v>
      </c>
      <c r="D498" s="1" t="s">
        <v>18540</v>
      </c>
      <c r="E498" s="1" t="s">
        <v>18541</v>
      </c>
      <c r="F498" s="2" t="s">
        <v>18542</v>
      </c>
      <c r="G498" t="str">
        <f t="shared" si="7"/>
        <v/>
      </c>
      <c r="H498" s="8"/>
    </row>
    <row r="499" spans="1:8" s="1" customFormat="1" x14ac:dyDescent="0.3">
      <c r="A499" s="1">
        <v>21545</v>
      </c>
      <c r="B499" s="1">
        <v>34096161</v>
      </c>
      <c r="C499" s="1" t="s">
        <v>18543</v>
      </c>
      <c r="D499" s="1" t="s">
        <v>18544</v>
      </c>
      <c r="E499" s="1" t="s">
        <v>18545</v>
      </c>
      <c r="F499" s="2" t="s">
        <v>18546</v>
      </c>
      <c r="G499" t="str">
        <f t="shared" si="7"/>
        <v/>
      </c>
      <c r="H499" s="8"/>
    </row>
    <row r="500" spans="1:8" s="1" customFormat="1" x14ac:dyDescent="0.3">
      <c r="A500" s="1">
        <v>21546</v>
      </c>
      <c r="B500" s="1">
        <v>33234934</v>
      </c>
      <c r="C500" s="1" t="s">
        <v>18547</v>
      </c>
      <c r="D500" s="1" t="s">
        <v>18548</v>
      </c>
      <c r="E500" s="1" t="s">
        <v>18549</v>
      </c>
      <c r="F500" s="2" t="s">
        <v>18550</v>
      </c>
      <c r="G500" t="str">
        <f t="shared" si="7"/>
        <v/>
      </c>
      <c r="H500" s="8"/>
    </row>
    <row r="501" spans="1:8" s="1" customFormat="1" x14ac:dyDescent="0.3">
      <c r="A501" s="1">
        <v>21547</v>
      </c>
      <c r="B501" s="1">
        <v>33824032</v>
      </c>
      <c r="C501" s="1" t="s">
        <v>1424</v>
      </c>
      <c r="D501" s="1" t="s">
        <v>1425</v>
      </c>
      <c r="E501" s="1" t="s">
        <v>1426</v>
      </c>
      <c r="F501" s="2" t="s">
        <v>18551</v>
      </c>
      <c r="G501" t="str">
        <f t="shared" si="7"/>
        <v/>
      </c>
      <c r="H501" s="8"/>
    </row>
    <row r="502" spans="1:8" s="1" customFormat="1" x14ac:dyDescent="0.3">
      <c r="A502" s="1">
        <v>21548</v>
      </c>
      <c r="B502" s="1">
        <v>33200906</v>
      </c>
      <c r="C502" s="1" t="s">
        <v>18552</v>
      </c>
      <c r="D502" s="1" t="s">
        <v>18553</v>
      </c>
      <c r="E502" s="1" t="s">
        <v>3880</v>
      </c>
      <c r="F502" s="2" t="s">
        <v>18554</v>
      </c>
      <c r="G502" t="str">
        <f t="shared" si="7"/>
        <v/>
      </c>
      <c r="H502" s="8"/>
    </row>
    <row r="503" spans="1:8" s="1" customFormat="1" x14ac:dyDescent="0.3">
      <c r="A503" s="1">
        <v>21549</v>
      </c>
      <c r="B503" s="1">
        <v>33745951</v>
      </c>
      <c r="C503" s="1" t="s">
        <v>726</v>
      </c>
      <c r="D503" s="1" t="s">
        <v>727</v>
      </c>
      <c r="E503" s="1" t="s">
        <v>728</v>
      </c>
      <c r="F503" s="2" t="s">
        <v>18555</v>
      </c>
      <c r="G503" t="str">
        <f t="shared" si="7"/>
        <v/>
      </c>
      <c r="H503" s="8"/>
    </row>
    <row r="504" spans="1:8" s="1" customFormat="1" x14ac:dyDescent="0.3">
      <c r="A504" s="1">
        <v>21550</v>
      </c>
      <c r="B504" s="1">
        <v>32929627</v>
      </c>
      <c r="C504" s="1" t="s">
        <v>18556</v>
      </c>
      <c r="D504" s="1" t="s">
        <v>18557</v>
      </c>
      <c r="E504" s="1" t="s">
        <v>3392</v>
      </c>
      <c r="F504" s="2" t="s">
        <v>18558</v>
      </c>
      <c r="G504" t="str">
        <f t="shared" si="7"/>
        <v/>
      </c>
      <c r="H504" s="8"/>
    </row>
    <row r="505" spans="1:8" s="1" customFormat="1" x14ac:dyDescent="0.3">
      <c r="A505" s="1">
        <v>21551</v>
      </c>
      <c r="B505" s="1">
        <v>32929874</v>
      </c>
      <c r="C505" s="1" t="s">
        <v>18559</v>
      </c>
      <c r="D505" s="1" t="s">
        <v>18560</v>
      </c>
      <c r="E505" s="1" t="s">
        <v>7042</v>
      </c>
      <c r="F505" s="2" t="s">
        <v>18561</v>
      </c>
      <c r="G505" t="str">
        <f t="shared" si="7"/>
        <v/>
      </c>
      <c r="H505" s="8"/>
    </row>
    <row r="506" spans="1:8" s="1" customFormat="1" x14ac:dyDescent="0.3">
      <c r="A506" s="1">
        <v>21552</v>
      </c>
      <c r="B506" s="1">
        <v>34023239</v>
      </c>
      <c r="C506" s="1" t="s">
        <v>1128</v>
      </c>
      <c r="D506" s="1" t="s">
        <v>1129</v>
      </c>
      <c r="E506" s="1" t="s">
        <v>1130</v>
      </c>
      <c r="F506" s="2" t="s">
        <v>18562</v>
      </c>
      <c r="G506" t="str">
        <f t="shared" si="7"/>
        <v/>
      </c>
      <c r="H506" s="8"/>
    </row>
    <row r="507" spans="1:8" s="1" customFormat="1" x14ac:dyDescent="0.3">
      <c r="A507" s="1">
        <v>21553</v>
      </c>
      <c r="B507" s="1">
        <v>33750906</v>
      </c>
      <c r="C507" s="1" t="s">
        <v>18563</v>
      </c>
      <c r="D507" s="1" t="s">
        <v>18564</v>
      </c>
      <c r="E507" s="1" t="s">
        <v>166</v>
      </c>
      <c r="F507" s="2" t="s">
        <v>18565</v>
      </c>
      <c r="G507" t="str">
        <f t="shared" si="7"/>
        <v/>
      </c>
      <c r="H507" s="8"/>
    </row>
    <row r="508" spans="1:8" s="1" customFormat="1" x14ac:dyDescent="0.3">
      <c r="A508" s="1">
        <v>21554</v>
      </c>
      <c r="B508" s="1">
        <v>34013821</v>
      </c>
      <c r="C508" s="1" t="s">
        <v>18566</v>
      </c>
      <c r="D508" s="1" t="s">
        <v>18567</v>
      </c>
      <c r="E508" s="1" t="s">
        <v>18568</v>
      </c>
      <c r="F508" s="2" t="s">
        <v>18569</v>
      </c>
      <c r="G508" t="str">
        <f t="shared" si="7"/>
        <v/>
      </c>
      <c r="H508" s="8"/>
    </row>
    <row r="509" spans="1:8" s="1" customFormat="1" x14ac:dyDescent="0.3">
      <c r="A509" s="1">
        <v>21555</v>
      </c>
      <c r="B509" s="1">
        <v>33074376</v>
      </c>
      <c r="C509" s="1" t="s">
        <v>18570</v>
      </c>
      <c r="D509" s="1" t="s">
        <v>18571</v>
      </c>
      <c r="E509" s="1" t="s">
        <v>2853</v>
      </c>
      <c r="F509" s="2" t="s">
        <v>18572</v>
      </c>
      <c r="G509" t="str">
        <f t="shared" si="7"/>
        <v/>
      </c>
      <c r="H509" s="8"/>
    </row>
    <row r="510" spans="1:8" s="1" customFormat="1" x14ac:dyDescent="0.3">
      <c r="A510" s="1">
        <v>21556</v>
      </c>
      <c r="B510" s="1">
        <v>32417995</v>
      </c>
      <c r="C510" s="1" t="s">
        <v>18573</v>
      </c>
      <c r="D510" s="1" t="s">
        <v>18574</v>
      </c>
      <c r="E510" s="1" t="s">
        <v>8</v>
      </c>
      <c r="F510" s="2" t="s">
        <v>18575</v>
      </c>
      <c r="G510" t="str">
        <f t="shared" si="7"/>
        <v/>
      </c>
      <c r="H510" s="8"/>
    </row>
    <row r="511" spans="1:8" s="1" customFormat="1" x14ac:dyDescent="0.3">
      <c r="A511" s="1">
        <v>21557</v>
      </c>
      <c r="B511" s="1">
        <v>33651168</v>
      </c>
      <c r="C511" s="1" t="s">
        <v>18576</v>
      </c>
      <c r="D511" s="1" t="s">
        <v>18577</v>
      </c>
      <c r="E511" s="1" t="s">
        <v>18578</v>
      </c>
      <c r="F511" s="2" t="s">
        <v>18579</v>
      </c>
      <c r="G511" t="str">
        <f t="shared" si="7"/>
        <v/>
      </c>
      <c r="H511" s="8"/>
    </row>
    <row r="512" spans="1:8" s="1" customFormat="1" x14ac:dyDescent="0.3">
      <c r="A512" s="1">
        <v>21558</v>
      </c>
      <c r="B512" s="1">
        <v>33838960</v>
      </c>
      <c r="C512" s="1" t="s">
        <v>1263</v>
      </c>
      <c r="D512" s="1" t="s">
        <v>1264</v>
      </c>
      <c r="E512" s="1" t="s">
        <v>1265</v>
      </c>
      <c r="F512" s="2" t="s">
        <v>18580</v>
      </c>
      <c r="G512" t="str">
        <f t="shared" si="7"/>
        <v/>
      </c>
      <c r="H512" s="8"/>
    </row>
    <row r="513" spans="1:8" s="1" customFormat="1" x14ac:dyDescent="0.3">
      <c r="A513" s="1">
        <v>21559</v>
      </c>
      <c r="B513" s="1">
        <v>33653833</v>
      </c>
      <c r="C513" s="1" t="s">
        <v>18581</v>
      </c>
      <c r="D513" s="1" t="s">
        <v>18582</v>
      </c>
      <c r="E513" s="1" t="s">
        <v>18583</v>
      </c>
      <c r="F513" s="2" t="s">
        <v>18584</v>
      </c>
      <c r="G513" t="str">
        <f t="shared" si="7"/>
        <v/>
      </c>
      <c r="H513" s="8"/>
    </row>
    <row r="514" spans="1:8" s="1" customFormat="1" x14ac:dyDescent="0.3">
      <c r="A514" s="1">
        <v>21560</v>
      </c>
      <c r="B514" s="1">
        <v>33675355</v>
      </c>
      <c r="C514" s="1" t="s">
        <v>18585</v>
      </c>
      <c r="D514" s="1" t="s">
        <v>18586</v>
      </c>
      <c r="E514" s="1" t="s">
        <v>18587</v>
      </c>
      <c r="F514" s="2" t="s">
        <v>18588</v>
      </c>
      <c r="G514" t="str">
        <f t="shared" si="7"/>
        <v/>
      </c>
      <c r="H514" s="8"/>
    </row>
    <row r="515" spans="1:8" s="1" customFormat="1" x14ac:dyDescent="0.3">
      <c r="A515" s="1">
        <v>21561</v>
      </c>
      <c r="B515" s="1">
        <v>33189734</v>
      </c>
      <c r="C515" s="1" t="s">
        <v>18589</v>
      </c>
      <c r="D515" s="1" t="s">
        <v>18590</v>
      </c>
      <c r="E515" s="1" t="s">
        <v>18591</v>
      </c>
      <c r="F515" s="2" t="s">
        <v>18592</v>
      </c>
      <c r="G515" t="str">
        <f t="shared" ref="G515:G578" si="8">GetLabel(A515)</f>
        <v/>
      </c>
      <c r="H515" s="8"/>
    </row>
    <row r="516" spans="1:8" s="1" customFormat="1" x14ac:dyDescent="0.3">
      <c r="A516" s="1">
        <v>21562</v>
      </c>
      <c r="B516" s="1">
        <v>33964325</v>
      </c>
      <c r="C516" s="1" t="s">
        <v>1047</v>
      </c>
      <c r="D516" s="1" t="s">
        <v>1048</v>
      </c>
      <c r="E516" s="1" t="s">
        <v>71</v>
      </c>
      <c r="F516" s="2" t="s">
        <v>18593</v>
      </c>
      <c r="G516" t="str">
        <f t="shared" si="8"/>
        <v/>
      </c>
      <c r="H516" s="8"/>
    </row>
    <row r="517" spans="1:8" s="1" customFormat="1" x14ac:dyDescent="0.3">
      <c r="A517" s="1">
        <v>21563</v>
      </c>
      <c r="B517" s="1">
        <v>34169227</v>
      </c>
      <c r="C517" s="1" t="s">
        <v>18594</v>
      </c>
      <c r="D517" s="1" t="s">
        <v>18595</v>
      </c>
      <c r="E517" s="1" t="s">
        <v>18596</v>
      </c>
      <c r="F517" s="2" t="s">
        <v>18597</v>
      </c>
      <c r="G517" t="str">
        <f t="shared" si="8"/>
        <v/>
      </c>
      <c r="H517" s="8"/>
    </row>
    <row r="518" spans="1:8" s="1" customFormat="1" x14ac:dyDescent="0.3">
      <c r="A518" s="1">
        <v>21564</v>
      </c>
      <c r="B518" s="1">
        <v>32488359</v>
      </c>
      <c r="C518" s="1" t="s">
        <v>18598</v>
      </c>
      <c r="D518" s="1" t="s">
        <v>18599</v>
      </c>
      <c r="E518" s="1" t="s">
        <v>18600</v>
      </c>
      <c r="F518" s="2" t="s">
        <v>18601</v>
      </c>
      <c r="G518" t="str">
        <f t="shared" si="8"/>
        <v/>
      </c>
      <c r="H518" s="8"/>
    </row>
    <row r="519" spans="1:8" s="1" customFormat="1" x14ac:dyDescent="0.3">
      <c r="A519" s="1">
        <v>21565</v>
      </c>
      <c r="B519" s="1">
        <v>33619822</v>
      </c>
      <c r="C519" s="1" t="s">
        <v>18602</v>
      </c>
      <c r="D519" s="1" t="s">
        <v>18603</v>
      </c>
      <c r="E519" s="1" t="s">
        <v>18604</v>
      </c>
      <c r="F519" s="2" t="s">
        <v>18605</v>
      </c>
      <c r="G519" t="str">
        <f t="shared" si="8"/>
        <v/>
      </c>
      <c r="H519" s="8"/>
    </row>
    <row r="520" spans="1:8" s="1" customFormat="1" x14ac:dyDescent="0.3">
      <c r="A520" s="1">
        <v>21566</v>
      </c>
      <c r="B520" s="1">
        <v>33713944</v>
      </c>
      <c r="C520" s="1" t="s">
        <v>18606</v>
      </c>
      <c r="D520" s="1" t="s">
        <v>18607</v>
      </c>
      <c r="E520" s="1" t="s">
        <v>172</v>
      </c>
      <c r="F520" s="2" t="s">
        <v>18608</v>
      </c>
      <c r="G520" t="str">
        <f t="shared" si="8"/>
        <v/>
      </c>
      <c r="H520" s="8"/>
    </row>
    <row r="521" spans="1:8" s="1" customFormat="1" x14ac:dyDescent="0.3">
      <c r="A521" s="1">
        <v>21567</v>
      </c>
      <c r="B521" s="1">
        <v>33408764</v>
      </c>
      <c r="C521" s="1" t="s">
        <v>18609</v>
      </c>
      <c r="D521" s="1" t="s">
        <v>18610</v>
      </c>
      <c r="E521" s="1" t="s">
        <v>11802</v>
      </c>
      <c r="F521" s="2" t="s">
        <v>18611</v>
      </c>
      <c r="G521" t="str">
        <f t="shared" si="8"/>
        <v/>
      </c>
      <c r="H521" s="8"/>
    </row>
    <row r="522" spans="1:8" s="1" customFormat="1" x14ac:dyDescent="0.3">
      <c r="A522" s="1">
        <v>21568</v>
      </c>
      <c r="B522" s="1">
        <v>33823885</v>
      </c>
      <c r="C522" s="1" t="s">
        <v>18612</v>
      </c>
      <c r="D522" s="1" t="s">
        <v>18613</v>
      </c>
      <c r="E522" s="1" t="s">
        <v>18614</v>
      </c>
      <c r="F522" s="2" t="s">
        <v>18615</v>
      </c>
      <c r="G522" t="str">
        <f t="shared" si="8"/>
        <v/>
      </c>
      <c r="H522" s="8"/>
    </row>
    <row r="523" spans="1:8" s="1" customFormat="1" x14ac:dyDescent="0.3">
      <c r="A523" s="1">
        <v>21569</v>
      </c>
      <c r="B523" s="1">
        <v>34413914</v>
      </c>
      <c r="C523" s="1" t="s">
        <v>1361</v>
      </c>
      <c r="D523" s="1" t="s">
        <v>1362</v>
      </c>
      <c r="E523" s="1" t="s">
        <v>1363</v>
      </c>
      <c r="F523" s="2" t="s">
        <v>18616</v>
      </c>
      <c r="G523" t="str">
        <f t="shared" si="8"/>
        <v/>
      </c>
      <c r="H523" s="8"/>
    </row>
    <row r="524" spans="1:8" s="1" customFormat="1" x14ac:dyDescent="0.3">
      <c r="A524" s="1">
        <v>21570</v>
      </c>
      <c r="B524" s="1">
        <v>33590768</v>
      </c>
      <c r="C524" s="1" t="s">
        <v>18617</v>
      </c>
      <c r="D524" s="1" t="s">
        <v>18618</v>
      </c>
      <c r="E524" s="1" t="s">
        <v>18619</v>
      </c>
      <c r="F524" s="2" t="s">
        <v>18620</v>
      </c>
      <c r="G524" t="str">
        <f t="shared" si="8"/>
        <v/>
      </c>
      <c r="H524" s="8"/>
    </row>
    <row r="525" spans="1:8" s="1" customFormat="1" x14ac:dyDescent="0.3">
      <c r="A525" s="1">
        <v>21571</v>
      </c>
      <c r="B525" s="1">
        <v>32536574</v>
      </c>
      <c r="C525" s="1" t="s">
        <v>18621</v>
      </c>
      <c r="D525" s="1" t="s">
        <v>18622</v>
      </c>
      <c r="E525" s="1" t="s">
        <v>3644</v>
      </c>
      <c r="F525" s="2" t="s">
        <v>18623</v>
      </c>
      <c r="G525" t="str">
        <f t="shared" si="8"/>
        <v/>
      </c>
      <c r="H525" s="8"/>
    </row>
    <row r="526" spans="1:8" s="1" customFormat="1" x14ac:dyDescent="0.3">
      <c r="A526" s="1">
        <v>21572</v>
      </c>
      <c r="B526" s="1">
        <v>33606155</v>
      </c>
      <c r="C526" s="1" t="s">
        <v>1216</v>
      </c>
      <c r="D526" s="1" t="s">
        <v>1217</v>
      </c>
      <c r="E526" s="1" t="s">
        <v>187</v>
      </c>
      <c r="F526" s="2" t="s">
        <v>18624</v>
      </c>
      <c r="G526" t="str">
        <f t="shared" si="8"/>
        <v/>
      </c>
      <c r="H526" s="8"/>
    </row>
    <row r="527" spans="1:8" s="1" customFormat="1" x14ac:dyDescent="0.3">
      <c r="A527" s="1">
        <v>21573</v>
      </c>
      <c r="B527" s="1">
        <v>33132024</v>
      </c>
      <c r="C527" s="1" t="s">
        <v>18625</v>
      </c>
      <c r="D527" s="1" t="s">
        <v>18626</v>
      </c>
      <c r="E527" s="1" t="s">
        <v>18627</v>
      </c>
      <c r="F527" s="2" t="s">
        <v>18628</v>
      </c>
      <c r="G527" t="str">
        <f t="shared" si="8"/>
        <v/>
      </c>
      <c r="H527" s="8"/>
    </row>
    <row r="528" spans="1:8" s="1" customFormat="1" x14ac:dyDescent="0.3">
      <c r="A528" s="1">
        <v>21574</v>
      </c>
      <c r="B528" s="1">
        <v>34260598</v>
      </c>
      <c r="C528" s="1" t="s">
        <v>1298</v>
      </c>
      <c r="D528" s="1" t="s">
        <v>1299</v>
      </c>
      <c r="E528" s="1" t="s">
        <v>1300</v>
      </c>
      <c r="F528" s="2" t="s">
        <v>18629</v>
      </c>
      <c r="G528" t="str">
        <f t="shared" si="8"/>
        <v/>
      </c>
      <c r="H528" s="8"/>
    </row>
    <row r="529" spans="1:8" s="1" customFormat="1" x14ac:dyDescent="0.3">
      <c r="A529" s="1">
        <v>21575</v>
      </c>
      <c r="B529" s="1">
        <v>34002865</v>
      </c>
      <c r="C529" s="1" t="s">
        <v>738</v>
      </c>
      <c r="D529" s="1" t="s">
        <v>739</v>
      </c>
      <c r="E529" s="1" t="s">
        <v>740</v>
      </c>
      <c r="F529" s="2" t="s">
        <v>18630</v>
      </c>
      <c r="G529" t="str">
        <f t="shared" si="8"/>
        <v/>
      </c>
      <c r="H529" s="8"/>
    </row>
    <row r="530" spans="1:8" s="1" customFormat="1" x14ac:dyDescent="0.3">
      <c r="A530" s="1">
        <v>21576</v>
      </c>
      <c r="B530" s="1">
        <v>33834640</v>
      </c>
      <c r="C530" s="1" t="s">
        <v>18631</v>
      </c>
      <c r="D530" s="1" t="s">
        <v>18632</v>
      </c>
      <c r="E530" s="1" t="s">
        <v>18633</v>
      </c>
      <c r="F530" s="2" t="s">
        <v>18634</v>
      </c>
      <c r="G530" t="str">
        <f t="shared" si="8"/>
        <v/>
      </c>
      <c r="H530" s="8"/>
    </row>
    <row r="531" spans="1:8" s="1" customFormat="1" x14ac:dyDescent="0.3">
      <c r="A531" s="1">
        <v>21577</v>
      </c>
      <c r="B531" s="1">
        <v>33587971</v>
      </c>
      <c r="C531" s="1" t="s">
        <v>18635</v>
      </c>
      <c r="D531" s="1" t="s">
        <v>18636</v>
      </c>
      <c r="E531" s="1" t="s">
        <v>18637</v>
      </c>
      <c r="F531" s="2" t="s">
        <v>18638</v>
      </c>
      <c r="G531" t="str">
        <f t="shared" si="8"/>
        <v/>
      </c>
      <c r="H531" s="8"/>
    </row>
    <row r="532" spans="1:8" s="1" customFormat="1" x14ac:dyDescent="0.3">
      <c r="A532" s="1">
        <v>21578</v>
      </c>
      <c r="B532" s="1">
        <v>33186618</v>
      </c>
      <c r="C532" s="1" t="s">
        <v>18639</v>
      </c>
      <c r="D532" s="1" t="s">
        <v>18640</v>
      </c>
      <c r="E532" s="1" t="s">
        <v>18641</v>
      </c>
      <c r="F532" s="2" t="s">
        <v>18642</v>
      </c>
      <c r="G532" t="str">
        <f t="shared" si="8"/>
        <v/>
      </c>
      <c r="H532" s="8"/>
    </row>
    <row r="533" spans="1:8" s="1" customFormat="1" x14ac:dyDescent="0.3">
      <c r="A533" s="1">
        <v>21579</v>
      </c>
      <c r="B533" s="1">
        <v>34041611</v>
      </c>
      <c r="C533" s="1" t="s">
        <v>18643</v>
      </c>
      <c r="D533" s="1" t="s">
        <v>18644</v>
      </c>
      <c r="E533" s="1" t="s">
        <v>18645</v>
      </c>
      <c r="F533" s="2" t="s">
        <v>18646</v>
      </c>
      <c r="G533" t="str">
        <f t="shared" si="8"/>
        <v/>
      </c>
      <c r="H533" s="8"/>
    </row>
    <row r="534" spans="1:8" s="1" customFormat="1" x14ac:dyDescent="0.3">
      <c r="A534" s="1">
        <v>21580</v>
      </c>
      <c r="B534" s="1">
        <v>33762148</v>
      </c>
      <c r="C534" s="1" t="s">
        <v>834</v>
      </c>
      <c r="D534" s="1" t="s">
        <v>835</v>
      </c>
      <c r="E534" s="1" t="s">
        <v>836</v>
      </c>
      <c r="F534" s="2" t="s">
        <v>18647</v>
      </c>
      <c r="G534" t="str">
        <f t="shared" si="8"/>
        <v/>
      </c>
      <c r="H534" s="8"/>
    </row>
    <row r="535" spans="1:8" s="1" customFormat="1" x14ac:dyDescent="0.3">
      <c r="A535" s="1">
        <v>21581</v>
      </c>
      <c r="B535" s="1">
        <v>33218592</v>
      </c>
      <c r="C535" s="1" t="s">
        <v>18648</v>
      </c>
      <c r="D535" s="1" t="s">
        <v>18649</v>
      </c>
      <c r="E535" s="1" t="s">
        <v>18650</v>
      </c>
      <c r="F535" s="2" t="s">
        <v>18651</v>
      </c>
      <c r="G535" t="str">
        <f t="shared" si="8"/>
        <v/>
      </c>
      <c r="H535" s="8"/>
    </row>
    <row r="536" spans="1:8" s="1" customFormat="1" x14ac:dyDescent="0.3">
      <c r="A536" s="1">
        <v>21582</v>
      </c>
      <c r="B536" s="1">
        <v>33616707</v>
      </c>
      <c r="C536" s="1" t="s">
        <v>913</v>
      </c>
      <c r="D536" s="1" t="s">
        <v>914</v>
      </c>
      <c r="E536" s="1" t="s">
        <v>915</v>
      </c>
      <c r="F536" s="2" t="s">
        <v>18652</v>
      </c>
      <c r="G536" t="str">
        <f t="shared" si="8"/>
        <v/>
      </c>
      <c r="H536" s="8"/>
    </row>
    <row r="537" spans="1:8" s="1" customFormat="1" x14ac:dyDescent="0.3">
      <c r="A537" s="1">
        <v>21583</v>
      </c>
      <c r="B537" s="1">
        <v>33663041</v>
      </c>
      <c r="C537" s="1" t="s">
        <v>18653</v>
      </c>
      <c r="D537" s="1" t="s">
        <v>18654</v>
      </c>
      <c r="E537" s="1" t="s">
        <v>7814</v>
      </c>
      <c r="F537" s="2" t="s">
        <v>18655</v>
      </c>
      <c r="G537" t="str">
        <f t="shared" si="8"/>
        <v/>
      </c>
      <c r="H537" s="8"/>
    </row>
    <row r="538" spans="1:8" s="1" customFormat="1" x14ac:dyDescent="0.3">
      <c r="A538" s="1">
        <v>21584</v>
      </c>
      <c r="B538" s="1">
        <v>34814784</v>
      </c>
      <c r="C538" s="1" t="s">
        <v>18656</v>
      </c>
      <c r="D538" s="1" t="s">
        <v>18657</v>
      </c>
      <c r="E538" s="1" t="s">
        <v>18658</v>
      </c>
      <c r="F538" s="2" t="s">
        <v>18659</v>
      </c>
      <c r="G538" t="str">
        <f t="shared" si="8"/>
        <v/>
      </c>
      <c r="H538" s="8"/>
    </row>
    <row r="539" spans="1:8" s="1" customFormat="1" x14ac:dyDescent="0.3">
      <c r="A539" s="1">
        <v>21585</v>
      </c>
      <c r="B539" s="1">
        <v>34148727</v>
      </c>
      <c r="C539" s="1" t="s">
        <v>18660</v>
      </c>
      <c r="D539" s="1" t="s">
        <v>18661</v>
      </c>
      <c r="E539" s="1" t="s">
        <v>18662</v>
      </c>
      <c r="F539" s="2" t="s">
        <v>18663</v>
      </c>
      <c r="G539" t="str">
        <f t="shared" si="8"/>
        <v/>
      </c>
      <c r="H539" s="8"/>
    </row>
    <row r="540" spans="1:8" s="1" customFormat="1" x14ac:dyDescent="0.3">
      <c r="A540" s="1">
        <v>21586</v>
      </c>
      <c r="B540" s="1">
        <v>33227302</v>
      </c>
      <c r="C540" s="1" t="s">
        <v>18664</v>
      </c>
      <c r="D540" s="1" t="s">
        <v>18665</v>
      </c>
      <c r="E540" s="1" t="s">
        <v>18666</v>
      </c>
      <c r="F540" s="2" t="s">
        <v>18667</v>
      </c>
      <c r="G540" t="str">
        <f t="shared" si="8"/>
        <v/>
      </c>
      <c r="H540" s="8"/>
    </row>
    <row r="541" spans="1:8" s="1" customFormat="1" x14ac:dyDescent="0.3">
      <c r="A541" s="1">
        <v>21587</v>
      </c>
      <c r="B541" s="1">
        <v>34144486</v>
      </c>
      <c r="C541" s="1" t="s">
        <v>18668</v>
      </c>
      <c r="D541" s="1" t="s">
        <v>18669</v>
      </c>
      <c r="E541" s="1" t="s">
        <v>18670</v>
      </c>
      <c r="F541" s="2" t="s">
        <v>18671</v>
      </c>
      <c r="G541" t="str">
        <f t="shared" si="8"/>
        <v/>
      </c>
      <c r="H541" s="8"/>
    </row>
    <row r="542" spans="1:8" s="1" customFormat="1" x14ac:dyDescent="0.3">
      <c r="A542" s="1">
        <v>21588</v>
      </c>
      <c r="B542" s="1">
        <v>31590961</v>
      </c>
      <c r="C542" s="1" t="s">
        <v>18672</v>
      </c>
      <c r="D542" s="1" t="s">
        <v>18673</v>
      </c>
      <c r="E542" s="1" t="s">
        <v>7203</v>
      </c>
      <c r="F542" s="2" t="s">
        <v>18674</v>
      </c>
      <c r="G542" t="str">
        <f t="shared" si="8"/>
        <v/>
      </c>
      <c r="H542" s="8"/>
    </row>
    <row r="543" spans="1:8" s="1" customFormat="1" x14ac:dyDescent="0.3">
      <c r="A543" s="1">
        <v>21589</v>
      </c>
      <c r="B543" s="1">
        <v>33556450</v>
      </c>
      <c r="C543" s="1" t="s">
        <v>1442</v>
      </c>
      <c r="D543" s="1" t="s">
        <v>1443</v>
      </c>
      <c r="E543" s="1" t="s">
        <v>1444</v>
      </c>
      <c r="F543" s="2" t="s">
        <v>18675</v>
      </c>
      <c r="G543" t="str">
        <f t="shared" si="8"/>
        <v/>
      </c>
      <c r="H543" s="8"/>
    </row>
    <row r="544" spans="1:8" s="1" customFormat="1" x14ac:dyDescent="0.3">
      <c r="A544" s="1">
        <v>21590</v>
      </c>
      <c r="B544" s="1">
        <v>32891570</v>
      </c>
      <c r="C544" s="1" t="s">
        <v>18676</v>
      </c>
      <c r="D544" s="1" t="s">
        <v>18677</v>
      </c>
      <c r="E544" s="1" t="s">
        <v>18678</v>
      </c>
      <c r="F544" s="2" t="s">
        <v>18679</v>
      </c>
      <c r="G544" t="str">
        <f t="shared" si="8"/>
        <v/>
      </c>
      <c r="H544" s="8"/>
    </row>
    <row r="545" spans="1:8" s="1" customFormat="1" x14ac:dyDescent="0.3">
      <c r="A545" s="1">
        <v>21591</v>
      </c>
      <c r="B545" s="1">
        <v>33792488</v>
      </c>
      <c r="C545" s="1" t="s">
        <v>18680</v>
      </c>
      <c r="D545" s="1" t="s">
        <v>18681</v>
      </c>
      <c r="E545" s="1" t="s">
        <v>18682</v>
      </c>
      <c r="F545" s="2" t="s">
        <v>18683</v>
      </c>
      <c r="G545" t="str">
        <f t="shared" si="8"/>
        <v/>
      </c>
      <c r="H545" s="8"/>
    </row>
    <row r="546" spans="1:8" s="1" customFormat="1" x14ac:dyDescent="0.3">
      <c r="A546" s="1">
        <v>21592</v>
      </c>
      <c r="B546" s="1">
        <v>33378728</v>
      </c>
      <c r="C546" s="1" t="s">
        <v>18684</v>
      </c>
      <c r="D546" s="1" t="s">
        <v>18685</v>
      </c>
      <c r="E546" s="1" t="s">
        <v>18686</v>
      </c>
      <c r="F546" s="2" t="s">
        <v>18687</v>
      </c>
      <c r="G546" t="str">
        <f t="shared" si="8"/>
        <v/>
      </c>
      <c r="H546" s="8"/>
    </row>
    <row r="547" spans="1:8" s="1" customFormat="1" x14ac:dyDescent="0.3">
      <c r="A547" s="1">
        <v>21593</v>
      </c>
      <c r="B547" s="1">
        <v>33661210</v>
      </c>
      <c r="C547" s="1" t="s">
        <v>18688</v>
      </c>
      <c r="D547" s="1" t="s">
        <v>18689</v>
      </c>
      <c r="E547" s="1" t="s">
        <v>565</v>
      </c>
      <c r="F547" s="2" t="s">
        <v>18690</v>
      </c>
      <c r="G547" t="str">
        <f t="shared" si="8"/>
        <v/>
      </c>
      <c r="H547" s="8"/>
    </row>
    <row r="548" spans="1:8" s="1" customFormat="1" x14ac:dyDescent="0.3">
      <c r="A548" s="1">
        <v>21594</v>
      </c>
      <c r="B548" s="1">
        <v>34088437</v>
      </c>
      <c r="C548" s="1" t="s">
        <v>18691</v>
      </c>
      <c r="D548" s="1" t="s">
        <v>18692</v>
      </c>
      <c r="E548" s="1" t="s">
        <v>18693</v>
      </c>
      <c r="F548" s="2" t="s">
        <v>18694</v>
      </c>
      <c r="G548" t="str">
        <f t="shared" si="8"/>
        <v/>
      </c>
      <c r="H548" s="8"/>
    </row>
    <row r="549" spans="1:8" s="1" customFormat="1" x14ac:dyDescent="0.3">
      <c r="A549" s="1">
        <v>21595</v>
      </c>
      <c r="B549" s="1">
        <v>33229862</v>
      </c>
      <c r="C549" s="1" t="s">
        <v>18695</v>
      </c>
      <c r="D549" s="1" t="s">
        <v>18696</v>
      </c>
      <c r="E549" s="1" t="s">
        <v>18697</v>
      </c>
      <c r="F549" s="2" t="s">
        <v>18698</v>
      </c>
      <c r="G549" t="str">
        <f t="shared" si="8"/>
        <v/>
      </c>
      <c r="H549" s="8"/>
    </row>
    <row r="550" spans="1:8" s="1" customFormat="1" x14ac:dyDescent="0.3">
      <c r="A550" s="1">
        <v>21596</v>
      </c>
      <c r="B550" s="1">
        <v>32932280</v>
      </c>
      <c r="C550" s="1" t="s">
        <v>18699</v>
      </c>
      <c r="D550" s="1" t="s">
        <v>18700</v>
      </c>
      <c r="E550" s="1" t="s">
        <v>18701</v>
      </c>
      <c r="F550" s="2" t="s">
        <v>18702</v>
      </c>
      <c r="G550" t="str">
        <f t="shared" si="8"/>
        <v/>
      </c>
      <c r="H550" s="8"/>
    </row>
    <row r="551" spans="1:8" s="1" customFormat="1" x14ac:dyDescent="0.3">
      <c r="A551" s="1">
        <v>21597</v>
      </c>
      <c r="B551" s="1">
        <v>32902797</v>
      </c>
      <c r="C551" s="1" t="s">
        <v>18703</v>
      </c>
      <c r="D551" s="1" t="s">
        <v>18704</v>
      </c>
      <c r="E551" s="1" t="s">
        <v>8080</v>
      </c>
      <c r="F551" s="2" t="s">
        <v>18705</v>
      </c>
      <c r="G551" t="str">
        <f t="shared" si="8"/>
        <v/>
      </c>
      <c r="H551" s="8"/>
    </row>
    <row r="552" spans="1:8" s="1" customFormat="1" x14ac:dyDescent="0.3">
      <c r="A552" s="1">
        <v>21598</v>
      </c>
      <c r="B552" s="1">
        <v>32361875</v>
      </c>
      <c r="C552" s="1" t="s">
        <v>18706</v>
      </c>
      <c r="D552" s="1" t="s">
        <v>18707</v>
      </c>
      <c r="E552" s="1" t="s">
        <v>18708</v>
      </c>
      <c r="F552" s="2" t="s">
        <v>18709</v>
      </c>
      <c r="G552" t="str">
        <f t="shared" si="8"/>
        <v/>
      </c>
      <c r="H552" s="8"/>
    </row>
    <row r="553" spans="1:8" s="1" customFormat="1" x14ac:dyDescent="0.3">
      <c r="A553" s="1">
        <v>21599</v>
      </c>
      <c r="B553" s="1">
        <v>33381928</v>
      </c>
      <c r="C553" s="1" t="s">
        <v>18710</v>
      </c>
      <c r="D553" s="1" t="s">
        <v>18711</v>
      </c>
      <c r="E553" s="1" t="s">
        <v>18712</v>
      </c>
      <c r="F553" s="2" t="s">
        <v>18713</v>
      </c>
      <c r="G553" t="str">
        <f t="shared" si="8"/>
        <v/>
      </c>
      <c r="H553" s="8"/>
    </row>
    <row r="554" spans="1:8" s="1" customFormat="1" x14ac:dyDescent="0.3">
      <c r="A554" s="1">
        <v>21600</v>
      </c>
      <c r="B554" s="1">
        <v>32727308</v>
      </c>
      <c r="C554" s="1" t="s">
        <v>18714</v>
      </c>
      <c r="D554" s="1" t="s">
        <v>18715</v>
      </c>
      <c r="E554" s="1" t="s">
        <v>18716</v>
      </c>
      <c r="F554" s="2" t="s">
        <v>18717</v>
      </c>
      <c r="G554" t="str">
        <f t="shared" si="8"/>
        <v/>
      </c>
      <c r="H554" s="8"/>
    </row>
    <row r="555" spans="1:8" s="1" customFormat="1" x14ac:dyDescent="0.3">
      <c r="A555" s="1">
        <v>21601</v>
      </c>
      <c r="B555" s="1">
        <v>33840634</v>
      </c>
      <c r="C555" s="1" t="s">
        <v>1460</v>
      </c>
      <c r="D555" s="1" t="s">
        <v>1461</v>
      </c>
      <c r="E555" s="1" t="s">
        <v>1462</v>
      </c>
      <c r="F555" s="2" t="s">
        <v>18718</v>
      </c>
      <c r="G555" t="str">
        <f t="shared" si="8"/>
        <v/>
      </c>
      <c r="H555" s="8"/>
    </row>
    <row r="556" spans="1:8" s="1" customFormat="1" x14ac:dyDescent="0.3">
      <c r="A556" s="1">
        <v>21602</v>
      </c>
      <c r="B556" s="1">
        <v>32591903</v>
      </c>
      <c r="C556" s="1" t="s">
        <v>18719</v>
      </c>
      <c r="D556" s="1" t="s">
        <v>18720</v>
      </c>
      <c r="E556" s="1" t="s">
        <v>18721</v>
      </c>
      <c r="F556" s="2" t="s">
        <v>18722</v>
      </c>
      <c r="G556" t="str">
        <f t="shared" si="8"/>
        <v/>
      </c>
      <c r="H556" s="8"/>
    </row>
    <row r="557" spans="1:8" s="1" customFormat="1" x14ac:dyDescent="0.3">
      <c r="A557" s="1">
        <v>21603</v>
      </c>
      <c r="B557" s="1">
        <v>33483626</v>
      </c>
      <c r="C557" s="1" t="s">
        <v>18723</v>
      </c>
      <c r="D557" s="1" t="s">
        <v>18724</v>
      </c>
      <c r="E557" s="1" t="s">
        <v>18725</v>
      </c>
      <c r="F557" s="2" t="s">
        <v>18726</v>
      </c>
      <c r="G557" t="str">
        <f t="shared" si="8"/>
        <v/>
      </c>
      <c r="H557" s="8"/>
    </row>
    <row r="558" spans="1:8" s="1" customFormat="1" x14ac:dyDescent="0.3">
      <c r="A558" s="1">
        <v>21604</v>
      </c>
      <c r="B558" s="1">
        <v>33975579</v>
      </c>
      <c r="C558" s="1" t="s">
        <v>18727</v>
      </c>
      <c r="D558" s="1" t="s">
        <v>18728</v>
      </c>
      <c r="E558" s="1" t="s">
        <v>977</v>
      </c>
      <c r="F558" s="2" t="s">
        <v>18729</v>
      </c>
      <c r="G558" t="str">
        <f t="shared" si="8"/>
        <v/>
      </c>
      <c r="H558" s="8"/>
    </row>
    <row r="559" spans="1:8" s="1" customFormat="1" x14ac:dyDescent="0.3">
      <c r="A559" s="1">
        <v>21605</v>
      </c>
      <c r="B559" s="1">
        <v>33908799</v>
      </c>
      <c r="C559" s="1" t="s">
        <v>1475</v>
      </c>
      <c r="D559" s="1" t="s">
        <v>1476</v>
      </c>
      <c r="E559" s="1" t="s">
        <v>1477</v>
      </c>
      <c r="F559" s="2" t="s">
        <v>18730</v>
      </c>
      <c r="G559" t="str">
        <f t="shared" si="8"/>
        <v/>
      </c>
      <c r="H559" s="8"/>
    </row>
    <row r="560" spans="1:8" s="1" customFormat="1" x14ac:dyDescent="0.3">
      <c r="A560" s="1">
        <v>21606</v>
      </c>
      <c r="B560" s="1">
        <v>33461196</v>
      </c>
      <c r="C560" s="1" t="s">
        <v>18731</v>
      </c>
      <c r="D560" s="1" t="s">
        <v>18732</v>
      </c>
      <c r="E560" s="1" t="s">
        <v>1414</v>
      </c>
      <c r="F560" s="2" t="s">
        <v>18733</v>
      </c>
      <c r="G560" t="str">
        <f t="shared" si="8"/>
        <v/>
      </c>
      <c r="H560" s="8"/>
    </row>
    <row r="561" spans="1:8" s="1" customFormat="1" x14ac:dyDescent="0.3">
      <c r="A561" s="1">
        <v>21607</v>
      </c>
      <c r="B561" s="1">
        <v>33771855</v>
      </c>
      <c r="C561" s="1" t="s">
        <v>1484</v>
      </c>
      <c r="D561" s="1" t="s">
        <v>1485</v>
      </c>
      <c r="E561" s="1" t="s">
        <v>1486</v>
      </c>
      <c r="F561" s="2" t="s">
        <v>18734</v>
      </c>
      <c r="G561" t="str">
        <f t="shared" si="8"/>
        <v/>
      </c>
      <c r="H561" s="8"/>
    </row>
    <row r="562" spans="1:8" s="1" customFormat="1" x14ac:dyDescent="0.3">
      <c r="A562" s="1">
        <v>21608</v>
      </c>
      <c r="B562" s="1">
        <v>33904798</v>
      </c>
      <c r="C562" s="1" t="s">
        <v>1487</v>
      </c>
      <c r="D562" s="1" t="s">
        <v>1488</v>
      </c>
      <c r="E562" s="1" t="s">
        <v>1489</v>
      </c>
      <c r="F562" s="2" t="s">
        <v>18735</v>
      </c>
      <c r="G562" t="str">
        <f t="shared" si="8"/>
        <v/>
      </c>
      <c r="H562" s="8"/>
    </row>
    <row r="563" spans="1:8" s="1" customFormat="1" x14ac:dyDescent="0.3">
      <c r="A563" s="1">
        <v>21609</v>
      </c>
      <c r="B563" s="1">
        <v>33041230</v>
      </c>
      <c r="C563" s="1" t="s">
        <v>18736</v>
      </c>
      <c r="D563" s="1" t="s">
        <v>18737</v>
      </c>
      <c r="E563" s="1" t="s">
        <v>18738</v>
      </c>
      <c r="F563" s="2" t="s">
        <v>18739</v>
      </c>
      <c r="G563" t="str">
        <f t="shared" si="8"/>
        <v/>
      </c>
      <c r="H563" s="8"/>
    </row>
    <row r="564" spans="1:8" s="1" customFormat="1" x14ac:dyDescent="0.3">
      <c r="A564" s="1">
        <v>21610</v>
      </c>
      <c r="B564" s="1">
        <v>33960836</v>
      </c>
      <c r="C564" s="1" t="s">
        <v>18740</v>
      </c>
      <c r="D564" s="1" t="s">
        <v>18741</v>
      </c>
      <c r="E564" s="1" t="s">
        <v>18742</v>
      </c>
      <c r="F564" s="2" t="s">
        <v>18743</v>
      </c>
      <c r="G564" t="str">
        <f t="shared" si="8"/>
        <v/>
      </c>
      <c r="H564" s="8"/>
    </row>
    <row r="565" spans="1:8" s="1" customFormat="1" x14ac:dyDescent="0.3">
      <c r="A565" s="1">
        <v>21611</v>
      </c>
      <c r="B565" s="1">
        <v>33751574</v>
      </c>
      <c r="C565" s="1" t="s">
        <v>18744</v>
      </c>
      <c r="D565" s="1" t="s">
        <v>18745</v>
      </c>
      <c r="E565" s="1" t="s">
        <v>18746</v>
      </c>
      <c r="F565" s="2" t="s">
        <v>18747</v>
      </c>
      <c r="G565" t="str">
        <f t="shared" si="8"/>
        <v/>
      </c>
      <c r="H565" s="8"/>
    </row>
    <row r="566" spans="1:8" s="1" customFormat="1" x14ac:dyDescent="0.3">
      <c r="A566" s="1">
        <v>21612</v>
      </c>
      <c r="B566" s="1">
        <v>32976872</v>
      </c>
      <c r="C566" s="1" t="s">
        <v>18748</v>
      </c>
      <c r="D566" s="1" t="s">
        <v>18749</v>
      </c>
      <c r="E566" s="1" t="s">
        <v>18750</v>
      </c>
      <c r="F566" s="2" t="s">
        <v>18751</v>
      </c>
      <c r="G566" t="str">
        <f t="shared" si="8"/>
        <v/>
      </c>
      <c r="H566" s="8"/>
    </row>
    <row r="567" spans="1:8" s="1" customFormat="1" x14ac:dyDescent="0.3">
      <c r="A567" s="1">
        <v>21613</v>
      </c>
      <c r="B567" s="1">
        <v>33547552</v>
      </c>
      <c r="C567" s="1" t="s">
        <v>1508</v>
      </c>
      <c r="D567" s="1" t="s">
        <v>1509</v>
      </c>
      <c r="E567" s="1" t="s">
        <v>1008</v>
      </c>
      <c r="F567" s="2" t="s">
        <v>18752</v>
      </c>
      <c r="G567" t="str">
        <f t="shared" si="8"/>
        <v/>
      </c>
      <c r="H567" s="8"/>
    </row>
    <row r="568" spans="1:8" s="1" customFormat="1" x14ac:dyDescent="0.3">
      <c r="A568" s="1">
        <v>21614</v>
      </c>
      <c r="B568" s="1">
        <v>33522324</v>
      </c>
      <c r="C568" s="1" t="s">
        <v>1510</v>
      </c>
      <c r="D568" s="1" t="s">
        <v>1511</v>
      </c>
      <c r="E568" s="1" t="s">
        <v>1512</v>
      </c>
      <c r="F568" s="2" t="s">
        <v>18753</v>
      </c>
      <c r="G568" t="str">
        <f t="shared" si="8"/>
        <v/>
      </c>
      <c r="H568" s="8"/>
    </row>
    <row r="569" spans="1:8" s="1" customFormat="1" x14ac:dyDescent="0.3">
      <c r="A569" s="1">
        <v>21615</v>
      </c>
      <c r="B569" s="1">
        <v>33905566</v>
      </c>
      <c r="C569" s="1" t="s">
        <v>18754</v>
      </c>
      <c r="D569" s="1" t="s">
        <v>18755</v>
      </c>
      <c r="E569" s="1" t="s">
        <v>5700</v>
      </c>
      <c r="F569" s="2" t="s">
        <v>18756</v>
      </c>
      <c r="G569" t="str">
        <f t="shared" si="8"/>
        <v/>
      </c>
      <c r="H569" s="8"/>
    </row>
    <row r="570" spans="1:8" s="1" customFormat="1" x14ac:dyDescent="0.3">
      <c r="A570" s="1">
        <v>21616</v>
      </c>
      <c r="B570" s="1">
        <v>32631078</v>
      </c>
      <c r="C570" s="1" t="s">
        <v>18757</v>
      </c>
      <c r="D570" s="1" t="s">
        <v>18758</v>
      </c>
      <c r="E570" s="1" t="s">
        <v>18759</v>
      </c>
      <c r="F570" s="2" t="s">
        <v>18760</v>
      </c>
      <c r="G570" t="str">
        <f t="shared" si="8"/>
        <v/>
      </c>
      <c r="H570" s="8"/>
    </row>
    <row r="571" spans="1:8" s="1" customFormat="1" x14ac:dyDescent="0.3">
      <c r="A571" s="1">
        <v>21617</v>
      </c>
      <c r="B571" s="1">
        <v>34001449</v>
      </c>
      <c r="C571" s="1" t="s">
        <v>1513</v>
      </c>
      <c r="D571" s="1" t="s">
        <v>1514</v>
      </c>
      <c r="E571" s="1" t="s">
        <v>1515</v>
      </c>
      <c r="F571" s="2" t="s">
        <v>18761</v>
      </c>
      <c r="G571" t="str">
        <f t="shared" si="8"/>
        <v/>
      </c>
      <c r="H571" s="8"/>
    </row>
    <row r="572" spans="1:8" s="1" customFormat="1" x14ac:dyDescent="0.3">
      <c r="A572" s="1">
        <v>21618</v>
      </c>
      <c r="B572" s="1">
        <v>33754616</v>
      </c>
      <c r="C572" s="1" t="s">
        <v>18762</v>
      </c>
      <c r="D572" s="1" t="s">
        <v>18763</v>
      </c>
      <c r="E572" s="1" t="s">
        <v>4726</v>
      </c>
      <c r="F572" s="2" t="s">
        <v>18764</v>
      </c>
      <c r="G572" t="str">
        <f t="shared" si="8"/>
        <v/>
      </c>
      <c r="H572" s="8"/>
    </row>
    <row r="573" spans="1:8" s="1" customFormat="1" x14ac:dyDescent="0.3">
      <c r="A573" s="1">
        <v>21619</v>
      </c>
      <c r="B573" s="1">
        <v>34012062</v>
      </c>
      <c r="C573" s="1" t="s">
        <v>1516</v>
      </c>
      <c r="D573" s="1" t="s">
        <v>1517</v>
      </c>
      <c r="E573" s="1" t="s">
        <v>1518</v>
      </c>
      <c r="F573" s="2" t="s">
        <v>18765</v>
      </c>
      <c r="G573" t="str">
        <f t="shared" si="8"/>
        <v/>
      </c>
      <c r="H573" s="8"/>
    </row>
    <row r="574" spans="1:8" s="1" customFormat="1" x14ac:dyDescent="0.3">
      <c r="A574" s="1">
        <v>21620</v>
      </c>
      <c r="B574" s="1">
        <v>32647352</v>
      </c>
      <c r="C574" s="1" t="s">
        <v>18766</v>
      </c>
      <c r="D574" s="1" t="s">
        <v>18767</v>
      </c>
      <c r="E574" s="1" t="s">
        <v>18768</v>
      </c>
      <c r="F574" s="2" t="s">
        <v>18769</v>
      </c>
      <c r="G574" t="str">
        <f t="shared" si="8"/>
        <v/>
      </c>
      <c r="H574" s="8"/>
    </row>
    <row r="575" spans="1:8" s="1" customFormat="1" x14ac:dyDescent="0.3">
      <c r="A575" s="1">
        <v>21621</v>
      </c>
      <c r="B575" s="1">
        <v>32415472</v>
      </c>
      <c r="C575" s="1" t="s">
        <v>18770</v>
      </c>
      <c r="D575" s="1" t="s">
        <v>18771</v>
      </c>
      <c r="E575" s="1" t="s">
        <v>18772</v>
      </c>
      <c r="F575" s="2" t="s">
        <v>18773</v>
      </c>
      <c r="G575" t="str">
        <f t="shared" si="8"/>
        <v/>
      </c>
      <c r="H575" s="8"/>
    </row>
    <row r="576" spans="1:8" s="1" customFormat="1" x14ac:dyDescent="0.3">
      <c r="A576" s="1">
        <v>21622</v>
      </c>
      <c r="B576" s="1">
        <v>33581491</v>
      </c>
      <c r="C576" s="1" t="s">
        <v>18774</v>
      </c>
      <c r="D576" s="1" t="s">
        <v>18775</v>
      </c>
      <c r="E576" s="1" t="s">
        <v>4016</v>
      </c>
      <c r="F576" s="2" t="s">
        <v>18776</v>
      </c>
      <c r="G576" t="str">
        <f t="shared" si="8"/>
        <v/>
      </c>
      <c r="H576" s="8"/>
    </row>
    <row r="577" spans="1:8" s="1" customFormat="1" x14ac:dyDescent="0.3">
      <c r="A577" s="1">
        <v>21623</v>
      </c>
      <c r="B577" s="1">
        <v>33818138</v>
      </c>
      <c r="C577" s="1" t="s">
        <v>1522</v>
      </c>
      <c r="D577" s="1" t="s">
        <v>1523</v>
      </c>
      <c r="E577" s="1" t="s">
        <v>1524</v>
      </c>
      <c r="F577" s="2" t="s">
        <v>18777</v>
      </c>
      <c r="G577" t="str">
        <f t="shared" si="8"/>
        <v/>
      </c>
      <c r="H577" s="8"/>
    </row>
    <row r="578" spans="1:8" s="1" customFormat="1" x14ac:dyDescent="0.3">
      <c r="A578" s="1">
        <v>21624</v>
      </c>
      <c r="B578" s="1">
        <v>33402501</v>
      </c>
      <c r="C578" s="1" t="s">
        <v>18778</v>
      </c>
      <c r="D578" s="1" t="s">
        <v>18779</v>
      </c>
      <c r="E578" s="1" t="s">
        <v>18780</v>
      </c>
      <c r="F578" s="2" t="s">
        <v>18781</v>
      </c>
      <c r="G578" t="str">
        <f t="shared" si="8"/>
        <v/>
      </c>
      <c r="H578" s="8"/>
    </row>
    <row r="579" spans="1:8" s="1" customFormat="1" x14ac:dyDescent="0.3">
      <c r="A579" s="1">
        <v>21625</v>
      </c>
      <c r="B579" s="1">
        <v>33612711</v>
      </c>
      <c r="C579" s="1" t="s">
        <v>18782</v>
      </c>
      <c r="D579" s="1" t="s">
        <v>18783</v>
      </c>
      <c r="E579" s="1" t="s">
        <v>1599</v>
      </c>
      <c r="F579" s="2" t="s">
        <v>18784</v>
      </c>
      <c r="G579" t="str">
        <f t="shared" ref="G579:G642" si="9">GetLabel(A579)</f>
        <v/>
      </c>
      <c r="H579" s="8"/>
    </row>
    <row r="580" spans="1:8" s="1" customFormat="1" x14ac:dyDescent="0.3">
      <c r="A580" s="1">
        <v>21626</v>
      </c>
      <c r="B580" s="1">
        <v>33882144</v>
      </c>
      <c r="C580" s="1" t="s">
        <v>1550</v>
      </c>
      <c r="D580" s="1" t="s">
        <v>1551</v>
      </c>
      <c r="E580" s="1" t="s">
        <v>1552</v>
      </c>
      <c r="F580" s="2" t="s">
        <v>18785</v>
      </c>
      <c r="G580" t="str">
        <f t="shared" si="9"/>
        <v/>
      </c>
      <c r="H580" s="8"/>
    </row>
    <row r="581" spans="1:8" s="1" customFormat="1" x14ac:dyDescent="0.3">
      <c r="A581" s="1">
        <v>21627</v>
      </c>
      <c r="B581" s="1">
        <v>33985876</v>
      </c>
      <c r="C581" s="1" t="s">
        <v>1553</v>
      </c>
      <c r="D581" s="1" t="s">
        <v>1554</v>
      </c>
      <c r="E581" s="1" t="s">
        <v>1555</v>
      </c>
      <c r="F581" s="2" t="s">
        <v>18786</v>
      </c>
      <c r="G581" t="str">
        <f t="shared" si="9"/>
        <v/>
      </c>
      <c r="H581" s="8"/>
    </row>
    <row r="582" spans="1:8" s="1" customFormat="1" x14ac:dyDescent="0.3">
      <c r="A582" s="1">
        <v>21628</v>
      </c>
      <c r="B582" s="1">
        <v>33041188</v>
      </c>
      <c r="C582" s="1" t="s">
        <v>18787</v>
      </c>
      <c r="D582" s="1" t="s">
        <v>18788</v>
      </c>
      <c r="E582" s="1" t="s">
        <v>17692</v>
      </c>
      <c r="F582" s="2" t="s">
        <v>18789</v>
      </c>
      <c r="G582" t="str">
        <f t="shared" si="9"/>
        <v/>
      </c>
      <c r="H582" s="8"/>
    </row>
    <row r="583" spans="1:8" s="1" customFormat="1" x14ac:dyDescent="0.3">
      <c r="A583" s="1">
        <v>21629</v>
      </c>
      <c r="B583" s="1">
        <v>33738901</v>
      </c>
      <c r="C583" s="1" t="s">
        <v>18790</v>
      </c>
      <c r="D583" s="1" t="s">
        <v>18791</v>
      </c>
      <c r="E583" s="1" t="s">
        <v>1492</v>
      </c>
      <c r="F583" s="2" t="s">
        <v>18792</v>
      </c>
      <c r="G583" t="str">
        <f t="shared" si="9"/>
        <v/>
      </c>
      <c r="H583" s="8"/>
    </row>
    <row r="584" spans="1:8" s="1" customFormat="1" x14ac:dyDescent="0.3">
      <c r="A584" s="1">
        <v>21630</v>
      </c>
      <c r="B584" s="1">
        <v>33714526</v>
      </c>
      <c r="C584" s="1" t="s">
        <v>18793</v>
      </c>
      <c r="D584" s="1" t="s">
        <v>18794</v>
      </c>
      <c r="E584" s="1" t="s">
        <v>18795</v>
      </c>
      <c r="F584" s="2" t="s">
        <v>18796</v>
      </c>
      <c r="G584" t="str">
        <f t="shared" si="9"/>
        <v/>
      </c>
      <c r="H584" s="8"/>
    </row>
    <row r="585" spans="1:8" s="1" customFormat="1" x14ac:dyDescent="0.3">
      <c r="A585" s="1">
        <v>21631</v>
      </c>
      <c r="B585" s="1">
        <v>32798608</v>
      </c>
      <c r="C585" s="1" t="s">
        <v>18797</v>
      </c>
      <c r="D585" s="1" t="s">
        <v>18798</v>
      </c>
      <c r="E585" s="1" t="s">
        <v>3644</v>
      </c>
      <c r="F585" s="2" t="s">
        <v>18799</v>
      </c>
      <c r="G585" t="str">
        <f t="shared" si="9"/>
        <v/>
      </c>
      <c r="H585" s="8"/>
    </row>
    <row r="586" spans="1:8" s="1" customFormat="1" x14ac:dyDescent="0.3">
      <c r="A586" s="1">
        <v>21632</v>
      </c>
      <c r="B586" s="1">
        <v>32123315</v>
      </c>
      <c r="C586" s="1" t="s">
        <v>18800</v>
      </c>
      <c r="D586" s="1" t="s">
        <v>18801</v>
      </c>
      <c r="E586" s="1" t="s">
        <v>18802</v>
      </c>
      <c r="F586" s="2" t="s">
        <v>18803</v>
      </c>
      <c r="G586" t="str">
        <f t="shared" si="9"/>
        <v/>
      </c>
      <c r="H586" s="8"/>
    </row>
    <row r="587" spans="1:8" s="1" customFormat="1" x14ac:dyDescent="0.3">
      <c r="A587" s="1">
        <v>21633</v>
      </c>
      <c r="B587" s="1">
        <v>32636119</v>
      </c>
      <c r="C587" s="1" t="s">
        <v>18804</v>
      </c>
      <c r="D587" s="1" t="s">
        <v>18805</v>
      </c>
      <c r="E587" s="1" t="s">
        <v>18806</v>
      </c>
      <c r="F587" s="2" t="s">
        <v>18807</v>
      </c>
      <c r="G587" t="str">
        <f t="shared" si="9"/>
        <v/>
      </c>
      <c r="H587" s="8"/>
    </row>
    <row r="588" spans="1:8" s="1" customFormat="1" x14ac:dyDescent="0.3">
      <c r="A588" s="1">
        <v>21634</v>
      </c>
      <c r="B588" s="1">
        <v>33632550</v>
      </c>
      <c r="C588" s="1" t="s">
        <v>18808</v>
      </c>
      <c r="D588" s="1" t="s">
        <v>18809</v>
      </c>
      <c r="E588" s="1" t="s">
        <v>2886</v>
      </c>
      <c r="F588" s="2" t="s">
        <v>18810</v>
      </c>
      <c r="G588" t="str">
        <f t="shared" si="9"/>
        <v/>
      </c>
      <c r="H588" s="8"/>
    </row>
    <row r="589" spans="1:8" s="1" customFormat="1" x14ac:dyDescent="0.3">
      <c r="A589" s="1">
        <v>21635</v>
      </c>
      <c r="B589" s="1">
        <v>33905131</v>
      </c>
      <c r="C589" s="1" t="s">
        <v>18811</v>
      </c>
      <c r="D589" s="1" t="s">
        <v>18812</v>
      </c>
      <c r="E589" s="1" t="s">
        <v>565</v>
      </c>
      <c r="F589" s="2" t="s">
        <v>18813</v>
      </c>
      <c r="G589" t="str">
        <f t="shared" si="9"/>
        <v/>
      </c>
      <c r="H589" s="8"/>
    </row>
    <row r="590" spans="1:8" s="1" customFormat="1" x14ac:dyDescent="0.3">
      <c r="A590" s="1">
        <v>21636</v>
      </c>
      <c r="B590" s="1">
        <v>32978635</v>
      </c>
      <c r="C590" s="1" t="s">
        <v>18814</v>
      </c>
      <c r="D590" s="1" t="s">
        <v>18815</v>
      </c>
      <c r="E590" s="1" t="s">
        <v>18816</v>
      </c>
      <c r="F590" s="2" t="s">
        <v>18817</v>
      </c>
      <c r="G590" t="str">
        <f t="shared" si="9"/>
        <v/>
      </c>
      <c r="H590" s="8"/>
    </row>
    <row r="591" spans="1:8" s="1" customFormat="1" x14ac:dyDescent="0.3">
      <c r="A591" s="1">
        <v>21637</v>
      </c>
      <c r="B591" s="1">
        <v>33288843</v>
      </c>
      <c r="C591" s="1" t="s">
        <v>18818</v>
      </c>
      <c r="D591" s="1" t="s">
        <v>18819</v>
      </c>
      <c r="E591" s="1" t="s">
        <v>14015</v>
      </c>
      <c r="F591" s="2" t="s">
        <v>18820</v>
      </c>
      <c r="G591" t="str">
        <f t="shared" si="9"/>
        <v/>
      </c>
      <c r="H591" s="8"/>
    </row>
    <row r="592" spans="1:8" s="1" customFormat="1" x14ac:dyDescent="0.3">
      <c r="A592" s="1">
        <v>21638</v>
      </c>
      <c r="B592" s="1">
        <v>34050909</v>
      </c>
      <c r="C592" s="1" t="s">
        <v>1559</v>
      </c>
      <c r="D592" s="1" t="s">
        <v>1560</v>
      </c>
      <c r="E592" s="1" t="s">
        <v>1561</v>
      </c>
      <c r="F592" s="2" t="s">
        <v>18821</v>
      </c>
      <c r="G592" t="str">
        <f t="shared" si="9"/>
        <v/>
      </c>
      <c r="H592" s="8"/>
    </row>
    <row r="593" spans="1:8" s="1" customFormat="1" x14ac:dyDescent="0.3">
      <c r="A593" s="1">
        <v>21639</v>
      </c>
      <c r="B593" s="1">
        <v>33977631</v>
      </c>
      <c r="C593" s="1" t="s">
        <v>1562</v>
      </c>
      <c r="D593" s="1" t="s">
        <v>1563</v>
      </c>
      <c r="E593" s="1" t="s">
        <v>1564</v>
      </c>
      <c r="F593" s="2" t="s">
        <v>18822</v>
      </c>
      <c r="G593" t="str">
        <f t="shared" si="9"/>
        <v/>
      </c>
      <c r="H593" s="8"/>
    </row>
    <row r="594" spans="1:8" s="1" customFormat="1" x14ac:dyDescent="0.3">
      <c r="A594" s="1">
        <v>21640</v>
      </c>
      <c r="B594" s="1">
        <v>32734463</v>
      </c>
      <c r="C594" s="1" t="s">
        <v>18823</v>
      </c>
      <c r="D594" s="1" t="s">
        <v>18824</v>
      </c>
      <c r="E594" s="1" t="s">
        <v>18825</v>
      </c>
      <c r="F594" s="2" t="s">
        <v>18826</v>
      </c>
      <c r="G594" t="str">
        <f t="shared" si="9"/>
        <v/>
      </c>
      <c r="H594" s="8"/>
    </row>
    <row r="595" spans="1:8" s="1" customFormat="1" x14ac:dyDescent="0.3">
      <c r="A595" s="1">
        <v>21641</v>
      </c>
      <c r="B595" s="1">
        <v>33247590</v>
      </c>
      <c r="C595" s="1" t="s">
        <v>18827</v>
      </c>
      <c r="D595" s="1" t="s">
        <v>18828</v>
      </c>
      <c r="E595" s="1" t="s">
        <v>9317</v>
      </c>
      <c r="F595" s="2" t="s">
        <v>18829</v>
      </c>
      <c r="G595" t="str">
        <f t="shared" si="9"/>
        <v/>
      </c>
      <c r="H595" s="8"/>
    </row>
    <row r="596" spans="1:8" s="1" customFormat="1" x14ac:dyDescent="0.3">
      <c r="A596" s="1">
        <v>21642</v>
      </c>
      <c r="B596" s="1">
        <v>32583038</v>
      </c>
      <c r="C596" s="1" t="s">
        <v>18830</v>
      </c>
      <c r="D596" s="1" t="s">
        <v>18831</v>
      </c>
      <c r="E596" s="1" t="s">
        <v>18832</v>
      </c>
      <c r="F596" s="2" t="s">
        <v>18833</v>
      </c>
      <c r="G596" t="str">
        <f t="shared" si="9"/>
        <v/>
      </c>
      <c r="H596" s="8"/>
    </row>
    <row r="597" spans="1:8" s="1" customFormat="1" x14ac:dyDescent="0.3">
      <c r="A597" s="1">
        <v>21643</v>
      </c>
      <c r="B597" s="1">
        <v>33035136</v>
      </c>
      <c r="C597" s="1" t="s">
        <v>18834</v>
      </c>
      <c r="D597" s="1" t="s">
        <v>18835</v>
      </c>
      <c r="E597" s="1" t="s">
        <v>5469</v>
      </c>
      <c r="F597" s="2" t="s">
        <v>18836</v>
      </c>
      <c r="G597" t="str">
        <f t="shared" si="9"/>
        <v/>
      </c>
      <c r="H597" s="8"/>
    </row>
    <row r="598" spans="1:8" s="1" customFormat="1" x14ac:dyDescent="0.3">
      <c r="A598" s="1">
        <v>21644</v>
      </c>
      <c r="B598" s="1">
        <v>33146973</v>
      </c>
      <c r="C598" s="1" t="s">
        <v>18837</v>
      </c>
      <c r="D598" s="1" t="s">
        <v>18838</v>
      </c>
      <c r="E598" s="1" t="s">
        <v>18839</v>
      </c>
      <c r="F598" s="2" t="s">
        <v>18840</v>
      </c>
      <c r="G598" t="str">
        <f t="shared" si="9"/>
        <v/>
      </c>
      <c r="H598" s="8"/>
    </row>
    <row r="599" spans="1:8" s="1" customFormat="1" x14ac:dyDescent="0.3">
      <c r="A599" s="1">
        <v>21645</v>
      </c>
      <c r="B599" s="1">
        <v>33452241</v>
      </c>
      <c r="C599" s="1" t="s">
        <v>18841</v>
      </c>
      <c r="D599" s="1" t="s">
        <v>18842</v>
      </c>
      <c r="E599" s="1" t="s">
        <v>18843</v>
      </c>
      <c r="F599" s="2" t="s">
        <v>18844</v>
      </c>
      <c r="G599" t="str">
        <f t="shared" si="9"/>
        <v/>
      </c>
      <c r="H599" s="8"/>
    </row>
    <row r="600" spans="1:8" s="1" customFormat="1" x14ac:dyDescent="0.3">
      <c r="A600" s="1">
        <v>21646</v>
      </c>
      <c r="B600" s="1">
        <v>33543325</v>
      </c>
      <c r="C600" s="1" t="s">
        <v>1571</v>
      </c>
      <c r="D600" s="1" t="s">
        <v>1572</v>
      </c>
      <c r="E600" s="1" t="s">
        <v>1573</v>
      </c>
      <c r="F600" s="2" t="s">
        <v>18845</v>
      </c>
      <c r="G600" t="str">
        <f t="shared" si="9"/>
        <v/>
      </c>
      <c r="H600" s="8"/>
    </row>
    <row r="601" spans="1:8" s="1" customFormat="1" x14ac:dyDescent="0.3">
      <c r="A601" s="1">
        <v>21647</v>
      </c>
      <c r="B601" s="1">
        <v>33248139</v>
      </c>
      <c r="C601" s="1" t="s">
        <v>18846</v>
      </c>
      <c r="D601" s="1" t="s">
        <v>18847</v>
      </c>
      <c r="E601" s="1" t="s">
        <v>18848</v>
      </c>
      <c r="F601" s="2" t="s">
        <v>18849</v>
      </c>
      <c r="G601" t="str">
        <f t="shared" si="9"/>
        <v/>
      </c>
      <c r="H601" s="8"/>
    </row>
    <row r="602" spans="1:8" s="1" customFormat="1" x14ac:dyDescent="0.3">
      <c r="A602" s="1">
        <v>21648</v>
      </c>
      <c r="B602" s="1">
        <v>32895938</v>
      </c>
      <c r="C602" s="1" t="s">
        <v>18850</v>
      </c>
      <c r="D602" s="1" t="s">
        <v>18851</v>
      </c>
      <c r="E602" s="1" t="s">
        <v>18852</v>
      </c>
      <c r="F602" s="2" t="s">
        <v>18853</v>
      </c>
      <c r="G602" t="str">
        <f t="shared" si="9"/>
        <v/>
      </c>
      <c r="H602" s="8"/>
    </row>
    <row r="603" spans="1:8" s="1" customFormat="1" x14ac:dyDescent="0.3">
      <c r="A603" s="1">
        <v>21649</v>
      </c>
      <c r="B603" s="1">
        <v>33407381</v>
      </c>
      <c r="C603" s="1" t="s">
        <v>18854</v>
      </c>
      <c r="D603" s="1" t="s">
        <v>18855</v>
      </c>
      <c r="E603" s="1" t="s">
        <v>5371</v>
      </c>
      <c r="F603" s="2" t="s">
        <v>18856</v>
      </c>
      <c r="G603" t="str">
        <f t="shared" si="9"/>
        <v/>
      </c>
      <c r="H603" s="8"/>
    </row>
    <row r="604" spans="1:8" s="1" customFormat="1" x14ac:dyDescent="0.3">
      <c r="A604" s="1">
        <v>21650</v>
      </c>
      <c r="B604" s="1">
        <v>33589462</v>
      </c>
      <c r="C604" s="1" t="s">
        <v>18857</v>
      </c>
      <c r="D604" s="1" t="s">
        <v>18858</v>
      </c>
      <c r="E604" s="1" t="s">
        <v>18859</v>
      </c>
      <c r="F604" s="2" t="s">
        <v>18860</v>
      </c>
      <c r="G604" t="str">
        <f t="shared" si="9"/>
        <v/>
      </c>
      <c r="H604" s="8"/>
    </row>
    <row r="605" spans="1:8" s="1" customFormat="1" x14ac:dyDescent="0.3">
      <c r="A605" s="1">
        <v>21651</v>
      </c>
      <c r="B605" s="1">
        <v>33411223</v>
      </c>
      <c r="C605" s="1" t="s">
        <v>1594</v>
      </c>
      <c r="D605" s="1" t="s">
        <v>1595</v>
      </c>
      <c r="E605" s="1" t="s">
        <v>1596</v>
      </c>
      <c r="F605" s="2" t="s">
        <v>18861</v>
      </c>
      <c r="G605" t="str">
        <f t="shared" si="9"/>
        <v/>
      </c>
      <c r="H605" s="8"/>
    </row>
    <row r="606" spans="1:8" s="1" customFormat="1" x14ac:dyDescent="0.3">
      <c r="A606" s="1">
        <v>21652</v>
      </c>
      <c r="B606" s="1">
        <v>33638418</v>
      </c>
      <c r="C606" s="1" t="s">
        <v>18862</v>
      </c>
      <c r="D606" s="1" t="s">
        <v>18863</v>
      </c>
      <c r="E606" s="1" t="s">
        <v>18864</v>
      </c>
      <c r="F606" s="2" t="s">
        <v>18865</v>
      </c>
      <c r="G606" t="str">
        <f t="shared" si="9"/>
        <v/>
      </c>
      <c r="H606" s="8"/>
    </row>
    <row r="607" spans="1:8" s="1" customFormat="1" x14ac:dyDescent="0.3">
      <c r="A607" s="1">
        <v>21653</v>
      </c>
      <c r="B607" s="1">
        <v>32985908</v>
      </c>
      <c r="C607" s="1" t="s">
        <v>18866</v>
      </c>
      <c r="D607" s="1" t="s">
        <v>18867</v>
      </c>
      <c r="E607" s="1" t="s">
        <v>18868</v>
      </c>
      <c r="F607" s="2" t="s">
        <v>18869</v>
      </c>
      <c r="G607" t="str">
        <f t="shared" si="9"/>
        <v/>
      </c>
      <c r="H607" s="8"/>
    </row>
    <row r="608" spans="1:8" s="1" customFormat="1" x14ac:dyDescent="0.3">
      <c r="A608" s="1">
        <v>21654</v>
      </c>
      <c r="B608" s="1">
        <v>33885910</v>
      </c>
      <c r="C608" s="1" t="s">
        <v>1597</v>
      </c>
      <c r="D608" s="1" t="s">
        <v>1598</v>
      </c>
      <c r="E608" s="1" t="s">
        <v>1599</v>
      </c>
      <c r="F608" s="2" t="s">
        <v>18870</v>
      </c>
      <c r="G608" t="str">
        <f t="shared" si="9"/>
        <v/>
      </c>
      <c r="H608" s="8"/>
    </row>
    <row r="609" spans="1:8" s="1" customFormat="1" x14ac:dyDescent="0.3">
      <c r="A609" s="1">
        <v>21655</v>
      </c>
      <c r="B609" s="1">
        <v>33023770</v>
      </c>
      <c r="C609" s="1" t="s">
        <v>18871</v>
      </c>
      <c r="D609" s="1" t="s">
        <v>18872</v>
      </c>
      <c r="E609" s="1" t="s">
        <v>17692</v>
      </c>
      <c r="F609" s="2" t="s">
        <v>18873</v>
      </c>
      <c r="G609" t="str">
        <f t="shared" si="9"/>
        <v/>
      </c>
      <c r="H609" s="8"/>
    </row>
    <row r="610" spans="1:8" s="1" customFormat="1" x14ac:dyDescent="0.3">
      <c r="A610" s="1">
        <v>21656</v>
      </c>
      <c r="B610" s="1">
        <v>33410513</v>
      </c>
      <c r="C610" s="1" t="s">
        <v>18874</v>
      </c>
      <c r="D610" s="1" t="s">
        <v>18875</v>
      </c>
      <c r="E610" s="1" t="s">
        <v>8072</v>
      </c>
      <c r="F610" s="2" t="s">
        <v>18876</v>
      </c>
      <c r="G610" t="str">
        <f t="shared" si="9"/>
        <v/>
      </c>
      <c r="H610" s="8"/>
    </row>
    <row r="611" spans="1:8" s="1" customFormat="1" x14ac:dyDescent="0.3">
      <c r="A611" s="1">
        <v>21657</v>
      </c>
      <c r="B611" s="1">
        <v>33586191</v>
      </c>
      <c r="C611" s="1" t="s">
        <v>18877</v>
      </c>
      <c r="D611" s="1" t="s">
        <v>18878</v>
      </c>
      <c r="E611" s="1" t="s">
        <v>18879</v>
      </c>
      <c r="F611" s="2" t="s">
        <v>18880</v>
      </c>
      <c r="G611" t="str">
        <f t="shared" si="9"/>
        <v/>
      </c>
      <c r="H611" s="8"/>
    </row>
    <row r="612" spans="1:8" s="1" customFormat="1" x14ac:dyDescent="0.3">
      <c r="A612" s="1">
        <v>21658</v>
      </c>
      <c r="B612" s="1">
        <v>33009987</v>
      </c>
      <c r="C612" s="1" t="s">
        <v>18881</v>
      </c>
      <c r="D612" s="1" t="s">
        <v>18882</v>
      </c>
      <c r="E612" s="1" t="s">
        <v>18883</v>
      </c>
      <c r="F612" s="2" t="s">
        <v>18884</v>
      </c>
      <c r="G612" t="str">
        <f t="shared" si="9"/>
        <v/>
      </c>
      <c r="H612" s="8"/>
    </row>
    <row r="613" spans="1:8" s="1" customFormat="1" x14ac:dyDescent="0.3">
      <c r="A613" s="1">
        <v>21659</v>
      </c>
      <c r="B613" s="1">
        <v>32873918</v>
      </c>
      <c r="C613" s="1" t="s">
        <v>18885</v>
      </c>
      <c r="D613" s="1" t="s">
        <v>18886</v>
      </c>
      <c r="E613" s="1" t="s">
        <v>317</v>
      </c>
      <c r="F613" s="2" t="s">
        <v>18887</v>
      </c>
      <c r="G613" t="str">
        <f t="shared" si="9"/>
        <v/>
      </c>
      <c r="H613" s="8"/>
    </row>
    <row r="614" spans="1:8" s="1" customFormat="1" x14ac:dyDescent="0.3">
      <c r="A614" s="1">
        <v>21660</v>
      </c>
      <c r="B614" s="1">
        <v>33548987</v>
      </c>
      <c r="C614" s="1" t="s">
        <v>18888</v>
      </c>
      <c r="D614" s="1" t="s">
        <v>18889</v>
      </c>
      <c r="E614" s="1" t="s">
        <v>3062</v>
      </c>
      <c r="F614" s="2" t="s">
        <v>18890</v>
      </c>
      <c r="G614" t="str">
        <f t="shared" si="9"/>
        <v/>
      </c>
      <c r="H614" s="8"/>
    </row>
    <row r="615" spans="1:8" s="1" customFormat="1" x14ac:dyDescent="0.3">
      <c r="A615" s="1">
        <v>21661</v>
      </c>
      <c r="B615" s="1">
        <v>32472391</v>
      </c>
      <c r="C615" s="1" t="s">
        <v>18891</v>
      </c>
      <c r="D615" s="1" t="s">
        <v>18892</v>
      </c>
      <c r="E615" s="1" t="s">
        <v>56</v>
      </c>
      <c r="F615" s="2" t="s">
        <v>18893</v>
      </c>
      <c r="G615" t="str">
        <f t="shared" si="9"/>
        <v/>
      </c>
      <c r="H615" s="8"/>
    </row>
    <row r="616" spans="1:8" s="1" customFormat="1" x14ac:dyDescent="0.3">
      <c r="A616" s="1">
        <v>21662</v>
      </c>
      <c r="B616" s="1">
        <v>33760269</v>
      </c>
      <c r="C616" s="1" t="s">
        <v>18894</v>
      </c>
      <c r="D616" s="1" t="s">
        <v>18895</v>
      </c>
      <c r="E616" s="1" t="s">
        <v>18896</v>
      </c>
      <c r="F616" s="2" t="s">
        <v>18897</v>
      </c>
      <c r="G616" t="str">
        <f t="shared" si="9"/>
        <v/>
      </c>
      <c r="H616" s="8"/>
    </row>
    <row r="617" spans="1:8" s="1" customFormat="1" x14ac:dyDescent="0.3">
      <c r="A617" s="1">
        <v>21663</v>
      </c>
      <c r="B617" s="1">
        <v>32840655</v>
      </c>
      <c r="C617" s="1" t="s">
        <v>18898</v>
      </c>
      <c r="D617" s="1" t="s">
        <v>18899</v>
      </c>
      <c r="E617" s="1" t="s">
        <v>18900</v>
      </c>
      <c r="F617" s="2" t="s">
        <v>18901</v>
      </c>
      <c r="G617" t="str">
        <f t="shared" si="9"/>
        <v/>
      </c>
      <c r="H617" s="8"/>
    </row>
    <row r="618" spans="1:8" s="1" customFormat="1" x14ac:dyDescent="0.3">
      <c r="A618" s="1">
        <v>21664</v>
      </c>
      <c r="B618" s="1">
        <v>34053019</v>
      </c>
      <c r="C618" s="1" t="s">
        <v>1612</v>
      </c>
      <c r="D618" s="1" t="s">
        <v>1613</v>
      </c>
      <c r="E618" s="1" t="s">
        <v>1396</v>
      </c>
      <c r="F618" s="2" t="s">
        <v>18902</v>
      </c>
      <c r="G618" t="str">
        <f t="shared" si="9"/>
        <v/>
      </c>
      <c r="H618" s="8"/>
    </row>
    <row r="619" spans="1:8" s="1" customFormat="1" x14ac:dyDescent="0.3">
      <c r="A619" s="1">
        <v>21665</v>
      </c>
      <c r="B619" s="1">
        <v>33148472</v>
      </c>
      <c r="C619" s="1" t="s">
        <v>18903</v>
      </c>
      <c r="D619" s="1" t="s">
        <v>18904</v>
      </c>
      <c r="E619" s="1" t="s">
        <v>3082</v>
      </c>
      <c r="F619" s="2" t="s">
        <v>18905</v>
      </c>
      <c r="G619" t="str">
        <f t="shared" si="9"/>
        <v/>
      </c>
      <c r="H619" s="8"/>
    </row>
    <row r="620" spans="1:8" s="1" customFormat="1" x14ac:dyDescent="0.3">
      <c r="A620" s="1">
        <v>21666</v>
      </c>
      <c r="B620" s="1">
        <v>33550581</v>
      </c>
      <c r="C620" s="1" t="s">
        <v>18906</v>
      </c>
      <c r="D620" s="1" t="s">
        <v>18907</v>
      </c>
      <c r="E620" s="1" t="s">
        <v>18908</v>
      </c>
      <c r="F620" s="2" t="s">
        <v>18909</v>
      </c>
      <c r="G620" t="str">
        <f t="shared" si="9"/>
        <v/>
      </c>
      <c r="H620" s="8"/>
    </row>
    <row r="621" spans="1:8" s="18" customFormat="1" x14ac:dyDescent="0.3">
      <c r="A621" s="18">
        <v>21667</v>
      </c>
      <c r="B621" s="18">
        <v>32651696</v>
      </c>
      <c r="C621" s="18" t="s">
        <v>18910</v>
      </c>
      <c r="D621" s="18" t="s">
        <v>18911</v>
      </c>
      <c r="E621" s="18" t="s">
        <v>18912</v>
      </c>
      <c r="F621" s="19" t="s">
        <v>18913</v>
      </c>
      <c r="G621">
        <f t="shared" si="9"/>
        <v>0</v>
      </c>
      <c r="H621" s="20"/>
    </row>
    <row r="622" spans="1:8" s="15" customFormat="1" x14ac:dyDescent="0.3">
      <c r="A622" s="15">
        <v>21668</v>
      </c>
      <c r="B622" s="15">
        <v>33279855</v>
      </c>
      <c r="C622" s="15" t="s">
        <v>18914</v>
      </c>
      <c r="D622" s="15" t="s">
        <v>18915</v>
      </c>
      <c r="E622" s="15" t="s">
        <v>2597</v>
      </c>
      <c r="F622" s="16" t="s">
        <v>18916</v>
      </c>
      <c r="G622">
        <f t="shared" si="9"/>
        <v>1</v>
      </c>
      <c r="H622" s="17"/>
    </row>
    <row r="623" spans="1:8" s="1" customFormat="1" x14ac:dyDescent="0.3">
      <c r="A623" s="1">
        <v>21669</v>
      </c>
      <c r="B623" s="1">
        <v>32847701</v>
      </c>
      <c r="C623" s="1" t="s">
        <v>18917</v>
      </c>
      <c r="D623" s="1" t="s">
        <v>18918</v>
      </c>
      <c r="E623" s="1" t="s">
        <v>18919</v>
      </c>
      <c r="F623" s="2" t="s">
        <v>18920</v>
      </c>
      <c r="G623" t="str">
        <f t="shared" si="9"/>
        <v/>
      </c>
      <c r="H623" s="8"/>
    </row>
    <row r="624" spans="1:8" s="1" customFormat="1" x14ac:dyDescent="0.3">
      <c r="A624" s="1">
        <v>21670</v>
      </c>
      <c r="B624" s="1">
        <v>33839262</v>
      </c>
      <c r="C624" s="1" t="s">
        <v>1626</v>
      </c>
      <c r="D624" s="1" t="s">
        <v>1627</v>
      </c>
      <c r="E624" s="1" t="s">
        <v>1628</v>
      </c>
      <c r="F624" s="2" t="s">
        <v>18921</v>
      </c>
      <c r="G624" t="str">
        <f t="shared" si="9"/>
        <v/>
      </c>
      <c r="H624" s="8"/>
    </row>
    <row r="625" spans="1:8" s="1" customFormat="1" x14ac:dyDescent="0.3">
      <c r="A625" s="1">
        <v>21671</v>
      </c>
      <c r="B625" s="1">
        <v>32871139</v>
      </c>
      <c r="C625" s="1" t="s">
        <v>18922</v>
      </c>
      <c r="D625" s="1" t="s">
        <v>18923</v>
      </c>
      <c r="E625" s="1" t="s">
        <v>17205</v>
      </c>
      <c r="F625" s="2" t="s">
        <v>18924</v>
      </c>
      <c r="G625" t="str">
        <f t="shared" si="9"/>
        <v/>
      </c>
      <c r="H625" s="8"/>
    </row>
    <row r="626" spans="1:8" s="1" customFormat="1" x14ac:dyDescent="0.3">
      <c r="A626" s="1">
        <v>21672</v>
      </c>
      <c r="B626" s="1">
        <v>32926314</v>
      </c>
      <c r="C626" s="1" t="s">
        <v>18925</v>
      </c>
      <c r="D626" s="1" t="s">
        <v>18926</v>
      </c>
      <c r="E626" s="1" t="s">
        <v>18927</v>
      </c>
      <c r="F626" s="2" t="s">
        <v>18928</v>
      </c>
      <c r="G626" t="str">
        <f t="shared" si="9"/>
        <v/>
      </c>
      <c r="H626" s="8"/>
    </row>
    <row r="627" spans="1:8" s="1" customFormat="1" x14ac:dyDescent="0.3">
      <c r="A627" s="1">
        <v>21673</v>
      </c>
      <c r="B627" s="1">
        <v>33503602</v>
      </c>
      <c r="C627" s="1" t="s">
        <v>18929</v>
      </c>
      <c r="D627" s="1" t="s">
        <v>18930</v>
      </c>
      <c r="E627" s="1" t="s">
        <v>18931</v>
      </c>
      <c r="F627" s="2" t="s">
        <v>18932</v>
      </c>
      <c r="G627" t="str">
        <f t="shared" si="9"/>
        <v/>
      </c>
      <c r="H627" s="8"/>
    </row>
    <row r="628" spans="1:8" s="1" customFormat="1" x14ac:dyDescent="0.3">
      <c r="A628" s="1">
        <v>21674</v>
      </c>
      <c r="B628" s="1">
        <v>33632752</v>
      </c>
      <c r="C628" s="1" t="s">
        <v>18933</v>
      </c>
      <c r="D628" s="1" t="s">
        <v>18934</v>
      </c>
      <c r="E628" s="1" t="s">
        <v>2048</v>
      </c>
      <c r="F628" s="2" t="s">
        <v>18935</v>
      </c>
      <c r="G628" t="str">
        <f t="shared" si="9"/>
        <v/>
      </c>
      <c r="H628" s="8"/>
    </row>
    <row r="629" spans="1:8" s="1" customFormat="1" x14ac:dyDescent="0.3">
      <c r="A629" s="1">
        <v>21675</v>
      </c>
      <c r="B629" s="1">
        <v>32863190</v>
      </c>
      <c r="C629" s="1" t="s">
        <v>18936</v>
      </c>
      <c r="D629" s="1" t="s">
        <v>18937</v>
      </c>
      <c r="E629" s="1" t="s">
        <v>18938</v>
      </c>
      <c r="F629" s="2" t="s">
        <v>18939</v>
      </c>
      <c r="G629" t="str">
        <f t="shared" si="9"/>
        <v/>
      </c>
      <c r="H629" s="8"/>
    </row>
    <row r="630" spans="1:8" s="1" customFormat="1" x14ac:dyDescent="0.3">
      <c r="A630" s="1">
        <v>21676</v>
      </c>
      <c r="B630" s="1">
        <v>33932114</v>
      </c>
      <c r="C630" s="1" t="s">
        <v>18940</v>
      </c>
      <c r="D630" s="1" t="s">
        <v>18941</v>
      </c>
      <c r="E630" s="1" t="s">
        <v>5778</v>
      </c>
      <c r="F630" s="2" t="s">
        <v>18942</v>
      </c>
      <c r="G630" t="str">
        <f t="shared" si="9"/>
        <v/>
      </c>
      <c r="H630" s="8"/>
    </row>
    <row r="631" spans="1:8" s="1" customFormat="1" x14ac:dyDescent="0.3">
      <c r="A631" s="1">
        <v>21677</v>
      </c>
      <c r="B631" s="1">
        <v>33971152</v>
      </c>
      <c r="C631" s="1" t="s">
        <v>18943</v>
      </c>
      <c r="D631" s="1" t="s">
        <v>18944</v>
      </c>
      <c r="E631" s="1" t="s">
        <v>18945</v>
      </c>
      <c r="F631" s="2" t="s">
        <v>18946</v>
      </c>
      <c r="G631" t="str">
        <f t="shared" si="9"/>
        <v/>
      </c>
      <c r="H631" s="8"/>
    </row>
    <row r="632" spans="1:8" s="1" customFormat="1" x14ac:dyDescent="0.3">
      <c r="A632" s="1">
        <v>21678</v>
      </c>
      <c r="B632" s="1">
        <v>33736975</v>
      </c>
      <c r="C632" s="1" t="s">
        <v>1643</v>
      </c>
      <c r="D632" s="1" t="s">
        <v>1644</v>
      </c>
      <c r="E632" s="1" t="s">
        <v>1645</v>
      </c>
      <c r="F632" s="2" t="s">
        <v>18947</v>
      </c>
      <c r="G632" t="str">
        <f t="shared" si="9"/>
        <v/>
      </c>
      <c r="H632" s="8"/>
    </row>
    <row r="633" spans="1:8" s="1" customFormat="1" x14ac:dyDescent="0.3">
      <c r="A633" s="1">
        <v>21679</v>
      </c>
      <c r="B633" s="1">
        <v>33315672</v>
      </c>
      <c r="C633" s="1" t="s">
        <v>18948</v>
      </c>
      <c r="D633" s="1" t="s">
        <v>18949</v>
      </c>
      <c r="E633" s="1" t="s">
        <v>18950</v>
      </c>
      <c r="F633" s="2" t="s">
        <v>18951</v>
      </c>
      <c r="G633" t="str">
        <f t="shared" si="9"/>
        <v/>
      </c>
      <c r="H633" s="8"/>
    </row>
    <row r="634" spans="1:8" s="1" customFormat="1" x14ac:dyDescent="0.3">
      <c r="A634" s="1">
        <v>21680</v>
      </c>
      <c r="B634" s="1">
        <v>34085793</v>
      </c>
      <c r="C634" s="1" t="s">
        <v>1646</v>
      </c>
      <c r="D634" s="1" t="s">
        <v>1647</v>
      </c>
      <c r="E634" s="1" t="s">
        <v>1648</v>
      </c>
      <c r="F634" s="2" t="s">
        <v>18952</v>
      </c>
      <c r="G634" t="str">
        <f t="shared" si="9"/>
        <v/>
      </c>
      <c r="H634" s="8"/>
    </row>
    <row r="635" spans="1:8" s="1" customFormat="1" x14ac:dyDescent="0.3">
      <c r="A635" s="1">
        <v>21681</v>
      </c>
      <c r="B635" s="1">
        <v>32474764</v>
      </c>
      <c r="C635" s="1" t="s">
        <v>18953</v>
      </c>
      <c r="D635" s="1" t="s">
        <v>18954</v>
      </c>
      <c r="E635" s="1" t="s">
        <v>18955</v>
      </c>
      <c r="F635" s="2" t="s">
        <v>18956</v>
      </c>
      <c r="G635" t="str">
        <f t="shared" si="9"/>
        <v/>
      </c>
      <c r="H635" s="8"/>
    </row>
    <row r="636" spans="1:8" s="1" customFormat="1" x14ac:dyDescent="0.3">
      <c r="A636" s="1">
        <v>21682</v>
      </c>
      <c r="B636" s="1">
        <v>32814663</v>
      </c>
      <c r="C636" s="1" t="s">
        <v>18957</v>
      </c>
      <c r="D636" s="1" t="s">
        <v>18958</v>
      </c>
      <c r="E636" s="1" t="s">
        <v>18959</v>
      </c>
      <c r="F636" s="2" t="s">
        <v>18960</v>
      </c>
      <c r="G636" t="str">
        <f t="shared" si="9"/>
        <v/>
      </c>
      <c r="H636" s="8"/>
    </row>
    <row r="637" spans="1:8" s="1" customFormat="1" x14ac:dyDescent="0.3">
      <c r="A637" s="1">
        <v>21683</v>
      </c>
      <c r="B637" s="1">
        <v>32658588</v>
      </c>
      <c r="C637" s="1" t="s">
        <v>18961</v>
      </c>
      <c r="D637" s="1" t="s">
        <v>18962</v>
      </c>
      <c r="E637" s="1" t="s">
        <v>18963</v>
      </c>
      <c r="F637" s="2" t="s">
        <v>18964</v>
      </c>
      <c r="G637" t="str">
        <f t="shared" si="9"/>
        <v/>
      </c>
      <c r="H637" s="8"/>
    </row>
    <row r="638" spans="1:8" s="1" customFormat="1" x14ac:dyDescent="0.3">
      <c r="A638" s="1">
        <v>21684</v>
      </c>
      <c r="B638" s="1">
        <v>33887890</v>
      </c>
      <c r="C638" s="1" t="s">
        <v>18965</v>
      </c>
      <c r="D638" s="1" t="s">
        <v>18966</v>
      </c>
      <c r="E638" s="1" t="s">
        <v>1088</v>
      </c>
      <c r="F638" s="2" t="s">
        <v>18967</v>
      </c>
      <c r="G638" t="str">
        <f t="shared" si="9"/>
        <v/>
      </c>
      <c r="H638" s="8"/>
    </row>
    <row r="639" spans="1:8" s="1" customFormat="1" x14ac:dyDescent="0.3">
      <c r="A639" s="1">
        <v>21685</v>
      </c>
      <c r="B639" s="1">
        <v>34085787</v>
      </c>
      <c r="C639" s="1" t="s">
        <v>1654</v>
      </c>
      <c r="D639" s="1" t="s">
        <v>1655</v>
      </c>
      <c r="E639" s="1" t="s">
        <v>1656</v>
      </c>
      <c r="F639" s="2" t="s">
        <v>18968</v>
      </c>
      <c r="G639" t="str">
        <f t="shared" si="9"/>
        <v/>
      </c>
      <c r="H639" s="8"/>
    </row>
    <row r="640" spans="1:8" s="1" customFormat="1" x14ac:dyDescent="0.3">
      <c r="A640" s="1">
        <v>21686</v>
      </c>
      <c r="B640" s="1">
        <v>33977352</v>
      </c>
      <c r="C640" s="1" t="s">
        <v>1662</v>
      </c>
      <c r="D640" s="1" t="s">
        <v>1663</v>
      </c>
      <c r="E640" s="1" t="s">
        <v>1664</v>
      </c>
      <c r="F640" s="2" t="s">
        <v>18969</v>
      </c>
      <c r="G640" t="str">
        <f t="shared" si="9"/>
        <v/>
      </c>
      <c r="H640" s="8"/>
    </row>
    <row r="641" spans="1:8" s="1" customFormat="1" x14ac:dyDescent="0.3">
      <c r="A641" s="1">
        <v>21687</v>
      </c>
      <c r="B641" s="1">
        <v>34950631</v>
      </c>
      <c r="C641" s="1" t="s">
        <v>1665</v>
      </c>
      <c r="D641" s="1" t="s">
        <v>1666</v>
      </c>
      <c r="E641" s="1" t="s">
        <v>1667</v>
      </c>
      <c r="F641" s="2" t="s">
        <v>18970</v>
      </c>
      <c r="G641" t="str">
        <f t="shared" si="9"/>
        <v/>
      </c>
      <c r="H641" s="8"/>
    </row>
    <row r="642" spans="1:8" s="1" customFormat="1" x14ac:dyDescent="0.3">
      <c r="A642" s="1">
        <v>21688</v>
      </c>
      <c r="B642" s="1">
        <v>33965965</v>
      </c>
      <c r="C642" s="1" t="s">
        <v>18971</v>
      </c>
      <c r="D642" s="1" t="s">
        <v>18972</v>
      </c>
      <c r="E642" s="1" t="s">
        <v>18973</v>
      </c>
      <c r="F642" s="2" t="s">
        <v>18974</v>
      </c>
      <c r="G642" t="str">
        <f t="shared" si="9"/>
        <v/>
      </c>
      <c r="H642" s="8"/>
    </row>
    <row r="643" spans="1:8" s="1" customFormat="1" x14ac:dyDescent="0.3">
      <c r="A643" s="1">
        <v>21689</v>
      </c>
      <c r="B643" s="1">
        <v>32621027</v>
      </c>
      <c r="C643" s="1" t="s">
        <v>18975</v>
      </c>
      <c r="D643" s="1" t="s">
        <v>18976</v>
      </c>
      <c r="E643" s="1" t="s">
        <v>12493</v>
      </c>
      <c r="F643" s="2" t="s">
        <v>18977</v>
      </c>
      <c r="G643" t="str">
        <f t="shared" ref="G643:G706" si="10">GetLabel(A643)</f>
        <v/>
      </c>
      <c r="H643" s="8"/>
    </row>
    <row r="644" spans="1:8" s="1" customFormat="1" x14ac:dyDescent="0.3">
      <c r="A644" s="1">
        <v>21690</v>
      </c>
      <c r="B644" s="1">
        <v>33208626</v>
      </c>
      <c r="C644" s="1" t="s">
        <v>18978</v>
      </c>
      <c r="D644" s="1" t="s">
        <v>18979</v>
      </c>
      <c r="E644" s="1" t="s">
        <v>18980</v>
      </c>
      <c r="F644" s="2" t="s">
        <v>18981</v>
      </c>
      <c r="G644" t="str">
        <f t="shared" si="10"/>
        <v/>
      </c>
      <c r="H644" s="8"/>
    </row>
    <row r="645" spans="1:8" s="1" customFormat="1" x14ac:dyDescent="0.3">
      <c r="A645" s="1">
        <v>21691</v>
      </c>
      <c r="B645" s="1">
        <v>33113261</v>
      </c>
      <c r="C645" s="1" t="s">
        <v>18982</v>
      </c>
      <c r="D645" s="1" t="s">
        <v>18983</v>
      </c>
      <c r="E645" s="1" t="s">
        <v>18984</v>
      </c>
      <c r="F645" s="2" t="s">
        <v>18985</v>
      </c>
      <c r="G645" t="str">
        <f t="shared" si="10"/>
        <v/>
      </c>
      <c r="H645" s="8"/>
    </row>
    <row r="646" spans="1:8" s="1" customFormat="1" x14ac:dyDescent="0.3">
      <c r="A646" s="1">
        <v>21692</v>
      </c>
      <c r="B646" s="1">
        <v>32861619</v>
      </c>
      <c r="C646" s="1" t="s">
        <v>18986</v>
      </c>
      <c r="D646" s="1" t="s">
        <v>18987</v>
      </c>
      <c r="E646" s="1" t="s">
        <v>293</v>
      </c>
      <c r="F646" s="2" t="s">
        <v>18988</v>
      </c>
      <c r="G646" t="str">
        <f t="shared" si="10"/>
        <v/>
      </c>
      <c r="H646" s="8"/>
    </row>
    <row r="647" spans="1:8" s="1" customFormat="1" x14ac:dyDescent="0.3">
      <c r="A647" s="1">
        <v>21693</v>
      </c>
      <c r="B647" s="1">
        <v>33252117</v>
      </c>
      <c r="C647" s="1" t="s">
        <v>18989</v>
      </c>
      <c r="D647" s="1" t="s">
        <v>18990</v>
      </c>
      <c r="E647" s="1" t="s">
        <v>18991</v>
      </c>
      <c r="F647" s="2" t="s">
        <v>18992</v>
      </c>
      <c r="G647" t="str">
        <f t="shared" si="10"/>
        <v/>
      </c>
      <c r="H647" s="8"/>
    </row>
    <row r="648" spans="1:8" s="1" customFormat="1" x14ac:dyDescent="0.3">
      <c r="A648" s="1">
        <v>21694</v>
      </c>
      <c r="B648" s="1">
        <v>33625343</v>
      </c>
      <c r="C648" s="1" t="s">
        <v>18993</v>
      </c>
      <c r="D648" s="1" t="s">
        <v>18994</v>
      </c>
      <c r="E648" s="1" t="s">
        <v>9551</v>
      </c>
      <c r="F648" s="2" t="s">
        <v>18995</v>
      </c>
      <c r="G648" t="str">
        <f t="shared" si="10"/>
        <v/>
      </c>
      <c r="H648" s="8"/>
    </row>
    <row r="649" spans="1:8" s="1" customFormat="1" x14ac:dyDescent="0.3">
      <c r="A649" s="1">
        <v>21695</v>
      </c>
      <c r="B649" s="1">
        <v>33059351</v>
      </c>
      <c r="C649" s="1" t="s">
        <v>18996</v>
      </c>
      <c r="D649" s="1" t="s">
        <v>18997</v>
      </c>
      <c r="E649" s="1" t="s">
        <v>6071</v>
      </c>
      <c r="F649" s="2" t="s">
        <v>18998</v>
      </c>
      <c r="G649" t="str">
        <f t="shared" si="10"/>
        <v/>
      </c>
      <c r="H649" s="8"/>
    </row>
    <row r="650" spans="1:8" s="1" customFormat="1" x14ac:dyDescent="0.3">
      <c r="A650" s="1">
        <v>21696</v>
      </c>
      <c r="B650" s="1">
        <v>33580599</v>
      </c>
      <c r="C650" s="1" t="s">
        <v>18999</v>
      </c>
      <c r="D650" s="1" t="s">
        <v>19000</v>
      </c>
      <c r="E650" s="1" t="s">
        <v>19001</v>
      </c>
      <c r="F650" s="2" t="s">
        <v>19002</v>
      </c>
      <c r="G650" t="str">
        <f t="shared" si="10"/>
        <v/>
      </c>
      <c r="H650" s="8"/>
    </row>
    <row r="651" spans="1:8" s="1" customFormat="1" x14ac:dyDescent="0.3">
      <c r="A651" s="1">
        <v>21697</v>
      </c>
      <c r="B651" s="1">
        <v>32999464</v>
      </c>
      <c r="C651" s="1" t="s">
        <v>19003</v>
      </c>
      <c r="D651" s="1" t="s">
        <v>19004</v>
      </c>
      <c r="E651" s="1" t="s">
        <v>3758</v>
      </c>
      <c r="F651" s="2" t="s">
        <v>19005</v>
      </c>
      <c r="G651" t="str">
        <f t="shared" si="10"/>
        <v/>
      </c>
      <c r="H651" s="8"/>
    </row>
    <row r="652" spans="1:8" s="1" customFormat="1" x14ac:dyDescent="0.3">
      <c r="A652" s="1">
        <v>21698</v>
      </c>
      <c r="B652" s="1">
        <v>32641243</v>
      </c>
      <c r="C652" s="1" t="s">
        <v>19006</v>
      </c>
      <c r="D652" s="1" t="s">
        <v>19007</v>
      </c>
      <c r="E652" s="1" t="s">
        <v>19008</v>
      </c>
      <c r="F652" s="2" t="s">
        <v>19009</v>
      </c>
      <c r="G652" t="str">
        <f t="shared" si="10"/>
        <v/>
      </c>
      <c r="H652" s="8"/>
    </row>
    <row r="653" spans="1:8" s="1" customFormat="1" x14ac:dyDescent="0.3">
      <c r="A653" s="1">
        <v>21699</v>
      </c>
      <c r="B653" s="1">
        <v>33452898</v>
      </c>
      <c r="C653" s="1" t="s">
        <v>19010</v>
      </c>
      <c r="D653" s="1" t="s">
        <v>19011</v>
      </c>
      <c r="E653" s="1" t="s">
        <v>1983</v>
      </c>
      <c r="F653" s="2" t="s">
        <v>19012</v>
      </c>
      <c r="G653" t="str">
        <f t="shared" si="10"/>
        <v/>
      </c>
      <c r="H653" s="8"/>
    </row>
    <row r="654" spans="1:8" s="1" customFormat="1" x14ac:dyDescent="0.3">
      <c r="A654" s="1">
        <v>21700</v>
      </c>
      <c r="B654" s="1">
        <v>33549359</v>
      </c>
      <c r="C654" s="1" t="s">
        <v>19013</v>
      </c>
      <c r="D654" s="1" t="s">
        <v>19014</v>
      </c>
      <c r="E654" s="1" t="s">
        <v>2048</v>
      </c>
      <c r="F654" s="2" t="s">
        <v>19015</v>
      </c>
      <c r="G654" t="str">
        <f t="shared" si="10"/>
        <v/>
      </c>
      <c r="H654" s="8"/>
    </row>
    <row r="655" spans="1:8" s="1" customFormat="1" x14ac:dyDescent="0.3">
      <c r="A655" s="1">
        <v>21701</v>
      </c>
      <c r="B655" s="1">
        <v>34032504</v>
      </c>
      <c r="C655" s="1" t="s">
        <v>1691</v>
      </c>
      <c r="D655" s="1" t="s">
        <v>1692</v>
      </c>
      <c r="E655" s="1" t="s">
        <v>1693</v>
      </c>
      <c r="F655" s="2" t="s">
        <v>19016</v>
      </c>
      <c r="G655" t="str">
        <f t="shared" si="10"/>
        <v/>
      </c>
      <c r="H655" s="8"/>
    </row>
    <row r="656" spans="1:8" s="1" customFormat="1" x14ac:dyDescent="0.3">
      <c r="A656" s="1">
        <v>21702</v>
      </c>
      <c r="B656" s="1">
        <v>33539650</v>
      </c>
      <c r="C656" s="1" t="s">
        <v>1706</v>
      </c>
      <c r="D656" s="1" t="s">
        <v>1707</v>
      </c>
      <c r="E656" s="1" t="s">
        <v>1708</v>
      </c>
      <c r="F656" s="2" t="s">
        <v>19017</v>
      </c>
      <c r="G656" t="str">
        <f t="shared" si="10"/>
        <v/>
      </c>
      <c r="H656" s="8"/>
    </row>
    <row r="657" spans="1:8" s="1" customFormat="1" x14ac:dyDescent="0.3">
      <c r="A657" s="1">
        <v>21703</v>
      </c>
      <c r="B657" s="1">
        <v>33403768</v>
      </c>
      <c r="C657" s="1" t="s">
        <v>1717</v>
      </c>
      <c r="D657" s="1" t="s">
        <v>1718</v>
      </c>
      <c r="E657" s="1" t="s">
        <v>1719</v>
      </c>
      <c r="F657" s="2" t="s">
        <v>19018</v>
      </c>
      <c r="G657" t="str">
        <f t="shared" si="10"/>
        <v/>
      </c>
      <c r="H657" s="8"/>
    </row>
    <row r="658" spans="1:8" s="1" customFormat="1" x14ac:dyDescent="0.3">
      <c r="A658" s="1">
        <v>21704</v>
      </c>
      <c r="B658" s="1">
        <v>33609168</v>
      </c>
      <c r="C658" s="1" t="s">
        <v>1723</v>
      </c>
      <c r="D658" s="1" t="s">
        <v>1724</v>
      </c>
      <c r="E658" s="1" t="s">
        <v>1725</v>
      </c>
      <c r="F658" s="2" t="s">
        <v>19019</v>
      </c>
      <c r="G658" t="str">
        <f t="shared" si="10"/>
        <v/>
      </c>
      <c r="H658" s="8"/>
    </row>
    <row r="659" spans="1:8" s="1" customFormat="1" x14ac:dyDescent="0.3">
      <c r="A659" s="1">
        <v>21705</v>
      </c>
      <c r="B659" s="1">
        <v>33637464</v>
      </c>
      <c r="C659" s="1" t="s">
        <v>19020</v>
      </c>
      <c r="D659" s="1" t="s">
        <v>19021</v>
      </c>
      <c r="E659" s="1" t="s">
        <v>19022</v>
      </c>
      <c r="F659" s="2" t="s">
        <v>19023</v>
      </c>
      <c r="G659" t="str">
        <f t="shared" si="10"/>
        <v/>
      </c>
      <c r="H659" s="8"/>
    </row>
    <row r="660" spans="1:8" s="1" customFormat="1" x14ac:dyDescent="0.3">
      <c r="A660" s="1">
        <v>21706</v>
      </c>
      <c r="B660" s="1">
        <v>34257593</v>
      </c>
      <c r="C660" s="1" t="s">
        <v>19024</v>
      </c>
      <c r="D660" s="1" t="s">
        <v>19025</v>
      </c>
      <c r="E660" s="1" t="s">
        <v>19026</v>
      </c>
      <c r="F660" s="2" t="s">
        <v>19027</v>
      </c>
      <c r="G660" t="str">
        <f t="shared" si="10"/>
        <v/>
      </c>
      <c r="H660" s="8"/>
    </row>
    <row r="661" spans="1:8" s="1" customFormat="1" x14ac:dyDescent="0.3">
      <c r="A661" s="1">
        <v>21707</v>
      </c>
      <c r="B661" s="1">
        <v>33661475</v>
      </c>
      <c r="C661" s="1" t="s">
        <v>19028</v>
      </c>
      <c r="D661" s="1" t="s">
        <v>19029</v>
      </c>
      <c r="E661" s="1" t="s">
        <v>19030</v>
      </c>
      <c r="F661" s="2" t="s">
        <v>19031</v>
      </c>
      <c r="G661" t="str">
        <f t="shared" si="10"/>
        <v/>
      </c>
      <c r="H661" s="8"/>
    </row>
    <row r="662" spans="1:8" s="1" customFormat="1" x14ac:dyDescent="0.3">
      <c r="A662" s="1">
        <v>21708</v>
      </c>
      <c r="B662" s="1">
        <v>32935558</v>
      </c>
      <c r="C662" s="1" t="s">
        <v>19032</v>
      </c>
      <c r="D662" s="1" t="s">
        <v>19033</v>
      </c>
      <c r="E662" s="1" t="s">
        <v>19034</v>
      </c>
      <c r="F662" s="2" t="s">
        <v>19035</v>
      </c>
      <c r="G662" t="str">
        <f t="shared" si="10"/>
        <v/>
      </c>
      <c r="H662" s="8"/>
    </row>
    <row r="663" spans="1:8" s="18" customFormat="1" x14ac:dyDescent="0.3">
      <c r="A663" s="18">
        <v>21709</v>
      </c>
      <c r="B663" s="18">
        <v>34352860</v>
      </c>
      <c r="C663" s="18" t="s">
        <v>19036</v>
      </c>
      <c r="D663" s="18" t="s">
        <v>19037</v>
      </c>
      <c r="E663" s="18" t="s">
        <v>19038</v>
      </c>
      <c r="F663" s="19" t="s">
        <v>19039</v>
      </c>
      <c r="G663">
        <f t="shared" si="10"/>
        <v>0</v>
      </c>
      <c r="H663" s="20"/>
    </row>
    <row r="664" spans="1:8" s="1" customFormat="1" x14ac:dyDescent="0.3">
      <c r="A664" s="1">
        <v>21710</v>
      </c>
      <c r="B664" s="1">
        <v>33418004</v>
      </c>
      <c r="C664" s="1" t="s">
        <v>19040</v>
      </c>
      <c r="D664" s="1" t="s">
        <v>19041</v>
      </c>
      <c r="E664" s="1" t="s">
        <v>19042</v>
      </c>
      <c r="F664" s="2" t="s">
        <v>19043</v>
      </c>
      <c r="G664" t="str">
        <f t="shared" si="10"/>
        <v/>
      </c>
      <c r="H664" s="8"/>
    </row>
    <row r="665" spans="1:8" s="1" customFormat="1" x14ac:dyDescent="0.3">
      <c r="A665" s="1">
        <v>21711</v>
      </c>
      <c r="B665" s="1">
        <v>34130915</v>
      </c>
      <c r="C665" s="1" t="s">
        <v>1729</v>
      </c>
      <c r="D665" s="1" t="s">
        <v>1730</v>
      </c>
      <c r="E665" s="1" t="s">
        <v>1731</v>
      </c>
      <c r="F665" s="2" t="s">
        <v>19044</v>
      </c>
      <c r="G665" t="str">
        <f t="shared" si="10"/>
        <v/>
      </c>
      <c r="H665" s="8"/>
    </row>
    <row r="666" spans="1:8" s="1" customFormat="1" x14ac:dyDescent="0.3">
      <c r="A666" s="1">
        <v>21712</v>
      </c>
      <c r="B666" s="1">
        <v>34062471</v>
      </c>
      <c r="C666" s="1" t="s">
        <v>1732</v>
      </c>
      <c r="D666" s="1" t="s">
        <v>1733</v>
      </c>
      <c r="E666" s="1" t="s">
        <v>1734</v>
      </c>
      <c r="F666" s="2" t="s">
        <v>19045</v>
      </c>
      <c r="G666" t="str">
        <f t="shared" si="10"/>
        <v/>
      </c>
      <c r="H666" s="8"/>
    </row>
    <row r="667" spans="1:8" s="1" customFormat="1" x14ac:dyDescent="0.3">
      <c r="A667" s="1">
        <v>21713</v>
      </c>
      <c r="B667" s="1">
        <v>33310011</v>
      </c>
      <c r="C667" s="1" t="s">
        <v>19046</v>
      </c>
      <c r="D667" s="1" t="s">
        <v>19047</v>
      </c>
      <c r="E667" s="1" t="s">
        <v>19048</v>
      </c>
      <c r="F667" s="2" t="s">
        <v>19049</v>
      </c>
      <c r="G667" t="str">
        <f t="shared" si="10"/>
        <v/>
      </c>
      <c r="H667" s="8"/>
    </row>
    <row r="668" spans="1:8" s="1" customFormat="1" x14ac:dyDescent="0.3">
      <c r="A668" s="1">
        <v>21714</v>
      </c>
      <c r="B668" s="1">
        <v>34730614</v>
      </c>
      <c r="C668" s="1" t="s">
        <v>1741</v>
      </c>
      <c r="D668" s="1" t="s">
        <v>1742</v>
      </c>
      <c r="E668" s="1" t="s">
        <v>1743</v>
      </c>
      <c r="F668" s="2" t="s">
        <v>19050</v>
      </c>
      <c r="G668" t="str">
        <f t="shared" si="10"/>
        <v/>
      </c>
      <c r="H668" s="8"/>
    </row>
    <row r="669" spans="1:8" s="1" customFormat="1" x14ac:dyDescent="0.3">
      <c r="A669" s="1">
        <v>21715</v>
      </c>
      <c r="B669" s="1">
        <v>33521883</v>
      </c>
      <c r="C669" s="1" t="s">
        <v>1744</v>
      </c>
      <c r="D669" s="1" t="s">
        <v>1745</v>
      </c>
      <c r="E669" s="1" t="s">
        <v>1746</v>
      </c>
      <c r="F669" s="2" t="s">
        <v>19051</v>
      </c>
      <c r="G669" t="str">
        <f t="shared" si="10"/>
        <v/>
      </c>
      <c r="H669" s="8"/>
    </row>
    <row r="670" spans="1:8" s="1" customFormat="1" x14ac:dyDescent="0.3">
      <c r="A670" s="1">
        <v>21716</v>
      </c>
      <c r="B670" s="1">
        <v>31624049</v>
      </c>
      <c r="C670" s="1" t="s">
        <v>19052</v>
      </c>
      <c r="D670" s="1" t="s">
        <v>19053</v>
      </c>
      <c r="E670" s="1" t="s">
        <v>640</v>
      </c>
      <c r="F670" s="2" t="s">
        <v>19054</v>
      </c>
      <c r="G670" t="str">
        <f t="shared" si="10"/>
        <v/>
      </c>
      <c r="H670" s="8"/>
    </row>
    <row r="671" spans="1:8" s="1" customFormat="1" x14ac:dyDescent="0.3">
      <c r="A671" s="1">
        <v>21717</v>
      </c>
      <c r="B671" s="1">
        <v>33426579</v>
      </c>
      <c r="C671" s="1" t="s">
        <v>1756</v>
      </c>
      <c r="D671" s="1" t="s">
        <v>1757</v>
      </c>
      <c r="E671" s="1" t="s">
        <v>1758</v>
      </c>
      <c r="F671" s="2" t="s">
        <v>19055</v>
      </c>
      <c r="G671" t="str">
        <f t="shared" si="10"/>
        <v/>
      </c>
      <c r="H671" s="8"/>
    </row>
    <row r="672" spans="1:8" s="1" customFormat="1" x14ac:dyDescent="0.3">
      <c r="A672" s="1">
        <v>21718</v>
      </c>
      <c r="B672" s="1">
        <v>33895942</v>
      </c>
      <c r="C672" s="1" t="s">
        <v>19056</v>
      </c>
      <c r="D672" s="1" t="s">
        <v>19057</v>
      </c>
      <c r="E672" s="1" t="s">
        <v>19058</v>
      </c>
      <c r="F672" s="2" t="s">
        <v>19059</v>
      </c>
      <c r="G672" t="str">
        <f t="shared" si="10"/>
        <v/>
      </c>
      <c r="H672" s="8"/>
    </row>
    <row r="673" spans="1:8" s="1" customFormat="1" x14ac:dyDescent="0.3">
      <c r="A673" s="1">
        <v>21719</v>
      </c>
      <c r="B673" s="1">
        <v>33541309</v>
      </c>
      <c r="C673" s="1" t="s">
        <v>19060</v>
      </c>
      <c r="D673" s="1" t="s">
        <v>19061</v>
      </c>
      <c r="E673" s="1" t="s">
        <v>10345</v>
      </c>
      <c r="F673" s="2" t="s">
        <v>19062</v>
      </c>
      <c r="G673" t="str">
        <f t="shared" si="10"/>
        <v/>
      </c>
      <c r="H673" s="8"/>
    </row>
    <row r="674" spans="1:8" s="1" customFormat="1" x14ac:dyDescent="0.3">
      <c r="A674" s="1">
        <v>21720</v>
      </c>
      <c r="B674" s="1">
        <v>33625578</v>
      </c>
      <c r="C674" s="1" t="s">
        <v>19063</v>
      </c>
      <c r="D674" s="1" t="s">
        <v>19064</v>
      </c>
      <c r="E674" s="1" t="s">
        <v>18252</v>
      </c>
      <c r="F674" s="2" t="s">
        <v>19065</v>
      </c>
      <c r="G674" t="str">
        <f t="shared" si="10"/>
        <v/>
      </c>
      <c r="H674" s="8"/>
    </row>
    <row r="675" spans="1:8" s="1" customFormat="1" x14ac:dyDescent="0.3">
      <c r="A675" s="1">
        <v>21721</v>
      </c>
      <c r="B675" s="1">
        <v>32691640</v>
      </c>
      <c r="C675" s="1" t="s">
        <v>19066</v>
      </c>
      <c r="D675" s="1" t="s">
        <v>19067</v>
      </c>
      <c r="E675" s="1" t="s">
        <v>9001</v>
      </c>
      <c r="F675" s="2" t="s">
        <v>19068</v>
      </c>
      <c r="G675" t="str">
        <f t="shared" si="10"/>
        <v/>
      </c>
      <c r="H675" s="8"/>
    </row>
    <row r="676" spans="1:8" s="1" customFormat="1" x14ac:dyDescent="0.3">
      <c r="A676" s="1">
        <v>21722</v>
      </c>
      <c r="B676" s="1">
        <v>33427497</v>
      </c>
      <c r="C676" s="1" t="s">
        <v>19069</v>
      </c>
      <c r="D676" s="1" t="s">
        <v>19070</v>
      </c>
      <c r="E676" s="1" t="s">
        <v>19071</v>
      </c>
      <c r="F676" s="2" t="s">
        <v>19072</v>
      </c>
      <c r="G676" t="str">
        <f t="shared" si="10"/>
        <v/>
      </c>
      <c r="H676" s="8"/>
    </row>
    <row r="677" spans="1:8" s="1" customFormat="1" x14ac:dyDescent="0.3">
      <c r="A677" s="1">
        <v>21723</v>
      </c>
      <c r="B677" s="1">
        <v>32362599</v>
      </c>
      <c r="C677" s="1" t="s">
        <v>19073</v>
      </c>
      <c r="D677" s="1" t="s">
        <v>19074</v>
      </c>
      <c r="E677" s="1" t="s">
        <v>542</v>
      </c>
      <c r="F677" s="2" t="s">
        <v>19075</v>
      </c>
      <c r="G677" t="str">
        <f t="shared" si="10"/>
        <v/>
      </c>
      <c r="H677" s="8"/>
    </row>
    <row r="678" spans="1:8" s="1" customFormat="1" x14ac:dyDescent="0.3">
      <c r="A678" s="1">
        <v>21724</v>
      </c>
      <c r="B678" s="1">
        <v>33509743</v>
      </c>
      <c r="C678" s="1" t="s">
        <v>19076</v>
      </c>
      <c r="D678" s="1" t="s">
        <v>19077</v>
      </c>
      <c r="E678" s="1" t="s">
        <v>5383</v>
      </c>
      <c r="F678" s="2" t="s">
        <v>19078</v>
      </c>
      <c r="G678" t="str">
        <f t="shared" si="10"/>
        <v/>
      </c>
      <c r="H678" s="8"/>
    </row>
    <row r="679" spans="1:8" s="1" customFormat="1" x14ac:dyDescent="0.3">
      <c r="A679" s="1">
        <v>21725</v>
      </c>
      <c r="B679" s="1">
        <v>33079399</v>
      </c>
      <c r="C679" s="1" t="s">
        <v>19079</v>
      </c>
      <c r="D679" s="1" t="s">
        <v>19080</v>
      </c>
      <c r="E679" s="1" t="s">
        <v>19081</v>
      </c>
      <c r="F679" s="2" t="s">
        <v>19082</v>
      </c>
      <c r="G679" t="str">
        <f t="shared" si="10"/>
        <v/>
      </c>
      <c r="H679" s="8"/>
    </row>
    <row r="680" spans="1:8" s="1" customFormat="1" x14ac:dyDescent="0.3">
      <c r="A680" s="1">
        <v>21726</v>
      </c>
      <c r="B680" s="1">
        <v>34024652</v>
      </c>
      <c r="C680" s="1" t="s">
        <v>1793</v>
      </c>
      <c r="D680" s="1" t="s">
        <v>1794</v>
      </c>
      <c r="E680" s="1" t="s">
        <v>1008</v>
      </c>
      <c r="F680" s="2" t="s">
        <v>19083</v>
      </c>
      <c r="G680" t="str">
        <f t="shared" si="10"/>
        <v/>
      </c>
      <c r="H680" s="8"/>
    </row>
    <row r="681" spans="1:8" s="1" customFormat="1" x14ac:dyDescent="0.3">
      <c r="A681" s="1">
        <v>21727</v>
      </c>
      <c r="B681" s="1">
        <v>33599706</v>
      </c>
      <c r="C681" s="1" t="s">
        <v>19084</v>
      </c>
      <c r="D681" s="1" t="s">
        <v>19085</v>
      </c>
      <c r="E681" s="1" t="s">
        <v>5437</v>
      </c>
      <c r="F681" s="2" t="s">
        <v>19086</v>
      </c>
      <c r="G681" t="str">
        <f t="shared" si="10"/>
        <v/>
      </c>
      <c r="H681" s="8"/>
    </row>
    <row r="682" spans="1:8" s="1" customFormat="1" x14ac:dyDescent="0.3">
      <c r="A682" s="1">
        <v>21728</v>
      </c>
      <c r="B682" s="1">
        <v>33960239</v>
      </c>
      <c r="C682" s="1" t="s">
        <v>19087</v>
      </c>
      <c r="D682" s="1" t="s">
        <v>19088</v>
      </c>
      <c r="E682" s="1" t="s">
        <v>18908</v>
      </c>
      <c r="F682" s="2" t="s">
        <v>19089</v>
      </c>
      <c r="G682" t="str">
        <f t="shared" si="10"/>
        <v/>
      </c>
      <c r="H682" s="8"/>
    </row>
    <row r="683" spans="1:8" s="1" customFormat="1" x14ac:dyDescent="0.3">
      <c r="A683" s="1">
        <v>21729</v>
      </c>
      <c r="B683" s="1">
        <v>33244176</v>
      </c>
      <c r="C683" s="1" t="s">
        <v>19090</v>
      </c>
      <c r="D683" s="1" t="s">
        <v>19091</v>
      </c>
      <c r="E683" s="1" t="s">
        <v>874</v>
      </c>
      <c r="F683" s="2" t="s">
        <v>19092</v>
      </c>
      <c r="G683" t="str">
        <f t="shared" si="10"/>
        <v/>
      </c>
      <c r="H683" s="8"/>
    </row>
    <row r="684" spans="1:8" s="1" customFormat="1" x14ac:dyDescent="0.3">
      <c r="A684" s="1">
        <v>21730</v>
      </c>
      <c r="B684" s="1">
        <v>34794321</v>
      </c>
      <c r="C684" s="1" t="s">
        <v>19093</v>
      </c>
      <c r="D684" s="1" t="s">
        <v>19094</v>
      </c>
      <c r="E684" s="1" t="s">
        <v>11317</v>
      </c>
      <c r="F684" s="2" t="s">
        <v>19095</v>
      </c>
      <c r="G684" t="str">
        <f t="shared" si="10"/>
        <v/>
      </c>
      <c r="H684" s="8"/>
    </row>
    <row r="685" spans="1:8" s="1" customFormat="1" x14ac:dyDescent="0.3">
      <c r="A685" s="1">
        <v>21731</v>
      </c>
      <c r="B685" s="1">
        <v>33677990</v>
      </c>
      <c r="C685" s="1" t="s">
        <v>1804</v>
      </c>
      <c r="D685" s="1" t="s">
        <v>1805</v>
      </c>
      <c r="E685" s="1" t="s">
        <v>1806</v>
      </c>
      <c r="F685" s="2" t="s">
        <v>19096</v>
      </c>
      <c r="G685" t="str">
        <f t="shared" si="10"/>
        <v/>
      </c>
      <c r="H685" s="8"/>
    </row>
    <row r="686" spans="1:8" s="1" customFormat="1" x14ac:dyDescent="0.3">
      <c r="A686" s="1">
        <v>21732</v>
      </c>
      <c r="B686" s="1">
        <v>33933204</v>
      </c>
      <c r="C686" s="1" t="s">
        <v>19097</v>
      </c>
      <c r="D686" s="1" t="s">
        <v>19098</v>
      </c>
      <c r="E686" s="1" t="s">
        <v>19099</v>
      </c>
      <c r="F686" s="2" t="s">
        <v>19100</v>
      </c>
      <c r="G686" t="str">
        <f t="shared" si="10"/>
        <v/>
      </c>
      <c r="H686" s="8"/>
    </row>
    <row r="687" spans="1:8" s="1" customFormat="1" x14ac:dyDescent="0.3">
      <c r="A687" s="1">
        <v>21733</v>
      </c>
      <c r="B687" s="1">
        <v>32739147</v>
      </c>
      <c r="C687" s="1" t="s">
        <v>19101</v>
      </c>
      <c r="D687" s="1" t="s">
        <v>19102</v>
      </c>
      <c r="E687" s="1" t="s">
        <v>19103</v>
      </c>
      <c r="F687" s="2" t="s">
        <v>19104</v>
      </c>
      <c r="G687" t="str">
        <f t="shared" si="10"/>
        <v/>
      </c>
      <c r="H687" s="8"/>
    </row>
    <row r="688" spans="1:8" s="1" customFormat="1" x14ac:dyDescent="0.3">
      <c r="A688" s="1">
        <v>21734</v>
      </c>
      <c r="B688" s="1">
        <v>33309999</v>
      </c>
      <c r="C688" s="1" t="s">
        <v>19105</v>
      </c>
      <c r="D688" s="1" t="s">
        <v>19106</v>
      </c>
      <c r="E688" s="1" t="s">
        <v>1138</v>
      </c>
      <c r="F688" s="2" t="s">
        <v>19107</v>
      </c>
      <c r="G688" t="str">
        <f t="shared" si="10"/>
        <v/>
      </c>
      <c r="H688" s="8"/>
    </row>
    <row r="689" spans="1:8" s="1" customFormat="1" x14ac:dyDescent="0.3">
      <c r="A689" s="1">
        <v>21735</v>
      </c>
      <c r="B689" s="1">
        <v>34268960</v>
      </c>
      <c r="C689" s="1" t="s">
        <v>19108</v>
      </c>
      <c r="D689" s="1" t="s">
        <v>19109</v>
      </c>
      <c r="E689" s="1" t="s">
        <v>19110</v>
      </c>
      <c r="F689" s="2" t="s">
        <v>19111</v>
      </c>
      <c r="G689" t="str">
        <f t="shared" si="10"/>
        <v/>
      </c>
      <c r="H689" s="8"/>
    </row>
    <row r="690" spans="1:8" s="1" customFormat="1" x14ac:dyDescent="0.3">
      <c r="A690" s="1">
        <v>21736</v>
      </c>
      <c r="B690" s="1">
        <v>33784712</v>
      </c>
      <c r="C690" s="1" t="s">
        <v>19112</v>
      </c>
      <c r="D690" s="1" t="s">
        <v>19113</v>
      </c>
      <c r="E690" s="1" t="s">
        <v>5843</v>
      </c>
      <c r="F690" s="2" t="s">
        <v>19114</v>
      </c>
      <c r="G690" t="str">
        <f t="shared" si="10"/>
        <v/>
      </c>
      <c r="H690" s="8"/>
    </row>
    <row r="691" spans="1:8" s="1" customFormat="1" x14ac:dyDescent="0.3">
      <c r="A691" s="1">
        <v>21737</v>
      </c>
      <c r="B691" s="1">
        <v>33574414</v>
      </c>
      <c r="C691" s="1" t="s">
        <v>19115</v>
      </c>
      <c r="D691" s="1" t="s">
        <v>19116</v>
      </c>
      <c r="E691" s="1" t="s">
        <v>19117</v>
      </c>
      <c r="F691" s="2" t="s">
        <v>19118</v>
      </c>
      <c r="G691" t="str">
        <f t="shared" si="10"/>
        <v/>
      </c>
      <c r="H691" s="8"/>
    </row>
    <row r="692" spans="1:8" s="1" customFormat="1" x14ac:dyDescent="0.3">
      <c r="A692" s="1">
        <v>21738</v>
      </c>
      <c r="B692" s="1">
        <v>33792737</v>
      </c>
      <c r="C692" s="1" t="s">
        <v>1822</v>
      </c>
      <c r="D692" s="1" t="s">
        <v>1823</v>
      </c>
      <c r="E692" s="1" t="s">
        <v>1824</v>
      </c>
      <c r="F692" s="2" t="s">
        <v>19119</v>
      </c>
      <c r="G692" t="str">
        <f t="shared" si="10"/>
        <v/>
      </c>
      <c r="H692" s="8"/>
    </row>
    <row r="693" spans="1:8" s="1" customFormat="1" x14ac:dyDescent="0.3">
      <c r="A693" s="1">
        <v>21739</v>
      </c>
      <c r="B693" s="1">
        <v>33508871</v>
      </c>
      <c r="C693" s="1" t="s">
        <v>19120</v>
      </c>
      <c r="D693" s="1" t="s">
        <v>19121</v>
      </c>
      <c r="E693" s="1" t="s">
        <v>7106</v>
      </c>
      <c r="F693" s="2" t="s">
        <v>19122</v>
      </c>
      <c r="G693" t="str">
        <f t="shared" si="10"/>
        <v/>
      </c>
      <c r="H693" s="8"/>
    </row>
    <row r="694" spans="1:8" s="1" customFormat="1" x14ac:dyDescent="0.3">
      <c r="A694" s="1">
        <v>21740</v>
      </c>
      <c r="B694" s="1">
        <v>33583762</v>
      </c>
      <c r="C694" s="1" t="s">
        <v>19123</v>
      </c>
      <c r="D694" s="1" t="s">
        <v>19124</v>
      </c>
      <c r="E694" s="1" t="s">
        <v>4901</v>
      </c>
      <c r="F694" s="2" t="s">
        <v>19125</v>
      </c>
      <c r="G694" t="str">
        <f t="shared" si="10"/>
        <v/>
      </c>
      <c r="H694" s="8"/>
    </row>
    <row r="695" spans="1:8" s="1" customFormat="1" x14ac:dyDescent="0.3">
      <c r="A695" s="1">
        <v>21741</v>
      </c>
      <c r="B695" s="1">
        <v>33941161</v>
      </c>
      <c r="C695" s="1" t="s">
        <v>19126</v>
      </c>
      <c r="D695" s="1" t="s">
        <v>19127</v>
      </c>
      <c r="E695" s="1" t="s">
        <v>19128</v>
      </c>
      <c r="F695" s="2" t="s">
        <v>19129</v>
      </c>
      <c r="G695" t="str">
        <f t="shared" si="10"/>
        <v/>
      </c>
      <c r="H695" s="8"/>
    </row>
    <row r="696" spans="1:8" s="1" customFormat="1" x14ac:dyDescent="0.3">
      <c r="A696" s="1">
        <v>21742</v>
      </c>
      <c r="B696" s="1">
        <v>33341702</v>
      </c>
      <c r="C696" s="1" t="s">
        <v>19130</v>
      </c>
      <c r="D696" s="1" t="s">
        <v>19131</v>
      </c>
      <c r="E696" s="1" t="s">
        <v>19132</v>
      </c>
      <c r="F696" s="2" t="s">
        <v>19133</v>
      </c>
      <c r="G696" t="str">
        <f t="shared" si="10"/>
        <v/>
      </c>
      <c r="H696" s="8"/>
    </row>
    <row r="697" spans="1:8" s="1" customFormat="1" x14ac:dyDescent="0.3">
      <c r="A697" s="1">
        <v>21743</v>
      </c>
      <c r="B697" s="1">
        <v>32455504</v>
      </c>
      <c r="C697" s="1" t="s">
        <v>19134</v>
      </c>
      <c r="D697" s="1" t="s">
        <v>19135</v>
      </c>
      <c r="E697" s="1" t="s">
        <v>1331</v>
      </c>
      <c r="F697" s="2" t="s">
        <v>19136</v>
      </c>
      <c r="G697" t="str">
        <f t="shared" si="10"/>
        <v/>
      </c>
      <c r="H697" s="8"/>
    </row>
    <row r="698" spans="1:8" s="1" customFormat="1" x14ac:dyDescent="0.3">
      <c r="A698" s="1">
        <v>21744</v>
      </c>
      <c r="B698" s="1">
        <v>33931929</v>
      </c>
      <c r="C698" s="1" t="s">
        <v>1836</v>
      </c>
      <c r="D698" s="1" t="s">
        <v>1837</v>
      </c>
      <c r="E698" s="1" t="s">
        <v>1838</v>
      </c>
      <c r="F698" s="2" t="s">
        <v>19137</v>
      </c>
      <c r="G698" t="str">
        <f t="shared" si="10"/>
        <v/>
      </c>
      <c r="H698" s="8"/>
    </row>
    <row r="699" spans="1:8" s="1" customFormat="1" x14ac:dyDescent="0.3">
      <c r="A699" s="1">
        <v>21745</v>
      </c>
      <c r="B699" s="1">
        <v>33321450</v>
      </c>
      <c r="C699" s="1" t="s">
        <v>19138</v>
      </c>
      <c r="D699" s="1" t="s">
        <v>19139</v>
      </c>
      <c r="E699" s="1" t="s">
        <v>10479</v>
      </c>
      <c r="F699" s="2" t="s">
        <v>19140</v>
      </c>
      <c r="G699" t="str">
        <f t="shared" si="10"/>
        <v/>
      </c>
      <c r="H699" s="8"/>
    </row>
    <row r="700" spans="1:8" s="1" customFormat="1" x14ac:dyDescent="0.3">
      <c r="A700" s="1">
        <v>21746</v>
      </c>
      <c r="B700" s="1">
        <v>33663015</v>
      </c>
      <c r="C700" s="1" t="s">
        <v>19141</v>
      </c>
      <c r="D700" s="1" t="s">
        <v>19142</v>
      </c>
      <c r="E700" s="1" t="s">
        <v>19143</v>
      </c>
      <c r="F700" s="2" t="s">
        <v>19144</v>
      </c>
      <c r="G700" t="str">
        <f t="shared" si="10"/>
        <v/>
      </c>
      <c r="H700" s="8"/>
    </row>
    <row r="701" spans="1:8" s="1" customFormat="1" x14ac:dyDescent="0.3">
      <c r="A701" s="1">
        <v>21747</v>
      </c>
      <c r="B701" s="1">
        <v>34121677</v>
      </c>
      <c r="C701" s="1" t="s">
        <v>19145</v>
      </c>
      <c r="D701" s="1" t="s">
        <v>19146</v>
      </c>
      <c r="E701" s="1" t="s">
        <v>19147</v>
      </c>
      <c r="F701" s="2" t="s">
        <v>19148</v>
      </c>
      <c r="G701" t="str">
        <f t="shared" si="10"/>
        <v/>
      </c>
      <c r="H701" s="8"/>
    </row>
    <row r="702" spans="1:8" s="1" customFormat="1" x14ac:dyDescent="0.3">
      <c r="A702" s="1">
        <v>21748</v>
      </c>
      <c r="B702" s="1">
        <v>33682286</v>
      </c>
      <c r="C702" s="1" t="s">
        <v>1842</v>
      </c>
      <c r="D702" s="1" t="s">
        <v>1843</v>
      </c>
      <c r="E702" s="1" t="s">
        <v>1844</v>
      </c>
      <c r="F702" s="2" t="s">
        <v>19149</v>
      </c>
      <c r="G702" t="str">
        <f t="shared" si="10"/>
        <v/>
      </c>
      <c r="H702" s="8"/>
    </row>
    <row r="703" spans="1:8" s="1" customFormat="1" x14ac:dyDescent="0.3">
      <c r="A703" s="1">
        <v>21749</v>
      </c>
      <c r="B703" s="1">
        <v>33550690</v>
      </c>
      <c r="C703" s="1" t="s">
        <v>19150</v>
      </c>
      <c r="D703" s="1" t="s">
        <v>19151</v>
      </c>
      <c r="E703" s="1" t="s">
        <v>19152</v>
      </c>
      <c r="F703" s="2" t="s">
        <v>19153</v>
      </c>
      <c r="G703" t="str">
        <f t="shared" si="10"/>
        <v/>
      </c>
      <c r="H703" s="8"/>
    </row>
    <row r="704" spans="1:8" s="1" customFormat="1" x14ac:dyDescent="0.3">
      <c r="A704" s="1">
        <v>21750</v>
      </c>
      <c r="B704" s="1">
        <v>33638886</v>
      </c>
      <c r="C704" s="1" t="s">
        <v>1847</v>
      </c>
      <c r="D704" s="1" t="s">
        <v>1848</v>
      </c>
      <c r="E704" s="1" t="s">
        <v>1849</v>
      </c>
      <c r="F704" s="2" t="s">
        <v>19154</v>
      </c>
      <c r="G704" t="str">
        <f t="shared" si="10"/>
        <v/>
      </c>
      <c r="H704" s="8"/>
    </row>
    <row r="705" spans="1:8" s="1" customFormat="1" x14ac:dyDescent="0.3">
      <c r="A705" s="1">
        <v>21751</v>
      </c>
      <c r="B705" s="1">
        <v>33764851</v>
      </c>
      <c r="C705" s="1" t="s">
        <v>19155</v>
      </c>
      <c r="D705" s="1" t="s">
        <v>19156</v>
      </c>
      <c r="E705" s="1" t="s">
        <v>19157</v>
      </c>
      <c r="F705" s="2" t="s">
        <v>19158</v>
      </c>
      <c r="G705" t="str">
        <f t="shared" si="10"/>
        <v/>
      </c>
      <c r="H705" s="8"/>
    </row>
    <row r="706" spans="1:8" s="1" customFormat="1" x14ac:dyDescent="0.3">
      <c r="A706" s="1">
        <v>21752</v>
      </c>
      <c r="B706" s="1">
        <v>33994494</v>
      </c>
      <c r="C706" s="1" t="s">
        <v>19159</v>
      </c>
      <c r="D706" s="1" t="s">
        <v>19160</v>
      </c>
      <c r="E706" s="1" t="s">
        <v>19161</v>
      </c>
      <c r="F706" s="2" t="s">
        <v>19162</v>
      </c>
      <c r="G706" t="str">
        <f t="shared" si="10"/>
        <v/>
      </c>
      <c r="H706" s="8"/>
    </row>
    <row r="707" spans="1:8" s="1" customFormat="1" x14ac:dyDescent="0.3">
      <c r="A707" s="1">
        <v>21753</v>
      </c>
      <c r="B707" s="1">
        <v>33675069</v>
      </c>
      <c r="C707" s="1" t="s">
        <v>19163</v>
      </c>
      <c r="D707" s="1" t="s">
        <v>19164</v>
      </c>
      <c r="E707" s="1" t="s">
        <v>19165</v>
      </c>
      <c r="F707" s="2" t="s">
        <v>19166</v>
      </c>
      <c r="G707" t="str">
        <f t="shared" ref="G707:G770" si="11">GetLabel(A707)</f>
        <v/>
      </c>
      <c r="H707" s="8"/>
    </row>
    <row r="708" spans="1:8" s="1" customFormat="1" x14ac:dyDescent="0.3">
      <c r="A708" s="1">
        <v>21754</v>
      </c>
      <c r="B708" s="1">
        <v>33602620</v>
      </c>
      <c r="C708" s="1" t="s">
        <v>1859</v>
      </c>
      <c r="D708" s="1" t="s">
        <v>1860</v>
      </c>
      <c r="E708" s="1" t="s">
        <v>1861</v>
      </c>
      <c r="F708" s="2" t="s">
        <v>19167</v>
      </c>
      <c r="G708" t="str">
        <f t="shared" si="11"/>
        <v/>
      </c>
      <c r="H708" s="8"/>
    </row>
    <row r="709" spans="1:8" s="1" customFormat="1" x14ac:dyDescent="0.3">
      <c r="A709" s="1">
        <v>21755</v>
      </c>
      <c r="B709" s="1">
        <v>33026934</v>
      </c>
      <c r="C709" s="1" t="s">
        <v>19168</v>
      </c>
      <c r="D709" s="1" t="s">
        <v>19169</v>
      </c>
      <c r="E709" s="1" t="s">
        <v>19170</v>
      </c>
      <c r="F709" s="2" t="s">
        <v>19171</v>
      </c>
      <c r="G709" t="str">
        <f t="shared" si="11"/>
        <v/>
      </c>
      <c r="H709" s="8"/>
    </row>
    <row r="710" spans="1:8" s="1" customFormat="1" x14ac:dyDescent="0.3">
      <c r="A710" s="1">
        <v>21756</v>
      </c>
      <c r="B710" s="1">
        <v>33794533</v>
      </c>
      <c r="C710" s="1" t="s">
        <v>19172</v>
      </c>
      <c r="D710" s="1" t="s">
        <v>19173</v>
      </c>
      <c r="E710" s="1" t="s">
        <v>19174</v>
      </c>
      <c r="F710" s="2" t="s">
        <v>19175</v>
      </c>
      <c r="G710" t="str">
        <f t="shared" si="11"/>
        <v/>
      </c>
      <c r="H710" s="8"/>
    </row>
    <row r="711" spans="1:8" s="1" customFormat="1" x14ac:dyDescent="0.3">
      <c r="A711" s="1">
        <v>21757</v>
      </c>
      <c r="B711" s="1">
        <v>34062284</v>
      </c>
      <c r="C711" s="1" t="s">
        <v>1868</v>
      </c>
      <c r="D711" s="1" t="s">
        <v>1869</v>
      </c>
      <c r="E711" s="1" t="s">
        <v>1870</v>
      </c>
      <c r="F711" s="2" t="s">
        <v>19176</v>
      </c>
      <c r="G711" t="str">
        <f t="shared" si="11"/>
        <v/>
      </c>
      <c r="H711" s="8"/>
    </row>
    <row r="712" spans="1:8" s="1" customFormat="1" x14ac:dyDescent="0.3">
      <c r="A712" s="1">
        <v>21758</v>
      </c>
      <c r="B712" s="1">
        <v>34406250</v>
      </c>
      <c r="C712" s="1" t="s">
        <v>19177</v>
      </c>
      <c r="D712" s="1" t="s">
        <v>19178</v>
      </c>
      <c r="E712" s="1" t="s">
        <v>19179</v>
      </c>
      <c r="F712" s="2" t="s">
        <v>19180</v>
      </c>
      <c r="G712" t="str">
        <f t="shared" si="11"/>
        <v/>
      </c>
      <c r="H712" s="8"/>
    </row>
    <row r="713" spans="1:8" s="1" customFormat="1" x14ac:dyDescent="0.3">
      <c r="A713" s="1">
        <v>21759</v>
      </c>
      <c r="B713" s="1">
        <v>33849589</v>
      </c>
      <c r="C713" s="1" t="s">
        <v>19181</v>
      </c>
      <c r="D713" s="1" t="s">
        <v>19182</v>
      </c>
      <c r="E713" s="1" t="s">
        <v>5657</v>
      </c>
      <c r="F713" s="2" t="s">
        <v>19183</v>
      </c>
      <c r="G713" t="str">
        <f t="shared" si="11"/>
        <v/>
      </c>
      <c r="H713" s="8"/>
    </row>
    <row r="714" spans="1:8" s="1" customFormat="1" x14ac:dyDescent="0.3">
      <c r="A714" s="1">
        <v>21760</v>
      </c>
      <c r="B714" s="1">
        <v>33782767</v>
      </c>
      <c r="C714" s="1" t="s">
        <v>1876</v>
      </c>
      <c r="D714" s="1" t="s">
        <v>1877</v>
      </c>
      <c r="E714" s="1" t="s">
        <v>1878</v>
      </c>
      <c r="F714" s="2" t="s">
        <v>19184</v>
      </c>
      <c r="G714" t="str">
        <f t="shared" si="11"/>
        <v/>
      </c>
      <c r="H714" s="8"/>
    </row>
    <row r="715" spans="1:8" s="1" customFormat="1" x14ac:dyDescent="0.3">
      <c r="A715" s="1">
        <v>21761</v>
      </c>
      <c r="B715" s="1">
        <v>32432435</v>
      </c>
      <c r="C715" s="1" t="s">
        <v>19185</v>
      </c>
      <c r="D715" s="1" t="s">
        <v>19186</v>
      </c>
      <c r="E715" s="1" t="s">
        <v>845</v>
      </c>
      <c r="F715" s="2" t="s">
        <v>19187</v>
      </c>
      <c r="G715" t="str">
        <f t="shared" si="11"/>
        <v/>
      </c>
      <c r="H715" s="8"/>
    </row>
    <row r="716" spans="1:8" s="1" customFormat="1" x14ac:dyDescent="0.3">
      <c r="A716" s="1">
        <v>21762</v>
      </c>
      <c r="B716" s="1">
        <v>33511658</v>
      </c>
      <c r="C716" s="1" t="s">
        <v>19188</v>
      </c>
      <c r="D716" s="1" t="s">
        <v>19189</v>
      </c>
      <c r="E716" s="1" t="s">
        <v>19190</v>
      </c>
      <c r="F716" s="2" t="s">
        <v>19191</v>
      </c>
      <c r="G716" t="str">
        <f t="shared" si="11"/>
        <v/>
      </c>
      <c r="H716" s="8"/>
    </row>
    <row r="717" spans="1:8" s="1" customFormat="1" x14ac:dyDescent="0.3">
      <c r="A717" s="1">
        <v>21763</v>
      </c>
      <c r="B717" s="1">
        <v>34007012</v>
      </c>
      <c r="C717" s="1" t="s">
        <v>1882</v>
      </c>
      <c r="D717" s="1" t="s">
        <v>1883</v>
      </c>
      <c r="E717" s="1" t="s">
        <v>632</v>
      </c>
      <c r="F717" s="2" t="s">
        <v>19192</v>
      </c>
      <c r="G717" t="str">
        <f t="shared" si="11"/>
        <v/>
      </c>
      <c r="H717" s="8"/>
    </row>
    <row r="718" spans="1:8" s="1" customFormat="1" x14ac:dyDescent="0.3">
      <c r="A718" s="1">
        <v>21764</v>
      </c>
      <c r="B718" s="1">
        <v>34328797</v>
      </c>
      <c r="C718" s="1" t="s">
        <v>19193</v>
      </c>
      <c r="D718" s="1" t="s">
        <v>19194</v>
      </c>
      <c r="E718" s="1" t="s">
        <v>19195</v>
      </c>
      <c r="F718" s="2" t="s">
        <v>19196</v>
      </c>
      <c r="G718" t="str">
        <f t="shared" si="11"/>
        <v/>
      </c>
      <c r="H718" s="8"/>
    </row>
    <row r="719" spans="1:8" s="1" customFormat="1" x14ac:dyDescent="0.3">
      <c r="A719" s="1">
        <v>21765</v>
      </c>
      <c r="B719" s="1">
        <v>33885704</v>
      </c>
      <c r="C719" s="1" t="s">
        <v>19197</v>
      </c>
      <c r="D719" s="1" t="s">
        <v>19198</v>
      </c>
      <c r="E719" s="1" t="s">
        <v>19199</v>
      </c>
      <c r="F719" s="2" t="s">
        <v>19200</v>
      </c>
      <c r="G719" t="str">
        <f t="shared" si="11"/>
        <v/>
      </c>
      <c r="H719" s="8"/>
    </row>
    <row r="720" spans="1:8" s="1" customFormat="1" x14ac:dyDescent="0.3">
      <c r="A720" s="1">
        <v>21766</v>
      </c>
      <c r="B720" s="1">
        <v>33924669</v>
      </c>
      <c r="C720" s="1" t="s">
        <v>19201</v>
      </c>
      <c r="D720" s="1" t="s">
        <v>19202</v>
      </c>
      <c r="E720" s="1" t="s">
        <v>1684</v>
      </c>
      <c r="F720" s="2" t="s">
        <v>19203</v>
      </c>
      <c r="G720" t="str">
        <f t="shared" si="11"/>
        <v/>
      </c>
      <c r="H720" s="8"/>
    </row>
    <row r="721" spans="1:8" s="15" customFormat="1" x14ac:dyDescent="0.3">
      <c r="A721" s="15">
        <v>21767</v>
      </c>
      <c r="B721" s="15">
        <v>33711055</v>
      </c>
      <c r="C721" s="15" t="s">
        <v>19204</v>
      </c>
      <c r="D721" s="15" t="s">
        <v>19205</v>
      </c>
      <c r="E721" s="15" t="s">
        <v>19206</v>
      </c>
      <c r="F721" s="16" t="s">
        <v>19207</v>
      </c>
      <c r="G721">
        <f t="shared" si="11"/>
        <v>1</v>
      </c>
      <c r="H721" s="17"/>
    </row>
    <row r="722" spans="1:8" s="1" customFormat="1" x14ac:dyDescent="0.3">
      <c r="A722" s="1">
        <v>21768</v>
      </c>
      <c r="B722" s="1">
        <v>33662281</v>
      </c>
      <c r="C722" s="1" t="s">
        <v>19208</v>
      </c>
      <c r="D722" s="1" t="s">
        <v>19209</v>
      </c>
      <c r="E722" s="1" t="s">
        <v>4457</v>
      </c>
      <c r="F722" s="2" t="s">
        <v>19210</v>
      </c>
      <c r="G722" t="str">
        <f t="shared" si="11"/>
        <v/>
      </c>
      <c r="H722" s="8"/>
    </row>
    <row r="723" spans="1:8" s="1" customFormat="1" x14ac:dyDescent="0.3">
      <c r="A723" s="1">
        <v>21769</v>
      </c>
      <c r="B723" s="1">
        <v>33257218</v>
      </c>
      <c r="C723" s="1" t="s">
        <v>19211</v>
      </c>
      <c r="D723" s="1" t="s">
        <v>19212</v>
      </c>
      <c r="E723" s="1" t="s">
        <v>19213</v>
      </c>
      <c r="F723" s="2" t="s">
        <v>19214</v>
      </c>
      <c r="G723" t="str">
        <f t="shared" si="11"/>
        <v/>
      </c>
      <c r="H723" s="8"/>
    </row>
    <row r="724" spans="1:8" s="1" customFormat="1" x14ac:dyDescent="0.3">
      <c r="A724" s="1">
        <v>21770</v>
      </c>
      <c r="B724" s="1">
        <v>33526328</v>
      </c>
      <c r="C724" s="1" t="s">
        <v>19215</v>
      </c>
      <c r="D724" s="1" t="s">
        <v>19216</v>
      </c>
      <c r="E724" s="1" t="s">
        <v>19217</v>
      </c>
      <c r="F724" s="2" t="s">
        <v>19218</v>
      </c>
      <c r="G724" t="str">
        <f t="shared" si="11"/>
        <v/>
      </c>
      <c r="H724" s="8"/>
    </row>
    <row r="725" spans="1:8" s="1" customFormat="1" x14ac:dyDescent="0.3">
      <c r="A725" s="1">
        <v>21771</v>
      </c>
      <c r="B725" s="1">
        <v>33423938</v>
      </c>
      <c r="C725" s="1" t="s">
        <v>1902</v>
      </c>
      <c r="D725" s="1" t="s">
        <v>1903</v>
      </c>
      <c r="E725" s="1" t="s">
        <v>1904</v>
      </c>
      <c r="F725" s="2" t="s">
        <v>19219</v>
      </c>
      <c r="G725" t="str">
        <f t="shared" si="11"/>
        <v/>
      </c>
      <c r="H725" s="8"/>
    </row>
    <row r="726" spans="1:8" s="1" customFormat="1" x14ac:dyDescent="0.3">
      <c r="A726" s="1">
        <v>21772</v>
      </c>
      <c r="B726" s="1">
        <v>33813594</v>
      </c>
      <c r="C726" s="1" t="s">
        <v>1908</v>
      </c>
      <c r="D726" s="1" t="s">
        <v>1909</v>
      </c>
      <c r="E726" s="1" t="s">
        <v>1910</v>
      </c>
      <c r="F726" s="2" t="s">
        <v>19220</v>
      </c>
      <c r="G726" t="str">
        <f t="shared" si="11"/>
        <v/>
      </c>
      <c r="H726" s="8"/>
    </row>
    <row r="727" spans="1:8" s="1" customFormat="1" x14ac:dyDescent="0.3">
      <c r="A727" s="1">
        <v>21773</v>
      </c>
      <c r="B727" s="1">
        <v>33508874</v>
      </c>
      <c r="C727" s="1" t="s">
        <v>19221</v>
      </c>
      <c r="D727" s="1" t="s">
        <v>19222</v>
      </c>
      <c r="E727" s="1" t="s">
        <v>19223</v>
      </c>
      <c r="F727" s="2" t="s">
        <v>19224</v>
      </c>
      <c r="G727" t="str">
        <f t="shared" si="11"/>
        <v/>
      </c>
      <c r="H727" s="8"/>
    </row>
    <row r="728" spans="1:8" s="1" customFormat="1" x14ac:dyDescent="0.3">
      <c r="A728" s="1">
        <v>21774</v>
      </c>
      <c r="B728" s="1">
        <v>32740803</v>
      </c>
      <c r="C728" s="1" t="s">
        <v>19225</v>
      </c>
      <c r="D728" s="1" t="s">
        <v>19226</v>
      </c>
      <c r="E728" s="1" t="s">
        <v>2292</v>
      </c>
      <c r="F728" s="2" t="s">
        <v>19227</v>
      </c>
      <c r="G728" t="str">
        <f t="shared" si="11"/>
        <v/>
      </c>
      <c r="H728" s="8"/>
    </row>
    <row r="729" spans="1:8" s="1" customFormat="1" x14ac:dyDescent="0.3">
      <c r="A729" s="1">
        <v>21775</v>
      </c>
      <c r="B729" s="1">
        <v>33482863</v>
      </c>
      <c r="C729" s="1" t="s">
        <v>19228</v>
      </c>
      <c r="D729" s="1" t="s">
        <v>19229</v>
      </c>
      <c r="E729" s="1" t="s">
        <v>19230</v>
      </c>
      <c r="F729" s="2" t="s">
        <v>19231</v>
      </c>
      <c r="G729" t="str">
        <f t="shared" si="11"/>
        <v/>
      </c>
      <c r="H729" s="8"/>
    </row>
    <row r="730" spans="1:8" s="1" customFormat="1" x14ac:dyDescent="0.3">
      <c r="A730" s="1">
        <v>21776</v>
      </c>
      <c r="B730" s="1">
        <v>33485127</v>
      </c>
      <c r="C730" s="1" t="s">
        <v>19232</v>
      </c>
      <c r="D730" s="1" t="s">
        <v>19233</v>
      </c>
      <c r="E730" s="1" t="s">
        <v>19234</v>
      </c>
      <c r="F730" s="2" t="s">
        <v>19235</v>
      </c>
      <c r="G730" t="str">
        <f t="shared" si="11"/>
        <v/>
      </c>
      <c r="H730" s="8"/>
    </row>
    <row r="731" spans="1:8" s="1" customFormat="1" x14ac:dyDescent="0.3">
      <c r="A731" s="1">
        <v>21777</v>
      </c>
      <c r="B731" s="1">
        <v>34129025</v>
      </c>
      <c r="C731" s="1" t="s">
        <v>19236</v>
      </c>
      <c r="D731" s="1" t="s">
        <v>19237</v>
      </c>
      <c r="E731" s="1" t="s">
        <v>19238</v>
      </c>
      <c r="F731" s="2" t="s">
        <v>19239</v>
      </c>
      <c r="G731" t="str">
        <f t="shared" si="11"/>
        <v/>
      </c>
      <c r="H731" s="8"/>
    </row>
    <row r="732" spans="1:8" s="1" customFormat="1" x14ac:dyDescent="0.3">
      <c r="A732" s="1">
        <v>21778</v>
      </c>
      <c r="B732" s="1">
        <v>33992627</v>
      </c>
      <c r="C732" s="1" t="s">
        <v>1920</v>
      </c>
      <c r="D732" s="1" t="s">
        <v>1921</v>
      </c>
      <c r="E732" s="1" t="s">
        <v>761</v>
      </c>
      <c r="F732" s="2" t="s">
        <v>19240</v>
      </c>
      <c r="G732" t="str">
        <f t="shared" si="11"/>
        <v/>
      </c>
      <c r="H732" s="8"/>
    </row>
    <row r="733" spans="1:8" s="1" customFormat="1" x14ac:dyDescent="0.3">
      <c r="A733" s="1">
        <v>21779</v>
      </c>
      <c r="B733" s="1">
        <v>33241757</v>
      </c>
      <c r="C733" s="1" t="s">
        <v>19241</v>
      </c>
      <c r="D733" s="1" t="s">
        <v>19242</v>
      </c>
      <c r="E733" s="1" t="s">
        <v>19243</v>
      </c>
      <c r="F733" s="2" t="s">
        <v>19244</v>
      </c>
      <c r="G733" t="str">
        <f t="shared" si="11"/>
        <v/>
      </c>
      <c r="H733" s="8"/>
    </row>
    <row r="734" spans="1:8" s="1" customFormat="1" x14ac:dyDescent="0.3">
      <c r="A734" s="1">
        <v>21780</v>
      </c>
      <c r="B734" s="1">
        <v>33734461</v>
      </c>
      <c r="C734" s="1" t="s">
        <v>19245</v>
      </c>
      <c r="D734" s="1" t="s">
        <v>19246</v>
      </c>
      <c r="E734" s="1" t="s">
        <v>19247</v>
      </c>
      <c r="F734" s="2" t="s">
        <v>19248</v>
      </c>
      <c r="G734" t="str">
        <f t="shared" si="11"/>
        <v/>
      </c>
      <c r="H734" s="8"/>
    </row>
    <row r="735" spans="1:8" s="1" customFormat="1" x14ac:dyDescent="0.3">
      <c r="A735" s="1">
        <v>21781</v>
      </c>
      <c r="B735" s="1">
        <v>33564828</v>
      </c>
      <c r="C735" s="1" t="s">
        <v>19249</v>
      </c>
      <c r="D735" s="1" t="s">
        <v>19250</v>
      </c>
      <c r="E735" s="1" t="s">
        <v>19157</v>
      </c>
      <c r="F735" s="2" t="s">
        <v>19251</v>
      </c>
      <c r="G735" t="str">
        <f t="shared" si="11"/>
        <v/>
      </c>
      <c r="H735" s="8"/>
    </row>
    <row r="736" spans="1:8" s="1" customFormat="1" x14ac:dyDescent="0.3">
      <c r="A736" s="1">
        <v>21782</v>
      </c>
      <c r="B736" s="1">
        <v>33676955</v>
      </c>
      <c r="C736" s="1" t="s">
        <v>1928</v>
      </c>
      <c r="D736" s="1" t="s">
        <v>1929</v>
      </c>
      <c r="E736" s="1" t="s">
        <v>1930</v>
      </c>
      <c r="F736" s="2" t="s">
        <v>19252</v>
      </c>
      <c r="G736" t="str">
        <f t="shared" si="11"/>
        <v/>
      </c>
      <c r="H736" s="8"/>
    </row>
    <row r="737" spans="1:8" s="1" customFormat="1" x14ac:dyDescent="0.3">
      <c r="A737" s="1">
        <v>21783</v>
      </c>
      <c r="B737" s="1">
        <v>33830822</v>
      </c>
      <c r="C737" s="1" t="s">
        <v>1934</v>
      </c>
      <c r="D737" s="1" t="s">
        <v>1935</v>
      </c>
      <c r="E737" s="1" t="s">
        <v>1936</v>
      </c>
      <c r="F737" s="2" t="s">
        <v>19253</v>
      </c>
      <c r="G737" t="str">
        <f t="shared" si="11"/>
        <v/>
      </c>
      <c r="H737" s="8"/>
    </row>
    <row r="738" spans="1:8" s="1" customFormat="1" x14ac:dyDescent="0.3">
      <c r="A738" s="1">
        <v>21784</v>
      </c>
      <c r="B738" s="1">
        <v>33390797</v>
      </c>
      <c r="C738" s="1" t="s">
        <v>19254</v>
      </c>
      <c r="D738" s="1" t="s">
        <v>19255</v>
      </c>
      <c r="E738" s="1" t="s">
        <v>19256</v>
      </c>
      <c r="F738" s="2" t="s">
        <v>19257</v>
      </c>
      <c r="G738" t="str">
        <f t="shared" si="11"/>
        <v/>
      </c>
      <c r="H738" s="8"/>
    </row>
    <row r="739" spans="1:8" s="1" customFormat="1" x14ac:dyDescent="0.3">
      <c r="A739" s="1">
        <v>21785</v>
      </c>
      <c r="B739" s="1">
        <v>33965959</v>
      </c>
      <c r="C739" s="1" t="s">
        <v>19258</v>
      </c>
      <c r="D739" s="1" t="s">
        <v>19259</v>
      </c>
      <c r="E739" s="1" t="s">
        <v>1062</v>
      </c>
      <c r="F739" s="2" t="s">
        <v>19260</v>
      </c>
      <c r="G739" t="str">
        <f t="shared" si="11"/>
        <v/>
      </c>
      <c r="H739" s="8"/>
    </row>
    <row r="740" spans="1:8" s="1" customFormat="1" x14ac:dyDescent="0.3">
      <c r="A740" s="1">
        <v>21786</v>
      </c>
      <c r="B740" s="1">
        <v>33879996</v>
      </c>
      <c r="C740" s="1" t="s">
        <v>19261</v>
      </c>
      <c r="D740" s="1" t="s">
        <v>19262</v>
      </c>
      <c r="E740" s="1" t="s">
        <v>19263</v>
      </c>
      <c r="F740" s="2" t="s">
        <v>19264</v>
      </c>
      <c r="G740" t="str">
        <f t="shared" si="11"/>
        <v/>
      </c>
      <c r="H740" s="8"/>
    </row>
    <row r="741" spans="1:8" s="1" customFormat="1" x14ac:dyDescent="0.3">
      <c r="A741" s="1">
        <v>21787</v>
      </c>
      <c r="B741" s="1">
        <v>33377614</v>
      </c>
      <c r="C741" s="1" t="s">
        <v>19265</v>
      </c>
      <c r="D741" s="1" t="s">
        <v>19266</v>
      </c>
      <c r="E741" s="1" t="s">
        <v>19267</v>
      </c>
      <c r="F741" s="2" t="s">
        <v>19268</v>
      </c>
      <c r="G741" t="str">
        <f t="shared" si="11"/>
        <v/>
      </c>
      <c r="H741" s="8"/>
    </row>
    <row r="742" spans="1:8" s="1" customFormat="1" x14ac:dyDescent="0.3">
      <c r="A742" s="1">
        <v>21788</v>
      </c>
      <c r="B742" s="1">
        <v>33832367</v>
      </c>
      <c r="C742" s="1" t="s">
        <v>19269</v>
      </c>
      <c r="D742" s="1" t="s">
        <v>19270</v>
      </c>
      <c r="E742" s="1" t="s">
        <v>19271</v>
      </c>
      <c r="F742" s="2" t="s">
        <v>19272</v>
      </c>
      <c r="G742" t="str">
        <f t="shared" si="11"/>
        <v/>
      </c>
      <c r="H742" s="8"/>
    </row>
    <row r="743" spans="1:8" s="1" customFormat="1" x14ac:dyDescent="0.3">
      <c r="A743" s="1">
        <v>21789</v>
      </c>
      <c r="B743" s="1">
        <v>33046413</v>
      </c>
      <c r="C743" s="1" t="s">
        <v>19273</v>
      </c>
      <c r="D743" s="1" t="s">
        <v>19274</v>
      </c>
      <c r="E743" s="1" t="s">
        <v>632</v>
      </c>
      <c r="F743" s="2" t="s">
        <v>19275</v>
      </c>
      <c r="G743" t="str">
        <f t="shared" si="11"/>
        <v/>
      </c>
      <c r="H743" s="8"/>
    </row>
    <row r="744" spans="1:8" s="1" customFormat="1" x14ac:dyDescent="0.3">
      <c r="A744" s="1">
        <v>21790</v>
      </c>
      <c r="B744" s="1">
        <v>33112662</v>
      </c>
      <c r="C744" s="1" t="s">
        <v>19276</v>
      </c>
      <c r="D744" s="1" t="s">
        <v>19277</v>
      </c>
      <c r="E744" s="1" t="s">
        <v>11161</v>
      </c>
      <c r="F744" s="2" t="s">
        <v>19278</v>
      </c>
      <c r="G744" t="str">
        <f t="shared" si="11"/>
        <v/>
      </c>
      <c r="H744" s="8"/>
    </row>
    <row r="745" spans="1:8" s="1" customFormat="1" x14ac:dyDescent="0.3">
      <c r="A745" s="1">
        <v>21791</v>
      </c>
      <c r="B745" s="1">
        <v>32323003</v>
      </c>
      <c r="C745" s="1" t="s">
        <v>19279</v>
      </c>
      <c r="D745" s="1" t="s">
        <v>19280</v>
      </c>
      <c r="E745" s="1" t="s">
        <v>19281</v>
      </c>
      <c r="F745" s="2" t="s">
        <v>19282</v>
      </c>
      <c r="G745" t="str">
        <f t="shared" si="11"/>
        <v/>
      </c>
      <c r="H745" s="8"/>
    </row>
    <row r="746" spans="1:8" s="1" customFormat="1" x14ac:dyDescent="0.3">
      <c r="A746" s="1">
        <v>21792</v>
      </c>
      <c r="B746" s="1">
        <v>33651125</v>
      </c>
      <c r="C746" s="1" t="s">
        <v>1958</v>
      </c>
      <c r="D746" s="1" t="s">
        <v>1959</v>
      </c>
      <c r="E746" s="1" t="s">
        <v>1960</v>
      </c>
      <c r="F746" s="2" t="s">
        <v>19283</v>
      </c>
      <c r="G746" t="str">
        <f t="shared" si="11"/>
        <v/>
      </c>
      <c r="H746" s="8"/>
    </row>
    <row r="747" spans="1:8" s="1" customFormat="1" x14ac:dyDescent="0.3">
      <c r="A747" s="1">
        <v>21793</v>
      </c>
      <c r="B747" s="1">
        <v>33237270</v>
      </c>
      <c r="C747" s="1" t="s">
        <v>19284</v>
      </c>
      <c r="D747" s="1" t="s">
        <v>19285</v>
      </c>
      <c r="E747" s="1" t="s">
        <v>5559</v>
      </c>
      <c r="F747" s="2" t="s">
        <v>19286</v>
      </c>
      <c r="G747" t="str">
        <f t="shared" si="11"/>
        <v/>
      </c>
      <c r="H747" s="8"/>
    </row>
    <row r="748" spans="1:8" s="1" customFormat="1" x14ac:dyDescent="0.3">
      <c r="A748" s="1">
        <v>21794</v>
      </c>
      <c r="B748" s="1">
        <v>33607398</v>
      </c>
      <c r="C748" s="1" t="s">
        <v>19287</v>
      </c>
      <c r="D748" s="1" t="s">
        <v>19288</v>
      </c>
      <c r="E748" s="1" t="s">
        <v>19289</v>
      </c>
      <c r="F748" s="2" t="s">
        <v>19290</v>
      </c>
      <c r="G748" t="str">
        <f t="shared" si="11"/>
        <v/>
      </c>
      <c r="H748" s="8"/>
    </row>
    <row r="749" spans="1:8" s="1" customFormat="1" x14ac:dyDescent="0.3">
      <c r="A749" s="1">
        <v>21795</v>
      </c>
      <c r="B749" s="1">
        <v>33890325</v>
      </c>
      <c r="C749" s="1" t="s">
        <v>1975</v>
      </c>
      <c r="D749" s="1" t="s">
        <v>1976</v>
      </c>
      <c r="E749" s="1" t="s">
        <v>1977</v>
      </c>
      <c r="F749" s="2" t="s">
        <v>19291</v>
      </c>
      <c r="G749" t="str">
        <f t="shared" si="11"/>
        <v/>
      </c>
      <c r="H749" s="8"/>
    </row>
    <row r="750" spans="1:8" s="1" customFormat="1" x14ac:dyDescent="0.3">
      <c r="A750" s="1">
        <v>21796</v>
      </c>
      <c r="B750" s="1">
        <v>33751413</v>
      </c>
      <c r="C750" s="1" t="s">
        <v>1978</v>
      </c>
      <c r="D750" s="1" t="s">
        <v>1979</v>
      </c>
      <c r="E750" s="1" t="s">
        <v>1980</v>
      </c>
      <c r="F750" s="2" t="s">
        <v>19292</v>
      </c>
      <c r="G750" t="str">
        <f t="shared" si="11"/>
        <v/>
      </c>
      <c r="H750" s="8"/>
    </row>
    <row r="751" spans="1:8" s="1" customFormat="1" x14ac:dyDescent="0.3">
      <c r="A751" s="1">
        <v>21797</v>
      </c>
      <c r="B751" s="1">
        <v>34034567</v>
      </c>
      <c r="C751" s="1" t="s">
        <v>19293</v>
      </c>
      <c r="D751" s="1" t="s">
        <v>19294</v>
      </c>
      <c r="E751" s="1" t="s">
        <v>4726</v>
      </c>
      <c r="F751" s="2" t="s">
        <v>19295</v>
      </c>
      <c r="G751" t="str">
        <f t="shared" si="11"/>
        <v/>
      </c>
      <c r="H751" s="8"/>
    </row>
    <row r="752" spans="1:8" s="1" customFormat="1" x14ac:dyDescent="0.3">
      <c r="A752" s="1">
        <v>21798</v>
      </c>
      <c r="B752" s="1">
        <v>33914398</v>
      </c>
      <c r="C752" s="1" t="s">
        <v>1984</v>
      </c>
      <c r="D752" s="1" t="s">
        <v>1985</v>
      </c>
      <c r="E752" s="1" t="s">
        <v>1986</v>
      </c>
      <c r="F752" s="2" t="s">
        <v>19296</v>
      </c>
      <c r="G752" t="str">
        <f t="shared" si="11"/>
        <v/>
      </c>
      <c r="H752" s="8"/>
    </row>
    <row r="753" spans="1:8" s="1" customFormat="1" x14ac:dyDescent="0.3">
      <c r="A753" s="1">
        <v>21799</v>
      </c>
      <c r="B753" s="1">
        <v>33234407</v>
      </c>
      <c r="C753" s="1" t="s">
        <v>19297</v>
      </c>
      <c r="D753" s="1" t="s">
        <v>19298</v>
      </c>
      <c r="E753" s="1" t="s">
        <v>19299</v>
      </c>
      <c r="F753" s="2" t="s">
        <v>19300</v>
      </c>
      <c r="G753" t="str">
        <f t="shared" si="11"/>
        <v/>
      </c>
      <c r="H753" s="8"/>
    </row>
    <row r="754" spans="1:8" s="1" customFormat="1" x14ac:dyDescent="0.3">
      <c r="A754" s="1">
        <v>21800</v>
      </c>
      <c r="B754" s="1">
        <v>33503006</v>
      </c>
      <c r="C754" s="1" t="s">
        <v>19301</v>
      </c>
      <c r="D754" s="1" t="s">
        <v>19302</v>
      </c>
      <c r="E754" s="1" t="s">
        <v>19303</v>
      </c>
      <c r="F754" s="2" t="s">
        <v>19304</v>
      </c>
      <c r="G754" t="str">
        <f t="shared" si="11"/>
        <v/>
      </c>
      <c r="H754" s="8"/>
    </row>
    <row r="755" spans="1:8" s="1" customFormat="1" x14ac:dyDescent="0.3">
      <c r="A755" s="1">
        <v>21801</v>
      </c>
      <c r="B755" s="1">
        <v>34421820</v>
      </c>
      <c r="C755" s="1" t="s">
        <v>1990</v>
      </c>
      <c r="D755" s="1" t="s">
        <v>1991</v>
      </c>
      <c r="E755" s="1" t="s">
        <v>1992</v>
      </c>
      <c r="F755" s="2" t="s">
        <v>19305</v>
      </c>
      <c r="G755" t="str">
        <f t="shared" si="11"/>
        <v/>
      </c>
      <c r="H755" s="8"/>
    </row>
    <row r="756" spans="1:8" s="1" customFormat="1" x14ac:dyDescent="0.3">
      <c r="A756" s="1">
        <v>21802</v>
      </c>
      <c r="B756" s="1">
        <v>33064316</v>
      </c>
      <c r="C756" s="1" t="s">
        <v>19306</v>
      </c>
      <c r="D756" s="1" t="s">
        <v>19307</v>
      </c>
      <c r="E756" s="1" t="s">
        <v>19308</v>
      </c>
      <c r="F756" s="2" t="s">
        <v>19309</v>
      </c>
      <c r="G756" t="str">
        <f t="shared" si="11"/>
        <v/>
      </c>
      <c r="H756" s="8"/>
    </row>
    <row r="757" spans="1:8" s="1" customFormat="1" x14ac:dyDescent="0.3">
      <c r="A757" s="1">
        <v>21803</v>
      </c>
      <c r="B757" s="1">
        <v>32248363</v>
      </c>
      <c r="C757" s="1" t="s">
        <v>19310</v>
      </c>
      <c r="D757" s="1" t="s">
        <v>19311</v>
      </c>
      <c r="E757" s="1" t="s">
        <v>1088</v>
      </c>
      <c r="F757" s="2" t="s">
        <v>19312</v>
      </c>
      <c r="G757" t="str">
        <f t="shared" si="11"/>
        <v/>
      </c>
      <c r="H757" s="8"/>
    </row>
    <row r="758" spans="1:8" s="1" customFormat="1" x14ac:dyDescent="0.3">
      <c r="A758" s="1">
        <v>21804</v>
      </c>
      <c r="B758" s="1">
        <v>33618953</v>
      </c>
      <c r="C758" s="1" t="s">
        <v>19313</v>
      </c>
      <c r="D758" s="1" t="s">
        <v>19314</v>
      </c>
      <c r="E758" s="1" t="s">
        <v>19315</v>
      </c>
      <c r="F758" s="2" t="s">
        <v>19316</v>
      </c>
      <c r="G758" t="str">
        <f t="shared" si="11"/>
        <v/>
      </c>
      <c r="H758" s="8"/>
    </row>
    <row r="759" spans="1:8" s="1" customFormat="1" x14ac:dyDescent="0.3">
      <c r="A759" s="1">
        <v>21805</v>
      </c>
      <c r="B759" s="1">
        <v>33609362</v>
      </c>
      <c r="C759" s="1" t="s">
        <v>19317</v>
      </c>
      <c r="D759" s="1" t="s">
        <v>19318</v>
      </c>
      <c r="E759" s="1" t="s">
        <v>19319</v>
      </c>
      <c r="F759" s="2" t="s">
        <v>19320</v>
      </c>
      <c r="G759" t="str">
        <f t="shared" si="11"/>
        <v/>
      </c>
      <c r="H759" s="8"/>
    </row>
    <row r="760" spans="1:8" s="1" customFormat="1" x14ac:dyDescent="0.3">
      <c r="A760" s="1">
        <v>21806</v>
      </c>
      <c r="B760" s="1">
        <v>34062473</v>
      </c>
      <c r="C760" s="1" t="s">
        <v>2008</v>
      </c>
      <c r="D760" s="1" t="s">
        <v>2009</v>
      </c>
      <c r="E760" s="1" t="s">
        <v>2010</v>
      </c>
      <c r="F760" s="2" t="s">
        <v>19321</v>
      </c>
      <c r="G760" t="str">
        <f t="shared" si="11"/>
        <v/>
      </c>
      <c r="H760" s="8"/>
    </row>
    <row r="761" spans="1:8" s="1" customFormat="1" x14ac:dyDescent="0.3">
      <c r="A761" s="1">
        <v>21807</v>
      </c>
      <c r="B761" s="1">
        <v>33824525</v>
      </c>
      <c r="C761" s="1" t="s">
        <v>19322</v>
      </c>
      <c r="D761" s="1" t="s">
        <v>19323</v>
      </c>
      <c r="E761" s="1" t="s">
        <v>17467</v>
      </c>
      <c r="F761" s="2" t="s">
        <v>19324</v>
      </c>
      <c r="G761" t="str">
        <f t="shared" si="11"/>
        <v/>
      </c>
      <c r="H761" s="8"/>
    </row>
    <row r="762" spans="1:8" s="1" customFormat="1" x14ac:dyDescent="0.3">
      <c r="A762" s="1">
        <v>21808</v>
      </c>
      <c r="B762" s="1">
        <v>33857855</v>
      </c>
      <c r="C762" s="1" t="s">
        <v>19325</v>
      </c>
      <c r="D762" s="1" t="s">
        <v>19326</v>
      </c>
      <c r="E762" s="1" t="s">
        <v>19327</v>
      </c>
      <c r="F762" s="2" t="s">
        <v>19328</v>
      </c>
      <c r="G762" t="str">
        <f t="shared" si="11"/>
        <v/>
      </c>
      <c r="H762" s="8"/>
    </row>
    <row r="763" spans="1:8" s="1" customFormat="1" x14ac:dyDescent="0.3">
      <c r="A763" s="1">
        <v>21809</v>
      </c>
      <c r="B763" s="1">
        <v>33390282</v>
      </c>
      <c r="C763" s="1" t="s">
        <v>19329</v>
      </c>
      <c r="D763" s="1" t="s">
        <v>19330</v>
      </c>
      <c r="E763" s="1" t="s">
        <v>19331</v>
      </c>
      <c r="F763" s="2" t="s">
        <v>19332</v>
      </c>
      <c r="G763" t="str">
        <f t="shared" si="11"/>
        <v/>
      </c>
      <c r="H763" s="8"/>
    </row>
    <row r="764" spans="1:8" s="1" customFormat="1" x14ac:dyDescent="0.3">
      <c r="A764" s="1">
        <v>21810</v>
      </c>
      <c r="B764" s="1">
        <v>33385274</v>
      </c>
      <c r="C764" s="1" t="s">
        <v>19333</v>
      </c>
      <c r="D764" s="1" t="s">
        <v>19334</v>
      </c>
      <c r="E764" s="1" t="s">
        <v>19335</v>
      </c>
      <c r="F764" s="2" t="s">
        <v>19336</v>
      </c>
      <c r="G764" t="str">
        <f t="shared" si="11"/>
        <v/>
      </c>
      <c r="H764" s="8"/>
    </row>
    <row r="765" spans="1:8" s="1" customFormat="1" x14ac:dyDescent="0.3">
      <c r="A765" s="1">
        <v>21811</v>
      </c>
      <c r="B765" s="1">
        <v>33822986</v>
      </c>
      <c r="C765" s="1" t="s">
        <v>19337</v>
      </c>
      <c r="D765" s="1" t="s">
        <v>19338</v>
      </c>
      <c r="E765" s="1" t="s">
        <v>19339</v>
      </c>
      <c r="F765" s="2" t="s">
        <v>19340</v>
      </c>
      <c r="G765" t="str">
        <f t="shared" si="11"/>
        <v/>
      </c>
      <c r="H765" s="8"/>
    </row>
    <row r="766" spans="1:8" s="1" customFormat="1" x14ac:dyDescent="0.3">
      <c r="A766" s="1">
        <v>21812</v>
      </c>
      <c r="B766" s="1">
        <v>34338058</v>
      </c>
      <c r="C766" s="1" t="s">
        <v>19341</v>
      </c>
      <c r="D766" s="1" t="s">
        <v>19342</v>
      </c>
      <c r="E766" s="1" t="s">
        <v>5247</v>
      </c>
      <c r="F766" s="2" t="s">
        <v>19343</v>
      </c>
      <c r="G766" t="str">
        <f t="shared" si="11"/>
        <v/>
      </c>
      <c r="H766" s="8"/>
    </row>
    <row r="767" spans="1:8" s="1" customFormat="1" x14ac:dyDescent="0.3">
      <c r="A767" s="1">
        <v>21813</v>
      </c>
      <c r="B767" s="1">
        <v>33529792</v>
      </c>
      <c r="C767" s="1" t="s">
        <v>19344</v>
      </c>
      <c r="D767" s="1" t="s">
        <v>19345</v>
      </c>
      <c r="E767" s="1" t="s">
        <v>19346</v>
      </c>
      <c r="F767" s="2" t="s">
        <v>19347</v>
      </c>
      <c r="G767" t="str">
        <f t="shared" si="11"/>
        <v/>
      </c>
      <c r="H767" s="8"/>
    </row>
    <row r="768" spans="1:8" s="1" customFormat="1" x14ac:dyDescent="0.3">
      <c r="A768" s="1">
        <v>21814</v>
      </c>
      <c r="B768" s="1">
        <v>33600062</v>
      </c>
      <c r="C768" s="1" t="s">
        <v>19348</v>
      </c>
      <c r="D768" s="1" t="s">
        <v>19349</v>
      </c>
      <c r="E768" s="1" t="s">
        <v>7621</v>
      </c>
      <c r="F768" s="2" t="s">
        <v>19350</v>
      </c>
      <c r="G768" t="str">
        <f t="shared" si="11"/>
        <v/>
      </c>
      <c r="H768" s="8"/>
    </row>
    <row r="769" spans="1:8" s="18" customFormat="1" x14ac:dyDescent="0.3">
      <c r="A769" s="18">
        <v>21815</v>
      </c>
      <c r="B769" s="18">
        <v>33036065</v>
      </c>
      <c r="C769" s="18" t="s">
        <v>19351</v>
      </c>
      <c r="D769" s="18" t="s">
        <v>19352</v>
      </c>
      <c r="E769" s="18" t="s">
        <v>332</v>
      </c>
      <c r="F769" s="19" t="s">
        <v>19353</v>
      </c>
      <c r="G769">
        <f t="shared" si="11"/>
        <v>0</v>
      </c>
      <c r="H769" s="20"/>
    </row>
    <row r="770" spans="1:8" s="1" customFormat="1" x14ac:dyDescent="0.3">
      <c r="A770" s="1">
        <v>21816</v>
      </c>
      <c r="B770" s="1">
        <v>33664274</v>
      </c>
      <c r="C770" s="1" t="s">
        <v>19354</v>
      </c>
      <c r="D770" s="1" t="s">
        <v>19355</v>
      </c>
      <c r="E770" s="1" t="s">
        <v>19356</v>
      </c>
      <c r="F770" s="2" t="s">
        <v>19357</v>
      </c>
      <c r="G770" t="str">
        <f t="shared" si="11"/>
        <v/>
      </c>
      <c r="H770" s="8"/>
    </row>
    <row r="771" spans="1:8" s="1" customFormat="1" x14ac:dyDescent="0.3">
      <c r="A771" s="1">
        <v>21817</v>
      </c>
      <c r="B771" s="1">
        <v>33563030</v>
      </c>
      <c r="C771" s="1" t="s">
        <v>2036</v>
      </c>
      <c r="D771" s="1" t="s">
        <v>2037</v>
      </c>
      <c r="E771" s="1" t="s">
        <v>2038</v>
      </c>
      <c r="F771" s="2" t="s">
        <v>19358</v>
      </c>
      <c r="G771" t="str">
        <f t="shared" ref="G771:G834" si="12">GetLabel(A771)</f>
        <v/>
      </c>
      <c r="H771" s="8"/>
    </row>
    <row r="772" spans="1:8" s="1" customFormat="1" x14ac:dyDescent="0.3">
      <c r="A772" s="1">
        <v>21818</v>
      </c>
      <c r="B772" s="1">
        <v>33275823</v>
      </c>
      <c r="C772" s="1" t="s">
        <v>19359</v>
      </c>
      <c r="D772" s="1" t="s">
        <v>19360</v>
      </c>
      <c r="E772" s="1" t="s">
        <v>19361</v>
      </c>
      <c r="F772" s="2" t="s">
        <v>19362</v>
      </c>
      <c r="G772" t="str">
        <f t="shared" si="12"/>
        <v/>
      </c>
      <c r="H772" s="8"/>
    </row>
    <row r="773" spans="1:8" s="1" customFormat="1" x14ac:dyDescent="0.3">
      <c r="A773" s="1">
        <v>21819</v>
      </c>
      <c r="B773" s="1">
        <v>33204007</v>
      </c>
      <c r="C773" s="1" t="s">
        <v>19363</v>
      </c>
      <c r="D773" s="1" t="s">
        <v>19364</v>
      </c>
      <c r="E773" s="1" t="s">
        <v>19365</v>
      </c>
      <c r="F773" s="2" t="s">
        <v>19366</v>
      </c>
      <c r="G773" t="str">
        <f t="shared" si="12"/>
        <v/>
      </c>
      <c r="H773" s="8"/>
    </row>
    <row r="774" spans="1:8" s="1" customFormat="1" x14ac:dyDescent="0.3">
      <c r="A774" s="1">
        <v>21820</v>
      </c>
      <c r="B774" s="1">
        <v>33653674</v>
      </c>
      <c r="C774" s="1" t="s">
        <v>19367</v>
      </c>
      <c r="D774" s="1" t="s">
        <v>19368</v>
      </c>
      <c r="E774" s="1" t="s">
        <v>19369</v>
      </c>
      <c r="F774" s="2" t="s">
        <v>19370</v>
      </c>
      <c r="G774" t="str">
        <f t="shared" si="12"/>
        <v/>
      </c>
      <c r="H774" s="8"/>
    </row>
    <row r="775" spans="1:8" s="1" customFormat="1" x14ac:dyDescent="0.3">
      <c r="A775" s="1">
        <v>21821</v>
      </c>
      <c r="B775" s="1">
        <v>33855816</v>
      </c>
      <c r="C775" s="1" t="s">
        <v>19371</v>
      </c>
      <c r="D775" s="1" t="s">
        <v>19372</v>
      </c>
      <c r="E775" s="1" t="s">
        <v>19373</v>
      </c>
      <c r="F775" s="2" t="s">
        <v>19374</v>
      </c>
      <c r="G775" t="str">
        <f t="shared" si="12"/>
        <v/>
      </c>
      <c r="H775" s="8"/>
    </row>
    <row r="776" spans="1:8" s="1" customFormat="1" x14ac:dyDescent="0.3">
      <c r="A776" s="1">
        <v>21822</v>
      </c>
      <c r="B776" s="1">
        <v>34247169</v>
      </c>
      <c r="C776" s="1" t="s">
        <v>19375</v>
      </c>
      <c r="D776" s="1" t="s">
        <v>19376</v>
      </c>
      <c r="E776" s="1" t="s">
        <v>19377</v>
      </c>
      <c r="F776" s="2" t="s">
        <v>19378</v>
      </c>
      <c r="G776" t="str">
        <f t="shared" si="12"/>
        <v/>
      </c>
      <c r="H776" s="8"/>
    </row>
    <row r="777" spans="1:8" s="1" customFormat="1" x14ac:dyDescent="0.3">
      <c r="A777" s="1">
        <v>21823</v>
      </c>
      <c r="B777" s="1">
        <v>33551295</v>
      </c>
      <c r="C777" s="1" t="s">
        <v>19379</v>
      </c>
      <c r="D777" s="1" t="s">
        <v>19380</v>
      </c>
      <c r="E777" s="1" t="s">
        <v>19381</v>
      </c>
      <c r="F777" s="2" t="s">
        <v>19382</v>
      </c>
      <c r="G777" t="str">
        <f t="shared" si="12"/>
        <v/>
      </c>
      <c r="H777" s="8"/>
    </row>
    <row r="778" spans="1:8" s="1" customFormat="1" x14ac:dyDescent="0.3">
      <c r="A778" s="1">
        <v>21824</v>
      </c>
      <c r="B778" s="1">
        <v>33524545</v>
      </c>
      <c r="C778" s="1" t="s">
        <v>2064</v>
      </c>
      <c r="D778" s="1" t="s">
        <v>2065</v>
      </c>
      <c r="E778" s="1" t="s">
        <v>2066</v>
      </c>
      <c r="F778" s="2" t="s">
        <v>19383</v>
      </c>
      <c r="G778" t="str">
        <f t="shared" si="12"/>
        <v/>
      </c>
      <c r="H778" s="8"/>
    </row>
    <row r="779" spans="1:8" s="1" customFormat="1" x14ac:dyDescent="0.3">
      <c r="A779" s="1">
        <v>21825</v>
      </c>
      <c r="B779" s="1">
        <v>33275486</v>
      </c>
      <c r="C779" s="1" t="s">
        <v>19384</v>
      </c>
      <c r="D779" s="1" t="s">
        <v>19385</v>
      </c>
      <c r="E779" s="1" t="s">
        <v>8352</v>
      </c>
      <c r="F779" s="2" t="s">
        <v>19386</v>
      </c>
      <c r="G779" t="str">
        <f t="shared" si="12"/>
        <v/>
      </c>
      <c r="H779" s="8"/>
    </row>
    <row r="780" spans="1:8" s="1" customFormat="1" x14ac:dyDescent="0.3">
      <c r="A780" s="1">
        <v>21826</v>
      </c>
      <c r="B780" s="1">
        <v>32981004</v>
      </c>
      <c r="C780" s="1" t="s">
        <v>19387</v>
      </c>
      <c r="D780" s="1" t="s">
        <v>19388</v>
      </c>
      <c r="E780" s="1" t="s">
        <v>19389</v>
      </c>
      <c r="F780" s="2" t="s">
        <v>19390</v>
      </c>
      <c r="G780" t="str">
        <f t="shared" si="12"/>
        <v/>
      </c>
      <c r="H780" s="8"/>
    </row>
    <row r="781" spans="1:8" s="1" customFormat="1" x14ac:dyDescent="0.3">
      <c r="A781" s="1">
        <v>21827</v>
      </c>
      <c r="B781" s="1">
        <v>32951988</v>
      </c>
      <c r="C781" s="1" t="s">
        <v>19391</v>
      </c>
      <c r="D781" s="1" t="s">
        <v>19392</v>
      </c>
      <c r="E781" s="1" t="s">
        <v>1351</v>
      </c>
      <c r="F781" s="2" t="s">
        <v>19393</v>
      </c>
      <c r="G781" t="str">
        <f t="shared" si="12"/>
        <v/>
      </c>
      <c r="H781" s="8"/>
    </row>
    <row r="782" spans="1:8" s="1" customFormat="1" x14ac:dyDescent="0.3">
      <c r="A782" s="1">
        <v>21828</v>
      </c>
      <c r="B782" s="1">
        <v>32454177</v>
      </c>
      <c r="C782" s="1" t="s">
        <v>19394</v>
      </c>
      <c r="D782" s="1" t="s">
        <v>19395</v>
      </c>
      <c r="E782" s="1" t="s">
        <v>19396</v>
      </c>
      <c r="F782" s="2" t="s">
        <v>19397</v>
      </c>
      <c r="G782" t="str">
        <f t="shared" si="12"/>
        <v/>
      </c>
      <c r="H782" s="8"/>
    </row>
    <row r="783" spans="1:8" s="1" customFormat="1" x14ac:dyDescent="0.3">
      <c r="A783" s="1">
        <v>21829</v>
      </c>
      <c r="B783" s="1">
        <v>33674184</v>
      </c>
      <c r="C783" s="1" t="s">
        <v>19398</v>
      </c>
      <c r="D783" s="1" t="s">
        <v>19399</v>
      </c>
      <c r="E783" s="1" t="s">
        <v>19400</v>
      </c>
      <c r="F783" s="2" t="s">
        <v>19401</v>
      </c>
      <c r="G783" t="str">
        <f t="shared" si="12"/>
        <v/>
      </c>
      <c r="H783" s="8"/>
    </row>
    <row r="784" spans="1:8" s="1" customFormat="1" x14ac:dyDescent="0.3">
      <c r="A784" s="1">
        <v>21830</v>
      </c>
      <c r="B784" s="1">
        <v>33399941</v>
      </c>
      <c r="C784" s="1" t="s">
        <v>19402</v>
      </c>
      <c r="D784" s="1" t="s">
        <v>19403</v>
      </c>
      <c r="E784" s="1" t="s">
        <v>19404</v>
      </c>
      <c r="F784" s="2" t="s">
        <v>19405</v>
      </c>
      <c r="G784" t="str">
        <f t="shared" si="12"/>
        <v/>
      </c>
      <c r="H784" s="8"/>
    </row>
    <row r="785" spans="1:8" s="1" customFormat="1" x14ac:dyDescent="0.3">
      <c r="A785" s="1">
        <v>21831</v>
      </c>
      <c r="B785" s="1">
        <v>34028551</v>
      </c>
      <c r="C785" s="1" t="s">
        <v>19406</v>
      </c>
      <c r="D785" s="1" t="s">
        <v>19407</v>
      </c>
      <c r="E785" s="1" t="s">
        <v>963</v>
      </c>
      <c r="F785" s="2" t="s">
        <v>19408</v>
      </c>
      <c r="G785" t="str">
        <f t="shared" si="12"/>
        <v/>
      </c>
      <c r="H785" s="8"/>
    </row>
    <row r="786" spans="1:8" s="1" customFormat="1" x14ac:dyDescent="0.3">
      <c r="A786" s="1">
        <v>21832</v>
      </c>
      <c r="B786" s="1">
        <v>33206564</v>
      </c>
      <c r="C786" s="1" t="s">
        <v>19409</v>
      </c>
      <c r="D786" s="1" t="s">
        <v>19410</v>
      </c>
      <c r="E786" s="1" t="s">
        <v>5510</v>
      </c>
      <c r="F786" s="2" t="s">
        <v>19411</v>
      </c>
      <c r="G786" t="str">
        <f t="shared" si="12"/>
        <v/>
      </c>
      <c r="H786" s="8"/>
    </row>
    <row r="787" spans="1:8" s="1" customFormat="1" x14ac:dyDescent="0.3">
      <c r="A787" s="1">
        <v>21833</v>
      </c>
      <c r="B787" s="1">
        <v>33653306</v>
      </c>
      <c r="C787" s="1" t="s">
        <v>19412</v>
      </c>
      <c r="D787" s="1" t="s">
        <v>19413</v>
      </c>
      <c r="E787" s="1" t="s">
        <v>19414</v>
      </c>
      <c r="F787" s="2" t="s">
        <v>19415</v>
      </c>
      <c r="G787" t="str">
        <f t="shared" si="12"/>
        <v/>
      </c>
      <c r="H787" s="8"/>
    </row>
    <row r="788" spans="1:8" s="1" customFormat="1" x14ac:dyDescent="0.3">
      <c r="A788" s="1">
        <v>21834</v>
      </c>
      <c r="B788" s="1">
        <v>33852051</v>
      </c>
      <c r="C788" s="1" t="s">
        <v>2103</v>
      </c>
      <c r="D788" s="1" t="s">
        <v>2104</v>
      </c>
      <c r="E788" s="1" t="s">
        <v>2105</v>
      </c>
      <c r="F788" s="2" t="s">
        <v>19416</v>
      </c>
      <c r="G788" t="str">
        <f t="shared" si="12"/>
        <v/>
      </c>
      <c r="H788" s="8"/>
    </row>
    <row r="789" spans="1:8" s="1" customFormat="1" x14ac:dyDescent="0.3">
      <c r="A789" s="1">
        <v>21835</v>
      </c>
      <c r="B789" s="1">
        <v>33341880</v>
      </c>
      <c r="C789" s="1" t="s">
        <v>19417</v>
      </c>
      <c r="D789" s="1" t="s">
        <v>19418</v>
      </c>
      <c r="E789" s="1" t="s">
        <v>19419</v>
      </c>
      <c r="F789" s="2" t="s">
        <v>19420</v>
      </c>
      <c r="G789" t="str">
        <f t="shared" si="12"/>
        <v/>
      </c>
      <c r="H789" s="8"/>
    </row>
    <row r="790" spans="1:8" s="1" customFormat="1" x14ac:dyDescent="0.3">
      <c r="A790" s="1">
        <v>21836</v>
      </c>
      <c r="B790" s="1">
        <v>31833719</v>
      </c>
      <c r="C790" s="1" t="s">
        <v>19421</v>
      </c>
      <c r="D790" s="1" t="s">
        <v>19422</v>
      </c>
      <c r="E790" s="1" t="s">
        <v>19423</v>
      </c>
      <c r="F790" s="2" t="s">
        <v>19424</v>
      </c>
      <c r="G790" t="str">
        <f t="shared" si="12"/>
        <v/>
      </c>
      <c r="H790" s="8"/>
    </row>
    <row r="791" spans="1:8" s="1" customFormat="1" x14ac:dyDescent="0.3">
      <c r="A791" s="1">
        <v>21837</v>
      </c>
      <c r="B791" s="1">
        <v>32817141</v>
      </c>
      <c r="C791" s="1" t="s">
        <v>19425</v>
      </c>
      <c r="D791" s="1" t="s">
        <v>19426</v>
      </c>
      <c r="E791" s="1" t="s">
        <v>19427</v>
      </c>
      <c r="F791" s="2" t="s">
        <v>19428</v>
      </c>
      <c r="G791" t="str">
        <f t="shared" si="12"/>
        <v/>
      </c>
      <c r="H791" s="8"/>
    </row>
    <row r="792" spans="1:8" s="1" customFormat="1" x14ac:dyDescent="0.3">
      <c r="A792" s="1">
        <v>21838</v>
      </c>
      <c r="B792" s="1">
        <v>33966623</v>
      </c>
      <c r="C792" s="1" t="s">
        <v>19429</v>
      </c>
      <c r="D792" s="1" t="s">
        <v>19430</v>
      </c>
      <c r="E792" s="1" t="s">
        <v>19431</v>
      </c>
      <c r="F792" s="2" t="s">
        <v>19432</v>
      </c>
      <c r="G792" t="str">
        <f t="shared" si="12"/>
        <v/>
      </c>
      <c r="H792" s="8"/>
    </row>
    <row r="793" spans="1:8" s="1" customFormat="1" x14ac:dyDescent="0.3">
      <c r="A793" s="1">
        <v>21839</v>
      </c>
      <c r="B793" s="1">
        <v>33788729</v>
      </c>
      <c r="C793" s="1" t="s">
        <v>19433</v>
      </c>
      <c r="D793" s="1" t="s">
        <v>19434</v>
      </c>
      <c r="E793" s="1" t="s">
        <v>19435</v>
      </c>
      <c r="F793" s="2" t="s">
        <v>19436</v>
      </c>
      <c r="G793" t="str">
        <f t="shared" si="12"/>
        <v/>
      </c>
      <c r="H793" s="8"/>
    </row>
    <row r="794" spans="1:8" s="1" customFormat="1" x14ac:dyDescent="0.3">
      <c r="A794" s="1">
        <v>21840</v>
      </c>
      <c r="B794" s="1">
        <v>33828176</v>
      </c>
      <c r="C794" s="1" t="s">
        <v>19437</v>
      </c>
      <c r="D794" s="1" t="s">
        <v>19438</v>
      </c>
      <c r="E794" s="1" t="s">
        <v>14015</v>
      </c>
      <c r="F794" s="2" t="s">
        <v>19439</v>
      </c>
      <c r="G794" t="str">
        <f t="shared" si="12"/>
        <v/>
      </c>
      <c r="H794" s="8"/>
    </row>
    <row r="795" spans="1:8" s="1" customFormat="1" x14ac:dyDescent="0.3">
      <c r="A795" s="1">
        <v>21841</v>
      </c>
      <c r="B795" s="1">
        <v>33879400</v>
      </c>
      <c r="C795" s="1" t="s">
        <v>2114</v>
      </c>
      <c r="D795" s="1" t="s">
        <v>2115</v>
      </c>
      <c r="E795" s="1" t="s">
        <v>2116</v>
      </c>
      <c r="F795" s="2" t="s">
        <v>19440</v>
      </c>
      <c r="G795" t="str">
        <f t="shared" si="12"/>
        <v/>
      </c>
      <c r="H795" s="8"/>
    </row>
    <row r="796" spans="1:8" s="1" customFormat="1" x14ac:dyDescent="0.3">
      <c r="A796" s="1">
        <v>21842</v>
      </c>
      <c r="B796" s="1">
        <v>33857230</v>
      </c>
      <c r="C796" s="1" t="s">
        <v>19441</v>
      </c>
      <c r="D796" s="1" t="s">
        <v>19442</v>
      </c>
      <c r="E796" s="1" t="s">
        <v>19443</v>
      </c>
      <c r="F796" s="2" t="s">
        <v>19444</v>
      </c>
      <c r="G796" t="str">
        <f t="shared" si="12"/>
        <v/>
      </c>
      <c r="H796" s="8"/>
    </row>
    <row r="797" spans="1:8" s="1" customFormat="1" x14ac:dyDescent="0.3">
      <c r="A797" s="1">
        <v>21843</v>
      </c>
      <c r="B797" s="1">
        <v>33064325</v>
      </c>
      <c r="C797" s="1" t="s">
        <v>19445</v>
      </c>
      <c r="D797" s="1" t="s">
        <v>19446</v>
      </c>
      <c r="E797" s="1" t="s">
        <v>19447</v>
      </c>
      <c r="F797" s="2" t="s">
        <v>19448</v>
      </c>
      <c r="G797" t="str">
        <f t="shared" si="12"/>
        <v/>
      </c>
      <c r="H797" s="8"/>
    </row>
    <row r="798" spans="1:8" s="1" customFormat="1" x14ac:dyDescent="0.3">
      <c r="A798" s="1">
        <v>21844</v>
      </c>
      <c r="B798" s="1">
        <v>32506387</v>
      </c>
      <c r="C798" s="1" t="s">
        <v>19449</v>
      </c>
      <c r="D798" s="1" t="s">
        <v>19450</v>
      </c>
      <c r="E798" s="1" t="s">
        <v>19451</v>
      </c>
      <c r="F798" s="2" t="s">
        <v>19452</v>
      </c>
      <c r="G798" t="str">
        <f t="shared" si="12"/>
        <v/>
      </c>
      <c r="H798" s="8"/>
    </row>
    <row r="799" spans="1:8" s="1" customFormat="1" x14ac:dyDescent="0.3">
      <c r="A799" s="1">
        <v>21845</v>
      </c>
      <c r="B799" s="1">
        <v>33223370</v>
      </c>
      <c r="C799" s="1" t="s">
        <v>19453</v>
      </c>
      <c r="D799" s="1" t="s">
        <v>19454</v>
      </c>
      <c r="E799" s="1" t="s">
        <v>19455</v>
      </c>
      <c r="F799" s="2" t="s">
        <v>19456</v>
      </c>
      <c r="G799" t="str">
        <f t="shared" si="12"/>
        <v/>
      </c>
      <c r="H799" s="8"/>
    </row>
    <row r="800" spans="1:8" s="1" customFormat="1" x14ac:dyDescent="0.3">
      <c r="A800" s="1">
        <v>21846</v>
      </c>
      <c r="B800" s="1">
        <v>32830012</v>
      </c>
      <c r="C800" s="1" t="s">
        <v>19457</v>
      </c>
      <c r="D800" s="1" t="s">
        <v>19458</v>
      </c>
      <c r="E800" s="1" t="s">
        <v>19459</v>
      </c>
      <c r="F800" s="2" t="s">
        <v>19460</v>
      </c>
      <c r="G800" t="str">
        <f t="shared" si="12"/>
        <v/>
      </c>
      <c r="H800" s="8"/>
    </row>
    <row r="801" spans="1:8" s="1" customFormat="1" x14ac:dyDescent="0.3">
      <c r="A801" s="1">
        <v>21847</v>
      </c>
      <c r="B801" s="1">
        <v>33113236</v>
      </c>
      <c r="C801" s="1" t="s">
        <v>19461</v>
      </c>
      <c r="D801" s="1" t="s">
        <v>19462</v>
      </c>
      <c r="E801" s="1" t="s">
        <v>13501</v>
      </c>
      <c r="F801" s="2" t="s">
        <v>19463</v>
      </c>
      <c r="G801" t="str">
        <f t="shared" si="12"/>
        <v/>
      </c>
      <c r="H801" s="8"/>
    </row>
    <row r="802" spans="1:8" s="1" customFormat="1" x14ac:dyDescent="0.3">
      <c r="A802" s="1">
        <v>21848</v>
      </c>
      <c r="B802" s="1">
        <v>32978525</v>
      </c>
      <c r="C802" s="1" t="s">
        <v>19464</v>
      </c>
      <c r="D802" s="1" t="s">
        <v>19465</v>
      </c>
      <c r="E802" s="1" t="s">
        <v>19466</v>
      </c>
      <c r="F802" s="2" t="s">
        <v>19467</v>
      </c>
      <c r="G802" t="str">
        <f t="shared" si="12"/>
        <v/>
      </c>
      <c r="H802" s="8"/>
    </row>
    <row r="803" spans="1:8" s="1" customFormat="1" x14ac:dyDescent="0.3">
      <c r="A803" s="1">
        <v>21849</v>
      </c>
      <c r="B803" s="1">
        <v>33582100</v>
      </c>
      <c r="C803" s="1" t="s">
        <v>2142</v>
      </c>
      <c r="D803" s="1" t="s">
        <v>2143</v>
      </c>
      <c r="E803" s="1" t="s">
        <v>2144</v>
      </c>
      <c r="F803" s="2" t="s">
        <v>19468</v>
      </c>
      <c r="G803" t="str">
        <f t="shared" si="12"/>
        <v/>
      </c>
      <c r="H803" s="8"/>
    </row>
    <row r="804" spans="1:8" s="1" customFormat="1" x14ac:dyDescent="0.3">
      <c r="A804" s="1">
        <v>21850</v>
      </c>
      <c r="B804" s="1">
        <v>33452956</v>
      </c>
      <c r="C804" s="1" t="s">
        <v>19469</v>
      </c>
      <c r="D804" s="1" t="s">
        <v>19470</v>
      </c>
      <c r="E804" s="1" t="s">
        <v>1977</v>
      </c>
      <c r="F804" s="2" t="s">
        <v>19471</v>
      </c>
      <c r="G804" t="str">
        <f t="shared" si="12"/>
        <v/>
      </c>
      <c r="H804" s="8"/>
    </row>
    <row r="805" spans="1:8" s="18" customFormat="1" x14ac:dyDescent="0.3">
      <c r="A805" s="18">
        <v>21851</v>
      </c>
      <c r="B805" s="18">
        <v>33493615</v>
      </c>
      <c r="C805" s="18" t="s">
        <v>2145</v>
      </c>
      <c r="D805" s="18" t="s">
        <v>2146</v>
      </c>
      <c r="E805" s="18" t="s">
        <v>2147</v>
      </c>
      <c r="F805" s="19" t="s">
        <v>19472</v>
      </c>
      <c r="G805">
        <f t="shared" si="12"/>
        <v>0</v>
      </c>
      <c r="H805" s="20"/>
    </row>
    <row r="806" spans="1:8" s="1" customFormat="1" x14ac:dyDescent="0.3">
      <c r="A806" s="1">
        <v>21852</v>
      </c>
      <c r="B806" s="1">
        <v>34039340</v>
      </c>
      <c r="C806" s="1" t="s">
        <v>19473</v>
      </c>
      <c r="D806" s="1" t="s">
        <v>19474</v>
      </c>
      <c r="E806" s="1" t="s">
        <v>19475</v>
      </c>
      <c r="F806" s="2" t="s">
        <v>19476</v>
      </c>
      <c r="G806" t="str">
        <f t="shared" si="12"/>
        <v/>
      </c>
      <c r="H806" s="8"/>
    </row>
    <row r="807" spans="1:8" s="1" customFormat="1" x14ac:dyDescent="0.3">
      <c r="A807" s="1">
        <v>21853</v>
      </c>
      <c r="B807" s="1">
        <v>33429370</v>
      </c>
      <c r="C807" s="1" t="s">
        <v>19477</v>
      </c>
      <c r="D807" s="1" t="s">
        <v>19478</v>
      </c>
      <c r="E807" s="1" t="s">
        <v>19479</v>
      </c>
      <c r="F807" s="2" t="s">
        <v>19480</v>
      </c>
      <c r="G807" t="str">
        <f t="shared" si="12"/>
        <v/>
      </c>
      <c r="H807" s="8"/>
    </row>
    <row r="808" spans="1:8" s="1" customFormat="1" x14ac:dyDescent="0.3">
      <c r="A808" s="1">
        <v>21854</v>
      </c>
      <c r="B808" s="1">
        <v>33846995</v>
      </c>
      <c r="C808" s="1" t="s">
        <v>19481</v>
      </c>
      <c r="D808" s="1" t="s">
        <v>19482</v>
      </c>
      <c r="E808" s="1" t="s">
        <v>19483</v>
      </c>
      <c r="F808" s="2" t="s">
        <v>19484</v>
      </c>
      <c r="G808" t="str">
        <f t="shared" si="12"/>
        <v/>
      </c>
      <c r="H808" s="8"/>
    </row>
    <row r="809" spans="1:8" s="1" customFormat="1" x14ac:dyDescent="0.3">
      <c r="A809" s="1">
        <v>21855</v>
      </c>
      <c r="B809" s="1">
        <v>33998599</v>
      </c>
      <c r="C809" s="1" t="s">
        <v>19485</v>
      </c>
      <c r="D809" s="1" t="s">
        <v>19486</v>
      </c>
      <c r="E809" s="1" t="s">
        <v>8760</v>
      </c>
      <c r="F809" s="2" t="s">
        <v>19487</v>
      </c>
      <c r="G809" t="str">
        <f t="shared" si="12"/>
        <v/>
      </c>
      <c r="H809" s="8"/>
    </row>
    <row r="810" spans="1:8" s="1" customFormat="1" x14ac:dyDescent="0.3">
      <c r="A810" s="1">
        <v>21856</v>
      </c>
      <c r="B810" s="1">
        <v>33658587</v>
      </c>
      <c r="C810" s="1" t="s">
        <v>19488</v>
      </c>
      <c r="D810" s="1" t="s">
        <v>19489</v>
      </c>
      <c r="E810" s="1" t="s">
        <v>9084</v>
      </c>
      <c r="F810" s="2" t="s">
        <v>19490</v>
      </c>
      <c r="G810" t="str">
        <f t="shared" si="12"/>
        <v/>
      </c>
      <c r="H810" s="8"/>
    </row>
    <row r="811" spans="1:8" s="1" customFormat="1" x14ac:dyDescent="0.3">
      <c r="A811" s="1">
        <v>21857</v>
      </c>
      <c r="B811" s="1">
        <v>33834639</v>
      </c>
      <c r="C811" s="1" t="s">
        <v>19491</v>
      </c>
      <c r="D811" s="1" t="s">
        <v>19492</v>
      </c>
      <c r="E811" s="1" t="s">
        <v>1096</v>
      </c>
      <c r="F811" s="2" t="s">
        <v>19493</v>
      </c>
      <c r="G811" t="str">
        <f t="shared" si="12"/>
        <v/>
      </c>
      <c r="H811" s="8"/>
    </row>
    <row r="812" spans="1:8" s="1" customFormat="1" x14ac:dyDescent="0.3">
      <c r="A812" s="1">
        <v>21858</v>
      </c>
      <c r="B812" s="1">
        <v>34821195</v>
      </c>
      <c r="C812" s="1" t="s">
        <v>19494</v>
      </c>
      <c r="D812" s="1" t="s">
        <v>19495</v>
      </c>
      <c r="E812" s="1" t="s">
        <v>19496</v>
      </c>
      <c r="F812" s="2" t="s">
        <v>19497</v>
      </c>
      <c r="G812" t="str">
        <f t="shared" si="12"/>
        <v/>
      </c>
      <c r="H812" s="8"/>
    </row>
    <row r="813" spans="1:8" s="1" customFormat="1" x14ac:dyDescent="0.3">
      <c r="A813" s="1">
        <v>21859</v>
      </c>
      <c r="B813" s="1">
        <v>32808077</v>
      </c>
      <c r="C813" s="1" t="s">
        <v>19498</v>
      </c>
      <c r="D813" s="1" t="s">
        <v>19499</v>
      </c>
      <c r="E813" s="1" t="s">
        <v>4610</v>
      </c>
      <c r="F813" s="2" t="s">
        <v>19500</v>
      </c>
      <c r="G813" t="str">
        <f t="shared" si="12"/>
        <v/>
      </c>
      <c r="H813" s="8"/>
    </row>
    <row r="814" spans="1:8" s="1" customFormat="1" x14ac:dyDescent="0.3">
      <c r="A814" s="1">
        <v>21860</v>
      </c>
      <c r="B814" s="1">
        <v>33119944</v>
      </c>
      <c r="C814" s="1" t="s">
        <v>19501</v>
      </c>
      <c r="D814" s="1" t="s">
        <v>19502</v>
      </c>
      <c r="E814" s="1" t="s">
        <v>19503</v>
      </c>
      <c r="F814" s="2" t="s">
        <v>19504</v>
      </c>
      <c r="G814" t="str">
        <f t="shared" si="12"/>
        <v/>
      </c>
      <c r="H814" s="8"/>
    </row>
    <row r="815" spans="1:8" s="1" customFormat="1" x14ac:dyDescent="0.3">
      <c r="A815" s="1">
        <v>21861</v>
      </c>
      <c r="B815" s="1">
        <v>33861622</v>
      </c>
      <c r="C815" s="1" t="s">
        <v>19505</v>
      </c>
      <c r="D815" s="1" t="s">
        <v>19506</v>
      </c>
      <c r="E815" s="1" t="s">
        <v>19507</v>
      </c>
      <c r="F815" s="2" t="s">
        <v>19508</v>
      </c>
      <c r="G815" t="str">
        <f t="shared" si="12"/>
        <v/>
      </c>
      <c r="H815" s="8"/>
    </row>
    <row r="816" spans="1:8" s="1" customFormat="1" x14ac:dyDescent="0.3">
      <c r="A816" s="1">
        <v>21862</v>
      </c>
      <c r="B816" s="1">
        <v>33077335</v>
      </c>
      <c r="C816" s="1" t="s">
        <v>19509</v>
      </c>
      <c r="D816" s="1" t="s">
        <v>19510</v>
      </c>
      <c r="E816" s="1" t="s">
        <v>19511</v>
      </c>
      <c r="F816" s="2" t="s">
        <v>19512</v>
      </c>
      <c r="G816" t="str">
        <f t="shared" si="12"/>
        <v/>
      </c>
      <c r="H816" s="8"/>
    </row>
    <row r="817" spans="1:8" s="1" customFormat="1" x14ac:dyDescent="0.3">
      <c r="A817" s="1">
        <v>21863</v>
      </c>
      <c r="B817" s="1">
        <v>33387504</v>
      </c>
      <c r="C817" s="1" t="s">
        <v>19513</v>
      </c>
      <c r="D817" s="1" t="s">
        <v>19514</v>
      </c>
      <c r="E817" s="1" t="s">
        <v>5156</v>
      </c>
      <c r="F817" s="2" t="s">
        <v>19515</v>
      </c>
      <c r="G817" t="str">
        <f t="shared" si="12"/>
        <v/>
      </c>
      <c r="H817" s="8"/>
    </row>
    <row r="818" spans="1:8" s="1" customFormat="1" x14ac:dyDescent="0.3">
      <c r="A818" s="1">
        <v>21864</v>
      </c>
      <c r="B818" s="1">
        <v>32740806</v>
      </c>
      <c r="C818" s="1" t="s">
        <v>19516</v>
      </c>
      <c r="D818" s="1" t="s">
        <v>19517</v>
      </c>
      <c r="E818" s="1" t="s">
        <v>19518</v>
      </c>
      <c r="F818" s="2" t="s">
        <v>19519</v>
      </c>
      <c r="G818" t="str">
        <f t="shared" si="12"/>
        <v/>
      </c>
      <c r="H818" s="8"/>
    </row>
    <row r="819" spans="1:8" s="1" customFormat="1" x14ac:dyDescent="0.3">
      <c r="A819" s="1">
        <v>21865</v>
      </c>
      <c r="B819" s="1">
        <v>33754603</v>
      </c>
      <c r="C819" s="1" t="s">
        <v>19520</v>
      </c>
      <c r="D819" s="1" t="s">
        <v>19521</v>
      </c>
      <c r="E819" s="1" t="s">
        <v>19522</v>
      </c>
      <c r="F819" s="2" t="s">
        <v>19523</v>
      </c>
      <c r="G819" t="str">
        <f t="shared" si="12"/>
        <v/>
      </c>
      <c r="H819" s="8"/>
    </row>
    <row r="820" spans="1:8" s="1" customFormat="1" x14ac:dyDescent="0.3">
      <c r="A820" s="1">
        <v>21866</v>
      </c>
      <c r="B820" s="1">
        <v>32826958</v>
      </c>
      <c r="C820" s="1" t="s">
        <v>19524</v>
      </c>
      <c r="D820" s="1" t="s">
        <v>19525</v>
      </c>
      <c r="E820" s="1" t="s">
        <v>19526</v>
      </c>
      <c r="F820" s="2" t="s">
        <v>19527</v>
      </c>
      <c r="G820" t="str">
        <f t="shared" si="12"/>
        <v/>
      </c>
      <c r="H820" s="8"/>
    </row>
    <row r="821" spans="1:8" s="1" customFormat="1" x14ac:dyDescent="0.3">
      <c r="A821" s="1">
        <v>21867</v>
      </c>
      <c r="B821" s="1">
        <v>33323731</v>
      </c>
      <c r="C821" s="1" t="s">
        <v>19528</v>
      </c>
      <c r="D821" s="1" t="s">
        <v>19529</v>
      </c>
      <c r="E821" s="1" t="s">
        <v>19530</v>
      </c>
      <c r="F821" s="2" t="s">
        <v>19531</v>
      </c>
      <c r="G821" t="str">
        <f t="shared" si="12"/>
        <v/>
      </c>
      <c r="H821" s="8"/>
    </row>
    <row r="822" spans="1:8" s="1" customFormat="1" x14ac:dyDescent="0.3">
      <c r="A822" s="1">
        <v>21868</v>
      </c>
      <c r="B822" s="1">
        <v>33301049</v>
      </c>
      <c r="C822" s="1" t="s">
        <v>19532</v>
      </c>
      <c r="D822" s="1" t="s">
        <v>19533</v>
      </c>
      <c r="E822" s="1" t="s">
        <v>19534</v>
      </c>
      <c r="F822" s="2" t="s">
        <v>19535</v>
      </c>
      <c r="G822" t="str">
        <f t="shared" si="12"/>
        <v/>
      </c>
      <c r="H822" s="8"/>
    </row>
    <row r="823" spans="1:8" s="1" customFormat="1" x14ac:dyDescent="0.3">
      <c r="A823" s="1">
        <v>21869</v>
      </c>
      <c r="B823" s="1">
        <v>33407861</v>
      </c>
      <c r="C823" s="1" t="s">
        <v>19536</v>
      </c>
      <c r="D823" s="1" t="s">
        <v>19537</v>
      </c>
      <c r="E823" s="1" t="s">
        <v>19538</v>
      </c>
      <c r="F823" s="2" t="s">
        <v>19539</v>
      </c>
      <c r="G823" t="str">
        <f t="shared" si="12"/>
        <v/>
      </c>
      <c r="H823" s="8"/>
    </row>
    <row r="824" spans="1:8" s="1" customFormat="1" x14ac:dyDescent="0.3">
      <c r="A824" s="1">
        <v>21870</v>
      </c>
      <c r="B824" s="1">
        <v>33813420</v>
      </c>
      <c r="C824" s="1" t="s">
        <v>19540</v>
      </c>
      <c r="D824" s="1" t="s">
        <v>19541</v>
      </c>
      <c r="E824" s="1" t="s">
        <v>19542</v>
      </c>
      <c r="F824" s="2" t="s">
        <v>19543</v>
      </c>
      <c r="G824" t="str">
        <f t="shared" si="12"/>
        <v/>
      </c>
      <c r="H824" s="8"/>
    </row>
    <row r="825" spans="1:8" s="1" customFormat="1" x14ac:dyDescent="0.3">
      <c r="A825" s="1">
        <v>21871</v>
      </c>
      <c r="B825" s="1">
        <v>32776244</v>
      </c>
      <c r="C825" s="1" t="s">
        <v>19544</v>
      </c>
      <c r="D825" s="1" t="s">
        <v>19545</v>
      </c>
      <c r="E825" s="1" t="s">
        <v>19546</v>
      </c>
      <c r="F825" s="2" t="s">
        <v>19547</v>
      </c>
      <c r="G825" t="str">
        <f t="shared" si="12"/>
        <v/>
      </c>
      <c r="H825" s="8"/>
    </row>
    <row r="826" spans="1:8" s="1" customFormat="1" x14ac:dyDescent="0.3">
      <c r="A826" s="1">
        <v>21872</v>
      </c>
      <c r="B826" s="1">
        <v>33664398</v>
      </c>
      <c r="C826" s="1" t="s">
        <v>19548</v>
      </c>
      <c r="D826" s="1" t="s">
        <v>19549</v>
      </c>
      <c r="E826" s="1" t="s">
        <v>19361</v>
      </c>
      <c r="F826" s="2" t="s">
        <v>19550</v>
      </c>
      <c r="G826" t="str">
        <f t="shared" si="12"/>
        <v/>
      </c>
      <c r="H826" s="8"/>
    </row>
    <row r="827" spans="1:8" s="1" customFormat="1" x14ac:dyDescent="0.3">
      <c r="A827" s="1">
        <v>21873</v>
      </c>
      <c r="B827" s="1">
        <v>33207140</v>
      </c>
      <c r="C827" s="1" t="s">
        <v>19551</v>
      </c>
      <c r="D827" s="1" t="s">
        <v>19552</v>
      </c>
      <c r="E827" s="1" t="s">
        <v>19553</v>
      </c>
      <c r="F827" s="2" t="s">
        <v>19554</v>
      </c>
      <c r="G827" t="str">
        <f t="shared" si="12"/>
        <v/>
      </c>
      <c r="H827" s="8"/>
    </row>
    <row r="828" spans="1:8" s="1" customFormat="1" x14ac:dyDescent="0.3">
      <c r="A828" s="1">
        <v>21874</v>
      </c>
      <c r="B828" s="1">
        <v>33689202</v>
      </c>
      <c r="C828" s="1" t="s">
        <v>19555</v>
      </c>
      <c r="D828" s="1" t="s">
        <v>19556</v>
      </c>
      <c r="E828" s="1" t="s">
        <v>7135</v>
      </c>
      <c r="F828" s="2" t="s">
        <v>19557</v>
      </c>
      <c r="G828" t="str">
        <f t="shared" si="12"/>
        <v/>
      </c>
      <c r="H828" s="8"/>
    </row>
    <row r="829" spans="1:8" s="1" customFormat="1" x14ac:dyDescent="0.3">
      <c r="A829" s="1">
        <v>21875</v>
      </c>
      <c r="B829" s="1">
        <v>34047792</v>
      </c>
      <c r="C829" s="1" t="s">
        <v>19558</v>
      </c>
      <c r="D829" s="1" t="s">
        <v>19559</v>
      </c>
      <c r="E829" s="1" t="s">
        <v>19560</v>
      </c>
      <c r="F829" s="2" t="s">
        <v>19561</v>
      </c>
      <c r="G829" t="str">
        <f t="shared" si="12"/>
        <v/>
      </c>
      <c r="H829" s="8"/>
    </row>
    <row r="830" spans="1:8" s="1" customFormat="1" x14ac:dyDescent="0.3">
      <c r="A830" s="1">
        <v>21876</v>
      </c>
      <c r="B830" s="1">
        <v>33151543</v>
      </c>
      <c r="C830" s="1" t="s">
        <v>19562</v>
      </c>
      <c r="D830" s="1" t="s">
        <v>19563</v>
      </c>
      <c r="E830" s="1" t="s">
        <v>19564</v>
      </c>
      <c r="F830" s="2" t="s">
        <v>19565</v>
      </c>
      <c r="G830" t="str">
        <f t="shared" si="12"/>
        <v/>
      </c>
      <c r="H830" s="8"/>
    </row>
    <row r="831" spans="1:8" s="1" customFormat="1" x14ac:dyDescent="0.3">
      <c r="A831" s="1">
        <v>21877</v>
      </c>
      <c r="B831" s="1">
        <v>33858811</v>
      </c>
      <c r="C831" s="1" t="s">
        <v>19566</v>
      </c>
      <c r="D831" s="1" t="s">
        <v>19567</v>
      </c>
      <c r="E831" s="1" t="s">
        <v>19568</v>
      </c>
      <c r="F831" s="2" t="s">
        <v>19569</v>
      </c>
      <c r="G831" t="str">
        <f t="shared" si="12"/>
        <v/>
      </c>
      <c r="H831" s="8"/>
    </row>
    <row r="832" spans="1:8" s="1" customFormat="1" x14ac:dyDescent="0.3">
      <c r="A832" s="1">
        <v>21878</v>
      </c>
      <c r="B832" s="1">
        <v>33386122</v>
      </c>
      <c r="C832" s="1" t="s">
        <v>19570</v>
      </c>
      <c r="D832" s="1" t="s">
        <v>19571</v>
      </c>
      <c r="E832" s="1" t="s">
        <v>18344</v>
      </c>
      <c r="F832" s="2" t="s">
        <v>19572</v>
      </c>
      <c r="G832" t="str">
        <f t="shared" si="12"/>
        <v/>
      </c>
      <c r="H832" s="8"/>
    </row>
    <row r="833" spans="1:8" s="1" customFormat="1" x14ac:dyDescent="0.3">
      <c r="A833" s="1">
        <v>21879</v>
      </c>
      <c r="B833" s="1">
        <v>32735528</v>
      </c>
      <c r="C833" s="1" t="s">
        <v>19573</v>
      </c>
      <c r="D833" s="1" t="s">
        <v>19574</v>
      </c>
      <c r="E833" s="1" t="s">
        <v>19575</v>
      </c>
      <c r="F833" s="2" t="s">
        <v>19576</v>
      </c>
      <c r="G833" t="str">
        <f t="shared" si="12"/>
        <v/>
      </c>
      <c r="H833" s="8"/>
    </row>
    <row r="834" spans="1:8" s="1" customFormat="1" x14ac:dyDescent="0.3">
      <c r="A834" s="1">
        <v>21880</v>
      </c>
      <c r="B834" s="1">
        <v>33743058</v>
      </c>
      <c r="C834" s="1" t="s">
        <v>2233</v>
      </c>
      <c r="D834" s="1" t="s">
        <v>2234</v>
      </c>
      <c r="E834" s="1" t="s">
        <v>2235</v>
      </c>
      <c r="F834" s="2" t="s">
        <v>19577</v>
      </c>
      <c r="G834" t="str">
        <f t="shared" si="12"/>
        <v/>
      </c>
      <c r="H834" s="8"/>
    </row>
    <row r="835" spans="1:8" s="1" customFormat="1" x14ac:dyDescent="0.3">
      <c r="A835" s="1">
        <v>21881</v>
      </c>
      <c r="B835" s="1">
        <v>27456274</v>
      </c>
      <c r="C835" s="1" t="s">
        <v>19578</v>
      </c>
      <c r="D835" s="1" t="s">
        <v>19579</v>
      </c>
      <c r="E835" s="1" t="s">
        <v>19580</v>
      </c>
      <c r="F835" s="2" t="s">
        <v>19581</v>
      </c>
      <c r="G835" t="str">
        <f t="shared" ref="G835:G898" si="13">GetLabel(A835)</f>
        <v/>
      </c>
      <c r="H835" s="8"/>
    </row>
    <row r="836" spans="1:8" s="1" customFormat="1" x14ac:dyDescent="0.3">
      <c r="A836" s="1">
        <v>21882</v>
      </c>
      <c r="B836" s="1">
        <v>33432646</v>
      </c>
      <c r="C836" s="1" t="s">
        <v>19582</v>
      </c>
      <c r="D836" s="1" t="s">
        <v>19583</v>
      </c>
      <c r="E836" s="1" t="s">
        <v>2243</v>
      </c>
      <c r="F836" s="2" t="s">
        <v>19584</v>
      </c>
      <c r="G836" t="str">
        <f t="shared" si="13"/>
        <v/>
      </c>
      <c r="H836" s="8"/>
    </row>
    <row r="837" spans="1:8" s="1" customFormat="1" x14ac:dyDescent="0.3">
      <c r="A837" s="1">
        <v>21883</v>
      </c>
      <c r="B837" s="1">
        <v>33020024</v>
      </c>
      <c r="C837" s="1" t="s">
        <v>19585</v>
      </c>
      <c r="D837" s="1" t="s">
        <v>19586</v>
      </c>
      <c r="E837" s="1" t="s">
        <v>19587</v>
      </c>
      <c r="F837" s="2" t="s">
        <v>19588</v>
      </c>
      <c r="G837" t="str">
        <f t="shared" si="13"/>
        <v/>
      </c>
      <c r="H837" s="8"/>
    </row>
    <row r="838" spans="1:8" s="1" customFormat="1" x14ac:dyDescent="0.3">
      <c r="A838" s="1">
        <v>21884</v>
      </c>
      <c r="B838" s="1">
        <v>32632128</v>
      </c>
      <c r="C838" s="1" t="s">
        <v>19589</v>
      </c>
      <c r="D838" s="1" t="s">
        <v>19590</v>
      </c>
      <c r="E838" s="1" t="s">
        <v>2208</v>
      </c>
      <c r="F838" s="2" t="s">
        <v>19591</v>
      </c>
      <c r="G838" t="str">
        <f t="shared" si="13"/>
        <v/>
      </c>
      <c r="H838" s="8"/>
    </row>
    <row r="839" spans="1:8" s="1" customFormat="1" x14ac:dyDescent="0.3">
      <c r="A839" s="1">
        <v>21885</v>
      </c>
      <c r="B839" s="1">
        <v>33607648</v>
      </c>
      <c r="C839" s="1" t="s">
        <v>19592</v>
      </c>
      <c r="D839" s="1" t="s">
        <v>19593</v>
      </c>
      <c r="E839" s="1" t="s">
        <v>19594</v>
      </c>
      <c r="F839" s="2" t="s">
        <v>19595</v>
      </c>
      <c r="G839" t="str">
        <f t="shared" si="13"/>
        <v/>
      </c>
      <c r="H839" s="8"/>
    </row>
    <row r="840" spans="1:8" s="1" customFormat="1" x14ac:dyDescent="0.3">
      <c r="A840" s="1">
        <v>21886</v>
      </c>
      <c r="B840" s="1">
        <v>33541288</v>
      </c>
      <c r="C840" s="1" t="s">
        <v>19596</v>
      </c>
      <c r="D840" s="1" t="s">
        <v>19597</v>
      </c>
      <c r="E840" s="1" t="s">
        <v>19598</v>
      </c>
      <c r="F840" s="2" t="s">
        <v>19599</v>
      </c>
      <c r="G840" t="str">
        <f t="shared" si="13"/>
        <v/>
      </c>
      <c r="H840" s="8"/>
    </row>
    <row r="841" spans="1:8" s="1" customFormat="1" x14ac:dyDescent="0.3">
      <c r="A841" s="1">
        <v>21887</v>
      </c>
      <c r="B841" s="1">
        <v>33933111</v>
      </c>
      <c r="C841" s="1" t="s">
        <v>19600</v>
      </c>
      <c r="D841" s="1" t="s">
        <v>19601</v>
      </c>
      <c r="E841" s="1" t="s">
        <v>3047</v>
      </c>
      <c r="F841" s="2" t="s">
        <v>19602</v>
      </c>
      <c r="G841" t="str">
        <f t="shared" si="13"/>
        <v/>
      </c>
      <c r="H841" s="8"/>
    </row>
    <row r="842" spans="1:8" s="1" customFormat="1" x14ac:dyDescent="0.3">
      <c r="A842" s="1">
        <v>21888</v>
      </c>
      <c r="B842" s="1">
        <v>33469884</v>
      </c>
      <c r="C842" s="1" t="s">
        <v>2259</v>
      </c>
      <c r="D842" s="1" t="s">
        <v>2260</v>
      </c>
      <c r="E842" s="1" t="s">
        <v>2261</v>
      </c>
      <c r="F842" s="2" t="s">
        <v>19603</v>
      </c>
      <c r="G842" t="str">
        <f t="shared" si="13"/>
        <v/>
      </c>
      <c r="H842" s="8"/>
    </row>
    <row r="843" spans="1:8" s="1" customFormat="1" x14ac:dyDescent="0.3">
      <c r="A843" s="1">
        <v>21889</v>
      </c>
      <c r="B843" s="1">
        <v>33962579</v>
      </c>
      <c r="C843" s="1" t="s">
        <v>19604</v>
      </c>
      <c r="D843" s="1" t="s">
        <v>19605</v>
      </c>
      <c r="E843" s="1" t="s">
        <v>2801</v>
      </c>
      <c r="F843" s="2" t="s">
        <v>19606</v>
      </c>
      <c r="G843" t="str">
        <f t="shared" si="13"/>
        <v/>
      </c>
      <c r="H843" s="8"/>
    </row>
    <row r="844" spans="1:8" s="1" customFormat="1" x14ac:dyDescent="0.3">
      <c r="A844" s="1">
        <v>21890</v>
      </c>
      <c r="B844" s="1">
        <v>34486998</v>
      </c>
      <c r="C844" s="1" t="s">
        <v>19607</v>
      </c>
      <c r="D844" s="1" t="s">
        <v>19608</v>
      </c>
      <c r="E844" s="1" t="s">
        <v>19609</v>
      </c>
      <c r="F844" s="2" t="s">
        <v>19610</v>
      </c>
      <c r="G844" t="str">
        <f t="shared" si="13"/>
        <v/>
      </c>
      <c r="H844" s="8"/>
    </row>
    <row r="845" spans="1:8" s="1" customFormat="1" x14ac:dyDescent="0.3">
      <c r="A845" s="1">
        <v>21891</v>
      </c>
      <c r="B845" s="1">
        <v>33971191</v>
      </c>
      <c r="C845" s="1" t="s">
        <v>2268</v>
      </c>
      <c r="D845" s="1" t="s">
        <v>2269</v>
      </c>
      <c r="E845" s="1" t="s">
        <v>2270</v>
      </c>
      <c r="F845" s="2" t="s">
        <v>19611</v>
      </c>
      <c r="G845" t="str">
        <f t="shared" si="13"/>
        <v/>
      </c>
      <c r="H845" s="8"/>
    </row>
    <row r="846" spans="1:8" s="1" customFormat="1" x14ac:dyDescent="0.3">
      <c r="A846" s="1">
        <v>21892</v>
      </c>
      <c r="B846" s="1">
        <v>32869940</v>
      </c>
      <c r="C846" s="1" t="s">
        <v>19612</v>
      </c>
      <c r="D846" s="1" t="s">
        <v>19613</v>
      </c>
      <c r="E846" s="1" t="s">
        <v>893</v>
      </c>
      <c r="F846" s="2" t="s">
        <v>19614</v>
      </c>
      <c r="G846" t="str">
        <f t="shared" si="13"/>
        <v/>
      </c>
      <c r="H846" s="8"/>
    </row>
    <row r="847" spans="1:8" s="1" customFormat="1" x14ac:dyDescent="0.3">
      <c r="A847" s="1">
        <v>21893</v>
      </c>
      <c r="B847" s="1">
        <v>32956112</v>
      </c>
      <c r="C847" s="1" t="s">
        <v>19615</v>
      </c>
      <c r="D847" s="1" t="s">
        <v>19616</v>
      </c>
      <c r="E847" s="1" t="s">
        <v>19617</v>
      </c>
      <c r="F847" s="2" t="s">
        <v>19618</v>
      </c>
      <c r="G847" t="str">
        <f t="shared" si="13"/>
        <v/>
      </c>
      <c r="H847" s="8"/>
    </row>
    <row r="848" spans="1:8" s="1" customFormat="1" x14ac:dyDescent="0.3">
      <c r="A848" s="1">
        <v>21894</v>
      </c>
      <c r="B848" s="1">
        <v>33393676</v>
      </c>
      <c r="C848" s="1" t="s">
        <v>19619</v>
      </c>
      <c r="D848" s="1" t="s">
        <v>19620</v>
      </c>
      <c r="E848" s="1" t="s">
        <v>2102</v>
      </c>
      <c r="F848" s="2" t="s">
        <v>19621</v>
      </c>
      <c r="G848" t="str">
        <f t="shared" si="13"/>
        <v/>
      </c>
      <c r="H848" s="8"/>
    </row>
    <row r="849" spans="1:8" s="1" customFormat="1" x14ac:dyDescent="0.3">
      <c r="A849" s="1">
        <v>21895</v>
      </c>
      <c r="B849" s="1">
        <v>34152224</v>
      </c>
      <c r="C849" s="1" t="s">
        <v>19622</v>
      </c>
      <c r="D849" s="1" t="s">
        <v>19623</v>
      </c>
      <c r="E849" s="1" t="s">
        <v>19624</v>
      </c>
      <c r="F849" s="2" t="s">
        <v>19625</v>
      </c>
      <c r="G849" t="str">
        <f t="shared" si="13"/>
        <v/>
      </c>
      <c r="H849" s="8"/>
    </row>
    <row r="850" spans="1:8" s="1" customFormat="1" x14ac:dyDescent="0.3">
      <c r="A850" s="1">
        <v>21896</v>
      </c>
      <c r="B850" s="1">
        <v>33986125</v>
      </c>
      <c r="C850" s="1" t="s">
        <v>19626</v>
      </c>
      <c r="D850" s="1" t="s">
        <v>19627</v>
      </c>
      <c r="E850" s="1" t="s">
        <v>19628</v>
      </c>
      <c r="F850" s="2" t="s">
        <v>19629</v>
      </c>
      <c r="G850" t="str">
        <f t="shared" si="13"/>
        <v/>
      </c>
      <c r="H850" s="8"/>
    </row>
    <row r="851" spans="1:8" s="1" customFormat="1" x14ac:dyDescent="0.3">
      <c r="A851" s="1">
        <v>21897</v>
      </c>
      <c r="B851" s="1">
        <v>33540038</v>
      </c>
      <c r="C851" s="1" t="s">
        <v>19630</v>
      </c>
      <c r="D851" s="1" t="s">
        <v>19631</v>
      </c>
      <c r="E851" s="1" t="s">
        <v>2208</v>
      </c>
      <c r="F851" s="2" t="s">
        <v>19632</v>
      </c>
      <c r="G851" t="str">
        <f t="shared" si="13"/>
        <v/>
      </c>
      <c r="H851" s="8"/>
    </row>
    <row r="852" spans="1:8" s="1" customFormat="1" x14ac:dyDescent="0.3">
      <c r="A852" s="1">
        <v>21898</v>
      </c>
      <c r="B852" s="1">
        <v>34015891</v>
      </c>
      <c r="C852" s="1" t="s">
        <v>19633</v>
      </c>
      <c r="D852" s="1" t="s">
        <v>19634</v>
      </c>
      <c r="E852" s="1" t="s">
        <v>19635</v>
      </c>
      <c r="F852" s="2" t="s">
        <v>19636</v>
      </c>
      <c r="G852" t="str">
        <f t="shared" si="13"/>
        <v/>
      </c>
      <c r="H852" s="8"/>
    </row>
    <row r="853" spans="1:8" s="1" customFormat="1" x14ac:dyDescent="0.3">
      <c r="A853" s="1">
        <v>21899</v>
      </c>
      <c r="B853" s="1">
        <v>33517260</v>
      </c>
      <c r="C853" s="1" t="s">
        <v>19637</v>
      </c>
      <c r="D853" s="1" t="s">
        <v>19638</v>
      </c>
      <c r="E853" s="1" t="s">
        <v>19639</v>
      </c>
      <c r="F853" s="2" t="s">
        <v>19640</v>
      </c>
      <c r="G853" t="str">
        <f t="shared" si="13"/>
        <v/>
      </c>
      <c r="H853" s="8"/>
    </row>
    <row r="854" spans="1:8" s="1" customFormat="1" x14ac:dyDescent="0.3">
      <c r="A854" s="1">
        <v>21900</v>
      </c>
      <c r="B854" s="1">
        <v>34085792</v>
      </c>
      <c r="C854" s="1" t="s">
        <v>2281</v>
      </c>
      <c r="D854" s="1" t="s">
        <v>2282</v>
      </c>
      <c r="E854" s="1" t="s">
        <v>2283</v>
      </c>
      <c r="F854" s="2" t="s">
        <v>19641</v>
      </c>
      <c r="G854" t="str">
        <f t="shared" si="13"/>
        <v/>
      </c>
      <c r="H854" s="8"/>
    </row>
    <row r="855" spans="1:8" s="1" customFormat="1" x14ac:dyDescent="0.3">
      <c r="A855" s="1">
        <v>21901</v>
      </c>
      <c r="B855" s="1">
        <v>33234933</v>
      </c>
      <c r="C855" s="1" t="s">
        <v>19642</v>
      </c>
      <c r="D855" s="1" t="s">
        <v>19643</v>
      </c>
      <c r="E855" s="1" t="s">
        <v>19644</v>
      </c>
      <c r="F855" s="2" t="s">
        <v>19645</v>
      </c>
      <c r="G855" t="str">
        <f t="shared" si="13"/>
        <v/>
      </c>
      <c r="H855" s="8"/>
    </row>
    <row r="856" spans="1:8" s="1" customFormat="1" x14ac:dyDescent="0.3">
      <c r="A856" s="1">
        <v>21902</v>
      </c>
      <c r="B856" s="1">
        <v>34058364</v>
      </c>
      <c r="C856" s="1" t="s">
        <v>2284</v>
      </c>
      <c r="D856" s="1" t="s">
        <v>2285</v>
      </c>
      <c r="E856" s="1" t="s">
        <v>2286</v>
      </c>
      <c r="F856" s="2" t="s">
        <v>19646</v>
      </c>
      <c r="G856" t="str">
        <f t="shared" si="13"/>
        <v/>
      </c>
      <c r="H856" s="8"/>
    </row>
    <row r="857" spans="1:8" s="1" customFormat="1" x14ac:dyDescent="0.3">
      <c r="A857" s="1">
        <v>21903</v>
      </c>
      <c r="B857" s="1">
        <v>33361560</v>
      </c>
      <c r="C857" s="1" t="s">
        <v>19647</v>
      </c>
      <c r="D857" s="1" t="s">
        <v>19648</v>
      </c>
      <c r="E857" s="1" t="s">
        <v>19649</v>
      </c>
      <c r="F857" s="2" t="s">
        <v>19650</v>
      </c>
      <c r="G857" t="str">
        <f t="shared" si="13"/>
        <v/>
      </c>
      <c r="H857" s="8"/>
    </row>
    <row r="858" spans="1:8" s="1" customFormat="1" x14ac:dyDescent="0.3">
      <c r="A858" s="1">
        <v>21904</v>
      </c>
      <c r="B858" s="1">
        <v>33185026</v>
      </c>
      <c r="C858" s="1" t="s">
        <v>19651</v>
      </c>
      <c r="D858" s="1" t="s">
        <v>19652</v>
      </c>
      <c r="E858" s="1" t="s">
        <v>19653</v>
      </c>
      <c r="F858" s="2" t="s">
        <v>19654</v>
      </c>
      <c r="G858" t="str">
        <f t="shared" si="13"/>
        <v/>
      </c>
      <c r="H858" s="8"/>
    </row>
    <row r="859" spans="1:8" s="1" customFormat="1" x14ac:dyDescent="0.3">
      <c r="A859" s="1">
        <v>21905</v>
      </c>
      <c r="B859" s="1">
        <v>33817652</v>
      </c>
      <c r="C859" s="1" t="s">
        <v>19655</v>
      </c>
      <c r="D859" s="1" t="s">
        <v>19656</v>
      </c>
      <c r="E859" s="1" t="s">
        <v>9186</v>
      </c>
      <c r="F859" s="2" t="s">
        <v>19657</v>
      </c>
      <c r="G859" t="str">
        <f t="shared" si="13"/>
        <v/>
      </c>
      <c r="H859" s="8"/>
    </row>
    <row r="860" spans="1:8" s="1" customFormat="1" x14ac:dyDescent="0.3">
      <c r="A860" s="1">
        <v>21906</v>
      </c>
      <c r="B860" s="1">
        <v>33320437</v>
      </c>
      <c r="C860" s="1" t="s">
        <v>19658</v>
      </c>
      <c r="D860" s="1" t="s">
        <v>19659</v>
      </c>
      <c r="E860" s="1" t="s">
        <v>19660</v>
      </c>
      <c r="F860" s="2" t="s">
        <v>19661</v>
      </c>
      <c r="G860" t="str">
        <f t="shared" si="13"/>
        <v/>
      </c>
      <c r="H860" s="8"/>
    </row>
    <row r="861" spans="1:8" s="1" customFormat="1" x14ac:dyDescent="0.3">
      <c r="A861" s="1">
        <v>21907</v>
      </c>
      <c r="B861" s="1">
        <v>33607371</v>
      </c>
      <c r="C861" s="1" t="s">
        <v>19662</v>
      </c>
      <c r="D861" s="1" t="s">
        <v>19663</v>
      </c>
      <c r="E861" s="1" t="s">
        <v>19664</v>
      </c>
      <c r="F861" s="2" t="s">
        <v>19665</v>
      </c>
      <c r="G861" t="str">
        <f t="shared" si="13"/>
        <v/>
      </c>
      <c r="H861" s="8"/>
    </row>
    <row r="862" spans="1:8" s="1" customFormat="1" x14ac:dyDescent="0.3">
      <c r="A862" s="1">
        <v>21908</v>
      </c>
      <c r="B862" s="1">
        <v>33789314</v>
      </c>
      <c r="C862" s="1" t="s">
        <v>19666</v>
      </c>
      <c r="D862" s="1" t="s">
        <v>19667</v>
      </c>
      <c r="E862" s="1" t="s">
        <v>19668</v>
      </c>
      <c r="F862" s="2" t="s">
        <v>19669</v>
      </c>
      <c r="G862" t="str">
        <f t="shared" si="13"/>
        <v/>
      </c>
      <c r="H862" s="8"/>
    </row>
    <row r="863" spans="1:8" s="1" customFormat="1" x14ac:dyDescent="0.3">
      <c r="A863" s="1">
        <v>21909</v>
      </c>
      <c r="B863" s="1">
        <v>33115687</v>
      </c>
      <c r="C863" s="1" t="s">
        <v>19670</v>
      </c>
      <c r="D863" s="1" t="s">
        <v>19671</v>
      </c>
      <c r="E863" s="1" t="s">
        <v>19672</v>
      </c>
      <c r="F863" s="2" t="s">
        <v>19673</v>
      </c>
      <c r="G863" t="str">
        <f t="shared" si="13"/>
        <v/>
      </c>
      <c r="H863" s="8"/>
    </row>
    <row r="864" spans="1:8" s="1" customFormat="1" x14ac:dyDescent="0.3">
      <c r="A864" s="1">
        <v>21910</v>
      </c>
      <c r="B864" s="1">
        <v>34047189</v>
      </c>
      <c r="C864" s="1" t="s">
        <v>2317</v>
      </c>
      <c r="D864" s="1" t="s">
        <v>2318</v>
      </c>
      <c r="E864" s="1" t="s">
        <v>526</v>
      </c>
      <c r="F864" s="2" t="s">
        <v>19674</v>
      </c>
      <c r="G864" t="str">
        <f t="shared" si="13"/>
        <v/>
      </c>
      <c r="H864" s="8"/>
    </row>
    <row r="865" spans="1:8" s="1" customFormat="1" x14ac:dyDescent="0.3">
      <c r="A865" s="1">
        <v>21911</v>
      </c>
      <c r="B865" s="1">
        <v>33556448</v>
      </c>
      <c r="C865" s="1" t="s">
        <v>19675</v>
      </c>
      <c r="D865" s="1" t="s">
        <v>19676</v>
      </c>
      <c r="E865" s="1" t="s">
        <v>19677</v>
      </c>
      <c r="F865" s="2" t="s">
        <v>19678</v>
      </c>
      <c r="G865" t="str">
        <f t="shared" si="13"/>
        <v/>
      </c>
      <c r="H865" s="8"/>
    </row>
    <row r="866" spans="1:8" s="1" customFormat="1" x14ac:dyDescent="0.3">
      <c r="A866" s="1">
        <v>21912</v>
      </c>
      <c r="B866" s="1">
        <v>32718204</v>
      </c>
      <c r="C866" s="1" t="s">
        <v>19679</v>
      </c>
      <c r="D866" s="1" t="s">
        <v>19680</v>
      </c>
      <c r="E866" s="1" t="s">
        <v>553</v>
      </c>
      <c r="F866" s="2" t="s">
        <v>19681</v>
      </c>
      <c r="G866" t="str">
        <f t="shared" si="13"/>
        <v/>
      </c>
      <c r="H866" s="8"/>
    </row>
    <row r="867" spans="1:8" s="1" customFormat="1" x14ac:dyDescent="0.3">
      <c r="A867" s="1">
        <v>21913</v>
      </c>
      <c r="B867" s="1">
        <v>33353867</v>
      </c>
      <c r="C867" s="1" t="s">
        <v>2334</v>
      </c>
      <c r="D867" s="1" t="s">
        <v>2335</v>
      </c>
      <c r="E867" s="1" t="s">
        <v>2336</v>
      </c>
      <c r="F867" s="2" t="s">
        <v>19682</v>
      </c>
      <c r="G867" t="str">
        <f t="shared" si="13"/>
        <v/>
      </c>
      <c r="H867" s="8"/>
    </row>
    <row r="868" spans="1:8" s="1" customFormat="1" x14ac:dyDescent="0.3">
      <c r="A868" s="1">
        <v>21914</v>
      </c>
      <c r="B868" s="1">
        <v>33913091</v>
      </c>
      <c r="C868" s="1" t="s">
        <v>2337</v>
      </c>
      <c r="D868" s="1" t="s">
        <v>2338</v>
      </c>
      <c r="E868" s="1" t="s">
        <v>2339</v>
      </c>
      <c r="F868" s="2" t="s">
        <v>19683</v>
      </c>
      <c r="G868" t="str">
        <f t="shared" si="13"/>
        <v/>
      </c>
      <c r="H868" s="8"/>
    </row>
    <row r="869" spans="1:8" s="1" customFormat="1" x14ac:dyDescent="0.3">
      <c r="A869" s="1">
        <v>21915</v>
      </c>
      <c r="B869" s="1">
        <v>34129467</v>
      </c>
      <c r="C869" s="1" t="s">
        <v>19684</v>
      </c>
      <c r="D869" s="1" t="s">
        <v>19685</v>
      </c>
      <c r="E869" s="1" t="s">
        <v>19686</v>
      </c>
      <c r="F869" s="2" t="s">
        <v>19687</v>
      </c>
      <c r="G869" t="str">
        <f t="shared" si="13"/>
        <v/>
      </c>
      <c r="H869" s="8"/>
    </row>
    <row r="870" spans="1:8" s="1" customFormat="1" x14ac:dyDescent="0.3">
      <c r="A870" s="1">
        <v>21916</v>
      </c>
      <c r="B870" s="1">
        <v>32819814</v>
      </c>
      <c r="C870" s="1" t="s">
        <v>19688</v>
      </c>
      <c r="D870" s="1" t="s">
        <v>19689</v>
      </c>
      <c r="E870" s="1" t="s">
        <v>19690</v>
      </c>
      <c r="F870" s="2" t="s">
        <v>19691</v>
      </c>
      <c r="G870" t="str">
        <f t="shared" si="13"/>
        <v/>
      </c>
      <c r="H870" s="8"/>
    </row>
    <row r="871" spans="1:8" s="1" customFormat="1" x14ac:dyDescent="0.3">
      <c r="A871" s="1">
        <v>21917</v>
      </c>
      <c r="B871" s="1">
        <v>31495759</v>
      </c>
      <c r="C871" s="1" t="s">
        <v>19692</v>
      </c>
      <c r="D871" s="1" t="s">
        <v>19693</v>
      </c>
      <c r="E871" s="1" t="s">
        <v>19694</v>
      </c>
      <c r="F871" s="2" t="s">
        <v>19695</v>
      </c>
      <c r="G871" t="str">
        <f t="shared" si="13"/>
        <v/>
      </c>
      <c r="H871" s="8"/>
    </row>
    <row r="872" spans="1:8" s="1" customFormat="1" x14ac:dyDescent="0.3">
      <c r="A872" s="1">
        <v>21918</v>
      </c>
      <c r="B872" s="1">
        <v>33000509</v>
      </c>
      <c r="C872" s="1" t="s">
        <v>19696</v>
      </c>
      <c r="D872" s="1" t="s">
        <v>19697</v>
      </c>
      <c r="E872" s="1" t="s">
        <v>19698</v>
      </c>
      <c r="F872" s="2" t="s">
        <v>19699</v>
      </c>
      <c r="G872" t="str">
        <f t="shared" si="13"/>
        <v/>
      </c>
      <c r="H872" s="8"/>
    </row>
    <row r="873" spans="1:8" s="1" customFormat="1" x14ac:dyDescent="0.3">
      <c r="A873" s="1">
        <v>21919</v>
      </c>
      <c r="B873" s="1">
        <v>33661035</v>
      </c>
      <c r="C873" s="1" t="s">
        <v>19700</v>
      </c>
      <c r="D873" s="1" t="s">
        <v>19701</v>
      </c>
      <c r="E873" s="1" t="s">
        <v>19702</v>
      </c>
      <c r="F873" s="2" t="s">
        <v>19703</v>
      </c>
      <c r="G873" t="str">
        <f t="shared" si="13"/>
        <v/>
      </c>
      <c r="H873" s="8"/>
    </row>
    <row r="874" spans="1:8" s="1" customFormat="1" x14ac:dyDescent="0.3">
      <c r="A874" s="1">
        <v>21920</v>
      </c>
      <c r="B874" s="1">
        <v>33901217</v>
      </c>
      <c r="C874" s="1" t="s">
        <v>19704</v>
      </c>
      <c r="D874" s="1" t="s">
        <v>19705</v>
      </c>
      <c r="E874" s="1" t="s">
        <v>2081</v>
      </c>
      <c r="F874" s="2" t="s">
        <v>19706</v>
      </c>
      <c r="G874" t="str">
        <f t="shared" si="13"/>
        <v/>
      </c>
      <c r="H874" s="8"/>
    </row>
    <row r="875" spans="1:8" s="1" customFormat="1" x14ac:dyDescent="0.3">
      <c r="A875" s="1">
        <v>21921</v>
      </c>
      <c r="B875" s="1">
        <v>34087119</v>
      </c>
      <c r="C875" s="1" t="s">
        <v>19707</v>
      </c>
      <c r="D875" s="1" t="s">
        <v>19708</v>
      </c>
      <c r="E875" s="1" t="s">
        <v>19709</v>
      </c>
      <c r="F875" s="2" t="s">
        <v>19710</v>
      </c>
      <c r="G875" t="str">
        <f t="shared" si="13"/>
        <v/>
      </c>
      <c r="H875" s="8"/>
    </row>
    <row r="876" spans="1:8" s="1" customFormat="1" x14ac:dyDescent="0.3">
      <c r="A876" s="1">
        <v>21922</v>
      </c>
      <c r="B876" s="1">
        <v>33554284</v>
      </c>
      <c r="C876" s="1" t="s">
        <v>19711</v>
      </c>
      <c r="D876" s="1" t="s">
        <v>19712</v>
      </c>
      <c r="E876" s="1" t="s">
        <v>19713</v>
      </c>
      <c r="F876" s="2" t="s">
        <v>19714</v>
      </c>
      <c r="G876" t="str">
        <f t="shared" si="13"/>
        <v/>
      </c>
      <c r="H876" s="8"/>
    </row>
    <row r="877" spans="1:8" s="1" customFormat="1" x14ac:dyDescent="0.3">
      <c r="A877" s="1">
        <v>21923</v>
      </c>
      <c r="B877" s="1">
        <v>33955161</v>
      </c>
      <c r="C877" s="1" t="s">
        <v>2356</v>
      </c>
      <c r="D877" s="1" t="s">
        <v>2357</v>
      </c>
      <c r="E877" s="1" t="s">
        <v>2358</v>
      </c>
      <c r="F877" s="2" t="s">
        <v>19715</v>
      </c>
      <c r="G877" t="str">
        <f t="shared" si="13"/>
        <v/>
      </c>
      <c r="H877" s="8"/>
    </row>
    <row r="878" spans="1:8" s="1" customFormat="1" x14ac:dyDescent="0.3">
      <c r="A878" s="1">
        <v>21924</v>
      </c>
      <c r="B878" s="1">
        <v>33388282</v>
      </c>
      <c r="C878" s="1" t="s">
        <v>19716</v>
      </c>
      <c r="D878" s="1" t="s">
        <v>19717</v>
      </c>
      <c r="E878" s="1" t="s">
        <v>19718</v>
      </c>
      <c r="F878" s="2" t="s">
        <v>19719</v>
      </c>
      <c r="G878" t="str">
        <f t="shared" si="13"/>
        <v/>
      </c>
      <c r="H878" s="8"/>
    </row>
    <row r="879" spans="1:8" s="1" customFormat="1" x14ac:dyDescent="0.3">
      <c r="A879" s="1">
        <v>21925</v>
      </c>
      <c r="B879" s="1">
        <v>32405735</v>
      </c>
      <c r="C879" s="1" t="s">
        <v>19720</v>
      </c>
      <c r="D879" s="1" t="s">
        <v>19721</v>
      </c>
      <c r="E879" s="1" t="s">
        <v>19722</v>
      </c>
      <c r="F879" s="2" t="s">
        <v>19723</v>
      </c>
      <c r="G879" t="str">
        <f t="shared" si="13"/>
        <v/>
      </c>
      <c r="H879" s="8"/>
    </row>
    <row r="880" spans="1:8" s="1" customFormat="1" x14ac:dyDescent="0.3">
      <c r="A880" s="1">
        <v>21926</v>
      </c>
      <c r="B880" s="1">
        <v>33742050</v>
      </c>
      <c r="C880" s="1" t="s">
        <v>19724</v>
      </c>
      <c r="D880" s="1" t="s">
        <v>19725</v>
      </c>
      <c r="E880" s="1" t="s">
        <v>19726</v>
      </c>
      <c r="F880" s="2" t="s">
        <v>19727</v>
      </c>
      <c r="G880" t="str">
        <f t="shared" si="13"/>
        <v/>
      </c>
      <c r="H880" s="8"/>
    </row>
    <row r="881" spans="1:8" s="1" customFormat="1" x14ac:dyDescent="0.3">
      <c r="A881" s="1">
        <v>21927</v>
      </c>
      <c r="B881" s="1">
        <v>33999405</v>
      </c>
      <c r="C881" s="1" t="s">
        <v>2373</v>
      </c>
      <c r="D881" s="1" t="s">
        <v>2374</v>
      </c>
      <c r="E881" s="1" t="s">
        <v>2375</v>
      </c>
      <c r="F881" s="2" t="s">
        <v>19728</v>
      </c>
      <c r="G881" t="str">
        <f t="shared" si="13"/>
        <v/>
      </c>
      <c r="H881" s="8"/>
    </row>
    <row r="882" spans="1:8" s="1" customFormat="1" x14ac:dyDescent="0.3">
      <c r="A882" s="1">
        <v>21928</v>
      </c>
      <c r="B882" s="1">
        <v>33106940</v>
      </c>
      <c r="C882" s="1" t="s">
        <v>19729</v>
      </c>
      <c r="D882" s="1" t="s">
        <v>19730</v>
      </c>
      <c r="E882" s="1" t="s">
        <v>4292</v>
      </c>
      <c r="F882" s="2" t="s">
        <v>19731</v>
      </c>
      <c r="G882" t="str">
        <f t="shared" si="13"/>
        <v/>
      </c>
      <c r="H882" s="8"/>
    </row>
    <row r="883" spans="1:8" s="1" customFormat="1" x14ac:dyDescent="0.3">
      <c r="A883" s="1">
        <v>21929</v>
      </c>
      <c r="B883" s="1">
        <v>33415570</v>
      </c>
      <c r="C883" s="1" t="s">
        <v>19732</v>
      </c>
      <c r="D883" s="1" t="s">
        <v>19733</v>
      </c>
      <c r="E883" s="1" t="s">
        <v>3116</v>
      </c>
      <c r="F883" s="2" t="s">
        <v>19734</v>
      </c>
      <c r="G883" t="str">
        <f t="shared" si="13"/>
        <v/>
      </c>
      <c r="H883" s="8"/>
    </row>
    <row r="884" spans="1:8" s="1" customFormat="1" x14ac:dyDescent="0.3">
      <c r="A884" s="1">
        <v>21930</v>
      </c>
      <c r="B884" s="1">
        <v>34015892</v>
      </c>
      <c r="C884" s="1" t="s">
        <v>2382</v>
      </c>
      <c r="D884" s="1" t="s">
        <v>2383</v>
      </c>
      <c r="E884" s="1" t="s">
        <v>778</v>
      </c>
      <c r="F884" s="2" t="s">
        <v>19735</v>
      </c>
      <c r="G884" t="str">
        <f t="shared" si="13"/>
        <v/>
      </c>
      <c r="H884" s="8"/>
    </row>
    <row r="885" spans="1:8" s="18" customFormat="1" x14ac:dyDescent="0.3">
      <c r="A885" s="18">
        <v>21931</v>
      </c>
      <c r="B885" s="18">
        <v>33653964</v>
      </c>
      <c r="C885" s="18" t="s">
        <v>19736</v>
      </c>
      <c r="D885" s="18" t="s">
        <v>19737</v>
      </c>
      <c r="E885" s="18" t="s">
        <v>19738</v>
      </c>
      <c r="F885" s="19" t="s">
        <v>19739</v>
      </c>
      <c r="G885">
        <f t="shared" si="13"/>
        <v>0</v>
      </c>
      <c r="H885" s="20"/>
    </row>
    <row r="886" spans="1:8" s="1" customFormat="1" x14ac:dyDescent="0.3">
      <c r="A886" s="1">
        <v>21932</v>
      </c>
      <c r="B886" s="1">
        <v>33715926</v>
      </c>
      <c r="C886" s="1" t="s">
        <v>19740</v>
      </c>
      <c r="D886" s="1" t="s">
        <v>19741</v>
      </c>
      <c r="E886" s="1" t="s">
        <v>19742</v>
      </c>
      <c r="F886" s="2" t="s">
        <v>19743</v>
      </c>
      <c r="G886" t="str">
        <f t="shared" si="13"/>
        <v/>
      </c>
      <c r="H886" s="8"/>
    </row>
    <row r="887" spans="1:8" s="1" customFormat="1" x14ac:dyDescent="0.3">
      <c r="A887" s="1">
        <v>21933</v>
      </c>
      <c r="B887" s="1">
        <v>33778927</v>
      </c>
      <c r="C887" s="1" t="s">
        <v>19744</v>
      </c>
      <c r="D887" s="1" t="s">
        <v>19745</v>
      </c>
      <c r="E887" s="1" t="s">
        <v>19746</v>
      </c>
      <c r="F887" s="2" t="s">
        <v>19747</v>
      </c>
      <c r="G887" t="str">
        <f t="shared" si="13"/>
        <v/>
      </c>
      <c r="H887" s="8"/>
    </row>
    <row r="888" spans="1:8" s="1" customFormat="1" x14ac:dyDescent="0.3">
      <c r="A888" s="1">
        <v>21934</v>
      </c>
      <c r="B888" s="1">
        <v>31411964</v>
      </c>
      <c r="C888" s="1" t="s">
        <v>19748</v>
      </c>
      <c r="D888" s="1" t="s">
        <v>19749</v>
      </c>
      <c r="E888" s="1" t="s">
        <v>790</v>
      </c>
      <c r="F888" s="2" t="s">
        <v>19750</v>
      </c>
      <c r="G888" t="str">
        <f t="shared" si="13"/>
        <v/>
      </c>
      <c r="H888" s="8"/>
    </row>
    <row r="889" spans="1:8" s="1" customFormat="1" x14ac:dyDescent="0.3">
      <c r="A889" s="1">
        <v>21935</v>
      </c>
      <c r="B889" s="1">
        <v>34268957</v>
      </c>
      <c r="C889" s="1" t="s">
        <v>19751</v>
      </c>
      <c r="D889" s="1" t="s">
        <v>19752</v>
      </c>
      <c r="E889" s="1" t="s">
        <v>19753</v>
      </c>
      <c r="F889" s="2" t="s">
        <v>19754</v>
      </c>
      <c r="G889" t="str">
        <f t="shared" si="13"/>
        <v/>
      </c>
      <c r="H889" s="8"/>
    </row>
    <row r="890" spans="1:8" s="1" customFormat="1" x14ac:dyDescent="0.3">
      <c r="A890" s="1">
        <v>21936</v>
      </c>
      <c r="B890" s="1">
        <v>33818543</v>
      </c>
      <c r="C890" s="1" t="s">
        <v>19755</v>
      </c>
      <c r="D890" s="1" t="s">
        <v>19756</v>
      </c>
      <c r="E890" s="1" t="s">
        <v>19757</v>
      </c>
      <c r="F890" s="2" t="s">
        <v>19758</v>
      </c>
      <c r="G890" t="str">
        <f t="shared" si="13"/>
        <v/>
      </c>
      <c r="H890" s="8"/>
    </row>
    <row r="891" spans="1:8" s="1" customFormat="1" x14ac:dyDescent="0.3">
      <c r="A891" s="1">
        <v>21937</v>
      </c>
      <c r="B891" s="1">
        <v>33412208</v>
      </c>
      <c r="C891" s="1" t="s">
        <v>19759</v>
      </c>
      <c r="D891" s="1" t="s">
        <v>19760</v>
      </c>
      <c r="E891" s="1" t="s">
        <v>19761</v>
      </c>
      <c r="F891" s="2" t="s">
        <v>19762</v>
      </c>
      <c r="G891" t="str">
        <f t="shared" si="13"/>
        <v/>
      </c>
      <c r="H891" s="8"/>
    </row>
    <row r="892" spans="1:8" s="1" customFormat="1" x14ac:dyDescent="0.3">
      <c r="A892" s="1">
        <v>21938</v>
      </c>
      <c r="B892" s="1">
        <v>33883153</v>
      </c>
      <c r="C892" s="1" t="s">
        <v>19763</v>
      </c>
      <c r="D892" s="1" t="s">
        <v>19764</v>
      </c>
      <c r="E892" s="1" t="s">
        <v>19765</v>
      </c>
      <c r="F892" s="2" t="s">
        <v>19766</v>
      </c>
      <c r="G892" t="str">
        <f t="shared" si="13"/>
        <v/>
      </c>
      <c r="H892" s="8"/>
    </row>
    <row r="893" spans="1:8" s="1" customFormat="1" x14ac:dyDescent="0.3">
      <c r="A893" s="1">
        <v>21939</v>
      </c>
      <c r="B893" s="1">
        <v>34053781</v>
      </c>
      <c r="C893" s="1" t="s">
        <v>2401</v>
      </c>
      <c r="D893" s="1" t="s">
        <v>2402</v>
      </c>
      <c r="E893" s="1" t="s">
        <v>2403</v>
      </c>
      <c r="F893" s="2" t="s">
        <v>19767</v>
      </c>
      <c r="G893" t="str">
        <f t="shared" si="13"/>
        <v/>
      </c>
      <c r="H893" s="8"/>
    </row>
    <row r="894" spans="1:8" s="1" customFormat="1" x14ac:dyDescent="0.3">
      <c r="A894" s="1">
        <v>21940</v>
      </c>
      <c r="B894" s="1">
        <v>34382671</v>
      </c>
      <c r="C894" s="1" t="s">
        <v>19768</v>
      </c>
      <c r="D894" s="1" t="s">
        <v>19769</v>
      </c>
      <c r="E894" s="1" t="s">
        <v>19770</v>
      </c>
      <c r="F894" s="2" t="s">
        <v>19771</v>
      </c>
      <c r="G894" t="str">
        <f t="shared" si="13"/>
        <v/>
      </c>
      <c r="H894" s="8"/>
    </row>
    <row r="895" spans="1:8" s="1" customFormat="1" x14ac:dyDescent="0.3">
      <c r="A895" s="1">
        <v>21941</v>
      </c>
      <c r="B895" s="1">
        <v>33772803</v>
      </c>
      <c r="C895" s="1" t="s">
        <v>19772</v>
      </c>
      <c r="D895" s="1" t="s">
        <v>19773</v>
      </c>
      <c r="E895" s="1" t="s">
        <v>19774</v>
      </c>
      <c r="F895" s="2" t="s">
        <v>19775</v>
      </c>
      <c r="G895" t="str">
        <f t="shared" si="13"/>
        <v/>
      </c>
      <c r="H895" s="8"/>
    </row>
    <row r="896" spans="1:8" s="1" customFormat="1" x14ac:dyDescent="0.3">
      <c r="A896" s="1">
        <v>21942</v>
      </c>
      <c r="B896" s="1">
        <v>33387489</v>
      </c>
      <c r="C896" s="1" t="s">
        <v>19776</v>
      </c>
      <c r="D896" s="1" t="s">
        <v>19777</v>
      </c>
      <c r="E896" s="1" t="s">
        <v>1253</v>
      </c>
      <c r="F896" s="2" t="s">
        <v>19778</v>
      </c>
      <c r="G896" t="str">
        <f t="shared" si="13"/>
        <v/>
      </c>
      <c r="H896" s="8"/>
    </row>
    <row r="897" spans="1:8" s="1" customFormat="1" x14ac:dyDescent="0.3">
      <c r="A897" s="1">
        <v>21943</v>
      </c>
      <c r="B897" s="1">
        <v>33637066</v>
      </c>
      <c r="C897" s="1" t="s">
        <v>19779</v>
      </c>
      <c r="D897" s="1" t="s">
        <v>19780</v>
      </c>
      <c r="E897" s="1" t="s">
        <v>3926</v>
      </c>
      <c r="F897" s="2" t="s">
        <v>19781</v>
      </c>
      <c r="G897" t="str">
        <f t="shared" si="13"/>
        <v/>
      </c>
      <c r="H897" s="8"/>
    </row>
    <row r="898" spans="1:8" s="1" customFormat="1" x14ac:dyDescent="0.3">
      <c r="A898" s="1">
        <v>21944</v>
      </c>
      <c r="B898" s="1">
        <v>33470973</v>
      </c>
      <c r="C898" s="1" t="s">
        <v>19782</v>
      </c>
      <c r="D898" s="1" t="s">
        <v>19783</v>
      </c>
      <c r="E898" s="1" t="s">
        <v>19784</v>
      </c>
      <c r="F898" s="2" t="s">
        <v>19785</v>
      </c>
      <c r="G898" t="str">
        <f t="shared" si="13"/>
        <v/>
      </c>
      <c r="H898" s="8"/>
    </row>
    <row r="899" spans="1:8" s="1" customFormat="1" x14ac:dyDescent="0.3">
      <c r="A899" s="1">
        <v>21945</v>
      </c>
      <c r="B899" s="1">
        <v>33471291</v>
      </c>
      <c r="C899" s="1" t="s">
        <v>19786</v>
      </c>
      <c r="D899" s="1" t="s">
        <v>19787</v>
      </c>
      <c r="E899" s="1" t="s">
        <v>148</v>
      </c>
      <c r="F899" s="2" t="s">
        <v>19788</v>
      </c>
      <c r="G899" t="str">
        <f t="shared" ref="G899:G962" si="14">GetLabel(A899)</f>
        <v/>
      </c>
      <c r="H899" s="8"/>
    </row>
    <row r="900" spans="1:8" s="1" customFormat="1" x14ac:dyDescent="0.3">
      <c r="A900" s="1">
        <v>21946</v>
      </c>
      <c r="B900" s="1">
        <v>33753096</v>
      </c>
      <c r="C900" s="1" t="s">
        <v>2410</v>
      </c>
      <c r="D900" s="1" t="s">
        <v>2411</v>
      </c>
      <c r="E900" s="1" t="s">
        <v>526</v>
      </c>
      <c r="F900" s="2" t="s">
        <v>19789</v>
      </c>
      <c r="G900" t="str">
        <f t="shared" si="14"/>
        <v/>
      </c>
      <c r="H900" s="8"/>
    </row>
    <row r="901" spans="1:8" s="1" customFormat="1" x14ac:dyDescent="0.3">
      <c r="A901" s="1">
        <v>21947</v>
      </c>
      <c r="B901" s="1">
        <v>33712665</v>
      </c>
      <c r="C901" s="1" t="s">
        <v>19790</v>
      </c>
      <c r="D901" s="1" t="s">
        <v>19791</v>
      </c>
      <c r="E901" s="1" t="s">
        <v>19792</v>
      </c>
      <c r="F901" s="2" t="s">
        <v>19793</v>
      </c>
      <c r="G901" t="str">
        <f t="shared" si="14"/>
        <v/>
      </c>
      <c r="H901" s="8"/>
    </row>
    <row r="902" spans="1:8" s="1" customFormat="1" x14ac:dyDescent="0.3">
      <c r="A902" s="1">
        <v>21948</v>
      </c>
      <c r="B902" s="1">
        <v>33676850</v>
      </c>
      <c r="C902" s="1" t="s">
        <v>2412</v>
      </c>
      <c r="D902" s="1" t="s">
        <v>2413</v>
      </c>
      <c r="E902" s="1" t="s">
        <v>2414</v>
      </c>
      <c r="F902" s="2" t="s">
        <v>19794</v>
      </c>
      <c r="G902" t="str">
        <f t="shared" si="14"/>
        <v/>
      </c>
      <c r="H902" s="8"/>
    </row>
    <row r="903" spans="1:8" s="1" customFormat="1" x14ac:dyDescent="0.3">
      <c r="A903" s="1">
        <v>21949</v>
      </c>
      <c r="B903" s="1">
        <v>33779742</v>
      </c>
      <c r="C903" s="1" t="s">
        <v>19795</v>
      </c>
      <c r="D903" s="1" t="s">
        <v>19796</v>
      </c>
      <c r="E903" s="1" t="s">
        <v>19797</v>
      </c>
      <c r="F903" s="2" t="s">
        <v>19798</v>
      </c>
      <c r="G903" t="str">
        <f t="shared" si="14"/>
        <v/>
      </c>
      <c r="H903" s="8"/>
    </row>
    <row r="904" spans="1:8" s="1" customFormat="1" x14ac:dyDescent="0.3">
      <c r="A904" s="1">
        <v>21950</v>
      </c>
      <c r="B904" s="1">
        <v>33124079</v>
      </c>
      <c r="C904" s="1" t="s">
        <v>19799</v>
      </c>
      <c r="D904" s="1" t="s">
        <v>19800</v>
      </c>
      <c r="E904" s="1" t="s">
        <v>2500</v>
      </c>
      <c r="F904" s="2" t="s">
        <v>19801</v>
      </c>
      <c r="G904" t="str">
        <f t="shared" si="14"/>
        <v/>
      </c>
      <c r="H904" s="8"/>
    </row>
    <row r="905" spans="1:8" s="1" customFormat="1" x14ac:dyDescent="0.3">
      <c r="A905" s="1">
        <v>21951</v>
      </c>
      <c r="B905" s="1">
        <v>33095692</v>
      </c>
      <c r="C905" s="1" t="s">
        <v>19802</v>
      </c>
      <c r="D905" s="1" t="s">
        <v>19803</v>
      </c>
      <c r="E905" s="1" t="s">
        <v>296</v>
      </c>
      <c r="F905" s="2" t="s">
        <v>19804</v>
      </c>
      <c r="G905" t="str">
        <f t="shared" si="14"/>
        <v/>
      </c>
      <c r="H905" s="8"/>
    </row>
    <row r="906" spans="1:8" s="1" customFormat="1" x14ac:dyDescent="0.3">
      <c r="A906" s="1">
        <v>21952</v>
      </c>
      <c r="B906" s="1">
        <v>33705584</v>
      </c>
      <c r="C906" s="1" t="s">
        <v>19805</v>
      </c>
      <c r="D906" s="1" t="s">
        <v>19806</v>
      </c>
      <c r="E906" s="1" t="s">
        <v>19807</v>
      </c>
      <c r="F906" s="2" t="s">
        <v>19808</v>
      </c>
      <c r="G906" t="str">
        <f t="shared" si="14"/>
        <v/>
      </c>
      <c r="H906" s="8"/>
    </row>
    <row r="907" spans="1:8" s="1" customFormat="1" x14ac:dyDescent="0.3">
      <c r="A907" s="1">
        <v>21953</v>
      </c>
      <c r="B907" s="1">
        <v>32719916</v>
      </c>
      <c r="C907" s="1" t="s">
        <v>19809</v>
      </c>
      <c r="D907" s="1" t="s">
        <v>19810</v>
      </c>
      <c r="E907" s="1" t="s">
        <v>11805</v>
      </c>
      <c r="F907" s="2" t="s">
        <v>19811</v>
      </c>
      <c r="G907" t="str">
        <f t="shared" si="14"/>
        <v/>
      </c>
      <c r="H907" s="8"/>
    </row>
    <row r="908" spans="1:8" s="1" customFormat="1" x14ac:dyDescent="0.3">
      <c r="A908" s="1">
        <v>21954</v>
      </c>
      <c r="B908" s="1">
        <v>33631205</v>
      </c>
      <c r="C908" s="1" t="s">
        <v>19812</v>
      </c>
      <c r="D908" s="1" t="s">
        <v>19813</v>
      </c>
      <c r="E908" s="1" t="s">
        <v>19814</v>
      </c>
      <c r="F908" s="2" t="s">
        <v>19815</v>
      </c>
      <c r="G908" t="str">
        <f t="shared" si="14"/>
        <v/>
      </c>
      <c r="H908" s="8"/>
    </row>
    <row r="909" spans="1:8" s="1" customFormat="1" x14ac:dyDescent="0.3">
      <c r="A909" s="1">
        <v>21955</v>
      </c>
      <c r="B909" s="1">
        <v>33436325</v>
      </c>
      <c r="C909" s="1" t="s">
        <v>2420</v>
      </c>
      <c r="D909" s="1" t="s">
        <v>2421</v>
      </c>
      <c r="E909" s="1" t="s">
        <v>2422</v>
      </c>
      <c r="F909" s="2" t="s">
        <v>19816</v>
      </c>
      <c r="G909" t="str">
        <f t="shared" si="14"/>
        <v/>
      </c>
      <c r="H909" s="8"/>
    </row>
    <row r="910" spans="1:8" s="1" customFormat="1" x14ac:dyDescent="0.3">
      <c r="A910" s="1">
        <v>21956</v>
      </c>
      <c r="B910" s="1">
        <v>34506581</v>
      </c>
      <c r="C910" s="1" t="s">
        <v>2423</v>
      </c>
      <c r="D910" s="1" t="s">
        <v>2424</v>
      </c>
      <c r="E910" s="1" t="s">
        <v>2425</v>
      </c>
      <c r="F910" s="2" t="s">
        <v>19817</v>
      </c>
      <c r="G910" t="str">
        <f t="shared" si="14"/>
        <v/>
      </c>
      <c r="H910" s="8"/>
    </row>
    <row r="911" spans="1:8" s="1" customFormat="1" x14ac:dyDescent="0.3">
      <c r="A911" s="1">
        <v>21957</v>
      </c>
      <c r="B911" s="1">
        <v>33264640</v>
      </c>
      <c r="C911" s="1" t="s">
        <v>19818</v>
      </c>
      <c r="D911" s="1" t="s">
        <v>19819</v>
      </c>
      <c r="E911" s="1" t="s">
        <v>3836</v>
      </c>
      <c r="F911" s="2" t="s">
        <v>19820</v>
      </c>
      <c r="G911" t="str">
        <f t="shared" si="14"/>
        <v/>
      </c>
      <c r="H911" s="8"/>
    </row>
    <row r="912" spans="1:8" s="1" customFormat="1" x14ac:dyDescent="0.3">
      <c r="A912" s="1">
        <v>21958</v>
      </c>
      <c r="B912" s="1">
        <v>33039673</v>
      </c>
      <c r="C912" s="1" t="s">
        <v>19821</v>
      </c>
      <c r="D912" s="1" t="s">
        <v>19822</v>
      </c>
      <c r="E912" s="1" t="s">
        <v>19823</v>
      </c>
      <c r="F912" s="2" t="s">
        <v>19824</v>
      </c>
      <c r="G912" t="str">
        <f t="shared" si="14"/>
        <v/>
      </c>
      <c r="H912" s="8"/>
    </row>
    <row r="913" spans="1:8" s="1" customFormat="1" x14ac:dyDescent="0.3">
      <c r="A913" s="1">
        <v>21959</v>
      </c>
      <c r="B913" s="1">
        <v>33380254</v>
      </c>
      <c r="C913" s="1" t="s">
        <v>19825</v>
      </c>
      <c r="D913" s="1" t="s">
        <v>19826</v>
      </c>
      <c r="E913" s="1" t="s">
        <v>19827</v>
      </c>
      <c r="F913" s="2" t="s">
        <v>19828</v>
      </c>
      <c r="G913" t="str">
        <f t="shared" si="14"/>
        <v/>
      </c>
      <c r="H913" s="8"/>
    </row>
    <row r="914" spans="1:8" s="1" customFormat="1" x14ac:dyDescent="0.3">
      <c r="A914" s="1">
        <v>21960</v>
      </c>
      <c r="B914" s="1">
        <v>33342695</v>
      </c>
      <c r="C914" s="1" t="s">
        <v>19829</v>
      </c>
      <c r="D914" s="1" t="s">
        <v>19830</v>
      </c>
      <c r="E914" s="1" t="s">
        <v>19831</v>
      </c>
      <c r="F914" s="2" t="s">
        <v>19832</v>
      </c>
      <c r="G914" t="str">
        <f t="shared" si="14"/>
        <v/>
      </c>
      <c r="H914" s="8"/>
    </row>
    <row r="915" spans="1:8" s="1" customFormat="1" x14ac:dyDescent="0.3">
      <c r="A915" s="1">
        <v>21961</v>
      </c>
      <c r="B915" s="1">
        <v>33389150</v>
      </c>
      <c r="C915" s="1" t="s">
        <v>19833</v>
      </c>
      <c r="D915" s="1" t="s">
        <v>19834</v>
      </c>
      <c r="E915" s="1" t="s">
        <v>11823</v>
      </c>
      <c r="F915" s="2" t="s">
        <v>19835</v>
      </c>
      <c r="G915" t="str">
        <f t="shared" si="14"/>
        <v/>
      </c>
      <c r="H915" s="8"/>
    </row>
    <row r="916" spans="1:8" s="1" customFormat="1" x14ac:dyDescent="0.3">
      <c r="A916" s="1">
        <v>21962</v>
      </c>
      <c r="B916" s="1">
        <v>33820949</v>
      </c>
      <c r="C916" s="1" t="s">
        <v>2450</v>
      </c>
      <c r="D916" s="1" t="s">
        <v>2451</v>
      </c>
      <c r="E916" s="1" t="s">
        <v>2452</v>
      </c>
      <c r="F916" s="2" t="s">
        <v>19836</v>
      </c>
      <c r="G916" t="str">
        <f t="shared" si="14"/>
        <v/>
      </c>
      <c r="H916" s="8"/>
    </row>
    <row r="917" spans="1:8" s="1" customFormat="1" x14ac:dyDescent="0.3">
      <c r="A917" s="1">
        <v>21963</v>
      </c>
      <c r="B917" s="1">
        <v>34091134</v>
      </c>
      <c r="C917" s="1" t="s">
        <v>2459</v>
      </c>
      <c r="D917" s="1" t="s">
        <v>2460</v>
      </c>
      <c r="E917" s="1" t="s">
        <v>2461</v>
      </c>
      <c r="F917" s="2" t="s">
        <v>19837</v>
      </c>
      <c r="G917" t="str">
        <f t="shared" si="14"/>
        <v/>
      </c>
      <c r="H917" s="8"/>
    </row>
    <row r="918" spans="1:8" s="1" customFormat="1" x14ac:dyDescent="0.3">
      <c r="A918" s="1">
        <v>21964</v>
      </c>
      <c r="B918" s="1">
        <v>33872564</v>
      </c>
      <c r="C918" s="1" t="s">
        <v>19838</v>
      </c>
      <c r="D918" s="1" t="s">
        <v>19839</v>
      </c>
      <c r="E918" s="1" t="s">
        <v>166</v>
      </c>
      <c r="F918" s="2" t="s">
        <v>19840</v>
      </c>
      <c r="G918" t="str">
        <f t="shared" si="14"/>
        <v/>
      </c>
      <c r="H918" s="8"/>
    </row>
    <row r="919" spans="1:8" s="1" customFormat="1" x14ac:dyDescent="0.3">
      <c r="A919" s="1">
        <v>21965</v>
      </c>
      <c r="B919" s="1">
        <v>33775567</v>
      </c>
      <c r="C919" s="1" t="s">
        <v>2462</v>
      </c>
      <c r="D919" s="1" t="s">
        <v>2463</v>
      </c>
      <c r="E919" s="1" t="s">
        <v>2464</v>
      </c>
      <c r="F919" s="2" t="s">
        <v>19841</v>
      </c>
      <c r="G919" t="str">
        <f t="shared" si="14"/>
        <v/>
      </c>
      <c r="H919" s="8"/>
    </row>
    <row r="920" spans="1:8" s="1" customFormat="1" x14ac:dyDescent="0.3">
      <c r="A920" s="1">
        <v>21966</v>
      </c>
      <c r="B920" s="1">
        <v>33999161</v>
      </c>
      <c r="C920" s="1" t="s">
        <v>19842</v>
      </c>
      <c r="D920" s="1" t="s">
        <v>19843</v>
      </c>
      <c r="E920" s="1" t="s">
        <v>684</v>
      </c>
      <c r="F920" s="2" t="s">
        <v>19844</v>
      </c>
      <c r="G920" t="str">
        <f t="shared" si="14"/>
        <v/>
      </c>
      <c r="H920" s="8"/>
    </row>
    <row r="921" spans="1:8" s="1" customFormat="1" x14ac:dyDescent="0.3">
      <c r="A921" s="1">
        <v>21967</v>
      </c>
      <c r="B921" s="1">
        <v>33302278</v>
      </c>
      <c r="C921" s="1" t="s">
        <v>19845</v>
      </c>
      <c r="D921" s="1" t="s">
        <v>19846</v>
      </c>
      <c r="E921" s="1" t="s">
        <v>14015</v>
      </c>
      <c r="F921" s="2" t="s">
        <v>19847</v>
      </c>
      <c r="G921" t="str">
        <f t="shared" si="14"/>
        <v/>
      </c>
      <c r="H921" s="8"/>
    </row>
    <row r="922" spans="1:8" s="1" customFormat="1" x14ac:dyDescent="0.3">
      <c r="A922" s="1">
        <v>21968</v>
      </c>
      <c r="B922" s="1">
        <v>33039760</v>
      </c>
      <c r="C922" s="1" t="s">
        <v>19848</v>
      </c>
      <c r="D922" s="1" t="s">
        <v>19849</v>
      </c>
      <c r="E922" s="1" t="s">
        <v>19850</v>
      </c>
      <c r="F922" s="2" t="s">
        <v>19851</v>
      </c>
      <c r="G922" t="str">
        <f t="shared" si="14"/>
        <v/>
      </c>
      <c r="H922" s="8"/>
    </row>
    <row r="923" spans="1:8" s="1" customFormat="1" x14ac:dyDescent="0.3">
      <c r="A923" s="1">
        <v>21969</v>
      </c>
      <c r="B923" s="1">
        <v>33341704</v>
      </c>
      <c r="C923" s="1" t="s">
        <v>19852</v>
      </c>
      <c r="D923" s="1" t="s">
        <v>19853</v>
      </c>
      <c r="E923" s="1" t="s">
        <v>19854</v>
      </c>
      <c r="F923" s="2" t="s">
        <v>19855</v>
      </c>
      <c r="G923" t="str">
        <f t="shared" si="14"/>
        <v/>
      </c>
      <c r="H923" s="8"/>
    </row>
    <row r="924" spans="1:8" s="1" customFormat="1" x14ac:dyDescent="0.3">
      <c r="A924" s="1">
        <v>21970</v>
      </c>
      <c r="B924" s="1">
        <v>33518509</v>
      </c>
      <c r="C924" s="1" t="s">
        <v>19856</v>
      </c>
      <c r="D924" s="1" t="s">
        <v>19857</v>
      </c>
      <c r="E924" s="1" t="s">
        <v>19858</v>
      </c>
      <c r="F924" s="2" t="s">
        <v>19859</v>
      </c>
      <c r="G924" t="str">
        <f t="shared" si="14"/>
        <v/>
      </c>
      <c r="H924" s="8"/>
    </row>
    <row r="925" spans="1:8" s="1" customFormat="1" x14ac:dyDescent="0.3">
      <c r="A925" s="1">
        <v>21971</v>
      </c>
      <c r="B925" s="1">
        <v>33896732</v>
      </c>
      <c r="C925" s="1" t="s">
        <v>2473</v>
      </c>
      <c r="D925" s="1" t="s">
        <v>2474</v>
      </c>
      <c r="E925" s="1" t="s">
        <v>2475</v>
      </c>
      <c r="F925" s="2" t="s">
        <v>19860</v>
      </c>
      <c r="G925" t="str">
        <f t="shared" si="14"/>
        <v/>
      </c>
      <c r="H925" s="8"/>
    </row>
    <row r="926" spans="1:8" s="1" customFormat="1" x14ac:dyDescent="0.3">
      <c r="A926" s="1">
        <v>21972</v>
      </c>
      <c r="B926" s="1">
        <v>33992628</v>
      </c>
      <c r="C926" s="1" t="s">
        <v>2476</v>
      </c>
      <c r="D926" s="1" t="s">
        <v>2477</v>
      </c>
      <c r="E926" s="1" t="s">
        <v>2478</v>
      </c>
      <c r="F926" s="2" t="s">
        <v>19861</v>
      </c>
      <c r="G926" t="str">
        <f t="shared" si="14"/>
        <v/>
      </c>
      <c r="H926" s="8"/>
    </row>
    <row r="927" spans="1:8" s="1" customFormat="1" x14ac:dyDescent="0.3">
      <c r="A927" s="1">
        <v>21973</v>
      </c>
      <c r="B927" s="1">
        <v>33972163</v>
      </c>
      <c r="C927" s="1" t="s">
        <v>19862</v>
      </c>
      <c r="D927" s="1" t="s">
        <v>19863</v>
      </c>
      <c r="E927" s="1" t="s">
        <v>19864</v>
      </c>
      <c r="F927" s="2" t="s">
        <v>19865</v>
      </c>
      <c r="G927" t="str">
        <f t="shared" si="14"/>
        <v/>
      </c>
      <c r="H927" s="8"/>
    </row>
    <row r="928" spans="1:8" s="1" customFormat="1" x14ac:dyDescent="0.3">
      <c r="A928" s="1">
        <v>21974</v>
      </c>
      <c r="B928" s="1">
        <v>32621207</v>
      </c>
      <c r="C928" s="1" t="s">
        <v>19866</v>
      </c>
      <c r="D928" s="1" t="s">
        <v>19867</v>
      </c>
      <c r="E928" s="1" t="s">
        <v>19868</v>
      </c>
      <c r="F928" s="2" t="s">
        <v>19869</v>
      </c>
      <c r="G928" t="str">
        <f t="shared" si="14"/>
        <v/>
      </c>
      <c r="H928" s="8"/>
    </row>
    <row r="929" spans="1:8" s="1" customFormat="1" x14ac:dyDescent="0.3">
      <c r="A929" s="1">
        <v>21975</v>
      </c>
      <c r="B929" s="1">
        <v>33248919</v>
      </c>
      <c r="C929" s="1" t="s">
        <v>19870</v>
      </c>
      <c r="D929" s="1" t="s">
        <v>19871</v>
      </c>
      <c r="E929" s="1" t="s">
        <v>9139</v>
      </c>
      <c r="F929" s="2" t="s">
        <v>19872</v>
      </c>
      <c r="G929" t="str">
        <f t="shared" si="14"/>
        <v/>
      </c>
      <c r="H929" s="8"/>
    </row>
    <row r="930" spans="1:8" s="1" customFormat="1" x14ac:dyDescent="0.3">
      <c r="A930" s="1">
        <v>21976</v>
      </c>
      <c r="B930" s="1">
        <v>31711932</v>
      </c>
      <c r="C930" s="1" t="s">
        <v>19873</v>
      </c>
      <c r="D930" s="1" t="s">
        <v>19874</v>
      </c>
      <c r="E930" s="1" t="s">
        <v>19875</v>
      </c>
      <c r="F930" s="2" t="s">
        <v>19876</v>
      </c>
      <c r="G930" t="str">
        <f t="shared" si="14"/>
        <v/>
      </c>
      <c r="H930" s="8"/>
    </row>
    <row r="931" spans="1:8" s="1" customFormat="1" x14ac:dyDescent="0.3">
      <c r="A931" s="1">
        <v>21977</v>
      </c>
      <c r="B931" s="1">
        <v>33159829</v>
      </c>
      <c r="C931" s="1" t="s">
        <v>19877</v>
      </c>
      <c r="D931" s="1" t="s">
        <v>19878</v>
      </c>
      <c r="E931" s="1" t="s">
        <v>2662</v>
      </c>
      <c r="F931" s="2" t="s">
        <v>19879</v>
      </c>
      <c r="G931" t="str">
        <f t="shared" si="14"/>
        <v/>
      </c>
      <c r="H931" s="8"/>
    </row>
    <row r="932" spans="1:8" s="1" customFormat="1" x14ac:dyDescent="0.3">
      <c r="A932" s="1">
        <v>21978</v>
      </c>
      <c r="B932" s="1">
        <v>33798107</v>
      </c>
      <c r="C932" s="1" t="s">
        <v>19880</v>
      </c>
      <c r="D932" s="1" t="s">
        <v>19881</v>
      </c>
      <c r="E932" s="1" t="s">
        <v>19303</v>
      </c>
      <c r="F932" s="2" t="s">
        <v>19882</v>
      </c>
      <c r="G932" t="str">
        <f t="shared" si="14"/>
        <v/>
      </c>
      <c r="H932" s="8"/>
    </row>
    <row r="933" spans="1:8" s="1" customFormat="1" x14ac:dyDescent="0.3">
      <c r="A933" s="1">
        <v>21979</v>
      </c>
      <c r="B933" s="1">
        <v>34507017</v>
      </c>
      <c r="C933" s="1" t="s">
        <v>19883</v>
      </c>
      <c r="D933" s="1" t="s">
        <v>19884</v>
      </c>
      <c r="E933" s="1" t="s">
        <v>19885</v>
      </c>
      <c r="F933" s="2" t="s">
        <v>19886</v>
      </c>
      <c r="G933" t="str">
        <f t="shared" si="14"/>
        <v/>
      </c>
      <c r="H933" s="8"/>
    </row>
    <row r="934" spans="1:8" s="1" customFormat="1" x14ac:dyDescent="0.3">
      <c r="A934" s="1">
        <v>21980</v>
      </c>
      <c r="B934" s="1">
        <v>33971194</v>
      </c>
      <c r="C934" s="1" t="s">
        <v>2498</v>
      </c>
      <c r="D934" s="1" t="s">
        <v>2499</v>
      </c>
      <c r="E934" s="1" t="s">
        <v>2500</v>
      </c>
      <c r="F934" s="2" t="s">
        <v>19887</v>
      </c>
      <c r="G934" t="str">
        <f t="shared" si="14"/>
        <v/>
      </c>
      <c r="H934" s="8"/>
    </row>
    <row r="935" spans="1:8" s="1" customFormat="1" x14ac:dyDescent="0.3">
      <c r="A935" s="1">
        <v>21981</v>
      </c>
      <c r="B935" s="1">
        <v>33753857</v>
      </c>
      <c r="C935" s="1" t="s">
        <v>19888</v>
      </c>
      <c r="D935" s="1" t="s">
        <v>19889</v>
      </c>
      <c r="E935" s="1" t="s">
        <v>19890</v>
      </c>
      <c r="F935" s="2" t="s">
        <v>19891</v>
      </c>
      <c r="G935" t="str">
        <f t="shared" si="14"/>
        <v/>
      </c>
      <c r="H935" s="8"/>
    </row>
    <row r="936" spans="1:8" s="1" customFormat="1" x14ac:dyDescent="0.3">
      <c r="A936" s="1">
        <v>21982</v>
      </c>
      <c r="B936" s="1">
        <v>33348330</v>
      </c>
      <c r="C936" s="1" t="s">
        <v>19892</v>
      </c>
      <c r="D936" s="1" t="s">
        <v>19893</v>
      </c>
      <c r="E936" s="1" t="s">
        <v>19894</v>
      </c>
      <c r="F936" s="2" t="s">
        <v>19895</v>
      </c>
      <c r="G936" t="str">
        <f t="shared" si="14"/>
        <v/>
      </c>
      <c r="H936" s="8"/>
    </row>
    <row r="937" spans="1:8" s="1" customFormat="1" x14ac:dyDescent="0.3">
      <c r="A937" s="1">
        <v>21983</v>
      </c>
      <c r="B937" s="1">
        <v>33905136</v>
      </c>
      <c r="C937" s="1" t="s">
        <v>2512</v>
      </c>
      <c r="D937" s="1" t="s">
        <v>2513</v>
      </c>
      <c r="E937" s="1" t="s">
        <v>2514</v>
      </c>
      <c r="F937" s="2" t="s">
        <v>19896</v>
      </c>
      <c r="G937" t="str">
        <f t="shared" si="14"/>
        <v/>
      </c>
      <c r="H937" s="8"/>
    </row>
    <row r="938" spans="1:8" s="1" customFormat="1" x14ac:dyDescent="0.3">
      <c r="A938" s="1">
        <v>21984</v>
      </c>
      <c r="B938" s="1">
        <v>34032296</v>
      </c>
      <c r="C938" s="1" t="s">
        <v>2542</v>
      </c>
      <c r="D938" s="1" t="s">
        <v>2543</v>
      </c>
      <c r="E938" s="1" t="s">
        <v>187</v>
      </c>
      <c r="F938" s="2" t="s">
        <v>19897</v>
      </c>
      <c r="G938" t="str">
        <f t="shared" si="14"/>
        <v/>
      </c>
      <c r="H938" s="8"/>
    </row>
    <row r="939" spans="1:8" s="1" customFormat="1" x14ac:dyDescent="0.3">
      <c r="A939" s="1">
        <v>21985</v>
      </c>
      <c r="B939" s="1">
        <v>33683923</v>
      </c>
      <c r="C939" s="1" t="s">
        <v>19898</v>
      </c>
      <c r="D939" s="1" t="s">
        <v>19899</v>
      </c>
      <c r="E939" s="1" t="s">
        <v>19900</v>
      </c>
      <c r="F939" s="2" t="s">
        <v>19901</v>
      </c>
      <c r="G939" t="str">
        <f t="shared" si="14"/>
        <v/>
      </c>
      <c r="H939" s="8"/>
    </row>
    <row r="940" spans="1:8" s="1" customFormat="1" x14ac:dyDescent="0.3">
      <c r="A940" s="1">
        <v>21986</v>
      </c>
      <c r="B940" s="1">
        <v>32408293</v>
      </c>
      <c r="C940" s="1" t="s">
        <v>19902</v>
      </c>
      <c r="D940" s="1" t="s">
        <v>19903</v>
      </c>
      <c r="E940" s="1" t="s">
        <v>19904</v>
      </c>
      <c r="F940" s="2" t="s">
        <v>19905</v>
      </c>
      <c r="G940" t="str">
        <f t="shared" si="14"/>
        <v/>
      </c>
      <c r="H940" s="8"/>
    </row>
    <row r="941" spans="1:8" s="1" customFormat="1" x14ac:dyDescent="0.3">
      <c r="A941" s="1">
        <v>21987</v>
      </c>
      <c r="B941" s="1">
        <v>33188271</v>
      </c>
      <c r="C941" s="1" t="s">
        <v>19906</v>
      </c>
      <c r="D941" s="1" t="s">
        <v>19907</v>
      </c>
      <c r="E941" s="1" t="s">
        <v>539</v>
      </c>
      <c r="F941" s="2" t="s">
        <v>19908</v>
      </c>
      <c r="G941" t="str">
        <f t="shared" si="14"/>
        <v/>
      </c>
      <c r="H941" s="8"/>
    </row>
    <row r="942" spans="1:8" s="1" customFormat="1" x14ac:dyDescent="0.3">
      <c r="A942" s="1">
        <v>21988</v>
      </c>
      <c r="B942" s="1">
        <v>32444886</v>
      </c>
      <c r="C942" s="1" t="s">
        <v>19909</v>
      </c>
      <c r="D942" s="1" t="s">
        <v>19910</v>
      </c>
      <c r="E942" s="1" t="s">
        <v>19911</v>
      </c>
      <c r="F942" s="2" t="s">
        <v>19912</v>
      </c>
      <c r="G942" t="str">
        <f t="shared" si="14"/>
        <v/>
      </c>
      <c r="H942" s="8"/>
    </row>
    <row r="943" spans="1:8" s="1" customFormat="1" x14ac:dyDescent="0.3">
      <c r="A943" s="1">
        <v>21989</v>
      </c>
      <c r="B943" s="1">
        <v>33849812</v>
      </c>
      <c r="C943" s="1" t="s">
        <v>2556</v>
      </c>
      <c r="D943" s="1" t="s">
        <v>2557</v>
      </c>
      <c r="E943" s="1" t="s">
        <v>2558</v>
      </c>
      <c r="F943" s="2" t="s">
        <v>19913</v>
      </c>
      <c r="G943" t="str">
        <f t="shared" si="14"/>
        <v/>
      </c>
      <c r="H943" s="8"/>
    </row>
    <row r="944" spans="1:8" s="1" customFormat="1" x14ac:dyDescent="0.3">
      <c r="A944" s="1">
        <v>21990</v>
      </c>
      <c r="B944" s="1">
        <v>33639039</v>
      </c>
      <c r="C944" s="1" t="s">
        <v>19914</v>
      </c>
      <c r="D944" s="1" t="s">
        <v>19915</v>
      </c>
      <c r="E944" s="1" t="s">
        <v>19916</v>
      </c>
      <c r="F944" s="2" t="s">
        <v>19917</v>
      </c>
      <c r="G944" t="str">
        <f t="shared" si="14"/>
        <v/>
      </c>
      <c r="H944" s="8"/>
    </row>
    <row r="945" spans="1:8" s="1" customFormat="1" x14ac:dyDescent="0.3">
      <c r="A945" s="1">
        <v>21991</v>
      </c>
      <c r="B945" s="1">
        <v>33914101</v>
      </c>
      <c r="C945" s="1" t="s">
        <v>2559</v>
      </c>
      <c r="D945" s="1" t="s">
        <v>2560</v>
      </c>
      <c r="E945" s="1" t="s">
        <v>2561</v>
      </c>
      <c r="F945" s="2" t="s">
        <v>19918</v>
      </c>
      <c r="G945" t="str">
        <f t="shared" si="14"/>
        <v/>
      </c>
      <c r="H945" s="8"/>
    </row>
    <row r="946" spans="1:8" s="1" customFormat="1" x14ac:dyDescent="0.3">
      <c r="A946" s="1">
        <v>21992</v>
      </c>
      <c r="B946" s="1">
        <v>33507680</v>
      </c>
      <c r="C946" s="1" t="s">
        <v>19919</v>
      </c>
      <c r="D946" s="1" t="s">
        <v>19920</v>
      </c>
      <c r="E946" s="1" t="s">
        <v>19921</v>
      </c>
      <c r="F946" s="2" t="s">
        <v>19922</v>
      </c>
      <c r="G946" t="str">
        <f t="shared" si="14"/>
        <v/>
      </c>
      <c r="H946" s="8"/>
    </row>
    <row r="947" spans="1:8" s="1" customFormat="1" x14ac:dyDescent="0.3">
      <c r="A947" s="1">
        <v>21993</v>
      </c>
      <c r="B947" s="1">
        <v>33724697</v>
      </c>
      <c r="C947" s="1" t="s">
        <v>19923</v>
      </c>
      <c r="D947" s="1" t="s">
        <v>19924</v>
      </c>
      <c r="E947" s="1" t="s">
        <v>2449</v>
      </c>
      <c r="F947" s="2" t="s">
        <v>19925</v>
      </c>
      <c r="G947" t="str">
        <f t="shared" si="14"/>
        <v/>
      </c>
      <c r="H947" s="8"/>
    </row>
    <row r="948" spans="1:8" s="1" customFormat="1" x14ac:dyDescent="0.3">
      <c r="A948" s="1">
        <v>21994</v>
      </c>
      <c r="B948" s="1">
        <v>33875307</v>
      </c>
      <c r="C948" s="1" t="s">
        <v>2571</v>
      </c>
      <c r="D948" s="1" t="s">
        <v>2572</v>
      </c>
      <c r="E948" s="1" t="s">
        <v>2573</v>
      </c>
      <c r="F948" s="2" t="s">
        <v>19926</v>
      </c>
      <c r="G948" t="str">
        <f t="shared" si="14"/>
        <v/>
      </c>
      <c r="H948" s="8"/>
    </row>
    <row r="949" spans="1:8" s="1" customFormat="1" x14ac:dyDescent="0.3">
      <c r="A949" s="1">
        <v>21995</v>
      </c>
      <c r="B949" s="1">
        <v>34550263</v>
      </c>
      <c r="C949" s="1" t="s">
        <v>19927</v>
      </c>
      <c r="D949" s="1" t="s">
        <v>19928</v>
      </c>
      <c r="E949" s="1" t="s">
        <v>2817</v>
      </c>
      <c r="F949" s="2" t="s">
        <v>19929</v>
      </c>
      <c r="G949" t="str">
        <f t="shared" si="14"/>
        <v/>
      </c>
      <c r="H949" s="8"/>
    </row>
    <row r="950" spans="1:8" s="1" customFormat="1" x14ac:dyDescent="0.3">
      <c r="A950" s="1">
        <v>21996</v>
      </c>
      <c r="B950" s="1">
        <v>33008928</v>
      </c>
      <c r="C950" s="1" t="s">
        <v>19930</v>
      </c>
      <c r="D950" s="1" t="s">
        <v>19931</v>
      </c>
      <c r="E950" s="1" t="s">
        <v>19932</v>
      </c>
      <c r="F950" s="2" t="s">
        <v>19933</v>
      </c>
      <c r="G950" t="str">
        <f t="shared" si="14"/>
        <v/>
      </c>
      <c r="H950" s="8"/>
    </row>
    <row r="951" spans="1:8" s="1" customFormat="1" x14ac:dyDescent="0.3">
      <c r="A951" s="1">
        <v>21997</v>
      </c>
      <c r="B951" s="1">
        <v>34490809</v>
      </c>
      <c r="C951" s="1" t="s">
        <v>19934</v>
      </c>
      <c r="D951" s="1" t="s">
        <v>19935</v>
      </c>
      <c r="E951" s="1" t="s">
        <v>19936</v>
      </c>
      <c r="F951" s="2" t="s">
        <v>19937</v>
      </c>
      <c r="G951" t="str">
        <f t="shared" si="14"/>
        <v/>
      </c>
      <c r="H951" s="8"/>
    </row>
    <row r="952" spans="1:8" s="1" customFormat="1" x14ac:dyDescent="0.3">
      <c r="A952" s="1">
        <v>21998</v>
      </c>
      <c r="B952" s="1">
        <v>33711413</v>
      </c>
      <c r="C952" s="1" t="s">
        <v>19938</v>
      </c>
      <c r="D952" s="1" t="s">
        <v>19939</v>
      </c>
      <c r="E952" s="1" t="s">
        <v>19940</v>
      </c>
      <c r="F952" s="2" t="s">
        <v>19941</v>
      </c>
      <c r="G952" t="str">
        <f t="shared" si="14"/>
        <v/>
      </c>
      <c r="H952" s="8"/>
    </row>
    <row r="953" spans="1:8" s="18" customFormat="1" x14ac:dyDescent="0.3">
      <c r="A953" s="18">
        <v>21999</v>
      </c>
      <c r="B953" s="18">
        <v>33259932</v>
      </c>
      <c r="C953" s="18" t="s">
        <v>19942</v>
      </c>
      <c r="D953" s="18" t="s">
        <v>19943</v>
      </c>
      <c r="E953" s="18" t="s">
        <v>19944</v>
      </c>
      <c r="F953" s="19" t="s">
        <v>19945</v>
      </c>
      <c r="G953">
        <f t="shared" si="14"/>
        <v>0</v>
      </c>
      <c r="H953" s="20"/>
    </row>
    <row r="954" spans="1:8" s="1" customFormat="1" x14ac:dyDescent="0.3">
      <c r="A954" s="1">
        <v>22000</v>
      </c>
      <c r="B954" s="1">
        <v>33639454</v>
      </c>
      <c r="C954" s="1" t="s">
        <v>19946</v>
      </c>
      <c r="D954" s="1" t="s">
        <v>19947</v>
      </c>
      <c r="E954" s="1" t="s">
        <v>19948</v>
      </c>
      <c r="F954" s="2" t="s">
        <v>19949</v>
      </c>
      <c r="G954" t="str">
        <f t="shared" si="14"/>
        <v/>
      </c>
      <c r="H954" s="8"/>
    </row>
    <row r="955" spans="1:8" s="1" customFormat="1" x14ac:dyDescent="0.3">
      <c r="A955" s="1">
        <v>22001</v>
      </c>
      <c r="B955" s="1">
        <v>33276019</v>
      </c>
      <c r="C955" s="1" t="s">
        <v>19950</v>
      </c>
      <c r="D955" s="1" t="s">
        <v>19951</v>
      </c>
      <c r="E955" s="1" t="s">
        <v>580</v>
      </c>
      <c r="F955" s="2" t="s">
        <v>19952</v>
      </c>
      <c r="G955" t="str">
        <f t="shared" si="14"/>
        <v/>
      </c>
      <c r="H955" s="8"/>
    </row>
    <row r="956" spans="1:8" s="1" customFormat="1" x14ac:dyDescent="0.3">
      <c r="A956" s="1">
        <v>22002</v>
      </c>
      <c r="B956" s="1">
        <v>33729852</v>
      </c>
      <c r="C956" s="1" t="s">
        <v>2586</v>
      </c>
      <c r="D956" s="1" t="s">
        <v>2587</v>
      </c>
      <c r="E956" s="1" t="s">
        <v>2588</v>
      </c>
      <c r="F956" s="2" t="s">
        <v>19953</v>
      </c>
      <c r="G956" t="str">
        <f t="shared" si="14"/>
        <v/>
      </c>
      <c r="H956" s="8"/>
    </row>
    <row r="957" spans="1:8" s="1" customFormat="1" x14ac:dyDescent="0.3">
      <c r="A957" s="1">
        <v>22003</v>
      </c>
      <c r="B957" s="1">
        <v>33794373</v>
      </c>
      <c r="C957" s="1" t="s">
        <v>2592</v>
      </c>
      <c r="D957" s="1" t="s">
        <v>2593</v>
      </c>
      <c r="E957" s="1" t="s">
        <v>2594</v>
      </c>
      <c r="F957" s="2" t="s">
        <v>19954</v>
      </c>
      <c r="G957" t="str">
        <f t="shared" si="14"/>
        <v/>
      </c>
      <c r="H957" s="8"/>
    </row>
    <row r="958" spans="1:8" s="1" customFormat="1" x14ac:dyDescent="0.3">
      <c r="A958" s="1">
        <v>22004</v>
      </c>
      <c r="B958" s="1">
        <v>33234327</v>
      </c>
      <c r="C958" s="1" t="s">
        <v>19955</v>
      </c>
      <c r="D958" s="1" t="s">
        <v>19956</v>
      </c>
      <c r="E958" s="1" t="s">
        <v>19957</v>
      </c>
      <c r="F958" s="2" t="s">
        <v>19958</v>
      </c>
      <c r="G958" t="str">
        <f t="shared" si="14"/>
        <v/>
      </c>
      <c r="H958" s="8"/>
    </row>
    <row r="959" spans="1:8" s="1" customFormat="1" x14ac:dyDescent="0.3">
      <c r="A959" s="1">
        <v>22005</v>
      </c>
      <c r="B959" s="1">
        <v>33773964</v>
      </c>
      <c r="C959" s="1" t="s">
        <v>19959</v>
      </c>
      <c r="D959" s="1" t="s">
        <v>19960</v>
      </c>
      <c r="E959" s="1" t="s">
        <v>19961</v>
      </c>
      <c r="F959" s="2" t="s">
        <v>19962</v>
      </c>
      <c r="G959" t="str">
        <f t="shared" si="14"/>
        <v/>
      </c>
      <c r="H959" s="8"/>
    </row>
    <row r="960" spans="1:8" s="1" customFormat="1" x14ac:dyDescent="0.3">
      <c r="A960" s="1">
        <v>22006</v>
      </c>
      <c r="B960" s="1">
        <v>32631777</v>
      </c>
      <c r="C960" s="1" t="s">
        <v>19963</v>
      </c>
      <c r="D960" s="1" t="s">
        <v>19964</v>
      </c>
      <c r="E960" s="1" t="s">
        <v>1538</v>
      </c>
      <c r="F960" s="2" t="s">
        <v>19965</v>
      </c>
      <c r="G960" t="str">
        <f t="shared" si="14"/>
        <v/>
      </c>
      <c r="H960" s="8"/>
    </row>
    <row r="961" spans="1:8" s="1" customFormat="1" x14ac:dyDescent="0.3">
      <c r="A961" s="1">
        <v>22007</v>
      </c>
      <c r="B961" s="1">
        <v>33480190</v>
      </c>
      <c r="C961" s="1" t="s">
        <v>19966</v>
      </c>
      <c r="D961" s="1" t="s">
        <v>19967</v>
      </c>
      <c r="E961" s="1" t="s">
        <v>11072</v>
      </c>
      <c r="F961" s="2" t="s">
        <v>19968</v>
      </c>
      <c r="G961" t="str">
        <f t="shared" si="14"/>
        <v/>
      </c>
      <c r="H961" s="8"/>
    </row>
    <row r="962" spans="1:8" s="1" customFormat="1" x14ac:dyDescent="0.3">
      <c r="A962" s="1">
        <v>22008</v>
      </c>
      <c r="B962" s="1">
        <v>33901566</v>
      </c>
      <c r="C962" s="1" t="s">
        <v>2595</v>
      </c>
      <c r="D962" s="1" t="s">
        <v>2596</v>
      </c>
      <c r="E962" s="1" t="s">
        <v>2597</v>
      </c>
      <c r="F962" s="2" t="s">
        <v>19969</v>
      </c>
      <c r="G962" t="str">
        <f t="shared" si="14"/>
        <v/>
      </c>
      <c r="H962" s="8"/>
    </row>
    <row r="963" spans="1:8" s="15" customFormat="1" x14ac:dyDescent="0.3">
      <c r="A963" s="15">
        <v>22009</v>
      </c>
      <c r="B963" s="15">
        <v>33035622</v>
      </c>
      <c r="C963" s="15" t="s">
        <v>19970</v>
      </c>
      <c r="D963" s="15" t="s">
        <v>19971</v>
      </c>
      <c r="E963" s="15" t="s">
        <v>19972</v>
      </c>
      <c r="F963" s="16" t="s">
        <v>19973</v>
      </c>
      <c r="G963">
        <f t="shared" ref="G963:G1026" si="15">GetLabel(A963)</f>
        <v>1</v>
      </c>
      <c r="H963" s="17"/>
    </row>
    <row r="964" spans="1:8" s="1" customFormat="1" x14ac:dyDescent="0.3">
      <c r="A964" s="1">
        <v>22010</v>
      </c>
      <c r="B964" s="1">
        <v>33306242</v>
      </c>
      <c r="C964" s="1" t="s">
        <v>19974</v>
      </c>
      <c r="D964" s="1" t="s">
        <v>19975</v>
      </c>
      <c r="E964" s="1" t="s">
        <v>19976</v>
      </c>
      <c r="F964" s="2" t="s">
        <v>19977</v>
      </c>
      <c r="G964" t="str">
        <f t="shared" si="15"/>
        <v/>
      </c>
      <c r="H964" s="8"/>
    </row>
    <row r="965" spans="1:8" s="1" customFormat="1" x14ac:dyDescent="0.3">
      <c r="A965" s="1">
        <v>22011</v>
      </c>
      <c r="B965" s="1">
        <v>32863189</v>
      </c>
      <c r="C965" s="1" t="s">
        <v>19978</v>
      </c>
      <c r="D965" s="1" t="s">
        <v>19979</v>
      </c>
      <c r="E965" s="1" t="s">
        <v>1436</v>
      </c>
      <c r="F965" s="2" t="s">
        <v>19980</v>
      </c>
      <c r="G965" t="str">
        <f t="shared" si="15"/>
        <v/>
      </c>
      <c r="H965" s="8"/>
    </row>
    <row r="966" spans="1:8" s="1" customFormat="1" x14ac:dyDescent="0.3">
      <c r="A966" s="1">
        <v>22012</v>
      </c>
      <c r="B966" s="1">
        <v>33578002</v>
      </c>
      <c r="C966" s="1" t="s">
        <v>2605</v>
      </c>
      <c r="D966" s="1" t="s">
        <v>2606</v>
      </c>
      <c r="E966" s="1" t="s">
        <v>2607</v>
      </c>
      <c r="F966" s="2" t="s">
        <v>19981</v>
      </c>
      <c r="G966" t="str">
        <f t="shared" si="15"/>
        <v/>
      </c>
      <c r="H966" s="8"/>
    </row>
    <row r="967" spans="1:8" s="1" customFormat="1" x14ac:dyDescent="0.3">
      <c r="A967" s="1">
        <v>22013</v>
      </c>
      <c r="B967" s="1">
        <v>33733813</v>
      </c>
      <c r="C967" s="1" t="s">
        <v>19982</v>
      </c>
      <c r="D967" s="1" t="s">
        <v>19983</v>
      </c>
      <c r="E967" s="1" t="s">
        <v>19984</v>
      </c>
      <c r="F967" s="2" t="s">
        <v>19985</v>
      </c>
      <c r="G967" t="str">
        <f t="shared" si="15"/>
        <v/>
      </c>
      <c r="H967" s="8"/>
    </row>
    <row r="968" spans="1:8" s="1" customFormat="1" x14ac:dyDescent="0.3">
      <c r="A968" s="1">
        <v>22014</v>
      </c>
      <c r="B968" s="1">
        <v>34514575</v>
      </c>
      <c r="C968" s="1" t="s">
        <v>19986</v>
      </c>
      <c r="D968" s="1" t="s">
        <v>19987</v>
      </c>
      <c r="E968" s="1" t="s">
        <v>19988</v>
      </c>
      <c r="F968" s="2" t="s">
        <v>19989</v>
      </c>
      <c r="G968" t="str">
        <f t="shared" si="15"/>
        <v/>
      </c>
      <c r="H968" s="8"/>
    </row>
    <row r="969" spans="1:8" s="18" customFormat="1" x14ac:dyDescent="0.3">
      <c r="A969" s="18">
        <v>22015</v>
      </c>
      <c r="B969" s="18">
        <v>33753140</v>
      </c>
      <c r="C969" s="18" t="s">
        <v>2615</v>
      </c>
      <c r="D969" s="18" t="s">
        <v>2616</v>
      </c>
      <c r="E969" s="18" t="s">
        <v>2617</v>
      </c>
      <c r="F969" s="19" t="s">
        <v>19990</v>
      </c>
      <c r="G969">
        <f t="shared" si="15"/>
        <v>0</v>
      </c>
      <c r="H969" s="20"/>
    </row>
    <row r="970" spans="1:8" s="1" customFormat="1" x14ac:dyDescent="0.3">
      <c r="A970" s="1">
        <v>22016</v>
      </c>
      <c r="B970" s="1">
        <v>33545251</v>
      </c>
      <c r="C970" s="1" t="s">
        <v>19991</v>
      </c>
      <c r="D970" s="1" t="s">
        <v>19992</v>
      </c>
      <c r="E970" s="1" t="s">
        <v>19993</v>
      </c>
      <c r="F970" s="2" t="s">
        <v>19994</v>
      </c>
      <c r="G970" t="str">
        <f t="shared" si="15"/>
        <v/>
      </c>
      <c r="H970" s="8"/>
    </row>
    <row r="971" spans="1:8" s="1" customFormat="1" x14ac:dyDescent="0.3">
      <c r="A971" s="1">
        <v>22017</v>
      </c>
      <c r="B971" s="1">
        <v>33676851</v>
      </c>
      <c r="C971" s="1" t="s">
        <v>2621</v>
      </c>
      <c r="D971" s="1" t="s">
        <v>2622</v>
      </c>
      <c r="E971" s="1" t="s">
        <v>2623</v>
      </c>
      <c r="F971" s="2" t="s">
        <v>19995</v>
      </c>
      <c r="G971" t="str">
        <f t="shared" si="15"/>
        <v/>
      </c>
      <c r="H971" s="8"/>
    </row>
    <row r="972" spans="1:8" s="1" customFormat="1" x14ac:dyDescent="0.3">
      <c r="A972" s="1">
        <v>22018</v>
      </c>
      <c r="B972" s="1">
        <v>33443457</v>
      </c>
      <c r="C972" s="1" t="s">
        <v>19996</v>
      </c>
      <c r="D972" s="1" t="s">
        <v>19997</v>
      </c>
      <c r="E972" s="1" t="s">
        <v>3854</v>
      </c>
      <c r="F972" s="2" t="s">
        <v>19998</v>
      </c>
      <c r="G972" t="str">
        <f t="shared" si="15"/>
        <v/>
      </c>
      <c r="H972" s="8"/>
    </row>
    <row r="973" spans="1:8" s="1" customFormat="1" x14ac:dyDescent="0.3">
      <c r="A973" s="1">
        <v>22019</v>
      </c>
      <c r="B973" s="1">
        <v>33611049</v>
      </c>
      <c r="C973" s="1" t="s">
        <v>19999</v>
      </c>
      <c r="D973" s="1" t="s">
        <v>20000</v>
      </c>
      <c r="E973" s="1" t="s">
        <v>20001</v>
      </c>
      <c r="F973" s="2" t="s">
        <v>20002</v>
      </c>
      <c r="G973" t="str">
        <f t="shared" si="15"/>
        <v/>
      </c>
      <c r="H973" s="8"/>
    </row>
    <row r="974" spans="1:8" s="1" customFormat="1" x14ac:dyDescent="0.3">
      <c r="A974" s="1">
        <v>22020</v>
      </c>
      <c r="B974" s="1">
        <v>32967771</v>
      </c>
      <c r="C974" s="1" t="s">
        <v>20003</v>
      </c>
      <c r="D974" s="1" t="s">
        <v>20004</v>
      </c>
      <c r="E974" s="1" t="s">
        <v>20005</v>
      </c>
      <c r="F974" s="2" t="s">
        <v>20006</v>
      </c>
      <c r="G974" t="str">
        <f t="shared" si="15"/>
        <v/>
      </c>
      <c r="H974" s="8"/>
    </row>
    <row r="975" spans="1:8" s="1" customFormat="1" x14ac:dyDescent="0.3">
      <c r="A975" s="1">
        <v>22021</v>
      </c>
      <c r="B975" s="1">
        <v>33823065</v>
      </c>
      <c r="C975" s="1" t="s">
        <v>2651</v>
      </c>
      <c r="D975" s="1" t="s">
        <v>2652</v>
      </c>
      <c r="E975" s="1" t="s">
        <v>2653</v>
      </c>
      <c r="F975" s="2" t="s">
        <v>20007</v>
      </c>
      <c r="G975" t="str">
        <f t="shared" si="15"/>
        <v/>
      </c>
      <c r="H975" s="8"/>
    </row>
    <row r="976" spans="1:8" s="1" customFormat="1" x14ac:dyDescent="0.3">
      <c r="A976" s="1">
        <v>22022</v>
      </c>
      <c r="B976" s="1">
        <v>33338262</v>
      </c>
      <c r="C976" s="1" t="s">
        <v>20008</v>
      </c>
      <c r="D976" s="1" t="s">
        <v>20009</v>
      </c>
      <c r="E976" s="1" t="s">
        <v>20010</v>
      </c>
      <c r="F976" s="2" t="s">
        <v>20011</v>
      </c>
      <c r="G976" t="str">
        <f t="shared" si="15"/>
        <v/>
      </c>
      <c r="H976" s="8"/>
    </row>
    <row r="977" spans="1:8" s="1" customFormat="1" x14ac:dyDescent="0.3">
      <c r="A977" s="1">
        <v>22023</v>
      </c>
      <c r="B977" s="1">
        <v>32811748</v>
      </c>
      <c r="C977" s="1" t="s">
        <v>20012</v>
      </c>
      <c r="D977" s="1" t="s">
        <v>20013</v>
      </c>
      <c r="E977" s="1" t="s">
        <v>20014</v>
      </c>
      <c r="F977" s="2" t="s">
        <v>20015</v>
      </c>
      <c r="G977" t="str">
        <f t="shared" si="15"/>
        <v/>
      </c>
      <c r="H977" s="8"/>
    </row>
    <row r="978" spans="1:8" s="1" customFormat="1" x14ac:dyDescent="0.3">
      <c r="A978" s="1">
        <v>22024</v>
      </c>
      <c r="B978" s="1">
        <v>32789599</v>
      </c>
      <c r="C978" s="1" t="s">
        <v>20016</v>
      </c>
      <c r="D978" s="1" t="s">
        <v>20017</v>
      </c>
      <c r="E978" s="1" t="s">
        <v>3868</v>
      </c>
      <c r="F978" s="2" t="s">
        <v>20018</v>
      </c>
      <c r="G978" t="str">
        <f t="shared" si="15"/>
        <v/>
      </c>
      <c r="H978" s="8"/>
    </row>
    <row r="979" spans="1:8" s="1" customFormat="1" x14ac:dyDescent="0.3">
      <c r="A979" s="1">
        <v>22025</v>
      </c>
      <c r="B979" s="1">
        <v>33351172</v>
      </c>
      <c r="C979" s="1" t="s">
        <v>20019</v>
      </c>
      <c r="D979" s="1" t="s">
        <v>20020</v>
      </c>
      <c r="E979" s="1" t="s">
        <v>14663</v>
      </c>
      <c r="F979" s="2" t="s">
        <v>20021</v>
      </c>
      <c r="G979" t="str">
        <f t="shared" si="15"/>
        <v/>
      </c>
      <c r="H979" s="8"/>
    </row>
    <row r="980" spans="1:8" s="1" customFormat="1" x14ac:dyDescent="0.3">
      <c r="A980" s="1">
        <v>22026</v>
      </c>
      <c r="B980" s="1">
        <v>32875317</v>
      </c>
      <c r="C980" s="1" t="s">
        <v>20022</v>
      </c>
      <c r="D980" s="1" t="s">
        <v>20023</v>
      </c>
      <c r="E980" s="1" t="s">
        <v>20024</v>
      </c>
      <c r="F980" s="2" t="s">
        <v>20025</v>
      </c>
      <c r="G980" t="str">
        <f t="shared" si="15"/>
        <v/>
      </c>
      <c r="H980" s="8"/>
    </row>
    <row r="981" spans="1:8" s="1" customFormat="1" x14ac:dyDescent="0.3">
      <c r="A981" s="1">
        <v>22027</v>
      </c>
      <c r="B981" s="1">
        <v>33847621</v>
      </c>
      <c r="C981" s="1" t="s">
        <v>20026</v>
      </c>
      <c r="D981" s="1" t="s">
        <v>20027</v>
      </c>
      <c r="E981" s="1" t="s">
        <v>20028</v>
      </c>
      <c r="F981" s="2" t="s">
        <v>20029</v>
      </c>
      <c r="G981" t="str">
        <f t="shared" si="15"/>
        <v/>
      </c>
      <c r="H981" s="8"/>
    </row>
    <row r="982" spans="1:8" s="1" customFormat="1" x14ac:dyDescent="0.3">
      <c r="A982" s="1">
        <v>22028</v>
      </c>
      <c r="B982" s="1">
        <v>33848805</v>
      </c>
      <c r="C982" s="1" t="s">
        <v>20030</v>
      </c>
      <c r="D982" s="1" t="s">
        <v>20031</v>
      </c>
      <c r="E982" s="1" t="s">
        <v>2570</v>
      </c>
      <c r="F982" s="2" t="s">
        <v>20032</v>
      </c>
      <c r="G982" t="str">
        <f t="shared" si="15"/>
        <v/>
      </c>
      <c r="H982" s="8"/>
    </row>
    <row r="983" spans="1:8" s="1" customFormat="1" x14ac:dyDescent="0.3">
      <c r="A983" s="1">
        <v>22029</v>
      </c>
      <c r="B983" s="1">
        <v>33712536</v>
      </c>
      <c r="C983" s="1" t="s">
        <v>20033</v>
      </c>
      <c r="D983" s="1" t="s">
        <v>20034</v>
      </c>
      <c r="E983" s="1" t="s">
        <v>681</v>
      </c>
      <c r="F983" s="2" t="s">
        <v>20035</v>
      </c>
      <c r="G983" t="str">
        <f t="shared" si="15"/>
        <v/>
      </c>
      <c r="H983" s="8"/>
    </row>
    <row r="984" spans="1:8" s="1" customFormat="1" x14ac:dyDescent="0.3">
      <c r="A984" s="1">
        <v>22030</v>
      </c>
      <c r="B984" s="1">
        <v>33349092</v>
      </c>
      <c r="C984" s="1" t="s">
        <v>20036</v>
      </c>
      <c r="D984" s="1" t="s">
        <v>20037</v>
      </c>
      <c r="E984" s="1" t="s">
        <v>20038</v>
      </c>
      <c r="F984" s="2" t="s">
        <v>20039</v>
      </c>
      <c r="G984" t="str">
        <f t="shared" si="15"/>
        <v/>
      </c>
      <c r="H984" s="8"/>
    </row>
    <row r="985" spans="1:8" s="1" customFormat="1" x14ac:dyDescent="0.3">
      <c r="A985" s="1">
        <v>22031</v>
      </c>
      <c r="B985" s="1">
        <v>33550008</v>
      </c>
      <c r="C985" s="1" t="s">
        <v>20040</v>
      </c>
      <c r="D985" s="1" t="s">
        <v>20041</v>
      </c>
      <c r="E985" s="1" t="s">
        <v>20042</v>
      </c>
      <c r="F985" s="2" t="s">
        <v>20043</v>
      </c>
      <c r="G985" t="str">
        <f t="shared" si="15"/>
        <v/>
      </c>
      <c r="H985" s="8"/>
    </row>
    <row r="986" spans="1:8" s="1" customFormat="1" x14ac:dyDescent="0.3">
      <c r="A986" s="1">
        <v>22032</v>
      </c>
      <c r="B986" s="1">
        <v>33921181</v>
      </c>
      <c r="C986" s="1" t="s">
        <v>20044</v>
      </c>
      <c r="D986" s="1" t="s">
        <v>20045</v>
      </c>
      <c r="E986" s="1" t="s">
        <v>20046</v>
      </c>
      <c r="F986" s="2" t="s">
        <v>20047</v>
      </c>
      <c r="G986" t="str">
        <f t="shared" si="15"/>
        <v/>
      </c>
      <c r="H986" s="8"/>
    </row>
    <row r="987" spans="1:8" s="1" customFormat="1" x14ac:dyDescent="0.3">
      <c r="A987" s="1">
        <v>22033</v>
      </c>
      <c r="B987" s="1">
        <v>33543563</v>
      </c>
      <c r="C987" s="1" t="s">
        <v>20048</v>
      </c>
      <c r="D987" s="1" t="s">
        <v>20049</v>
      </c>
      <c r="E987" s="1" t="s">
        <v>20050</v>
      </c>
      <c r="F987" s="2" t="s">
        <v>20051</v>
      </c>
      <c r="G987" t="str">
        <f t="shared" si="15"/>
        <v/>
      </c>
      <c r="H987" s="8"/>
    </row>
    <row r="988" spans="1:8" s="1" customFormat="1" x14ac:dyDescent="0.3">
      <c r="A988" s="1">
        <v>22034</v>
      </c>
      <c r="B988" s="1">
        <v>33676600</v>
      </c>
      <c r="C988" s="1" t="s">
        <v>20052</v>
      </c>
      <c r="D988" s="1" t="s">
        <v>20053</v>
      </c>
      <c r="E988" s="1" t="s">
        <v>20054</v>
      </c>
      <c r="F988" s="2" t="s">
        <v>20055</v>
      </c>
      <c r="G988" t="str">
        <f t="shared" si="15"/>
        <v/>
      </c>
      <c r="H988" s="8"/>
    </row>
    <row r="989" spans="1:8" s="1" customFormat="1" x14ac:dyDescent="0.3">
      <c r="A989" s="1">
        <v>22035</v>
      </c>
      <c r="B989" s="1">
        <v>32893055</v>
      </c>
      <c r="C989" s="1" t="s">
        <v>20056</v>
      </c>
      <c r="D989" s="1" t="s">
        <v>20057</v>
      </c>
      <c r="E989" s="1" t="s">
        <v>20058</v>
      </c>
      <c r="F989" s="2" t="s">
        <v>20059</v>
      </c>
      <c r="G989" t="str">
        <f t="shared" si="15"/>
        <v/>
      </c>
      <c r="H989" s="8"/>
    </row>
    <row r="990" spans="1:8" s="1" customFormat="1" x14ac:dyDescent="0.3">
      <c r="A990" s="1">
        <v>22036</v>
      </c>
      <c r="B990" s="1">
        <v>33221091</v>
      </c>
      <c r="C990" s="1" t="s">
        <v>20060</v>
      </c>
      <c r="D990" s="1" t="s">
        <v>20061</v>
      </c>
      <c r="E990" s="1" t="s">
        <v>20062</v>
      </c>
      <c r="F990" s="2" t="s">
        <v>20063</v>
      </c>
      <c r="G990" t="str">
        <f t="shared" si="15"/>
        <v/>
      </c>
      <c r="H990" s="8"/>
    </row>
    <row r="991" spans="1:8" s="1" customFormat="1" x14ac:dyDescent="0.3">
      <c r="A991" s="1">
        <v>22037</v>
      </c>
      <c r="B991" s="1">
        <v>33752529</v>
      </c>
      <c r="C991" s="1" t="s">
        <v>20064</v>
      </c>
      <c r="D991" s="1" t="s">
        <v>20065</v>
      </c>
      <c r="E991" s="1" t="s">
        <v>20066</v>
      </c>
      <c r="F991" s="2" t="s">
        <v>20067</v>
      </c>
      <c r="G991" t="str">
        <f t="shared" si="15"/>
        <v/>
      </c>
      <c r="H991" s="8"/>
    </row>
    <row r="992" spans="1:8" s="1" customFormat="1" x14ac:dyDescent="0.3">
      <c r="A992" s="1">
        <v>22038</v>
      </c>
      <c r="B992" s="1">
        <v>33782582</v>
      </c>
      <c r="C992" s="1" t="s">
        <v>20068</v>
      </c>
      <c r="D992" s="1" t="s">
        <v>20069</v>
      </c>
      <c r="E992" s="1" t="s">
        <v>20070</v>
      </c>
      <c r="F992" s="2" t="s">
        <v>20071</v>
      </c>
      <c r="G992" t="str">
        <f t="shared" si="15"/>
        <v/>
      </c>
      <c r="H992" s="8"/>
    </row>
    <row r="993" spans="1:8" s="1" customFormat="1" x14ac:dyDescent="0.3">
      <c r="A993" s="1">
        <v>22039</v>
      </c>
      <c r="B993" s="1">
        <v>33036061</v>
      </c>
      <c r="C993" s="1" t="s">
        <v>20072</v>
      </c>
      <c r="D993" s="1" t="s">
        <v>20073</v>
      </c>
      <c r="E993" s="1" t="s">
        <v>20074</v>
      </c>
      <c r="F993" s="2" t="s">
        <v>20075</v>
      </c>
      <c r="G993" t="str">
        <f t="shared" si="15"/>
        <v/>
      </c>
      <c r="H993" s="8"/>
    </row>
    <row r="994" spans="1:8" s="1" customFormat="1" x14ac:dyDescent="0.3">
      <c r="A994" s="1">
        <v>22040</v>
      </c>
      <c r="B994" s="1">
        <v>33895010</v>
      </c>
      <c r="C994" s="1" t="s">
        <v>2714</v>
      </c>
      <c r="D994" s="1" t="s">
        <v>2715</v>
      </c>
      <c r="E994" s="1" t="s">
        <v>2716</v>
      </c>
      <c r="F994" s="2" t="s">
        <v>20076</v>
      </c>
      <c r="G994" t="str">
        <f t="shared" si="15"/>
        <v/>
      </c>
      <c r="H994" s="8"/>
    </row>
    <row r="995" spans="1:8" s="1" customFormat="1" x14ac:dyDescent="0.3">
      <c r="A995" s="1">
        <v>22041</v>
      </c>
      <c r="B995" s="1">
        <v>33358772</v>
      </c>
      <c r="C995" s="1" t="s">
        <v>20077</v>
      </c>
      <c r="D995" s="1" t="s">
        <v>20078</v>
      </c>
      <c r="E995" s="1" t="s">
        <v>20079</v>
      </c>
      <c r="F995" s="2" t="s">
        <v>20080</v>
      </c>
      <c r="G995" t="str">
        <f t="shared" si="15"/>
        <v/>
      </c>
      <c r="H995" s="8"/>
    </row>
    <row r="996" spans="1:8" s="1" customFormat="1" x14ac:dyDescent="0.3">
      <c r="A996" s="1">
        <v>22042</v>
      </c>
      <c r="B996" s="1">
        <v>34008151</v>
      </c>
      <c r="C996" s="1" t="s">
        <v>20081</v>
      </c>
      <c r="D996" s="1" t="s">
        <v>20082</v>
      </c>
      <c r="E996" s="1" t="s">
        <v>9474</v>
      </c>
      <c r="F996" s="2" t="s">
        <v>20083</v>
      </c>
      <c r="G996" t="str">
        <f t="shared" si="15"/>
        <v/>
      </c>
      <c r="H996" s="8"/>
    </row>
    <row r="997" spans="1:8" s="1" customFormat="1" x14ac:dyDescent="0.3">
      <c r="A997" s="1">
        <v>22043</v>
      </c>
      <c r="B997" s="1">
        <v>33586037</v>
      </c>
      <c r="C997" s="1" t="s">
        <v>20084</v>
      </c>
      <c r="D997" s="1" t="s">
        <v>20085</v>
      </c>
      <c r="E997" s="1" t="s">
        <v>20086</v>
      </c>
      <c r="F997" s="2" t="s">
        <v>20087</v>
      </c>
      <c r="G997" t="str">
        <f t="shared" si="15"/>
        <v/>
      </c>
      <c r="H997" s="8"/>
    </row>
    <row r="998" spans="1:8" s="1" customFormat="1" x14ac:dyDescent="0.3">
      <c r="A998" s="1">
        <v>22044</v>
      </c>
      <c r="B998" s="1">
        <v>33941865</v>
      </c>
      <c r="C998" s="1" t="s">
        <v>2730</v>
      </c>
      <c r="D998" s="1" t="s">
        <v>2731</v>
      </c>
      <c r="E998" s="1" t="s">
        <v>2732</v>
      </c>
      <c r="F998" s="2" t="s">
        <v>20088</v>
      </c>
      <c r="G998" t="str">
        <f t="shared" si="15"/>
        <v/>
      </c>
      <c r="H998" s="8"/>
    </row>
    <row r="999" spans="1:8" s="1" customFormat="1" x14ac:dyDescent="0.3">
      <c r="A999" s="1">
        <v>22045</v>
      </c>
      <c r="B999" s="1">
        <v>34335978</v>
      </c>
      <c r="C999" s="1" t="s">
        <v>2733</v>
      </c>
      <c r="D999" s="1" t="s">
        <v>2734</v>
      </c>
      <c r="E999" s="1" t="s">
        <v>2735</v>
      </c>
      <c r="F999" s="2" t="s">
        <v>20089</v>
      </c>
      <c r="G999" t="str">
        <f t="shared" si="15"/>
        <v/>
      </c>
      <c r="H999" s="8"/>
    </row>
    <row r="1000" spans="1:8" s="1" customFormat="1" x14ac:dyDescent="0.3">
      <c r="A1000" s="1">
        <v>22046</v>
      </c>
      <c r="B1000" s="1">
        <v>33847689</v>
      </c>
      <c r="C1000" s="1" t="s">
        <v>20090</v>
      </c>
      <c r="D1000" s="1" t="s">
        <v>20091</v>
      </c>
      <c r="E1000" s="1" t="s">
        <v>20092</v>
      </c>
      <c r="F1000" s="2" t="s">
        <v>20093</v>
      </c>
      <c r="G1000" t="str">
        <f t="shared" si="15"/>
        <v/>
      </c>
      <c r="H1000" s="8"/>
    </row>
    <row r="1001" spans="1:8" s="1" customFormat="1" x14ac:dyDescent="0.3">
      <c r="A1001" s="1">
        <v>22047</v>
      </c>
      <c r="B1001" s="1">
        <v>32988249</v>
      </c>
      <c r="C1001" s="1" t="s">
        <v>20094</v>
      </c>
      <c r="D1001" s="1" t="s">
        <v>20095</v>
      </c>
      <c r="E1001" s="1" t="s">
        <v>20096</v>
      </c>
      <c r="F1001" s="2" t="s">
        <v>20097</v>
      </c>
      <c r="G1001" t="str">
        <f t="shared" si="15"/>
        <v/>
      </c>
      <c r="H1001" s="8"/>
    </row>
    <row r="1002" spans="1:8" s="1" customFormat="1" x14ac:dyDescent="0.3">
      <c r="A1002" s="1">
        <v>22048</v>
      </c>
      <c r="B1002" s="1">
        <v>33431444</v>
      </c>
      <c r="C1002" s="1" t="s">
        <v>20098</v>
      </c>
      <c r="D1002" s="1" t="s">
        <v>20099</v>
      </c>
      <c r="E1002" s="1" t="s">
        <v>20100</v>
      </c>
      <c r="F1002" s="2" t="s">
        <v>20101</v>
      </c>
      <c r="G1002" t="str">
        <f t="shared" si="15"/>
        <v/>
      </c>
      <c r="H1002" s="8"/>
    </row>
    <row r="1003" spans="1:8" s="1" customFormat="1" x14ac:dyDescent="0.3">
      <c r="A1003" s="1">
        <v>22049</v>
      </c>
      <c r="B1003" s="1">
        <v>32636487</v>
      </c>
      <c r="C1003" s="1" t="s">
        <v>20102</v>
      </c>
      <c r="D1003" s="1" t="s">
        <v>20103</v>
      </c>
      <c r="E1003" s="1" t="s">
        <v>20104</v>
      </c>
      <c r="F1003" s="2" t="s">
        <v>20105</v>
      </c>
      <c r="G1003" t="str">
        <f t="shared" si="15"/>
        <v/>
      </c>
      <c r="H1003" s="8"/>
    </row>
    <row r="1004" spans="1:8" s="1" customFormat="1" x14ac:dyDescent="0.3">
      <c r="A1004" s="1">
        <v>22050</v>
      </c>
      <c r="B1004" s="1">
        <v>33440398</v>
      </c>
      <c r="C1004" s="1" t="s">
        <v>20106</v>
      </c>
      <c r="D1004" s="1" t="s">
        <v>20107</v>
      </c>
      <c r="E1004" s="1" t="s">
        <v>20108</v>
      </c>
      <c r="F1004" s="2" t="s">
        <v>20109</v>
      </c>
      <c r="G1004" t="str">
        <f t="shared" si="15"/>
        <v/>
      </c>
      <c r="H1004" s="8"/>
    </row>
    <row r="1005" spans="1:8" s="1" customFormat="1" x14ac:dyDescent="0.3">
      <c r="A1005" s="1">
        <v>22051</v>
      </c>
      <c r="B1005" s="1">
        <v>34020930</v>
      </c>
      <c r="C1005" s="1" t="s">
        <v>20110</v>
      </c>
      <c r="D1005" s="1" t="s">
        <v>20111</v>
      </c>
      <c r="E1005" s="1" t="s">
        <v>17075</v>
      </c>
      <c r="F1005" s="2" t="s">
        <v>20112</v>
      </c>
      <c r="G1005" t="str">
        <f t="shared" si="15"/>
        <v/>
      </c>
      <c r="H1005" s="8"/>
    </row>
    <row r="1006" spans="1:8" s="1" customFormat="1" x14ac:dyDescent="0.3">
      <c r="A1006" s="1">
        <v>22052</v>
      </c>
      <c r="B1006" s="1">
        <v>32740981</v>
      </c>
      <c r="C1006" s="1" t="s">
        <v>20113</v>
      </c>
      <c r="D1006" s="1" t="s">
        <v>20114</v>
      </c>
      <c r="E1006" s="1" t="s">
        <v>11443</v>
      </c>
      <c r="F1006" s="2" t="s">
        <v>20115</v>
      </c>
      <c r="G1006" t="str">
        <f t="shared" si="15"/>
        <v/>
      </c>
      <c r="H1006" s="8"/>
    </row>
    <row r="1007" spans="1:8" s="1" customFormat="1" x14ac:dyDescent="0.3">
      <c r="A1007" s="1">
        <v>22053</v>
      </c>
      <c r="B1007" s="1">
        <v>33910872</v>
      </c>
      <c r="C1007" s="1" t="s">
        <v>20116</v>
      </c>
      <c r="D1007" s="1" t="s">
        <v>20117</v>
      </c>
      <c r="E1007" s="1" t="s">
        <v>20118</v>
      </c>
      <c r="F1007" s="2" t="s">
        <v>20119</v>
      </c>
      <c r="G1007" t="str">
        <f t="shared" si="15"/>
        <v/>
      </c>
      <c r="H1007" s="8"/>
    </row>
    <row r="1008" spans="1:8" s="1" customFormat="1" x14ac:dyDescent="0.3">
      <c r="A1008" s="1">
        <v>22054</v>
      </c>
      <c r="B1008" s="1">
        <v>33951662</v>
      </c>
      <c r="C1008" s="1" t="s">
        <v>20120</v>
      </c>
      <c r="D1008" s="1" t="s">
        <v>20121</v>
      </c>
      <c r="E1008" s="1" t="s">
        <v>20122</v>
      </c>
      <c r="F1008" s="2" t="s">
        <v>20123</v>
      </c>
      <c r="G1008" t="str">
        <f t="shared" si="15"/>
        <v/>
      </c>
      <c r="H1008" s="8"/>
    </row>
    <row r="1009" spans="1:8" s="1" customFormat="1" x14ac:dyDescent="0.3">
      <c r="A1009" s="1">
        <v>22055</v>
      </c>
      <c r="B1009" s="1">
        <v>33827375</v>
      </c>
      <c r="C1009" s="1" t="s">
        <v>20124</v>
      </c>
      <c r="D1009" s="1" t="s">
        <v>20125</v>
      </c>
      <c r="E1009" s="1" t="s">
        <v>9504</v>
      </c>
      <c r="F1009" s="2" t="s">
        <v>20126</v>
      </c>
      <c r="G1009" t="str">
        <f t="shared" si="15"/>
        <v/>
      </c>
      <c r="H1009" s="8"/>
    </row>
    <row r="1010" spans="1:8" s="1" customFormat="1" x14ac:dyDescent="0.3">
      <c r="A1010" s="1">
        <v>22056</v>
      </c>
      <c r="B1010" s="1">
        <v>33890406</v>
      </c>
      <c r="C1010" s="1" t="s">
        <v>2748</v>
      </c>
      <c r="D1010" s="1" t="s">
        <v>2749</v>
      </c>
      <c r="E1010" s="1" t="s">
        <v>2750</v>
      </c>
      <c r="F1010" s="2" t="s">
        <v>20127</v>
      </c>
      <c r="G1010" t="str">
        <f t="shared" si="15"/>
        <v/>
      </c>
      <c r="H1010" s="8"/>
    </row>
    <row r="1011" spans="1:8" s="1" customFormat="1" x14ac:dyDescent="0.3">
      <c r="A1011" s="1">
        <v>22057</v>
      </c>
      <c r="B1011" s="1">
        <v>33798267</v>
      </c>
      <c r="C1011" s="1" t="s">
        <v>2754</v>
      </c>
      <c r="D1011" s="1" t="s">
        <v>2755</v>
      </c>
      <c r="E1011" s="1" t="s">
        <v>2756</v>
      </c>
      <c r="F1011" s="2" t="s">
        <v>20128</v>
      </c>
      <c r="G1011" t="str">
        <f t="shared" si="15"/>
        <v/>
      </c>
      <c r="H1011" s="8"/>
    </row>
    <row r="1012" spans="1:8" s="1" customFormat="1" x14ac:dyDescent="0.3">
      <c r="A1012" s="1">
        <v>22058</v>
      </c>
      <c r="B1012" s="1">
        <v>33418978</v>
      </c>
      <c r="C1012" s="1" t="s">
        <v>20129</v>
      </c>
      <c r="D1012" s="1" t="s">
        <v>20130</v>
      </c>
      <c r="E1012" s="1" t="s">
        <v>20131</v>
      </c>
      <c r="F1012" s="2" t="s">
        <v>20132</v>
      </c>
      <c r="G1012" t="str">
        <f t="shared" si="15"/>
        <v/>
      </c>
      <c r="H1012" s="8"/>
    </row>
    <row r="1013" spans="1:8" s="1" customFormat="1" x14ac:dyDescent="0.3">
      <c r="A1013" s="1">
        <v>22059</v>
      </c>
      <c r="B1013" s="1">
        <v>32624420</v>
      </c>
      <c r="C1013" s="1" t="s">
        <v>20133</v>
      </c>
      <c r="D1013" s="1" t="s">
        <v>20134</v>
      </c>
      <c r="E1013" s="1" t="s">
        <v>17984</v>
      </c>
      <c r="F1013" s="2" t="s">
        <v>20135</v>
      </c>
      <c r="G1013" t="str">
        <f t="shared" si="15"/>
        <v/>
      </c>
      <c r="H1013" s="8"/>
    </row>
    <row r="1014" spans="1:8" s="1" customFormat="1" x14ac:dyDescent="0.3">
      <c r="A1014" s="1">
        <v>22060</v>
      </c>
      <c r="B1014" s="1">
        <v>31588824</v>
      </c>
      <c r="C1014" s="1" t="s">
        <v>20136</v>
      </c>
      <c r="D1014" s="1" t="s">
        <v>20137</v>
      </c>
      <c r="E1014" s="1" t="s">
        <v>20138</v>
      </c>
      <c r="F1014" s="2" t="s">
        <v>20139</v>
      </c>
      <c r="G1014" t="str">
        <f t="shared" si="15"/>
        <v/>
      </c>
      <c r="H1014" s="8"/>
    </row>
    <row r="1015" spans="1:8" s="1" customFormat="1" x14ac:dyDescent="0.3">
      <c r="A1015" s="1">
        <v>22061</v>
      </c>
      <c r="B1015" s="1">
        <v>33834591</v>
      </c>
      <c r="C1015" s="1" t="s">
        <v>2763</v>
      </c>
      <c r="D1015" s="1" t="s">
        <v>2764</v>
      </c>
      <c r="E1015" s="1" t="s">
        <v>2765</v>
      </c>
      <c r="F1015" s="2" t="s">
        <v>20140</v>
      </c>
      <c r="G1015" t="str">
        <f t="shared" si="15"/>
        <v/>
      </c>
      <c r="H1015" s="8"/>
    </row>
    <row r="1016" spans="1:8" s="1" customFormat="1" x14ac:dyDescent="0.3">
      <c r="A1016" s="1">
        <v>22062</v>
      </c>
      <c r="B1016" s="1">
        <v>33690902</v>
      </c>
      <c r="C1016" s="1" t="s">
        <v>2772</v>
      </c>
      <c r="D1016" s="1" t="s">
        <v>2773</v>
      </c>
      <c r="E1016" s="1" t="s">
        <v>2774</v>
      </c>
      <c r="F1016" s="2" t="s">
        <v>20141</v>
      </c>
      <c r="G1016" t="str">
        <f t="shared" si="15"/>
        <v/>
      </c>
      <c r="H1016" s="8"/>
    </row>
    <row r="1017" spans="1:8" s="1" customFormat="1" x14ac:dyDescent="0.3">
      <c r="A1017" s="1">
        <v>22063</v>
      </c>
      <c r="B1017" s="1">
        <v>33965893</v>
      </c>
      <c r="C1017" s="1" t="s">
        <v>2775</v>
      </c>
      <c r="D1017" s="1" t="s">
        <v>2776</v>
      </c>
      <c r="E1017" s="1" t="s">
        <v>2777</v>
      </c>
      <c r="F1017" s="2" t="s">
        <v>20142</v>
      </c>
      <c r="G1017" t="str">
        <f t="shared" si="15"/>
        <v/>
      </c>
      <c r="H1017" s="8"/>
    </row>
    <row r="1018" spans="1:8" s="1" customFormat="1" x14ac:dyDescent="0.3">
      <c r="A1018" s="1">
        <v>22064</v>
      </c>
      <c r="B1018" s="1">
        <v>33482128</v>
      </c>
      <c r="C1018" s="1" t="s">
        <v>2778</v>
      </c>
      <c r="D1018" s="1" t="s">
        <v>2779</v>
      </c>
      <c r="E1018" s="1" t="s">
        <v>2780</v>
      </c>
      <c r="F1018" s="2" t="s">
        <v>20143</v>
      </c>
      <c r="G1018" t="str">
        <f t="shared" si="15"/>
        <v/>
      </c>
      <c r="H1018" s="8"/>
    </row>
    <row r="1019" spans="1:8" s="1" customFormat="1" x14ac:dyDescent="0.3">
      <c r="A1019" s="1">
        <v>22065</v>
      </c>
      <c r="B1019" s="1">
        <v>32897771</v>
      </c>
      <c r="C1019" s="1" t="s">
        <v>20144</v>
      </c>
      <c r="D1019" s="1" t="s">
        <v>20145</v>
      </c>
      <c r="E1019" s="1" t="s">
        <v>5700</v>
      </c>
      <c r="F1019" s="2" t="s">
        <v>20146</v>
      </c>
      <c r="G1019" t="str">
        <f t="shared" si="15"/>
        <v/>
      </c>
      <c r="H1019" s="8"/>
    </row>
    <row r="1020" spans="1:8" s="1" customFormat="1" x14ac:dyDescent="0.3">
      <c r="A1020" s="1">
        <v>22066</v>
      </c>
      <c r="B1020" s="1">
        <v>33847829</v>
      </c>
      <c r="C1020" s="1" t="s">
        <v>2781</v>
      </c>
      <c r="D1020" s="1" t="s">
        <v>2782</v>
      </c>
      <c r="E1020" s="1" t="s">
        <v>2783</v>
      </c>
      <c r="F1020" s="2" t="s">
        <v>20147</v>
      </c>
      <c r="G1020" t="str">
        <f t="shared" si="15"/>
        <v/>
      </c>
      <c r="H1020" s="8"/>
    </row>
    <row r="1021" spans="1:8" s="1" customFormat="1" x14ac:dyDescent="0.3">
      <c r="A1021" s="1">
        <v>22067</v>
      </c>
      <c r="B1021" s="1">
        <v>34151833</v>
      </c>
      <c r="C1021" s="1" t="s">
        <v>20148</v>
      </c>
      <c r="D1021" s="1" t="s">
        <v>20149</v>
      </c>
      <c r="E1021" s="1" t="s">
        <v>1138</v>
      </c>
      <c r="F1021" s="2" t="s">
        <v>20150</v>
      </c>
      <c r="G1021" t="str">
        <f t="shared" si="15"/>
        <v/>
      </c>
      <c r="H1021" s="8"/>
    </row>
    <row r="1022" spans="1:8" s="1" customFormat="1" x14ac:dyDescent="0.3">
      <c r="A1022" s="1">
        <v>22068</v>
      </c>
      <c r="B1022" s="1">
        <v>33977532</v>
      </c>
      <c r="C1022" s="1" t="s">
        <v>20151</v>
      </c>
      <c r="D1022" s="1" t="s">
        <v>20152</v>
      </c>
      <c r="E1022" s="1" t="s">
        <v>20153</v>
      </c>
      <c r="F1022" s="2" t="s">
        <v>20154</v>
      </c>
      <c r="G1022" t="str">
        <f t="shared" si="15"/>
        <v/>
      </c>
      <c r="H1022" s="8"/>
    </row>
    <row r="1023" spans="1:8" s="1" customFormat="1" x14ac:dyDescent="0.3">
      <c r="A1023" s="1">
        <v>22069</v>
      </c>
      <c r="B1023" s="1">
        <v>32378019</v>
      </c>
      <c r="C1023" s="1" t="s">
        <v>20155</v>
      </c>
      <c r="D1023" s="1" t="s">
        <v>20156</v>
      </c>
      <c r="E1023" s="1" t="s">
        <v>2406</v>
      </c>
      <c r="F1023" s="2" t="s">
        <v>20157</v>
      </c>
      <c r="G1023" t="str">
        <f t="shared" si="15"/>
        <v/>
      </c>
      <c r="H1023" s="8"/>
    </row>
    <row r="1024" spans="1:8" s="1" customFormat="1" x14ac:dyDescent="0.3">
      <c r="A1024" s="1">
        <v>22070</v>
      </c>
      <c r="B1024" s="1">
        <v>33252512</v>
      </c>
      <c r="C1024" s="1" t="s">
        <v>20158</v>
      </c>
      <c r="D1024" s="1" t="s">
        <v>20159</v>
      </c>
      <c r="E1024" s="1" t="s">
        <v>20160</v>
      </c>
      <c r="F1024" s="2" t="s">
        <v>20161</v>
      </c>
      <c r="G1024" t="str">
        <f t="shared" si="15"/>
        <v/>
      </c>
      <c r="H1024" s="8"/>
    </row>
    <row r="1025" spans="1:8" s="1" customFormat="1" x14ac:dyDescent="0.3">
      <c r="A1025" s="1">
        <v>22071</v>
      </c>
      <c r="B1025" s="1">
        <v>34175156</v>
      </c>
      <c r="C1025" s="1" t="s">
        <v>20162</v>
      </c>
      <c r="D1025" s="1" t="s">
        <v>20163</v>
      </c>
      <c r="E1025" s="1" t="s">
        <v>20164</v>
      </c>
      <c r="F1025" s="2" t="s">
        <v>20165</v>
      </c>
      <c r="G1025" t="str">
        <f t="shared" si="15"/>
        <v/>
      </c>
      <c r="H1025" s="8"/>
    </row>
    <row r="1026" spans="1:8" s="1" customFormat="1" x14ac:dyDescent="0.3">
      <c r="A1026" s="1">
        <v>22072</v>
      </c>
      <c r="B1026" s="1">
        <v>32897769</v>
      </c>
      <c r="C1026" s="1" t="s">
        <v>20166</v>
      </c>
      <c r="D1026" s="1" t="s">
        <v>20167</v>
      </c>
      <c r="E1026" s="1" t="s">
        <v>20168</v>
      </c>
      <c r="F1026" s="2" t="s">
        <v>20169</v>
      </c>
      <c r="G1026" t="str">
        <f t="shared" si="15"/>
        <v/>
      </c>
      <c r="H1026" s="8"/>
    </row>
    <row r="1027" spans="1:8" s="1" customFormat="1" x14ac:dyDescent="0.3">
      <c r="A1027" s="1">
        <v>22073</v>
      </c>
      <c r="B1027" s="1">
        <v>34016634</v>
      </c>
      <c r="C1027" s="1" t="s">
        <v>20170</v>
      </c>
      <c r="D1027" s="1" t="s">
        <v>20171</v>
      </c>
      <c r="E1027" s="1" t="s">
        <v>20172</v>
      </c>
      <c r="F1027" s="2" t="s">
        <v>20173</v>
      </c>
      <c r="G1027" t="str">
        <f t="shared" ref="G1027:G1090" si="16">GetLabel(A1027)</f>
        <v/>
      </c>
      <c r="H1027" s="8"/>
    </row>
    <row r="1028" spans="1:8" s="1" customFormat="1" x14ac:dyDescent="0.3">
      <c r="A1028" s="1">
        <v>22074</v>
      </c>
      <c r="B1028" s="1">
        <v>34055109</v>
      </c>
      <c r="C1028" s="1" t="s">
        <v>20174</v>
      </c>
      <c r="D1028" s="1" t="s">
        <v>20175</v>
      </c>
      <c r="E1028" s="1" t="s">
        <v>16235</v>
      </c>
      <c r="F1028" s="2" t="s">
        <v>20176</v>
      </c>
      <c r="G1028" t="str">
        <f t="shared" si="16"/>
        <v/>
      </c>
      <c r="H1028" s="8"/>
    </row>
    <row r="1029" spans="1:8" s="1" customFormat="1" x14ac:dyDescent="0.3">
      <c r="A1029" s="1">
        <v>22075</v>
      </c>
      <c r="B1029" s="1">
        <v>33288372</v>
      </c>
      <c r="C1029" s="1" t="s">
        <v>20177</v>
      </c>
      <c r="D1029" s="1" t="s">
        <v>20178</v>
      </c>
      <c r="E1029" s="1" t="s">
        <v>20179</v>
      </c>
      <c r="F1029" s="2" t="s">
        <v>20180</v>
      </c>
      <c r="G1029" t="str">
        <f t="shared" si="16"/>
        <v/>
      </c>
      <c r="H1029" s="8"/>
    </row>
    <row r="1030" spans="1:8" s="1" customFormat="1" x14ac:dyDescent="0.3">
      <c r="A1030" s="1">
        <v>22076</v>
      </c>
      <c r="B1030" s="1">
        <v>32843244</v>
      </c>
      <c r="C1030" s="1" t="s">
        <v>20181</v>
      </c>
      <c r="D1030" s="1" t="s">
        <v>20182</v>
      </c>
      <c r="E1030" s="1" t="s">
        <v>927</v>
      </c>
      <c r="F1030" s="2" t="s">
        <v>20183</v>
      </c>
      <c r="G1030" t="str">
        <f t="shared" si="16"/>
        <v/>
      </c>
      <c r="H1030" s="8"/>
    </row>
    <row r="1031" spans="1:8" s="1" customFormat="1" x14ac:dyDescent="0.3">
      <c r="A1031" s="1">
        <v>22077</v>
      </c>
      <c r="B1031" s="1">
        <v>33951669</v>
      </c>
      <c r="C1031" s="1" t="s">
        <v>20184</v>
      </c>
      <c r="D1031" s="1" t="s">
        <v>20185</v>
      </c>
      <c r="E1031" s="1" t="s">
        <v>20186</v>
      </c>
      <c r="F1031" s="2" t="s">
        <v>20187</v>
      </c>
      <c r="G1031" t="str">
        <f t="shared" si="16"/>
        <v/>
      </c>
      <c r="H1031" s="8"/>
    </row>
    <row r="1032" spans="1:8" s="1" customFormat="1" x14ac:dyDescent="0.3">
      <c r="A1032" s="1">
        <v>22078</v>
      </c>
      <c r="B1032" s="1">
        <v>32488362</v>
      </c>
      <c r="C1032" s="1" t="s">
        <v>20188</v>
      </c>
      <c r="D1032" s="1" t="s">
        <v>20189</v>
      </c>
      <c r="E1032" s="1" t="s">
        <v>4185</v>
      </c>
      <c r="F1032" s="2" t="s">
        <v>20190</v>
      </c>
      <c r="G1032" t="str">
        <f t="shared" si="16"/>
        <v/>
      </c>
      <c r="H1032" s="8"/>
    </row>
    <row r="1033" spans="1:8" s="1" customFormat="1" x14ac:dyDescent="0.3">
      <c r="A1033" s="1">
        <v>22079</v>
      </c>
      <c r="B1033" s="1">
        <v>34016732</v>
      </c>
      <c r="C1033" s="1" t="s">
        <v>2799</v>
      </c>
      <c r="D1033" s="1" t="s">
        <v>2800</v>
      </c>
      <c r="E1033" s="1" t="s">
        <v>2801</v>
      </c>
      <c r="F1033" s="2" t="s">
        <v>20191</v>
      </c>
      <c r="G1033" t="str">
        <f t="shared" si="16"/>
        <v/>
      </c>
      <c r="H1033" s="8"/>
    </row>
    <row r="1034" spans="1:8" s="1" customFormat="1" x14ac:dyDescent="0.3">
      <c r="A1034" s="1">
        <v>22080</v>
      </c>
      <c r="B1034" s="1">
        <v>33221258</v>
      </c>
      <c r="C1034" s="1" t="s">
        <v>20192</v>
      </c>
      <c r="D1034" s="1" t="s">
        <v>20193</v>
      </c>
      <c r="E1034" s="1" t="s">
        <v>20194</v>
      </c>
      <c r="F1034" s="2" t="s">
        <v>20195</v>
      </c>
      <c r="G1034" t="str">
        <f t="shared" si="16"/>
        <v/>
      </c>
      <c r="H1034" s="8"/>
    </row>
    <row r="1035" spans="1:8" s="1" customFormat="1" x14ac:dyDescent="0.3">
      <c r="A1035" s="1">
        <v>22081</v>
      </c>
      <c r="B1035" s="1">
        <v>33977549</v>
      </c>
      <c r="C1035" s="1" t="s">
        <v>20151</v>
      </c>
      <c r="D1035" s="1" t="s">
        <v>20196</v>
      </c>
      <c r="E1035" s="1" t="s">
        <v>18746</v>
      </c>
      <c r="F1035" s="2" t="s">
        <v>20197</v>
      </c>
      <c r="G1035" t="str">
        <f t="shared" si="16"/>
        <v/>
      </c>
      <c r="H1035" s="8"/>
    </row>
    <row r="1036" spans="1:8" s="1" customFormat="1" x14ac:dyDescent="0.3">
      <c r="A1036" s="1">
        <v>22082</v>
      </c>
      <c r="B1036" s="1">
        <v>33970962</v>
      </c>
      <c r="C1036" s="1" t="s">
        <v>20198</v>
      </c>
      <c r="D1036" s="1" t="s">
        <v>20199</v>
      </c>
      <c r="E1036" s="1" t="s">
        <v>20200</v>
      </c>
      <c r="F1036" s="2" t="s">
        <v>20201</v>
      </c>
      <c r="G1036" t="str">
        <f t="shared" si="16"/>
        <v/>
      </c>
      <c r="H1036" s="8"/>
    </row>
    <row r="1037" spans="1:8" s="1" customFormat="1" x14ac:dyDescent="0.3">
      <c r="A1037" s="1">
        <v>22083</v>
      </c>
      <c r="B1037" s="1">
        <v>32949253</v>
      </c>
      <c r="C1037" s="1" t="s">
        <v>20202</v>
      </c>
      <c r="D1037" s="1" t="s">
        <v>20203</v>
      </c>
      <c r="E1037" s="1" t="s">
        <v>20204</v>
      </c>
      <c r="F1037" s="2" t="s">
        <v>20205</v>
      </c>
      <c r="G1037" t="str">
        <f t="shared" si="16"/>
        <v/>
      </c>
      <c r="H1037" s="8"/>
    </row>
    <row r="1038" spans="1:8" s="1" customFormat="1" x14ac:dyDescent="0.3">
      <c r="A1038" s="1">
        <v>22084</v>
      </c>
      <c r="B1038" s="1">
        <v>33755233</v>
      </c>
      <c r="C1038" s="1" t="s">
        <v>20206</v>
      </c>
      <c r="D1038" s="1" t="s">
        <v>20207</v>
      </c>
      <c r="E1038" s="1" t="s">
        <v>20208</v>
      </c>
      <c r="F1038" s="2" t="s">
        <v>20209</v>
      </c>
      <c r="G1038" t="str">
        <f t="shared" si="16"/>
        <v/>
      </c>
      <c r="H1038" s="8"/>
    </row>
    <row r="1039" spans="1:8" s="1" customFormat="1" x14ac:dyDescent="0.3">
      <c r="A1039" s="1">
        <v>22085</v>
      </c>
      <c r="B1039" s="1">
        <v>34023195</v>
      </c>
      <c r="C1039" s="1" t="s">
        <v>2813</v>
      </c>
      <c r="D1039" s="1" t="s">
        <v>2814</v>
      </c>
      <c r="E1039" s="1" t="s">
        <v>1755</v>
      </c>
      <c r="F1039" s="2" t="s">
        <v>20210</v>
      </c>
      <c r="G1039" t="str">
        <f t="shared" si="16"/>
        <v/>
      </c>
      <c r="H1039" s="8"/>
    </row>
    <row r="1040" spans="1:8" s="1" customFormat="1" x14ac:dyDescent="0.3">
      <c r="A1040" s="1">
        <v>22086</v>
      </c>
      <c r="B1040" s="1">
        <v>33593083</v>
      </c>
      <c r="C1040" s="1" t="s">
        <v>20211</v>
      </c>
      <c r="D1040" s="1" t="s">
        <v>20212</v>
      </c>
      <c r="E1040" s="1" t="s">
        <v>20213</v>
      </c>
      <c r="F1040" s="2" t="s">
        <v>20214</v>
      </c>
      <c r="G1040" t="str">
        <f t="shared" si="16"/>
        <v/>
      </c>
      <c r="H1040" s="8"/>
    </row>
    <row r="1041" spans="1:8" s="1" customFormat="1" x14ac:dyDescent="0.3">
      <c r="A1041" s="1">
        <v>22087</v>
      </c>
      <c r="B1041" s="1">
        <v>31662032</v>
      </c>
      <c r="C1041" s="1" t="s">
        <v>20215</v>
      </c>
      <c r="D1041" s="1" t="s">
        <v>20216</v>
      </c>
      <c r="E1041" s="1" t="s">
        <v>20217</v>
      </c>
      <c r="F1041" s="2" t="s">
        <v>20218</v>
      </c>
      <c r="G1041" t="str">
        <f t="shared" si="16"/>
        <v/>
      </c>
      <c r="H1041" s="8"/>
    </row>
    <row r="1042" spans="1:8" s="1" customFormat="1" x14ac:dyDescent="0.3">
      <c r="A1042" s="1">
        <v>22088</v>
      </c>
      <c r="B1042" s="1">
        <v>32805302</v>
      </c>
      <c r="C1042" s="1" t="s">
        <v>20219</v>
      </c>
      <c r="D1042" s="1" t="s">
        <v>20220</v>
      </c>
      <c r="E1042" s="1" t="s">
        <v>20221</v>
      </c>
      <c r="F1042" s="2" t="s">
        <v>20222</v>
      </c>
      <c r="G1042" t="str">
        <f t="shared" si="16"/>
        <v/>
      </c>
      <c r="H1042" s="8"/>
    </row>
    <row r="1043" spans="1:8" s="1" customFormat="1" x14ac:dyDescent="0.3">
      <c r="A1043" s="1">
        <v>22089</v>
      </c>
      <c r="B1043" s="1">
        <v>33285212</v>
      </c>
      <c r="C1043" s="1" t="s">
        <v>20223</v>
      </c>
      <c r="D1043" s="1" t="s">
        <v>20224</v>
      </c>
      <c r="E1043" s="1" t="s">
        <v>20225</v>
      </c>
      <c r="F1043" s="2" t="s">
        <v>20226</v>
      </c>
      <c r="G1043" t="str">
        <f t="shared" si="16"/>
        <v/>
      </c>
      <c r="H1043" s="8"/>
    </row>
    <row r="1044" spans="1:8" s="1" customFormat="1" x14ac:dyDescent="0.3">
      <c r="A1044" s="1">
        <v>22090</v>
      </c>
      <c r="B1044" s="1">
        <v>33752437</v>
      </c>
      <c r="C1044" s="1" t="s">
        <v>20227</v>
      </c>
      <c r="D1044" s="1" t="s">
        <v>20228</v>
      </c>
      <c r="E1044" s="1" t="s">
        <v>20229</v>
      </c>
      <c r="F1044" s="2" t="s">
        <v>20230</v>
      </c>
      <c r="G1044" t="str">
        <f t="shared" si="16"/>
        <v/>
      </c>
      <c r="H1044" s="8"/>
    </row>
    <row r="1045" spans="1:8" s="1" customFormat="1" x14ac:dyDescent="0.3">
      <c r="A1045" s="1">
        <v>22091</v>
      </c>
      <c r="B1045" s="1">
        <v>33677734</v>
      </c>
      <c r="C1045" s="1" t="s">
        <v>2821</v>
      </c>
      <c r="D1045" s="1" t="s">
        <v>2822</v>
      </c>
      <c r="E1045" s="1" t="s">
        <v>2823</v>
      </c>
      <c r="F1045" s="2" t="s">
        <v>20231</v>
      </c>
      <c r="G1045" t="str">
        <f t="shared" si="16"/>
        <v/>
      </c>
      <c r="H1045" s="8"/>
    </row>
    <row r="1046" spans="1:8" s="1" customFormat="1" x14ac:dyDescent="0.3">
      <c r="A1046" s="1">
        <v>22092</v>
      </c>
      <c r="B1046" s="1">
        <v>33977541</v>
      </c>
      <c r="C1046" s="1" t="s">
        <v>20151</v>
      </c>
      <c r="D1046" s="1" t="s">
        <v>20232</v>
      </c>
      <c r="E1046" s="1" t="s">
        <v>20233</v>
      </c>
      <c r="F1046" s="2" t="s">
        <v>20234</v>
      </c>
      <c r="G1046" t="str">
        <f t="shared" si="16"/>
        <v/>
      </c>
      <c r="H1046" s="8"/>
    </row>
    <row r="1047" spans="1:8" s="1" customFormat="1" x14ac:dyDescent="0.3">
      <c r="A1047" s="1">
        <v>22093</v>
      </c>
      <c r="B1047" s="1">
        <v>33336265</v>
      </c>
      <c r="C1047" s="1" t="s">
        <v>20235</v>
      </c>
      <c r="D1047" s="1" t="s">
        <v>20236</v>
      </c>
      <c r="E1047" s="1" t="s">
        <v>20237</v>
      </c>
      <c r="F1047" s="2" t="s">
        <v>20238</v>
      </c>
      <c r="G1047" t="str">
        <f t="shared" si="16"/>
        <v/>
      </c>
      <c r="H1047" s="8"/>
    </row>
    <row r="1048" spans="1:8" s="1" customFormat="1" x14ac:dyDescent="0.3">
      <c r="A1048" s="1">
        <v>22094</v>
      </c>
      <c r="B1048" s="1">
        <v>31411981</v>
      </c>
      <c r="C1048" s="1" t="s">
        <v>20239</v>
      </c>
      <c r="D1048" s="1" t="s">
        <v>20240</v>
      </c>
      <c r="E1048" s="1" t="s">
        <v>4868</v>
      </c>
      <c r="F1048" s="2" t="s">
        <v>20241</v>
      </c>
      <c r="G1048" t="str">
        <f t="shared" si="16"/>
        <v/>
      </c>
      <c r="H1048" s="8"/>
    </row>
    <row r="1049" spans="1:8" s="1" customFormat="1" x14ac:dyDescent="0.3">
      <c r="A1049" s="1">
        <v>22095</v>
      </c>
      <c r="B1049" s="1">
        <v>32950293</v>
      </c>
      <c r="C1049" s="1" t="s">
        <v>20242</v>
      </c>
      <c r="D1049" s="1" t="s">
        <v>20243</v>
      </c>
      <c r="E1049" s="1" t="s">
        <v>20244</v>
      </c>
      <c r="F1049" s="2" t="s">
        <v>20245</v>
      </c>
      <c r="G1049" t="str">
        <f t="shared" si="16"/>
        <v/>
      </c>
      <c r="H1049" s="8"/>
    </row>
    <row r="1050" spans="1:8" s="1" customFormat="1" x14ac:dyDescent="0.3">
      <c r="A1050" s="1">
        <v>22096</v>
      </c>
      <c r="B1050" s="1">
        <v>33764659</v>
      </c>
      <c r="C1050" s="1" t="s">
        <v>20246</v>
      </c>
      <c r="D1050" s="1" t="s">
        <v>20247</v>
      </c>
      <c r="E1050" s="1" t="s">
        <v>7761</v>
      </c>
      <c r="F1050" s="2" t="s">
        <v>20248</v>
      </c>
      <c r="G1050" t="str">
        <f t="shared" si="16"/>
        <v/>
      </c>
      <c r="H1050" s="8"/>
    </row>
    <row r="1051" spans="1:8" s="1" customFormat="1" x14ac:dyDescent="0.3">
      <c r="A1051" s="1">
        <v>22097</v>
      </c>
      <c r="B1051" s="1">
        <v>33207321</v>
      </c>
      <c r="C1051" s="1" t="s">
        <v>20249</v>
      </c>
      <c r="D1051" s="1" t="s">
        <v>20250</v>
      </c>
      <c r="E1051" s="1" t="s">
        <v>20251</v>
      </c>
      <c r="F1051" s="2" t="s">
        <v>20252</v>
      </c>
      <c r="G1051" t="str">
        <f t="shared" si="16"/>
        <v/>
      </c>
      <c r="H1051" s="8"/>
    </row>
    <row r="1052" spans="1:8" s="1" customFormat="1" x14ac:dyDescent="0.3">
      <c r="A1052" s="1">
        <v>22098</v>
      </c>
      <c r="B1052" s="1">
        <v>33353870</v>
      </c>
      <c r="C1052" s="1" t="s">
        <v>2833</v>
      </c>
      <c r="D1052" s="1" t="s">
        <v>2834</v>
      </c>
      <c r="E1052" s="1" t="s">
        <v>2835</v>
      </c>
      <c r="F1052" s="2" t="s">
        <v>20253</v>
      </c>
      <c r="G1052" t="str">
        <f t="shared" si="16"/>
        <v/>
      </c>
      <c r="H1052" s="8"/>
    </row>
    <row r="1053" spans="1:8" s="1" customFormat="1" x14ac:dyDescent="0.3">
      <c r="A1053" s="1">
        <v>22099</v>
      </c>
      <c r="B1053" s="1">
        <v>34970630</v>
      </c>
      <c r="C1053" s="1" t="s">
        <v>2836</v>
      </c>
      <c r="D1053" s="1" t="s">
        <v>2837</v>
      </c>
      <c r="E1053" s="1" t="s">
        <v>2838</v>
      </c>
      <c r="F1053" s="2" t="s">
        <v>20254</v>
      </c>
      <c r="G1053" t="str">
        <f t="shared" si="16"/>
        <v/>
      </c>
      <c r="H1053" s="8"/>
    </row>
    <row r="1054" spans="1:8" s="1" customFormat="1" x14ac:dyDescent="0.3">
      <c r="A1054" s="1">
        <v>22100</v>
      </c>
      <c r="B1054" s="1">
        <v>33542074</v>
      </c>
      <c r="C1054" s="1" t="s">
        <v>20255</v>
      </c>
      <c r="D1054" s="1" t="s">
        <v>20256</v>
      </c>
      <c r="E1054" s="1" t="s">
        <v>20257</v>
      </c>
      <c r="F1054" s="2" t="s">
        <v>20258</v>
      </c>
      <c r="G1054" t="str">
        <f t="shared" si="16"/>
        <v/>
      </c>
      <c r="H1054" s="8"/>
    </row>
    <row r="1055" spans="1:8" s="1" customFormat="1" x14ac:dyDescent="0.3">
      <c r="A1055" s="1">
        <v>22101</v>
      </c>
      <c r="B1055" s="1">
        <v>33581798</v>
      </c>
      <c r="C1055" s="1" t="s">
        <v>20259</v>
      </c>
      <c r="D1055" s="1" t="s">
        <v>20260</v>
      </c>
      <c r="E1055" s="1" t="s">
        <v>3883</v>
      </c>
      <c r="F1055" s="2" t="s">
        <v>20261</v>
      </c>
      <c r="G1055" t="str">
        <f t="shared" si="16"/>
        <v/>
      </c>
      <c r="H1055" s="8"/>
    </row>
    <row r="1056" spans="1:8" s="1" customFormat="1" x14ac:dyDescent="0.3">
      <c r="A1056" s="1">
        <v>22102</v>
      </c>
      <c r="B1056" s="1">
        <v>33714529</v>
      </c>
      <c r="C1056" s="1" t="s">
        <v>20262</v>
      </c>
      <c r="D1056" s="1" t="s">
        <v>20263</v>
      </c>
      <c r="E1056" s="1" t="s">
        <v>603</v>
      </c>
      <c r="F1056" s="2" t="s">
        <v>20264</v>
      </c>
      <c r="G1056" t="str">
        <f t="shared" si="16"/>
        <v/>
      </c>
      <c r="H1056" s="8"/>
    </row>
    <row r="1057" spans="1:8" s="1" customFormat="1" x14ac:dyDescent="0.3">
      <c r="A1057" s="1">
        <v>22103</v>
      </c>
      <c r="B1057" s="1">
        <v>33662287</v>
      </c>
      <c r="C1057" s="1" t="s">
        <v>20265</v>
      </c>
      <c r="D1057" s="1" t="s">
        <v>20266</v>
      </c>
      <c r="E1057" s="1" t="s">
        <v>20267</v>
      </c>
      <c r="F1057" s="2" t="s">
        <v>20268</v>
      </c>
      <c r="G1057" t="str">
        <f t="shared" si="16"/>
        <v/>
      </c>
      <c r="H1057" s="8"/>
    </row>
    <row r="1058" spans="1:8" s="1" customFormat="1" x14ac:dyDescent="0.3">
      <c r="A1058" s="1">
        <v>22104</v>
      </c>
      <c r="B1058" s="1">
        <v>33731274</v>
      </c>
      <c r="C1058" s="1" t="s">
        <v>2848</v>
      </c>
      <c r="D1058" s="1" t="s">
        <v>2849</v>
      </c>
      <c r="E1058" s="1" t="s">
        <v>2850</v>
      </c>
      <c r="F1058" s="2" t="s">
        <v>20269</v>
      </c>
      <c r="G1058" t="str">
        <f t="shared" si="16"/>
        <v/>
      </c>
      <c r="H1058" s="8"/>
    </row>
    <row r="1059" spans="1:8" s="1" customFormat="1" x14ac:dyDescent="0.3">
      <c r="A1059" s="1">
        <v>22105</v>
      </c>
      <c r="B1059" s="1">
        <v>33620559</v>
      </c>
      <c r="C1059" s="1" t="s">
        <v>2851</v>
      </c>
      <c r="D1059" s="1" t="s">
        <v>2852</v>
      </c>
      <c r="E1059" s="1" t="s">
        <v>2853</v>
      </c>
      <c r="F1059" s="2" t="s">
        <v>20270</v>
      </c>
      <c r="G1059" t="str">
        <f t="shared" si="16"/>
        <v/>
      </c>
      <c r="H1059" s="8"/>
    </row>
    <row r="1060" spans="1:8" s="1" customFormat="1" x14ac:dyDescent="0.3">
      <c r="A1060" s="1">
        <v>22106</v>
      </c>
      <c r="B1060" s="1">
        <v>33558662</v>
      </c>
      <c r="C1060" s="1" t="s">
        <v>2854</v>
      </c>
      <c r="D1060" s="1" t="s">
        <v>2855</v>
      </c>
      <c r="E1060" s="1" t="s">
        <v>2856</v>
      </c>
      <c r="F1060" s="2" t="s">
        <v>20271</v>
      </c>
      <c r="G1060" t="str">
        <f t="shared" si="16"/>
        <v/>
      </c>
      <c r="H1060" s="8"/>
    </row>
    <row r="1061" spans="1:8" s="1" customFormat="1" x14ac:dyDescent="0.3">
      <c r="A1061" s="1">
        <v>22107</v>
      </c>
      <c r="B1061" s="1">
        <v>32691352</v>
      </c>
      <c r="C1061" s="1" t="s">
        <v>20272</v>
      </c>
      <c r="D1061" s="1" t="s">
        <v>20273</v>
      </c>
      <c r="E1061" s="1" t="s">
        <v>216</v>
      </c>
      <c r="F1061" s="2" t="s">
        <v>20274</v>
      </c>
      <c r="G1061" t="str">
        <f t="shared" si="16"/>
        <v/>
      </c>
      <c r="H1061" s="8"/>
    </row>
    <row r="1062" spans="1:8" s="1" customFormat="1" x14ac:dyDescent="0.3">
      <c r="A1062" s="1">
        <v>22108</v>
      </c>
      <c r="B1062" s="1">
        <v>33358075</v>
      </c>
      <c r="C1062" s="1" t="s">
        <v>20275</v>
      </c>
      <c r="D1062" s="1" t="s">
        <v>20276</v>
      </c>
      <c r="E1062" s="1" t="s">
        <v>20277</v>
      </c>
      <c r="F1062" s="2" t="s">
        <v>20278</v>
      </c>
      <c r="G1062" t="str">
        <f t="shared" si="16"/>
        <v/>
      </c>
      <c r="H1062" s="8"/>
    </row>
    <row r="1063" spans="1:8" s="1" customFormat="1" x14ac:dyDescent="0.3">
      <c r="A1063" s="1">
        <v>22109</v>
      </c>
      <c r="B1063" s="1">
        <v>33978244</v>
      </c>
      <c r="C1063" s="1" t="s">
        <v>2869</v>
      </c>
      <c r="D1063" s="1" t="s">
        <v>2870</v>
      </c>
      <c r="E1063" s="1" t="s">
        <v>2871</v>
      </c>
      <c r="F1063" s="2" t="s">
        <v>20279</v>
      </c>
      <c r="G1063" t="str">
        <f t="shared" si="16"/>
        <v/>
      </c>
      <c r="H1063" s="8"/>
    </row>
    <row r="1064" spans="1:8" s="1" customFormat="1" x14ac:dyDescent="0.3">
      <c r="A1064" s="1">
        <v>22110</v>
      </c>
      <c r="B1064" s="1">
        <v>33319628</v>
      </c>
      <c r="C1064" s="1" t="s">
        <v>20280</v>
      </c>
      <c r="D1064" s="1" t="s">
        <v>20281</v>
      </c>
      <c r="E1064" s="1" t="s">
        <v>20282</v>
      </c>
      <c r="F1064" s="2" t="s">
        <v>20283</v>
      </c>
      <c r="G1064" t="str">
        <f t="shared" si="16"/>
        <v/>
      </c>
      <c r="H1064" s="8"/>
    </row>
    <row r="1065" spans="1:8" s="1" customFormat="1" x14ac:dyDescent="0.3">
      <c r="A1065" s="1">
        <v>22111</v>
      </c>
      <c r="B1065" s="1">
        <v>34050577</v>
      </c>
      <c r="C1065" s="1" t="s">
        <v>2875</v>
      </c>
      <c r="D1065" s="1" t="s">
        <v>2876</v>
      </c>
      <c r="E1065" s="1" t="s">
        <v>2877</v>
      </c>
      <c r="F1065" s="2" t="s">
        <v>20284</v>
      </c>
      <c r="G1065" t="str">
        <f t="shared" si="16"/>
        <v/>
      </c>
      <c r="H1065" s="8"/>
    </row>
    <row r="1066" spans="1:8" s="1" customFormat="1" x14ac:dyDescent="0.3">
      <c r="A1066" s="1">
        <v>22112</v>
      </c>
      <c r="B1066" s="1">
        <v>33558664</v>
      </c>
      <c r="C1066" s="1" t="s">
        <v>2878</v>
      </c>
      <c r="D1066" s="1" t="s">
        <v>2879</v>
      </c>
      <c r="E1066" s="1" t="s">
        <v>2880</v>
      </c>
      <c r="F1066" s="2" t="s">
        <v>20285</v>
      </c>
      <c r="G1066" t="str">
        <f t="shared" si="16"/>
        <v/>
      </c>
      <c r="H1066" s="8"/>
    </row>
    <row r="1067" spans="1:8" s="1" customFormat="1" x14ac:dyDescent="0.3">
      <c r="A1067" s="1">
        <v>22113</v>
      </c>
      <c r="B1067" s="1">
        <v>33712343</v>
      </c>
      <c r="C1067" s="1" t="s">
        <v>20286</v>
      </c>
      <c r="D1067" s="1" t="s">
        <v>20287</v>
      </c>
      <c r="E1067" s="1" t="s">
        <v>20288</v>
      </c>
      <c r="F1067" s="2" t="s">
        <v>20289</v>
      </c>
      <c r="G1067" t="str">
        <f t="shared" si="16"/>
        <v/>
      </c>
      <c r="H1067" s="8"/>
    </row>
    <row r="1068" spans="1:8" s="1" customFormat="1" x14ac:dyDescent="0.3">
      <c r="A1068" s="1">
        <v>22114</v>
      </c>
      <c r="B1068" s="1">
        <v>33172323</v>
      </c>
      <c r="C1068" s="1" t="s">
        <v>20290</v>
      </c>
      <c r="D1068" s="1" t="s">
        <v>20291</v>
      </c>
      <c r="E1068" s="1" t="s">
        <v>20292</v>
      </c>
      <c r="F1068" s="2" t="s">
        <v>20293</v>
      </c>
      <c r="G1068" t="str">
        <f t="shared" si="16"/>
        <v/>
      </c>
      <c r="H1068" s="8"/>
    </row>
    <row r="1069" spans="1:8" s="1" customFormat="1" x14ac:dyDescent="0.3">
      <c r="A1069" s="1">
        <v>22115</v>
      </c>
      <c r="B1069" s="1">
        <v>33578375</v>
      </c>
      <c r="C1069" s="1" t="s">
        <v>20294</v>
      </c>
      <c r="D1069" s="1" t="s">
        <v>20295</v>
      </c>
      <c r="E1069" s="1" t="s">
        <v>20296</v>
      </c>
      <c r="F1069" s="2" t="s">
        <v>20297</v>
      </c>
      <c r="G1069" t="str">
        <f t="shared" si="16"/>
        <v/>
      </c>
      <c r="H1069" s="8"/>
    </row>
    <row r="1070" spans="1:8" s="1" customFormat="1" x14ac:dyDescent="0.3">
      <c r="A1070" s="1">
        <v>22116</v>
      </c>
      <c r="B1070" s="1">
        <v>33605794</v>
      </c>
      <c r="C1070" s="1" t="s">
        <v>20298</v>
      </c>
      <c r="D1070" s="1" t="s">
        <v>20299</v>
      </c>
      <c r="E1070" s="1" t="s">
        <v>932</v>
      </c>
      <c r="F1070" s="2" t="s">
        <v>20300</v>
      </c>
      <c r="G1070" t="str">
        <f t="shared" si="16"/>
        <v/>
      </c>
      <c r="H1070" s="8"/>
    </row>
    <row r="1071" spans="1:8" s="1" customFormat="1" x14ac:dyDescent="0.3">
      <c r="A1071" s="1">
        <v>22117</v>
      </c>
      <c r="B1071" s="1">
        <v>34059998</v>
      </c>
      <c r="C1071" s="1" t="s">
        <v>2887</v>
      </c>
      <c r="D1071" s="1" t="s">
        <v>2888</v>
      </c>
      <c r="E1071" s="1" t="s">
        <v>2889</v>
      </c>
      <c r="F1071" s="2" t="s">
        <v>20301</v>
      </c>
      <c r="G1071" t="str">
        <f t="shared" si="16"/>
        <v/>
      </c>
      <c r="H1071" s="8"/>
    </row>
    <row r="1072" spans="1:8" s="1" customFormat="1" x14ac:dyDescent="0.3">
      <c r="A1072" s="1">
        <v>22118</v>
      </c>
      <c r="B1072" s="1">
        <v>33462373</v>
      </c>
      <c r="C1072" s="1" t="s">
        <v>20302</v>
      </c>
      <c r="D1072" s="1" t="s">
        <v>20303</v>
      </c>
      <c r="E1072" s="1" t="s">
        <v>20304</v>
      </c>
      <c r="F1072" s="2" t="s">
        <v>20305</v>
      </c>
      <c r="G1072" t="str">
        <f t="shared" si="16"/>
        <v/>
      </c>
      <c r="H1072" s="8"/>
    </row>
    <row r="1073" spans="1:8" s="1" customFormat="1" x14ac:dyDescent="0.3">
      <c r="A1073" s="1">
        <v>22119</v>
      </c>
      <c r="B1073" s="1">
        <v>33598943</v>
      </c>
      <c r="C1073" s="1" t="s">
        <v>20306</v>
      </c>
      <c r="D1073" s="1" t="s">
        <v>20307</v>
      </c>
      <c r="E1073" s="1" t="s">
        <v>20308</v>
      </c>
      <c r="F1073" s="2" t="s">
        <v>20309</v>
      </c>
      <c r="G1073" t="str">
        <f t="shared" si="16"/>
        <v/>
      </c>
      <c r="H1073" s="8"/>
    </row>
    <row r="1074" spans="1:8" s="1" customFormat="1" x14ac:dyDescent="0.3">
      <c r="A1074" s="1">
        <v>22120</v>
      </c>
      <c r="B1074" s="1">
        <v>33128131</v>
      </c>
      <c r="C1074" s="1" t="s">
        <v>20310</v>
      </c>
      <c r="D1074" s="1" t="s">
        <v>20311</v>
      </c>
      <c r="E1074" s="1" t="s">
        <v>20312</v>
      </c>
      <c r="F1074" s="2" t="s">
        <v>20313</v>
      </c>
      <c r="G1074" t="str">
        <f t="shared" si="16"/>
        <v/>
      </c>
      <c r="H1074" s="8"/>
    </row>
    <row r="1075" spans="1:8" s="1" customFormat="1" x14ac:dyDescent="0.3">
      <c r="A1075" s="1">
        <v>22121</v>
      </c>
      <c r="B1075" s="1">
        <v>32562789</v>
      </c>
      <c r="C1075" s="1" t="s">
        <v>20314</v>
      </c>
      <c r="D1075" s="1" t="s">
        <v>20315</v>
      </c>
      <c r="E1075" s="1" t="s">
        <v>20316</v>
      </c>
      <c r="F1075" s="2" t="s">
        <v>20317</v>
      </c>
      <c r="G1075" t="str">
        <f t="shared" si="16"/>
        <v/>
      </c>
      <c r="H1075" s="8"/>
    </row>
    <row r="1076" spans="1:8" s="1" customFormat="1" x14ac:dyDescent="0.3">
      <c r="A1076" s="1">
        <v>22122</v>
      </c>
      <c r="B1076" s="1">
        <v>32488655</v>
      </c>
      <c r="C1076" s="1" t="s">
        <v>20318</v>
      </c>
      <c r="D1076" s="1" t="s">
        <v>20319</v>
      </c>
      <c r="E1076" s="1" t="s">
        <v>20320</v>
      </c>
      <c r="F1076" s="2" t="s">
        <v>20321</v>
      </c>
      <c r="G1076" t="str">
        <f t="shared" si="16"/>
        <v/>
      </c>
      <c r="H1076" s="8"/>
    </row>
    <row r="1077" spans="1:8" s="1" customFormat="1" x14ac:dyDescent="0.3">
      <c r="A1077" s="1">
        <v>22123</v>
      </c>
      <c r="B1077" s="1">
        <v>33246667</v>
      </c>
      <c r="C1077" s="1" t="s">
        <v>20322</v>
      </c>
      <c r="D1077" s="1" t="s">
        <v>20323</v>
      </c>
      <c r="E1077" s="1" t="s">
        <v>20324</v>
      </c>
      <c r="F1077" s="2" t="s">
        <v>20325</v>
      </c>
      <c r="G1077" t="str">
        <f t="shared" si="16"/>
        <v/>
      </c>
      <c r="H1077" s="8"/>
    </row>
    <row r="1078" spans="1:8" s="1" customFormat="1" x14ac:dyDescent="0.3">
      <c r="A1078" s="1">
        <v>22124</v>
      </c>
      <c r="B1078" s="1">
        <v>33606404</v>
      </c>
      <c r="C1078" s="1" t="s">
        <v>20326</v>
      </c>
      <c r="D1078" s="1" t="s">
        <v>20327</v>
      </c>
      <c r="E1078" s="1" t="s">
        <v>5342</v>
      </c>
      <c r="F1078" s="2" t="s">
        <v>20328</v>
      </c>
      <c r="G1078" t="str">
        <f t="shared" si="16"/>
        <v/>
      </c>
      <c r="H1078" s="8"/>
    </row>
    <row r="1079" spans="1:8" s="1" customFormat="1" x14ac:dyDescent="0.3">
      <c r="A1079" s="1">
        <v>22125</v>
      </c>
      <c r="B1079" s="1">
        <v>34406236</v>
      </c>
      <c r="C1079" s="1" t="s">
        <v>20329</v>
      </c>
      <c r="D1079" s="1" t="s">
        <v>20330</v>
      </c>
      <c r="E1079" s="1" t="s">
        <v>20331</v>
      </c>
      <c r="F1079" s="2" t="s">
        <v>20332</v>
      </c>
      <c r="G1079" t="str">
        <f t="shared" si="16"/>
        <v/>
      </c>
      <c r="H1079" s="8"/>
    </row>
    <row r="1080" spans="1:8" s="1" customFormat="1" x14ac:dyDescent="0.3">
      <c r="A1080" s="1">
        <v>22126</v>
      </c>
      <c r="B1080" s="1">
        <v>34644741</v>
      </c>
      <c r="C1080" s="1" t="s">
        <v>2902</v>
      </c>
      <c r="D1080" s="1" t="s">
        <v>2903</v>
      </c>
      <c r="E1080" s="1" t="s">
        <v>2904</v>
      </c>
      <c r="F1080" s="2" t="s">
        <v>20333</v>
      </c>
      <c r="G1080" t="str">
        <f t="shared" si="16"/>
        <v/>
      </c>
      <c r="H1080" s="8"/>
    </row>
    <row r="1081" spans="1:8" s="1" customFormat="1" x14ac:dyDescent="0.3">
      <c r="A1081" s="1">
        <v>22127</v>
      </c>
      <c r="B1081" s="1">
        <v>33038356</v>
      </c>
      <c r="C1081" s="1" t="s">
        <v>20334</v>
      </c>
      <c r="D1081" s="1" t="s">
        <v>20335</v>
      </c>
      <c r="E1081" s="1" t="s">
        <v>20336</v>
      </c>
      <c r="F1081" s="2" t="s">
        <v>20337</v>
      </c>
      <c r="G1081" t="str">
        <f t="shared" si="16"/>
        <v/>
      </c>
      <c r="H1081" s="8"/>
    </row>
    <row r="1082" spans="1:8" s="1" customFormat="1" x14ac:dyDescent="0.3">
      <c r="A1082" s="1">
        <v>22128</v>
      </c>
      <c r="B1082" s="1">
        <v>33559527</v>
      </c>
      <c r="C1082" s="1" t="s">
        <v>2905</v>
      </c>
      <c r="D1082" s="1" t="s">
        <v>2906</v>
      </c>
      <c r="E1082" s="1" t="s">
        <v>2623</v>
      </c>
      <c r="F1082" s="2" t="s">
        <v>20338</v>
      </c>
      <c r="G1082" t="str">
        <f t="shared" si="16"/>
        <v/>
      </c>
      <c r="H1082" s="8"/>
    </row>
    <row r="1083" spans="1:8" s="1" customFormat="1" x14ac:dyDescent="0.3">
      <c r="A1083" s="1">
        <v>22129</v>
      </c>
      <c r="B1083" s="1">
        <v>33910815</v>
      </c>
      <c r="C1083" s="1" t="s">
        <v>20339</v>
      </c>
      <c r="D1083" s="1" t="s">
        <v>20340</v>
      </c>
      <c r="E1083" s="1" t="s">
        <v>19542</v>
      </c>
      <c r="F1083" s="2" t="s">
        <v>20341</v>
      </c>
      <c r="G1083" t="str">
        <f t="shared" si="16"/>
        <v/>
      </c>
      <c r="H1083" s="8"/>
    </row>
    <row r="1084" spans="1:8" s="1" customFormat="1" x14ac:dyDescent="0.3">
      <c r="A1084" s="1">
        <v>22130</v>
      </c>
      <c r="B1084" s="1">
        <v>33430950</v>
      </c>
      <c r="C1084" s="1" t="s">
        <v>20342</v>
      </c>
      <c r="D1084" s="1" t="s">
        <v>20343</v>
      </c>
      <c r="E1084" s="1" t="s">
        <v>20344</v>
      </c>
      <c r="F1084" s="2" t="s">
        <v>20345</v>
      </c>
      <c r="G1084" t="str">
        <f t="shared" si="16"/>
        <v/>
      </c>
      <c r="H1084" s="8"/>
    </row>
    <row r="1085" spans="1:8" s="1" customFormat="1" x14ac:dyDescent="0.3">
      <c r="A1085" s="1">
        <v>22131</v>
      </c>
      <c r="B1085" s="1">
        <v>33389506</v>
      </c>
      <c r="C1085" s="1" t="s">
        <v>20346</v>
      </c>
      <c r="D1085" s="1" t="s">
        <v>20347</v>
      </c>
      <c r="E1085" s="1" t="s">
        <v>1062</v>
      </c>
      <c r="F1085" s="2" t="s">
        <v>20348</v>
      </c>
      <c r="G1085" t="str">
        <f t="shared" si="16"/>
        <v/>
      </c>
      <c r="H1085" s="8"/>
    </row>
    <row r="1086" spans="1:8" s="1" customFormat="1" x14ac:dyDescent="0.3">
      <c r="A1086" s="1">
        <v>22132</v>
      </c>
      <c r="B1086" s="1">
        <v>32814846</v>
      </c>
      <c r="C1086" s="1" t="s">
        <v>20349</v>
      </c>
      <c r="D1086" s="1" t="s">
        <v>20350</v>
      </c>
      <c r="E1086" s="1" t="s">
        <v>332</v>
      </c>
      <c r="F1086" s="2" t="s">
        <v>20351</v>
      </c>
      <c r="G1086" t="str">
        <f t="shared" si="16"/>
        <v/>
      </c>
      <c r="H1086" s="8"/>
    </row>
    <row r="1087" spans="1:8" s="1" customFormat="1" x14ac:dyDescent="0.3">
      <c r="A1087" s="1">
        <v>22133</v>
      </c>
      <c r="B1087" s="1">
        <v>33246846</v>
      </c>
      <c r="C1087" s="1" t="s">
        <v>20352</v>
      </c>
      <c r="D1087" s="1" t="s">
        <v>20353</v>
      </c>
      <c r="E1087" s="1" t="s">
        <v>7413</v>
      </c>
      <c r="F1087" s="2" t="s">
        <v>20354</v>
      </c>
      <c r="G1087" t="str">
        <f t="shared" si="16"/>
        <v/>
      </c>
      <c r="H1087" s="8"/>
    </row>
    <row r="1088" spans="1:8" s="1" customFormat="1" x14ac:dyDescent="0.3">
      <c r="A1088" s="1">
        <v>22134</v>
      </c>
      <c r="B1088" s="1">
        <v>33185024</v>
      </c>
      <c r="C1088" s="1" t="s">
        <v>20355</v>
      </c>
      <c r="D1088" s="1" t="s">
        <v>20356</v>
      </c>
      <c r="E1088" s="1" t="s">
        <v>5620</v>
      </c>
      <c r="F1088" s="2" t="s">
        <v>20357</v>
      </c>
      <c r="G1088" t="str">
        <f t="shared" si="16"/>
        <v/>
      </c>
      <c r="H1088" s="8"/>
    </row>
    <row r="1089" spans="1:8" s="1" customFormat="1" x14ac:dyDescent="0.3">
      <c r="A1089" s="1">
        <v>22135</v>
      </c>
      <c r="B1089" s="1">
        <v>33832823</v>
      </c>
      <c r="C1089" s="1" t="s">
        <v>2910</v>
      </c>
      <c r="D1089" s="1" t="s">
        <v>2911</v>
      </c>
      <c r="E1089" s="1" t="s">
        <v>2912</v>
      </c>
      <c r="F1089" s="2" t="s">
        <v>20358</v>
      </c>
      <c r="G1089" t="str">
        <f t="shared" si="16"/>
        <v/>
      </c>
      <c r="H1089" s="8"/>
    </row>
    <row r="1090" spans="1:8" s="1" customFormat="1" x14ac:dyDescent="0.3">
      <c r="A1090" s="1">
        <v>22136</v>
      </c>
      <c r="B1090" s="1">
        <v>33706408</v>
      </c>
      <c r="C1090" s="1" t="s">
        <v>2913</v>
      </c>
      <c r="D1090" s="1" t="s">
        <v>2914</v>
      </c>
      <c r="E1090" s="1" t="s">
        <v>2915</v>
      </c>
      <c r="F1090" s="2" t="s">
        <v>20359</v>
      </c>
      <c r="G1090" t="str">
        <f t="shared" si="16"/>
        <v/>
      </c>
      <c r="H1090" s="8"/>
    </row>
    <row r="1091" spans="1:8" s="1" customFormat="1" x14ac:dyDescent="0.3">
      <c r="A1091" s="1">
        <v>22137</v>
      </c>
      <c r="B1091" s="1">
        <v>32279519</v>
      </c>
      <c r="C1091" s="1" t="s">
        <v>20360</v>
      </c>
      <c r="D1091" s="1" t="s">
        <v>20361</v>
      </c>
      <c r="E1091" s="1" t="s">
        <v>20362</v>
      </c>
      <c r="F1091" s="2" t="s">
        <v>20363</v>
      </c>
      <c r="G1091" t="str">
        <f t="shared" ref="G1091:G1154" si="17">GetLabel(A1091)</f>
        <v/>
      </c>
      <c r="H1091" s="8"/>
    </row>
    <row r="1092" spans="1:8" s="1" customFormat="1" x14ac:dyDescent="0.3">
      <c r="A1092" s="1">
        <v>22138</v>
      </c>
      <c r="B1092" s="1">
        <v>33118115</v>
      </c>
      <c r="C1092" s="1" t="s">
        <v>20364</v>
      </c>
      <c r="D1092" s="1" t="s">
        <v>20365</v>
      </c>
      <c r="E1092" s="1" t="s">
        <v>20366</v>
      </c>
      <c r="F1092" s="2" t="s">
        <v>20367</v>
      </c>
      <c r="G1092" t="str">
        <f t="shared" si="17"/>
        <v/>
      </c>
      <c r="H1092" s="8"/>
    </row>
    <row r="1093" spans="1:8" s="1" customFormat="1" x14ac:dyDescent="0.3">
      <c r="A1093" s="1">
        <v>22139</v>
      </c>
      <c r="B1093" s="1">
        <v>33770224</v>
      </c>
      <c r="C1093" s="1" t="s">
        <v>2919</v>
      </c>
      <c r="D1093" s="1" t="s">
        <v>2920</v>
      </c>
      <c r="E1093" s="1" t="s">
        <v>2921</v>
      </c>
      <c r="F1093" s="2" t="s">
        <v>20368</v>
      </c>
      <c r="G1093" t="str">
        <f t="shared" si="17"/>
        <v/>
      </c>
      <c r="H1093" s="8"/>
    </row>
    <row r="1094" spans="1:8" s="1" customFormat="1" x14ac:dyDescent="0.3">
      <c r="A1094" s="1">
        <v>22140</v>
      </c>
      <c r="B1094" s="1">
        <v>33587939</v>
      </c>
      <c r="C1094" s="1" t="s">
        <v>2922</v>
      </c>
      <c r="D1094" s="1" t="s">
        <v>2923</v>
      </c>
      <c r="E1094" s="1" t="s">
        <v>2924</v>
      </c>
      <c r="F1094" s="2" t="s">
        <v>20369</v>
      </c>
      <c r="G1094" t="str">
        <f t="shared" si="17"/>
        <v/>
      </c>
      <c r="H1094" s="8"/>
    </row>
    <row r="1095" spans="1:8" s="1" customFormat="1" x14ac:dyDescent="0.3">
      <c r="A1095" s="1">
        <v>22141</v>
      </c>
      <c r="B1095" s="1">
        <v>33964886</v>
      </c>
      <c r="C1095" s="1" t="s">
        <v>20370</v>
      </c>
      <c r="D1095" s="1" t="s">
        <v>20371</v>
      </c>
      <c r="E1095" s="1" t="s">
        <v>20372</v>
      </c>
      <c r="F1095" s="2" t="s">
        <v>20373</v>
      </c>
      <c r="G1095" t="str">
        <f t="shared" si="17"/>
        <v/>
      </c>
      <c r="H1095" s="8"/>
    </row>
    <row r="1096" spans="1:8" s="1" customFormat="1" x14ac:dyDescent="0.3">
      <c r="A1096" s="1">
        <v>22142</v>
      </c>
      <c r="B1096" s="1">
        <v>32534903</v>
      </c>
      <c r="C1096" s="1" t="s">
        <v>20374</v>
      </c>
      <c r="D1096" s="1" t="s">
        <v>20375</v>
      </c>
      <c r="E1096" s="1" t="s">
        <v>20376</v>
      </c>
      <c r="F1096" s="2" t="s">
        <v>20377</v>
      </c>
      <c r="G1096" t="str">
        <f t="shared" si="17"/>
        <v/>
      </c>
      <c r="H1096" s="8"/>
    </row>
    <row r="1097" spans="1:8" s="1" customFormat="1" x14ac:dyDescent="0.3">
      <c r="A1097" s="1">
        <v>22143</v>
      </c>
      <c r="B1097" s="1">
        <v>33412260</v>
      </c>
      <c r="C1097" s="1" t="s">
        <v>20378</v>
      </c>
      <c r="D1097" s="1" t="s">
        <v>20379</v>
      </c>
      <c r="E1097" s="1" t="s">
        <v>20380</v>
      </c>
      <c r="F1097" s="2" t="s">
        <v>20381</v>
      </c>
      <c r="G1097" t="str">
        <f t="shared" si="17"/>
        <v/>
      </c>
      <c r="H1097" s="8"/>
    </row>
    <row r="1098" spans="1:8" s="1" customFormat="1" x14ac:dyDescent="0.3">
      <c r="A1098" s="1">
        <v>22144</v>
      </c>
      <c r="B1098" s="1">
        <v>33625671</v>
      </c>
      <c r="C1098" s="1" t="s">
        <v>20382</v>
      </c>
      <c r="D1098" s="1" t="s">
        <v>20383</v>
      </c>
      <c r="E1098" s="1" t="s">
        <v>20384</v>
      </c>
      <c r="F1098" s="2" t="s">
        <v>20385</v>
      </c>
      <c r="G1098" t="str">
        <f t="shared" si="17"/>
        <v/>
      </c>
      <c r="H1098" s="8"/>
    </row>
    <row r="1099" spans="1:8" s="1" customFormat="1" x14ac:dyDescent="0.3">
      <c r="A1099" s="1">
        <v>22145</v>
      </c>
      <c r="B1099" s="1">
        <v>32924093</v>
      </c>
      <c r="C1099" s="1" t="s">
        <v>20386</v>
      </c>
      <c r="D1099" s="1" t="s">
        <v>20387</v>
      </c>
      <c r="E1099" s="1" t="s">
        <v>20388</v>
      </c>
      <c r="F1099" s="2" t="s">
        <v>20389</v>
      </c>
      <c r="G1099" t="str">
        <f t="shared" si="17"/>
        <v/>
      </c>
      <c r="H1099" s="8"/>
    </row>
    <row r="1100" spans="1:8" s="1" customFormat="1" x14ac:dyDescent="0.3">
      <c r="A1100" s="1">
        <v>22146</v>
      </c>
      <c r="B1100" s="1">
        <v>33472645</v>
      </c>
      <c r="C1100" s="1" t="s">
        <v>20390</v>
      </c>
      <c r="D1100" s="1" t="s">
        <v>20391</v>
      </c>
      <c r="E1100" s="1" t="s">
        <v>5371</v>
      </c>
      <c r="F1100" s="2" t="s">
        <v>20392</v>
      </c>
      <c r="G1100" t="str">
        <f t="shared" si="17"/>
        <v/>
      </c>
      <c r="H1100" s="8"/>
    </row>
    <row r="1101" spans="1:8" s="1" customFormat="1" x14ac:dyDescent="0.3">
      <c r="A1101" s="1">
        <v>22147</v>
      </c>
      <c r="B1101" s="1">
        <v>33394204</v>
      </c>
      <c r="C1101" s="1" t="s">
        <v>20393</v>
      </c>
      <c r="D1101" s="1" t="s">
        <v>20394</v>
      </c>
      <c r="E1101" s="1" t="s">
        <v>20395</v>
      </c>
      <c r="F1101" s="2" t="s">
        <v>20396</v>
      </c>
      <c r="G1101" t="str">
        <f t="shared" si="17"/>
        <v/>
      </c>
      <c r="H1101" s="8"/>
    </row>
    <row r="1102" spans="1:8" s="1" customFormat="1" x14ac:dyDescent="0.3">
      <c r="A1102" s="1">
        <v>22148</v>
      </c>
      <c r="B1102" s="1">
        <v>33850270</v>
      </c>
      <c r="C1102" s="1" t="s">
        <v>2946</v>
      </c>
      <c r="D1102" s="1" t="s">
        <v>2947</v>
      </c>
      <c r="E1102" s="1" t="s">
        <v>2948</v>
      </c>
      <c r="F1102" s="2" t="s">
        <v>20397</v>
      </c>
      <c r="G1102" t="str">
        <f t="shared" si="17"/>
        <v/>
      </c>
      <c r="H1102" s="8"/>
    </row>
    <row r="1103" spans="1:8" s="1" customFormat="1" x14ac:dyDescent="0.3">
      <c r="A1103" s="1">
        <v>22149</v>
      </c>
      <c r="B1103" s="1">
        <v>33686456</v>
      </c>
      <c r="C1103" s="1" t="s">
        <v>2952</v>
      </c>
      <c r="D1103" s="1" t="s">
        <v>2953</v>
      </c>
      <c r="E1103" s="1" t="s">
        <v>2336</v>
      </c>
      <c r="F1103" s="2" t="s">
        <v>20398</v>
      </c>
      <c r="G1103" t="str">
        <f t="shared" si="17"/>
        <v/>
      </c>
      <c r="H1103" s="8"/>
    </row>
    <row r="1104" spans="1:8" s="1" customFormat="1" x14ac:dyDescent="0.3">
      <c r="A1104" s="1">
        <v>22150</v>
      </c>
      <c r="B1104" s="1">
        <v>33046366</v>
      </c>
      <c r="C1104" s="1" t="s">
        <v>20399</v>
      </c>
      <c r="D1104" s="1" t="s">
        <v>20400</v>
      </c>
      <c r="E1104" s="1" t="s">
        <v>17749</v>
      </c>
      <c r="F1104" s="2" t="s">
        <v>20401</v>
      </c>
      <c r="G1104" t="str">
        <f t="shared" si="17"/>
        <v/>
      </c>
      <c r="H1104" s="8"/>
    </row>
    <row r="1105" spans="1:8" s="1" customFormat="1" x14ac:dyDescent="0.3">
      <c r="A1105" s="1">
        <v>22151</v>
      </c>
      <c r="B1105" s="1">
        <v>33934343</v>
      </c>
      <c r="C1105" s="1" t="s">
        <v>20402</v>
      </c>
      <c r="D1105" s="1" t="s">
        <v>20403</v>
      </c>
      <c r="E1105" s="1" t="s">
        <v>20404</v>
      </c>
      <c r="F1105" s="2" t="s">
        <v>20405</v>
      </c>
      <c r="G1105" t="str">
        <f t="shared" si="17"/>
        <v/>
      </c>
      <c r="H1105" s="8"/>
    </row>
    <row r="1106" spans="1:8" s="1" customFormat="1" x14ac:dyDescent="0.3">
      <c r="A1106" s="1">
        <v>22152</v>
      </c>
      <c r="B1106" s="1">
        <v>33391975</v>
      </c>
      <c r="C1106" s="1" t="s">
        <v>20406</v>
      </c>
      <c r="D1106" s="1" t="s">
        <v>20407</v>
      </c>
      <c r="E1106" s="1" t="s">
        <v>12692</v>
      </c>
      <c r="F1106" s="2" t="s">
        <v>20408</v>
      </c>
      <c r="G1106" t="str">
        <f t="shared" si="17"/>
        <v/>
      </c>
      <c r="H1106" s="8"/>
    </row>
    <row r="1107" spans="1:8" s="1" customFormat="1" x14ac:dyDescent="0.3">
      <c r="A1107" s="1">
        <v>22153</v>
      </c>
      <c r="B1107" s="1">
        <v>32358729</v>
      </c>
      <c r="C1107" s="1" t="s">
        <v>20409</v>
      </c>
      <c r="D1107" s="1" t="s">
        <v>20410</v>
      </c>
      <c r="E1107" s="1" t="s">
        <v>12413</v>
      </c>
      <c r="F1107" s="2" t="s">
        <v>20411</v>
      </c>
      <c r="G1107" t="str">
        <f t="shared" si="17"/>
        <v/>
      </c>
      <c r="H1107" s="8"/>
    </row>
    <row r="1108" spans="1:8" s="1" customFormat="1" x14ac:dyDescent="0.3">
      <c r="A1108" s="1">
        <v>22154</v>
      </c>
      <c r="B1108" s="1">
        <v>33436929</v>
      </c>
      <c r="C1108" s="1" t="s">
        <v>20412</v>
      </c>
      <c r="D1108" s="1" t="s">
        <v>20413</v>
      </c>
      <c r="E1108" s="1" t="s">
        <v>20414</v>
      </c>
      <c r="F1108" s="2" t="s">
        <v>20415</v>
      </c>
      <c r="G1108" t="str">
        <f t="shared" si="17"/>
        <v/>
      </c>
      <c r="H1108" s="8"/>
    </row>
    <row r="1109" spans="1:8" s="1" customFormat="1" x14ac:dyDescent="0.3">
      <c r="A1109" s="1">
        <v>22155</v>
      </c>
      <c r="B1109" s="1">
        <v>33933203</v>
      </c>
      <c r="C1109" s="1" t="s">
        <v>20416</v>
      </c>
      <c r="D1109" s="1" t="s">
        <v>20417</v>
      </c>
      <c r="E1109" s="1" t="s">
        <v>20</v>
      </c>
      <c r="F1109" s="2" t="s">
        <v>20418</v>
      </c>
      <c r="G1109" t="str">
        <f t="shared" si="17"/>
        <v/>
      </c>
      <c r="H1109" s="8"/>
    </row>
    <row r="1110" spans="1:8" s="1" customFormat="1" x14ac:dyDescent="0.3">
      <c r="A1110" s="1">
        <v>22156</v>
      </c>
      <c r="B1110" s="1">
        <v>33939583</v>
      </c>
      <c r="C1110" s="1" t="s">
        <v>2980</v>
      </c>
      <c r="D1110" s="1" t="s">
        <v>2981</v>
      </c>
      <c r="E1110" s="1" t="s">
        <v>2982</v>
      </c>
      <c r="F1110" s="2" t="s">
        <v>20419</v>
      </c>
      <c r="G1110" t="str">
        <f t="shared" si="17"/>
        <v/>
      </c>
      <c r="H1110" s="8"/>
    </row>
    <row r="1111" spans="1:8" s="1" customFormat="1" x14ac:dyDescent="0.3">
      <c r="A1111" s="1">
        <v>22157</v>
      </c>
      <c r="B1111" s="1">
        <v>34268959</v>
      </c>
      <c r="C1111" s="1" t="s">
        <v>20420</v>
      </c>
      <c r="D1111" s="1" t="s">
        <v>20421</v>
      </c>
      <c r="E1111" s="1" t="s">
        <v>20422</v>
      </c>
      <c r="F1111" s="2" t="s">
        <v>20423</v>
      </c>
      <c r="G1111" t="str">
        <f t="shared" si="17"/>
        <v/>
      </c>
      <c r="H1111" s="8"/>
    </row>
    <row r="1112" spans="1:8" s="1" customFormat="1" x14ac:dyDescent="0.3">
      <c r="A1112" s="1">
        <v>22158</v>
      </c>
      <c r="B1112" s="1">
        <v>33599771</v>
      </c>
      <c r="C1112" s="1" t="s">
        <v>20424</v>
      </c>
      <c r="D1112" s="1" t="s">
        <v>20425</v>
      </c>
      <c r="E1112" s="1" t="s">
        <v>5821</v>
      </c>
      <c r="F1112" s="2" t="s">
        <v>20426</v>
      </c>
      <c r="G1112" t="str">
        <f t="shared" si="17"/>
        <v/>
      </c>
      <c r="H1112" s="8"/>
    </row>
    <row r="1113" spans="1:8" s="1" customFormat="1" x14ac:dyDescent="0.3">
      <c r="A1113" s="1">
        <v>22159</v>
      </c>
      <c r="B1113" s="1">
        <v>33994169</v>
      </c>
      <c r="C1113" s="1" t="s">
        <v>20427</v>
      </c>
      <c r="D1113" s="1" t="s">
        <v>20428</v>
      </c>
      <c r="E1113" s="1" t="s">
        <v>20429</v>
      </c>
      <c r="F1113" s="2" t="s">
        <v>20430</v>
      </c>
      <c r="G1113" t="str">
        <f t="shared" si="17"/>
        <v/>
      </c>
      <c r="H1113" s="8"/>
    </row>
    <row r="1114" spans="1:8" s="1" customFormat="1" x14ac:dyDescent="0.3">
      <c r="A1114" s="1">
        <v>22160</v>
      </c>
      <c r="B1114" s="1">
        <v>33210739</v>
      </c>
      <c r="C1114" s="1" t="s">
        <v>20431</v>
      </c>
      <c r="D1114" s="1" t="s">
        <v>20432</v>
      </c>
      <c r="E1114" s="1" t="s">
        <v>20433</v>
      </c>
      <c r="F1114" s="2" t="s">
        <v>20434</v>
      </c>
      <c r="G1114" t="str">
        <f t="shared" si="17"/>
        <v/>
      </c>
      <c r="H1114" s="8"/>
    </row>
    <row r="1115" spans="1:8" s="1" customFormat="1" x14ac:dyDescent="0.3">
      <c r="A1115" s="1">
        <v>22161</v>
      </c>
      <c r="B1115" s="1">
        <v>34041564</v>
      </c>
      <c r="C1115" s="1" t="s">
        <v>2989</v>
      </c>
      <c r="D1115" s="1" t="s">
        <v>2990</v>
      </c>
      <c r="E1115" s="1" t="s">
        <v>2991</v>
      </c>
      <c r="F1115" s="2" t="s">
        <v>20435</v>
      </c>
      <c r="G1115" t="str">
        <f t="shared" si="17"/>
        <v/>
      </c>
      <c r="H1115" s="8"/>
    </row>
    <row r="1116" spans="1:8" s="1" customFormat="1" x14ac:dyDescent="0.3">
      <c r="A1116" s="1">
        <v>22162</v>
      </c>
      <c r="B1116" s="1">
        <v>33586999</v>
      </c>
      <c r="C1116" s="1" t="s">
        <v>20436</v>
      </c>
      <c r="D1116" s="1" t="s">
        <v>20437</v>
      </c>
      <c r="E1116" s="1" t="s">
        <v>20438</v>
      </c>
      <c r="F1116" s="2" t="s">
        <v>20439</v>
      </c>
      <c r="G1116" t="str">
        <f t="shared" si="17"/>
        <v/>
      </c>
      <c r="H1116" s="8"/>
    </row>
    <row r="1117" spans="1:8" s="1" customFormat="1" x14ac:dyDescent="0.3">
      <c r="A1117" s="1">
        <v>22163</v>
      </c>
      <c r="B1117" s="1">
        <v>32589068</v>
      </c>
      <c r="C1117" s="1" t="s">
        <v>20440</v>
      </c>
      <c r="D1117" s="1" t="s">
        <v>20441</v>
      </c>
      <c r="E1117" s="1" t="s">
        <v>2753</v>
      </c>
      <c r="F1117" s="2" t="s">
        <v>20442</v>
      </c>
      <c r="G1117" t="str">
        <f t="shared" si="17"/>
        <v/>
      </c>
      <c r="H1117" s="8"/>
    </row>
    <row r="1118" spans="1:8" s="1" customFormat="1" x14ac:dyDescent="0.3">
      <c r="A1118" s="1">
        <v>22164</v>
      </c>
      <c r="B1118" s="1">
        <v>34660791</v>
      </c>
      <c r="C1118" s="1" t="s">
        <v>2992</v>
      </c>
      <c r="D1118" s="1" t="s">
        <v>2993</v>
      </c>
      <c r="E1118" s="1" t="s">
        <v>2994</v>
      </c>
      <c r="F1118" s="2" t="s">
        <v>20443</v>
      </c>
      <c r="G1118" t="str">
        <f t="shared" si="17"/>
        <v/>
      </c>
      <c r="H1118" s="8"/>
    </row>
    <row r="1119" spans="1:8" s="1" customFormat="1" x14ac:dyDescent="0.3">
      <c r="A1119" s="1">
        <v>22165</v>
      </c>
      <c r="B1119" s="1">
        <v>33443458</v>
      </c>
      <c r="C1119" s="1" t="s">
        <v>20444</v>
      </c>
      <c r="D1119" s="1" t="s">
        <v>20445</v>
      </c>
      <c r="E1119" s="1" t="s">
        <v>7387</v>
      </c>
      <c r="F1119" s="2" t="s">
        <v>20446</v>
      </c>
      <c r="G1119" t="str">
        <f t="shared" si="17"/>
        <v/>
      </c>
      <c r="H1119" s="8"/>
    </row>
    <row r="1120" spans="1:8" s="1" customFormat="1" x14ac:dyDescent="0.3">
      <c r="A1120" s="1">
        <v>22166</v>
      </c>
      <c r="B1120" s="1">
        <v>31288992</v>
      </c>
      <c r="C1120" s="1" t="s">
        <v>20447</v>
      </c>
      <c r="D1120" s="1" t="s">
        <v>20448</v>
      </c>
      <c r="E1120" s="1" t="s">
        <v>20449</v>
      </c>
      <c r="F1120" s="2" t="s">
        <v>20450</v>
      </c>
      <c r="G1120" t="str">
        <f t="shared" si="17"/>
        <v/>
      </c>
      <c r="H1120" s="8"/>
    </row>
    <row r="1121" spans="1:8" s="1" customFormat="1" x14ac:dyDescent="0.3">
      <c r="A1121" s="1">
        <v>22167</v>
      </c>
      <c r="B1121" s="1">
        <v>33495942</v>
      </c>
      <c r="C1121" s="1" t="s">
        <v>3010</v>
      </c>
      <c r="D1121" s="1" t="s">
        <v>3011</v>
      </c>
      <c r="E1121" s="1" t="s">
        <v>1357</v>
      </c>
      <c r="F1121" s="2" t="s">
        <v>20451</v>
      </c>
      <c r="G1121" t="str">
        <f t="shared" si="17"/>
        <v/>
      </c>
      <c r="H1121" s="8"/>
    </row>
    <row r="1122" spans="1:8" s="1" customFormat="1" x14ac:dyDescent="0.3">
      <c r="A1122" s="1">
        <v>22168</v>
      </c>
      <c r="B1122" s="1">
        <v>33333364</v>
      </c>
      <c r="C1122" s="1" t="s">
        <v>20452</v>
      </c>
      <c r="D1122" s="1" t="s">
        <v>20453</v>
      </c>
      <c r="E1122" s="1" t="s">
        <v>2844</v>
      </c>
      <c r="F1122" s="2" t="s">
        <v>20454</v>
      </c>
      <c r="G1122" t="str">
        <f t="shared" si="17"/>
        <v/>
      </c>
      <c r="H1122" s="8"/>
    </row>
    <row r="1123" spans="1:8" s="1" customFormat="1" x14ac:dyDescent="0.3">
      <c r="A1123" s="1">
        <v>22169</v>
      </c>
      <c r="B1123" s="1">
        <v>33748877</v>
      </c>
      <c r="C1123" s="1" t="s">
        <v>20455</v>
      </c>
      <c r="D1123" s="1" t="s">
        <v>20456</v>
      </c>
      <c r="E1123" s="1" t="s">
        <v>20457</v>
      </c>
      <c r="F1123" s="2" t="s">
        <v>20458</v>
      </c>
      <c r="G1123" t="str">
        <f t="shared" si="17"/>
        <v/>
      </c>
      <c r="H1123" s="8"/>
    </row>
    <row r="1124" spans="1:8" s="1" customFormat="1" x14ac:dyDescent="0.3">
      <c r="A1124" s="1">
        <v>22170</v>
      </c>
      <c r="B1124" s="1">
        <v>33931467</v>
      </c>
      <c r="C1124" s="1" t="s">
        <v>20459</v>
      </c>
      <c r="D1124" s="1" t="s">
        <v>20460</v>
      </c>
      <c r="E1124" s="1" t="s">
        <v>20461</v>
      </c>
      <c r="F1124" s="2" t="s">
        <v>20462</v>
      </c>
      <c r="G1124" t="str">
        <f t="shared" si="17"/>
        <v/>
      </c>
      <c r="H1124" s="8"/>
    </row>
    <row r="1125" spans="1:8" s="1" customFormat="1" x14ac:dyDescent="0.3">
      <c r="A1125" s="1">
        <v>22171</v>
      </c>
      <c r="B1125" s="1">
        <v>33315505</v>
      </c>
      <c r="C1125" s="1" t="s">
        <v>20463</v>
      </c>
      <c r="D1125" s="1" t="s">
        <v>20464</v>
      </c>
      <c r="E1125" s="1" t="s">
        <v>20465</v>
      </c>
      <c r="F1125" s="2" t="s">
        <v>20466</v>
      </c>
      <c r="G1125" t="str">
        <f t="shared" si="17"/>
        <v/>
      </c>
      <c r="H1125" s="8"/>
    </row>
    <row r="1126" spans="1:8" s="1" customFormat="1" x14ac:dyDescent="0.3">
      <c r="A1126" s="1">
        <v>22172</v>
      </c>
      <c r="B1126" s="1">
        <v>32778478</v>
      </c>
      <c r="C1126" s="1" t="s">
        <v>20467</v>
      </c>
      <c r="D1126" s="1" t="s">
        <v>20468</v>
      </c>
      <c r="E1126" s="1" t="s">
        <v>4315</v>
      </c>
      <c r="F1126" s="2" t="s">
        <v>20469</v>
      </c>
      <c r="G1126" t="str">
        <f t="shared" si="17"/>
        <v/>
      </c>
      <c r="H1126" s="8"/>
    </row>
    <row r="1127" spans="1:8" s="1" customFormat="1" x14ac:dyDescent="0.3">
      <c r="A1127" s="1">
        <v>22173</v>
      </c>
      <c r="B1127" s="1">
        <v>33858812</v>
      </c>
      <c r="C1127" s="1" t="s">
        <v>20470</v>
      </c>
      <c r="D1127" s="1" t="s">
        <v>20471</v>
      </c>
      <c r="E1127" s="1" t="s">
        <v>1265</v>
      </c>
      <c r="F1127" s="2" t="s">
        <v>20472</v>
      </c>
      <c r="G1127" t="str">
        <f t="shared" si="17"/>
        <v/>
      </c>
      <c r="H1127" s="8"/>
    </row>
    <row r="1128" spans="1:8" s="1" customFormat="1" x14ac:dyDescent="0.3">
      <c r="A1128" s="1">
        <v>22174</v>
      </c>
      <c r="B1128" s="1">
        <v>34721738</v>
      </c>
      <c r="C1128" s="1" t="s">
        <v>3021</v>
      </c>
      <c r="D1128" s="1" t="s">
        <v>3022</v>
      </c>
      <c r="E1128" s="1" t="s">
        <v>3023</v>
      </c>
      <c r="F1128" s="2" t="s">
        <v>20473</v>
      </c>
      <c r="G1128" t="str">
        <f t="shared" si="17"/>
        <v/>
      </c>
      <c r="H1128" s="8"/>
    </row>
    <row r="1129" spans="1:8" s="1" customFormat="1" x14ac:dyDescent="0.3">
      <c r="A1129" s="1">
        <v>22175</v>
      </c>
      <c r="B1129" s="1">
        <v>31748122</v>
      </c>
      <c r="C1129" s="1" t="s">
        <v>20474</v>
      </c>
      <c r="D1129" s="1" t="s">
        <v>20475</v>
      </c>
      <c r="E1129" s="1" t="s">
        <v>20476</v>
      </c>
      <c r="F1129" s="2" t="s">
        <v>20477</v>
      </c>
      <c r="G1129" t="str">
        <f t="shared" si="17"/>
        <v/>
      </c>
      <c r="H1129" s="8"/>
    </row>
    <row r="1130" spans="1:8" s="1" customFormat="1" x14ac:dyDescent="0.3">
      <c r="A1130" s="1">
        <v>22176</v>
      </c>
      <c r="B1130" s="1">
        <v>31558422</v>
      </c>
      <c r="C1130" s="1" t="s">
        <v>20478</v>
      </c>
      <c r="D1130" s="1" t="s">
        <v>20479</v>
      </c>
      <c r="E1130" s="1" t="s">
        <v>20480</v>
      </c>
      <c r="F1130" s="2" t="s">
        <v>20481</v>
      </c>
      <c r="G1130" t="str">
        <f t="shared" si="17"/>
        <v/>
      </c>
      <c r="H1130" s="8"/>
    </row>
    <row r="1131" spans="1:8" s="1" customFormat="1" x14ac:dyDescent="0.3">
      <c r="A1131" s="1">
        <v>22177</v>
      </c>
      <c r="B1131" s="1">
        <v>33974884</v>
      </c>
      <c r="C1131" s="1" t="s">
        <v>3034</v>
      </c>
      <c r="D1131" s="1" t="s">
        <v>3035</v>
      </c>
      <c r="E1131" s="1" t="s">
        <v>3036</v>
      </c>
      <c r="F1131" s="2" t="s">
        <v>20482</v>
      </c>
      <c r="G1131" t="str">
        <f t="shared" si="17"/>
        <v/>
      </c>
      <c r="H1131" s="8"/>
    </row>
    <row r="1132" spans="1:8" s="1" customFormat="1" x14ac:dyDescent="0.3">
      <c r="A1132" s="1">
        <v>22178</v>
      </c>
      <c r="B1132" s="1">
        <v>33506347</v>
      </c>
      <c r="C1132" s="1" t="s">
        <v>3045</v>
      </c>
      <c r="D1132" s="1" t="s">
        <v>3046</v>
      </c>
      <c r="E1132" s="1" t="s">
        <v>3047</v>
      </c>
      <c r="F1132" s="2" t="s">
        <v>20483</v>
      </c>
      <c r="G1132" t="str">
        <f t="shared" si="17"/>
        <v/>
      </c>
      <c r="H1132" s="8"/>
    </row>
    <row r="1133" spans="1:8" s="1" customFormat="1" x14ac:dyDescent="0.3">
      <c r="A1133" s="1">
        <v>22179</v>
      </c>
      <c r="B1133" s="1">
        <v>32812783</v>
      </c>
      <c r="C1133" s="1" t="s">
        <v>20484</v>
      </c>
      <c r="D1133" s="1" t="s">
        <v>20485</v>
      </c>
      <c r="E1133" s="1" t="s">
        <v>5007</v>
      </c>
      <c r="F1133" s="2" t="s">
        <v>20486</v>
      </c>
      <c r="G1133" t="str">
        <f t="shared" si="17"/>
        <v/>
      </c>
      <c r="H1133" s="8"/>
    </row>
    <row r="1134" spans="1:8" s="1" customFormat="1" x14ac:dyDescent="0.3">
      <c r="A1134" s="1">
        <v>22180</v>
      </c>
      <c r="B1134" s="1">
        <v>33891253</v>
      </c>
      <c r="C1134" s="1" t="s">
        <v>20487</v>
      </c>
      <c r="D1134" s="1" t="s">
        <v>20488</v>
      </c>
      <c r="E1134" s="1" t="s">
        <v>20489</v>
      </c>
      <c r="F1134" s="2" t="s">
        <v>20490</v>
      </c>
      <c r="G1134" t="str">
        <f t="shared" si="17"/>
        <v/>
      </c>
      <c r="H1134" s="8"/>
    </row>
    <row r="1135" spans="1:8" s="1" customFormat="1" x14ac:dyDescent="0.3">
      <c r="A1135" s="1">
        <v>22181</v>
      </c>
      <c r="B1135" s="1">
        <v>33262504</v>
      </c>
      <c r="C1135" s="1" t="s">
        <v>20491</v>
      </c>
      <c r="D1135" s="1" t="s">
        <v>20492</v>
      </c>
      <c r="E1135" s="1" t="s">
        <v>20493</v>
      </c>
      <c r="F1135" s="2" t="s">
        <v>20494</v>
      </c>
      <c r="G1135" t="str">
        <f t="shared" si="17"/>
        <v/>
      </c>
      <c r="H1135" s="8"/>
    </row>
    <row r="1136" spans="1:8" s="1" customFormat="1" x14ac:dyDescent="0.3">
      <c r="A1136" s="1">
        <v>22182</v>
      </c>
      <c r="B1136" s="1">
        <v>32997897</v>
      </c>
      <c r="C1136" s="1" t="s">
        <v>20495</v>
      </c>
      <c r="D1136" s="1" t="s">
        <v>20496</v>
      </c>
      <c r="E1136" s="1" t="s">
        <v>6688</v>
      </c>
      <c r="F1136" s="2" t="s">
        <v>20497</v>
      </c>
      <c r="G1136" t="str">
        <f t="shared" si="17"/>
        <v/>
      </c>
      <c r="H1136" s="8"/>
    </row>
    <row r="1137" spans="1:8" s="1" customFormat="1" x14ac:dyDescent="0.3">
      <c r="A1137" s="1">
        <v>22183</v>
      </c>
      <c r="B1137" s="1">
        <v>32500304</v>
      </c>
      <c r="C1137" s="1" t="s">
        <v>20498</v>
      </c>
      <c r="D1137" s="1" t="s">
        <v>20499</v>
      </c>
      <c r="E1137" s="1" t="s">
        <v>20500</v>
      </c>
      <c r="F1137" s="2" t="s">
        <v>20501</v>
      </c>
      <c r="G1137" t="str">
        <f t="shared" si="17"/>
        <v/>
      </c>
      <c r="H1137" s="8"/>
    </row>
    <row r="1138" spans="1:8" s="1" customFormat="1" x14ac:dyDescent="0.3">
      <c r="A1138" s="1">
        <v>22184</v>
      </c>
      <c r="B1138" s="1">
        <v>33432506</v>
      </c>
      <c r="C1138" s="1" t="s">
        <v>20502</v>
      </c>
      <c r="D1138" s="1" t="s">
        <v>20503</v>
      </c>
      <c r="E1138" s="1" t="s">
        <v>20504</v>
      </c>
      <c r="F1138" s="2" t="s">
        <v>20505</v>
      </c>
      <c r="G1138" t="str">
        <f t="shared" si="17"/>
        <v/>
      </c>
      <c r="H1138" s="8"/>
    </row>
    <row r="1139" spans="1:8" s="1" customFormat="1" x14ac:dyDescent="0.3">
      <c r="A1139" s="1">
        <v>22185</v>
      </c>
      <c r="B1139" s="1">
        <v>34121680</v>
      </c>
      <c r="C1139" s="1" t="s">
        <v>20506</v>
      </c>
      <c r="D1139" s="1" t="s">
        <v>20507</v>
      </c>
      <c r="E1139" s="1" t="s">
        <v>20508</v>
      </c>
      <c r="F1139" s="2" t="s">
        <v>20509</v>
      </c>
      <c r="G1139" t="str">
        <f t="shared" si="17"/>
        <v/>
      </c>
      <c r="H1139" s="8"/>
    </row>
    <row r="1140" spans="1:8" s="1" customFormat="1" x14ac:dyDescent="0.3">
      <c r="A1140" s="1">
        <v>22186</v>
      </c>
      <c r="B1140" s="1">
        <v>33075177</v>
      </c>
      <c r="C1140" s="1" t="s">
        <v>20510</v>
      </c>
      <c r="D1140" s="1" t="s">
        <v>20511</v>
      </c>
      <c r="E1140" s="1" t="s">
        <v>20512</v>
      </c>
      <c r="F1140" s="2" t="s">
        <v>20513</v>
      </c>
      <c r="G1140" t="str">
        <f t="shared" si="17"/>
        <v/>
      </c>
      <c r="H1140" s="8"/>
    </row>
    <row r="1141" spans="1:8" s="1" customFormat="1" x14ac:dyDescent="0.3">
      <c r="A1141" s="1">
        <v>22187</v>
      </c>
      <c r="B1141" s="1">
        <v>34102435</v>
      </c>
      <c r="C1141" s="1" t="s">
        <v>3060</v>
      </c>
      <c r="D1141" s="1" t="s">
        <v>3061</v>
      </c>
      <c r="E1141" s="1" t="s">
        <v>3062</v>
      </c>
      <c r="F1141" s="2" t="s">
        <v>20514</v>
      </c>
      <c r="G1141" t="str">
        <f t="shared" si="17"/>
        <v/>
      </c>
      <c r="H1141" s="8"/>
    </row>
    <row r="1142" spans="1:8" s="1" customFormat="1" x14ac:dyDescent="0.3">
      <c r="A1142" s="1">
        <v>22188</v>
      </c>
      <c r="B1142" s="1">
        <v>33407637</v>
      </c>
      <c r="C1142" s="1" t="s">
        <v>20515</v>
      </c>
      <c r="D1142" s="1" t="s">
        <v>20516</v>
      </c>
      <c r="E1142" s="1" t="s">
        <v>2346</v>
      </c>
      <c r="F1142" s="2" t="s">
        <v>20517</v>
      </c>
      <c r="G1142" t="str">
        <f t="shared" si="17"/>
        <v/>
      </c>
      <c r="H1142" s="8"/>
    </row>
    <row r="1143" spans="1:8" s="1" customFormat="1" x14ac:dyDescent="0.3">
      <c r="A1143" s="1">
        <v>22189</v>
      </c>
      <c r="B1143" s="1">
        <v>34111573</v>
      </c>
      <c r="C1143" s="1" t="s">
        <v>3069</v>
      </c>
      <c r="D1143" s="1" t="s">
        <v>3070</v>
      </c>
      <c r="E1143" s="1" t="s">
        <v>1474</v>
      </c>
      <c r="F1143" s="2" t="s">
        <v>20518</v>
      </c>
      <c r="G1143" t="str">
        <f t="shared" si="17"/>
        <v/>
      </c>
      <c r="H1143" s="8"/>
    </row>
    <row r="1144" spans="1:8" s="1" customFormat="1" x14ac:dyDescent="0.3">
      <c r="A1144" s="1">
        <v>22190</v>
      </c>
      <c r="B1144" s="1">
        <v>32026664</v>
      </c>
      <c r="C1144" s="1" t="s">
        <v>20519</v>
      </c>
      <c r="D1144" s="1" t="s">
        <v>20520</v>
      </c>
      <c r="E1144" s="1" t="s">
        <v>19165</v>
      </c>
      <c r="F1144" s="2" t="s">
        <v>20521</v>
      </c>
      <c r="G1144" t="str">
        <f t="shared" si="17"/>
        <v/>
      </c>
      <c r="H1144" s="8"/>
    </row>
    <row r="1145" spans="1:8" s="1" customFormat="1" x14ac:dyDescent="0.3">
      <c r="A1145" s="1">
        <v>22191</v>
      </c>
      <c r="B1145" s="1">
        <v>32935575</v>
      </c>
      <c r="C1145" s="1" t="s">
        <v>20522</v>
      </c>
      <c r="D1145" s="1" t="s">
        <v>20523</v>
      </c>
      <c r="E1145" s="1" t="s">
        <v>20524</v>
      </c>
      <c r="F1145" s="2" t="s">
        <v>20525</v>
      </c>
      <c r="G1145" t="str">
        <f t="shared" si="17"/>
        <v/>
      </c>
      <c r="H1145" s="8"/>
    </row>
    <row r="1146" spans="1:8" s="1" customFormat="1" x14ac:dyDescent="0.3">
      <c r="A1146" s="1">
        <v>22192</v>
      </c>
      <c r="B1146" s="1">
        <v>33769088</v>
      </c>
      <c r="C1146" s="1" t="s">
        <v>20526</v>
      </c>
      <c r="D1146" s="1" t="s">
        <v>20527</v>
      </c>
      <c r="E1146" s="1" t="s">
        <v>4843</v>
      </c>
      <c r="F1146" s="2" t="s">
        <v>20528</v>
      </c>
      <c r="G1146" t="str">
        <f t="shared" si="17"/>
        <v/>
      </c>
      <c r="H1146" s="8"/>
    </row>
    <row r="1147" spans="1:8" s="1" customFormat="1" x14ac:dyDescent="0.3">
      <c r="A1147" s="1">
        <v>22193</v>
      </c>
      <c r="B1147" s="1">
        <v>33653946</v>
      </c>
      <c r="C1147" s="1" t="s">
        <v>20529</v>
      </c>
      <c r="D1147" s="1" t="s">
        <v>20530</v>
      </c>
      <c r="E1147" s="1" t="s">
        <v>5394</v>
      </c>
      <c r="F1147" s="2" t="s">
        <v>20531</v>
      </c>
      <c r="G1147" t="str">
        <f t="shared" si="17"/>
        <v/>
      </c>
      <c r="H1147" s="8"/>
    </row>
    <row r="1148" spans="1:8" s="1" customFormat="1" x14ac:dyDescent="0.3">
      <c r="A1148" s="1">
        <v>22194</v>
      </c>
      <c r="B1148" s="1">
        <v>33129868</v>
      </c>
      <c r="C1148" s="1" t="s">
        <v>20532</v>
      </c>
      <c r="D1148" s="1" t="s">
        <v>20533</v>
      </c>
      <c r="E1148" s="1" t="s">
        <v>7191</v>
      </c>
      <c r="F1148" s="2" t="s">
        <v>20534</v>
      </c>
      <c r="G1148" t="str">
        <f t="shared" si="17"/>
        <v/>
      </c>
      <c r="H1148" s="8"/>
    </row>
    <row r="1149" spans="1:8" s="1" customFormat="1" x14ac:dyDescent="0.3">
      <c r="A1149" s="1">
        <v>22195</v>
      </c>
      <c r="B1149" s="1">
        <v>33882242</v>
      </c>
      <c r="C1149" s="1" t="s">
        <v>20535</v>
      </c>
      <c r="D1149" s="1" t="s">
        <v>20536</v>
      </c>
      <c r="E1149" s="1" t="s">
        <v>20537</v>
      </c>
      <c r="F1149" s="2" t="s">
        <v>20538</v>
      </c>
      <c r="G1149" t="str">
        <f t="shared" si="17"/>
        <v/>
      </c>
      <c r="H1149" s="8"/>
    </row>
    <row r="1150" spans="1:8" s="1" customFormat="1" x14ac:dyDescent="0.3">
      <c r="A1150" s="1">
        <v>22196</v>
      </c>
      <c r="B1150" s="1">
        <v>33289508</v>
      </c>
      <c r="C1150" s="1" t="s">
        <v>20539</v>
      </c>
      <c r="D1150" s="1" t="s">
        <v>20540</v>
      </c>
      <c r="E1150" s="1" t="s">
        <v>20541</v>
      </c>
      <c r="F1150" s="2" t="s">
        <v>20542</v>
      </c>
      <c r="G1150" t="str">
        <f t="shared" si="17"/>
        <v/>
      </c>
      <c r="H1150" s="8"/>
    </row>
    <row r="1151" spans="1:8" s="1" customFormat="1" x14ac:dyDescent="0.3">
      <c r="A1151" s="1">
        <v>22197</v>
      </c>
      <c r="B1151" s="1">
        <v>33283224</v>
      </c>
      <c r="C1151" s="1" t="s">
        <v>20543</v>
      </c>
      <c r="D1151" s="1" t="s">
        <v>20544</v>
      </c>
      <c r="E1151" s="1" t="s">
        <v>20545</v>
      </c>
      <c r="F1151" s="2" t="s">
        <v>20546</v>
      </c>
      <c r="G1151" t="str">
        <f t="shared" si="17"/>
        <v/>
      </c>
      <c r="H1151" s="8"/>
    </row>
    <row r="1152" spans="1:8" s="1" customFormat="1" x14ac:dyDescent="0.3">
      <c r="A1152" s="1">
        <v>22198</v>
      </c>
      <c r="B1152" s="1">
        <v>33186177</v>
      </c>
      <c r="C1152" s="1" t="s">
        <v>20547</v>
      </c>
      <c r="D1152" s="1" t="s">
        <v>20548</v>
      </c>
      <c r="E1152" s="1" t="s">
        <v>1734</v>
      </c>
      <c r="F1152" s="2" t="s">
        <v>20549</v>
      </c>
      <c r="G1152" t="str">
        <f t="shared" si="17"/>
        <v/>
      </c>
      <c r="H1152" s="8"/>
    </row>
    <row r="1153" spans="1:8" s="1" customFormat="1" x14ac:dyDescent="0.3">
      <c r="A1153" s="1">
        <v>22199</v>
      </c>
      <c r="B1153" s="1">
        <v>33751376</v>
      </c>
      <c r="C1153" s="1" t="s">
        <v>20550</v>
      </c>
      <c r="D1153" s="1" t="s">
        <v>20551</v>
      </c>
      <c r="E1153" s="1" t="s">
        <v>8681</v>
      </c>
      <c r="F1153" s="2" t="s">
        <v>20552</v>
      </c>
      <c r="G1153" t="str">
        <f t="shared" si="17"/>
        <v/>
      </c>
      <c r="H1153" s="8"/>
    </row>
    <row r="1154" spans="1:8" s="1" customFormat="1" x14ac:dyDescent="0.3">
      <c r="A1154" s="1">
        <v>22200</v>
      </c>
      <c r="B1154" s="1">
        <v>33876838</v>
      </c>
      <c r="C1154" s="1" t="s">
        <v>20553</v>
      </c>
      <c r="D1154" s="1" t="s">
        <v>20554</v>
      </c>
      <c r="E1154" s="1" t="s">
        <v>11040</v>
      </c>
      <c r="F1154" s="2" t="s">
        <v>20555</v>
      </c>
      <c r="G1154" t="str">
        <f t="shared" si="17"/>
        <v/>
      </c>
      <c r="H1154" s="8"/>
    </row>
    <row r="1155" spans="1:8" s="1" customFormat="1" x14ac:dyDescent="0.3">
      <c r="A1155" s="1">
        <v>22201</v>
      </c>
      <c r="B1155" s="1">
        <v>33840558</v>
      </c>
      <c r="C1155" s="1" t="s">
        <v>3074</v>
      </c>
      <c r="D1155" s="1" t="s">
        <v>3075</v>
      </c>
      <c r="E1155" s="1" t="s">
        <v>3076</v>
      </c>
      <c r="F1155" s="2" t="s">
        <v>20556</v>
      </c>
      <c r="G1155" t="str">
        <f t="shared" ref="G1155:G1218" si="18">GetLabel(A1155)</f>
        <v/>
      </c>
      <c r="H1155" s="8"/>
    </row>
    <row r="1156" spans="1:8" s="1" customFormat="1" x14ac:dyDescent="0.3">
      <c r="A1156" s="1">
        <v>22202</v>
      </c>
      <c r="B1156" s="1">
        <v>32921069</v>
      </c>
      <c r="C1156" s="1" t="s">
        <v>20557</v>
      </c>
      <c r="D1156" s="1" t="s">
        <v>20558</v>
      </c>
      <c r="E1156" s="1" t="s">
        <v>20559</v>
      </c>
      <c r="F1156" s="2" t="s">
        <v>20560</v>
      </c>
      <c r="G1156" t="str">
        <f t="shared" si="18"/>
        <v/>
      </c>
      <c r="H1156" s="8"/>
    </row>
    <row r="1157" spans="1:8" s="1" customFormat="1" x14ac:dyDescent="0.3">
      <c r="A1157" s="1">
        <v>22203</v>
      </c>
      <c r="B1157" s="1">
        <v>33994167</v>
      </c>
      <c r="C1157" s="1" t="s">
        <v>20561</v>
      </c>
      <c r="D1157" s="1" t="s">
        <v>20562</v>
      </c>
      <c r="E1157" s="1" t="s">
        <v>11448</v>
      </c>
      <c r="F1157" s="2" t="s">
        <v>20563</v>
      </c>
      <c r="G1157" t="str">
        <f t="shared" si="18"/>
        <v/>
      </c>
      <c r="H1157" s="8"/>
    </row>
    <row r="1158" spans="1:8" s="1" customFormat="1" x14ac:dyDescent="0.3">
      <c r="A1158" s="1">
        <v>22204</v>
      </c>
      <c r="B1158" s="1">
        <v>33394768</v>
      </c>
      <c r="C1158" s="1" t="s">
        <v>20564</v>
      </c>
      <c r="D1158" s="1" t="s">
        <v>20565</v>
      </c>
      <c r="E1158" s="1" t="s">
        <v>20566</v>
      </c>
      <c r="F1158" s="2" t="s">
        <v>20567</v>
      </c>
      <c r="G1158" t="str">
        <f t="shared" si="18"/>
        <v/>
      </c>
      <c r="H1158" s="8"/>
    </row>
    <row r="1159" spans="1:8" s="1" customFormat="1" x14ac:dyDescent="0.3">
      <c r="A1159" s="1">
        <v>22205</v>
      </c>
      <c r="B1159" s="1">
        <v>34394811</v>
      </c>
      <c r="C1159" s="1" t="s">
        <v>20568</v>
      </c>
      <c r="D1159" s="1" t="s">
        <v>20569</v>
      </c>
      <c r="E1159" s="1" t="s">
        <v>20570</v>
      </c>
      <c r="F1159" s="2" t="s">
        <v>20571</v>
      </c>
      <c r="G1159" t="str">
        <f t="shared" si="18"/>
        <v/>
      </c>
      <c r="H1159" s="8"/>
    </row>
    <row r="1160" spans="1:8" s="1" customFormat="1" x14ac:dyDescent="0.3">
      <c r="A1160" s="1">
        <v>22206</v>
      </c>
      <c r="B1160" s="1">
        <v>34189987</v>
      </c>
      <c r="C1160" s="1" t="s">
        <v>20572</v>
      </c>
      <c r="D1160" s="1" t="s">
        <v>20573</v>
      </c>
      <c r="E1160" s="1" t="s">
        <v>20574</v>
      </c>
      <c r="F1160" s="2" t="s">
        <v>20575</v>
      </c>
      <c r="G1160" t="str">
        <f t="shared" si="18"/>
        <v/>
      </c>
      <c r="H1160" s="8"/>
    </row>
    <row r="1161" spans="1:8" s="1" customFormat="1" x14ac:dyDescent="0.3">
      <c r="A1161" s="1">
        <v>22207</v>
      </c>
      <c r="B1161" s="1">
        <v>33908801</v>
      </c>
      <c r="C1161" s="1" t="s">
        <v>3098</v>
      </c>
      <c r="D1161" s="1" t="s">
        <v>3099</v>
      </c>
      <c r="E1161" s="1" t="s">
        <v>3100</v>
      </c>
      <c r="F1161" s="2" t="s">
        <v>20576</v>
      </c>
      <c r="G1161" t="str">
        <f t="shared" si="18"/>
        <v/>
      </c>
      <c r="H1161" s="8"/>
    </row>
    <row r="1162" spans="1:8" s="1" customFormat="1" x14ac:dyDescent="0.3">
      <c r="A1162" s="1">
        <v>22208</v>
      </c>
      <c r="B1162" s="1">
        <v>33764537</v>
      </c>
      <c r="C1162" s="1" t="s">
        <v>3101</v>
      </c>
      <c r="D1162" s="1" t="s">
        <v>3102</v>
      </c>
      <c r="E1162" s="1" t="s">
        <v>3103</v>
      </c>
      <c r="F1162" s="2" t="s">
        <v>20577</v>
      </c>
      <c r="G1162" t="str">
        <f t="shared" si="18"/>
        <v/>
      </c>
      <c r="H1162" s="8"/>
    </row>
    <row r="1163" spans="1:8" s="1" customFormat="1" x14ac:dyDescent="0.3">
      <c r="A1163" s="1">
        <v>22209</v>
      </c>
      <c r="B1163" s="1">
        <v>32665085</v>
      </c>
      <c r="C1163" s="1" t="s">
        <v>20578</v>
      </c>
      <c r="D1163" s="1" t="s">
        <v>20579</v>
      </c>
      <c r="E1163" s="1" t="s">
        <v>20580</v>
      </c>
      <c r="F1163" s="2" t="s">
        <v>20581</v>
      </c>
      <c r="G1163" t="str">
        <f t="shared" si="18"/>
        <v/>
      </c>
      <c r="H1163" s="8"/>
    </row>
    <row r="1164" spans="1:8" s="1" customFormat="1" x14ac:dyDescent="0.3">
      <c r="A1164" s="1">
        <v>22210</v>
      </c>
      <c r="B1164" s="1">
        <v>34031719</v>
      </c>
      <c r="C1164" s="1" t="s">
        <v>3111</v>
      </c>
      <c r="D1164" s="1" t="s">
        <v>3112</v>
      </c>
      <c r="E1164" s="1" t="s">
        <v>3113</v>
      </c>
      <c r="F1164" s="2" t="s">
        <v>20582</v>
      </c>
      <c r="G1164" t="str">
        <f t="shared" si="18"/>
        <v/>
      </c>
      <c r="H1164" s="8"/>
    </row>
    <row r="1165" spans="1:8" s="1" customFormat="1" x14ac:dyDescent="0.3">
      <c r="A1165" s="1">
        <v>22211</v>
      </c>
      <c r="B1165" s="1">
        <v>34048828</v>
      </c>
      <c r="C1165" s="1" t="s">
        <v>3117</v>
      </c>
      <c r="D1165" s="1" t="s">
        <v>3118</v>
      </c>
      <c r="E1165" s="1" t="s">
        <v>3119</v>
      </c>
      <c r="F1165" s="2" t="s">
        <v>20583</v>
      </c>
      <c r="G1165" t="str">
        <f t="shared" si="18"/>
        <v/>
      </c>
      <c r="H1165" s="8"/>
    </row>
    <row r="1166" spans="1:8" s="1" customFormat="1" x14ac:dyDescent="0.3">
      <c r="A1166" s="1">
        <v>22212</v>
      </c>
      <c r="B1166" s="1">
        <v>33058720</v>
      </c>
      <c r="C1166" s="1" t="s">
        <v>20584</v>
      </c>
      <c r="D1166" s="1" t="s">
        <v>20585</v>
      </c>
      <c r="E1166" s="1" t="s">
        <v>3533</v>
      </c>
      <c r="F1166" s="2" t="s">
        <v>20586</v>
      </c>
      <c r="G1166" t="str">
        <f t="shared" si="18"/>
        <v/>
      </c>
      <c r="H1166" s="8"/>
    </row>
    <row r="1167" spans="1:8" s="1" customFormat="1" x14ac:dyDescent="0.3">
      <c r="A1167" s="1">
        <v>22213</v>
      </c>
      <c r="B1167" s="1">
        <v>33628598</v>
      </c>
      <c r="C1167" s="1" t="s">
        <v>20587</v>
      </c>
      <c r="D1167" s="1" t="s">
        <v>20588</v>
      </c>
      <c r="E1167" s="1" t="s">
        <v>20589</v>
      </c>
      <c r="F1167" s="2" t="s">
        <v>20590</v>
      </c>
      <c r="G1167" t="str">
        <f t="shared" si="18"/>
        <v/>
      </c>
      <c r="H1167" s="8"/>
    </row>
    <row r="1168" spans="1:8" s="1" customFormat="1" x14ac:dyDescent="0.3">
      <c r="A1168" s="1">
        <v>22214</v>
      </c>
      <c r="B1168" s="1">
        <v>33603235</v>
      </c>
      <c r="C1168" s="1" t="s">
        <v>3129</v>
      </c>
      <c r="D1168" s="1" t="s">
        <v>3130</v>
      </c>
      <c r="E1168" s="1" t="s">
        <v>3131</v>
      </c>
      <c r="F1168" s="2" t="s">
        <v>20591</v>
      </c>
      <c r="G1168" t="str">
        <f t="shared" si="18"/>
        <v/>
      </c>
      <c r="H1168" s="8"/>
    </row>
    <row r="1169" spans="1:8" s="1" customFormat="1" x14ac:dyDescent="0.3">
      <c r="A1169" s="1">
        <v>22215</v>
      </c>
      <c r="B1169" s="1">
        <v>33622907</v>
      </c>
      <c r="C1169" s="1" t="s">
        <v>20592</v>
      </c>
      <c r="D1169" s="1" t="s">
        <v>20593</v>
      </c>
      <c r="E1169" s="1" t="s">
        <v>4692</v>
      </c>
      <c r="F1169" s="2" t="s">
        <v>20594</v>
      </c>
      <c r="G1169" t="str">
        <f t="shared" si="18"/>
        <v/>
      </c>
      <c r="H1169" s="8"/>
    </row>
    <row r="1170" spans="1:8" s="1" customFormat="1" x14ac:dyDescent="0.3">
      <c r="A1170" s="1">
        <v>22216</v>
      </c>
      <c r="B1170" s="1">
        <v>33048621</v>
      </c>
      <c r="C1170" s="1" t="s">
        <v>20595</v>
      </c>
      <c r="D1170" s="1" t="s">
        <v>20596</v>
      </c>
      <c r="E1170" s="1" t="s">
        <v>9540</v>
      </c>
      <c r="F1170" s="2" t="s">
        <v>20597</v>
      </c>
      <c r="G1170" t="str">
        <f t="shared" si="18"/>
        <v/>
      </c>
      <c r="H1170" s="8"/>
    </row>
    <row r="1171" spans="1:8" s="1" customFormat="1" x14ac:dyDescent="0.3">
      <c r="A1171" s="1">
        <v>22217</v>
      </c>
      <c r="B1171" s="1">
        <v>33561465</v>
      </c>
      <c r="C1171" s="1" t="s">
        <v>20598</v>
      </c>
      <c r="D1171" s="1" t="s">
        <v>20599</v>
      </c>
      <c r="E1171" s="1" t="s">
        <v>20600</v>
      </c>
      <c r="F1171" s="2" t="s">
        <v>20601</v>
      </c>
      <c r="G1171" t="str">
        <f t="shared" si="18"/>
        <v/>
      </c>
      <c r="H1171" s="8"/>
    </row>
    <row r="1172" spans="1:8" s="1" customFormat="1" x14ac:dyDescent="0.3">
      <c r="A1172" s="1">
        <v>22218</v>
      </c>
      <c r="B1172" s="1">
        <v>33734457</v>
      </c>
      <c r="C1172" s="1" t="s">
        <v>20602</v>
      </c>
      <c r="D1172" s="1" t="s">
        <v>20603</v>
      </c>
      <c r="E1172" s="1" t="s">
        <v>20604</v>
      </c>
      <c r="F1172" s="2" t="s">
        <v>20605</v>
      </c>
      <c r="G1172" t="str">
        <f t="shared" si="18"/>
        <v/>
      </c>
      <c r="H1172" s="8"/>
    </row>
    <row r="1173" spans="1:8" s="1" customFormat="1" x14ac:dyDescent="0.3">
      <c r="A1173" s="1">
        <v>22219</v>
      </c>
      <c r="B1173" s="1">
        <v>34083306</v>
      </c>
      <c r="C1173" s="1" t="s">
        <v>20606</v>
      </c>
      <c r="D1173" s="1" t="s">
        <v>20607</v>
      </c>
      <c r="E1173" s="1" t="s">
        <v>2481</v>
      </c>
      <c r="F1173" s="2" t="s">
        <v>20608</v>
      </c>
      <c r="G1173" t="str">
        <f t="shared" si="18"/>
        <v/>
      </c>
      <c r="H1173" s="8"/>
    </row>
    <row r="1174" spans="1:8" s="1" customFormat="1" x14ac:dyDescent="0.3">
      <c r="A1174" s="1">
        <v>22220</v>
      </c>
      <c r="B1174" s="1">
        <v>32529451</v>
      </c>
      <c r="C1174" s="1" t="s">
        <v>20609</v>
      </c>
      <c r="D1174" s="1" t="s">
        <v>20610</v>
      </c>
      <c r="E1174" s="1" t="s">
        <v>20611</v>
      </c>
      <c r="F1174" s="2" t="s">
        <v>20612</v>
      </c>
      <c r="G1174" t="str">
        <f t="shared" si="18"/>
        <v/>
      </c>
      <c r="H1174" s="8"/>
    </row>
    <row r="1175" spans="1:8" s="1" customFormat="1" x14ac:dyDescent="0.3">
      <c r="A1175" s="1">
        <v>22221</v>
      </c>
      <c r="B1175" s="1">
        <v>33619881</v>
      </c>
      <c r="C1175" s="1" t="s">
        <v>3143</v>
      </c>
      <c r="D1175" s="1" t="s">
        <v>3144</v>
      </c>
      <c r="E1175" s="1" t="s">
        <v>3145</v>
      </c>
      <c r="F1175" s="2" t="s">
        <v>20613</v>
      </c>
      <c r="G1175" t="str">
        <f t="shared" si="18"/>
        <v/>
      </c>
      <c r="H1175" s="8"/>
    </row>
    <row r="1176" spans="1:8" s="1" customFormat="1" x14ac:dyDescent="0.3">
      <c r="A1176" s="1">
        <v>22222</v>
      </c>
      <c r="B1176" s="1">
        <v>34018011</v>
      </c>
      <c r="C1176" s="1" t="s">
        <v>3149</v>
      </c>
      <c r="D1176" s="1" t="s">
        <v>3150</v>
      </c>
      <c r="E1176" s="1" t="s">
        <v>3151</v>
      </c>
      <c r="F1176" s="2" t="s">
        <v>20614</v>
      </c>
      <c r="G1176" t="str">
        <f t="shared" si="18"/>
        <v/>
      </c>
      <c r="H1176" s="8"/>
    </row>
    <row r="1177" spans="1:8" s="1" customFormat="1" x14ac:dyDescent="0.3">
      <c r="A1177" s="1">
        <v>22223</v>
      </c>
      <c r="B1177" s="1">
        <v>33945534</v>
      </c>
      <c r="C1177" s="1" t="s">
        <v>20615</v>
      </c>
      <c r="D1177" s="1" t="s">
        <v>20616</v>
      </c>
      <c r="E1177" s="1" t="s">
        <v>1684</v>
      </c>
      <c r="F1177" s="2" t="s">
        <v>20617</v>
      </c>
      <c r="G1177" t="str">
        <f t="shared" si="18"/>
        <v/>
      </c>
      <c r="H1177" s="8"/>
    </row>
    <row r="1178" spans="1:8" s="1" customFormat="1" x14ac:dyDescent="0.3">
      <c r="A1178" s="1">
        <v>22224</v>
      </c>
      <c r="B1178" s="1">
        <v>32852590</v>
      </c>
      <c r="C1178" s="1" t="s">
        <v>20618</v>
      </c>
      <c r="D1178" s="1" t="s">
        <v>20619</v>
      </c>
      <c r="E1178" s="1" t="s">
        <v>20620</v>
      </c>
      <c r="F1178" s="2" t="s">
        <v>20621</v>
      </c>
      <c r="G1178" t="str">
        <f t="shared" si="18"/>
        <v/>
      </c>
      <c r="H1178" s="8"/>
    </row>
    <row r="1179" spans="1:8" s="1" customFormat="1" x14ac:dyDescent="0.3">
      <c r="A1179" s="1">
        <v>22225</v>
      </c>
      <c r="B1179" s="1">
        <v>33260255</v>
      </c>
      <c r="C1179" s="1" t="s">
        <v>20622</v>
      </c>
      <c r="D1179" s="1" t="s">
        <v>20623</v>
      </c>
      <c r="E1179" s="1" t="s">
        <v>3253</v>
      </c>
      <c r="F1179" s="2" t="s">
        <v>20624</v>
      </c>
      <c r="G1179" t="str">
        <f t="shared" si="18"/>
        <v/>
      </c>
      <c r="H1179" s="8"/>
    </row>
    <row r="1180" spans="1:8" s="1" customFormat="1" x14ac:dyDescent="0.3">
      <c r="A1180" s="1">
        <v>22226</v>
      </c>
      <c r="B1180" s="1">
        <v>33617330</v>
      </c>
      <c r="C1180" s="1" t="s">
        <v>3155</v>
      </c>
      <c r="D1180" s="1" t="s">
        <v>3156</v>
      </c>
      <c r="E1180" s="1" t="s">
        <v>3157</v>
      </c>
      <c r="F1180" s="2" t="s">
        <v>20625</v>
      </c>
      <c r="G1180" t="str">
        <f t="shared" si="18"/>
        <v/>
      </c>
      <c r="H1180" s="8"/>
    </row>
    <row r="1181" spans="1:8" s="1" customFormat="1" x14ac:dyDescent="0.3">
      <c r="A1181" s="1">
        <v>22227</v>
      </c>
      <c r="B1181" s="1">
        <v>32980380</v>
      </c>
      <c r="C1181" s="1" t="s">
        <v>20626</v>
      </c>
      <c r="D1181" s="1" t="s">
        <v>20627</v>
      </c>
      <c r="E1181" s="1" t="s">
        <v>20628</v>
      </c>
      <c r="F1181" s="2" t="s">
        <v>20629</v>
      </c>
      <c r="G1181" t="str">
        <f t="shared" si="18"/>
        <v/>
      </c>
      <c r="H1181" s="8"/>
    </row>
    <row r="1182" spans="1:8" s="1" customFormat="1" x14ac:dyDescent="0.3">
      <c r="A1182" s="1">
        <v>22228</v>
      </c>
      <c r="B1182" s="1">
        <v>32646877</v>
      </c>
      <c r="C1182" s="1" t="s">
        <v>20630</v>
      </c>
      <c r="D1182" s="1" t="s">
        <v>20631</v>
      </c>
      <c r="E1182" s="1" t="s">
        <v>20632</v>
      </c>
      <c r="F1182" s="2" t="s">
        <v>20633</v>
      </c>
      <c r="G1182" t="str">
        <f t="shared" si="18"/>
        <v/>
      </c>
      <c r="H1182" s="8"/>
    </row>
    <row r="1183" spans="1:8" s="1" customFormat="1" x14ac:dyDescent="0.3">
      <c r="A1183" s="1">
        <v>22229</v>
      </c>
      <c r="B1183" s="1">
        <v>31897602</v>
      </c>
      <c r="C1183" s="1" t="s">
        <v>20634</v>
      </c>
      <c r="D1183" s="1" t="s">
        <v>20635</v>
      </c>
      <c r="E1183" s="1" t="s">
        <v>2372</v>
      </c>
      <c r="F1183" s="2" t="s">
        <v>20636</v>
      </c>
      <c r="G1183" t="str">
        <f t="shared" si="18"/>
        <v/>
      </c>
      <c r="H1183" s="8"/>
    </row>
    <row r="1184" spans="1:8" s="1" customFormat="1" x14ac:dyDescent="0.3">
      <c r="A1184" s="1">
        <v>22230</v>
      </c>
      <c r="B1184" s="1">
        <v>33190809</v>
      </c>
      <c r="C1184" s="1" t="s">
        <v>20637</v>
      </c>
      <c r="D1184" s="1" t="s">
        <v>20638</v>
      </c>
      <c r="E1184" s="1" t="s">
        <v>18142</v>
      </c>
      <c r="F1184" s="2" t="s">
        <v>20639</v>
      </c>
      <c r="G1184" t="str">
        <f t="shared" si="18"/>
        <v/>
      </c>
      <c r="H1184" s="8"/>
    </row>
    <row r="1185" spans="1:8" s="1" customFormat="1" x14ac:dyDescent="0.3">
      <c r="A1185" s="1">
        <v>22231</v>
      </c>
      <c r="B1185" s="1">
        <v>33851426</v>
      </c>
      <c r="C1185" s="1" t="s">
        <v>7040</v>
      </c>
      <c r="D1185" s="1" t="s">
        <v>20640</v>
      </c>
      <c r="E1185" s="1" t="s">
        <v>7075</v>
      </c>
      <c r="F1185" s="2" t="s">
        <v>20641</v>
      </c>
      <c r="G1185" t="str">
        <f t="shared" si="18"/>
        <v/>
      </c>
      <c r="H1185" s="8"/>
    </row>
    <row r="1186" spans="1:8" s="1" customFormat="1" x14ac:dyDescent="0.3">
      <c r="A1186" s="1">
        <v>22232</v>
      </c>
      <c r="B1186" s="1">
        <v>33259087</v>
      </c>
      <c r="C1186" s="1" t="s">
        <v>20642</v>
      </c>
      <c r="D1186" s="1" t="s">
        <v>20643</v>
      </c>
      <c r="E1186" s="1" t="s">
        <v>20644</v>
      </c>
      <c r="F1186" s="2" t="s">
        <v>20645</v>
      </c>
      <c r="G1186" t="str">
        <f t="shared" si="18"/>
        <v/>
      </c>
      <c r="H1186" s="8"/>
    </row>
    <row r="1187" spans="1:8" s="1" customFormat="1" x14ac:dyDescent="0.3">
      <c r="A1187" s="1">
        <v>22233</v>
      </c>
      <c r="B1187" s="1">
        <v>32900629</v>
      </c>
      <c r="C1187" s="1" t="s">
        <v>20646</v>
      </c>
      <c r="D1187" s="1" t="s">
        <v>20647</v>
      </c>
      <c r="E1187" s="1" t="s">
        <v>20648</v>
      </c>
      <c r="F1187" s="2" t="s">
        <v>20649</v>
      </c>
      <c r="G1187" t="str">
        <f t="shared" si="18"/>
        <v/>
      </c>
      <c r="H1187" s="8"/>
    </row>
    <row r="1188" spans="1:8" s="1" customFormat="1" x14ac:dyDescent="0.3">
      <c r="A1188" s="1">
        <v>22234</v>
      </c>
      <c r="B1188" s="1">
        <v>33785255</v>
      </c>
      <c r="C1188" s="1" t="s">
        <v>3169</v>
      </c>
      <c r="D1188" s="1" t="s">
        <v>3170</v>
      </c>
      <c r="E1188" s="1" t="s">
        <v>3171</v>
      </c>
      <c r="F1188" s="2" t="s">
        <v>20650</v>
      </c>
      <c r="G1188" t="str">
        <f t="shared" si="18"/>
        <v/>
      </c>
      <c r="H1188" s="8"/>
    </row>
    <row r="1189" spans="1:8" s="1" customFormat="1" x14ac:dyDescent="0.3">
      <c r="A1189" s="1">
        <v>22235</v>
      </c>
      <c r="B1189" s="1">
        <v>32597270</v>
      </c>
      <c r="C1189" s="1" t="s">
        <v>20651</v>
      </c>
      <c r="D1189" s="1" t="s">
        <v>20652</v>
      </c>
      <c r="E1189" s="1" t="s">
        <v>20653</v>
      </c>
      <c r="F1189" s="2" t="s">
        <v>20654</v>
      </c>
      <c r="G1189" t="str">
        <f t="shared" si="18"/>
        <v/>
      </c>
      <c r="H1189" s="8"/>
    </row>
    <row r="1190" spans="1:8" s="1" customFormat="1" x14ac:dyDescent="0.3">
      <c r="A1190" s="1">
        <v>22236</v>
      </c>
      <c r="B1190" s="1">
        <v>32861817</v>
      </c>
      <c r="C1190" s="1" t="s">
        <v>20655</v>
      </c>
      <c r="D1190" s="1" t="s">
        <v>20656</v>
      </c>
      <c r="E1190" s="1" t="s">
        <v>1253</v>
      </c>
      <c r="F1190" s="2" t="s">
        <v>20657</v>
      </c>
      <c r="G1190" t="str">
        <f t="shared" si="18"/>
        <v/>
      </c>
      <c r="H1190" s="8"/>
    </row>
    <row r="1191" spans="1:8" s="1" customFormat="1" x14ac:dyDescent="0.3">
      <c r="A1191" s="1">
        <v>22237</v>
      </c>
      <c r="B1191" s="1">
        <v>33995353</v>
      </c>
      <c r="C1191" s="1" t="s">
        <v>20658</v>
      </c>
      <c r="D1191" s="1" t="s">
        <v>20659</v>
      </c>
      <c r="E1191" s="1" t="s">
        <v>20660</v>
      </c>
      <c r="F1191" s="2" t="s">
        <v>20661</v>
      </c>
      <c r="G1191" t="str">
        <f t="shared" si="18"/>
        <v/>
      </c>
      <c r="H1191" s="8"/>
    </row>
    <row r="1192" spans="1:8" s="1" customFormat="1" x14ac:dyDescent="0.3">
      <c r="A1192" s="1">
        <v>22238</v>
      </c>
      <c r="B1192" s="1">
        <v>33166036</v>
      </c>
      <c r="C1192" s="1" t="s">
        <v>20662</v>
      </c>
      <c r="D1192" s="1" t="s">
        <v>20663</v>
      </c>
      <c r="E1192" s="1" t="s">
        <v>20664</v>
      </c>
      <c r="F1192" s="2" t="s">
        <v>20665</v>
      </c>
      <c r="G1192" t="str">
        <f t="shared" si="18"/>
        <v/>
      </c>
      <c r="H1192" s="8"/>
    </row>
    <row r="1193" spans="1:8" s="1" customFormat="1" x14ac:dyDescent="0.3">
      <c r="A1193" s="1">
        <v>22239</v>
      </c>
      <c r="B1193" s="1">
        <v>33129718</v>
      </c>
      <c r="C1193" s="1" t="s">
        <v>20666</v>
      </c>
      <c r="D1193" s="1" t="s">
        <v>20667</v>
      </c>
      <c r="E1193" s="1" t="s">
        <v>6335</v>
      </c>
      <c r="F1193" s="2" t="s">
        <v>20668</v>
      </c>
      <c r="G1193" t="str">
        <f t="shared" si="18"/>
        <v/>
      </c>
      <c r="H1193" s="8"/>
    </row>
    <row r="1194" spans="1:8" s="1" customFormat="1" x14ac:dyDescent="0.3">
      <c r="A1194" s="1">
        <v>22240</v>
      </c>
      <c r="B1194" s="1">
        <v>32728883</v>
      </c>
      <c r="C1194" s="1" t="s">
        <v>20669</v>
      </c>
      <c r="D1194" s="1" t="s">
        <v>20670</v>
      </c>
      <c r="E1194" s="1" t="s">
        <v>20671</v>
      </c>
      <c r="F1194" s="2" t="s">
        <v>20672</v>
      </c>
      <c r="G1194" t="str">
        <f t="shared" si="18"/>
        <v/>
      </c>
      <c r="H1194" s="8"/>
    </row>
    <row r="1195" spans="1:8" s="1" customFormat="1" x14ac:dyDescent="0.3">
      <c r="A1195" s="1">
        <v>22241</v>
      </c>
      <c r="B1195" s="1">
        <v>33483265</v>
      </c>
      <c r="C1195" s="1" t="s">
        <v>20673</v>
      </c>
      <c r="D1195" s="1" t="s">
        <v>20674</v>
      </c>
      <c r="E1195" s="1" t="s">
        <v>18210</v>
      </c>
      <c r="F1195" s="2" t="s">
        <v>20675</v>
      </c>
      <c r="G1195" t="str">
        <f t="shared" si="18"/>
        <v/>
      </c>
      <c r="H1195" s="8"/>
    </row>
    <row r="1196" spans="1:8" s="1" customFormat="1" x14ac:dyDescent="0.3">
      <c r="A1196" s="1">
        <v>22242</v>
      </c>
      <c r="B1196" s="1">
        <v>33725292</v>
      </c>
      <c r="C1196" s="1" t="s">
        <v>3194</v>
      </c>
      <c r="D1196" s="1" t="s">
        <v>3195</v>
      </c>
      <c r="E1196" s="1" t="s">
        <v>3196</v>
      </c>
      <c r="F1196" s="2" t="s">
        <v>20676</v>
      </c>
      <c r="G1196" t="str">
        <f t="shared" si="18"/>
        <v/>
      </c>
      <c r="H1196" s="8"/>
    </row>
    <row r="1197" spans="1:8" s="1" customFormat="1" x14ac:dyDescent="0.3">
      <c r="A1197" s="1">
        <v>22243</v>
      </c>
      <c r="B1197" s="1">
        <v>33744875</v>
      </c>
      <c r="C1197" s="1" t="s">
        <v>20677</v>
      </c>
      <c r="D1197" s="1" t="s">
        <v>20678</v>
      </c>
      <c r="E1197" s="1" t="s">
        <v>20679</v>
      </c>
      <c r="F1197" s="2" t="s">
        <v>20680</v>
      </c>
      <c r="G1197" t="str">
        <f t="shared" si="18"/>
        <v/>
      </c>
      <c r="H1197" s="8"/>
    </row>
    <row r="1198" spans="1:8" s="1" customFormat="1" x14ac:dyDescent="0.3">
      <c r="A1198" s="1">
        <v>22244</v>
      </c>
      <c r="B1198" s="1">
        <v>33966327</v>
      </c>
      <c r="C1198" s="1" t="s">
        <v>3203</v>
      </c>
      <c r="D1198" s="1" t="s">
        <v>3204</v>
      </c>
      <c r="E1198" s="1" t="s">
        <v>3205</v>
      </c>
      <c r="F1198" s="2" t="s">
        <v>20681</v>
      </c>
      <c r="G1198" t="str">
        <f t="shared" si="18"/>
        <v/>
      </c>
      <c r="H1198" s="8"/>
    </row>
    <row r="1199" spans="1:8" s="1" customFormat="1" x14ac:dyDescent="0.3">
      <c r="A1199" s="1">
        <v>22245</v>
      </c>
      <c r="B1199" s="1">
        <v>33545708</v>
      </c>
      <c r="C1199" s="1" t="s">
        <v>20682</v>
      </c>
      <c r="D1199" s="1" t="s">
        <v>20683</v>
      </c>
      <c r="E1199" s="1" t="s">
        <v>20684</v>
      </c>
      <c r="F1199" s="2" t="s">
        <v>20685</v>
      </c>
      <c r="G1199" t="str">
        <f t="shared" si="18"/>
        <v/>
      </c>
      <c r="H1199" s="8"/>
    </row>
    <row r="1200" spans="1:8" s="1" customFormat="1" x14ac:dyDescent="0.3">
      <c r="A1200" s="1">
        <v>22246</v>
      </c>
      <c r="B1200" s="1">
        <v>33666330</v>
      </c>
      <c r="C1200" s="1" t="s">
        <v>3209</v>
      </c>
      <c r="D1200" s="1" t="s">
        <v>3210</v>
      </c>
      <c r="E1200" s="1" t="s">
        <v>3211</v>
      </c>
      <c r="F1200" s="2" t="s">
        <v>20686</v>
      </c>
      <c r="G1200" t="str">
        <f t="shared" si="18"/>
        <v/>
      </c>
      <c r="H1200" s="8"/>
    </row>
    <row r="1201" spans="1:8" s="1" customFormat="1" x14ac:dyDescent="0.3">
      <c r="A1201" s="1">
        <v>22247</v>
      </c>
      <c r="B1201" s="1">
        <v>33214693</v>
      </c>
      <c r="C1201" s="1" t="s">
        <v>20687</v>
      </c>
      <c r="D1201" s="1" t="s">
        <v>20688</v>
      </c>
      <c r="E1201" s="1" t="s">
        <v>6470</v>
      </c>
      <c r="F1201" s="2" t="s">
        <v>20689</v>
      </c>
      <c r="G1201" t="str">
        <f t="shared" si="18"/>
        <v/>
      </c>
      <c r="H1201" s="8"/>
    </row>
    <row r="1202" spans="1:8" s="1" customFormat="1" x14ac:dyDescent="0.3">
      <c r="A1202" s="1">
        <v>22248</v>
      </c>
      <c r="B1202" s="1">
        <v>33069796</v>
      </c>
      <c r="C1202" s="1" t="s">
        <v>20690</v>
      </c>
      <c r="D1202" s="1" t="s">
        <v>20691</v>
      </c>
      <c r="E1202" s="1" t="s">
        <v>20692</v>
      </c>
      <c r="F1202" s="2" t="s">
        <v>20693</v>
      </c>
      <c r="G1202" t="str">
        <f t="shared" si="18"/>
        <v/>
      </c>
      <c r="H1202" s="8"/>
    </row>
    <row r="1203" spans="1:8" s="1" customFormat="1" x14ac:dyDescent="0.3">
      <c r="A1203" s="1">
        <v>22249</v>
      </c>
      <c r="B1203" s="1">
        <v>32847699</v>
      </c>
      <c r="C1203" s="1" t="s">
        <v>20694</v>
      </c>
      <c r="D1203" s="1" t="s">
        <v>20695</v>
      </c>
      <c r="E1203" s="1" t="s">
        <v>20696</v>
      </c>
      <c r="F1203" s="2" t="s">
        <v>20697</v>
      </c>
      <c r="G1203" t="str">
        <f t="shared" si="18"/>
        <v/>
      </c>
      <c r="H1203" s="8"/>
    </row>
    <row r="1204" spans="1:8" s="1" customFormat="1" x14ac:dyDescent="0.3">
      <c r="A1204" s="1">
        <v>22250</v>
      </c>
      <c r="B1204" s="1">
        <v>33338276</v>
      </c>
      <c r="C1204" s="1" t="s">
        <v>20698</v>
      </c>
      <c r="D1204" s="1" t="s">
        <v>20699</v>
      </c>
      <c r="E1204" s="1" t="s">
        <v>5394</v>
      </c>
      <c r="F1204" s="2" t="s">
        <v>20700</v>
      </c>
      <c r="G1204" t="str">
        <f t="shared" si="18"/>
        <v/>
      </c>
      <c r="H1204" s="8"/>
    </row>
    <row r="1205" spans="1:8" s="1" customFormat="1" x14ac:dyDescent="0.3">
      <c r="A1205" s="1">
        <v>22251</v>
      </c>
      <c r="B1205" s="1">
        <v>33408046</v>
      </c>
      <c r="C1205" s="1" t="s">
        <v>20701</v>
      </c>
      <c r="D1205" s="1" t="s">
        <v>20702</v>
      </c>
      <c r="E1205" s="1" t="s">
        <v>20703</v>
      </c>
      <c r="F1205" s="2" t="s">
        <v>20704</v>
      </c>
      <c r="G1205" t="str">
        <f t="shared" si="18"/>
        <v/>
      </c>
      <c r="H1205" s="8"/>
    </row>
    <row r="1206" spans="1:8" s="1" customFormat="1" x14ac:dyDescent="0.3">
      <c r="A1206" s="1">
        <v>22252</v>
      </c>
      <c r="B1206" s="1">
        <v>33846112</v>
      </c>
      <c r="C1206" s="1" t="s">
        <v>20705</v>
      </c>
      <c r="D1206" s="1" t="s">
        <v>20706</v>
      </c>
      <c r="E1206" s="1" t="s">
        <v>20707</v>
      </c>
      <c r="F1206" s="2" t="s">
        <v>20708</v>
      </c>
      <c r="G1206" t="str">
        <f t="shared" si="18"/>
        <v/>
      </c>
      <c r="H1206" s="8"/>
    </row>
    <row r="1207" spans="1:8" s="1" customFormat="1" x14ac:dyDescent="0.3">
      <c r="A1207" s="1">
        <v>22253</v>
      </c>
      <c r="B1207" s="1">
        <v>33476072</v>
      </c>
      <c r="C1207" s="1" t="s">
        <v>20709</v>
      </c>
      <c r="D1207" s="1" t="s">
        <v>20710</v>
      </c>
      <c r="E1207" s="1" t="s">
        <v>20711</v>
      </c>
      <c r="F1207" s="2" t="s">
        <v>20712</v>
      </c>
      <c r="G1207" t="str">
        <f t="shared" si="18"/>
        <v/>
      </c>
      <c r="H1207" s="8"/>
    </row>
    <row r="1208" spans="1:8" s="1" customFormat="1" x14ac:dyDescent="0.3">
      <c r="A1208" s="1">
        <v>22254</v>
      </c>
      <c r="B1208" s="1">
        <v>33089734</v>
      </c>
      <c r="C1208" s="1" t="s">
        <v>20713</v>
      </c>
      <c r="D1208" s="1" t="s">
        <v>20714</v>
      </c>
      <c r="E1208" s="1" t="s">
        <v>20715</v>
      </c>
      <c r="F1208" s="2" t="s">
        <v>20716</v>
      </c>
      <c r="G1208" t="str">
        <f t="shared" si="18"/>
        <v/>
      </c>
      <c r="H1208" s="8"/>
    </row>
    <row r="1209" spans="1:8" s="1" customFormat="1" x14ac:dyDescent="0.3">
      <c r="A1209" s="1">
        <v>22255</v>
      </c>
      <c r="B1209" s="1">
        <v>33274851</v>
      </c>
      <c r="C1209" s="1" t="s">
        <v>20717</v>
      </c>
      <c r="D1209" s="1" t="s">
        <v>20718</v>
      </c>
      <c r="E1209" s="1" t="s">
        <v>20719</v>
      </c>
      <c r="F1209" s="2" t="s">
        <v>20720</v>
      </c>
      <c r="G1209" t="str">
        <f t="shared" si="18"/>
        <v/>
      </c>
      <c r="H1209" s="8"/>
    </row>
    <row r="1210" spans="1:8" s="1" customFormat="1" x14ac:dyDescent="0.3">
      <c r="A1210" s="1">
        <v>22256</v>
      </c>
      <c r="B1210" s="1">
        <v>33590279</v>
      </c>
      <c r="C1210" s="1" t="s">
        <v>20721</v>
      </c>
      <c r="D1210" s="1" t="s">
        <v>20722</v>
      </c>
      <c r="E1210" s="1" t="s">
        <v>20723</v>
      </c>
      <c r="F1210" s="2" t="s">
        <v>20724</v>
      </c>
      <c r="G1210" t="str">
        <f t="shared" si="18"/>
        <v/>
      </c>
      <c r="H1210" s="8"/>
    </row>
    <row r="1211" spans="1:8" s="1" customFormat="1" x14ac:dyDescent="0.3">
      <c r="A1211" s="1">
        <v>22257</v>
      </c>
      <c r="B1211" s="1">
        <v>31227464</v>
      </c>
      <c r="C1211" s="1" t="s">
        <v>20725</v>
      </c>
      <c r="D1211" s="1" t="s">
        <v>20726</v>
      </c>
      <c r="E1211" s="1" t="s">
        <v>20727</v>
      </c>
      <c r="F1211" s="2" t="s">
        <v>20728</v>
      </c>
      <c r="G1211" t="str">
        <f t="shared" si="18"/>
        <v/>
      </c>
      <c r="H1211" s="8"/>
    </row>
    <row r="1212" spans="1:8" s="1" customFormat="1" x14ac:dyDescent="0.3">
      <c r="A1212" s="1">
        <v>22258</v>
      </c>
      <c r="B1212" s="1">
        <v>33222581</v>
      </c>
      <c r="C1212" s="1" t="s">
        <v>20729</v>
      </c>
      <c r="D1212" s="1" t="s">
        <v>20730</v>
      </c>
      <c r="E1212" s="1" t="s">
        <v>4873</v>
      </c>
      <c r="F1212" s="2" t="s">
        <v>20731</v>
      </c>
      <c r="G1212" t="str">
        <f t="shared" si="18"/>
        <v/>
      </c>
      <c r="H1212" s="8"/>
    </row>
    <row r="1213" spans="1:8" s="1" customFormat="1" x14ac:dyDescent="0.3">
      <c r="A1213" s="1">
        <v>22259</v>
      </c>
      <c r="B1213" s="1">
        <v>33978524</v>
      </c>
      <c r="C1213" s="1" t="s">
        <v>3214</v>
      </c>
      <c r="D1213" s="1" t="s">
        <v>3215</v>
      </c>
      <c r="E1213" s="1" t="s">
        <v>3216</v>
      </c>
      <c r="F1213" s="2" t="s">
        <v>20732</v>
      </c>
      <c r="G1213" t="str">
        <f t="shared" si="18"/>
        <v/>
      </c>
      <c r="H1213" s="8"/>
    </row>
    <row r="1214" spans="1:8" s="1" customFormat="1" x14ac:dyDescent="0.3">
      <c r="A1214" s="1">
        <v>22260</v>
      </c>
      <c r="B1214" s="1">
        <v>33833377</v>
      </c>
      <c r="C1214" s="1" t="s">
        <v>3217</v>
      </c>
      <c r="D1214" s="1" t="s">
        <v>3218</v>
      </c>
      <c r="E1214" s="1" t="s">
        <v>3219</v>
      </c>
      <c r="F1214" s="2" t="s">
        <v>20733</v>
      </c>
      <c r="G1214" t="str">
        <f t="shared" si="18"/>
        <v/>
      </c>
      <c r="H1214" s="8"/>
    </row>
    <row r="1215" spans="1:8" s="1" customFormat="1" x14ac:dyDescent="0.3">
      <c r="A1215" s="1">
        <v>22261</v>
      </c>
      <c r="B1215" s="1">
        <v>33341358</v>
      </c>
      <c r="C1215" s="1" t="s">
        <v>20734</v>
      </c>
      <c r="D1215" s="1" t="s">
        <v>20735</v>
      </c>
      <c r="E1215" s="1" t="s">
        <v>20736</v>
      </c>
      <c r="F1215" s="2" t="s">
        <v>20737</v>
      </c>
      <c r="G1215" t="str">
        <f t="shared" si="18"/>
        <v/>
      </c>
      <c r="H1215" s="8"/>
    </row>
    <row r="1216" spans="1:8" s="1" customFormat="1" x14ac:dyDescent="0.3">
      <c r="A1216" s="1">
        <v>22262</v>
      </c>
      <c r="B1216" s="1">
        <v>33625350</v>
      </c>
      <c r="C1216" s="1" t="s">
        <v>20738</v>
      </c>
      <c r="D1216" s="1" t="s">
        <v>20739</v>
      </c>
      <c r="E1216" s="1" t="s">
        <v>20740</v>
      </c>
      <c r="F1216" s="2" t="s">
        <v>20741</v>
      </c>
      <c r="G1216" t="str">
        <f t="shared" si="18"/>
        <v/>
      </c>
      <c r="H1216" s="8"/>
    </row>
    <row r="1217" spans="1:8" s="1" customFormat="1" x14ac:dyDescent="0.3">
      <c r="A1217" s="1">
        <v>22263</v>
      </c>
      <c r="B1217" s="1">
        <v>33859363</v>
      </c>
      <c r="C1217" s="1" t="s">
        <v>3220</v>
      </c>
      <c r="D1217" s="1" t="s">
        <v>3221</v>
      </c>
      <c r="E1217" s="1" t="s">
        <v>3222</v>
      </c>
      <c r="F1217" s="2" t="s">
        <v>20742</v>
      </c>
      <c r="G1217" t="str">
        <f t="shared" si="18"/>
        <v/>
      </c>
      <c r="H1217" s="8"/>
    </row>
    <row r="1218" spans="1:8" s="1" customFormat="1" x14ac:dyDescent="0.3">
      <c r="A1218" s="1">
        <v>22264</v>
      </c>
      <c r="B1218" s="1">
        <v>33957979</v>
      </c>
      <c r="C1218" s="1" t="s">
        <v>20743</v>
      </c>
      <c r="D1218" s="1" t="s">
        <v>20744</v>
      </c>
      <c r="E1218" s="1" t="s">
        <v>20745</v>
      </c>
      <c r="F1218" s="2" t="s">
        <v>20746</v>
      </c>
      <c r="G1218" t="str">
        <f t="shared" si="18"/>
        <v/>
      </c>
      <c r="H1218" s="8"/>
    </row>
    <row r="1219" spans="1:8" s="1" customFormat="1" x14ac:dyDescent="0.3">
      <c r="A1219" s="1">
        <v>22265</v>
      </c>
      <c r="B1219" s="1">
        <v>32938571</v>
      </c>
      <c r="C1219" s="1" t="s">
        <v>20747</v>
      </c>
      <c r="D1219" s="1" t="s">
        <v>20748</v>
      </c>
      <c r="E1219" s="1" t="s">
        <v>20749</v>
      </c>
      <c r="F1219" s="2" t="s">
        <v>20750</v>
      </c>
      <c r="G1219" t="str">
        <f t="shared" ref="G1219:G1282" si="19">GetLabel(A1219)</f>
        <v/>
      </c>
      <c r="H1219" s="8"/>
    </row>
    <row r="1220" spans="1:8" s="1" customFormat="1" x14ac:dyDescent="0.3">
      <c r="A1220" s="1">
        <v>22266</v>
      </c>
      <c r="B1220" s="1">
        <v>32444374</v>
      </c>
      <c r="C1220" s="1" t="s">
        <v>20751</v>
      </c>
      <c r="D1220" s="1" t="s">
        <v>20752</v>
      </c>
      <c r="E1220" s="1" t="s">
        <v>20753</v>
      </c>
      <c r="F1220" s="2" t="s">
        <v>20754</v>
      </c>
      <c r="G1220" t="str">
        <f t="shared" si="19"/>
        <v/>
      </c>
      <c r="H1220" s="8"/>
    </row>
    <row r="1221" spans="1:8" s="1" customFormat="1" x14ac:dyDescent="0.3">
      <c r="A1221" s="1">
        <v>22267</v>
      </c>
      <c r="B1221" s="1">
        <v>31761413</v>
      </c>
      <c r="C1221" s="1" t="s">
        <v>20755</v>
      </c>
      <c r="D1221" s="1" t="s">
        <v>20756</v>
      </c>
      <c r="E1221" s="1" t="s">
        <v>20757</v>
      </c>
      <c r="F1221" s="2" t="s">
        <v>20758</v>
      </c>
      <c r="G1221" t="str">
        <f t="shared" si="19"/>
        <v/>
      </c>
      <c r="H1221" s="8"/>
    </row>
    <row r="1222" spans="1:8" s="1" customFormat="1" x14ac:dyDescent="0.3">
      <c r="A1222" s="1">
        <v>22268</v>
      </c>
      <c r="B1222" s="1">
        <v>33568750</v>
      </c>
      <c r="C1222" s="1" t="s">
        <v>3235</v>
      </c>
      <c r="D1222" s="1" t="s">
        <v>3236</v>
      </c>
      <c r="E1222" s="1" t="s">
        <v>3237</v>
      </c>
      <c r="F1222" s="2" t="s">
        <v>20759</v>
      </c>
      <c r="G1222" t="str">
        <f t="shared" si="19"/>
        <v/>
      </c>
      <c r="H1222" s="8"/>
    </row>
    <row r="1223" spans="1:8" s="1" customFormat="1" x14ac:dyDescent="0.3">
      <c r="A1223" s="1">
        <v>22269</v>
      </c>
      <c r="B1223" s="1">
        <v>33754606</v>
      </c>
      <c r="C1223" s="1" t="s">
        <v>20760</v>
      </c>
      <c r="D1223" s="1" t="s">
        <v>20761</v>
      </c>
      <c r="E1223" s="1" t="s">
        <v>20762</v>
      </c>
      <c r="F1223" s="2" t="s">
        <v>20763</v>
      </c>
      <c r="G1223" t="str">
        <f t="shared" si="19"/>
        <v/>
      </c>
      <c r="H1223" s="8"/>
    </row>
    <row r="1224" spans="1:8" s="1" customFormat="1" x14ac:dyDescent="0.3">
      <c r="A1224" s="1">
        <v>22270</v>
      </c>
      <c r="B1224" s="1">
        <v>33579574</v>
      </c>
      <c r="C1224" s="1" t="s">
        <v>20764</v>
      </c>
      <c r="D1224" s="1" t="s">
        <v>20765</v>
      </c>
      <c r="E1224" s="1" t="s">
        <v>3270</v>
      </c>
      <c r="F1224" s="2" t="s">
        <v>20766</v>
      </c>
      <c r="G1224" t="str">
        <f t="shared" si="19"/>
        <v/>
      </c>
      <c r="H1224" s="8"/>
    </row>
    <row r="1225" spans="1:8" s="1" customFormat="1" x14ac:dyDescent="0.3">
      <c r="A1225" s="1">
        <v>22271</v>
      </c>
      <c r="B1225" s="1">
        <v>33616071</v>
      </c>
      <c r="C1225" s="1" t="s">
        <v>20767</v>
      </c>
      <c r="D1225" s="1" t="s">
        <v>20768</v>
      </c>
      <c r="E1225" s="1" t="s">
        <v>20769</v>
      </c>
      <c r="F1225" s="2" t="s">
        <v>20770</v>
      </c>
      <c r="G1225" t="str">
        <f t="shared" si="19"/>
        <v/>
      </c>
      <c r="H1225" s="8"/>
    </row>
    <row r="1226" spans="1:8" s="1" customFormat="1" x14ac:dyDescent="0.3">
      <c r="A1226" s="1">
        <v>22272</v>
      </c>
      <c r="B1226" s="1">
        <v>33087029</v>
      </c>
      <c r="C1226" s="1" t="s">
        <v>20771</v>
      </c>
      <c r="D1226" s="1" t="s">
        <v>20772</v>
      </c>
      <c r="E1226" s="1" t="s">
        <v>20773</v>
      </c>
      <c r="F1226" s="2" t="s">
        <v>20774</v>
      </c>
      <c r="G1226" t="str">
        <f t="shared" si="19"/>
        <v/>
      </c>
      <c r="H1226" s="8"/>
    </row>
    <row r="1227" spans="1:8" s="1" customFormat="1" x14ac:dyDescent="0.3">
      <c r="A1227" s="1">
        <v>22273</v>
      </c>
      <c r="B1227" s="1">
        <v>32989259</v>
      </c>
      <c r="C1227" s="1" t="s">
        <v>20775</v>
      </c>
      <c r="D1227" s="1" t="s">
        <v>20776</v>
      </c>
      <c r="E1227" s="1" t="s">
        <v>398</v>
      </c>
      <c r="F1227" s="2" t="s">
        <v>20777</v>
      </c>
      <c r="G1227" t="str">
        <f t="shared" si="19"/>
        <v/>
      </c>
      <c r="H1227" s="8"/>
    </row>
    <row r="1228" spans="1:8" s="1" customFormat="1" x14ac:dyDescent="0.3">
      <c r="A1228" s="1">
        <v>22274</v>
      </c>
      <c r="B1228" s="1">
        <v>33587973</v>
      </c>
      <c r="C1228" s="1" t="s">
        <v>20778</v>
      </c>
      <c r="D1228" s="1" t="s">
        <v>20779</v>
      </c>
      <c r="E1228" s="1" t="s">
        <v>20780</v>
      </c>
      <c r="F1228" s="2" t="s">
        <v>20781</v>
      </c>
      <c r="G1228" t="str">
        <f t="shared" si="19"/>
        <v/>
      </c>
      <c r="H1228" s="8"/>
    </row>
    <row r="1229" spans="1:8" s="1" customFormat="1" x14ac:dyDescent="0.3">
      <c r="A1229" s="1">
        <v>22275</v>
      </c>
      <c r="B1229" s="1">
        <v>33768538</v>
      </c>
      <c r="C1229" s="1" t="s">
        <v>20782</v>
      </c>
      <c r="D1229" s="1" t="s">
        <v>20783</v>
      </c>
      <c r="E1229" s="1" t="s">
        <v>3865</v>
      </c>
      <c r="F1229" s="2" t="s">
        <v>20784</v>
      </c>
      <c r="G1229" t="str">
        <f t="shared" si="19"/>
        <v/>
      </c>
      <c r="H1229" s="8"/>
    </row>
    <row r="1230" spans="1:8" s="1" customFormat="1" x14ac:dyDescent="0.3">
      <c r="A1230" s="1">
        <v>22276</v>
      </c>
      <c r="B1230" s="1">
        <v>34092288</v>
      </c>
      <c r="C1230" s="1" t="s">
        <v>20785</v>
      </c>
      <c r="D1230" s="1" t="s">
        <v>20786</v>
      </c>
      <c r="E1230" s="1" t="s">
        <v>20787</v>
      </c>
      <c r="F1230" s="2" t="s">
        <v>20788</v>
      </c>
      <c r="G1230" t="str">
        <f t="shared" si="19"/>
        <v/>
      </c>
      <c r="H1230" s="8"/>
    </row>
    <row r="1231" spans="1:8" s="1" customFormat="1" x14ac:dyDescent="0.3">
      <c r="A1231" s="1">
        <v>22277</v>
      </c>
      <c r="B1231" s="1">
        <v>33385701</v>
      </c>
      <c r="C1231" s="1" t="s">
        <v>20789</v>
      </c>
      <c r="D1231" s="1" t="s">
        <v>20790</v>
      </c>
      <c r="E1231" s="1" t="s">
        <v>2431</v>
      </c>
      <c r="F1231" s="2" t="s">
        <v>20791</v>
      </c>
      <c r="G1231" t="str">
        <f t="shared" si="19"/>
        <v/>
      </c>
      <c r="H1231" s="8"/>
    </row>
    <row r="1232" spans="1:8" s="1" customFormat="1" x14ac:dyDescent="0.3">
      <c r="A1232" s="1">
        <v>22278</v>
      </c>
      <c r="B1232" s="1">
        <v>33932725</v>
      </c>
      <c r="C1232" s="1" t="s">
        <v>20792</v>
      </c>
      <c r="D1232" s="1" t="s">
        <v>20793</v>
      </c>
      <c r="E1232" s="1" t="s">
        <v>8896</v>
      </c>
      <c r="F1232" s="2" t="s">
        <v>20794</v>
      </c>
      <c r="G1232" t="str">
        <f t="shared" si="19"/>
        <v/>
      </c>
      <c r="H1232" s="8"/>
    </row>
    <row r="1233" spans="1:8" s="1" customFormat="1" x14ac:dyDescent="0.3">
      <c r="A1233" s="1">
        <v>22279</v>
      </c>
      <c r="B1233" s="1">
        <v>34078552</v>
      </c>
      <c r="C1233" s="1" t="s">
        <v>3268</v>
      </c>
      <c r="D1233" s="1" t="s">
        <v>3269</v>
      </c>
      <c r="E1233" s="1" t="s">
        <v>3270</v>
      </c>
      <c r="F1233" s="2" t="s">
        <v>20795</v>
      </c>
      <c r="G1233" t="str">
        <f t="shared" si="19"/>
        <v/>
      </c>
      <c r="H1233" s="8"/>
    </row>
    <row r="1234" spans="1:8" s="1" customFormat="1" x14ac:dyDescent="0.3">
      <c r="A1234" s="1">
        <v>22280</v>
      </c>
      <c r="B1234" s="1">
        <v>33309298</v>
      </c>
      <c r="C1234" s="1" t="s">
        <v>20796</v>
      </c>
      <c r="D1234" s="1" t="s">
        <v>20797</v>
      </c>
      <c r="E1234" s="1" t="s">
        <v>19746</v>
      </c>
      <c r="F1234" s="2" t="s">
        <v>20798</v>
      </c>
      <c r="G1234" t="str">
        <f t="shared" si="19"/>
        <v/>
      </c>
      <c r="H1234" s="8"/>
    </row>
    <row r="1235" spans="1:8" s="1" customFormat="1" x14ac:dyDescent="0.3">
      <c r="A1235" s="1">
        <v>22281</v>
      </c>
      <c r="B1235" s="1">
        <v>33628338</v>
      </c>
      <c r="C1235" s="1" t="s">
        <v>20799</v>
      </c>
      <c r="D1235" s="1" t="s">
        <v>20800</v>
      </c>
      <c r="E1235" s="1" t="s">
        <v>20801</v>
      </c>
      <c r="F1235" s="2" t="s">
        <v>20802</v>
      </c>
      <c r="G1235" t="str">
        <f t="shared" si="19"/>
        <v/>
      </c>
      <c r="H1235" s="8"/>
    </row>
    <row r="1236" spans="1:8" s="1" customFormat="1" x14ac:dyDescent="0.3">
      <c r="A1236" s="1">
        <v>22282</v>
      </c>
      <c r="B1236" s="1">
        <v>34006445</v>
      </c>
      <c r="C1236" s="1" t="s">
        <v>3274</v>
      </c>
      <c r="D1236" s="1" t="s">
        <v>3275</v>
      </c>
      <c r="E1236" s="1" t="s">
        <v>3276</v>
      </c>
      <c r="F1236" s="2" t="s">
        <v>20803</v>
      </c>
      <c r="G1236" t="str">
        <f t="shared" si="19"/>
        <v/>
      </c>
      <c r="H1236" s="8"/>
    </row>
    <row r="1237" spans="1:8" s="1" customFormat="1" x14ac:dyDescent="0.3">
      <c r="A1237" s="1">
        <v>22283</v>
      </c>
      <c r="B1237" s="1">
        <v>33549512</v>
      </c>
      <c r="C1237" s="1" t="s">
        <v>20804</v>
      </c>
      <c r="D1237" s="1" t="s">
        <v>20805</v>
      </c>
      <c r="E1237" s="1" t="s">
        <v>20806</v>
      </c>
      <c r="F1237" s="2" t="s">
        <v>20807</v>
      </c>
      <c r="G1237" t="str">
        <f t="shared" si="19"/>
        <v/>
      </c>
      <c r="H1237" s="8"/>
    </row>
    <row r="1238" spans="1:8" s="1" customFormat="1" x14ac:dyDescent="0.3">
      <c r="A1238" s="1">
        <v>22284</v>
      </c>
      <c r="B1238" s="1">
        <v>32981803</v>
      </c>
      <c r="C1238" s="1" t="s">
        <v>20808</v>
      </c>
      <c r="D1238" s="1" t="s">
        <v>20809</v>
      </c>
      <c r="E1238" s="1" t="s">
        <v>17984</v>
      </c>
      <c r="F1238" s="2" t="s">
        <v>20810</v>
      </c>
      <c r="G1238" t="str">
        <f t="shared" si="19"/>
        <v/>
      </c>
      <c r="H1238" s="8"/>
    </row>
    <row r="1239" spans="1:8" s="1" customFormat="1" x14ac:dyDescent="0.3">
      <c r="A1239" s="1">
        <v>22285</v>
      </c>
      <c r="B1239" s="1">
        <v>34362257</v>
      </c>
      <c r="C1239" s="1" t="s">
        <v>3648</v>
      </c>
      <c r="D1239" s="1" t="s">
        <v>20811</v>
      </c>
      <c r="E1239" s="1" t="s">
        <v>20812</v>
      </c>
      <c r="F1239" s="2" t="s">
        <v>20813</v>
      </c>
      <c r="G1239" t="str">
        <f t="shared" si="19"/>
        <v/>
      </c>
      <c r="H1239" s="8"/>
    </row>
    <row r="1240" spans="1:8" s="1" customFormat="1" x14ac:dyDescent="0.3">
      <c r="A1240" s="1">
        <v>22286</v>
      </c>
      <c r="B1240" s="1">
        <v>33819069</v>
      </c>
      <c r="C1240" s="1" t="s">
        <v>3280</v>
      </c>
      <c r="D1240" s="1" t="s">
        <v>3281</v>
      </c>
      <c r="E1240" s="1" t="s">
        <v>3282</v>
      </c>
      <c r="F1240" s="2" t="s">
        <v>20814</v>
      </c>
      <c r="G1240" t="str">
        <f t="shared" si="19"/>
        <v/>
      </c>
      <c r="H1240" s="8"/>
    </row>
    <row r="1241" spans="1:8" s="1" customFormat="1" x14ac:dyDescent="0.3">
      <c r="A1241" s="1">
        <v>22287</v>
      </c>
      <c r="B1241" s="1">
        <v>33485763</v>
      </c>
      <c r="C1241" s="1" t="s">
        <v>3291</v>
      </c>
      <c r="D1241" s="1" t="s">
        <v>3292</v>
      </c>
      <c r="E1241" s="1" t="s">
        <v>833</v>
      </c>
      <c r="F1241" s="2" t="s">
        <v>20815</v>
      </c>
      <c r="G1241" t="str">
        <f t="shared" si="19"/>
        <v/>
      </c>
      <c r="H1241" s="8"/>
    </row>
    <row r="1242" spans="1:8" s="1" customFormat="1" x14ac:dyDescent="0.3">
      <c r="A1242" s="1">
        <v>22288</v>
      </c>
      <c r="B1242" s="1">
        <v>33514567</v>
      </c>
      <c r="C1242" s="1" t="s">
        <v>20816</v>
      </c>
      <c r="D1242" s="1" t="s">
        <v>20817</v>
      </c>
      <c r="E1242" s="1" t="s">
        <v>20818</v>
      </c>
      <c r="F1242" s="2" t="s">
        <v>20819</v>
      </c>
      <c r="G1242" t="str">
        <f t="shared" si="19"/>
        <v/>
      </c>
      <c r="H1242" s="8"/>
    </row>
    <row r="1243" spans="1:8" s="1" customFormat="1" x14ac:dyDescent="0.3">
      <c r="A1243" s="1">
        <v>22289</v>
      </c>
      <c r="B1243" s="1">
        <v>32215675</v>
      </c>
      <c r="C1243" s="1" t="s">
        <v>20820</v>
      </c>
      <c r="D1243" s="1" t="s">
        <v>20821</v>
      </c>
      <c r="E1243" s="1" t="s">
        <v>1705</v>
      </c>
      <c r="F1243" s="2" t="s">
        <v>20822</v>
      </c>
      <c r="G1243" t="str">
        <f t="shared" si="19"/>
        <v/>
      </c>
      <c r="H1243" s="8"/>
    </row>
    <row r="1244" spans="1:8" s="1" customFormat="1" x14ac:dyDescent="0.3">
      <c r="A1244" s="1">
        <v>22290</v>
      </c>
      <c r="B1244" s="1">
        <v>33634326</v>
      </c>
      <c r="C1244" s="1" t="s">
        <v>3298</v>
      </c>
      <c r="D1244" s="1" t="s">
        <v>3299</v>
      </c>
      <c r="E1244" s="1" t="s">
        <v>3300</v>
      </c>
      <c r="F1244" s="2" t="s">
        <v>20823</v>
      </c>
      <c r="G1244" t="str">
        <f t="shared" si="19"/>
        <v/>
      </c>
      <c r="H1244" s="8"/>
    </row>
    <row r="1245" spans="1:8" s="1" customFormat="1" x14ac:dyDescent="0.3">
      <c r="A1245" s="1">
        <v>22291</v>
      </c>
      <c r="B1245" s="1">
        <v>34046997</v>
      </c>
      <c r="C1245" s="1" t="s">
        <v>20824</v>
      </c>
      <c r="D1245" s="1" t="s">
        <v>20825</v>
      </c>
      <c r="E1245" s="1" t="s">
        <v>20826</v>
      </c>
      <c r="F1245" s="2" t="s">
        <v>20827</v>
      </c>
      <c r="G1245" t="str">
        <f t="shared" si="19"/>
        <v/>
      </c>
      <c r="H1245" s="8"/>
    </row>
    <row r="1246" spans="1:8" s="1" customFormat="1" x14ac:dyDescent="0.3">
      <c r="A1246" s="1">
        <v>22292</v>
      </c>
      <c r="B1246" s="1">
        <v>33443584</v>
      </c>
      <c r="C1246" s="1" t="s">
        <v>20828</v>
      </c>
      <c r="D1246" s="1" t="s">
        <v>20829</v>
      </c>
      <c r="E1246" s="1" t="s">
        <v>1504</v>
      </c>
      <c r="F1246" s="2" t="s">
        <v>20830</v>
      </c>
      <c r="G1246" t="str">
        <f t="shared" si="19"/>
        <v/>
      </c>
      <c r="H1246" s="8"/>
    </row>
    <row r="1247" spans="1:8" s="1" customFormat="1" x14ac:dyDescent="0.3">
      <c r="A1247" s="1">
        <v>22293</v>
      </c>
      <c r="B1247" s="1">
        <v>33480808</v>
      </c>
      <c r="C1247" s="1" t="s">
        <v>20831</v>
      </c>
      <c r="D1247" s="1" t="s">
        <v>20832</v>
      </c>
      <c r="E1247" s="1" t="s">
        <v>1684</v>
      </c>
      <c r="F1247" s="2" t="s">
        <v>20833</v>
      </c>
      <c r="G1247" t="str">
        <f t="shared" si="19"/>
        <v/>
      </c>
      <c r="H1247" s="8"/>
    </row>
    <row r="1248" spans="1:8" s="1" customFormat="1" x14ac:dyDescent="0.3">
      <c r="A1248" s="1">
        <v>22294</v>
      </c>
      <c r="B1248" s="1">
        <v>33119791</v>
      </c>
      <c r="C1248" s="1" t="s">
        <v>20834</v>
      </c>
      <c r="D1248" s="1" t="s">
        <v>20835</v>
      </c>
      <c r="E1248" s="1" t="s">
        <v>20836</v>
      </c>
      <c r="F1248" s="2" t="s">
        <v>20837</v>
      </c>
      <c r="G1248" t="str">
        <f t="shared" si="19"/>
        <v/>
      </c>
      <c r="H1248" s="8"/>
    </row>
    <row r="1249" spans="1:8" s="1" customFormat="1" x14ac:dyDescent="0.3">
      <c r="A1249" s="1">
        <v>22295</v>
      </c>
      <c r="B1249" s="1">
        <v>32444903</v>
      </c>
      <c r="C1249" s="1" t="s">
        <v>20838</v>
      </c>
      <c r="D1249" s="1" t="s">
        <v>20839</v>
      </c>
      <c r="E1249" s="1" t="s">
        <v>20840</v>
      </c>
      <c r="F1249" s="2" t="s">
        <v>20841</v>
      </c>
      <c r="G1249" t="str">
        <f t="shared" si="19"/>
        <v/>
      </c>
      <c r="H1249" s="8"/>
    </row>
    <row r="1250" spans="1:8" s="1" customFormat="1" x14ac:dyDescent="0.3">
      <c r="A1250" s="1">
        <v>22296</v>
      </c>
      <c r="B1250" s="1">
        <v>32152437</v>
      </c>
      <c r="C1250" s="1" t="s">
        <v>20842</v>
      </c>
      <c r="D1250" s="1" t="s">
        <v>20843</v>
      </c>
      <c r="E1250" s="1" t="s">
        <v>19238</v>
      </c>
      <c r="F1250" s="2" t="s">
        <v>20844</v>
      </c>
      <c r="G1250" t="str">
        <f t="shared" si="19"/>
        <v/>
      </c>
      <c r="H1250" s="8"/>
    </row>
    <row r="1251" spans="1:8" s="1" customFormat="1" x14ac:dyDescent="0.3">
      <c r="A1251" s="1">
        <v>22297</v>
      </c>
      <c r="B1251" s="1">
        <v>33568675</v>
      </c>
      <c r="C1251" s="1" t="s">
        <v>20845</v>
      </c>
      <c r="D1251" s="1" t="s">
        <v>20846</v>
      </c>
      <c r="E1251" s="1" t="s">
        <v>716</v>
      </c>
      <c r="F1251" s="2" t="s">
        <v>20847</v>
      </c>
      <c r="G1251" t="str">
        <f t="shared" si="19"/>
        <v/>
      </c>
      <c r="H1251" s="8"/>
    </row>
    <row r="1252" spans="1:8" s="1" customFormat="1" x14ac:dyDescent="0.3">
      <c r="A1252" s="1">
        <v>22298</v>
      </c>
      <c r="B1252" s="1">
        <v>33875359</v>
      </c>
      <c r="C1252" s="1" t="s">
        <v>3310</v>
      </c>
      <c r="D1252" s="1" t="s">
        <v>3311</v>
      </c>
      <c r="E1252" s="1" t="s">
        <v>3312</v>
      </c>
      <c r="F1252" s="2" t="s">
        <v>20848</v>
      </c>
      <c r="G1252" t="str">
        <f t="shared" si="19"/>
        <v/>
      </c>
      <c r="H1252" s="8"/>
    </row>
    <row r="1253" spans="1:8" s="1" customFormat="1" x14ac:dyDescent="0.3">
      <c r="A1253" s="1">
        <v>22299</v>
      </c>
      <c r="B1253" s="1">
        <v>34373733</v>
      </c>
      <c r="C1253" s="1" t="s">
        <v>3315</v>
      </c>
      <c r="D1253" s="1" t="s">
        <v>3316</v>
      </c>
      <c r="E1253" s="1" t="s">
        <v>3317</v>
      </c>
      <c r="F1253" s="2" t="s">
        <v>20849</v>
      </c>
      <c r="G1253" t="str">
        <f t="shared" si="19"/>
        <v/>
      </c>
      <c r="H1253" s="8"/>
    </row>
    <row r="1254" spans="1:8" s="1" customFormat="1" x14ac:dyDescent="0.3">
      <c r="A1254" s="1">
        <v>22300</v>
      </c>
      <c r="B1254" s="1">
        <v>33432719</v>
      </c>
      <c r="C1254" s="1" t="s">
        <v>3318</v>
      </c>
      <c r="D1254" s="1" t="s">
        <v>3319</v>
      </c>
      <c r="E1254" s="1" t="s">
        <v>3320</v>
      </c>
      <c r="F1254" s="2" t="s">
        <v>20850</v>
      </c>
      <c r="G1254" t="str">
        <f t="shared" si="19"/>
        <v/>
      </c>
      <c r="H1254" s="8"/>
    </row>
    <row r="1255" spans="1:8" s="1" customFormat="1" x14ac:dyDescent="0.3">
      <c r="A1255" s="1">
        <v>22301</v>
      </c>
      <c r="B1255" s="1">
        <v>33689941</v>
      </c>
      <c r="C1255" s="1" t="s">
        <v>20851</v>
      </c>
      <c r="D1255" s="1" t="s">
        <v>20852</v>
      </c>
      <c r="E1255" s="1" t="s">
        <v>20853</v>
      </c>
      <c r="F1255" s="2" t="s">
        <v>20854</v>
      </c>
      <c r="G1255" t="str">
        <f t="shared" si="19"/>
        <v/>
      </c>
      <c r="H1255" s="8"/>
    </row>
    <row r="1256" spans="1:8" s="1" customFormat="1" x14ac:dyDescent="0.3">
      <c r="A1256" s="1">
        <v>22302</v>
      </c>
      <c r="B1256" s="1">
        <v>33629653</v>
      </c>
      <c r="C1256" s="1" t="s">
        <v>3321</v>
      </c>
      <c r="D1256" s="1" t="s">
        <v>3322</v>
      </c>
      <c r="E1256" s="1" t="s">
        <v>3323</v>
      </c>
      <c r="F1256" s="2" t="s">
        <v>20855</v>
      </c>
      <c r="G1256" t="str">
        <f t="shared" si="19"/>
        <v/>
      </c>
      <c r="H1256" s="8"/>
    </row>
    <row r="1257" spans="1:8" s="1" customFormat="1" x14ac:dyDescent="0.3">
      <c r="A1257" s="1">
        <v>22303</v>
      </c>
      <c r="B1257" s="1">
        <v>33907113</v>
      </c>
      <c r="C1257" s="1" t="s">
        <v>20856</v>
      </c>
      <c r="D1257" s="1" t="s">
        <v>20857</v>
      </c>
      <c r="E1257" s="1" t="s">
        <v>4756</v>
      </c>
      <c r="F1257" s="2" t="s">
        <v>20858</v>
      </c>
      <c r="G1257" t="str">
        <f t="shared" si="19"/>
        <v/>
      </c>
      <c r="H1257" s="8"/>
    </row>
    <row r="1258" spans="1:8" s="1" customFormat="1" x14ac:dyDescent="0.3">
      <c r="A1258" s="1">
        <v>22304</v>
      </c>
      <c r="B1258" s="1">
        <v>33785256</v>
      </c>
      <c r="C1258" s="1" t="s">
        <v>3327</v>
      </c>
      <c r="D1258" s="1" t="s">
        <v>3328</v>
      </c>
      <c r="E1258" s="1" t="s">
        <v>3329</v>
      </c>
      <c r="F1258" s="2" t="s">
        <v>20859</v>
      </c>
      <c r="G1258" t="str">
        <f t="shared" si="19"/>
        <v/>
      </c>
      <c r="H1258" s="8"/>
    </row>
    <row r="1259" spans="1:8" s="1" customFormat="1" x14ac:dyDescent="0.3">
      <c r="A1259" s="1">
        <v>22305</v>
      </c>
      <c r="B1259" s="1">
        <v>33172774</v>
      </c>
      <c r="C1259" s="1" t="s">
        <v>20860</v>
      </c>
      <c r="D1259" s="1" t="s">
        <v>20861</v>
      </c>
      <c r="E1259" s="1" t="s">
        <v>3620</v>
      </c>
      <c r="F1259" s="2" t="s">
        <v>20862</v>
      </c>
      <c r="G1259" t="str">
        <f t="shared" si="19"/>
        <v/>
      </c>
      <c r="H1259" s="8"/>
    </row>
    <row r="1260" spans="1:8" s="1" customFormat="1" x14ac:dyDescent="0.3">
      <c r="A1260" s="1">
        <v>22306</v>
      </c>
      <c r="B1260" s="1">
        <v>33074329</v>
      </c>
      <c r="C1260" s="1" t="s">
        <v>20863</v>
      </c>
      <c r="D1260" s="1" t="s">
        <v>20864</v>
      </c>
      <c r="E1260" s="1" t="s">
        <v>20865</v>
      </c>
      <c r="F1260" s="2" t="s">
        <v>20866</v>
      </c>
      <c r="G1260" t="str">
        <f t="shared" si="19"/>
        <v/>
      </c>
      <c r="H1260" s="8"/>
    </row>
    <row r="1261" spans="1:8" s="1" customFormat="1" x14ac:dyDescent="0.3">
      <c r="A1261" s="1">
        <v>22307</v>
      </c>
      <c r="B1261" s="1">
        <v>33595022</v>
      </c>
      <c r="C1261" s="1" t="s">
        <v>20867</v>
      </c>
      <c r="D1261" s="1" t="s">
        <v>20868</v>
      </c>
      <c r="E1261" s="1" t="s">
        <v>8107</v>
      </c>
      <c r="F1261" s="2" t="s">
        <v>20869</v>
      </c>
      <c r="G1261" t="str">
        <f t="shared" si="19"/>
        <v/>
      </c>
      <c r="H1261" s="8"/>
    </row>
    <row r="1262" spans="1:8" s="1" customFormat="1" x14ac:dyDescent="0.3">
      <c r="A1262" s="1">
        <v>22308</v>
      </c>
      <c r="B1262" s="1">
        <v>33480809</v>
      </c>
      <c r="C1262" s="1" t="s">
        <v>20870</v>
      </c>
      <c r="D1262" s="1" t="s">
        <v>20871</v>
      </c>
      <c r="E1262" s="1" t="s">
        <v>20872</v>
      </c>
      <c r="F1262" s="2" t="s">
        <v>20873</v>
      </c>
      <c r="G1262" t="str">
        <f t="shared" si="19"/>
        <v/>
      </c>
      <c r="H1262" s="8"/>
    </row>
    <row r="1263" spans="1:8" s="1" customFormat="1" x14ac:dyDescent="0.3">
      <c r="A1263" s="1">
        <v>22309</v>
      </c>
      <c r="B1263" s="1">
        <v>31776738</v>
      </c>
      <c r="C1263" s="1" t="s">
        <v>20874</v>
      </c>
      <c r="D1263" s="1" t="s">
        <v>20875</v>
      </c>
      <c r="E1263" s="1" t="s">
        <v>20876</v>
      </c>
      <c r="F1263" s="2" t="s">
        <v>20877</v>
      </c>
      <c r="G1263" t="str">
        <f t="shared" si="19"/>
        <v/>
      </c>
      <c r="H1263" s="8"/>
    </row>
    <row r="1264" spans="1:8" s="1" customFormat="1" x14ac:dyDescent="0.3">
      <c r="A1264" s="1">
        <v>22310</v>
      </c>
      <c r="B1264" s="1">
        <v>33279613</v>
      </c>
      <c r="C1264" s="1" t="s">
        <v>20878</v>
      </c>
      <c r="D1264" s="1" t="s">
        <v>20879</v>
      </c>
      <c r="E1264" s="1" t="s">
        <v>20880</v>
      </c>
      <c r="F1264" s="2" t="s">
        <v>20881</v>
      </c>
      <c r="G1264" t="str">
        <f t="shared" si="19"/>
        <v/>
      </c>
      <c r="H1264" s="8"/>
    </row>
    <row r="1265" spans="1:8" s="1" customFormat="1" x14ac:dyDescent="0.3">
      <c r="A1265" s="1">
        <v>22311</v>
      </c>
      <c r="B1265" s="1">
        <v>33949694</v>
      </c>
      <c r="C1265" s="1" t="s">
        <v>3345</v>
      </c>
      <c r="D1265" s="1" t="s">
        <v>3346</v>
      </c>
      <c r="E1265" s="1" t="s">
        <v>565</v>
      </c>
      <c r="F1265" s="2" t="s">
        <v>20882</v>
      </c>
      <c r="G1265" t="str">
        <f t="shared" si="19"/>
        <v/>
      </c>
      <c r="H1265" s="8"/>
    </row>
    <row r="1266" spans="1:8" s="1" customFormat="1" x14ac:dyDescent="0.3">
      <c r="A1266" s="1">
        <v>22312</v>
      </c>
      <c r="B1266" s="1">
        <v>33610652</v>
      </c>
      <c r="C1266" s="1" t="s">
        <v>3347</v>
      </c>
      <c r="D1266" s="1" t="s">
        <v>3348</v>
      </c>
      <c r="E1266" s="1" t="s">
        <v>3349</v>
      </c>
      <c r="F1266" s="2" t="s">
        <v>20883</v>
      </c>
      <c r="G1266" t="str">
        <f t="shared" si="19"/>
        <v/>
      </c>
      <c r="H1266" s="8"/>
    </row>
    <row r="1267" spans="1:8" s="1" customFormat="1" x14ac:dyDescent="0.3">
      <c r="A1267" s="1">
        <v>22313</v>
      </c>
      <c r="B1267" s="1">
        <v>35377986</v>
      </c>
      <c r="C1267" s="1" t="s">
        <v>20884</v>
      </c>
      <c r="D1267" s="1" t="s">
        <v>20885</v>
      </c>
      <c r="E1267" s="1" t="s">
        <v>20886</v>
      </c>
      <c r="F1267" s="2" t="s">
        <v>20887</v>
      </c>
      <c r="G1267" t="str">
        <f t="shared" si="19"/>
        <v/>
      </c>
      <c r="H1267" s="8"/>
    </row>
    <row r="1268" spans="1:8" s="1" customFormat="1" x14ac:dyDescent="0.3">
      <c r="A1268" s="1">
        <v>22314</v>
      </c>
      <c r="B1268" s="1">
        <v>33634707</v>
      </c>
      <c r="C1268" s="1" t="s">
        <v>3359</v>
      </c>
      <c r="D1268" s="1" t="s">
        <v>3360</v>
      </c>
      <c r="E1268" s="1" t="s">
        <v>3361</v>
      </c>
      <c r="F1268" s="2" t="s">
        <v>20888</v>
      </c>
      <c r="G1268" t="str">
        <f t="shared" si="19"/>
        <v/>
      </c>
      <c r="H1268" s="8"/>
    </row>
    <row r="1269" spans="1:8" s="1" customFormat="1" x14ac:dyDescent="0.3">
      <c r="A1269" s="1">
        <v>22315</v>
      </c>
      <c r="B1269" s="1">
        <v>33306634</v>
      </c>
      <c r="C1269" s="1" t="s">
        <v>20889</v>
      </c>
      <c r="D1269" s="1" t="s">
        <v>20890</v>
      </c>
      <c r="E1269" s="1" t="s">
        <v>20891</v>
      </c>
      <c r="F1269" s="2" t="s">
        <v>20892</v>
      </c>
      <c r="G1269" t="str">
        <f t="shared" si="19"/>
        <v/>
      </c>
      <c r="H1269" s="8"/>
    </row>
    <row r="1270" spans="1:8" s="1" customFormat="1" x14ac:dyDescent="0.3">
      <c r="A1270" s="1">
        <v>22316</v>
      </c>
      <c r="B1270" s="1">
        <v>33156046</v>
      </c>
      <c r="C1270" s="1" t="s">
        <v>20893</v>
      </c>
      <c r="D1270" s="1" t="s">
        <v>20894</v>
      </c>
      <c r="E1270" s="1" t="s">
        <v>20895</v>
      </c>
      <c r="F1270" s="2" t="s">
        <v>20896</v>
      </c>
      <c r="G1270" t="str">
        <f t="shared" si="19"/>
        <v/>
      </c>
      <c r="H1270" s="8"/>
    </row>
    <row r="1271" spans="1:8" s="1" customFormat="1" x14ac:dyDescent="0.3">
      <c r="A1271" s="1">
        <v>22317</v>
      </c>
      <c r="B1271" s="1">
        <v>33022796</v>
      </c>
      <c r="C1271" s="1" t="s">
        <v>20897</v>
      </c>
      <c r="D1271" s="1" t="s">
        <v>20898</v>
      </c>
      <c r="E1271" s="1" t="s">
        <v>2753</v>
      </c>
      <c r="F1271" s="2" t="s">
        <v>20899</v>
      </c>
      <c r="G1271" t="str">
        <f t="shared" si="19"/>
        <v/>
      </c>
      <c r="H1271" s="8"/>
    </row>
    <row r="1272" spans="1:8" s="1" customFormat="1" x14ac:dyDescent="0.3">
      <c r="A1272" s="1">
        <v>22318</v>
      </c>
      <c r="B1272" s="1">
        <v>32935596</v>
      </c>
      <c r="C1272" s="1" t="s">
        <v>20900</v>
      </c>
      <c r="D1272" s="1" t="s">
        <v>20901</v>
      </c>
      <c r="E1272" s="1" t="s">
        <v>166</v>
      </c>
      <c r="F1272" s="2" t="s">
        <v>20902</v>
      </c>
      <c r="G1272" t="str">
        <f t="shared" si="19"/>
        <v/>
      </c>
      <c r="H1272" s="8"/>
    </row>
    <row r="1273" spans="1:8" s="1" customFormat="1" x14ac:dyDescent="0.3">
      <c r="A1273" s="1">
        <v>22319</v>
      </c>
      <c r="B1273" s="1">
        <v>33646503</v>
      </c>
      <c r="C1273" s="1" t="s">
        <v>20903</v>
      </c>
      <c r="D1273" s="1" t="s">
        <v>20904</v>
      </c>
      <c r="E1273" s="1" t="s">
        <v>20905</v>
      </c>
      <c r="F1273" s="2" t="s">
        <v>20906</v>
      </c>
      <c r="G1273" t="str">
        <f t="shared" si="19"/>
        <v/>
      </c>
      <c r="H1273" s="8"/>
    </row>
    <row r="1274" spans="1:8" s="1" customFormat="1" x14ac:dyDescent="0.3">
      <c r="A1274" s="1">
        <v>22320</v>
      </c>
      <c r="B1274" s="1">
        <v>33768648</v>
      </c>
      <c r="C1274" s="1" t="s">
        <v>20907</v>
      </c>
      <c r="D1274" s="1" t="s">
        <v>20908</v>
      </c>
      <c r="E1274" s="1" t="s">
        <v>19864</v>
      </c>
      <c r="F1274" s="2" t="s">
        <v>20909</v>
      </c>
      <c r="G1274" t="str">
        <f t="shared" si="19"/>
        <v/>
      </c>
      <c r="H1274" s="8"/>
    </row>
    <row r="1275" spans="1:8" s="1" customFormat="1" x14ac:dyDescent="0.3">
      <c r="A1275" s="1">
        <v>22321</v>
      </c>
      <c r="B1275" s="1">
        <v>33723362</v>
      </c>
      <c r="C1275" s="1" t="s">
        <v>3362</v>
      </c>
      <c r="D1275" s="1" t="s">
        <v>3363</v>
      </c>
      <c r="E1275" s="1" t="s">
        <v>3364</v>
      </c>
      <c r="F1275" s="2" t="s">
        <v>20910</v>
      </c>
      <c r="G1275" t="str">
        <f t="shared" si="19"/>
        <v/>
      </c>
      <c r="H1275" s="8"/>
    </row>
    <row r="1276" spans="1:8" s="1" customFormat="1" x14ac:dyDescent="0.3">
      <c r="A1276" s="1">
        <v>22322</v>
      </c>
      <c r="B1276" s="1">
        <v>33349135</v>
      </c>
      <c r="C1276" s="1" t="s">
        <v>3365</v>
      </c>
      <c r="D1276" s="1" t="s">
        <v>3366</v>
      </c>
      <c r="E1276" s="1" t="s">
        <v>3208</v>
      </c>
      <c r="F1276" s="2" t="s">
        <v>20911</v>
      </c>
      <c r="G1276" t="str">
        <f t="shared" si="19"/>
        <v/>
      </c>
      <c r="H1276" s="8"/>
    </row>
    <row r="1277" spans="1:8" s="1" customFormat="1" x14ac:dyDescent="0.3">
      <c r="A1277" s="1">
        <v>22323</v>
      </c>
      <c r="B1277" s="1">
        <v>33857756</v>
      </c>
      <c r="C1277" s="1" t="s">
        <v>20912</v>
      </c>
      <c r="D1277" s="1" t="s">
        <v>20913</v>
      </c>
      <c r="E1277" s="1" t="s">
        <v>20914</v>
      </c>
      <c r="F1277" s="2" t="s">
        <v>20915</v>
      </c>
      <c r="G1277" t="str">
        <f t="shared" si="19"/>
        <v/>
      </c>
      <c r="H1277" s="8"/>
    </row>
    <row r="1278" spans="1:8" s="1" customFormat="1" x14ac:dyDescent="0.3">
      <c r="A1278" s="1">
        <v>22324</v>
      </c>
      <c r="B1278" s="1">
        <v>33160001</v>
      </c>
      <c r="C1278" s="1" t="s">
        <v>20916</v>
      </c>
      <c r="D1278" s="1" t="s">
        <v>20917</v>
      </c>
      <c r="E1278" s="1" t="s">
        <v>20918</v>
      </c>
      <c r="F1278" s="2" t="s">
        <v>20919</v>
      </c>
      <c r="G1278" t="str">
        <f t="shared" si="19"/>
        <v/>
      </c>
      <c r="H1278" s="8"/>
    </row>
    <row r="1279" spans="1:8" s="1" customFormat="1" x14ac:dyDescent="0.3">
      <c r="A1279" s="1">
        <v>22325</v>
      </c>
      <c r="B1279" s="1">
        <v>33903983</v>
      </c>
      <c r="C1279" s="1" t="s">
        <v>20920</v>
      </c>
      <c r="D1279" s="1" t="s">
        <v>20921</v>
      </c>
      <c r="E1279" s="1" t="s">
        <v>20922</v>
      </c>
      <c r="F1279" s="2" t="s">
        <v>20923</v>
      </c>
      <c r="G1279" t="str">
        <f t="shared" si="19"/>
        <v/>
      </c>
      <c r="H1279" s="8"/>
    </row>
    <row r="1280" spans="1:8" s="1" customFormat="1" x14ac:dyDescent="0.3">
      <c r="A1280" s="1">
        <v>22326</v>
      </c>
      <c r="B1280" s="1">
        <v>33139231</v>
      </c>
      <c r="C1280" s="1" t="s">
        <v>20924</v>
      </c>
      <c r="D1280" s="1" t="s">
        <v>20925</v>
      </c>
      <c r="E1280" s="1" t="s">
        <v>20926</v>
      </c>
      <c r="F1280" s="2" t="s">
        <v>20927</v>
      </c>
      <c r="G1280" t="str">
        <f t="shared" si="19"/>
        <v/>
      </c>
      <c r="H1280" s="8"/>
    </row>
    <row r="1281" spans="1:8" s="1" customFormat="1" x14ac:dyDescent="0.3">
      <c r="A1281" s="1">
        <v>22327</v>
      </c>
      <c r="B1281" s="1">
        <v>33819496</v>
      </c>
      <c r="C1281" s="1" t="s">
        <v>20928</v>
      </c>
      <c r="D1281" s="1" t="s">
        <v>20929</v>
      </c>
      <c r="E1281" s="1" t="s">
        <v>7233</v>
      </c>
      <c r="F1281" s="2" t="s">
        <v>20930</v>
      </c>
      <c r="G1281" t="str">
        <f t="shared" si="19"/>
        <v/>
      </c>
      <c r="H1281" s="8"/>
    </row>
    <row r="1282" spans="1:8" s="1" customFormat="1" x14ac:dyDescent="0.3">
      <c r="A1282" s="1">
        <v>22328</v>
      </c>
      <c r="B1282" s="1">
        <v>31895173</v>
      </c>
      <c r="C1282" s="1" t="s">
        <v>20931</v>
      </c>
      <c r="D1282" s="1" t="s">
        <v>20932</v>
      </c>
      <c r="E1282" s="1" t="s">
        <v>9065</v>
      </c>
      <c r="F1282" s="2" t="s">
        <v>20933</v>
      </c>
      <c r="G1282" t="str">
        <f t="shared" si="19"/>
        <v/>
      </c>
      <c r="H1282" s="8"/>
    </row>
    <row r="1283" spans="1:8" s="1" customFormat="1" x14ac:dyDescent="0.3">
      <c r="A1283" s="1">
        <v>22329</v>
      </c>
      <c r="B1283" s="1">
        <v>33856508</v>
      </c>
      <c r="C1283" s="1" t="s">
        <v>3382</v>
      </c>
      <c r="D1283" s="1" t="s">
        <v>3383</v>
      </c>
      <c r="E1283" s="1" t="s">
        <v>3384</v>
      </c>
      <c r="F1283" s="2" t="s">
        <v>20934</v>
      </c>
      <c r="G1283" t="str">
        <f t="shared" ref="G1283:G1346" si="20">GetLabel(A1283)</f>
        <v/>
      </c>
      <c r="H1283" s="8"/>
    </row>
    <row r="1284" spans="1:8" s="1" customFormat="1" x14ac:dyDescent="0.3">
      <c r="A1284" s="1">
        <v>22330</v>
      </c>
      <c r="B1284" s="1">
        <v>33608228</v>
      </c>
      <c r="C1284" s="1" t="s">
        <v>3396</v>
      </c>
      <c r="D1284" s="1" t="s">
        <v>3397</v>
      </c>
      <c r="E1284" s="1" t="s">
        <v>3398</v>
      </c>
      <c r="F1284" s="2" t="s">
        <v>20935</v>
      </c>
      <c r="G1284" t="str">
        <f t="shared" si="20"/>
        <v/>
      </c>
      <c r="H1284" s="8"/>
    </row>
    <row r="1285" spans="1:8" s="1" customFormat="1" x14ac:dyDescent="0.3">
      <c r="A1285" s="1">
        <v>22331</v>
      </c>
      <c r="B1285" s="1">
        <v>33164217</v>
      </c>
      <c r="C1285" s="1" t="s">
        <v>20936</v>
      </c>
      <c r="D1285" s="1" t="s">
        <v>20937</v>
      </c>
      <c r="E1285" s="1" t="s">
        <v>4120</v>
      </c>
      <c r="F1285" s="2" t="s">
        <v>20938</v>
      </c>
      <c r="G1285" t="str">
        <f t="shared" si="20"/>
        <v/>
      </c>
      <c r="H1285" s="8"/>
    </row>
    <row r="1286" spans="1:8" s="1" customFormat="1" x14ac:dyDescent="0.3">
      <c r="A1286" s="1">
        <v>22332</v>
      </c>
      <c r="B1286" s="1">
        <v>33999164</v>
      </c>
      <c r="C1286" s="1" t="s">
        <v>20939</v>
      </c>
      <c r="D1286" s="1" t="s">
        <v>20940</v>
      </c>
      <c r="E1286" s="1" t="s">
        <v>20941</v>
      </c>
      <c r="F1286" s="2" t="s">
        <v>20942</v>
      </c>
      <c r="G1286" t="str">
        <f t="shared" si="20"/>
        <v/>
      </c>
      <c r="H1286" s="8"/>
    </row>
    <row r="1287" spans="1:8" s="1" customFormat="1" x14ac:dyDescent="0.3">
      <c r="A1287" s="1">
        <v>22333</v>
      </c>
      <c r="B1287" s="1">
        <v>34054128</v>
      </c>
      <c r="C1287" s="1" t="s">
        <v>20943</v>
      </c>
      <c r="D1287" s="1" t="s">
        <v>20944</v>
      </c>
      <c r="E1287" s="1" t="s">
        <v>187</v>
      </c>
      <c r="F1287" s="2" t="s">
        <v>20945</v>
      </c>
      <c r="G1287" t="str">
        <f t="shared" si="20"/>
        <v/>
      </c>
      <c r="H1287" s="8"/>
    </row>
    <row r="1288" spans="1:8" s="1" customFormat="1" x14ac:dyDescent="0.3">
      <c r="A1288" s="1">
        <v>22334</v>
      </c>
      <c r="B1288" s="1">
        <v>34028976</v>
      </c>
      <c r="C1288" s="1" t="s">
        <v>3407</v>
      </c>
      <c r="D1288" s="1" t="s">
        <v>3408</v>
      </c>
      <c r="E1288" s="1" t="s">
        <v>3409</v>
      </c>
      <c r="F1288" s="2" t="s">
        <v>20946</v>
      </c>
      <c r="G1288" t="str">
        <f t="shared" si="20"/>
        <v/>
      </c>
      <c r="H1288" s="8"/>
    </row>
    <row r="1289" spans="1:8" s="1" customFormat="1" x14ac:dyDescent="0.3">
      <c r="A1289" s="1">
        <v>22335</v>
      </c>
      <c r="B1289" s="1">
        <v>32969171</v>
      </c>
      <c r="C1289" s="1" t="s">
        <v>20947</v>
      </c>
      <c r="D1289" s="1" t="s">
        <v>20948</v>
      </c>
      <c r="E1289" s="1" t="s">
        <v>20949</v>
      </c>
      <c r="F1289" s="2" t="s">
        <v>20950</v>
      </c>
      <c r="G1289" t="str">
        <f t="shared" si="20"/>
        <v/>
      </c>
      <c r="H1289" s="8"/>
    </row>
    <row r="1290" spans="1:8" s="1" customFormat="1" x14ac:dyDescent="0.3">
      <c r="A1290" s="1">
        <v>22336</v>
      </c>
      <c r="B1290" s="1">
        <v>33846123</v>
      </c>
      <c r="C1290" s="1" t="s">
        <v>3421</v>
      </c>
      <c r="D1290" s="1" t="s">
        <v>3422</v>
      </c>
      <c r="E1290" s="1" t="s">
        <v>3423</v>
      </c>
      <c r="F1290" s="2" t="s">
        <v>20951</v>
      </c>
      <c r="G1290" t="str">
        <f t="shared" si="20"/>
        <v/>
      </c>
      <c r="H1290" s="8"/>
    </row>
    <row r="1291" spans="1:8" s="1" customFormat="1" x14ac:dyDescent="0.3">
      <c r="A1291" s="1">
        <v>22337</v>
      </c>
      <c r="B1291" s="1">
        <v>33419681</v>
      </c>
      <c r="C1291" s="1" t="s">
        <v>20952</v>
      </c>
      <c r="D1291" s="1" t="s">
        <v>20953</v>
      </c>
      <c r="E1291" s="1" t="s">
        <v>3245</v>
      </c>
      <c r="F1291" s="2" t="s">
        <v>20954</v>
      </c>
      <c r="G1291" t="str">
        <f t="shared" si="20"/>
        <v/>
      </c>
      <c r="H1291" s="8"/>
    </row>
    <row r="1292" spans="1:8" s="1" customFormat="1" x14ac:dyDescent="0.3">
      <c r="A1292" s="1">
        <v>22338</v>
      </c>
      <c r="B1292" s="1">
        <v>33228979</v>
      </c>
      <c r="C1292" s="1" t="s">
        <v>20955</v>
      </c>
      <c r="D1292" s="1" t="s">
        <v>20956</v>
      </c>
      <c r="E1292" s="1" t="s">
        <v>20957</v>
      </c>
      <c r="F1292" s="2" t="s">
        <v>20958</v>
      </c>
      <c r="G1292" t="str">
        <f t="shared" si="20"/>
        <v/>
      </c>
      <c r="H1292" s="8"/>
    </row>
    <row r="1293" spans="1:8" s="1" customFormat="1" x14ac:dyDescent="0.3">
      <c r="A1293" s="1">
        <v>22339</v>
      </c>
      <c r="B1293" s="1">
        <v>33567440</v>
      </c>
      <c r="C1293" s="1" t="s">
        <v>20959</v>
      </c>
      <c r="D1293" s="1" t="s">
        <v>20960</v>
      </c>
      <c r="E1293" s="1" t="s">
        <v>20961</v>
      </c>
      <c r="F1293" s="2" t="s">
        <v>20962</v>
      </c>
      <c r="G1293" t="str">
        <f t="shared" si="20"/>
        <v/>
      </c>
      <c r="H1293" s="8"/>
    </row>
    <row r="1294" spans="1:8" s="1" customFormat="1" x14ac:dyDescent="0.3">
      <c r="A1294" s="1">
        <v>22340</v>
      </c>
      <c r="B1294" s="1">
        <v>32876839</v>
      </c>
      <c r="C1294" s="1" t="s">
        <v>20963</v>
      </c>
      <c r="D1294" s="1" t="s">
        <v>20964</v>
      </c>
      <c r="E1294" s="1" t="s">
        <v>2877</v>
      </c>
      <c r="F1294" s="2" t="s">
        <v>20965</v>
      </c>
      <c r="G1294" t="str">
        <f t="shared" si="20"/>
        <v/>
      </c>
      <c r="H1294" s="8"/>
    </row>
    <row r="1295" spans="1:8" s="1" customFormat="1" x14ac:dyDescent="0.3">
      <c r="A1295" s="1">
        <v>22341</v>
      </c>
      <c r="B1295" s="1">
        <v>34157052</v>
      </c>
      <c r="C1295" s="1" t="s">
        <v>3441</v>
      </c>
      <c r="D1295" s="1" t="s">
        <v>3442</v>
      </c>
      <c r="E1295" s="1" t="s">
        <v>3443</v>
      </c>
      <c r="F1295" s="2" t="s">
        <v>20966</v>
      </c>
      <c r="G1295" t="str">
        <f t="shared" si="20"/>
        <v/>
      </c>
      <c r="H1295" s="8"/>
    </row>
    <row r="1296" spans="1:8" s="1" customFormat="1" x14ac:dyDescent="0.3">
      <c r="A1296" s="1">
        <v>22342</v>
      </c>
      <c r="B1296" s="1">
        <v>33387104</v>
      </c>
      <c r="C1296" s="1" t="s">
        <v>20967</v>
      </c>
      <c r="D1296" s="1" t="s">
        <v>20968</v>
      </c>
      <c r="E1296" s="1" t="s">
        <v>17226</v>
      </c>
      <c r="F1296" s="2" t="s">
        <v>20969</v>
      </c>
      <c r="G1296" t="str">
        <f t="shared" si="20"/>
        <v/>
      </c>
      <c r="H1296" s="8"/>
    </row>
    <row r="1297" spans="1:8" s="1" customFormat="1" x14ac:dyDescent="0.3">
      <c r="A1297" s="1">
        <v>22343</v>
      </c>
      <c r="B1297" s="1">
        <v>32814442</v>
      </c>
      <c r="C1297" s="1" t="s">
        <v>20970</v>
      </c>
      <c r="D1297" s="1" t="s">
        <v>20971</v>
      </c>
      <c r="E1297" s="1" t="s">
        <v>20972</v>
      </c>
      <c r="F1297" s="2" t="s">
        <v>20973</v>
      </c>
      <c r="G1297" t="str">
        <f t="shared" si="20"/>
        <v/>
      </c>
      <c r="H1297" s="8"/>
    </row>
    <row r="1298" spans="1:8" s="1" customFormat="1" x14ac:dyDescent="0.3">
      <c r="A1298" s="1">
        <v>22344</v>
      </c>
      <c r="B1298" s="1">
        <v>33207137</v>
      </c>
      <c r="C1298" s="1" t="s">
        <v>20974</v>
      </c>
      <c r="D1298" s="1" t="s">
        <v>20975</v>
      </c>
      <c r="E1298" s="1" t="s">
        <v>20976</v>
      </c>
      <c r="F1298" s="2" t="s">
        <v>20977</v>
      </c>
      <c r="G1298" t="str">
        <f t="shared" si="20"/>
        <v/>
      </c>
      <c r="H1298" s="8"/>
    </row>
    <row r="1299" spans="1:8" s="1" customFormat="1" x14ac:dyDescent="0.3">
      <c r="A1299" s="1">
        <v>22345</v>
      </c>
      <c r="B1299" s="1">
        <v>31461758</v>
      </c>
      <c r="C1299" s="1" t="s">
        <v>20978</v>
      </c>
      <c r="D1299" s="1" t="s">
        <v>20979</v>
      </c>
      <c r="E1299" s="1" t="s">
        <v>20980</v>
      </c>
      <c r="F1299" s="2" t="s">
        <v>20981</v>
      </c>
      <c r="G1299" t="str">
        <f t="shared" si="20"/>
        <v/>
      </c>
      <c r="H1299" s="8"/>
    </row>
    <row r="1300" spans="1:8" s="1" customFormat="1" x14ac:dyDescent="0.3">
      <c r="A1300" s="1">
        <v>22346</v>
      </c>
      <c r="B1300" s="1">
        <v>33346019</v>
      </c>
      <c r="C1300" s="1" t="s">
        <v>20982</v>
      </c>
      <c r="D1300" s="1" t="s">
        <v>20983</v>
      </c>
      <c r="E1300" s="1" t="s">
        <v>20984</v>
      </c>
      <c r="F1300" s="2" t="s">
        <v>20985</v>
      </c>
      <c r="G1300" t="str">
        <f t="shared" si="20"/>
        <v/>
      </c>
      <c r="H1300" s="8"/>
    </row>
    <row r="1301" spans="1:8" s="1" customFormat="1" x14ac:dyDescent="0.3">
      <c r="A1301" s="1">
        <v>22347</v>
      </c>
      <c r="B1301" s="1">
        <v>33896700</v>
      </c>
      <c r="C1301" s="1" t="s">
        <v>20986</v>
      </c>
      <c r="D1301" s="1" t="s">
        <v>20987</v>
      </c>
      <c r="E1301" s="1" t="s">
        <v>20988</v>
      </c>
      <c r="F1301" s="2" t="s">
        <v>20989</v>
      </c>
      <c r="G1301" t="str">
        <f t="shared" si="20"/>
        <v/>
      </c>
      <c r="H1301" s="8"/>
    </row>
    <row r="1302" spans="1:8" s="1" customFormat="1" x14ac:dyDescent="0.3">
      <c r="A1302" s="1">
        <v>22348</v>
      </c>
      <c r="B1302" s="1">
        <v>33856897</v>
      </c>
      <c r="C1302" s="1" t="s">
        <v>20990</v>
      </c>
      <c r="D1302" s="1" t="s">
        <v>20991</v>
      </c>
      <c r="E1302" s="1" t="s">
        <v>20992</v>
      </c>
      <c r="F1302" s="2" t="s">
        <v>20993</v>
      </c>
      <c r="G1302" t="str">
        <f t="shared" si="20"/>
        <v/>
      </c>
      <c r="H1302" s="8"/>
    </row>
    <row r="1303" spans="1:8" s="1" customFormat="1" x14ac:dyDescent="0.3">
      <c r="A1303" s="1">
        <v>22349</v>
      </c>
      <c r="B1303" s="1">
        <v>33484751</v>
      </c>
      <c r="C1303" s="1" t="s">
        <v>20994</v>
      </c>
      <c r="D1303" s="1" t="s">
        <v>20995</v>
      </c>
      <c r="E1303" s="1" t="s">
        <v>20996</v>
      </c>
      <c r="F1303" s="2" t="s">
        <v>20997</v>
      </c>
      <c r="G1303" t="str">
        <f t="shared" si="20"/>
        <v/>
      </c>
      <c r="H1303" s="8"/>
    </row>
    <row r="1304" spans="1:8" s="1" customFormat="1" x14ac:dyDescent="0.3">
      <c r="A1304" s="1">
        <v>22350</v>
      </c>
      <c r="B1304" s="1">
        <v>33068792</v>
      </c>
      <c r="C1304" s="1" t="s">
        <v>20998</v>
      </c>
      <c r="D1304" s="1" t="s">
        <v>20999</v>
      </c>
      <c r="E1304" s="1" t="s">
        <v>2066</v>
      </c>
      <c r="F1304" s="2" t="s">
        <v>21000</v>
      </c>
      <c r="G1304" t="str">
        <f t="shared" si="20"/>
        <v/>
      </c>
      <c r="H1304" s="8"/>
    </row>
    <row r="1305" spans="1:8" s="1" customFormat="1" x14ac:dyDescent="0.3">
      <c r="A1305" s="1">
        <v>22351</v>
      </c>
      <c r="B1305" s="1">
        <v>34014791</v>
      </c>
      <c r="C1305" s="1" t="s">
        <v>3474</v>
      </c>
      <c r="D1305" s="1" t="s">
        <v>3475</v>
      </c>
      <c r="E1305" s="1" t="s">
        <v>3476</v>
      </c>
      <c r="F1305" s="2" t="s">
        <v>21001</v>
      </c>
      <c r="G1305" t="str">
        <f t="shared" si="20"/>
        <v/>
      </c>
      <c r="H1305" s="8"/>
    </row>
    <row r="1306" spans="1:8" s="1" customFormat="1" x14ac:dyDescent="0.3">
      <c r="A1306" s="1">
        <v>22352</v>
      </c>
      <c r="B1306" s="1">
        <v>32941092</v>
      </c>
      <c r="C1306" s="1" t="s">
        <v>21002</v>
      </c>
      <c r="D1306" s="1" t="s">
        <v>21003</v>
      </c>
      <c r="E1306" s="1" t="s">
        <v>21004</v>
      </c>
      <c r="F1306" s="2" t="s">
        <v>21005</v>
      </c>
      <c r="G1306" t="str">
        <f t="shared" si="20"/>
        <v/>
      </c>
      <c r="H1306" s="8"/>
    </row>
    <row r="1307" spans="1:8" s="1" customFormat="1" x14ac:dyDescent="0.3">
      <c r="A1307" s="1">
        <v>22353</v>
      </c>
      <c r="B1307" s="1">
        <v>32737518</v>
      </c>
      <c r="C1307" s="1" t="s">
        <v>21006</v>
      </c>
      <c r="D1307" s="1" t="s">
        <v>21007</v>
      </c>
      <c r="E1307" s="1" t="s">
        <v>21008</v>
      </c>
      <c r="F1307" s="2" t="s">
        <v>21009</v>
      </c>
      <c r="G1307" t="str">
        <f t="shared" si="20"/>
        <v/>
      </c>
      <c r="H1307" s="8"/>
    </row>
    <row r="1308" spans="1:8" s="1" customFormat="1" x14ac:dyDescent="0.3">
      <c r="A1308" s="1">
        <v>22354</v>
      </c>
      <c r="B1308" s="1">
        <v>34052346</v>
      </c>
      <c r="C1308" s="1" t="s">
        <v>3480</v>
      </c>
      <c r="D1308" s="1" t="s">
        <v>3481</v>
      </c>
      <c r="E1308" s="1" t="s">
        <v>3482</v>
      </c>
      <c r="F1308" s="2" t="s">
        <v>21010</v>
      </c>
      <c r="G1308" t="str">
        <f t="shared" si="20"/>
        <v/>
      </c>
      <c r="H1308" s="8"/>
    </row>
    <row r="1309" spans="1:8" s="1" customFormat="1" x14ac:dyDescent="0.3">
      <c r="A1309" s="1">
        <v>22355</v>
      </c>
      <c r="B1309" s="1">
        <v>32605859</v>
      </c>
      <c r="C1309" s="1" t="s">
        <v>21011</v>
      </c>
      <c r="D1309" s="1" t="s">
        <v>21012</v>
      </c>
      <c r="E1309" s="1" t="s">
        <v>21013</v>
      </c>
      <c r="F1309" s="2" t="s">
        <v>21014</v>
      </c>
      <c r="G1309" t="str">
        <f t="shared" si="20"/>
        <v/>
      </c>
      <c r="H1309" s="8"/>
    </row>
    <row r="1310" spans="1:8" s="1" customFormat="1" x14ac:dyDescent="0.3">
      <c r="A1310" s="1">
        <v>22356</v>
      </c>
      <c r="B1310" s="1">
        <v>33000302</v>
      </c>
      <c r="C1310" s="1" t="s">
        <v>21015</v>
      </c>
      <c r="D1310" s="1" t="s">
        <v>21016</v>
      </c>
      <c r="E1310" s="1" t="s">
        <v>5156</v>
      </c>
      <c r="F1310" s="2" t="s">
        <v>21017</v>
      </c>
      <c r="G1310" t="str">
        <f t="shared" si="20"/>
        <v/>
      </c>
      <c r="H1310" s="8"/>
    </row>
    <row r="1311" spans="1:8" s="1" customFormat="1" x14ac:dyDescent="0.3">
      <c r="A1311" s="1">
        <v>22357</v>
      </c>
      <c r="B1311" s="1">
        <v>33587966</v>
      </c>
      <c r="C1311" s="1" t="s">
        <v>21018</v>
      </c>
      <c r="D1311" s="1" t="s">
        <v>21019</v>
      </c>
      <c r="E1311" s="1" t="s">
        <v>21020</v>
      </c>
      <c r="F1311" s="2" t="s">
        <v>21021</v>
      </c>
      <c r="G1311" t="str">
        <f t="shared" si="20"/>
        <v/>
      </c>
      <c r="H1311" s="8"/>
    </row>
    <row r="1312" spans="1:8" s="1" customFormat="1" x14ac:dyDescent="0.3">
      <c r="A1312" s="1">
        <v>22358</v>
      </c>
      <c r="B1312" s="1">
        <v>33709532</v>
      </c>
      <c r="C1312" s="1" t="s">
        <v>3483</v>
      </c>
      <c r="D1312" s="1" t="s">
        <v>3484</v>
      </c>
      <c r="E1312" s="1" t="s">
        <v>3485</v>
      </c>
      <c r="F1312" s="2" t="s">
        <v>21022</v>
      </c>
      <c r="G1312" t="str">
        <f t="shared" si="20"/>
        <v/>
      </c>
      <c r="H1312" s="8"/>
    </row>
    <row r="1313" spans="1:8" s="1" customFormat="1" x14ac:dyDescent="0.3">
      <c r="A1313" s="1">
        <v>22359</v>
      </c>
      <c r="B1313" s="1">
        <v>33818542</v>
      </c>
      <c r="C1313" s="1" t="s">
        <v>21023</v>
      </c>
      <c r="D1313" s="1" t="s">
        <v>21024</v>
      </c>
      <c r="E1313" s="1" t="s">
        <v>21025</v>
      </c>
      <c r="F1313" s="2" t="s">
        <v>21026</v>
      </c>
      <c r="G1313" t="str">
        <f t="shared" si="20"/>
        <v/>
      </c>
      <c r="H1313" s="8"/>
    </row>
    <row r="1314" spans="1:8" s="1" customFormat="1" x14ac:dyDescent="0.3">
      <c r="A1314" s="1">
        <v>22360</v>
      </c>
      <c r="B1314" s="1">
        <v>34053017</v>
      </c>
      <c r="C1314" s="1" t="s">
        <v>21027</v>
      </c>
      <c r="D1314" s="1" t="s">
        <v>21028</v>
      </c>
      <c r="E1314" s="1" t="s">
        <v>21029</v>
      </c>
      <c r="F1314" s="2" t="s">
        <v>21030</v>
      </c>
      <c r="G1314" t="str">
        <f t="shared" si="20"/>
        <v/>
      </c>
      <c r="H1314" s="8"/>
    </row>
    <row r="1315" spans="1:8" s="1" customFormat="1" x14ac:dyDescent="0.3">
      <c r="A1315" s="1">
        <v>22361</v>
      </c>
      <c r="B1315" s="1">
        <v>33372286</v>
      </c>
      <c r="C1315" s="1" t="s">
        <v>21031</v>
      </c>
      <c r="D1315" s="1" t="s">
        <v>21032</v>
      </c>
      <c r="E1315" s="1" t="s">
        <v>21033</v>
      </c>
      <c r="F1315" s="2" t="s">
        <v>21034</v>
      </c>
      <c r="G1315" t="str">
        <f t="shared" si="20"/>
        <v/>
      </c>
      <c r="H1315" s="8"/>
    </row>
    <row r="1316" spans="1:8" s="1" customFormat="1" x14ac:dyDescent="0.3">
      <c r="A1316" s="1">
        <v>22362</v>
      </c>
      <c r="B1316" s="1">
        <v>33942735</v>
      </c>
      <c r="C1316" s="1" t="s">
        <v>21035</v>
      </c>
      <c r="D1316" s="1" t="s">
        <v>21036</v>
      </c>
      <c r="E1316" s="1" t="s">
        <v>21037</v>
      </c>
      <c r="F1316" s="2" t="s">
        <v>21038</v>
      </c>
      <c r="G1316" t="str">
        <f t="shared" si="20"/>
        <v/>
      </c>
      <c r="H1316" s="8"/>
    </row>
    <row r="1317" spans="1:8" s="1" customFormat="1" x14ac:dyDescent="0.3">
      <c r="A1317" s="1">
        <v>22363</v>
      </c>
      <c r="B1317" s="1">
        <v>33234494</v>
      </c>
      <c r="C1317" s="1" t="s">
        <v>21039</v>
      </c>
      <c r="D1317" s="1" t="s">
        <v>21040</v>
      </c>
      <c r="E1317" s="1" t="s">
        <v>21041</v>
      </c>
      <c r="F1317" s="2" t="s">
        <v>21042</v>
      </c>
      <c r="G1317" t="str">
        <f t="shared" si="20"/>
        <v/>
      </c>
      <c r="H1317" s="8"/>
    </row>
    <row r="1318" spans="1:8" s="1" customFormat="1" x14ac:dyDescent="0.3">
      <c r="A1318" s="1">
        <v>22364</v>
      </c>
      <c r="B1318" s="1">
        <v>34077345</v>
      </c>
      <c r="C1318" s="1" t="s">
        <v>21043</v>
      </c>
      <c r="D1318" s="1" t="s">
        <v>21044</v>
      </c>
      <c r="E1318" s="1" t="s">
        <v>21045</v>
      </c>
      <c r="F1318" s="2" t="s">
        <v>21046</v>
      </c>
      <c r="G1318" t="str">
        <f t="shared" si="20"/>
        <v/>
      </c>
      <c r="H1318" s="8"/>
    </row>
    <row r="1319" spans="1:8" s="1" customFormat="1" x14ac:dyDescent="0.3">
      <c r="A1319" s="1">
        <v>22365</v>
      </c>
      <c r="B1319" s="1">
        <v>33771409</v>
      </c>
      <c r="C1319" s="1" t="s">
        <v>21047</v>
      </c>
      <c r="D1319" s="1" t="s">
        <v>21048</v>
      </c>
      <c r="E1319" s="1" t="s">
        <v>21049</v>
      </c>
      <c r="F1319" s="2" t="s">
        <v>21050</v>
      </c>
      <c r="G1319" t="str">
        <f t="shared" si="20"/>
        <v/>
      </c>
      <c r="H1319" s="8"/>
    </row>
    <row r="1320" spans="1:8" s="1" customFormat="1" x14ac:dyDescent="0.3">
      <c r="A1320" s="1">
        <v>22366</v>
      </c>
      <c r="B1320" s="1">
        <v>33596143</v>
      </c>
      <c r="C1320" s="1" t="s">
        <v>21051</v>
      </c>
      <c r="D1320" s="1" t="s">
        <v>21052</v>
      </c>
      <c r="E1320" s="1" t="s">
        <v>21053</v>
      </c>
      <c r="F1320" s="2" t="s">
        <v>21054</v>
      </c>
      <c r="G1320" t="str">
        <f t="shared" si="20"/>
        <v/>
      </c>
      <c r="H1320" s="8"/>
    </row>
    <row r="1321" spans="1:8" s="1" customFormat="1" x14ac:dyDescent="0.3">
      <c r="A1321" s="1">
        <v>22367</v>
      </c>
      <c r="B1321" s="1">
        <v>33982618</v>
      </c>
      <c r="C1321" s="1" t="s">
        <v>21055</v>
      </c>
      <c r="D1321" s="1" t="s">
        <v>21056</v>
      </c>
      <c r="E1321" s="1" t="s">
        <v>5394</v>
      </c>
      <c r="F1321" s="2" t="s">
        <v>21057</v>
      </c>
      <c r="G1321" t="str">
        <f t="shared" si="20"/>
        <v/>
      </c>
      <c r="H1321" s="8"/>
    </row>
    <row r="1322" spans="1:8" s="18" customFormat="1" x14ac:dyDescent="0.3">
      <c r="A1322" s="18">
        <v>22368</v>
      </c>
      <c r="B1322" s="18">
        <v>33636278</v>
      </c>
      <c r="C1322" s="18" t="s">
        <v>3511</v>
      </c>
      <c r="D1322" s="18" t="s">
        <v>3512</v>
      </c>
      <c r="E1322" s="18" t="s">
        <v>3513</v>
      </c>
      <c r="F1322" s="19" t="s">
        <v>21058</v>
      </c>
      <c r="G1322">
        <f t="shared" si="20"/>
        <v>0</v>
      </c>
      <c r="H1322" s="20"/>
    </row>
    <row r="1323" spans="1:8" s="1" customFormat="1" x14ac:dyDescent="0.3">
      <c r="A1323" s="1">
        <v>22369</v>
      </c>
      <c r="B1323" s="1">
        <v>33648989</v>
      </c>
      <c r="C1323" s="1" t="s">
        <v>21059</v>
      </c>
      <c r="D1323" s="1" t="s">
        <v>21060</v>
      </c>
      <c r="E1323" s="1" t="s">
        <v>21061</v>
      </c>
      <c r="F1323" s="2" t="s">
        <v>21062</v>
      </c>
      <c r="G1323" t="str">
        <f t="shared" si="20"/>
        <v/>
      </c>
      <c r="H1323" s="8"/>
    </row>
    <row r="1324" spans="1:8" s="1" customFormat="1" x14ac:dyDescent="0.3">
      <c r="A1324" s="1">
        <v>22370</v>
      </c>
      <c r="B1324" s="1">
        <v>31679868</v>
      </c>
      <c r="C1324" s="1" t="s">
        <v>21063</v>
      </c>
      <c r="D1324" s="1" t="s">
        <v>21064</v>
      </c>
      <c r="E1324" s="1" t="s">
        <v>21065</v>
      </c>
      <c r="F1324" s="2" t="s">
        <v>21066</v>
      </c>
      <c r="G1324" t="str">
        <f t="shared" si="20"/>
        <v/>
      </c>
      <c r="H1324" s="8"/>
    </row>
    <row r="1325" spans="1:8" s="1" customFormat="1" x14ac:dyDescent="0.3">
      <c r="A1325" s="1">
        <v>22371</v>
      </c>
      <c r="B1325" s="1">
        <v>33341915</v>
      </c>
      <c r="C1325" s="1" t="s">
        <v>21067</v>
      </c>
      <c r="D1325" s="1" t="s">
        <v>21068</v>
      </c>
      <c r="E1325" s="1" t="s">
        <v>21069</v>
      </c>
      <c r="F1325" s="2" t="s">
        <v>21070</v>
      </c>
      <c r="G1325" t="str">
        <f t="shared" si="20"/>
        <v/>
      </c>
      <c r="H1325" s="8"/>
    </row>
    <row r="1326" spans="1:8" s="1" customFormat="1" x14ac:dyDescent="0.3">
      <c r="A1326" s="1">
        <v>22372</v>
      </c>
      <c r="B1326" s="1">
        <v>33207020</v>
      </c>
      <c r="C1326" s="1" t="s">
        <v>21071</v>
      </c>
      <c r="D1326" s="1" t="s">
        <v>21072</v>
      </c>
      <c r="E1326" s="1" t="s">
        <v>16059</v>
      </c>
      <c r="F1326" s="2" t="s">
        <v>21073</v>
      </c>
      <c r="G1326" t="str">
        <f t="shared" si="20"/>
        <v/>
      </c>
      <c r="H1326" s="8"/>
    </row>
    <row r="1327" spans="1:8" s="1" customFormat="1" x14ac:dyDescent="0.3">
      <c r="A1327" s="1">
        <v>22373</v>
      </c>
      <c r="B1327" s="1">
        <v>34033131</v>
      </c>
      <c r="C1327" s="1" t="s">
        <v>3549</v>
      </c>
      <c r="D1327" s="1" t="s">
        <v>3550</v>
      </c>
      <c r="E1327" s="1" t="s">
        <v>3551</v>
      </c>
      <c r="F1327" s="2" t="s">
        <v>21074</v>
      </c>
      <c r="G1327" t="str">
        <f t="shared" si="20"/>
        <v/>
      </c>
      <c r="H1327" s="8"/>
    </row>
    <row r="1328" spans="1:8" s="1" customFormat="1" x14ac:dyDescent="0.3">
      <c r="A1328" s="1">
        <v>22374</v>
      </c>
      <c r="B1328" s="1">
        <v>32576002</v>
      </c>
      <c r="C1328" s="1" t="s">
        <v>21075</v>
      </c>
      <c r="D1328" s="1" t="s">
        <v>21076</v>
      </c>
      <c r="E1328" s="1" t="s">
        <v>21077</v>
      </c>
      <c r="F1328" s="2" t="s">
        <v>21078</v>
      </c>
      <c r="G1328" t="str">
        <f t="shared" si="20"/>
        <v/>
      </c>
      <c r="H1328" s="8"/>
    </row>
    <row r="1329" spans="1:8" s="1" customFormat="1" x14ac:dyDescent="0.3">
      <c r="A1329" s="1">
        <v>22375</v>
      </c>
      <c r="B1329" s="1">
        <v>33563753</v>
      </c>
      <c r="C1329" s="1" t="s">
        <v>21079</v>
      </c>
      <c r="D1329" s="1" t="s">
        <v>21080</v>
      </c>
      <c r="E1329" s="1" t="s">
        <v>21081</v>
      </c>
      <c r="F1329" s="2" t="s">
        <v>21082</v>
      </c>
      <c r="G1329" t="str">
        <f t="shared" si="20"/>
        <v/>
      </c>
      <c r="H1329" s="8"/>
    </row>
    <row r="1330" spans="1:8" s="1" customFormat="1" x14ac:dyDescent="0.3">
      <c r="A1330" s="1">
        <v>22376</v>
      </c>
      <c r="B1330" s="1">
        <v>33637565</v>
      </c>
      <c r="C1330" s="1" t="s">
        <v>21083</v>
      </c>
      <c r="D1330" s="1" t="s">
        <v>21084</v>
      </c>
      <c r="E1330" s="1" t="s">
        <v>21085</v>
      </c>
      <c r="F1330" s="2" t="s">
        <v>21086</v>
      </c>
      <c r="G1330" t="str">
        <f t="shared" si="20"/>
        <v/>
      </c>
      <c r="H1330" s="8"/>
    </row>
    <row r="1331" spans="1:8" s="1" customFormat="1" x14ac:dyDescent="0.3">
      <c r="A1331" s="1">
        <v>22377</v>
      </c>
      <c r="B1331" s="1">
        <v>33630666</v>
      </c>
      <c r="C1331" s="1" t="s">
        <v>3563</v>
      </c>
      <c r="D1331" s="1" t="s">
        <v>3564</v>
      </c>
      <c r="E1331" s="1" t="s">
        <v>580</v>
      </c>
      <c r="F1331" s="2" t="s">
        <v>21087</v>
      </c>
      <c r="G1331" t="str">
        <f t="shared" si="20"/>
        <v/>
      </c>
      <c r="H1331" s="8"/>
    </row>
    <row r="1332" spans="1:8" s="1" customFormat="1" x14ac:dyDescent="0.3">
      <c r="A1332" s="1">
        <v>22378</v>
      </c>
      <c r="B1332" s="1">
        <v>33498036</v>
      </c>
      <c r="C1332" s="1" t="s">
        <v>21088</v>
      </c>
      <c r="D1332" s="1" t="s">
        <v>21089</v>
      </c>
      <c r="E1332" s="1" t="s">
        <v>21090</v>
      </c>
      <c r="F1332" s="2" t="s">
        <v>21091</v>
      </c>
      <c r="G1332" t="str">
        <f t="shared" si="20"/>
        <v/>
      </c>
      <c r="H1332" s="8"/>
    </row>
    <row r="1333" spans="1:8" s="1" customFormat="1" x14ac:dyDescent="0.3">
      <c r="A1333" s="1">
        <v>22379</v>
      </c>
      <c r="B1333" s="1">
        <v>33980208</v>
      </c>
      <c r="C1333" s="1" t="s">
        <v>21092</v>
      </c>
      <c r="D1333" s="1" t="s">
        <v>21093</v>
      </c>
      <c r="E1333" s="1" t="s">
        <v>21094</v>
      </c>
      <c r="F1333" s="2" t="s">
        <v>21095</v>
      </c>
      <c r="G1333" t="str">
        <f t="shared" si="20"/>
        <v/>
      </c>
      <c r="H1333" s="8"/>
    </row>
    <row r="1334" spans="1:8" s="1" customFormat="1" x14ac:dyDescent="0.3">
      <c r="A1334" s="1">
        <v>22380</v>
      </c>
      <c r="B1334" s="1">
        <v>33558200</v>
      </c>
      <c r="C1334" s="1" t="s">
        <v>21096</v>
      </c>
      <c r="D1334" s="1" t="s">
        <v>21097</v>
      </c>
      <c r="E1334" s="1" t="s">
        <v>3270</v>
      </c>
      <c r="F1334" s="2" t="s">
        <v>21098</v>
      </c>
      <c r="G1334" t="str">
        <f t="shared" si="20"/>
        <v/>
      </c>
      <c r="H1334" s="8"/>
    </row>
    <row r="1335" spans="1:8" s="1" customFormat="1" x14ac:dyDescent="0.3">
      <c r="A1335" s="1">
        <v>22381</v>
      </c>
      <c r="B1335" s="1">
        <v>34083812</v>
      </c>
      <c r="C1335" s="1" t="s">
        <v>21099</v>
      </c>
      <c r="D1335" s="1" t="s">
        <v>21100</v>
      </c>
      <c r="E1335" s="1" t="s">
        <v>21101</v>
      </c>
      <c r="F1335" s="2" t="s">
        <v>21102</v>
      </c>
      <c r="G1335" t="str">
        <f t="shared" si="20"/>
        <v/>
      </c>
      <c r="H1335" s="8"/>
    </row>
    <row r="1336" spans="1:8" s="1" customFormat="1" x14ac:dyDescent="0.3">
      <c r="A1336" s="1">
        <v>22382</v>
      </c>
      <c r="B1336" s="1">
        <v>33941347</v>
      </c>
      <c r="C1336" s="1" t="s">
        <v>21103</v>
      </c>
      <c r="D1336" s="1" t="s">
        <v>21104</v>
      </c>
      <c r="E1336" s="1" t="s">
        <v>21105</v>
      </c>
      <c r="F1336" s="2" t="s">
        <v>21106</v>
      </c>
      <c r="G1336" t="str">
        <f t="shared" si="20"/>
        <v/>
      </c>
      <c r="H1336" s="8"/>
    </row>
    <row r="1337" spans="1:8" s="1" customFormat="1" x14ac:dyDescent="0.3">
      <c r="A1337" s="1">
        <v>22383</v>
      </c>
      <c r="B1337" s="1">
        <v>34020337</v>
      </c>
      <c r="C1337" s="1" t="s">
        <v>3574</v>
      </c>
      <c r="D1337" s="1" t="s">
        <v>3575</v>
      </c>
      <c r="E1337" s="1" t="s">
        <v>3576</v>
      </c>
      <c r="F1337" s="2" t="s">
        <v>21107</v>
      </c>
      <c r="G1337" t="str">
        <f t="shared" si="20"/>
        <v/>
      </c>
      <c r="H1337" s="8"/>
    </row>
    <row r="1338" spans="1:8" s="1" customFormat="1" x14ac:dyDescent="0.3">
      <c r="A1338" s="1">
        <v>22384</v>
      </c>
      <c r="B1338" s="1">
        <v>33040607</v>
      </c>
      <c r="C1338" s="1" t="s">
        <v>21108</v>
      </c>
      <c r="D1338" s="1" t="s">
        <v>21109</v>
      </c>
      <c r="E1338" s="1" t="s">
        <v>219</v>
      </c>
      <c r="F1338" s="2" t="s">
        <v>21110</v>
      </c>
      <c r="G1338" t="str">
        <f t="shared" si="20"/>
        <v/>
      </c>
      <c r="H1338" s="8"/>
    </row>
    <row r="1339" spans="1:8" s="1" customFormat="1" x14ac:dyDescent="0.3">
      <c r="A1339" s="1">
        <v>22385</v>
      </c>
      <c r="B1339" s="1">
        <v>33744986</v>
      </c>
      <c r="C1339" s="1" t="s">
        <v>21111</v>
      </c>
      <c r="D1339" s="1" t="s">
        <v>21112</v>
      </c>
      <c r="E1339" s="1" t="s">
        <v>6318</v>
      </c>
      <c r="F1339" s="2" t="s">
        <v>21113</v>
      </c>
      <c r="G1339" t="str">
        <f t="shared" si="20"/>
        <v/>
      </c>
      <c r="H1339" s="8"/>
    </row>
    <row r="1340" spans="1:8" s="1" customFormat="1" x14ac:dyDescent="0.3">
      <c r="A1340" s="1">
        <v>22386</v>
      </c>
      <c r="B1340" s="1">
        <v>33079283</v>
      </c>
      <c r="C1340" s="1" t="s">
        <v>21114</v>
      </c>
      <c r="D1340" s="1" t="s">
        <v>21115</v>
      </c>
      <c r="E1340" s="1" t="s">
        <v>21116</v>
      </c>
      <c r="F1340" s="2" t="s">
        <v>21117</v>
      </c>
      <c r="G1340" t="str">
        <f t="shared" si="20"/>
        <v/>
      </c>
      <c r="H1340" s="8"/>
    </row>
    <row r="1341" spans="1:8" s="1" customFormat="1" x14ac:dyDescent="0.3">
      <c r="A1341" s="1">
        <v>22387</v>
      </c>
      <c r="B1341" s="1">
        <v>33812912</v>
      </c>
      <c r="C1341" s="1" t="s">
        <v>21118</v>
      </c>
      <c r="D1341" s="1" t="s">
        <v>21119</v>
      </c>
      <c r="E1341" s="1" t="s">
        <v>21120</v>
      </c>
      <c r="F1341" s="2" t="s">
        <v>21121</v>
      </c>
      <c r="G1341" t="str">
        <f t="shared" si="20"/>
        <v/>
      </c>
      <c r="H1341" s="8"/>
    </row>
    <row r="1342" spans="1:8" s="1" customFormat="1" x14ac:dyDescent="0.3">
      <c r="A1342" s="1">
        <v>22388</v>
      </c>
      <c r="B1342" s="1">
        <v>33340388</v>
      </c>
      <c r="C1342" s="1" t="s">
        <v>21122</v>
      </c>
      <c r="D1342" s="1" t="s">
        <v>21123</v>
      </c>
      <c r="E1342" s="1" t="s">
        <v>21124</v>
      </c>
      <c r="F1342" s="2" t="s">
        <v>21125</v>
      </c>
      <c r="G1342" t="str">
        <f t="shared" si="20"/>
        <v/>
      </c>
      <c r="H1342" s="8"/>
    </row>
    <row r="1343" spans="1:8" s="1" customFormat="1" x14ac:dyDescent="0.3">
      <c r="A1343" s="1">
        <v>22389</v>
      </c>
      <c r="B1343" s="1">
        <v>32986870</v>
      </c>
      <c r="C1343" s="1" t="s">
        <v>21126</v>
      </c>
      <c r="D1343" s="1" t="s">
        <v>21127</v>
      </c>
      <c r="E1343" s="1" t="s">
        <v>21128</v>
      </c>
      <c r="F1343" s="2" t="s">
        <v>21129</v>
      </c>
      <c r="G1343" t="str">
        <f t="shared" si="20"/>
        <v/>
      </c>
      <c r="H1343" s="8"/>
    </row>
    <row r="1344" spans="1:8" s="1" customFormat="1" x14ac:dyDescent="0.3">
      <c r="A1344" s="1">
        <v>22390</v>
      </c>
      <c r="B1344" s="1">
        <v>32863151</v>
      </c>
      <c r="C1344" s="1" t="s">
        <v>21130</v>
      </c>
      <c r="D1344" s="1" t="s">
        <v>21131</v>
      </c>
      <c r="E1344" s="1" t="s">
        <v>21132</v>
      </c>
      <c r="F1344" s="2" t="s">
        <v>21133</v>
      </c>
      <c r="G1344" t="str">
        <f t="shared" si="20"/>
        <v/>
      </c>
      <c r="H1344" s="8"/>
    </row>
    <row r="1345" spans="1:8" s="1" customFormat="1" x14ac:dyDescent="0.3">
      <c r="A1345" s="1">
        <v>22391</v>
      </c>
      <c r="B1345" s="1">
        <v>32620539</v>
      </c>
      <c r="C1345" s="1" t="s">
        <v>21134</v>
      </c>
      <c r="D1345" s="1" t="s">
        <v>21135</v>
      </c>
      <c r="E1345" s="1" t="s">
        <v>1351</v>
      </c>
      <c r="F1345" s="2" t="s">
        <v>21136</v>
      </c>
      <c r="G1345" t="str">
        <f t="shared" si="20"/>
        <v/>
      </c>
      <c r="H1345" s="8"/>
    </row>
    <row r="1346" spans="1:8" s="1" customFormat="1" x14ac:dyDescent="0.3">
      <c r="A1346" s="1">
        <v>22392</v>
      </c>
      <c r="B1346" s="1">
        <v>33481032</v>
      </c>
      <c r="C1346" s="1" t="s">
        <v>21137</v>
      </c>
      <c r="D1346" s="1" t="s">
        <v>21138</v>
      </c>
      <c r="E1346" s="1" t="s">
        <v>21139</v>
      </c>
      <c r="F1346" s="2" t="s">
        <v>21140</v>
      </c>
      <c r="G1346" t="str">
        <f t="shared" si="20"/>
        <v/>
      </c>
      <c r="H1346" s="8"/>
    </row>
    <row r="1347" spans="1:8" s="1" customFormat="1" x14ac:dyDescent="0.3">
      <c r="A1347" s="1">
        <v>22393</v>
      </c>
      <c r="B1347" s="1">
        <v>33392799</v>
      </c>
      <c r="C1347" s="1" t="s">
        <v>21141</v>
      </c>
      <c r="D1347" s="1" t="s">
        <v>21142</v>
      </c>
      <c r="E1347" s="1" t="s">
        <v>5804</v>
      </c>
      <c r="F1347" s="2" t="s">
        <v>21143</v>
      </c>
      <c r="G1347" t="str">
        <f t="shared" ref="G1347:G1410" si="21">GetLabel(A1347)</f>
        <v/>
      </c>
      <c r="H1347" s="8"/>
    </row>
    <row r="1348" spans="1:8" s="1" customFormat="1" x14ac:dyDescent="0.3">
      <c r="A1348" s="1">
        <v>22394</v>
      </c>
      <c r="B1348" s="1">
        <v>33453308</v>
      </c>
      <c r="C1348" s="1" t="s">
        <v>3597</v>
      </c>
      <c r="D1348" s="1" t="s">
        <v>3598</v>
      </c>
      <c r="E1348" s="1" t="s">
        <v>3599</v>
      </c>
      <c r="F1348" s="2" t="s">
        <v>21144</v>
      </c>
      <c r="G1348" t="str">
        <f t="shared" si="21"/>
        <v/>
      </c>
      <c r="H1348" s="8"/>
    </row>
    <row r="1349" spans="1:8" s="1" customFormat="1" x14ac:dyDescent="0.3">
      <c r="A1349" s="1">
        <v>22395</v>
      </c>
      <c r="B1349" s="1">
        <v>33594471</v>
      </c>
      <c r="C1349" s="1" t="s">
        <v>3600</v>
      </c>
      <c r="D1349" s="1" t="s">
        <v>3601</v>
      </c>
      <c r="E1349" s="1" t="s">
        <v>3602</v>
      </c>
      <c r="F1349" s="2" t="s">
        <v>21145</v>
      </c>
      <c r="G1349" t="str">
        <f t="shared" si="21"/>
        <v/>
      </c>
      <c r="H1349" s="8"/>
    </row>
    <row r="1350" spans="1:8" s="1" customFormat="1" x14ac:dyDescent="0.3">
      <c r="A1350" s="1">
        <v>22396</v>
      </c>
      <c r="B1350" s="1">
        <v>33420416</v>
      </c>
      <c r="C1350" s="1" t="s">
        <v>21146</v>
      </c>
      <c r="D1350" s="1" t="s">
        <v>21147</v>
      </c>
      <c r="E1350" s="1" t="s">
        <v>4530</v>
      </c>
      <c r="F1350" s="2" t="s">
        <v>21148</v>
      </c>
      <c r="G1350" t="str">
        <f t="shared" si="21"/>
        <v/>
      </c>
      <c r="H1350" s="8"/>
    </row>
    <row r="1351" spans="1:8" s="1" customFormat="1" x14ac:dyDescent="0.3">
      <c r="A1351" s="1">
        <v>22397</v>
      </c>
      <c r="B1351" s="1">
        <v>33682320</v>
      </c>
      <c r="C1351" s="1" t="s">
        <v>3618</v>
      </c>
      <c r="D1351" s="1" t="s">
        <v>3619</v>
      </c>
      <c r="E1351" s="1" t="s">
        <v>3620</v>
      </c>
      <c r="F1351" s="2" t="s">
        <v>21149</v>
      </c>
      <c r="G1351" t="str">
        <f t="shared" si="21"/>
        <v/>
      </c>
      <c r="H1351" s="8"/>
    </row>
    <row r="1352" spans="1:8" s="1" customFormat="1" x14ac:dyDescent="0.3">
      <c r="A1352" s="1">
        <v>22398</v>
      </c>
      <c r="B1352" s="1">
        <v>33541838</v>
      </c>
      <c r="C1352" s="1" t="s">
        <v>21150</v>
      </c>
      <c r="D1352" s="1" t="s">
        <v>21151</v>
      </c>
      <c r="E1352" s="1" t="s">
        <v>3941</v>
      </c>
      <c r="F1352" s="2" t="s">
        <v>21152</v>
      </c>
      <c r="G1352" t="str">
        <f t="shared" si="21"/>
        <v/>
      </c>
      <c r="H1352" s="8"/>
    </row>
    <row r="1353" spans="1:8" s="1" customFormat="1" x14ac:dyDescent="0.3">
      <c r="A1353" s="1">
        <v>22399</v>
      </c>
      <c r="B1353" s="1">
        <v>33853754</v>
      </c>
      <c r="C1353" s="1" t="s">
        <v>21153</v>
      </c>
      <c r="D1353" s="1" t="s">
        <v>21154</v>
      </c>
      <c r="E1353" s="1" t="s">
        <v>187</v>
      </c>
      <c r="F1353" s="2" t="s">
        <v>21155</v>
      </c>
      <c r="G1353" t="str">
        <f t="shared" si="21"/>
        <v/>
      </c>
      <c r="H1353" s="8"/>
    </row>
    <row r="1354" spans="1:8" s="1" customFormat="1" x14ac:dyDescent="0.3">
      <c r="A1354" s="1">
        <v>22400</v>
      </c>
      <c r="B1354" s="1">
        <v>33234060</v>
      </c>
      <c r="C1354" s="1" t="s">
        <v>21156</v>
      </c>
      <c r="D1354" s="1" t="s">
        <v>21157</v>
      </c>
      <c r="E1354" s="1" t="s">
        <v>21158</v>
      </c>
      <c r="F1354" s="2" t="s">
        <v>21159</v>
      </c>
      <c r="G1354" t="str">
        <f t="shared" si="21"/>
        <v/>
      </c>
      <c r="H1354" s="8"/>
    </row>
    <row r="1355" spans="1:8" s="1" customFormat="1" x14ac:dyDescent="0.3">
      <c r="A1355" s="1">
        <v>22401</v>
      </c>
      <c r="B1355" s="1">
        <v>33849473</v>
      </c>
      <c r="C1355" s="1" t="s">
        <v>21160</v>
      </c>
      <c r="D1355" s="1" t="s">
        <v>21161</v>
      </c>
      <c r="E1355" s="1" t="s">
        <v>21162</v>
      </c>
      <c r="F1355" s="2" t="s">
        <v>21163</v>
      </c>
      <c r="G1355" t="str">
        <f t="shared" si="21"/>
        <v/>
      </c>
      <c r="H1355" s="8"/>
    </row>
    <row r="1356" spans="1:8" s="1" customFormat="1" x14ac:dyDescent="0.3">
      <c r="A1356" s="1">
        <v>22402</v>
      </c>
      <c r="B1356" s="1">
        <v>33914617</v>
      </c>
      <c r="C1356" s="1" t="s">
        <v>3639</v>
      </c>
      <c r="D1356" s="1" t="s">
        <v>3640</v>
      </c>
      <c r="E1356" s="1" t="s">
        <v>3641</v>
      </c>
      <c r="F1356" s="2" t="s">
        <v>21164</v>
      </c>
      <c r="G1356" t="str">
        <f t="shared" si="21"/>
        <v/>
      </c>
      <c r="H1356" s="8"/>
    </row>
    <row r="1357" spans="1:8" s="1" customFormat="1" x14ac:dyDescent="0.3">
      <c r="A1357" s="1">
        <v>22403</v>
      </c>
      <c r="B1357" s="1">
        <v>33419682</v>
      </c>
      <c r="C1357" s="1" t="s">
        <v>3642</v>
      </c>
      <c r="D1357" s="1" t="s">
        <v>3643</v>
      </c>
      <c r="E1357" s="1" t="s">
        <v>3644</v>
      </c>
      <c r="F1357" s="2" t="s">
        <v>21165</v>
      </c>
      <c r="G1357" t="str">
        <f t="shared" si="21"/>
        <v/>
      </c>
      <c r="H1357" s="8"/>
    </row>
    <row r="1358" spans="1:8" s="1" customFormat="1" x14ac:dyDescent="0.3">
      <c r="A1358" s="1">
        <v>22404</v>
      </c>
      <c r="B1358" s="1">
        <v>32203427</v>
      </c>
      <c r="C1358" s="1" t="s">
        <v>21166</v>
      </c>
      <c r="D1358" s="1" t="s">
        <v>21167</v>
      </c>
      <c r="E1358" s="1" t="s">
        <v>21168</v>
      </c>
      <c r="F1358" s="2" t="s">
        <v>21169</v>
      </c>
      <c r="G1358" t="str">
        <f t="shared" si="21"/>
        <v/>
      </c>
      <c r="H1358" s="8"/>
    </row>
    <row r="1359" spans="1:8" s="1" customFormat="1" x14ac:dyDescent="0.3">
      <c r="A1359" s="1">
        <v>22405</v>
      </c>
      <c r="B1359" s="1">
        <v>34519609</v>
      </c>
      <c r="C1359" s="1" t="s">
        <v>21170</v>
      </c>
      <c r="D1359" s="1" t="s">
        <v>21171</v>
      </c>
      <c r="E1359" s="1" t="s">
        <v>21172</v>
      </c>
      <c r="F1359" s="2" t="s">
        <v>21173</v>
      </c>
      <c r="G1359" t="str">
        <f t="shared" si="21"/>
        <v/>
      </c>
      <c r="H1359" s="8"/>
    </row>
    <row r="1360" spans="1:8" s="1" customFormat="1" x14ac:dyDescent="0.3">
      <c r="A1360" s="1">
        <v>22406</v>
      </c>
      <c r="B1360" s="1">
        <v>33644830</v>
      </c>
      <c r="C1360" s="1" t="s">
        <v>3645</v>
      </c>
      <c r="D1360" s="1" t="s">
        <v>3646</v>
      </c>
      <c r="E1360" s="1" t="s">
        <v>3647</v>
      </c>
      <c r="F1360" s="2" t="s">
        <v>21174</v>
      </c>
      <c r="G1360" t="str">
        <f t="shared" si="21"/>
        <v/>
      </c>
      <c r="H1360" s="8"/>
    </row>
    <row r="1361" spans="1:8" s="1" customFormat="1" x14ac:dyDescent="0.3">
      <c r="A1361" s="1">
        <v>22407</v>
      </c>
      <c r="B1361" s="1">
        <v>33616303</v>
      </c>
      <c r="C1361" s="1" t="s">
        <v>21175</v>
      </c>
      <c r="D1361" s="1" t="s">
        <v>21176</v>
      </c>
      <c r="E1361" s="1" t="s">
        <v>21177</v>
      </c>
      <c r="F1361" s="2" t="s">
        <v>21178</v>
      </c>
      <c r="G1361" t="str">
        <f t="shared" si="21"/>
        <v/>
      </c>
      <c r="H1361" s="8"/>
    </row>
    <row r="1362" spans="1:8" s="1" customFormat="1" x14ac:dyDescent="0.3">
      <c r="A1362" s="1">
        <v>22408</v>
      </c>
      <c r="B1362" s="1">
        <v>33838170</v>
      </c>
      <c r="C1362" s="1" t="s">
        <v>21179</v>
      </c>
      <c r="D1362" s="1" t="s">
        <v>21180</v>
      </c>
      <c r="E1362" s="1" t="s">
        <v>21181</v>
      </c>
      <c r="F1362" s="2" t="s">
        <v>21182</v>
      </c>
      <c r="G1362" t="str">
        <f t="shared" si="21"/>
        <v/>
      </c>
      <c r="H1362" s="8"/>
    </row>
    <row r="1363" spans="1:8" s="1" customFormat="1" x14ac:dyDescent="0.3">
      <c r="A1363" s="1">
        <v>22409</v>
      </c>
      <c r="B1363" s="1">
        <v>33513396</v>
      </c>
      <c r="C1363" s="1" t="s">
        <v>3662</v>
      </c>
      <c r="D1363" s="1" t="s">
        <v>3663</v>
      </c>
      <c r="E1363" s="1" t="s">
        <v>3664</v>
      </c>
      <c r="F1363" s="2" t="s">
        <v>21183</v>
      </c>
      <c r="G1363" t="str">
        <f t="shared" si="21"/>
        <v/>
      </c>
      <c r="H1363" s="8"/>
    </row>
    <row r="1364" spans="1:8" s="1" customFormat="1" x14ac:dyDescent="0.3">
      <c r="A1364" s="1">
        <v>22410</v>
      </c>
      <c r="B1364" s="1">
        <v>33022812</v>
      </c>
      <c r="C1364" s="1" t="s">
        <v>21184</v>
      </c>
      <c r="D1364" s="1" t="s">
        <v>21185</v>
      </c>
      <c r="E1364" s="1" t="s">
        <v>21186</v>
      </c>
      <c r="F1364" s="2" t="s">
        <v>21187</v>
      </c>
      <c r="G1364" t="str">
        <f t="shared" si="21"/>
        <v/>
      </c>
      <c r="H1364" s="8"/>
    </row>
    <row r="1365" spans="1:8" s="1" customFormat="1" x14ac:dyDescent="0.3">
      <c r="A1365" s="1">
        <v>22411</v>
      </c>
      <c r="B1365" s="1">
        <v>33683975</v>
      </c>
      <c r="C1365" s="1" t="s">
        <v>21188</v>
      </c>
      <c r="D1365" s="1" t="s">
        <v>21189</v>
      </c>
      <c r="E1365" s="1" t="s">
        <v>10506</v>
      </c>
      <c r="F1365" s="2" t="s">
        <v>21190</v>
      </c>
      <c r="G1365" t="str">
        <f t="shared" si="21"/>
        <v/>
      </c>
      <c r="H1365" s="8"/>
    </row>
    <row r="1366" spans="1:8" s="1" customFormat="1" x14ac:dyDescent="0.3">
      <c r="A1366" s="1">
        <v>22412</v>
      </c>
      <c r="B1366" s="1">
        <v>33926838</v>
      </c>
      <c r="C1366" s="1" t="s">
        <v>21191</v>
      </c>
      <c r="D1366" s="1" t="s">
        <v>21192</v>
      </c>
      <c r="E1366" s="1" t="s">
        <v>1331</v>
      </c>
      <c r="F1366" s="2" t="s">
        <v>21193</v>
      </c>
      <c r="G1366" t="str">
        <f t="shared" si="21"/>
        <v/>
      </c>
      <c r="H1366" s="8"/>
    </row>
    <row r="1367" spans="1:8" s="1" customFormat="1" x14ac:dyDescent="0.3">
      <c r="A1367" s="1">
        <v>22413</v>
      </c>
      <c r="B1367" s="1">
        <v>33593651</v>
      </c>
      <c r="C1367" s="1" t="s">
        <v>21194</v>
      </c>
      <c r="D1367" s="1" t="s">
        <v>21195</v>
      </c>
      <c r="E1367" s="1" t="s">
        <v>21196</v>
      </c>
      <c r="F1367" s="2" t="s">
        <v>21197</v>
      </c>
      <c r="G1367" t="str">
        <f t="shared" si="21"/>
        <v/>
      </c>
      <c r="H1367" s="8"/>
    </row>
    <row r="1368" spans="1:8" s="1" customFormat="1" x14ac:dyDescent="0.3">
      <c r="A1368" s="1">
        <v>22414</v>
      </c>
      <c r="B1368" s="1">
        <v>33417948</v>
      </c>
      <c r="C1368" s="1" t="s">
        <v>21198</v>
      </c>
      <c r="D1368" s="1" t="s">
        <v>21199</v>
      </c>
      <c r="E1368" s="1" t="s">
        <v>21200</v>
      </c>
      <c r="F1368" s="2" t="s">
        <v>21201</v>
      </c>
      <c r="G1368" t="str">
        <f t="shared" si="21"/>
        <v/>
      </c>
      <c r="H1368" s="8"/>
    </row>
    <row r="1369" spans="1:8" s="1" customFormat="1" x14ac:dyDescent="0.3">
      <c r="A1369" s="1">
        <v>22415</v>
      </c>
      <c r="B1369" s="1">
        <v>33974827</v>
      </c>
      <c r="C1369" s="1" t="s">
        <v>21202</v>
      </c>
      <c r="D1369" s="1" t="s">
        <v>21203</v>
      </c>
      <c r="E1369" s="1" t="s">
        <v>7387</v>
      </c>
      <c r="F1369" s="2" t="s">
        <v>21204</v>
      </c>
      <c r="G1369" t="str">
        <f t="shared" si="21"/>
        <v/>
      </c>
      <c r="H1369" s="8"/>
    </row>
    <row r="1370" spans="1:8" s="1" customFormat="1" x14ac:dyDescent="0.3">
      <c r="A1370" s="1">
        <v>22416</v>
      </c>
      <c r="B1370" s="1">
        <v>33909829</v>
      </c>
      <c r="C1370" s="1" t="s">
        <v>21205</v>
      </c>
      <c r="D1370" s="1" t="s">
        <v>21206</v>
      </c>
      <c r="E1370" s="1" t="s">
        <v>21207</v>
      </c>
      <c r="F1370" s="2" t="s">
        <v>21208</v>
      </c>
      <c r="G1370" t="str">
        <f t="shared" si="21"/>
        <v/>
      </c>
      <c r="H1370" s="8"/>
    </row>
    <row r="1371" spans="1:8" s="1" customFormat="1" x14ac:dyDescent="0.3">
      <c r="A1371" s="1">
        <v>22417</v>
      </c>
      <c r="B1371" s="1">
        <v>33081521</v>
      </c>
      <c r="C1371" s="1" t="s">
        <v>21209</v>
      </c>
      <c r="D1371" s="1" t="s">
        <v>21210</v>
      </c>
      <c r="E1371" s="1" t="s">
        <v>21211</v>
      </c>
      <c r="F1371" s="2" t="s">
        <v>21212</v>
      </c>
      <c r="G1371" t="str">
        <f t="shared" si="21"/>
        <v/>
      </c>
      <c r="H1371" s="8"/>
    </row>
    <row r="1372" spans="1:8" s="1" customFormat="1" x14ac:dyDescent="0.3">
      <c r="A1372" s="1">
        <v>22418</v>
      </c>
      <c r="B1372" s="1">
        <v>33772218</v>
      </c>
      <c r="C1372" s="1" t="s">
        <v>3674</v>
      </c>
      <c r="D1372" s="1" t="s">
        <v>3675</v>
      </c>
      <c r="E1372" s="1" t="s">
        <v>3676</v>
      </c>
      <c r="F1372" s="2" t="s">
        <v>21213</v>
      </c>
      <c r="G1372" t="str">
        <f t="shared" si="21"/>
        <v/>
      </c>
      <c r="H1372" s="8"/>
    </row>
    <row r="1373" spans="1:8" s="1" customFormat="1" x14ac:dyDescent="0.3">
      <c r="A1373" s="1">
        <v>22419</v>
      </c>
      <c r="B1373" s="1">
        <v>33941348</v>
      </c>
      <c r="C1373" s="1" t="s">
        <v>21214</v>
      </c>
      <c r="D1373" s="1" t="s">
        <v>21215</v>
      </c>
      <c r="E1373" s="1" t="s">
        <v>21216</v>
      </c>
      <c r="F1373" s="2" t="s">
        <v>21217</v>
      </c>
      <c r="G1373" t="str">
        <f t="shared" si="21"/>
        <v/>
      </c>
      <c r="H1373" s="8"/>
    </row>
    <row r="1374" spans="1:8" s="1" customFormat="1" x14ac:dyDescent="0.3">
      <c r="A1374" s="1">
        <v>22420</v>
      </c>
      <c r="B1374" s="1">
        <v>33848262</v>
      </c>
      <c r="C1374" s="1" t="s">
        <v>21218</v>
      </c>
      <c r="D1374" s="1" t="s">
        <v>21219</v>
      </c>
      <c r="E1374" s="1" t="s">
        <v>21220</v>
      </c>
      <c r="F1374" s="2" t="s">
        <v>21221</v>
      </c>
      <c r="G1374" t="str">
        <f t="shared" si="21"/>
        <v/>
      </c>
      <c r="H1374" s="8"/>
    </row>
    <row r="1375" spans="1:8" s="1" customFormat="1" x14ac:dyDescent="0.3">
      <c r="A1375" s="1">
        <v>22421</v>
      </c>
      <c r="B1375" s="1">
        <v>33131096</v>
      </c>
      <c r="C1375" s="1" t="s">
        <v>21222</v>
      </c>
      <c r="D1375" s="1" t="s">
        <v>21223</v>
      </c>
      <c r="E1375" s="1" t="s">
        <v>21224</v>
      </c>
      <c r="F1375" s="2" t="s">
        <v>21225</v>
      </c>
      <c r="G1375" t="str">
        <f t="shared" si="21"/>
        <v/>
      </c>
      <c r="H1375" s="8"/>
    </row>
    <row r="1376" spans="1:8" s="1" customFormat="1" x14ac:dyDescent="0.3">
      <c r="A1376" s="1">
        <v>22422</v>
      </c>
      <c r="B1376" s="1">
        <v>33653757</v>
      </c>
      <c r="C1376" s="1" t="s">
        <v>21226</v>
      </c>
      <c r="D1376" s="1" t="s">
        <v>21227</v>
      </c>
      <c r="E1376" s="1" t="s">
        <v>21228</v>
      </c>
      <c r="F1376" s="2" t="s">
        <v>21229</v>
      </c>
      <c r="G1376" t="str">
        <f t="shared" si="21"/>
        <v/>
      </c>
      <c r="H1376" s="8"/>
    </row>
    <row r="1377" spans="1:8" s="1" customFormat="1" x14ac:dyDescent="0.3">
      <c r="A1377" s="1">
        <v>22423</v>
      </c>
      <c r="B1377" s="1">
        <v>33723147</v>
      </c>
      <c r="C1377" s="1" t="s">
        <v>21230</v>
      </c>
      <c r="D1377" s="1" t="s">
        <v>21231</v>
      </c>
      <c r="E1377" s="1" t="s">
        <v>19058</v>
      </c>
      <c r="F1377" s="2" t="s">
        <v>21232</v>
      </c>
      <c r="G1377" t="str">
        <f t="shared" si="21"/>
        <v/>
      </c>
      <c r="H1377" s="8"/>
    </row>
    <row r="1378" spans="1:8" s="1" customFormat="1" x14ac:dyDescent="0.3">
      <c r="A1378" s="1">
        <v>22424</v>
      </c>
      <c r="B1378" s="1">
        <v>32583039</v>
      </c>
      <c r="C1378" s="1" t="s">
        <v>21233</v>
      </c>
      <c r="D1378" s="1" t="s">
        <v>21234</v>
      </c>
      <c r="E1378" s="1" t="s">
        <v>21235</v>
      </c>
      <c r="F1378" s="2" t="s">
        <v>21236</v>
      </c>
      <c r="G1378" t="str">
        <f t="shared" si="21"/>
        <v/>
      </c>
      <c r="H1378" s="8"/>
    </row>
    <row r="1379" spans="1:8" s="1" customFormat="1" x14ac:dyDescent="0.3">
      <c r="A1379" s="1">
        <v>22425</v>
      </c>
      <c r="B1379" s="1">
        <v>33958296</v>
      </c>
      <c r="C1379" s="1" t="s">
        <v>3688</v>
      </c>
      <c r="D1379" s="1" t="s">
        <v>3689</v>
      </c>
      <c r="E1379" s="1" t="s">
        <v>3690</v>
      </c>
      <c r="F1379" s="2" t="s">
        <v>21237</v>
      </c>
      <c r="G1379" t="str">
        <f t="shared" si="21"/>
        <v/>
      </c>
      <c r="H1379" s="8"/>
    </row>
    <row r="1380" spans="1:8" s="1" customFormat="1" x14ac:dyDescent="0.3">
      <c r="A1380" s="1">
        <v>22426</v>
      </c>
      <c r="B1380" s="1">
        <v>31955223</v>
      </c>
      <c r="C1380" s="1" t="s">
        <v>21238</v>
      </c>
      <c r="D1380" s="1" t="s">
        <v>21239</v>
      </c>
      <c r="E1380" s="1" t="s">
        <v>21240</v>
      </c>
      <c r="F1380" s="2" t="s">
        <v>21241</v>
      </c>
      <c r="G1380" t="str">
        <f t="shared" si="21"/>
        <v/>
      </c>
      <c r="H1380" s="8"/>
    </row>
    <row r="1381" spans="1:8" s="1" customFormat="1" x14ac:dyDescent="0.3">
      <c r="A1381" s="1">
        <v>22427</v>
      </c>
      <c r="B1381" s="1">
        <v>33571020</v>
      </c>
      <c r="C1381" s="1" t="s">
        <v>21242</v>
      </c>
      <c r="D1381" s="1" t="s">
        <v>21243</v>
      </c>
      <c r="E1381" s="1" t="s">
        <v>2246</v>
      </c>
      <c r="F1381" s="2" t="s">
        <v>21244</v>
      </c>
      <c r="G1381" t="str">
        <f t="shared" si="21"/>
        <v/>
      </c>
      <c r="H1381" s="8"/>
    </row>
    <row r="1382" spans="1:8" s="1" customFormat="1" x14ac:dyDescent="0.3">
      <c r="A1382" s="1">
        <v>22428</v>
      </c>
      <c r="B1382" s="1">
        <v>32589458</v>
      </c>
      <c r="C1382" s="1" t="s">
        <v>21245</v>
      </c>
      <c r="D1382" s="1" t="s">
        <v>21246</v>
      </c>
      <c r="E1382" s="1" t="s">
        <v>10023</v>
      </c>
      <c r="F1382" s="2" t="s">
        <v>21247</v>
      </c>
      <c r="G1382" t="str">
        <f t="shared" si="21"/>
        <v/>
      </c>
      <c r="H1382" s="8"/>
    </row>
    <row r="1383" spans="1:8" s="1" customFormat="1" x14ac:dyDescent="0.3">
      <c r="A1383" s="1">
        <v>22429</v>
      </c>
      <c r="B1383" s="1">
        <v>33622706</v>
      </c>
      <c r="C1383" s="1" t="s">
        <v>3705</v>
      </c>
      <c r="D1383" s="1" t="s">
        <v>3706</v>
      </c>
      <c r="E1383" s="1" t="s">
        <v>1248</v>
      </c>
      <c r="F1383" s="2" t="s">
        <v>21248</v>
      </c>
      <c r="G1383" t="str">
        <f t="shared" si="21"/>
        <v/>
      </c>
      <c r="H1383" s="8"/>
    </row>
    <row r="1384" spans="1:8" s="1" customFormat="1" x14ac:dyDescent="0.3">
      <c r="A1384" s="1">
        <v>22430</v>
      </c>
      <c r="B1384" s="1">
        <v>33191572</v>
      </c>
      <c r="C1384" s="1" t="s">
        <v>21249</v>
      </c>
      <c r="D1384" s="1" t="s">
        <v>21250</v>
      </c>
      <c r="E1384" s="1" t="s">
        <v>21251</v>
      </c>
      <c r="F1384" s="2" t="s">
        <v>21252</v>
      </c>
      <c r="G1384" t="str">
        <f t="shared" si="21"/>
        <v/>
      </c>
      <c r="H1384" s="8"/>
    </row>
    <row r="1385" spans="1:8" s="1" customFormat="1" x14ac:dyDescent="0.3">
      <c r="A1385" s="1">
        <v>22431</v>
      </c>
      <c r="B1385" s="1">
        <v>33906800</v>
      </c>
      <c r="C1385" s="1" t="s">
        <v>3724</v>
      </c>
      <c r="D1385" s="1" t="s">
        <v>3725</v>
      </c>
      <c r="E1385" s="1" t="s">
        <v>3726</v>
      </c>
      <c r="F1385" s="2" t="s">
        <v>21253</v>
      </c>
      <c r="G1385" t="str">
        <f t="shared" si="21"/>
        <v/>
      </c>
      <c r="H1385" s="8"/>
    </row>
    <row r="1386" spans="1:8" s="1" customFormat="1" x14ac:dyDescent="0.3">
      <c r="A1386" s="1">
        <v>22432</v>
      </c>
      <c r="B1386" s="1">
        <v>33762322</v>
      </c>
      <c r="C1386" s="1" t="s">
        <v>21254</v>
      </c>
      <c r="D1386" s="1" t="s">
        <v>21255</v>
      </c>
      <c r="E1386" s="1" t="s">
        <v>21256</v>
      </c>
      <c r="F1386" s="2" t="s">
        <v>21257</v>
      </c>
      <c r="G1386" t="str">
        <f t="shared" si="21"/>
        <v/>
      </c>
      <c r="H1386" s="8"/>
    </row>
    <row r="1387" spans="1:8" s="1" customFormat="1" x14ac:dyDescent="0.3">
      <c r="A1387" s="1">
        <v>22433</v>
      </c>
      <c r="B1387" s="1">
        <v>32655041</v>
      </c>
      <c r="C1387" s="1" t="s">
        <v>21258</v>
      </c>
      <c r="D1387" s="1" t="s">
        <v>21259</v>
      </c>
      <c r="E1387" s="1" t="s">
        <v>2246</v>
      </c>
      <c r="F1387" s="2" t="s">
        <v>21260</v>
      </c>
      <c r="G1387" t="str">
        <f t="shared" si="21"/>
        <v/>
      </c>
      <c r="H1387" s="8"/>
    </row>
    <row r="1388" spans="1:8" s="1" customFormat="1" x14ac:dyDescent="0.3">
      <c r="A1388" s="1">
        <v>22434</v>
      </c>
      <c r="B1388" s="1">
        <v>33768708</v>
      </c>
      <c r="C1388" s="1" t="s">
        <v>3737</v>
      </c>
      <c r="D1388" s="1" t="s">
        <v>3738</v>
      </c>
      <c r="E1388" s="1" t="s">
        <v>542</v>
      </c>
      <c r="F1388" s="2" t="s">
        <v>21261</v>
      </c>
      <c r="G1388" t="str">
        <f t="shared" si="21"/>
        <v/>
      </c>
      <c r="H1388" s="8"/>
    </row>
    <row r="1389" spans="1:8" s="1" customFormat="1" x14ac:dyDescent="0.3">
      <c r="A1389" s="1">
        <v>22435</v>
      </c>
      <c r="B1389" s="1">
        <v>33771885</v>
      </c>
      <c r="C1389" s="1" t="s">
        <v>21262</v>
      </c>
      <c r="D1389" s="1" t="s">
        <v>21263</v>
      </c>
      <c r="E1389" s="1" t="s">
        <v>4227</v>
      </c>
      <c r="F1389" s="2" t="s">
        <v>21264</v>
      </c>
      <c r="G1389" t="str">
        <f t="shared" si="21"/>
        <v/>
      </c>
      <c r="H1389" s="8"/>
    </row>
    <row r="1390" spans="1:8" s="1" customFormat="1" x14ac:dyDescent="0.3">
      <c r="A1390" s="1">
        <v>22436</v>
      </c>
      <c r="B1390" s="1">
        <v>33608008</v>
      </c>
      <c r="C1390" s="1" t="s">
        <v>21265</v>
      </c>
      <c r="D1390" s="1" t="s">
        <v>21266</v>
      </c>
      <c r="E1390" s="1" t="s">
        <v>21267</v>
      </c>
      <c r="F1390" s="2" t="s">
        <v>21268</v>
      </c>
      <c r="G1390" t="str">
        <f t="shared" si="21"/>
        <v/>
      </c>
      <c r="H1390" s="8"/>
    </row>
    <row r="1391" spans="1:8" s="1" customFormat="1" x14ac:dyDescent="0.3">
      <c r="A1391" s="1">
        <v>22437</v>
      </c>
      <c r="B1391" s="1">
        <v>34609407</v>
      </c>
      <c r="C1391" s="1" t="s">
        <v>21269</v>
      </c>
      <c r="D1391" s="1" t="s">
        <v>21270</v>
      </c>
      <c r="E1391" s="1" t="s">
        <v>21271</v>
      </c>
      <c r="F1391" s="2" t="s">
        <v>21272</v>
      </c>
      <c r="G1391" t="str">
        <f t="shared" si="21"/>
        <v/>
      </c>
      <c r="H1391" s="8"/>
    </row>
    <row r="1392" spans="1:8" s="1" customFormat="1" x14ac:dyDescent="0.3">
      <c r="A1392" s="1">
        <v>22438</v>
      </c>
      <c r="B1392" s="1">
        <v>33955429</v>
      </c>
      <c r="C1392" s="1" t="s">
        <v>21273</v>
      </c>
      <c r="D1392" s="1" t="s">
        <v>21274</v>
      </c>
      <c r="E1392" s="1" t="s">
        <v>21275</v>
      </c>
      <c r="F1392" s="2" t="s">
        <v>21276</v>
      </c>
      <c r="G1392" t="str">
        <f t="shared" si="21"/>
        <v/>
      </c>
      <c r="H1392" s="8"/>
    </row>
    <row r="1393" spans="1:8" s="1" customFormat="1" x14ac:dyDescent="0.3">
      <c r="A1393" s="1">
        <v>22439</v>
      </c>
      <c r="B1393" s="1">
        <v>33608154</v>
      </c>
      <c r="C1393" s="1" t="s">
        <v>21277</v>
      </c>
      <c r="D1393" s="1" t="s">
        <v>21278</v>
      </c>
      <c r="E1393" s="1" t="s">
        <v>18241</v>
      </c>
      <c r="F1393" s="2" t="s">
        <v>21279</v>
      </c>
      <c r="G1393" t="str">
        <f t="shared" si="21"/>
        <v/>
      </c>
      <c r="H1393" s="8"/>
    </row>
    <row r="1394" spans="1:8" s="1" customFormat="1" x14ac:dyDescent="0.3">
      <c r="A1394" s="1">
        <v>22440</v>
      </c>
      <c r="B1394" s="1">
        <v>34914777</v>
      </c>
      <c r="C1394" s="1" t="s">
        <v>3744</v>
      </c>
      <c r="D1394" s="1" t="s">
        <v>3745</v>
      </c>
      <c r="E1394" s="1" t="s">
        <v>3746</v>
      </c>
      <c r="F1394" s="2" t="s">
        <v>21280</v>
      </c>
      <c r="G1394" t="str">
        <f t="shared" si="21"/>
        <v/>
      </c>
      <c r="H1394" s="8"/>
    </row>
    <row r="1395" spans="1:8" s="1" customFormat="1" x14ac:dyDescent="0.3">
      <c r="A1395" s="1">
        <v>22441</v>
      </c>
      <c r="B1395" s="1">
        <v>32357283</v>
      </c>
      <c r="C1395" s="1" t="s">
        <v>21281</v>
      </c>
      <c r="D1395" s="1" t="s">
        <v>21282</v>
      </c>
      <c r="E1395" s="1" t="s">
        <v>21283</v>
      </c>
      <c r="F1395" s="2" t="s">
        <v>21284</v>
      </c>
      <c r="G1395" t="str">
        <f t="shared" si="21"/>
        <v/>
      </c>
      <c r="H1395" s="8"/>
    </row>
    <row r="1396" spans="1:8" s="1" customFormat="1" x14ac:dyDescent="0.3">
      <c r="A1396" s="1">
        <v>22442</v>
      </c>
      <c r="B1396" s="1">
        <v>33384201</v>
      </c>
      <c r="C1396" s="1" t="s">
        <v>21285</v>
      </c>
      <c r="D1396" s="1" t="s">
        <v>21286</v>
      </c>
      <c r="E1396" s="1" t="s">
        <v>21287</v>
      </c>
      <c r="F1396" s="2" t="s">
        <v>21288</v>
      </c>
      <c r="G1396" t="str">
        <f t="shared" si="21"/>
        <v/>
      </c>
      <c r="H1396" s="8"/>
    </row>
    <row r="1397" spans="1:8" s="1" customFormat="1" x14ac:dyDescent="0.3">
      <c r="A1397" s="1">
        <v>22443</v>
      </c>
      <c r="B1397" s="1">
        <v>33533127</v>
      </c>
      <c r="C1397" s="1" t="s">
        <v>3759</v>
      </c>
      <c r="D1397" s="1" t="s">
        <v>3760</v>
      </c>
      <c r="E1397" s="1" t="s">
        <v>3761</v>
      </c>
      <c r="F1397" s="2" t="s">
        <v>21289</v>
      </c>
      <c r="G1397" t="str">
        <f t="shared" si="21"/>
        <v/>
      </c>
      <c r="H1397" s="8"/>
    </row>
    <row r="1398" spans="1:8" s="1" customFormat="1" x14ac:dyDescent="0.3">
      <c r="A1398" s="1">
        <v>22444</v>
      </c>
      <c r="B1398" s="1">
        <v>33648895</v>
      </c>
      <c r="C1398" s="1" t="s">
        <v>21290</v>
      </c>
      <c r="D1398" s="1" t="s">
        <v>21291</v>
      </c>
      <c r="E1398" s="1" t="s">
        <v>21292</v>
      </c>
      <c r="F1398" s="2" t="s">
        <v>21293</v>
      </c>
      <c r="G1398" t="str">
        <f t="shared" si="21"/>
        <v/>
      </c>
      <c r="H1398" s="8"/>
    </row>
    <row r="1399" spans="1:8" s="1" customFormat="1" x14ac:dyDescent="0.3">
      <c r="A1399" s="1">
        <v>22445</v>
      </c>
      <c r="B1399" s="1">
        <v>33599702</v>
      </c>
      <c r="C1399" s="1" t="s">
        <v>21294</v>
      </c>
      <c r="D1399" s="1" t="s">
        <v>21295</v>
      </c>
      <c r="E1399" s="1" t="s">
        <v>19944</v>
      </c>
      <c r="F1399" s="2" t="s">
        <v>21296</v>
      </c>
      <c r="G1399" t="str">
        <f t="shared" si="21"/>
        <v/>
      </c>
      <c r="H1399" s="8"/>
    </row>
    <row r="1400" spans="1:8" s="1" customFormat="1" x14ac:dyDescent="0.3">
      <c r="A1400" s="1">
        <v>22446</v>
      </c>
      <c r="B1400" s="1">
        <v>33390340</v>
      </c>
      <c r="C1400" s="1" t="s">
        <v>21297</v>
      </c>
      <c r="D1400" s="1" t="s">
        <v>21298</v>
      </c>
      <c r="E1400" s="1" t="s">
        <v>6557</v>
      </c>
      <c r="F1400" s="2" t="s">
        <v>21299</v>
      </c>
      <c r="G1400" t="str">
        <f t="shared" si="21"/>
        <v/>
      </c>
      <c r="H1400" s="8"/>
    </row>
    <row r="1401" spans="1:8" s="1" customFormat="1" x14ac:dyDescent="0.3">
      <c r="A1401" s="1">
        <v>22447</v>
      </c>
      <c r="B1401" s="1">
        <v>33510222</v>
      </c>
      <c r="C1401" s="1" t="s">
        <v>21300</v>
      </c>
      <c r="D1401" s="1" t="s">
        <v>21301</v>
      </c>
      <c r="E1401" s="1" t="s">
        <v>21302</v>
      </c>
      <c r="F1401" s="2" t="s">
        <v>21303</v>
      </c>
      <c r="G1401" t="str">
        <f t="shared" si="21"/>
        <v/>
      </c>
      <c r="H1401" s="8"/>
    </row>
    <row r="1402" spans="1:8" s="1" customFormat="1" x14ac:dyDescent="0.3">
      <c r="A1402" s="1">
        <v>22448</v>
      </c>
      <c r="B1402" s="1">
        <v>34087133</v>
      </c>
      <c r="C1402" s="1" t="s">
        <v>21304</v>
      </c>
      <c r="D1402" s="1" t="s">
        <v>21305</v>
      </c>
      <c r="E1402" s="1" t="s">
        <v>7384</v>
      </c>
      <c r="F1402" s="2" t="s">
        <v>21306</v>
      </c>
      <c r="G1402" t="str">
        <f t="shared" si="21"/>
        <v/>
      </c>
      <c r="H1402" s="8"/>
    </row>
    <row r="1403" spans="1:8" s="1" customFormat="1" x14ac:dyDescent="0.3">
      <c r="A1403" s="1">
        <v>22449</v>
      </c>
      <c r="B1403" s="1">
        <v>32593277</v>
      </c>
      <c r="C1403" s="1" t="s">
        <v>21307</v>
      </c>
      <c r="D1403" s="1" t="s">
        <v>21308</v>
      </c>
      <c r="E1403" s="1" t="s">
        <v>21309</v>
      </c>
      <c r="F1403" s="2" t="s">
        <v>21310</v>
      </c>
      <c r="G1403" t="str">
        <f t="shared" si="21"/>
        <v/>
      </c>
      <c r="H1403" s="8"/>
    </row>
    <row r="1404" spans="1:8" s="1" customFormat="1" x14ac:dyDescent="0.3">
      <c r="A1404" s="1">
        <v>22450</v>
      </c>
      <c r="B1404" s="1">
        <v>33121913</v>
      </c>
      <c r="C1404" s="1" t="s">
        <v>21311</v>
      </c>
      <c r="D1404" s="1" t="s">
        <v>21312</v>
      </c>
      <c r="E1404" s="1" t="s">
        <v>21313</v>
      </c>
      <c r="F1404" s="2" t="s">
        <v>21314</v>
      </c>
      <c r="G1404" t="str">
        <f t="shared" si="21"/>
        <v/>
      </c>
      <c r="H1404" s="8"/>
    </row>
    <row r="1405" spans="1:8" s="1" customFormat="1" x14ac:dyDescent="0.3">
      <c r="A1405" s="1">
        <v>22451</v>
      </c>
      <c r="B1405" s="1">
        <v>33432829</v>
      </c>
      <c r="C1405" s="1" t="s">
        <v>21315</v>
      </c>
      <c r="D1405" s="1" t="s">
        <v>21316</v>
      </c>
      <c r="E1405" s="1" t="s">
        <v>19157</v>
      </c>
      <c r="F1405" s="2" t="s">
        <v>21317</v>
      </c>
      <c r="G1405" t="str">
        <f t="shared" si="21"/>
        <v/>
      </c>
      <c r="H1405" s="8"/>
    </row>
    <row r="1406" spans="1:8" s="1" customFormat="1" x14ac:dyDescent="0.3">
      <c r="A1406" s="1">
        <v>22452</v>
      </c>
      <c r="B1406" s="1">
        <v>33612416</v>
      </c>
      <c r="C1406" s="1" t="s">
        <v>21318</v>
      </c>
      <c r="D1406" s="1" t="s">
        <v>21319</v>
      </c>
      <c r="E1406" s="1" t="s">
        <v>4610</v>
      </c>
      <c r="F1406" s="2" t="s">
        <v>21320</v>
      </c>
      <c r="G1406" t="str">
        <f t="shared" si="21"/>
        <v/>
      </c>
      <c r="H1406" s="8"/>
    </row>
    <row r="1407" spans="1:8" s="1" customFormat="1" x14ac:dyDescent="0.3">
      <c r="A1407" s="1">
        <v>22453</v>
      </c>
      <c r="B1407" s="1">
        <v>33711834</v>
      </c>
      <c r="C1407" s="1" t="s">
        <v>21321</v>
      </c>
      <c r="D1407" s="1" t="s">
        <v>21322</v>
      </c>
      <c r="E1407" s="1" t="s">
        <v>21323</v>
      </c>
      <c r="F1407" s="2" t="s">
        <v>21324</v>
      </c>
      <c r="G1407" t="str">
        <f t="shared" si="21"/>
        <v/>
      </c>
      <c r="H1407" s="8"/>
    </row>
    <row r="1408" spans="1:8" s="1" customFormat="1" x14ac:dyDescent="0.3">
      <c r="A1408" s="1">
        <v>22454</v>
      </c>
      <c r="B1408" s="1">
        <v>33914597</v>
      </c>
      <c r="C1408" s="1" t="s">
        <v>3784</v>
      </c>
      <c r="D1408" s="1" t="s">
        <v>3785</v>
      </c>
      <c r="E1408" s="1" t="s">
        <v>3786</v>
      </c>
      <c r="F1408" s="2" t="s">
        <v>21325</v>
      </c>
      <c r="G1408" t="str">
        <f t="shared" si="21"/>
        <v/>
      </c>
      <c r="H1408" s="8"/>
    </row>
    <row r="1409" spans="1:8" s="1" customFormat="1" x14ac:dyDescent="0.3">
      <c r="A1409" s="1">
        <v>22455</v>
      </c>
      <c r="B1409" s="1">
        <v>32643031</v>
      </c>
      <c r="C1409" s="1" t="s">
        <v>21326</v>
      </c>
      <c r="D1409" s="1" t="s">
        <v>21327</v>
      </c>
      <c r="E1409" s="1" t="s">
        <v>21328</v>
      </c>
      <c r="F1409" s="2" t="s">
        <v>21329</v>
      </c>
      <c r="G1409" t="str">
        <f t="shared" si="21"/>
        <v/>
      </c>
      <c r="H1409" s="8"/>
    </row>
    <row r="1410" spans="1:8" s="1" customFormat="1" x14ac:dyDescent="0.3">
      <c r="A1410" s="1">
        <v>22456</v>
      </c>
      <c r="B1410" s="1">
        <v>33293081</v>
      </c>
      <c r="C1410" s="1" t="s">
        <v>21330</v>
      </c>
      <c r="D1410" s="1" t="s">
        <v>21331</v>
      </c>
      <c r="E1410" s="1" t="s">
        <v>3300</v>
      </c>
      <c r="F1410" s="2" t="s">
        <v>21332</v>
      </c>
      <c r="G1410" t="str">
        <f t="shared" si="21"/>
        <v/>
      </c>
      <c r="H1410" s="8"/>
    </row>
    <row r="1411" spans="1:8" s="1" customFormat="1" x14ac:dyDescent="0.3">
      <c r="A1411" s="1">
        <v>22457</v>
      </c>
      <c r="B1411" s="1">
        <v>33386290</v>
      </c>
      <c r="C1411" s="1" t="s">
        <v>21333</v>
      </c>
      <c r="D1411" s="1" t="s">
        <v>21334</v>
      </c>
      <c r="E1411" s="1" t="s">
        <v>21335</v>
      </c>
      <c r="F1411" s="2" t="s">
        <v>21336</v>
      </c>
      <c r="G1411" t="str">
        <f t="shared" ref="G1411:G1474" si="22">GetLabel(A1411)</f>
        <v/>
      </c>
      <c r="H1411" s="8"/>
    </row>
    <row r="1412" spans="1:8" s="1" customFormat="1" x14ac:dyDescent="0.3">
      <c r="A1412" s="1">
        <v>22458</v>
      </c>
      <c r="B1412" s="1">
        <v>33904759</v>
      </c>
      <c r="C1412" s="1" t="s">
        <v>3801</v>
      </c>
      <c r="D1412" s="1" t="s">
        <v>3802</v>
      </c>
      <c r="E1412" s="1" t="s">
        <v>3803</v>
      </c>
      <c r="F1412" s="2" t="s">
        <v>21337</v>
      </c>
      <c r="G1412" t="str">
        <f t="shared" si="22"/>
        <v/>
      </c>
      <c r="H1412" s="8"/>
    </row>
    <row r="1413" spans="1:8" s="1" customFormat="1" x14ac:dyDescent="0.3">
      <c r="A1413" s="1">
        <v>22459</v>
      </c>
      <c r="B1413" s="1">
        <v>32891558</v>
      </c>
      <c r="C1413" s="1" t="s">
        <v>21338</v>
      </c>
      <c r="D1413" s="1" t="s">
        <v>21339</v>
      </c>
      <c r="E1413" s="1" t="s">
        <v>21340</v>
      </c>
      <c r="F1413" s="2" t="s">
        <v>21341</v>
      </c>
      <c r="G1413" t="str">
        <f t="shared" si="22"/>
        <v/>
      </c>
      <c r="H1413" s="8"/>
    </row>
    <row r="1414" spans="1:8" s="1" customFormat="1" x14ac:dyDescent="0.3">
      <c r="A1414" s="1">
        <v>22460</v>
      </c>
      <c r="B1414" s="1">
        <v>32286548</v>
      </c>
      <c r="C1414" s="1" t="s">
        <v>21342</v>
      </c>
      <c r="D1414" s="1" t="s">
        <v>21343</v>
      </c>
      <c r="E1414" s="1" t="s">
        <v>2333</v>
      </c>
      <c r="F1414" s="2" t="s">
        <v>21344</v>
      </c>
      <c r="G1414" t="str">
        <f t="shared" si="22"/>
        <v/>
      </c>
      <c r="H1414" s="8"/>
    </row>
    <row r="1415" spans="1:8" s="1" customFormat="1" x14ac:dyDescent="0.3">
      <c r="A1415" s="1">
        <v>22461</v>
      </c>
      <c r="B1415" s="1">
        <v>33866131</v>
      </c>
      <c r="C1415" s="1" t="s">
        <v>21345</v>
      </c>
      <c r="D1415" s="1" t="s">
        <v>21346</v>
      </c>
      <c r="E1415" s="1" t="s">
        <v>10559</v>
      </c>
      <c r="F1415" s="2" t="s">
        <v>21347</v>
      </c>
      <c r="G1415" t="str">
        <f t="shared" si="22"/>
        <v/>
      </c>
      <c r="H1415" s="8"/>
    </row>
    <row r="1416" spans="1:8" s="1" customFormat="1" x14ac:dyDescent="0.3">
      <c r="A1416" s="1">
        <v>22462</v>
      </c>
      <c r="B1416" s="1">
        <v>34322653</v>
      </c>
      <c r="C1416" s="1" t="s">
        <v>3813</v>
      </c>
      <c r="D1416" s="1" t="s">
        <v>3814</v>
      </c>
      <c r="E1416" s="1" t="s">
        <v>3815</v>
      </c>
      <c r="F1416" s="2" t="s">
        <v>21348</v>
      </c>
      <c r="G1416" t="str">
        <f t="shared" si="22"/>
        <v/>
      </c>
      <c r="H1416" s="8"/>
    </row>
    <row r="1417" spans="1:8" s="1" customFormat="1" x14ac:dyDescent="0.3">
      <c r="A1417" s="1">
        <v>22463</v>
      </c>
      <c r="B1417" s="1">
        <v>32453606</v>
      </c>
      <c r="C1417" s="1" t="s">
        <v>21349</v>
      </c>
      <c r="D1417" s="1" t="s">
        <v>21350</v>
      </c>
      <c r="E1417" s="1" t="s">
        <v>21351</v>
      </c>
      <c r="F1417" s="2" t="s">
        <v>21352</v>
      </c>
      <c r="G1417" t="str">
        <f t="shared" si="22"/>
        <v/>
      </c>
      <c r="H1417" s="8"/>
    </row>
    <row r="1418" spans="1:8" s="1" customFormat="1" x14ac:dyDescent="0.3">
      <c r="A1418" s="1">
        <v>22464</v>
      </c>
      <c r="B1418" s="1">
        <v>32472278</v>
      </c>
      <c r="C1418" s="1" t="s">
        <v>21353</v>
      </c>
      <c r="D1418" s="1" t="s">
        <v>21354</v>
      </c>
      <c r="E1418" s="1" t="s">
        <v>23</v>
      </c>
      <c r="F1418" s="2" t="s">
        <v>21355</v>
      </c>
      <c r="G1418" t="str">
        <f t="shared" si="22"/>
        <v/>
      </c>
      <c r="H1418" s="8"/>
    </row>
    <row r="1419" spans="1:8" s="1" customFormat="1" x14ac:dyDescent="0.3">
      <c r="A1419" s="1">
        <v>22465</v>
      </c>
      <c r="B1419" s="1">
        <v>33918705</v>
      </c>
      <c r="C1419" s="1" t="s">
        <v>21356</v>
      </c>
      <c r="D1419" s="1" t="s">
        <v>21357</v>
      </c>
      <c r="E1419" s="1" t="s">
        <v>21358</v>
      </c>
      <c r="F1419" s="2" t="s">
        <v>21359</v>
      </c>
      <c r="G1419" t="str">
        <f t="shared" si="22"/>
        <v/>
      </c>
      <c r="H1419" s="8"/>
    </row>
    <row r="1420" spans="1:8" s="1" customFormat="1" x14ac:dyDescent="0.3">
      <c r="A1420" s="1">
        <v>22466</v>
      </c>
      <c r="B1420" s="1">
        <v>34093859</v>
      </c>
      <c r="C1420" s="1" t="s">
        <v>21360</v>
      </c>
      <c r="D1420" s="1" t="s">
        <v>21361</v>
      </c>
      <c r="E1420" s="1" t="s">
        <v>2724</v>
      </c>
      <c r="F1420" s="2" t="s">
        <v>21362</v>
      </c>
      <c r="G1420" t="str">
        <f t="shared" si="22"/>
        <v/>
      </c>
      <c r="H1420" s="8"/>
    </row>
    <row r="1421" spans="1:8" s="1" customFormat="1" x14ac:dyDescent="0.3">
      <c r="A1421" s="1">
        <v>22467</v>
      </c>
      <c r="B1421" s="1">
        <v>33454191</v>
      </c>
      <c r="C1421" s="1" t="s">
        <v>21363</v>
      </c>
      <c r="D1421" s="1" t="s">
        <v>21364</v>
      </c>
      <c r="E1421" s="1" t="s">
        <v>21365</v>
      </c>
      <c r="F1421" s="2" t="s">
        <v>21366</v>
      </c>
      <c r="G1421" t="str">
        <f t="shared" si="22"/>
        <v/>
      </c>
      <c r="H1421" s="8"/>
    </row>
    <row r="1422" spans="1:8" s="1" customFormat="1" x14ac:dyDescent="0.3">
      <c r="A1422" s="1">
        <v>22468</v>
      </c>
      <c r="B1422" s="1">
        <v>33577365</v>
      </c>
      <c r="C1422" s="1" t="s">
        <v>21367</v>
      </c>
      <c r="D1422" s="1" t="s">
        <v>21368</v>
      </c>
      <c r="E1422" s="1" t="s">
        <v>21369</v>
      </c>
      <c r="F1422" s="2" t="s">
        <v>21370</v>
      </c>
      <c r="G1422" t="str">
        <f t="shared" si="22"/>
        <v/>
      </c>
      <c r="H1422" s="8"/>
    </row>
    <row r="1423" spans="1:8" s="1" customFormat="1" x14ac:dyDescent="0.3">
      <c r="A1423" s="1">
        <v>22469</v>
      </c>
      <c r="B1423" s="1">
        <v>33876734</v>
      </c>
      <c r="C1423" s="1" t="s">
        <v>21371</v>
      </c>
      <c r="D1423" s="1" t="s">
        <v>21372</v>
      </c>
      <c r="E1423" s="1" t="s">
        <v>21373</v>
      </c>
      <c r="F1423" s="2" t="s">
        <v>21374</v>
      </c>
      <c r="G1423" t="str">
        <f t="shared" si="22"/>
        <v/>
      </c>
      <c r="H1423" s="8"/>
    </row>
    <row r="1424" spans="1:8" s="1" customFormat="1" x14ac:dyDescent="0.3">
      <c r="A1424" s="1">
        <v>22470</v>
      </c>
      <c r="B1424" s="1">
        <v>33731701</v>
      </c>
      <c r="C1424" s="1" t="s">
        <v>21375</v>
      </c>
      <c r="D1424" s="1" t="s">
        <v>21376</v>
      </c>
      <c r="E1424" s="1" t="s">
        <v>2301</v>
      </c>
      <c r="F1424" s="2" t="s">
        <v>21377</v>
      </c>
      <c r="G1424" t="str">
        <f t="shared" si="22"/>
        <v/>
      </c>
      <c r="H1424" s="8"/>
    </row>
    <row r="1425" spans="1:8" s="1" customFormat="1" x14ac:dyDescent="0.3">
      <c r="A1425" s="1">
        <v>22471</v>
      </c>
      <c r="B1425" s="1">
        <v>34047826</v>
      </c>
      <c r="C1425" s="1" t="s">
        <v>21378</v>
      </c>
      <c r="D1425" s="1" t="s">
        <v>21379</v>
      </c>
      <c r="E1425" s="1" t="s">
        <v>21380</v>
      </c>
      <c r="F1425" s="2" t="s">
        <v>21381</v>
      </c>
      <c r="G1425" t="str">
        <f t="shared" si="22"/>
        <v/>
      </c>
      <c r="H1425" s="8"/>
    </row>
    <row r="1426" spans="1:8" s="1" customFormat="1" x14ac:dyDescent="0.3">
      <c r="A1426" s="1">
        <v>22472</v>
      </c>
      <c r="B1426" s="1">
        <v>33706617</v>
      </c>
      <c r="C1426" s="1" t="s">
        <v>21382</v>
      </c>
      <c r="D1426" s="1" t="s">
        <v>21383</v>
      </c>
      <c r="E1426" s="1" t="s">
        <v>21384</v>
      </c>
      <c r="F1426" s="2" t="s">
        <v>21385</v>
      </c>
      <c r="G1426" t="str">
        <f t="shared" si="22"/>
        <v/>
      </c>
      <c r="H1426" s="8"/>
    </row>
    <row r="1427" spans="1:8" s="1" customFormat="1" x14ac:dyDescent="0.3">
      <c r="A1427" s="1">
        <v>22473</v>
      </c>
      <c r="B1427" s="1">
        <v>33277796</v>
      </c>
      <c r="C1427" s="1" t="s">
        <v>21386</v>
      </c>
      <c r="D1427" s="1" t="s">
        <v>21387</v>
      </c>
      <c r="E1427" s="1" t="s">
        <v>21388</v>
      </c>
      <c r="F1427" s="2" t="s">
        <v>21389</v>
      </c>
      <c r="G1427" t="str">
        <f t="shared" si="22"/>
        <v/>
      </c>
      <c r="H1427" s="8"/>
    </row>
    <row r="1428" spans="1:8" s="1" customFormat="1" x14ac:dyDescent="0.3">
      <c r="A1428" s="1">
        <v>22474</v>
      </c>
      <c r="B1428" s="1">
        <v>33771918</v>
      </c>
      <c r="C1428" s="1" t="s">
        <v>21390</v>
      </c>
      <c r="D1428" s="1" t="s">
        <v>21391</v>
      </c>
      <c r="E1428" s="1" t="s">
        <v>21392</v>
      </c>
      <c r="F1428" s="2" t="s">
        <v>21393</v>
      </c>
      <c r="G1428" t="str">
        <f t="shared" si="22"/>
        <v/>
      </c>
      <c r="H1428" s="8"/>
    </row>
    <row r="1429" spans="1:8" s="1" customFormat="1" x14ac:dyDescent="0.3">
      <c r="A1429" s="1">
        <v>22475</v>
      </c>
      <c r="B1429" s="1">
        <v>33053272</v>
      </c>
      <c r="C1429" s="1" t="s">
        <v>21394</v>
      </c>
      <c r="D1429" s="1" t="s">
        <v>21395</v>
      </c>
      <c r="E1429" s="1" t="s">
        <v>1849</v>
      </c>
      <c r="F1429" s="2" t="s">
        <v>21396</v>
      </c>
      <c r="G1429" t="str">
        <f t="shared" si="22"/>
        <v/>
      </c>
      <c r="H1429" s="8"/>
    </row>
    <row r="1430" spans="1:8" s="1" customFormat="1" x14ac:dyDescent="0.3">
      <c r="A1430" s="1">
        <v>22476</v>
      </c>
      <c r="B1430" s="1">
        <v>33851360</v>
      </c>
      <c r="C1430" s="1" t="s">
        <v>3875</v>
      </c>
      <c r="D1430" s="1" t="s">
        <v>3876</v>
      </c>
      <c r="E1430" s="1" t="s">
        <v>3877</v>
      </c>
      <c r="F1430" s="2" t="s">
        <v>21397</v>
      </c>
      <c r="G1430" t="str">
        <f t="shared" si="22"/>
        <v/>
      </c>
      <c r="H1430" s="8"/>
    </row>
    <row r="1431" spans="1:8" s="1" customFormat="1" x14ac:dyDescent="0.3">
      <c r="A1431" s="1">
        <v>22477</v>
      </c>
      <c r="B1431" s="1">
        <v>33964351</v>
      </c>
      <c r="C1431" s="1" t="s">
        <v>3886</v>
      </c>
      <c r="D1431" s="1" t="s">
        <v>3887</v>
      </c>
      <c r="E1431" s="1" t="s">
        <v>3888</v>
      </c>
      <c r="F1431" s="2" t="s">
        <v>21398</v>
      </c>
      <c r="G1431" t="str">
        <f t="shared" si="22"/>
        <v/>
      </c>
      <c r="H1431" s="8"/>
    </row>
    <row r="1432" spans="1:8" s="1" customFormat="1" x14ac:dyDescent="0.3">
      <c r="A1432" s="1">
        <v>22478</v>
      </c>
      <c r="B1432" s="1">
        <v>33586096</v>
      </c>
      <c r="C1432" s="1" t="s">
        <v>21399</v>
      </c>
      <c r="D1432" s="1" t="s">
        <v>21400</v>
      </c>
      <c r="E1432" s="1" t="s">
        <v>21401</v>
      </c>
      <c r="F1432" s="2" t="s">
        <v>21402</v>
      </c>
      <c r="G1432" t="str">
        <f t="shared" si="22"/>
        <v/>
      </c>
      <c r="H1432" s="8"/>
    </row>
    <row r="1433" spans="1:8" s="1" customFormat="1" x14ac:dyDescent="0.3">
      <c r="A1433" s="1">
        <v>22479</v>
      </c>
      <c r="B1433" s="1">
        <v>33478936</v>
      </c>
      <c r="C1433" s="1" t="s">
        <v>3897</v>
      </c>
      <c r="D1433" s="1" t="s">
        <v>3898</v>
      </c>
      <c r="E1433" s="1" t="s">
        <v>3899</v>
      </c>
      <c r="F1433" s="2" t="s">
        <v>21403</v>
      </c>
      <c r="G1433" t="str">
        <f t="shared" si="22"/>
        <v/>
      </c>
      <c r="H1433" s="8"/>
    </row>
    <row r="1434" spans="1:8" s="1" customFormat="1" x14ac:dyDescent="0.3">
      <c r="A1434" s="1">
        <v>22480</v>
      </c>
      <c r="B1434" s="1">
        <v>33467760</v>
      </c>
      <c r="C1434" s="1" t="s">
        <v>21404</v>
      </c>
      <c r="D1434" s="1" t="s">
        <v>21405</v>
      </c>
      <c r="E1434" s="1" t="s">
        <v>21406</v>
      </c>
      <c r="F1434" s="2" t="s">
        <v>21407</v>
      </c>
      <c r="G1434" t="str">
        <f t="shared" si="22"/>
        <v/>
      </c>
      <c r="H1434" s="8"/>
    </row>
    <row r="1435" spans="1:8" s="1" customFormat="1" x14ac:dyDescent="0.3">
      <c r="A1435" s="1">
        <v>22481</v>
      </c>
      <c r="B1435" s="1">
        <v>30878348</v>
      </c>
      <c r="C1435" s="1" t="s">
        <v>21408</v>
      </c>
      <c r="D1435" s="1" t="s">
        <v>21409</v>
      </c>
      <c r="E1435" s="1" t="s">
        <v>21410</v>
      </c>
      <c r="F1435" s="2" t="s">
        <v>21411</v>
      </c>
      <c r="G1435" t="str">
        <f t="shared" si="22"/>
        <v/>
      </c>
      <c r="H1435" s="8"/>
    </row>
    <row r="1436" spans="1:8" s="1" customFormat="1" x14ac:dyDescent="0.3">
      <c r="A1436" s="1">
        <v>22482</v>
      </c>
      <c r="B1436" s="1">
        <v>33051065</v>
      </c>
      <c r="C1436" s="1" t="s">
        <v>21412</v>
      </c>
      <c r="D1436" s="1" t="s">
        <v>21413</v>
      </c>
      <c r="E1436" s="1" t="s">
        <v>4159</v>
      </c>
      <c r="F1436" s="2" t="s">
        <v>21414</v>
      </c>
      <c r="G1436" t="str">
        <f t="shared" si="22"/>
        <v/>
      </c>
      <c r="H1436" s="8"/>
    </row>
    <row r="1437" spans="1:8" s="1" customFormat="1" x14ac:dyDescent="0.3">
      <c r="A1437" s="1">
        <v>22483</v>
      </c>
      <c r="B1437" s="1">
        <v>34159819</v>
      </c>
      <c r="C1437" s="1" t="s">
        <v>21415</v>
      </c>
      <c r="D1437" s="1" t="s">
        <v>21416</v>
      </c>
      <c r="E1437" s="1" t="s">
        <v>21417</v>
      </c>
      <c r="F1437" s="2" t="s">
        <v>21418</v>
      </c>
      <c r="G1437" t="str">
        <f t="shared" si="22"/>
        <v/>
      </c>
      <c r="H1437" s="8"/>
    </row>
    <row r="1438" spans="1:8" s="1" customFormat="1" x14ac:dyDescent="0.3">
      <c r="A1438" s="1">
        <v>22484</v>
      </c>
      <c r="B1438" s="1">
        <v>33031241</v>
      </c>
      <c r="C1438" s="1" t="s">
        <v>21419</v>
      </c>
      <c r="D1438" s="1" t="s">
        <v>21420</v>
      </c>
      <c r="E1438" s="1" t="s">
        <v>21421</v>
      </c>
      <c r="F1438" s="2" t="s">
        <v>21422</v>
      </c>
      <c r="G1438" t="str">
        <f t="shared" si="22"/>
        <v/>
      </c>
      <c r="H1438" s="8"/>
    </row>
    <row r="1439" spans="1:8" s="1" customFormat="1" x14ac:dyDescent="0.3">
      <c r="A1439" s="1">
        <v>22485</v>
      </c>
      <c r="B1439" s="1">
        <v>32564458</v>
      </c>
      <c r="C1439" s="1" t="s">
        <v>21423</v>
      </c>
      <c r="D1439" s="1" t="s">
        <v>21424</v>
      </c>
      <c r="E1439" s="1" t="s">
        <v>3854</v>
      </c>
      <c r="F1439" s="2" t="s">
        <v>21425</v>
      </c>
      <c r="G1439" t="str">
        <f t="shared" si="22"/>
        <v/>
      </c>
      <c r="H1439" s="8"/>
    </row>
    <row r="1440" spans="1:8" s="1" customFormat="1" x14ac:dyDescent="0.3">
      <c r="A1440" s="1">
        <v>22486</v>
      </c>
      <c r="B1440" s="1">
        <v>33316417</v>
      </c>
      <c r="C1440" s="1" t="s">
        <v>21426</v>
      </c>
      <c r="D1440" s="1" t="s">
        <v>21427</v>
      </c>
      <c r="E1440" s="1" t="s">
        <v>885</v>
      </c>
      <c r="F1440" s="2" t="s">
        <v>21428</v>
      </c>
      <c r="G1440" t="str">
        <f t="shared" si="22"/>
        <v/>
      </c>
      <c r="H1440" s="8"/>
    </row>
    <row r="1441" spans="1:8" s="1" customFormat="1" x14ac:dyDescent="0.3">
      <c r="A1441" s="1">
        <v>22487</v>
      </c>
      <c r="B1441" s="1">
        <v>33295204</v>
      </c>
      <c r="C1441" s="1" t="s">
        <v>21429</v>
      </c>
      <c r="D1441" s="1" t="s">
        <v>21430</v>
      </c>
      <c r="E1441" s="1" t="s">
        <v>21431</v>
      </c>
      <c r="F1441" s="2" t="s">
        <v>21432</v>
      </c>
      <c r="G1441" t="str">
        <f t="shared" si="22"/>
        <v/>
      </c>
      <c r="H1441" s="8"/>
    </row>
    <row r="1442" spans="1:8" s="1" customFormat="1" x14ac:dyDescent="0.3">
      <c r="A1442" s="1">
        <v>22488</v>
      </c>
      <c r="B1442" s="1">
        <v>32956051</v>
      </c>
      <c r="C1442" s="1" t="s">
        <v>21433</v>
      </c>
      <c r="D1442" s="1" t="s">
        <v>21434</v>
      </c>
      <c r="E1442" s="1" t="s">
        <v>1684</v>
      </c>
      <c r="F1442" s="2" t="s">
        <v>21435</v>
      </c>
      <c r="G1442" t="str">
        <f t="shared" si="22"/>
        <v/>
      </c>
      <c r="H1442" s="8"/>
    </row>
    <row r="1443" spans="1:8" s="1" customFormat="1" x14ac:dyDescent="0.3">
      <c r="A1443" s="1">
        <v>22489</v>
      </c>
      <c r="B1443" s="1">
        <v>34335964</v>
      </c>
      <c r="C1443" s="1" t="s">
        <v>3936</v>
      </c>
      <c r="D1443" s="1" t="s">
        <v>3937</v>
      </c>
      <c r="E1443" s="1" t="s">
        <v>3938</v>
      </c>
      <c r="F1443" s="2" t="s">
        <v>21436</v>
      </c>
      <c r="G1443" t="str">
        <f t="shared" si="22"/>
        <v/>
      </c>
      <c r="H1443" s="8"/>
    </row>
    <row r="1444" spans="1:8" s="1" customFormat="1" x14ac:dyDescent="0.3">
      <c r="A1444" s="1">
        <v>22490</v>
      </c>
      <c r="B1444" s="1">
        <v>34062920</v>
      </c>
      <c r="C1444" s="1" t="s">
        <v>21437</v>
      </c>
      <c r="D1444" s="1" t="s">
        <v>21438</v>
      </c>
      <c r="E1444" s="1" t="s">
        <v>21439</v>
      </c>
      <c r="F1444" s="2" t="s">
        <v>21440</v>
      </c>
      <c r="G1444" t="str">
        <f t="shared" si="22"/>
        <v/>
      </c>
      <c r="H1444" s="8"/>
    </row>
    <row r="1445" spans="1:8" s="1" customFormat="1" x14ac:dyDescent="0.3">
      <c r="A1445" s="1">
        <v>22491</v>
      </c>
      <c r="B1445" s="1">
        <v>33654249</v>
      </c>
      <c r="C1445" s="1" t="s">
        <v>3945</v>
      </c>
      <c r="D1445" s="1" t="s">
        <v>3946</v>
      </c>
      <c r="E1445" s="1" t="s">
        <v>3947</v>
      </c>
      <c r="F1445" s="2" t="s">
        <v>21441</v>
      </c>
      <c r="G1445" t="str">
        <f t="shared" si="22"/>
        <v/>
      </c>
      <c r="H1445" s="8"/>
    </row>
    <row r="1446" spans="1:8" s="1" customFormat="1" x14ac:dyDescent="0.3">
      <c r="A1446" s="1">
        <v>22492</v>
      </c>
      <c r="B1446" s="1">
        <v>33234924</v>
      </c>
      <c r="C1446" s="1" t="s">
        <v>21442</v>
      </c>
      <c r="D1446" s="1" t="s">
        <v>21443</v>
      </c>
      <c r="E1446" s="1" t="s">
        <v>21444</v>
      </c>
      <c r="F1446" s="2" t="s">
        <v>21445</v>
      </c>
      <c r="G1446" t="str">
        <f t="shared" si="22"/>
        <v/>
      </c>
      <c r="H1446" s="8"/>
    </row>
    <row r="1447" spans="1:8" s="1" customFormat="1" x14ac:dyDescent="0.3">
      <c r="A1447" s="1">
        <v>22493</v>
      </c>
      <c r="B1447" s="1">
        <v>34335968</v>
      </c>
      <c r="C1447" s="1" t="s">
        <v>3954</v>
      </c>
      <c r="D1447" s="1" t="s">
        <v>3955</v>
      </c>
      <c r="E1447" s="1" t="s">
        <v>3956</v>
      </c>
      <c r="F1447" s="2" t="s">
        <v>21446</v>
      </c>
      <c r="G1447" t="str">
        <f t="shared" si="22"/>
        <v/>
      </c>
      <c r="H1447" s="8"/>
    </row>
    <row r="1448" spans="1:8" s="1" customFormat="1" x14ac:dyDescent="0.3">
      <c r="A1448" s="1">
        <v>22494</v>
      </c>
      <c r="B1448" s="1">
        <v>33666810</v>
      </c>
      <c r="C1448" s="1" t="s">
        <v>3957</v>
      </c>
      <c r="D1448" s="1" t="s">
        <v>3958</v>
      </c>
      <c r="E1448" s="1" t="s">
        <v>3959</v>
      </c>
      <c r="F1448" s="2" t="s">
        <v>21447</v>
      </c>
      <c r="G1448" t="str">
        <f t="shared" si="22"/>
        <v/>
      </c>
      <c r="H1448" s="8"/>
    </row>
    <row r="1449" spans="1:8" s="1" customFormat="1" x14ac:dyDescent="0.3">
      <c r="A1449" s="1">
        <v>22495</v>
      </c>
      <c r="B1449" s="1">
        <v>33905530</v>
      </c>
      <c r="C1449" s="1" t="s">
        <v>3966</v>
      </c>
      <c r="D1449" s="1" t="s">
        <v>3967</v>
      </c>
      <c r="E1449" s="1" t="s">
        <v>3968</v>
      </c>
      <c r="F1449" s="2" t="s">
        <v>21448</v>
      </c>
      <c r="G1449" t="str">
        <f t="shared" si="22"/>
        <v/>
      </c>
      <c r="H1449" s="8"/>
    </row>
    <row r="1450" spans="1:8" s="1" customFormat="1" x14ac:dyDescent="0.3">
      <c r="A1450" s="1">
        <v>22496</v>
      </c>
      <c r="B1450" s="1">
        <v>34121676</v>
      </c>
      <c r="C1450" s="1" t="s">
        <v>21449</v>
      </c>
      <c r="D1450" s="1" t="s">
        <v>21450</v>
      </c>
      <c r="E1450" s="1" t="s">
        <v>21451</v>
      </c>
      <c r="F1450" s="2" t="s">
        <v>21452</v>
      </c>
      <c r="G1450" t="str">
        <f t="shared" si="22"/>
        <v/>
      </c>
      <c r="H1450" s="8"/>
    </row>
    <row r="1451" spans="1:8" s="1" customFormat="1" x14ac:dyDescent="0.3">
      <c r="A1451" s="1">
        <v>22497</v>
      </c>
      <c r="B1451" s="1">
        <v>33601187</v>
      </c>
      <c r="C1451" s="1" t="s">
        <v>21453</v>
      </c>
      <c r="D1451" s="1" t="s">
        <v>21454</v>
      </c>
      <c r="E1451" s="1" t="s">
        <v>21455</v>
      </c>
      <c r="F1451" s="2" t="s">
        <v>21456</v>
      </c>
      <c r="G1451" t="str">
        <f t="shared" si="22"/>
        <v/>
      </c>
      <c r="H1451" s="8"/>
    </row>
    <row r="1452" spans="1:8" s="1" customFormat="1" x14ac:dyDescent="0.3">
      <c r="A1452" s="1">
        <v>22498</v>
      </c>
      <c r="B1452" s="1">
        <v>33164219</v>
      </c>
      <c r="C1452" s="1" t="s">
        <v>21457</v>
      </c>
      <c r="D1452" s="1" t="s">
        <v>21458</v>
      </c>
      <c r="E1452" s="1" t="s">
        <v>16774</v>
      </c>
      <c r="F1452" s="2" t="s">
        <v>21459</v>
      </c>
      <c r="G1452" t="str">
        <f t="shared" si="22"/>
        <v/>
      </c>
      <c r="H1452" s="8"/>
    </row>
    <row r="1453" spans="1:8" s="1" customFormat="1" x14ac:dyDescent="0.3">
      <c r="A1453" s="1">
        <v>22499</v>
      </c>
      <c r="B1453" s="1">
        <v>33388362</v>
      </c>
      <c r="C1453" s="1" t="s">
        <v>21460</v>
      </c>
      <c r="D1453" s="1" t="s">
        <v>21461</v>
      </c>
      <c r="E1453" s="1" t="s">
        <v>1705</v>
      </c>
      <c r="F1453" s="2" t="s">
        <v>21462</v>
      </c>
      <c r="G1453" t="str">
        <f t="shared" si="22"/>
        <v/>
      </c>
      <c r="H1453" s="8"/>
    </row>
    <row r="1454" spans="1:8" s="1" customFormat="1" x14ac:dyDescent="0.3">
      <c r="A1454" s="1">
        <v>22500</v>
      </c>
      <c r="B1454" s="1">
        <v>32854127</v>
      </c>
      <c r="C1454" s="1" t="s">
        <v>21463</v>
      </c>
      <c r="D1454" s="1" t="s">
        <v>21464</v>
      </c>
      <c r="E1454" s="1" t="s">
        <v>21465</v>
      </c>
      <c r="F1454" s="2" t="s">
        <v>21466</v>
      </c>
      <c r="G1454" t="str">
        <f t="shared" si="22"/>
        <v/>
      </c>
      <c r="H1454" s="8"/>
    </row>
    <row r="1455" spans="1:8" s="1" customFormat="1" x14ac:dyDescent="0.3">
      <c r="A1455" s="1">
        <v>22501</v>
      </c>
      <c r="B1455" s="1">
        <v>33578267</v>
      </c>
      <c r="C1455" s="1" t="s">
        <v>21467</v>
      </c>
      <c r="D1455" s="1" t="s">
        <v>21468</v>
      </c>
      <c r="E1455" s="1" t="s">
        <v>21469</v>
      </c>
      <c r="F1455" s="2" t="s">
        <v>21470</v>
      </c>
      <c r="G1455" t="str">
        <f t="shared" si="22"/>
        <v/>
      </c>
      <c r="H1455" s="8"/>
    </row>
    <row r="1456" spans="1:8" s="1" customFormat="1" x14ac:dyDescent="0.3">
      <c r="A1456" s="1">
        <v>22502</v>
      </c>
      <c r="B1456" s="1">
        <v>33558661</v>
      </c>
      <c r="C1456" s="1" t="s">
        <v>3997</v>
      </c>
      <c r="D1456" s="1" t="s">
        <v>3998</v>
      </c>
      <c r="E1456" s="1" t="s">
        <v>3999</v>
      </c>
      <c r="F1456" s="2" t="s">
        <v>21471</v>
      </c>
      <c r="G1456" t="str">
        <f t="shared" si="22"/>
        <v/>
      </c>
      <c r="H1456" s="8"/>
    </row>
    <row r="1457" spans="1:8" s="1" customFormat="1" x14ac:dyDescent="0.3">
      <c r="A1457" s="1">
        <v>22503</v>
      </c>
      <c r="B1457" s="1">
        <v>33941402</v>
      </c>
      <c r="C1457" s="1" t="s">
        <v>4002</v>
      </c>
      <c r="D1457" s="1" t="s">
        <v>4003</v>
      </c>
      <c r="E1457" s="1" t="s">
        <v>4004</v>
      </c>
      <c r="F1457" s="2" t="s">
        <v>21472</v>
      </c>
      <c r="G1457" t="str">
        <f t="shared" si="22"/>
        <v/>
      </c>
      <c r="H1457" s="8"/>
    </row>
    <row r="1458" spans="1:8" s="1" customFormat="1" x14ac:dyDescent="0.3">
      <c r="A1458" s="1">
        <v>22504</v>
      </c>
      <c r="B1458" s="1">
        <v>33482596</v>
      </c>
      <c r="C1458" s="1" t="s">
        <v>21473</v>
      </c>
      <c r="D1458" s="1" t="s">
        <v>21474</v>
      </c>
      <c r="E1458" s="1" t="s">
        <v>21351</v>
      </c>
      <c r="F1458" s="2" t="s">
        <v>21475</v>
      </c>
      <c r="G1458" t="str">
        <f t="shared" si="22"/>
        <v/>
      </c>
      <c r="H1458" s="8"/>
    </row>
    <row r="1459" spans="1:8" s="1" customFormat="1" x14ac:dyDescent="0.3">
      <c r="A1459" s="1">
        <v>22505</v>
      </c>
      <c r="B1459" s="1">
        <v>33309177</v>
      </c>
      <c r="C1459" s="1" t="s">
        <v>21476</v>
      </c>
      <c r="D1459" s="1" t="s">
        <v>21477</v>
      </c>
      <c r="E1459" s="1" t="s">
        <v>21478</v>
      </c>
      <c r="F1459" s="2" t="s">
        <v>21479</v>
      </c>
      <c r="G1459" t="str">
        <f t="shared" si="22"/>
        <v/>
      </c>
      <c r="H1459" s="8"/>
    </row>
    <row r="1460" spans="1:8" s="1" customFormat="1" x14ac:dyDescent="0.3">
      <c r="A1460" s="1">
        <v>22506</v>
      </c>
      <c r="B1460" s="1">
        <v>33896682</v>
      </c>
      <c r="C1460" s="1" t="s">
        <v>4014</v>
      </c>
      <c r="D1460" s="1" t="s">
        <v>4015</v>
      </c>
      <c r="E1460" s="1" t="s">
        <v>4016</v>
      </c>
      <c r="F1460" s="2" t="s">
        <v>21480</v>
      </c>
      <c r="G1460" t="str">
        <f t="shared" si="22"/>
        <v/>
      </c>
      <c r="H1460" s="8"/>
    </row>
    <row r="1461" spans="1:8" s="1" customFormat="1" x14ac:dyDescent="0.3">
      <c r="A1461" s="1">
        <v>22507</v>
      </c>
      <c r="B1461" s="1">
        <v>33592224</v>
      </c>
      <c r="C1461" s="1" t="s">
        <v>4023</v>
      </c>
      <c r="D1461" s="1" t="s">
        <v>4024</v>
      </c>
      <c r="E1461" s="1" t="s">
        <v>4025</v>
      </c>
      <c r="F1461" s="2" t="s">
        <v>21481</v>
      </c>
      <c r="G1461" t="str">
        <f t="shared" si="22"/>
        <v/>
      </c>
      <c r="H1461" s="8"/>
    </row>
    <row r="1462" spans="1:8" s="1" customFormat="1" x14ac:dyDescent="0.3">
      <c r="A1462" s="1">
        <v>22508</v>
      </c>
      <c r="B1462" s="1">
        <v>33273445</v>
      </c>
      <c r="C1462" s="1" t="s">
        <v>21482</v>
      </c>
      <c r="D1462" s="1" t="s">
        <v>21483</v>
      </c>
      <c r="E1462" s="1" t="s">
        <v>21484</v>
      </c>
      <c r="F1462" s="2" t="s">
        <v>21485</v>
      </c>
      <c r="G1462" t="str">
        <f t="shared" si="22"/>
        <v/>
      </c>
      <c r="H1462" s="8"/>
    </row>
    <row r="1463" spans="1:8" s="1" customFormat="1" x14ac:dyDescent="0.3">
      <c r="A1463" s="1">
        <v>22509</v>
      </c>
      <c r="B1463" s="1">
        <v>33883176</v>
      </c>
      <c r="C1463" s="1" t="s">
        <v>4031</v>
      </c>
      <c r="D1463" s="1" t="s">
        <v>4032</v>
      </c>
      <c r="E1463" s="1" t="s">
        <v>2697</v>
      </c>
      <c r="F1463" s="2" t="s">
        <v>21486</v>
      </c>
      <c r="G1463" t="str">
        <f t="shared" si="22"/>
        <v/>
      </c>
      <c r="H1463" s="8"/>
    </row>
    <row r="1464" spans="1:8" s="1" customFormat="1" x14ac:dyDescent="0.3">
      <c r="A1464" s="1">
        <v>22510</v>
      </c>
      <c r="B1464" s="1">
        <v>33454766</v>
      </c>
      <c r="C1464" s="1" t="s">
        <v>21487</v>
      </c>
      <c r="D1464" s="1" t="s">
        <v>21488</v>
      </c>
      <c r="E1464" s="1" t="s">
        <v>21489</v>
      </c>
      <c r="F1464" s="2" t="s">
        <v>21490</v>
      </c>
      <c r="G1464" t="str">
        <f t="shared" si="22"/>
        <v/>
      </c>
      <c r="H1464" s="8"/>
    </row>
    <row r="1465" spans="1:8" s="1" customFormat="1" x14ac:dyDescent="0.3">
      <c r="A1465" s="1">
        <v>22511</v>
      </c>
      <c r="B1465" s="1">
        <v>33219015</v>
      </c>
      <c r="C1465" s="1" t="s">
        <v>21491</v>
      </c>
      <c r="D1465" s="1" t="s">
        <v>21492</v>
      </c>
      <c r="E1465" s="1" t="s">
        <v>13466</v>
      </c>
      <c r="F1465" s="2" t="s">
        <v>21493</v>
      </c>
      <c r="G1465" t="str">
        <f t="shared" si="22"/>
        <v/>
      </c>
      <c r="H1465" s="8"/>
    </row>
    <row r="1466" spans="1:8" s="1" customFormat="1" x14ac:dyDescent="0.3">
      <c r="A1466" s="1">
        <v>22512</v>
      </c>
      <c r="B1466" s="1">
        <v>33034812</v>
      </c>
      <c r="C1466" s="1" t="s">
        <v>21494</v>
      </c>
      <c r="D1466" s="1" t="s">
        <v>21495</v>
      </c>
      <c r="E1466" s="1" t="s">
        <v>2561</v>
      </c>
      <c r="F1466" s="2" t="s">
        <v>21496</v>
      </c>
      <c r="G1466" t="str">
        <f t="shared" si="22"/>
        <v/>
      </c>
      <c r="H1466" s="8"/>
    </row>
    <row r="1467" spans="1:8" s="1" customFormat="1" x14ac:dyDescent="0.3">
      <c r="A1467" s="1">
        <v>22513</v>
      </c>
      <c r="B1467" s="1">
        <v>33400371</v>
      </c>
      <c r="C1467" s="1" t="s">
        <v>21497</v>
      </c>
      <c r="D1467" s="1" t="s">
        <v>21498</v>
      </c>
      <c r="E1467" s="1" t="s">
        <v>4797</v>
      </c>
      <c r="F1467" s="2" t="s">
        <v>21499</v>
      </c>
      <c r="G1467" t="str">
        <f t="shared" si="22"/>
        <v/>
      </c>
      <c r="H1467" s="8"/>
    </row>
    <row r="1468" spans="1:8" s="1" customFormat="1" x14ac:dyDescent="0.3">
      <c r="A1468" s="1">
        <v>22514</v>
      </c>
      <c r="B1468" s="1">
        <v>33005003</v>
      </c>
      <c r="C1468" s="1" t="s">
        <v>21500</v>
      </c>
      <c r="D1468" s="1" t="s">
        <v>21501</v>
      </c>
      <c r="E1468" s="1" t="s">
        <v>7185</v>
      </c>
      <c r="F1468" s="2" t="s">
        <v>21502</v>
      </c>
      <c r="G1468" t="str">
        <f t="shared" si="22"/>
        <v/>
      </c>
      <c r="H1468" s="8"/>
    </row>
    <row r="1469" spans="1:8" s="1" customFormat="1" x14ac:dyDescent="0.3">
      <c r="A1469" s="1">
        <v>22515</v>
      </c>
      <c r="B1469" s="1">
        <v>33531653</v>
      </c>
      <c r="C1469" s="1" t="s">
        <v>4045</v>
      </c>
      <c r="D1469" s="1" t="s">
        <v>4046</v>
      </c>
      <c r="E1469" s="1" t="s">
        <v>4047</v>
      </c>
      <c r="F1469" s="2" t="s">
        <v>21503</v>
      </c>
      <c r="G1469" t="str">
        <f t="shared" si="22"/>
        <v/>
      </c>
      <c r="H1469" s="8"/>
    </row>
    <row r="1470" spans="1:8" s="1" customFormat="1" x14ac:dyDescent="0.3">
      <c r="A1470" s="1">
        <v>22516</v>
      </c>
      <c r="B1470" s="1">
        <v>33934928</v>
      </c>
      <c r="C1470" s="1" t="s">
        <v>4048</v>
      </c>
      <c r="D1470" s="1" t="s">
        <v>4049</v>
      </c>
      <c r="E1470" s="1" t="s">
        <v>5</v>
      </c>
      <c r="F1470" s="2" t="s">
        <v>21504</v>
      </c>
      <c r="G1470" t="str">
        <f t="shared" si="22"/>
        <v/>
      </c>
      <c r="H1470" s="8"/>
    </row>
    <row r="1471" spans="1:8" s="1" customFormat="1" x14ac:dyDescent="0.3">
      <c r="A1471" s="1">
        <v>22517</v>
      </c>
      <c r="B1471" s="1">
        <v>33026927</v>
      </c>
      <c r="C1471" s="1" t="s">
        <v>21505</v>
      </c>
      <c r="D1471" s="1" t="s">
        <v>21506</v>
      </c>
      <c r="E1471" s="1" t="s">
        <v>21507</v>
      </c>
      <c r="F1471" s="2" t="s">
        <v>21508</v>
      </c>
      <c r="G1471" t="str">
        <f t="shared" si="22"/>
        <v/>
      </c>
      <c r="H1471" s="8"/>
    </row>
    <row r="1472" spans="1:8" s="1" customFormat="1" x14ac:dyDescent="0.3">
      <c r="A1472" s="1">
        <v>22518</v>
      </c>
      <c r="B1472" s="1">
        <v>33612068</v>
      </c>
      <c r="C1472" s="1" t="s">
        <v>21509</v>
      </c>
      <c r="D1472" s="1" t="s">
        <v>21510</v>
      </c>
      <c r="E1472" s="1" t="s">
        <v>21511</v>
      </c>
      <c r="F1472" s="2" t="s">
        <v>21512</v>
      </c>
      <c r="G1472" t="str">
        <f t="shared" si="22"/>
        <v/>
      </c>
      <c r="H1472" s="8"/>
    </row>
    <row r="1473" spans="1:8" s="1" customFormat="1" x14ac:dyDescent="0.3">
      <c r="A1473" s="1">
        <v>22519</v>
      </c>
      <c r="B1473" s="1">
        <v>33721458</v>
      </c>
      <c r="C1473" s="1" t="s">
        <v>21513</v>
      </c>
      <c r="D1473" s="1" t="s">
        <v>21514</v>
      </c>
      <c r="E1473" s="1" t="s">
        <v>21515</v>
      </c>
      <c r="F1473" s="2" t="s">
        <v>21516</v>
      </c>
      <c r="G1473" t="str">
        <f t="shared" si="22"/>
        <v/>
      </c>
      <c r="H1473" s="8"/>
    </row>
    <row r="1474" spans="1:8" s="1" customFormat="1" x14ac:dyDescent="0.3">
      <c r="A1474" s="1">
        <v>22520</v>
      </c>
      <c r="B1474" s="1">
        <v>33398198</v>
      </c>
      <c r="C1474" s="1" t="s">
        <v>21517</v>
      </c>
      <c r="D1474" s="1" t="s">
        <v>21518</v>
      </c>
      <c r="E1474" s="1" t="s">
        <v>21519</v>
      </c>
      <c r="F1474" s="2" t="s">
        <v>21520</v>
      </c>
      <c r="G1474" t="str">
        <f t="shared" si="22"/>
        <v/>
      </c>
      <c r="H1474" s="8"/>
    </row>
    <row r="1475" spans="1:8" s="1" customFormat="1" x14ac:dyDescent="0.3">
      <c r="A1475" s="1">
        <v>22521</v>
      </c>
      <c r="B1475" s="1">
        <v>33121826</v>
      </c>
      <c r="C1475" s="1" t="s">
        <v>21521</v>
      </c>
      <c r="D1475" s="1" t="s">
        <v>21522</v>
      </c>
      <c r="E1475" s="1" t="s">
        <v>21523</v>
      </c>
      <c r="F1475" s="2" t="s">
        <v>21524</v>
      </c>
      <c r="G1475" t="str">
        <f t="shared" ref="G1475:G1538" si="23">GetLabel(A1475)</f>
        <v/>
      </c>
      <c r="H1475" s="8"/>
    </row>
    <row r="1476" spans="1:8" s="1" customFormat="1" x14ac:dyDescent="0.3">
      <c r="A1476" s="1">
        <v>22522</v>
      </c>
      <c r="B1476" s="1">
        <v>32991670</v>
      </c>
      <c r="C1476" s="1" t="s">
        <v>21525</v>
      </c>
      <c r="D1476" s="1" t="s">
        <v>21526</v>
      </c>
      <c r="E1476" s="1" t="s">
        <v>21527</v>
      </c>
      <c r="F1476" s="2" t="s">
        <v>21528</v>
      </c>
      <c r="G1476" t="str">
        <f t="shared" si="23"/>
        <v/>
      </c>
      <c r="H1476" s="8"/>
    </row>
    <row r="1477" spans="1:8" s="1" customFormat="1" x14ac:dyDescent="0.3">
      <c r="A1477" s="1">
        <v>22523</v>
      </c>
      <c r="B1477" s="1">
        <v>33244609</v>
      </c>
      <c r="C1477" s="1" t="s">
        <v>21529</v>
      </c>
      <c r="D1477" s="1" t="s">
        <v>21530</v>
      </c>
      <c r="E1477" s="1" t="s">
        <v>21531</v>
      </c>
      <c r="F1477" s="2" t="s">
        <v>21532</v>
      </c>
      <c r="G1477" t="str">
        <f t="shared" si="23"/>
        <v/>
      </c>
      <c r="H1477" s="8"/>
    </row>
    <row r="1478" spans="1:8" s="1" customFormat="1" x14ac:dyDescent="0.3">
      <c r="A1478" s="1">
        <v>22524</v>
      </c>
      <c r="B1478" s="1">
        <v>33941866</v>
      </c>
      <c r="C1478" s="1" t="s">
        <v>4058</v>
      </c>
      <c r="D1478" s="1" t="s">
        <v>4059</v>
      </c>
      <c r="E1478" s="1" t="s">
        <v>4060</v>
      </c>
      <c r="F1478" s="2" t="s">
        <v>21533</v>
      </c>
      <c r="G1478" t="str">
        <f t="shared" si="23"/>
        <v/>
      </c>
      <c r="H1478" s="8"/>
    </row>
    <row r="1479" spans="1:8" s="1" customFormat="1" x14ac:dyDescent="0.3">
      <c r="A1479" s="1">
        <v>22525</v>
      </c>
      <c r="B1479" s="1">
        <v>33888445</v>
      </c>
      <c r="C1479" s="1" t="s">
        <v>21534</v>
      </c>
      <c r="D1479" s="1" t="s">
        <v>21535</v>
      </c>
      <c r="E1479" s="1" t="s">
        <v>21536</v>
      </c>
      <c r="F1479" s="2" t="s">
        <v>21537</v>
      </c>
      <c r="G1479" t="str">
        <f t="shared" si="23"/>
        <v/>
      </c>
      <c r="H1479" s="8"/>
    </row>
    <row r="1480" spans="1:8" s="1" customFormat="1" x14ac:dyDescent="0.3">
      <c r="A1480" s="1">
        <v>22526</v>
      </c>
      <c r="B1480" s="1">
        <v>32960856</v>
      </c>
      <c r="C1480" s="1" t="s">
        <v>21538</v>
      </c>
      <c r="D1480" s="1" t="s">
        <v>21539</v>
      </c>
      <c r="E1480" s="1" t="s">
        <v>21540</v>
      </c>
      <c r="F1480" s="2" t="s">
        <v>21541</v>
      </c>
      <c r="G1480" t="str">
        <f t="shared" si="23"/>
        <v/>
      </c>
      <c r="H1480" s="8"/>
    </row>
    <row r="1481" spans="1:8" s="1" customFormat="1" x14ac:dyDescent="0.3">
      <c r="A1481" s="1">
        <v>22527</v>
      </c>
      <c r="B1481" s="1">
        <v>33358624</v>
      </c>
      <c r="C1481" s="1" t="s">
        <v>21542</v>
      </c>
      <c r="D1481" s="1" t="s">
        <v>21543</v>
      </c>
      <c r="E1481" s="1" t="s">
        <v>12039</v>
      </c>
      <c r="F1481" s="2" t="s">
        <v>21544</v>
      </c>
      <c r="G1481" t="str">
        <f t="shared" si="23"/>
        <v/>
      </c>
      <c r="H1481" s="8"/>
    </row>
    <row r="1482" spans="1:8" s="1" customFormat="1" x14ac:dyDescent="0.3">
      <c r="A1482" s="1">
        <v>22528</v>
      </c>
      <c r="B1482" s="1">
        <v>34125749</v>
      </c>
      <c r="C1482" s="1" t="s">
        <v>21545</v>
      </c>
      <c r="D1482" s="1" t="s">
        <v>21546</v>
      </c>
      <c r="E1482" s="1" t="s">
        <v>21547</v>
      </c>
      <c r="F1482" s="2" t="s">
        <v>21548</v>
      </c>
      <c r="G1482" t="str">
        <f t="shared" si="23"/>
        <v/>
      </c>
      <c r="H1482" s="8"/>
    </row>
    <row r="1483" spans="1:8" s="1" customFormat="1" x14ac:dyDescent="0.3">
      <c r="A1483" s="1">
        <v>22529</v>
      </c>
      <c r="B1483" s="1">
        <v>33561334</v>
      </c>
      <c r="C1483" s="1" t="s">
        <v>21549</v>
      </c>
      <c r="D1483" s="1" t="s">
        <v>21550</v>
      </c>
      <c r="E1483" s="1" t="s">
        <v>21551</v>
      </c>
      <c r="F1483" s="2" t="s">
        <v>21552</v>
      </c>
      <c r="G1483" t="str">
        <f t="shared" si="23"/>
        <v/>
      </c>
      <c r="H1483" s="8"/>
    </row>
    <row r="1484" spans="1:8" s="1" customFormat="1" x14ac:dyDescent="0.3">
      <c r="A1484" s="1">
        <v>22530</v>
      </c>
      <c r="B1484" s="1">
        <v>33531288</v>
      </c>
      <c r="C1484" s="1" t="s">
        <v>21553</v>
      </c>
      <c r="D1484" s="1" t="s">
        <v>21554</v>
      </c>
      <c r="E1484" s="1" t="s">
        <v>21555</v>
      </c>
      <c r="F1484" s="2" t="s">
        <v>21556</v>
      </c>
      <c r="G1484" t="str">
        <f t="shared" si="23"/>
        <v/>
      </c>
      <c r="H1484" s="8"/>
    </row>
    <row r="1485" spans="1:8" s="1" customFormat="1" x14ac:dyDescent="0.3">
      <c r="A1485" s="1">
        <v>22531</v>
      </c>
      <c r="B1485" s="1">
        <v>33112008</v>
      </c>
      <c r="C1485" s="1" t="s">
        <v>21557</v>
      </c>
      <c r="D1485" s="1" t="s">
        <v>21558</v>
      </c>
      <c r="E1485" s="1" t="s">
        <v>21559</v>
      </c>
      <c r="F1485" s="2" t="s">
        <v>21560</v>
      </c>
      <c r="G1485" t="str">
        <f t="shared" si="23"/>
        <v/>
      </c>
      <c r="H1485" s="8"/>
    </row>
    <row r="1486" spans="1:8" s="1" customFormat="1" x14ac:dyDescent="0.3">
      <c r="A1486" s="1">
        <v>22532</v>
      </c>
      <c r="B1486" s="1">
        <v>33219158</v>
      </c>
      <c r="C1486" s="1" t="s">
        <v>21561</v>
      </c>
      <c r="D1486" s="1" t="s">
        <v>21562</v>
      </c>
      <c r="E1486" s="1" t="s">
        <v>21563</v>
      </c>
      <c r="F1486" s="2" t="s">
        <v>21564</v>
      </c>
      <c r="G1486" t="str">
        <f t="shared" si="23"/>
        <v/>
      </c>
      <c r="H1486" s="8"/>
    </row>
    <row r="1487" spans="1:8" s="1" customFormat="1" x14ac:dyDescent="0.3">
      <c r="A1487" s="1">
        <v>22533</v>
      </c>
      <c r="B1487" s="1">
        <v>33893085</v>
      </c>
      <c r="C1487" s="1" t="s">
        <v>21565</v>
      </c>
      <c r="D1487" s="1" t="s">
        <v>21566</v>
      </c>
      <c r="E1487" s="1" t="s">
        <v>21567</v>
      </c>
      <c r="F1487" s="2" t="s">
        <v>21568</v>
      </c>
      <c r="G1487" t="str">
        <f t="shared" si="23"/>
        <v/>
      </c>
      <c r="H1487" s="8"/>
    </row>
    <row r="1488" spans="1:8" s="1" customFormat="1" x14ac:dyDescent="0.3">
      <c r="A1488" s="1">
        <v>22534</v>
      </c>
      <c r="B1488" s="1">
        <v>33491944</v>
      </c>
      <c r="C1488" s="1" t="s">
        <v>21569</v>
      </c>
      <c r="D1488" s="1" t="s">
        <v>21570</v>
      </c>
      <c r="E1488" s="1" t="s">
        <v>21571</v>
      </c>
      <c r="F1488" s="2" t="s">
        <v>21572</v>
      </c>
      <c r="G1488" t="str">
        <f t="shared" si="23"/>
        <v/>
      </c>
      <c r="H1488" s="8"/>
    </row>
    <row r="1489" spans="1:8" s="1" customFormat="1" x14ac:dyDescent="0.3">
      <c r="A1489" s="1">
        <v>22535</v>
      </c>
      <c r="B1489" s="1">
        <v>33544390</v>
      </c>
      <c r="C1489" s="1" t="s">
        <v>21573</v>
      </c>
      <c r="D1489" s="1" t="s">
        <v>21574</v>
      </c>
      <c r="E1489" s="1" t="s">
        <v>21575</v>
      </c>
      <c r="F1489" s="2" t="s">
        <v>21576</v>
      </c>
      <c r="G1489" t="str">
        <f t="shared" si="23"/>
        <v/>
      </c>
      <c r="H1489" s="8"/>
    </row>
    <row r="1490" spans="1:8" s="1" customFormat="1" x14ac:dyDescent="0.3">
      <c r="A1490" s="1">
        <v>22536</v>
      </c>
      <c r="B1490" s="1">
        <v>33460996</v>
      </c>
      <c r="C1490" s="1" t="s">
        <v>21577</v>
      </c>
      <c r="D1490" s="1" t="s">
        <v>21578</v>
      </c>
      <c r="E1490" s="1" t="s">
        <v>21579</v>
      </c>
      <c r="F1490" s="2" t="s">
        <v>21580</v>
      </c>
      <c r="G1490" t="str">
        <f t="shared" si="23"/>
        <v/>
      </c>
      <c r="H1490" s="8"/>
    </row>
    <row r="1491" spans="1:8" s="1" customFormat="1" x14ac:dyDescent="0.3">
      <c r="A1491" s="1">
        <v>22537</v>
      </c>
      <c r="B1491" s="1">
        <v>33168965</v>
      </c>
      <c r="C1491" s="1" t="s">
        <v>21581</v>
      </c>
      <c r="D1491" s="1" t="s">
        <v>21582</v>
      </c>
      <c r="E1491" s="1" t="s">
        <v>3039</v>
      </c>
      <c r="F1491" s="2" t="s">
        <v>21583</v>
      </c>
      <c r="G1491" t="str">
        <f t="shared" si="23"/>
        <v/>
      </c>
      <c r="H1491" s="8"/>
    </row>
    <row r="1492" spans="1:8" s="1" customFormat="1" x14ac:dyDescent="0.3">
      <c r="A1492" s="1">
        <v>22538</v>
      </c>
      <c r="B1492" s="1">
        <v>33109378</v>
      </c>
      <c r="C1492" s="1" t="s">
        <v>21584</v>
      </c>
      <c r="D1492" s="1" t="s">
        <v>21585</v>
      </c>
      <c r="E1492" s="1" t="s">
        <v>21586</v>
      </c>
      <c r="F1492" s="2" t="s">
        <v>21587</v>
      </c>
      <c r="G1492" t="str">
        <f t="shared" si="23"/>
        <v/>
      </c>
      <c r="H1492" s="8"/>
    </row>
    <row r="1493" spans="1:8" s="1" customFormat="1" x14ac:dyDescent="0.3">
      <c r="A1493" s="1">
        <v>22539</v>
      </c>
      <c r="B1493" s="1">
        <v>33773429</v>
      </c>
      <c r="C1493" s="1" t="s">
        <v>4087</v>
      </c>
      <c r="D1493" s="1" t="s">
        <v>4088</v>
      </c>
      <c r="E1493" s="1" t="s">
        <v>4089</v>
      </c>
      <c r="F1493" s="2" t="s">
        <v>21588</v>
      </c>
      <c r="G1493" t="str">
        <f t="shared" si="23"/>
        <v/>
      </c>
      <c r="H1493" s="8"/>
    </row>
    <row r="1494" spans="1:8" s="1" customFormat="1" x14ac:dyDescent="0.3">
      <c r="A1494" s="1">
        <v>22540</v>
      </c>
      <c r="B1494" s="1">
        <v>33509974</v>
      </c>
      <c r="C1494" s="1" t="s">
        <v>4093</v>
      </c>
      <c r="D1494" s="1" t="s">
        <v>4094</v>
      </c>
      <c r="E1494" s="1" t="s">
        <v>4095</v>
      </c>
      <c r="F1494" s="2" t="s">
        <v>21589</v>
      </c>
      <c r="G1494" t="str">
        <f t="shared" si="23"/>
        <v/>
      </c>
      <c r="H1494" s="8"/>
    </row>
    <row r="1495" spans="1:8" s="1" customFormat="1" x14ac:dyDescent="0.3">
      <c r="A1495" s="1">
        <v>22541</v>
      </c>
      <c r="B1495" s="1">
        <v>32997342</v>
      </c>
      <c r="C1495" s="1" t="s">
        <v>21590</v>
      </c>
      <c r="D1495" s="1" t="s">
        <v>21591</v>
      </c>
      <c r="E1495" s="1" t="s">
        <v>21592</v>
      </c>
      <c r="F1495" s="2" t="s">
        <v>21593</v>
      </c>
      <c r="G1495" t="str">
        <f t="shared" si="23"/>
        <v/>
      </c>
      <c r="H1495" s="8"/>
    </row>
    <row r="1496" spans="1:8" s="1" customFormat="1" x14ac:dyDescent="0.3">
      <c r="A1496" s="1">
        <v>22542</v>
      </c>
      <c r="B1496" s="1">
        <v>33623038</v>
      </c>
      <c r="C1496" s="1" t="s">
        <v>21594</v>
      </c>
      <c r="D1496" s="1" t="s">
        <v>21595</v>
      </c>
      <c r="E1496" s="1" t="s">
        <v>7876</v>
      </c>
      <c r="F1496" s="2" t="s">
        <v>21596</v>
      </c>
      <c r="G1496" t="str">
        <f t="shared" si="23"/>
        <v/>
      </c>
      <c r="H1496" s="8"/>
    </row>
    <row r="1497" spans="1:8" s="1" customFormat="1" x14ac:dyDescent="0.3">
      <c r="A1497" s="1">
        <v>22543</v>
      </c>
      <c r="B1497" s="1">
        <v>33788739</v>
      </c>
      <c r="C1497" s="1" t="s">
        <v>21597</v>
      </c>
      <c r="D1497" s="1" t="s">
        <v>21598</v>
      </c>
      <c r="E1497" s="1" t="s">
        <v>21599</v>
      </c>
      <c r="F1497" s="2" t="s">
        <v>21600</v>
      </c>
      <c r="G1497" t="str">
        <f t="shared" si="23"/>
        <v/>
      </c>
      <c r="H1497" s="8"/>
    </row>
    <row r="1498" spans="1:8" s="1" customFormat="1" x14ac:dyDescent="0.3">
      <c r="A1498" s="1">
        <v>22544</v>
      </c>
      <c r="B1498" s="1">
        <v>33171177</v>
      </c>
      <c r="C1498" s="1" t="s">
        <v>21601</v>
      </c>
      <c r="D1498" s="1" t="s">
        <v>21602</v>
      </c>
      <c r="E1498" s="1" t="s">
        <v>21603</v>
      </c>
      <c r="F1498" s="2" t="s">
        <v>21604</v>
      </c>
      <c r="G1498" t="str">
        <f t="shared" si="23"/>
        <v/>
      </c>
      <c r="H1498" s="8"/>
    </row>
    <row r="1499" spans="1:8" s="1" customFormat="1" x14ac:dyDescent="0.3">
      <c r="A1499" s="1">
        <v>22545</v>
      </c>
      <c r="B1499" s="1">
        <v>34121712</v>
      </c>
      <c r="C1499" s="1" t="s">
        <v>21605</v>
      </c>
      <c r="D1499" s="1" t="s">
        <v>21606</v>
      </c>
      <c r="E1499" s="1" t="s">
        <v>21607</v>
      </c>
      <c r="F1499" s="2" t="s">
        <v>21608</v>
      </c>
      <c r="G1499" t="str">
        <f t="shared" si="23"/>
        <v/>
      </c>
      <c r="H1499" s="8"/>
    </row>
    <row r="1500" spans="1:8" s="1" customFormat="1" x14ac:dyDescent="0.3">
      <c r="A1500" s="1">
        <v>22546</v>
      </c>
      <c r="B1500" s="1">
        <v>34089676</v>
      </c>
      <c r="C1500" s="1" t="s">
        <v>4118</v>
      </c>
      <c r="D1500" s="1" t="s">
        <v>4119</v>
      </c>
      <c r="E1500" s="1" t="s">
        <v>4120</v>
      </c>
      <c r="F1500" s="2" t="s">
        <v>21609</v>
      </c>
      <c r="G1500" t="str">
        <f t="shared" si="23"/>
        <v/>
      </c>
      <c r="H1500" s="8"/>
    </row>
    <row r="1501" spans="1:8" s="1" customFormat="1" x14ac:dyDescent="0.3">
      <c r="A1501" s="1">
        <v>22547</v>
      </c>
      <c r="B1501" s="1">
        <v>33296001</v>
      </c>
      <c r="C1501" s="1" t="s">
        <v>21610</v>
      </c>
      <c r="D1501" s="1" t="s">
        <v>21611</v>
      </c>
      <c r="E1501" s="1" t="s">
        <v>20840</v>
      </c>
      <c r="F1501" s="2" t="s">
        <v>21612</v>
      </c>
      <c r="G1501" t="str">
        <f t="shared" si="23"/>
        <v/>
      </c>
      <c r="H1501" s="8"/>
    </row>
    <row r="1502" spans="1:8" s="1" customFormat="1" x14ac:dyDescent="0.3">
      <c r="A1502" s="1">
        <v>22548</v>
      </c>
      <c r="B1502" s="1">
        <v>33676376</v>
      </c>
      <c r="C1502" s="1" t="s">
        <v>21613</v>
      </c>
      <c r="D1502" s="1" t="s">
        <v>21614</v>
      </c>
      <c r="E1502" s="1" t="s">
        <v>1977</v>
      </c>
      <c r="F1502" s="2" t="s">
        <v>21615</v>
      </c>
      <c r="G1502" t="str">
        <f t="shared" si="23"/>
        <v/>
      </c>
      <c r="H1502" s="8"/>
    </row>
    <row r="1503" spans="1:8" s="1" customFormat="1" x14ac:dyDescent="0.3">
      <c r="A1503" s="1">
        <v>22549</v>
      </c>
      <c r="B1503" s="1">
        <v>33778953</v>
      </c>
      <c r="C1503" s="1" t="s">
        <v>4124</v>
      </c>
      <c r="D1503" s="1" t="s">
        <v>4125</v>
      </c>
      <c r="E1503" s="1" t="s">
        <v>4126</v>
      </c>
      <c r="F1503" s="2" t="s">
        <v>21616</v>
      </c>
      <c r="G1503" t="str">
        <f t="shared" si="23"/>
        <v/>
      </c>
      <c r="H1503" s="8"/>
    </row>
    <row r="1504" spans="1:8" s="1" customFormat="1" x14ac:dyDescent="0.3">
      <c r="A1504" s="1">
        <v>22550</v>
      </c>
      <c r="B1504" s="1">
        <v>33387498</v>
      </c>
      <c r="C1504" s="1" t="s">
        <v>21617</v>
      </c>
      <c r="D1504" s="1" t="s">
        <v>21618</v>
      </c>
      <c r="E1504" s="1" t="s">
        <v>21619</v>
      </c>
      <c r="F1504" s="2" t="s">
        <v>21620</v>
      </c>
      <c r="G1504" t="str">
        <f t="shared" si="23"/>
        <v/>
      </c>
      <c r="H1504" s="8"/>
    </row>
    <row r="1505" spans="1:8" s="1" customFormat="1" x14ac:dyDescent="0.3">
      <c r="A1505" s="1">
        <v>22551</v>
      </c>
      <c r="B1505" s="1">
        <v>33140857</v>
      </c>
      <c r="C1505" s="1" t="s">
        <v>21621</v>
      </c>
      <c r="D1505" s="1" t="s">
        <v>21622</v>
      </c>
      <c r="E1505" s="1" t="s">
        <v>21623</v>
      </c>
      <c r="F1505" s="2" t="s">
        <v>21624</v>
      </c>
      <c r="G1505" t="str">
        <f t="shared" si="23"/>
        <v/>
      </c>
      <c r="H1505" s="8"/>
    </row>
    <row r="1506" spans="1:8" s="1" customFormat="1" x14ac:dyDescent="0.3">
      <c r="A1506" s="1">
        <v>22552</v>
      </c>
      <c r="B1506" s="1">
        <v>33246638</v>
      </c>
      <c r="C1506" s="1" t="s">
        <v>21625</v>
      </c>
      <c r="D1506" s="1" t="s">
        <v>21626</v>
      </c>
      <c r="E1506" s="1" t="s">
        <v>21627</v>
      </c>
      <c r="F1506" s="2" t="s">
        <v>21628</v>
      </c>
      <c r="G1506" t="str">
        <f t="shared" si="23"/>
        <v/>
      </c>
      <c r="H1506" s="8"/>
    </row>
    <row r="1507" spans="1:8" s="1" customFormat="1" x14ac:dyDescent="0.3">
      <c r="A1507" s="1">
        <v>22553</v>
      </c>
      <c r="B1507" s="1">
        <v>33478935</v>
      </c>
      <c r="C1507" s="1" t="s">
        <v>4139</v>
      </c>
      <c r="D1507" s="1" t="s">
        <v>4140</v>
      </c>
      <c r="E1507" s="1" t="s">
        <v>4141</v>
      </c>
      <c r="F1507" s="2" t="s">
        <v>21629</v>
      </c>
      <c r="G1507" t="str">
        <f t="shared" si="23"/>
        <v/>
      </c>
      <c r="H1507" s="8"/>
    </row>
    <row r="1508" spans="1:8" s="1" customFormat="1" x14ac:dyDescent="0.3">
      <c r="A1508" s="1">
        <v>22554</v>
      </c>
      <c r="B1508" s="1">
        <v>32975001</v>
      </c>
      <c r="C1508" s="1" t="s">
        <v>21630</v>
      </c>
      <c r="D1508" s="1" t="s">
        <v>21631</v>
      </c>
      <c r="E1508" s="1" t="s">
        <v>5232</v>
      </c>
      <c r="F1508" s="2" t="s">
        <v>21632</v>
      </c>
      <c r="G1508" t="str">
        <f t="shared" si="23"/>
        <v/>
      </c>
      <c r="H1508" s="8"/>
    </row>
    <row r="1509" spans="1:8" s="1" customFormat="1" x14ac:dyDescent="0.3">
      <c r="A1509" s="1">
        <v>22555</v>
      </c>
      <c r="B1509" s="1">
        <v>33767354</v>
      </c>
      <c r="C1509" s="1" t="s">
        <v>4142</v>
      </c>
      <c r="D1509" s="1" t="s">
        <v>4143</v>
      </c>
      <c r="E1509" s="1" t="s">
        <v>4144</v>
      </c>
      <c r="F1509" s="2" t="s">
        <v>21633</v>
      </c>
      <c r="G1509" t="str">
        <f t="shared" si="23"/>
        <v/>
      </c>
      <c r="H1509" s="8"/>
    </row>
    <row r="1510" spans="1:8" s="1" customFormat="1" x14ac:dyDescent="0.3">
      <c r="A1510" s="1">
        <v>22556</v>
      </c>
      <c r="B1510" s="1">
        <v>33969822</v>
      </c>
      <c r="C1510" s="1" t="s">
        <v>21634</v>
      </c>
      <c r="D1510" s="1" t="s">
        <v>21635</v>
      </c>
      <c r="E1510" s="1" t="s">
        <v>16472</v>
      </c>
      <c r="F1510" s="2" t="s">
        <v>21636</v>
      </c>
      <c r="G1510" t="str">
        <f t="shared" si="23"/>
        <v/>
      </c>
      <c r="H1510" s="8"/>
    </row>
    <row r="1511" spans="1:8" s="1" customFormat="1" x14ac:dyDescent="0.3">
      <c r="A1511" s="1">
        <v>22557</v>
      </c>
      <c r="B1511" s="1">
        <v>33017863</v>
      </c>
      <c r="C1511" s="1" t="s">
        <v>21637</v>
      </c>
      <c r="D1511" s="1" t="s">
        <v>21638</v>
      </c>
      <c r="E1511" s="1" t="s">
        <v>21639</v>
      </c>
      <c r="F1511" s="2" t="s">
        <v>21640</v>
      </c>
      <c r="G1511" t="str">
        <f t="shared" si="23"/>
        <v/>
      </c>
      <c r="H1511" s="8"/>
    </row>
    <row r="1512" spans="1:8" s="1" customFormat="1" x14ac:dyDescent="0.3">
      <c r="A1512" s="1">
        <v>22558</v>
      </c>
      <c r="B1512" s="1">
        <v>33208621</v>
      </c>
      <c r="C1512" s="1" t="s">
        <v>21641</v>
      </c>
      <c r="D1512" s="1" t="s">
        <v>21642</v>
      </c>
      <c r="E1512" s="1" t="s">
        <v>21643</v>
      </c>
      <c r="F1512" s="2" t="s">
        <v>21644</v>
      </c>
      <c r="G1512" t="str">
        <f t="shared" si="23"/>
        <v/>
      </c>
      <c r="H1512" s="8"/>
    </row>
    <row r="1513" spans="1:8" s="1" customFormat="1" x14ac:dyDescent="0.3">
      <c r="A1513" s="1">
        <v>22559</v>
      </c>
      <c r="B1513" s="1">
        <v>33451978</v>
      </c>
      <c r="C1513" s="1" t="s">
        <v>21645</v>
      </c>
      <c r="D1513" s="1" t="s">
        <v>21646</v>
      </c>
      <c r="E1513" s="1" t="s">
        <v>799</v>
      </c>
      <c r="F1513" s="2" t="s">
        <v>21647</v>
      </c>
      <c r="G1513" t="str">
        <f t="shared" si="23"/>
        <v/>
      </c>
      <c r="H1513" s="8"/>
    </row>
    <row r="1514" spans="1:8" s="1" customFormat="1" x14ac:dyDescent="0.3">
      <c r="A1514" s="1">
        <v>22560</v>
      </c>
      <c r="B1514" s="1">
        <v>34049987</v>
      </c>
      <c r="C1514" s="1" t="s">
        <v>21648</v>
      </c>
      <c r="D1514" s="1" t="s">
        <v>21649</v>
      </c>
      <c r="E1514" s="1" t="s">
        <v>6170</v>
      </c>
      <c r="F1514" s="2" t="s">
        <v>21650</v>
      </c>
      <c r="G1514" t="str">
        <f t="shared" si="23"/>
        <v/>
      </c>
      <c r="H1514" s="8"/>
    </row>
    <row r="1515" spans="1:8" s="1" customFormat="1" x14ac:dyDescent="0.3">
      <c r="A1515" s="1">
        <v>22561</v>
      </c>
      <c r="B1515" s="1">
        <v>33086151</v>
      </c>
      <c r="C1515" s="1" t="s">
        <v>21651</v>
      </c>
      <c r="D1515" s="1" t="s">
        <v>21652</v>
      </c>
      <c r="E1515" s="1" t="s">
        <v>21653</v>
      </c>
      <c r="F1515" s="2" t="s">
        <v>21654</v>
      </c>
      <c r="G1515" t="str">
        <f t="shared" si="23"/>
        <v/>
      </c>
      <c r="H1515" s="8"/>
    </row>
    <row r="1516" spans="1:8" s="1" customFormat="1" x14ac:dyDescent="0.3">
      <c r="A1516" s="1">
        <v>22562</v>
      </c>
      <c r="B1516" s="1">
        <v>33958731</v>
      </c>
      <c r="C1516" s="1" t="s">
        <v>4157</v>
      </c>
      <c r="D1516" s="1" t="s">
        <v>4158</v>
      </c>
      <c r="E1516" s="1" t="s">
        <v>4159</v>
      </c>
      <c r="F1516" s="2" t="s">
        <v>21655</v>
      </c>
      <c r="G1516" t="str">
        <f t="shared" si="23"/>
        <v/>
      </c>
      <c r="H1516" s="8"/>
    </row>
    <row r="1517" spans="1:8" s="1" customFormat="1" x14ac:dyDescent="0.3">
      <c r="A1517" s="1">
        <v>22563</v>
      </c>
      <c r="B1517" s="1">
        <v>33246636</v>
      </c>
      <c r="C1517" s="1" t="s">
        <v>21656</v>
      </c>
      <c r="D1517" s="1" t="s">
        <v>21657</v>
      </c>
      <c r="E1517" s="1" t="s">
        <v>21658</v>
      </c>
      <c r="F1517" s="2" t="s">
        <v>21659</v>
      </c>
      <c r="G1517" t="str">
        <f t="shared" si="23"/>
        <v/>
      </c>
      <c r="H1517" s="8"/>
    </row>
    <row r="1518" spans="1:8" s="1" customFormat="1" x14ac:dyDescent="0.3">
      <c r="A1518" s="1">
        <v>22564</v>
      </c>
      <c r="B1518" s="1">
        <v>33418382</v>
      </c>
      <c r="C1518" s="1" t="s">
        <v>21660</v>
      </c>
      <c r="D1518" s="1" t="s">
        <v>21661</v>
      </c>
      <c r="E1518" s="1" t="s">
        <v>21662</v>
      </c>
      <c r="F1518" s="2" t="s">
        <v>21663</v>
      </c>
      <c r="G1518" t="str">
        <f t="shared" si="23"/>
        <v/>
      </c>
      <c r="H1518" s="8"/>
    </row>
    <row r="1519" spans="1:8" s="1" customFormat="1" x14ac:dyDescent="0.3">
      <c r="A1519" s="1">
        <v>22565</v>
      </c>
      <c r="B1519" s="1">
        <v>33094433</v>
      </c>
      <c r="C1519" s="1" t="s">
        <v>21664</v>
      </c>
      <c r="D1519" s="1" t="s">
        <v>21665</v>
      </c>
      <c r="E1519" s="1" t="s">
        <v>21666</v>
      </c>
      <c r="F1519" s="2" t="s">
        <v>21667</v>
      </c>
      <c r="G1519" t="str">
        <f t="shared" si="23"/>
        <v/>
      </c>
      <c r="H1519" s="8"/>
    </row>
    <row r="1520" spans="1:8" s="1" customFormat="1" x14ac:dyDescent="0.3">
      <c r="A1520" s="1">
        <v>22566</v>
      </c>
      <c r="B1520" s="1">
        <v>33610136</v>
      </c>
      <c r="C1520" s="1" t="s">
        <v>21668</v>
      </c>
      <c r="D1520" s="1" t="s">
        <v>21669</v>
      </c>
      <c r="E1520" s="1" t="s">
        <v>790</v>
      </c>
      <c r="F1520" s="2" t="s">
        <v>21670</v>
      </c>
      <c r="G1520" t="str">
        <f t="shared" si="23"/>
        <v/>
      </c>
      <c r="H1520" s="8"/>
    </row>
    <row r="1521" spans="1:8" s="1" customFormat="1" x14ac:dyDescent="0.3">
      <c r="A1521" s="1">
        <v>22567</v>
      </c>
      <c r="B1521" s="1">
        <v>32613373</v>
      </c>
      <c r="C1521" s="1" t="s">
        <v>21671</v>
      </c>
      <c r="D1521" s="1" t="s">
        <v>21672</v>
      </c>
      <c r="E1521" s="1" t="s">
        <v>21673</v>
      </c>
      <c r="F1521" s="2" t="s">
        <v>21674</v>
      </c>
      <c r="G1521" t="str">
        <f t="shared" si="23"/>
        <v/>
      </c>
      <c r="H1521" s="8"/>
    </row>
    <row r="1522" spans="1:8" s="1" customFormat="1" x14ac:dyDescent="0.3">
      <c r="A1522" s="1">
        <v>22568</v>
      </c>
      <c r="B1522" s="1">
        <v>33341285</v>
      </c>
      <c r="C1522" s="1" t="s">
        <v>21675</v>
      </c>
      <c r="D1522" s="1" t="s">
        <v>21676</v>
      </c>
      <c r="E1522" s="1" t="s">
        <v>21677</v>
      </c>
      <c r="F1522" s="2" t="s">
        <v>21678</v>
      </c>
      <c r="G1522" t="str">
        <f t="shared" si="23"/>
        <v/>
      </c>
      <c r="H1522" s="8"/>
    </row>
    <row r="1523" spans="1:8" s="1" customFormat="1" x14ac:dyDescent="0.3">
      <c r="A1523" s="1">
        <v>22569</v>
      </c>
      <c r="B1523" s="1">
        <v>31047904</v>
      </c>
      <c r="C1523" s="1" t="s">
        <v>21679</v>
      </c>
      <c r="D1523" s="1" t="s">
        <v>21680</v>
      </c>
      <c r="E1523" s="1" t="s">
        <v>21681</v>
      </c>
      <c r="F1523" s="2" t="s">
        <v>21682</v>
      </c>
      <c r="G1523" t="str">
        <f t="shared" si="23"/>
        <v/>
      </c>
      <c r="H1523" s="8"/>
    </row>
    <row r="1524" spans="1:8" s="1" customFormat="1" x14ac:dyDescent="0.3">
      <c r="A1524" s="1">
        <v>22570</v>
      </c>
      <c r="B1524" s="1">
        <v>33972185</v>
      </c>
      <c r="C1524" s="1" t="s">
        <v>4183</v>
      </c>
      <c r="D1524" s="1" t="s">
        <v>4184</v>
      </c>
      <c r="E1524" s="1" t="s">
        <v>4185</v>
      </c>
      <c r="F1524" s="2" t="s">
        <v>21683</v>
      </c>
      <c r="G1524" t="str">
        <f t="shared" si="23"/>
        <v/>
      </c>
      <c r="H1524" s="8"/>
    </row>
    <row r="1525" spans="1:8" s="1" customFormat="1" x14ac:dyDescent="0.3">
      <c r="A1525" s="1">
        <v>22571</v>
      </c>
      <c r="B1525" s="1">
        <v>32804893</v>
      </c>
      <c r="C1525" s="1" t="s">
        <v>21684</v>
      </c>
      <c r="D1525" s="1" t="s">
        <v>21685</v>
      </c>
      <c r="E1525" s="1" t="s">
        <v>21686</v>
      </c>
      <c r="F1525" s="2" t="s">
        <v>21687</v>
      </c>
      <c r="G1525" t="str">
        <f t="shared" si="23"/>
        <v/>
      </c>
      <c r="H1525" s="8"/>
    </row>
    <row r="1526" spans="1:8" s="1" customFormat="1" x14ac:dyDescent="0.3">
      <c r="A1526" s="1">
        <v>22572</v>
      </c>
      <c r="B1526" s="1">
        <v>31296485</v>
      </c>
      <c r="C1526" s="1" t="s">
        <v>21688</v>
      </c>
      <c r="D1526" s="1" t="s">
        <v>21689</v>
      </c>
      <c r="E1526" s="1" t="s">
        <v>446</v>
      </c>
      <c r="F1526" s="2" t="s">
        <v>21690</v>
      </c>
      <c r="G1526" t="str">
        <f t="shared" si="23"/>
        <v/>
      </c>
      <c r="H1526" s="8"/>
    </row>
    <row r="1527" spans="1:8" s="1" customFormat="1" x14ac:dyDescent="0.3">
      <c r="A1527" s="1">
        <v>22573</v>
      </c>
      <c r="B1527" s="1">
        <v>33453002</v>
      </c>
      <c r="C1527" s="1" t="s">
        <v>21691</v>
      </c>
      <c r="D1527" s="1" t="s">
        <v>21692</v>
      </c>
      <c r="E1527" s="1" t="s">
        <v>21693</v>
      </c>
      <c r="F1527" s="2" t="s">
        <v>21694</v>
      </c>
      <c r="G1527" t="str">
        <f t="shared" si="23"/>
        <v/>
      </c>
      <c r="H1527" s="8"/>
    </row>
    <row r="1528" spans="1:8" s="1" customFormat="1" x14ac:dyDescent="0.3">
      <c r="A1528" s="1">
        <v>22574</v>
      </c>
      <c r="B1528" s="1">
        <v>33800517</v>
      </c>
      <c r="C1528" s="1" t="s">
        <v>21695</v>
      </c>
      <c r="D1528" s="1" t="s">
        <v>21696</v>
      </c>
      <c r="E1528" s="1" t="s">
        <v>21697</v>
      </c>
      <c r="F1528" s="2" t="s">
        <v>21698</v>
      </c>
      <c r="G1528" t="str">
        <f t="shared" si="23"/>
        <v/>
      </c>
      <c r="H1528" s="8"/>
    </row>
    <row r="1529" spans="1:8" s="1" customFormat="1" x14ac:dyDescent="0.3">
      <c r="A1529" s="1">
        <v>22575</v>
      </c>
      <c r="B1529" s="1">
        <v>33151620</v>
      </c>
      <c r="C1529" s="1" t="s">
        <v>21699</v>
      </c>
      <c r="D1529" s="1" t="s">
        <v>21700</v>
      </c>
      <c r="E1529" s="1" t="s">
        <v>3729</v>
      </c>
      <c r="F1529" s="2" t="s">
        <v>21701</v>
      </c>
      <c r="G1529" t="str">
        <f t="shared" si="23"/>
        <v/>
      </c>
      <c r="H1529" s="8"/>
    </row>
    <row r="1530" spans="1:8" s="1" customFormat="1" x14ac:dyDescent="0.3">
      <c r="A1530" s="1">
        <v>22576</v>
      </c>
      <c r="B1530" s="1">
        <v>33358841</v>
      </c>
      <c r="C1530" s="1" t="s">
        <v>21702</v>
      </c>
      <c r="D1530" s="1" t="s">
        <v>21703</v>
      </c>
      <c r="E1530" s="1" t="s">
        <v>2336</v>
      </c>
      <c r="F1530" s="2" t="s">
        <v>21704</v>
      </c>
      <c r="G1530" t="str">
        <f t="shared" si="23"/>
        <v/>
      </c>
      <c r="H1530" s="8"/>
    </row>
    <row r="1531" spans="1:8" s="1" customFormat="1" x14ac:dyDescent="0.3">
      <c r="A1531" s="1">
        <v>22577</v>
      </c>
      <c r="B1531" s="1">
        <v>33063697</v>
      </c>
      <c r="C1531" s="1" t="s">
        <v>21705</v>
      </c>
      <c r="D1531" s="1" t="s">
        <v>21706</v>
      </c>
      <c r="E1531" s="1" t="s">
        <v>21707</v>
      </c>
      <c r="F1531" s="2" t="s">
        <v>21708</v>
      </c>
      <c r="G1531" t="str">
        <f t="shared" si="23"/>
        <v/>
      </c>
      <c r="H1531" s="8"/>
    </row>
    <row r="1532" spans="1:8" s="1" customFormat="1" x14ac:dyDescent="0.3">
      <c r="A1532" s="1">
        <v>22578</v>
      </c>
      <c r="B1532" s="1">
        <v>33619992</v>
      </c>
      <c r="C1532" s="1" t="s">
        <v>4208</v>
      </c>
      <c r="D1532" s="1" t="s">
        <v>4209</v>
      </c>
      <c r="E1532" s="1" t="s">
        <v>59</v>
      </c>
      <c r="F1532" s="2" t="s">
        <v>21709</v>
      </c>
      <c r="G1532" t="str">
        <f t="shared" si="23"/>
        <v/>
      </c>
      <c r="H1532" s="8"/>
    </row>
    <row r="1533" spans="1:8" s="1" customFormat="1" x14ac:dyDescent="0.3">
      <c r="A1533" s="1">
        <v>22579</v>
      </c>
      <c r="B1533" s="1">
        <v>33537837</v>
      </c>
      <c r="C1533" s="1" t="s">
        <v>4212</v>
      </c>
      <c r="D1533" s="1" t="s">
        <v>4213</v>
      </c>
      <c r="E1533" s="1" t="s">
        <v>4214</v>
      </c>
      <c r="F1533" s="2" t="s">
        <v>21710</v>
      </c>
      <c r="G1533" t="str">
        <f t="shared" si="23"/>
        <v/>
      </c>
      <c r="H1533" s="8"/>
    </row>
    <row r="1534" spans="1:8" s="1" customFormat="1" x14ac:dyDescent="0.3">
      <c r="A1534" s="1">
        <v>22580</v>
      </c>
      <c r="B1534" s="1">
        <v>32875513</v>
      </c>
      <c r="C1534" s="1" t="s">
        <v>21711</v>
      </c>
      <c r="D1534" s="1" t="s">
        <v>21712</v>
      </c>
      <c r="E1534" s="1" t="s">
        <v>21713</v>
      </c>
      <c r="F1534" s="2" t="s">
        <v>21714</v>
      </c>
      <c r="G1534" t="str">
        <f t="shared" si="23"/>
        <v/>
      </c>
      <c r="H1534" s="8"/>
    </row>
    <row r="1535" spans="1:8" s="1" customFormat="1" x14ac:dyDescent="0.3">
      <c r="A1535" s="1">
        <v>22581</v>
      </c>
      <c r="B1535" s="1">
        <v>33767355</v>
      </c>
      <c r="C1535" s="1" t="s">
        <v>4222</v>
      </c>
      <c r="D1535" s="1" t="s">
        <v>4223</v>
      </c>
      <c r="E1535" s="1" t="s">
        <v>4224</v>
      </c>
      <c r="F1535" s="2" t="s">
        <v>21715</v>
      </c>
      <c r="G1535" t="str">
        <f t="shared" si="23"/>
        <v/>
      </c>
      <c r="H1535" s="8"/>
    </row>
    <row r="1536" spans="1:8" s="1" customFormat="1" x14ac:dyDescent="0.3">
      <c r="A1536" s="1">
        <v>22582</v>
      </c>
      <c r="B1536" s="1">
        <v>32861620</v>
      </c>
      <c r="C1536" s="1" t="s">
        <v>21716</v>
      </c>
      <c r="D1536" s="1" t="s">
        <v>21717</v>
      </c>
      <c r="E1536" s="1" t="s">
        <v>21718</v>
      </c>
      <c r="F1536" s="2" t="s">
        <v>21719</v>
      </c>
      <c r="G1536" t="str">
        <f t="shared" si="23"/>
        <v/>
      </c>
      <c r="H1536" s="8"/>
    </row>
    <row r="1537" spans="1:8" s="1" customFormat="1" x14ac:dyDescent="0.3">
      <c r="A1537" s="1">
        <v>22583</v>
      </c>
      <c r="B1537" s="1">
        <v>31564640</v>
      </c>
      <c r="C1537" s="1" t="s">
        <v>21720</v>
      </c>
      <c r="D1537" s="1" t="s">
        <v>21721</v>
      </c>
      <c r="E1537" s="1" t="s">
        <v>5469</v>
      </c>
      <c r="F1537" s="2" t="s">
        <v>21722</v>
      </c>
      <c r="G1537" t="str">
        <f t="shared" si="23"/>
        <v/>
      </c>
      <c r="H1537" s="8"/>
    </row>
    <row r="1538" spans="1:8" s="1" customFormat="1" x14ac:dyDescent="0.3">
      <c r="A1538" s="1">
        <v>22584</v>
      </c>
      <c r="B1538" s="1">
        <v>31767543</v>
      </c>
      <c r="C1538" s="1" t="s">
        <v>21723</v>
      </c>
      <c r="D1538" s="1" t="s">
        <v>21724</v>
      </c>
      <c r="E1538" s="1" t="s">
        <v>21725</v>
      </c>
      <c r="F1538" s="2" t="s">
        <v>21726</v>
      </c>
      <c r="G1538" t="str">
        <f t="shared" si="23"/>
        <v/>
      </c>
      <c r="H1538" s="8"/>
    </row>
    <row r="1539" spans="1:8" s="1" customFormat="1" x14ac:dyDescent="0.3">
      <c r="A1539" s="1">
        <v>22585</v>
      </c>
      <c r="B1539" s="1">
        <v>33991476</v>
      </c>
      <c r="C1539" s="1" t="s">
        <v>21727</v>
      </c>
      <c r="D1539" s="1" t="s">
        <v>21728</v>
      </c>
      <c r="E1539" s="1" t="s">
        <v>21729</v>
      </c>
      <c r="F1539" s="2" t="s">
        <v>21730</v>
      </c>
      <c r="G1539" t="str">
        <f t="shared" ref="G1539:G1602" si="24">GetLabel(A1539)</f>
        <v/>
      </c>
      <c r="H1539" s="8"/>
    </row>
    <row r="1540" spans="1:8" s="1" customFormat="1" x14ac:dyDescent="0.3">
      <c r="A1540" s="1">
        <v>22586</v>
      </c>
      <c r="B1540" s="1">
        <v>33550242</v>
      </c>
      <c r="C1540" s="1" t="s">
        <v>21731</v>
      </c>
      <c r="D1540" s="1" t="s">
        <v>21732</v>
      </c>
      <c r="E1540" s="1" t="s">
        <v>15201</v>
      </c>
      <c r="F1540" s="2" t="s">
        <v>21733</v>
      </c>
      <c r="G1540" t="str">
        <f t="shared" si="24"/>
        <v/>
      </c>
      <c r="H1540" s="8"/>
    </row>
    <row r="1541" spans="1:8" s="1" customFormat="1" x14ac:dyDescent="0.3">
      <c r="A1541" s="1">
        <v>22587</v>
      </c>
      <c r="B1541" s="1">
        <v>33622696</v>
      </c>
      <c r="C1541" s="1" t="s">
        <v>21734</v>
      </c>
      <c r="D1541" s="1" t="s">
        <v>21735</v>
      </c>
      <c r="E1541" s="1" t="s">
        <v>21736</v>
      </c>
      <c r="F1541" s="2" t="s">
        <v>21737</v>
      </c>
      <c r="G1541" t="str">
        <f t="shared" si="24"/>
        <v/>
      </c>
      <c r="H1541" s="8"/>
    </row>
    <row r="1542" spans="1:8" s="1" customFormat="1" x14ac:dyDescent="0.3">
      <c r="A1542" s="1">
        <v>22588</v>
      </c>
      <c r="B1542" s="1">
        <v>33413970</v>
      </c>
      <c r="C1542" s="1" t="s">
        <v>21738</v>
      </c>
      <c r="D1542" s="1" t="s">
        <v>21739</v>
      </c>
      <c r="E1542" s="1" t="s">
        <v>592</v>
      </c>
      <c r="F1542" s="2" t="s">
        <v>21740</v>
      </c>
      <c r="G1542" t="str">
        <f t="shared" si="24"/>
        <v/>
      </c>
      <c r="H1542" s="8"/>
    </row>
    <row r="1543" spans="1:8" s="1" customFormat="1" x14ac:dyDescent="0.3">
      <c r="A1543" s="1">
        <v>22589</v>
      </c>
      <c r="B1543" s="1">
        <v>33984175</v>
      </c>
      <c r="C1543" s="1" t="s">
        <v>4228</v>
      </c>
      <c r="D1543" s="1" t="s">
        <v>4229</v>
      </c>
      <c r="E1543" s="1" t="s">
        <v>4230</v>
      </c>
      <c r="F1543" s="2" t="s">
        <v>21741</v>
      </c>
      <c r="G1543" t="str">
        <f t="shared" si="24"/>
        <v/>
      </c>
      <c r="H1543" s="8"/>
    </row>
    <row r="1544" spans="1:8" s="1" customFormat="1" x14ac:dyDescent="0.3">
      <c r="A1544" s="1">
        <v>22590</v>
      </c>
      <c r="B1544" s="1">
        <v>34956082</v>
      </c>
      <c r="C1544" s="1" t="s">
        <v>4233</v>
      </c>
      <c r="D1544" s="1" t="s">
        <v>4234</v>
      </c>
      <c r="E1544" s="1" t="s">
        <v>4235</v>
      </c>
      <c r="F1544" s="2" t="s">
        <v>21742</v>
      </c>
      <c r="G1544" t="str">
        <f t="shared" si="24"/>
        <v/>
      </c>
      <c r="H1544" s="8"/>
    </row>
    <row r="1545" spans="1:8" s="1" customFormat="1" x14ac:dyDescent="0.3">
      <c r="A1545" s="1">
        <v>22591</v>
      </c>
      <c r="B1545" s="1">
        <v>33896710</v>
      </c>
      <c r="C1545" s="1" t="s">
        <v>21743</v>
      </c>
      <c r="D1545" s="1" t="s">
        <v>21744</v>
      </c>
      <c r="E1545" s="1" t="s">
        <v>4859</v>
      </c>
      <c r="F1545" s="2" t="s">
        <v>21745</v>
      </c>
      <c r="G1545" t="str">
        <f t="shared" si="24"/>
        <v/>
      </c>
      <c r="H1545" s="8"/>
    </row>
    <row r="1546" spans="1:8" s="1" customFormat="1" x14ac:dyDescent="0.3">
      <c r="A1546" s="1">
        <v>22592</v>
      </c>
      <c r="B1546" s="1">
        <v>33281033</v>
      </c>
      <c r="C1546" s="1" t="s">
        <v>21746</v>
      </c>
      <c r="D1546" s="1" t="s">
        <v>21747</v>
      </c>
      <c r="E1546" s="1" t="s">
        <v>21748</v>
      </c>
      <c r="F1546" s="2" t="s">
        <v>21749</v>
      </c>
      <c r="G1546" t="str">
        <f t="shared" si="24"/>
        <v/>
      </c>
      <c r="H1546" s="8"/>
    </row>
    <row r="1547" spans="1:8" s="1" customFormat="1" x14ac:dyDescent="0.3">
      <c r="A1547" s="1">
        <v>22593</v>
      </c>
      <c r="B1547" s="1">
        <v>33893066</v>
      </c>
      <c r="C1547" s="1" t="s">
        <v>4245</v>
      </c>
      <c r="D1547" s="1" t="s">
        <v>4246</v>
      </c>
      <c r="E1547" s="1" t="s">
        <v>4247</v>
      </c>
      <c r="F1547" s="2" t="s">
        <v>21750</v>
      </c>
      <c r="G1547" t="str">
        <f t="shared" si="24"/>
        <v/>
      </c>
      <c r="H1547" s="8"/>
    </row>
    <row r="1548" spans="1:8" s="1" customFormat="1" x14ac:dyDescent="0.3">
      <c r="A1548" s="1">
        <v>22594</v>
      </c>
      <c r="B1548" s="1">
        <v>32900357</v>
      </c>
      <c r="C1548" s="1" t="s">
        <v>21751</v>
      </c>
      <c r="D1548" s="1" t="s">
        <v>21752</v>
      </c>
      <c r="E1548" s="1" t="s">
        <v>1797</v>
      </c>
      <c r="F1548" s="2" t="s">
        <v>21753</v>
      </c>
      <c r="G1548" t="str">
        <f t="shared" si="24"/>
        <v/>
      </c>
      <c r="H1548" s="8"/>
    </row>
    <row r="1549" spans="1:8" s="1" customFormat="1" x14ac:dyDescent="0.3">
      <c r="A1549" s="1">
        <v>22595</v>
      </c>
      <c r="B1549" s="1">
        <v>33570542</v>
      </c>
      <c r="C1549" s="1" t="s">
        <v>21754</v>
      </c>
      <c r="D1549" s="1" t="s">
        <v>21755</v>
      </c>
      <c r="E1549" s="1" t="s">
        <v>4854</v>
      </c>
      <c r="F1549" s="2" t="s">
        <v>21756</v>
      </c>
      <c r="G1549" t="str">
        <f t="shared" si="24"/>
        <v/>
      </c>
      <c r="H1549" s="8"/>
    </row>
    <row r="1550" spans="1:8" s="1" customFormat="1" x14ac:dyDescent="0.3">
      <c r="A1550" s="1">
        <v>22596</v>
      </c>
      <c r="B1550" s="1">
        <v>31492598</v>
      </c>
      <c r="C1550" s="1" t="s">
        <v>21757</v>
      </c>
      <c r="D1550" s="1" t="s">
        <v>21758</v>
      </c>
      <c r="E1550" s="1" t="s">
        <v>21759</v>
      </c>
      <c r="F1550" s="2" t="s">
        <v>21760</v>
      </c>
      <c r="G1550" t="str">
        <f t="shared" si="24"/>
        <v/>
      </c>
      <c r="H1550" s="8"/>
    </row>
    <row r="1551" spans="1:8" s="1" customFormat="1" x14ac:dyDescent="0.3">
      <c r="A1551" s="1">
        <v>22597</v>
      </c>
      <c r="B1551" s="1">
        <v>33140442</v>
      </c>
      <c r="C1551" s="1" t="s">
        <v>21761</v>
      </c>
      <c r="D1551" s="1" t="s">
        <v>21762</v>
      </c>
      <c r="E1551" s="1" t="s">
        <v>1977</v>
      </c>
      <c r="F1551" s="2" t="s">
        <v>21763</v>
      </c>
      <c r="G1551" t="str">
        <f t="shared" si="24"/>
        <v/>
      </c>
      <c r="H1551" s="8"/>
    </row>
    <row r="1552" spans="1:8" s="1" customFormat="1" x14ac:dyDescent="0.3">
      <c r="A1552" s="1">
        <v>22598</v>
      </c>
      <c r="B1552" s="1">
        <v>33246639</v>
      </c>
      <c r="C1552" s="1" t="s">
        <v>21764</v>
      </c>
      <c r="D1552" s="1" t="s">
        <v>21765</v>
      </c>
      <c r="E1552" s="1" t="s">
        <v>21766</v>
      </c>
      <c r="F1552" s="2" t="s">
        <v>21767</v>
      </c>
      <c r="G1552" t="str">
        <f t="shared" si="24"/>
        <v/>
      </c>
      <c r="H1552" s="8"/>
    </row>
    <row r="1553" spans="1:8" s="1" customFormat="1" x14ac:dyDescent="0.3">
      <c r="A1553" s="1">
        <v>22599</v>
      </c>
      <c r="B1553" s="1">
        <v>31147263</v>
      </c>
      <c r="C1553" s="1" t="s">
        <v>21768</v>
      </c>
      <c r="D1553" s="1" t="s">
        <v>21769</v>
      </c>
      <c r="E1553" s="1" t="s">
        <v>21770</v>
      </c>
      <c r="F1553" s="2" t="s">
        <v>21771</v>
      </c>
      <c r="G1553" t="str">
        <f t="shared" si="24"/>
        <v/>
      </c>
      <c r="H1553" s="8"/>
    </row>
    <row r="1554" spans="1:8" s="1" customFormat="1" x14ac:dyDescent="0.3">
      <c r="A1554" s="1">
        <v>22600</v>
      </c>
      <c r="B1554" s="1">
        <v>33881932</v>
      </c>
      <c r="C1554" s="1" t="s">
        <v>4262</v>
      </c>
      <c r="D1554" s="1" t="s">
        <v>4263</v>
      </c>
      <c r="E1554" s="1" t="s">
        <v>4264</v>
      </c>
      <c r="F1554" s="2" t="s">
        <v>21772</v>
      </c>
      <c r="G1554" t="str">
        <f t="shared" si="24"/>
        <v/>
      </c>
      <c r="H1554" s="8"/>
    </row>
    <row r="1555" spans="1:8" s="1" customFormat="1" x14ac:dyDescent="0.3">
      <c r="A1555" s="1">
        <v>22601</v>
      </c>
      <c r="B1555" s="1">
        <v>33422560</v>
      </c>
      <c r="C1555" s="1" t="s">
        <v>21773</v>
      </c>
      <c r="D1555" s="1" t="s">
        <v>21774</v>
      </c>
      <c r="E1555" s="1" t="s">
        <v>21775</v>
      </c>
      <c r="F1555" s="2" t="s">
        <v>21776</v>
      </c>
      <c r="G1555" t="str">
        <f t="shared" si="24"/>
        <v/>
      </c>
      <c r="H1555" s="8"/>
    </row>
    <row r="1556" spans="1:8" s="1" customFormat="1" x14ac:dyDescent="0.3">
      <c r="A1556" s="1">
        <v>22602</v>
      </c>
      <c r="B1556" s="1">
        <v>33165954</v>
      </c>
      <c r="C1556" s="1" t="s">
        <v>21777</v>
      </c>
      <c r="D1556" s="1" t="s">
        <v>21778</v>
      </c>
      <c r="E1556" s="1" t="s">
        <v>7387</v>
      </c>
      <c r="F1556" s="2" t="s">
        <v>21779</v>
      </c>
      <c r="G1556" t="str">
        <f t="shared" si="24"/>
        <v/>
      </c>
      <c r="H1556" s="8"/>
    </row>
    <row r="1557" spans="1:8" s="1" customFormat="1" x14ac:dyDescent="0.3">
      <c r="A1557" s="1">
        <v>22603</v>
      </c>
      <c r="B1557" s="1">
        <v>33625349</v>
      </c>
      <c r="C1557" s="1" t="s">
        <v>21780</v>
      </c>
      <c r="D1557" s="1" t="s">
        <v>21781</v>
      </c>
      <c r="E1557" s="1" t="s">
        <v>21782</v>
      </c>
      <c r="F1557" s="2" t="s">
        <v>21783</v>
      </c>
      <c r="G1557" t="str">
        <f t="shared" si="24"/>
        <v/>
      </c>
      <c r="H1557" s="8"/>
    </row>
    <row r="1558" spans="1:8" s="1" customFormat="1" x14ac:dyDescent="0.3">
      <c r="A1558" s="1">
        <v>22604</v>
      </c>
      <c r="B1558" s="1">
        <v>33617947</v>
      </c>
      <c r="C1558" s="1" t="s">
        <v>21784</v>
      </c>
      <c r="D1558" s="1" t="s">
        <v>21785</v>
      </c>
      <c r="E1558" s="1" t="s">
        <v>21786</v>
      </c>
      <c r="F1558" s="2" t="s">
        <v>21787</v>
      </c>
      <c r="G1558" t="str">
        <f t="shared" si="24"/>
        <v/>
      </c>
      <c r="H1558" s="8"/>
    </row>
    <row r="1559" spans="1:8" s="1" customFormat="1" x14ac:dyDescent="0.3">
      <c r="A1559" s="1">
        <v>22605</v>
      </c>
      <c r="B1559" s="1">
        <v>33858746</v>
      </c>
      <c r="C1559" s="1" t="s">
        <v>21788</v>
      </c>
      <c r="D1559" s="1" t="s">
        <v>21789</v>
      </c>
      <c r="E1559" s="1" t="s">
        <v>1124</v>
      </c>
      <c r="F1559" s="2" t="s">
        <v>21790</v>
      </c>
      <c r="G1559" t="str">
        <f t="shared" si="24"/>
        <v/>
      </c>
      <c r="H1559" s="8"/>
    </row>
    <row r="1560" spans="1:8" s="1" customFormat="1" x14ac:dyDescent="0.3">
      <c r="A1560" s="1">
        <v>22606</v>
      </c>
      <c r="B1560" s="1">
        <v>33704474</v>
      </c>
      <c r="C1560" s="1" t="s">
        <v>21791</v>
      </c>
      <c r="D1560" s="1" t="s">
        <v>21792</v>
      </c>
      <c r="E1560" s="1" t="s">
        <v>21793</v>
      </c>
      <c r="F1560" s="2" t="s">
        <v>21794</v>
      </c>
      <c r="G1560" t="str">
        <f t="shared" si="24"/>
        <v/>
      </c>
      <c r="H1560" s="8"/>
    </row>
    <row r="1561" spans="1:8" s="1" customFormat="1" x14ac:dyDescent="0.3">
      <c r="A1561" s="1">
        <v>22607</v>
      </c>
      <c r="B1561" s="1">
        <v>31839564</v>
      </c>
      <c r="C1561" s="1" t="s">
        <v>21795</v>
      </c>
      <c r="D1561" s="1" t="s">
        <v>21796</v>
      </c>
      <c r="E1561" s="1" t="s">
        <v>21797</v>
      </c>
      <c r="F1561" s="2" t="s">
        <v>21798</v>
      </c>
      <c r="G1561" t="str">
        <f t="shared" si="24"/>
        <v/>
      </c>
      <c r="H1561" s="8"/>
    </row>
    <row r="1562" spans="1:8" s="1" customFormat="1" x14ac:dyDescent="0.3">
      <c r="A1562" s="1">
        <v>22608</v>
      </c>
      <c r="B1562" s="1">
        <v>33465252</v>
      </c>
      <c r="C1562" s="1" t="s">
        <v>21799</v>
      </c>
      <c r="D1562" s="1" t="s">
        <v>21800</v>
      </c>
      <c r="E1562" s="1" t="s">
        <v>21801</v>
      </c>
      <c r="F1562" s="2" t="s">
        <v>21802</v>
      </c>
      <c r="G1562" t="str">
        <f t="shared" si="24"/>
        <v/>
      </c>
      <c r="H1562" s="8"/>
    </row>
    <row r="1563" spans="1:8" s="1" customFormat="1" x14ac:dyDescent="0.3">
      <c r="A1563" s="1">
        <v>22609</v>
      </c>
      <c r="B1563" s="1">
        <v>33080145</v>
      </c>
      <c r="C1563" s="1" t="s">
        <v>21803</v>
      </c>
      <c r="D1563" s="1" t="s">
        <v>21804</v>
      </c>
      <c r="E1563" s="1" t="s">
        <v>8263</v>
      </c>
      <c r="F1563" s="2" t="s">
        <v>21805</v>
      </c>
      <c r="G1563" t="str">
        <f t="shared" si="24"/>
        <v/>
      </c>
      <c r="H1563" s="8"/>
    </row>
    <row r="1564" spans="1:8" s="1" customFormat="1" x14ac:dyDescent="0.3">
      <c r="A1564" s="1">
        <v>22610</v>
      </c>
      <c r="B1564" s="1">
        <v>33764249</v>
      </c>
      <c r="C1564" s="1" t="s">
        <v>21806</v>
      </c>
      <c r="D1564" s="1" t="s">
        <v>21807</v>
      </c>
      <c r="E1564" s="1" t="s">
        <v>21808</v>
      </c>
      <c r="F1564" s="2" t="s">
        <v>21809</v>
      </c>
      <c r="G1564" t="str">
        <f t="shared" si="24"/>
        <v/>
      </c>
      <c r="H1564" s="8"/>
    </row>
    <row r="1565" spans="1:8" s="1" customFormat="1" x14ac:dyDescent="0.3">
      <c r="A1565" s="1">
        <v>22611</v>
      </c>
      <c r="B1565" s="1">
        <v>33882773</v>
      </c>
      <c r="C1565" s="1" t="s">
        <v>21810</v>
      </c>
      <c r="D1565" s="1" t="s">
        <v>21811</v>
      </c>
      <c r="E1565" s="1" t="s">
        <v>21812</v>
      </c>
      <c r="F1565" s="2" t="s">
        <v>21813</v>
      </c>
      <c r="G1565" t="str">
        <f t="shared" si="24"/>
        <v/>
      </c>
      <c r="H1565" s="8"/>
    </row>
    <row r="1566" spans="1:8" s="1" customFormat="1" x14ac:dyDescent="0.3">
      <c r="A1566" s="1">
        <v>22612</v>
      </c>
      <c r="B1566" s="1">
        <v>34490802</v>
      </c>
      <c r="C1566" s="1" t="s">
        <v>21814</v>
      </c>
      <c r="D1566" s="1" t="s">
        <v>21815</v>
      </c>
      <c r="E1566" s="1" t="s">
        <v>21816</v>
      </c>
      <c r="F1566" s="2" t="s">
        <v>21817</v>
      </c>
      <c r="G1566" t="str">
        <f t="shared" si="24"/>
        <v/>
      </c>
      <c r="H1566" s="8"/>
    </row>
    <row r="1567" spans="1:8" s="1" customFormat="1" x14ac:dyDescent="0.3">
      <c r="A1567" s="1">
        <v>22613</v>
      </c>
      <c r="B1567" s="1">
        <v>33746212</v>
      </c>
      <c r="C1567" s="1" t="s">
        <v>4316</v>
      </c>
      <c r="D1567" s="1" t="s">
        <v>4317</v>
      </c>
      <c r="E1567" s="1" t="s">
        <v>4318</v>
      </c>
      <c r="F1567" s="2" t="s">
        <v>21818</v>
      </c>
      <c r="G1567" t="str">
        <f t="shared" si="24"/>
        <v/>
      </c>
      <c r="H1567" s="8"/>
    </row>
    <row r="1568" spans="1:8" s="1" customFormat="1" x14ac:dyDescent="0.3">
      <c r="A1568" s="1">
        <v>22614</v>
      </c>
      <c r="B1568" s="1">
        <v>34027681</v>
      </c>
      <c r="C1568" s="1" t="s">
        <v>21819</v>
      </c>
      <c r="D1568" s="1" t="s">
        <v>21820</v>
      </c>
      <c r="E1568" s="1" t="s">
        <v>17241</v>
      </c>
      <c r="F1568" s="2" t="s">
        <v>21821</v>
      </c>
      <c r="G1568" t="str">
        <f t="shared" si="24"/>
        <v/>
      </c>
      <c r="H1568" s="8"/>
    </row>
    <row r="1569" spans="1:8" s="1" customFormat="1" x14ac:dyDescent="0.3">
      <c r="A1569" s="1">
        <v>22615</v>
      </c>
      <c r="B1569" s="1">
        <v>34028061</v>
      </c>
      <c r="C1569" s="1" t="s">
        <v>4319</v>
      </c>
      <c r="D1569" s="1" t="s">
        <v>4320</v>
      </c>
      <c r="E1569" s="1" t="s">
        <v>4321</v>
      </c>
      <c r="F1569" s="2" t="s">
        <v>21822</v>
      </c>
      <c r="G1569" t="str">
        <f t="shared" si="24"/>
        <v/>
      </c>
      <c r="H1569" s="8"/>
    </row>
    <row r="1570" spans="1:8" s="1" customFormat="1" x14ac:dyDescent="0.3">
      <c r="A1570" s="1">
        <v>22616</v>
      </c>
      <c r="B1570" s="1">
        <v>33619728</v>
      </c>
      <c r="C1570" s="1" t="s">
        <v>21823</v>
      </c>
      <c r="D1570" s="1" t="s">
        <v>21824</v>
      </c>
      <c r="E1570" s="1" t="s">
        <v>21825</v>
      </c>
      <c r="F1570" s="2" t="s">
        <v>21826</v>
      </c>
      <c r="G1570" t="str">
        <f t="shared" si="24"/>
        <v/>
      </c>
      <c r="H1570" s="8"/>
    </row>
    <row r="1571" spans="1:8" s="1" customFormat="1" x14ac:dyDescent="0.3">
      <c r="A1571" s="1">
        <v>22617</v>
      </c>
      <c r="B1571" s="1">
        <v>34845436</v>
      </c>
      <c r="C1571" s="1" t="s">
        <v>4322</v>
      </c>
      <c r="D1571" s="1" t="s">
        <v>4323</v>
      </c>
      <c r="E1571" s="1" t="s">
        <v>4324</v>
      </c>
      <c r="F1571" s="2" t="s">
        <v>21827</v>
      </c>
      <c r="G1571" t="str">
        <f t="shared" si="24"/>
        <v/>
      </c>
      <c r="H1571" s="8"/>
    </row>
    <row r="1572" spans="1:8" s="1" customFormat="1" x14ac:dyDescent="0.3">
      <c r="A1572" s="1">
        <v>22618</v>
      </c>
      <c r="B1572" s="1">
        <v>32279141</v>
      </c>
      <c r="C1572" s="1" t="s">
        <v>21828</v>
      </c>
      <c r="D1572" s="1" t="s">
        <v>21829</v>
      </c>
      <c r="E1572" s="1" t="s">
        <v>10722</v>
      </c>
      <c r="F1572" s="2" t="s">
        <v>21830</v>
      </c>
      <c r="G1572" t="str">
        <f t="shared" si="24"/>
        <v/>
      </c>
      <c r="H1572" s="8"/>
    </row>
    <row r="1573" spans="1:8" s="1" customFormat="1" x14ac:dyDescent="0.3">
      <c r="A1573" s="1">
        <v>22619</v>
      </c>
      <c r="B1573" s="1">
        <v>33538782</v>
      </c>
      <c r="C1573" s="1" t="s">
        <v>21831</v>
      </c>
      <c r="D1573" s="1" t="s">
        <v>21832</v>
      </c>
      <c r="E1573" s="1" t="s">
        <v>4901</v>
      </c>
      <c r="F1573" s="2" t="s">
        <v>21833</v>
      </c>
      <c r="G1573" t="str">
        <f t="shared" si="24"/>
        <v/>
      </c>
      <c r="H1573" s="8"/>
    </row>
    <row r="1574" spans="1:8" s="1" customFormat="1" x14ac:dyDescent="0.3">
      <c r="A1574" s="1">
        <v>22620</v>
      </c>
      <c r="B1574" s="1">
        <v>33833378</v>
      </c>
      <c r="C1574" s="1" t="s">
        <v>4331</v>
      </c>
      <c r="D1574" s="1" t="s">
        <v>4332</v>
      </c>
      <c r="E1574" s="1" t="s">
        <v>4333</v>
      </c>
      <c r="F1574" s="2" t="s">
        <v>21834</v>
      </c>
      <c r="G1574" t="str">
        <f t="shared" si="24"/>
        <v/>
      </c>
      <c r="H1574" s="8"/>
    </row>
    <row r="1575" spans="1:8" s="1" customFormat="1" x14ac:dyDescent="0.3">
      <c r="A1575" s="1">
        <v>22621</v>
      </c>
      <c r="B1575" s="1">
        <v>33990402</v>
      </c>
      <c r="C1575" s="1" t="s">
        <v>4336</v>
      </c>
      <c r="D1575" s="1" t="s">
        <v>4337</v>
      </c>
      <c r="E1575" s="1" t="s">
        <v>4338</v>
      </c>
      <c r="F1575" s="2" t="s">
        <v>21835</v>
      </c>
      <c r="G1575" t="str">
        <f t="shared" si="24"/>
        <v/>
      </c>
      <c r="H1575" s="8"/>
    </row>
    <row r="1576" spans="1:8" s="1" customFormat="1" x14ac:dyDescent="0.3">
      <c r="A1576" s="1">
        <v>22622</v>
      </c>
      <c r="B1576" s="1">
        <v>32385167</v>
      </c>
      <c r="C1576" s="1" t="s">
        <v>21836</v>
      </c>
      <c r="D1576" s="1" t="s">
        <v>21837</v>
      </c>
      <c r="E1576" s="1" t="s">
        <v>21838</v>
      </c>
      <c r="F1576" s="2" t="s">
        <v>21839</v>
      </c>
      <c r="G1576" t="str">
        <f t="shared" si="24"/>
        <v/>
      </c>
      <c r="H1576" s="8"/>
    </row>
    <row r="1577" spans="1:8" s="1" customFormat="1" x14ac:dyDescent="0.3">
      <c r="A1577" s="1">
        <v>22623</v>
      </c>
      <c r="B1577" s="1">
        <v>32866231</v>
      </c>
      <c r="C1577" s="1" t="s">
        <v>21840</v>
      </c>
      <c r="D1577" s="1" t="s">
        <v>21841</v>
      </c>
      <c r="E1577" s="1" t="s">
        <v>21842</v>
      </c>
      <c r="F1577" s="2" t="s">
        <v>21843</v>
      </c>
      <c r="G1577" t="str">
        <f t="shared" si="24"/>
        <v/>
      </c>
      <c r="H1577" s="8"/>
    </row>
    <row r="1578" spans="1:8" s="1" customFormat="1" x14ac:dyDescent="0.3">
      <c r="A1578" s="1">
        <v>22624</v>
      </c>
      <c r="B1578" s="1">
        <v>34675516</v>
      </c>
      <c r="C1578" s="1" t="s">
        <v>4339</v>
      </c>
      <c r="D1578" s="1" t="s">
        <v>4340</v>
      </c>
      <c r="E1578" s="1" t="s">
        <v>4341</v>
      </c>
      <c r="F1578" s="2" t="s">
        <v>21844</v>
      </c>
      <c r="G1578" t="str">
        <f t="shared" si="24"/>
        <v/>
      </c>
      <c r="H1578" s="8"/>
    </row>
    <row r="1579" spans="1:8" s="1" customFormat="1" x14ac:dyDescent="0.3">
      <c r="A1579" s="1">
        <v>22625</v>
      </c>
      <c r="B1579" s="1">
        <v>33746213</v>
      </c>
      <c r="C1579" s="1" t="s">
        <v>4366</v>
      </c>
      <c r="D1579" s="1" t="s">
        <v>4367</v>
      </c>
      <c r="E1579" s="1" t="s">
        <v>2546</v>
      </c>
      <c r="F1579" s="2" t="s">
        <v>21845</v>
      </c>
      <c r="G1579" t="str">
        <f t="shared" si="24"/>
        <v/>
      </c>
      <c r="H1579" s="8"/>
    </row>
    <row r="1580" spans="1:8" s="1" customFormat="1" x14ac:dyDescent="0.3">
      <c r="A1580" s="1">
        <v>22626</v>
      </c>
      <c r="B1580" s="1">
        <v>33846810</v>
      </c>
      <c r="C1580" s="1" t="s">
        <v>21846</v>
      </c>
      <c r="D1580" s="1" t="s">
        <v>21847</v>
      </c>
      <c r="E1580" s="1" t="s">
        <v>13451</v>
      </c>
      <c r="F1580" s="2" t="s">
        <v>21848</v>
      </c>
      <c r="G1580" t="str">
        <f t="shared" si="24"/>
        <v/>
      </c>
      <c r="H1580" s="8"/>
    </row>
    <row r="1581" spans="1:8" s="1" customFormat="1" x14ac:dyDescent="0.3">
      <c r="A1581" s="1">
        <v>22627</v>
      </c>
      <c r="B1581" s="1">
        <v>33742373</v>
      </c>
      <c r="C1581" s="1" t="s">
        <v>21849</v>
      </c>
      <c r="D1581" s="1" t="s">
        <v>21850</v>
      </c>
      <c r="E1581" s="1" t="s">
        <v>21851</v>
      </c>
      <c r="F1581" s="2" t="s">
        <v>21852</v>
      </c>
      <c r="G1581" t="str">
        <f t="shared" si="24"/>
        <v/>
      </c>
      <c r="H1581" s="8"/>
    </row>
    <row r="1582" spans="1:8" s="1" customFormat="1" x14ac:dyDescent="0.3">
      <c r="A1582" s="1">
        <v>22628</v>
      </c>
      <c r="B1582" s="1">
        <v>32763316</v>
      </c>
      <c r="C1582" s="1" t="s">
        <v>21853</v>
      </c>
      <c r="D1582" s="1" t="s">
        <v>21854</v>
      </c>
      <c r="E1582" s="1" t="s">
        <v>21855</v>
      </c>
      <c r="F1582" s="2" t="s">
        <v>21856</v>
      </c>
      <c r="G1582" t="str">
        <f t="shared" si="24"/>
        <v/>
      </c>
      <c r="H1582" s="8"/>
    </row>
    <row r="1583" spans="1:8" s="1" customFormat="1" x14ac:dyDescent="0.3">
      <c r="A1583" s="1">
        <v>22629</v>
      </c>
      <c r="B1583" s="1">
        <v>33941867</v>
      </c>
      <c r="C1583" s="1" t="s">
        <v>4371</v>
      </c>
      <c r="D1583" s="1" t="s">
        <v>4372</v>
      </c>
      <c r="E1583" s="1" t="s">
        <v>687</v>
      </c>
      <c r="F1583" s="2" t="s">
        <v>21857</v>
      </c>
      <c r="G1583" t="str">
        <f t="shared" si="24"/>
        <v/>
      </c>
      <c r="H1583" s="8"/>
    </row>
    <row r="1584" spans="1:8" s="1" customFormat="1" x14ac:dyDescent="0.3">
      <c r="A1584" s="1">
        <v>22630</v>
      </c>
      <c r="B1584" s="1">
        <v>33131949</v>
      </c>
      <c r="C1584" s="1" t="s">
        <v>21858</v>
      </c>
      <c r="D1584" s="1" t="s">
        <v>21859</v>
      </c>
      <c r="E1584" s="1" t="s">
        <v>2255</v>
      </c>
      <c r="F1584" s="2" t="s">
        <v>21860</v>
      </c>
      <c r="G1584" t="str">
        <f t="shared" si="24"/>
        <v/>
      </c>
      <c r="H1584" s="8"/>
    </row>
    <row r="1585" spans="1:8" s="1" customFormat="1" x14ac:dyDescent="0.3">
      <c r="A1585" s="1">
        <v>22631</v>
      </c>
      <c r="B1585" s="1">
        <v>34032307</v>
      </c>
      <c r="C1585" s="1" t="s">
        <v>4373</v>
      </c>
      <c r="D1585" s="1" t="s">
        <v>4374</v>
      </c>
      <c r="E1585" s="1" t="s">
        <v>4375</v>
      </c>
      <c r="F1585" s="2" t="s">
        <v>21861</v>
      </c>
      <c r="G1585" t="str">
        <f t="shared" si="24"/>
        <v/>
      </c>
      <c r="H1585" s="8"/>
    </row>
    <row r="1586" spans="1:8" s="1" customFormat="1" x14ac:dyDescent="0.3">
      <c r="A1586" s="1">
        <v>22632</v>
      </c>
      <c r="B1586" s="1">
        <v>33475227</v>
      </c>
      <c r="C1586" s="1" t="s">
        <v>21862</v>
      </c>
      <c r="D1586" s="1" t="s">
        <v>21863</v>
      </c>
      <c r="E1586" s="1" t="s">
        <v>21864</v>
      </c>
      <c r="F1586" s="2" t="s">
        <v>21865</v>
      </c>
      <c r="G1586" t="str">
        <f t="shared" si="24"/>
        <v/>
      </c>
      <c r="H1586" s="8"/>
    </row>
    <row r="1587" spans="1:8" s="1" customFormat="1" x14ac:dyDescent="0.3">
      <c r="A1587" s="1">
        <v>22633</v>
      </c>
      <c r="B1587" s="1">
        <v>33534005</v>
      </c>
      <c r="C1587" s="1" t="s">
        <v>21866</v>
      </c>
      <c r="D1587" s="1" t="s">
        <v>21867</v>
      </c>
      <c r="E1587" s="1" t="s">
        <v>12004</v>
      </c>
      <c r="F1587" s="2" t="s">
        <v>21868</v>
      </c>
      <c r="G1587" t="str">
        <f t="shared" si="24"/>
        <v/>
      </c>
      <c r="H1587" s="8"/>
    </row>
    <row r="1588" spans="1:8" s="1" customFormat="1" x14ac:dyDescent="0.3">
      <c r="A1588" s="1">
        <v>22634</v>
      </c>
      <c r="B1588" s="1">
        <v>33415778</v>
      </c>
      <c r="C1588" s="1" t="s">
        <v>21869</v>
      </c>
      <c r="D1588" s="1" t="s">
        <v>21870</v>
      </c>
      <c r="E1588" s="1" t="s">
        <v>21871</v>
      </c>
      <c r="F1588" s="2" t="s">
        <v>21872</v>
      </c>
      <c r="G1588" t="str">
        <f t="shared" si="24"/>
        <v/>
      </c>
      <c r="H1588" s="8"/>
    </row>
    <row r="1589" spans="1:8" s="1" customFormat="1" x14ac:dyDescent="0.3">
      <c r="A1589" s="1">
        <v>22635</v>
      </c>
      <c r="B1589" s="1">
        <v>33579183</v>
      </c>
      <c r="C1589" s="1" t="s">
        <v>4376</v>
      </c>
      <c r="D1589" s="1" t="s">
        <v>4377</v>
      </c>
      <c r="E1589" s="1" t="s">
        <v>4378</v>
      </c>
      <c r="F1589" s="2" t="s">
        <v>21873</v>
      </c>
      <c r="G1589" t="str">
        <f t="shared" si="24"/>
        <v/>
      </c>
      <c r="H1589" s="8"/>
    </row>
    <row r="1590" spans="1:8" s="1" customFormat="1" x14ac:dyDescent="0.3">
      <c r="A1590" s="1">
        <v>22636</v>
      </c>
      <c r="B1590" s="1">
        <v>33461224</v>
      </c>
      <c r="C1590" s="1" t="s">
        <v>21874</v>
      </c>
      <c r="D1590" s="1" t="s">
        <v>21875</v>
      </c>
      <c r="E1590" s="1" t="s">
        <v>20891</v>
      </c>
      <c r="F1590" s="2" t="s">
        <v>21876</v>
      </c>
      <c r="G1590" t="str">
        <f t="shared" si="24"/>
        <v/>
      </c>
      <c r="H1590" s="8"/>
    </row>
    <row r="1591" spans="1:8" s="1" customFormat="1" x14ac:dyDescent="0.3">
      <c r="A1591" s="1">
        <v>22637</v>
      </c>
      <c r="B1591" s="1">
        <v>34011528</v>
      </c>
      <c r="C1591" s="1" t="s">
        <v>4382</v>
      </c>
      <c r="D1591" s="1" t="s">
        <v>4383</v>
      </c>
      <c r="E1591" s="1" t="s">
        <v>4384</v>
      </c>
      <c r="F1591" s="2" t="s">
        <v>21877</v>
      </c>
      <c r="G1591" t="str">
        <f t="shared" si="24"/>
        <v/>
      </c>
      <c r="H1591" s="8"/>
    </row>
    <row r="1592" spans="1:8" s="1" customFormat="1" x14ac:dyDescent="0.3">
      <c r="A1592" s="1">
        <v>22638</v>
      </c>
      <c r="B1592" s="1">
        <v>33781305</v>
      </c>
      <c r="C1592" s="1" t="s">
        <v>21878</v>
      </c>
      <c r="D1592" s="1" t="s">
        <v>21879</v>
      </c>
      <c r="E1592" s="1" t="s">
        <v>21880</v>
      </c>
      <c r="F1592" s="2" t="s">
        <v>21881</v>
      </c>
      <c r="G1592" t="str">
        <f t="shared" si="24"/>
        <v/>
      </c>
      <c r="H1592" s="8"/>
    </row>
    <row r="1593" spans="1:8" s="1" customFormat="1" x14ac:dyDescent="0.3">
      <c r="A1593" s="1">
        <v>22639</v>
      </c>
      <c r="B1593" s="1">
        <v>33741337</v>
      </c>
      <c r="C1593" s="1" t="s">
        <v>21882</v>
      </c>
      <c r="D1593" s="1" t="s">
        <v>21883</v>
      </c>
      <c r="E1593" s="1" t="s">
        <v>21884</v>
      </c>
      <c r="F1593" s="2" t="s">
        <v>21885</v>
      </c>
      <c r="G1593" t="str">
        <f t="shared" si="24"/>
        <v/>
      </c>
      <c r="H1593" s="8"/>
    </row>
    <row r="1594" spans="1:8" s="1" customFormat="1" x14ac:dyDescent="0.3">
      <c r="A1594" s="1">
        <v>22640</v>
      </c>
      <c r="B1594" s="1">
        <v>33745448</v>
      </c>
      <c r="C1594" s="1" t="s">
        <v>21886</v>
      </c>
      <c r="D1594" s="1" t="s">
        <v>21887</v>
      </c>
      <c r="E1594" s="1" t="s">
        <v>3332</v>
      </c>
      <c r="F1594" s="2" t="s">
        <v>21888</v>
      </c>
      <c r="G1594" t="str">
        <f t="shared" si="24"/>
        <v/>
      </c>
      <c r="H1594" s="8"/>
    </row>
    <row r="1595" spans="1:8" s="1" customFormat="1" x14ac:dyDescent="0.3">
      <c r="A1595" s="1">
        <v>22641</v>
      </c>
      <c r="B1595" s="1">
        <v>32631746</v>
      </c>
      <c r="C1595" s="1" t="s">
        <v>21889</v>
      </c>
      <c r="D1595" s="1" t="s">
        <v>21890</v>
      </c>
      <c r="E1595" s="1" t="s">
        <v>21891</v>
      </c>
      <c r="F1595" s="2" t="s">
        <v>21892</v>
      </c>
      <c r="G1595" t="str">
        <f t="shared" si="24"/>
        <v/>
      </c>
      <c r="H1595" s="8"/>
    </row>
    <row r="1596" spans="1:8" s="1" customFormat="1" x14ac:dyDescent="0.3">
      <c r="A1596" s="1">
        <v>22642</v>
      </c>
      <c r="B1596" s="1">
        <v>33540174</v>
      </c>
      <c r="C1596" s="1" t="s">
        <v>21893</v>
      </c>
      <c r="D1596" s="1" t="s">
        <v>21894</v>
      </c>
      <c r="E1596" s="1" t="s">
        <v>21895</v>
      </c>
      <c r="F1596" s="2" t="s">
        <v>21896</v>
      </c>
      <c r="G1596" t="str">
        <f t="shared" si="24"/>
        <v/>
      </c>
      <c r="H1596" s="8"/>
    </row>
    <row r="1597" spans="1:8" s="1" customFormat="1" x14ac:dyDescent="0.3">
      <c r="A1597" s="1">
        <v>22643</v>
      </c>
      <c r="B1597" s="1">
        <v>33906871</v>
      </c>
      <c r="C1597" s="1" t="s">
        <v>21897</v>
      </c>
      <c r="D1597" s="1" t="s">
        <v>21898</v>
      </c>
      <c r="E1597" s="1" t="s">
        <v>1340</v>
      </c>
      <c r="F1597" s="2" t="s">
        <v>21899</v>
      </c>
      <c r="G1597" t="str">
        <f t="shared" si="24"/>
        <v/>
      </c>
      <c r="H1597" s="8"/>
    </row>
    <row r="1598" spans="1:8" s="1" customFormat="1" x14ac:dyDescent="0.3">
      <c r="A1598" s="1">
        <v>22644</v>
      </c>
      <c r="B1598" s="1">
        <v>32980383</v>
      </c>
      <c r="C1598" s="1" t="s">
        <v>21900</v>
      </c>
      <c r="D1598" s="1" t="s">
        <v>21901</v>
      </c>
      <c r="E1598" s="1" t="s">
        <v>565</v>
      </c>
      <c r="F1598" s="2" t="s">
        <v>21902</v>
      </c>
      <c r="G1598" t="str">
        <f t="shared" si="24"/>
        <v/>
      </c>
      <c r="H1598" s="8"/>
    </row>
    <row r="1599" spans="1:8" s="1" customFormat="1" x14ac:dyDescent="0.3">
      <c r="A1599" s="1">
        <v>22645</v>
      </c>
      <c r="B1599" s="1">
        <v>33222524</v>
      </c>
      <c r="C1599" s="1" t="s">
        <v>21903</v>
      </c>
      <c r="D1599" s="1" t="s">
        <v>21904</v>
      </c>
      <c r="E1599" s="1" t="s">
        <v>21905</v>
      </c>
      <c r="F1599" s="2" t="s">
        <v>21906</v>
      </c>
      <c r="G1599" t="str">
        <f t="shared" si="24"/>
        <v/>
      </c>
      <c r="H1599" s="8"/>
    </row>
    <row r="1600" spans="1:8" s="1" customFormat="1" x14ac:dyDescent="0.3">
      <c r="A1600" s="1">
        <v>22646</v>
      </c>
      <c r="B1600" s="1">
        <v>33423967</v>
      </c>
      <c r="C1600" s="1" t="s">
        <v>21907</v>
      </c>
      <c r="D1600" s="1" t="s">
        <v>21908</v>
      </c>
      <c r="E1600" s="1" t="s">
        <v>21909</v>
      </c>
      <c r="F1600" s="2" t="s">
        <v>21910</v>
      </c>
      <c r="G1600" t="str">
        <f t="shared" si="24"/>
        <v/>
      </c>
      <c r="H1600" s="8"/>
    </row>
    <row r="1601" spans="1:8" s="1" customFormat="1" x14ac:dyDescent="0.3">
      <c r="A1601" s="1">
        <v>22647</v>
      </c>
      <c r="B1601" s="1">
        <v>33766001</v>
      </c>
      <c r="C1601" s="1" t="s">
        <v>21911</v>
      </c>
      <c r="D1601" s="1" t="s">
        <v>21912</v>
      </c>
      <c r="E1601" s="1" t="s">
        <v>21913</v>
      </c>
      <c r="F1601" s="2" t="s">
        <v>21914</v>
      </c>
      <c r="G1601" t="str">
        <f t="shared" si="24"/>
        <v/>
      </c>
      <c r="H1601" s="8"/>
    </row>
    <row r="1602" spans="1:8" s="1" customFormat="1" x14ac:dyDescent="0.3">
      <c r="A1602" s="1">
        <v>22648</v>
      </c>
      <c r="B1602" s="1">
        <v>33976187</v>
      </c>
      <c r="C1602" s="1" t="s">
        <v>21915</v>
      </c>
      <c r="D1602" s="1" t="s">
        <v>21916</v>
      </c>
      <c r="E1602" s="1" t="s">
        <v>21917</v>
      </c>
      <c r="F1602" s="2" t="s">
        <v>21918</v>
      </c>
      <c r="G1602" t="str">
        <f t="shared" si="24"/>
        <v/>
      </c>
      <c r="H1602" s="8"/>
    </row>
    <row r="1603" spans="1:8" s="1" customFormat="1" x14ac:dyDescent="0.3">
      <c r="A1603" s="1">
        <v>22649</v>
      </c>
      <c r="B1603" s="1">
        <v>33497248</v>
      </c>
      <c r="C1603" s="1" t="s">
        <v>21919</v>
      </c>
      <c r="D1603" s="1" t="s">
        <v>21920</v>
      </c>
      <c r="E1603" s="1" t="s">
        <v>21921</v>
      </c>
      <c r="F1603" s="2" t="s">
        <v>21922</v>
      </c>
      <c r="G1603" t="str">
        <f t="shared" ref="G1603:G1666" si="25">GetLabel(A1603)</f>
        <v/>
      </c>
      <c r="H1603" s="8"/>
    </row>
    <row r="1604" spans="1:8" s="1" customFormat="1" x14ac:dyDescent="0.3">
      <c r="A1604" s="1">
        <v>22650</v>
      </c>
      <c r="B1604" s="1">
        <v>32444369</v>
      </c>
      <c r="C1604" s="1" t="s">
        <v>21923</v>
      </c>
      <c r="D1604" s="1" t="s">
        <v>21924</v>
      </c>
      <c r="E1604" s="1" t="s">
        <v>21925</v>
      </c>
      <c r="F1604" s="2" t="s">
        <v>21926</v>
      </c>
      <c r="G1604" t="str">
        <f t="shared" si="25"/>
        <v/>
      </c>
      <c r="H1604" s="8"/>
    </row>
    <row r="1605" spans="1:8" s="1" customFormat="1" x14ac:dyDescent="0.3">
      <c r="A1605" s="1">
        <v>22651</v>
      </c>
      <c r="B1605" s="1">
        <v>33296002</v>
      </c>
      <c r="C1605" s="1" t="s">
        <v>21927</v>
      </c>
      <c r="D1605" s="1" t="s">
        <v>21928</v>
      </c>
      <c r="E1605" s="1" t="s">
        <v>21929</v>
      </c>
      <c r="F1605" s="2" t="s">
        <v>21930</v>
      </c>
      <c r="G1605" t="str">
        <f t="shared" si="25"/>
        <v/>
      </c>
      <c r="H1605" s="8"/>
    </row>
    <row r="1606" spans="1:8" s="1" customFormat="1" x14ac:dyDescent="0.3">
      <c r="A1606" s="1">
        <v>22652</v>
      </c>
      <c r="B1606" s="1">
        <v>33744812</v>
      </c>
      <c r="C1606" s="1" t="s">
        <v>21931</v>
      </c>
      <c r="D1606" s="1" t="s">
        <v>21932</v>
      </c>
      <c r="E1606" s="1" t="s">
        <v>6297</v>
      </c>
      <c r="F1606" s="2" t="s">
        <v>21933</v>
      </c>
      <c r="G1606" t="str">
        <f t="shared" si="25"/>
        <v/>
      </c>
      <c r="H1606" s="8"/>
    </row>
    <row r="1607" spans="1:8" s="1" customFormat="1" x14ac:dyDescent="0.3">
      <c r="A1607" s="1">
        <v>22653</v>
      </c>
      <c r="B1607" s="1">
        <v>34002069</v>
      </c>
      <c r="C1607" s="1" t="s">
        <v>4428</v>
      </c>
      <c r="D1607" s="1" t="s">
        <v>4429</v>
      </c>
      <c r="E1607" s="1" t="s">
        <v>4430</v>
      </c>
      <c r="F1607" s="2" t="s">
        <v>21934</v>
      </c>
      <c r="G1607" t="str">
        <f t="shared" si="25"/>
        <v/>
      </c>
      <c r="H1607" s="8"/>
    </row>
    <row r="1608" spans="1:8" s="1" customFormat="1" x14ac:dyDescent="0.3">
      <c r="A1608" s="1">
        <v>22654</v>
      </c>
      <c r="B1608" s="1">
        <v>33622595</v>
      </c>
      <c r="C1608" s="1" t="s">
        <v>4431</v>
      </c>
      <c r="D1608" s="1" t="s">
        <v>4432</v>
      </c>
      <c r="E1608" s="1" t="s">
        <v>4433</v>
      </c>
      <c r="F1608" s="2" t="s">
        <v>21935</v>
      </c>
      <c r="G1608" t="str">
        <f t="shared" si="25"/>
        <v/>
      </c>
      <c r="H1608" s="8"/>
    </row>
    <row r="1609" spans="1:8" s="1" customFormat="1" x14ac:dyDescent="0.3">
      <c r="A1609" s="1">
        <v>22655</v>
      </c>
      <c r="B1609" s="1">
        <v>32860010</v>
      </c>
      <c r="C1609" s="1" t="s">
        <v>21936</v>
      </c>
      <c r="D1609" s="1" t="s">
        <v>21937</v>
      </c>
      <c r="E1609" s="1" t="s">
        <v>21938</v>
      </c>
      <c r="F1609" s="2" t="s">
        <v>21939</v>
      </c>
      <c r="G1609" t="str">
        <f t="shared" si="25"/>
        <v/>
      </c>
      <c r="H1609" s="8"/>
    </row>
    <row r="1610" spans="1:8" s="1" customFormat="1" x14ac:dyDescent="0.3">
      <c r="A1610" s="1">
        <v>22656</v>
      </c>
      <c r="B1610" s="1">
        <v>32737244</v>
      </c>
      <c r="C1610" s="1" t="s">
        <v>21940</v>
      </c>
      <c r="D1610" s="1" t="s">
        <v>21941</v>
      </c>
      <c r="E1610" s="1" t="s">
        <v>21942</v>
      </c>
      <c r="F1610" s="2" t="s">
        <v>21943</v>
      </c>
      <c r="G1610" t="str">
        <f t="shared" si="25"/>
        <v/>
      </c>
      <c r="H1610" s="8"/>
    </row>
    <row r="1611" spans="1:8" s="1" customFormat="1" x14ac:dyDescent="0.3">
      <c r="A1611" s="1">
        <v>22657</v>
      </c>
      <c r="B1611" s="1">
        <v>33387582</v>
      </c>
      <c r="C1611" s="1" t="s">
        <v>21944</v>
      </c>
      <c r="D1611" s="1" t="s">
        <v>21945</v>
      </c>
      <c r="E1611" s="1" t="s">
        <v>18186</v>
      </c>
      <c r="F1611" s="2" t="s">
        <v>21946</v>
      </c>
      <c r="G1611" t="str">
        <f t="shared" si="25"/>
        <v/>
      </c>
      <c r="H1611" s="8"/>
    </row>
    <row r="1612" spans="1:8" s="1" customFormat="1" x14ac:dyDescent="0.3">
      <c r="A1612" s="1">
        <v>22658</v>
      </c>
      <c r="B1612" s="1">
        <v>33258206</v>
      </c>
      <c r="C1612" s="1" t="s">
        <v>21947</v>
      </c>
      <c r="D1612" s="1" t="s">
        <v>21948</v>
      </c>
      <c r="E1612" s="1" t="s">
        <v>3205</v>
      </c>
      <c r="F1612" s="2" t="s">
        <v>21949</v>
      </c>
      <c r="G1612" t="str">
        <f t="shared" si="25"/>
        <v/>
      </c>
      <c r="H1612" s="8"/>
    </row>
    <row r="1613" spans="1:8" s="1" customFormat="1" x14ac:dyDescent="0.3">
      <c r="A1613" s="1">
        <v>22659</v>
      </c>
      <c r="B1613" s="1">
        <v>34070529</v>
      </c>
      <c r="C1613" s="1" t="s">
        <v>21950</v>
      </c>
      <c r="D1613" s="1" t="s">
        <v>21951</v>
      </c>
      <c r="E1613" s="1" t="s">
        <v>21952</v>
      </c>
      <c r="F1613" s="2" t="s">
        <v>21953</v>
      </c>
      <c r="G1613" t="str">
        <f t="shared" si="25"/>
        <v/>
      </c>
      <c r="H1613" s="8"/>
    </row>
    <row r="1614" spans="1:8" s="1" customFormat="1" x14ac:dyDescent="0.3">
      <c r="A1614" s="1">
        <v>22660</v>
      </c>
      <c r="B1614" s="1">
        <v>33564167</v>
      </c>
      <c r="C1614" s="1" t="s">
        <v>21954</v>
      </c>
      <c r="D1614" s="1" t="s">
        <v>21955</v>
      </c>
      <c r="E1614" s="1" t="s">
        <v>12464</v>
      </c>
      <c r="F1614" s="2" t="s">
        <v>21956</v>
      </c>
      <c r="G1614" t="str">
        <f t="shared" si="25"/>
        <v/>
      </c>
      <c r="H1614" s="8"/>
    </row>
    <row r="1615" spans="1:8" s="1" customFormat="1" x14ac:dyDescent="0.3">
      <c r="A1615" s="1">
        <v>22661</v>
      </c>
      <c r="B1615" s="1">
        <v>34795720</v>
      </c>
      <c r="C1615" s="1" t="s">
        <v>21957</v>
      </c>
      <c r="D1615" s="1" t="s">
        <v>21958</v>
      </c>
      <c r="E1615" s="1" t="s">
        <v>21959</v>
      </c>
      <c r="F1615" s="2" t="s">
        <v>21960</v>
      </c>
      <c r="G1615" t="str">
        <f t="shared" si="25"/>
        <v/>
      </c>
      <c r="H1615" s="8"/>
    </row>
    <row r="1616" spans="1:8" s="1" customFormat="1" x14ac:dyDescent="0.3">
      <c r="A1616" s="1">
        <v>22662</v>
      </c>
      <c r="B1616" s="1">
        <v>34113040</v>
      </c>
      <c r="C1616" s="1" t="s">
        <v>21961</v>
      </c>
      <c r="D1616" s="1" t="s">
        <v>21962</v>
      </c>
      <c r="E1616" s="1" t="s">
        <v>21963</v>
      </c>
      <c r="F1616" s="2" t="s">
        <v>21964</v>
      </c>
      <c r="G1616" t="str">
        <f t="shared" si="25"/>
        <v/>
      </c>
      <c r="H1616" s="8"/>
    </row>
    <row r="1617" spans="1:8" s="1" customFormat="1" x14ac:dyDescent="0.3">
      <c r="A1617" s="1">
        <v>22663</v>
      </c>
      <c r="B1617" s="1">
        <v>34153052</v>
      </c>
      <c r="C1617" s="1" t="s">
        <v>4443</v>
      </c>
      <c r="D1617" s="1" t="s">
        <v>4444</v>
      </c>
      <c r="E1617" s="1" t="s">
        <v>4445</v>
      </c>
      <c r="F1617" s="2" t="s">
        <v>21965</v>
      </c>
      <c r="G1617" t="str">
        <f t="shared" si="25"/>
        <v/>
      </c>
      <c r="H1617" s="8"/>
    </row>
    <row r="1618" spans="1:8" s="1" customFormat="1" x14ac:dyDescent="0.3">
      <c r="A1618" s="1">
        <v>22664</v>
      </c>
      <c r="B1618" s="1">
        <v>33431795</v>
      </c>
      <c r="C1618" s="1" t="s">
        <v>21966</v>
      </c>
      <c r="D1618" s="1" t="s">
        <v>21967</v>
      </c>
      <c r="E1618" s="1" t="s">
        <v>21968</v>
      </c>
      <c r="F1618" s="2" t="s">
        <v>21969</v>
      </c>
      <c r="G1618" t="str">
        <f t="shared" si="25"/>
        <v/>
      </c>
      <c r="H1618" s="8"/>
    </row>
    <row r="1619" spans="1:8" s="1" customFormat="1" x14ac:dyDescent="0.3">
      <c r="A1619" s="1">
        <v>22665</v>
      </c>
      <c r="B1619" s="1">
        <v>32856962</v>
      </c>
      <c r="C1619" s="1" t="s">
        <v>21970</v>
      </c>
      <c r="D1619" s="1" t="s">
        <v>21971</v>
      </c>
      <c r="E1619" s="1" t="s">
        <v>3854</v>
      </c>
      <c r="F1619" s="2" t="s">
        <v>21972</v>
      </c>
      <c r="G1619" t="str">
        <f t="shared" si="25"/>
        <v/>
      </c>
      <c r="H1619" s="8"/>
    </row>
    <row r="1620" spans="1:8" s="1" customFormat="1" x14ac:dyDescent="0.3">
      <c r="A1620" s="1">
        <v>22666</v>
      </c>
      <c r="B1620" s="1">
        <v>33455017</v>
      </c>
      <c r="C1620" s="1" t="s">
        <v>21973</v>
      </c>
      <c r="D1620" s="1" t="s">
        <v>21974</v>
      </c>
      <c r="E1620" s="1" t="s">
        <v>21975</v>
      </c>
      <c r="F1620" s="2" t="s">
        <v>21976</v>
      </c>
      <c r="G1620" t="str">
        <f t="shared" si="25"/>
        <v/>
      </c>
      <c r="H1620" s="8"/>
    </row>
    <row r="1621" spans="1:8" s="1" customFormat="1" x14ac:dyDescent="0.3">
      <c r="A1621" s="1">
        <v>22667</v>
      </c>
      <c r="B1621" s="1">
        <v>33789934</v>
      </c>
      <c r="C1621" s="1" t="s">
        <v>4466</v>
      </c>
      <c r="D1621" s="1" t="s">
        <v>4467</v>
      </c>
      <c r="E1621" s="1" t="s">
        <v>4468</v>
      </c>
      <c r="F1621" s="2" t="s">
        <v>21977</v>
      </c>
      <c r="G1621" t="str">
        <f t="shared" si="25"/>
        <v/>
      </c>
      <c r="H1621" s="8"/>
    </row>
    <row r="1622" spans="1:8" s="1" customFormat="1" x14ac:dyDescent="0.3">
      <c r="A1622" s="1">
        <v>22668</v>
      </c>
      <c r="B1622" s="1">
        <v>33825062</v>
      </c>
      <c r="C1622" s="1" t="s">
        <v>4469</v>
      </c>
      <c r="D1622" s="1" t="s">
        <v>4470</v>
      </c>
      <c r="E1622" s="1" t="s">
        <v>4471</v>
      </c>
      <c r="F1622" s="2" t="s">
        <v>21978</v>
      </c>
      <c r="G1622" t="str">
        <f t="shared" si="25"/>
        <v/>
      </c>
      <c r="H1622" s="8"/>
    </row>
    <row r="1623" spans="1:8" s="1" customFormat="1" x14ac:dyDescent="0.3">
      <c r="A1623" s="1">
        <v>22669</v>
      </c>
      <c r="B1623" s="1">
        <v>33009489</v>
      </c>
      <c r="C1623" s="1" t="s">
        <v>21979</v>
      </c>
      <c r="D1623" s="1" t="s">
        <v>21980</v>
      </c>
      <c r="E1623" s="1" t="s">
        <v>21981</v>
      </c>
      <c r="F1623" s="2" t="s">
        <v>21982</v>
      </c>
      <c r="G1623" t="str">
        <f t="shared" si="25"/>
        <v/>
      </c>
      <c r="H1623" s="8"/>
    </row>
    <row r="1624" spans="1:8" s="1" customFormat="1" x14ac:dyDescent="0.3">
      <c r="A1624" s="1">
        <v>22670</v>
      </c>
      <c r="B1624" s="1">
        <v>33353771</v>
      </c>
      <c r="C1624" s="1" t="s">
        <v>21983</v>
      </c>
      <c r="D1624" s="1" t="s">
        <v>21984</v>
      </c>
      <c r="E1624" s="1" t="s">
        <v>21985</v>
      </c>
      <c r="F1624" s="2" t="s">
        <v>21986</v>
      </c>
      <c r="G1624" t="str">
        <f t="shared" si="25"/>
        <v/>
      </c>
      <c r="H1624" s="8"/>
    </row>
    <row r="1625" spans="1:8" s="1" customFormat="1" x14ac:dyDescent="0.3">
      <c r="A1625" s="1">
        <v>22671</v>
      </c>
      <c r="B1625" s="1">
        <v>34121683</v>
      </c>
      <c r="C1625" s="1" t="s">
        <v>21987</v>
      </c>
      <c r="D1625" s="1" t="s">
        <v>21988</v>
      </c>
      <c r="E1625" s="1" t="s">
        <v>21989</v>
      </c>
      <c r="F1625" s="2" t="s">
        <v>21990</v>
      </c>
      <c r="G1625" t="str">
        <f t="shared" si="25"/>
        <v/>
      </c>
      <c r="H1625" s="8"/>
    </row>
    <row r="1626" spans="1:8" s="1" customFormat="1" x14ac:dyDescent="0.3">
      <c r="A1626" s="1">
        <v>22672</v>
      </c>
      <c r="B1626" s="1">
        <v>34010676</v>
      </c>
      <c r="C1626" s="1" t="s">
        <v>4481</v>
      </c>
      <c r="D1626" s="1" t="s">
        <v>4482</v>
      </c>
      <c r="E1626" s="1" t="s">
        <v>4483</v>
      </c>
      <c r="F1626" s="2" t="s">
        <v>21991</v>
      </c>
      <c r="G1626" t="str">
        <f t="shared" si="25"/>
        <v/>
      </c>
      <c r="H1626" s="8"/>
    </row>
    <row r="1627" spans="1:8" s="1" customFormat="1" x14ac:dyDescent="0.3">
      <c r="A1627" s="1">
        <v>22673</v>
      </c>
      <c r="B1627" s="1">
        <v>33323968</v>
      </c>
      <c r="C1627" s="1" t="s">
        <v>21992</v>
      </c>
      <c r="D1627" s="1" t="s">
        <v>21993</v>
      </c>
      <c r="E1627" s="1" t="s">
        <v>21994</v>
      </c>
      <c r="F1627" s="2" t="s">
        <v>21995</v>
      </c>
      <c r="G1627" t="str">
        <f t="shared" si="25"/>
        <v/>
      </c>
      <c r="H1627" s="8"/>
    </row>
    <row r="1628" spans="1:8" s="1" customFormat="1" x14ac:dyDescent="0.3">
      <c r="A1628" s="1">
        <v>22674</v>
      </c>
      <c r="B1628" s="1">
        <v>34292959</v>
      </c>
      <c r="C1628" s="1" t="s">
        <v>4501</v>
      </c>
      <c r="D1628" s="1" t="s">
        <v>4502</v>
      </c>
      <c r="E1628" s="1" t="s">
        <v>4503</v>
      </c>
      <c r="F1628" s="2" t="s">
        <v>21996</v>
      </c>
      <c r="G1628" t="str">
        <f t="shared" si="25"/>
        <v/>
      </c>
      <c r="H1628" s="8"/>
    </row>
    <row r="1629" spans="1:8" s="1" customFormat="1" x14ac:dyDescent="0.3">
      <c r="A1629" s="1">
        <v>22675</v>
      </c>
      <c r="B1629" s="1">
        <v>33737681</v>
      </c>
      <c r="C1629" s="1" t="s">
        <v>21997</v>
      </c>
      <c r="D1629" s="1" t="s">
        <v>21998</v>
      </c>
      <c r="E1629" s="1" t="s">
        <v>21999</v>
      </c>
      <c r="F1629" s="2" t="s">
        <v>22000</v>
      </c>
      <c r="G1629" t="str">
        <f t="shared" si="25"/>
        <v/>
      </c>
      <c r="H1629" s="8"/>
    </row>
    <row r="1630" spans="1:8" s="1" customFormat="1" x14ac:dyDescent="0.3">
      <c r="A1630" s="1">
        <v>22676</v>
      </c>
      <c r="B1630" s="1">
        <v>32800727</v>
      </c>
      <c r="C1630" s="1" t="s">
        <v>22001</v>
      </c>
      <c r="D1630" s="1" t="s">
        <v>22002</v>
      </c>
      <c r="E1630" s="1" t="s">
        <v>22003</v>
      </c>
      <c r="F1630" s="2" t="s">
        <v>22004</v>
      </c>
      <c r="G1630" t="str">
        <f t="shared" si="25"/>
        <v/>
      </c>
      <c r="H1630" s="8"/>
    </row>
    <row r="1631" spans="1:8" s="1" customFormat="1" x14ac:dyDescent="0.3">
      <c r="A1631" s="1">
        <v>22677</v>
      </c>
      <c r="B1631" s="1">
        <v>33630811</v>
      </c>
      <c r="C1631" s="1" t="s">
        <v>22005</v>
      </c>
      <c r="D1631" s="1" t="s">
        <v>22006</v>
      </c>
      <c r="E1631" s="1" t="s">
        <v>22007</v>
      </c>
      <c r="F1631" s="2" t="s">
        <v>22008</v>
      </c>
      <c r="G1631" t="str">
        <f t="shared" si="25"/>
        <v/>
      </c>
      <c r="H1631" s="8"/>
    </row>
    <row r="1632" spans="1:8" s="1" customFormat="1" x14ac:dyDescent="0.3">
      <c r="A1632" s="1">
        <v>22678</v>
      </c>
      <c r="B1632" s="1">
        <v>33560718</v>
      </c>
      <c r="C1632" s="1" t="s">
        <v>22009</v>
      </c>
      <c r="D1632" s="1" t="s">
        <v>22010</v>
      </c>
      <c r="E1632" s="1" t="s">
        <v>22011</v>
      </c>
      <c r="F1632" s="2" t="s">
        <v>22012</v>
      </c>
      <c r="G1632" t="str">
        <f t="shared" si="25"/>
        <v/>
      </c>
      <c r="H1632" s="8"/>
    </row>
    <row r="1633" spans="1:8" s="1" customFormat="1" x14ac:dyDescent="0.3">
      <c r="A1633" s="1">
        <v>22679</v>
      </c>
      <c r="B1633" s="1">
        <v>33498007</v>
      </c>
      <c r="C1633" s="1" t="s">
        <v>22013</v>
      </c>
      <c r="D1633" s="1" t="s">
        <v>22014</v>
      </c>
      <c r="E1633" s="1" t="s">
        <v>22015</v>
      </c>
      <c r="F1633" s="2" t="s">
        <v>22016</v>
      </c>
      <c r="G1633" t="str">
        <f t="shared" si="25"/>
        <v/>
      </c>
      <c r="H1633" s="8"/>
    </row>
    <row r="1634" spans="1:8" s="1" customFormat="1" x14ac:dyDescent="0.3">
      <c r="A1634" s="1">
        <v>22680</v>
      </c>
      <c r="B1634" s="1">
        <v>33419945</v>
      </c>
      <c r="C1634" s="1" t="s">
        <v>4525</v>
      </c>
      <c r="D1634" s="1" t="s">
        <v>4526</v>
      </c>
      <c r="E1634" s="1" t="s">
        <v>4527</v>
      </c>
      <c r="F1634" s="2" t="s">
        <v>22017</v>
      </c>
      <c r="G1634" t="str">
        <f t="shared" si="25"/>
        <v/>
      </c>
      <c r="H1634" s="8"/>
    </row>
    <row r="1635" spans="1:8" s="1" customFormat="1" x14ac:dyDescent="0.3">
      <c r="A1635" s="1">
        <v>22681</v>
      </c>
      <c r="B1635" s="1">
        <v>33741291</v>
      </c>
      <c r="C1635" s="1" t="s">
        <v>22018</v>
      </c>
      <c r="D1635" s="1" t="s">
        <v>22019</v>
      </c>
      <c r="E1635" s="1" t="s">
        <v>22020</v>
      </c>
      <c r="F1635" s="2" t="s">
        <v>22021</v>
      </c>
      <c r="G1635" t="str">
        <f t="shared" si="25"/>
        <v/>
      </c>
      <c r="H1635" s="8"/>
    </row>
    <row r="1636" spans="1:8" s="1" customFormat="1" x14ac:dyDescent="0.3">
      <c r="A1636" s="1">
        <v>22682</v>
      </c>
      <c r="B1636" s="1">
        <v>33342672</v>
      </c>
      <c r="C1636" s="1" t="s">
        <v>22022</v>
      </c>
      <c r="D1636" s="1" t="s">
        <v>22023</v>
      </c>
      <c r="E1636" s="1" t="s">
        <v>22024</v>
      </c>
      <c r="F1636" s="2" t="s">
        <v>22025</v>
      </c>
      <c r="G1636" t="str">
        <f t="shared" si="25"/>
        <v/>
      </c>
      <c r="H1636" s="8"/>
    </row>
    <row r="1637" spans="1:8" s="1" customFormat="1" x14ac:dyDescent="0.3">
      <c r="A1637" s="1">
        <v>22683</v>
      </c>
      <c r="B1637" s="1">
        <v>33068791</v>
      </c>
      <c r="C1637" s="1" t="s">
        <v>22026</v>
      </c>
      <c r="D1637" s="1" t="s">
        <v>22027</v>
      </c>
      <c r="E1637" s="1" t="s">
        <v>19161</v>
      </c>
      <c r="F1637" s="2" t="s">
        <v>22028</v>
      </c>
      <c r="G1637" t="str">
        <f t="shared" si="25"/>
        <v/>
      </c>
      <c r="H1637" s="8"/>
    </row>
    <row r="1638" spans="1:8" s="1" customFormat="1" x14ac:dyDescent="0.3">
      <c r="A1638" s="1">
        <v>22684</v>
      </c>
      <c r="B1638" s="1">
        <v>32759972</v>
      </c>
      <c r="C1638" s="1" t="s">
        <v>22029</v>
      </c>
      <c r="D1638" s="1" t="s">
        <v>22030</v>
      </c>
      <c r="E1638" s="1" t="s">
        <v>17764</v>
      </c>
      <c r="F1638" s="2" t="s">
        <v>22031</v>
      </c>
      <c r="G1638" t="str">
        <f t="shared" si="25"/>
        <v/>
      </c>
      <c r="H1638" s="8"/>
    </row>
    <row r="1639" spans="1:8" s="1" customFormat="1" x14ac:dyDescent="0.3">
      <c r="A1639" s="1">
        <v>22685</v>
      </c>
      <c r="B1639" s="1">
        <v>33848377</v>
      </c>
      <c r="C1639" s="1" t="s">
        <v>22032</v>
      </c>
      <c r="D1639" s="1" t="s">
        <v>22033</v>
      </c>
      <c r="E1639" s="1" t="s">
        <v>22034</v>
      </c>
      <c r="F1639" s="2" t="s">
        <v>22035</v>
      </c>
      <c r="G1639" t="str">
        <f t="shared" si="25"/>
        <v/>
      </c>
      <c r="H1639" s="8"/>
    </row>
    <row r="1640" spans="1:8" s="1" customFormat="1" x14ac:dyDescent="0.3">
      <c r="A1640" s="1">
        <v>22686</v>
      </c>
      <c r="B1640" s="1">
        <v>33398023</v>
      </c>
      <c r="C1640" s="1" t="s">
        <v>22036</v>
      </c>
      <c r="D1640" s="1" t="s">
        <v>22037</v>
      </c>
      <c r="E1640" s="1" t="s">
        <v>22038</v>
      </c>
      <c r="F1640" s="2" t="s">
        <v>22039</v>
      </c>
      <c r="G1640" t="str">
        <f t="shared" si="25"/>
        <v/>
      </c>
      <c r="H1640" s="8"/>
    </row>
    <row r="1641" spans="1:8" s="1" customFormat="1" x14ac:dyDescent="0.3">
      <c r="A1641" s="1">
        <v>22687</v>
      </c>
      <c r="B1641" s="1">
        <v>33930524</v>
      </c>
      <c r="C1641" s="1" t="s">
        <v>4534</v>
      </c>
      <c r="D1641" s="1" t="s">
        <v>4535</v>
      </c>
      <c r="E1641" s="1" t="s">
        <v>4536</v>
      </c>
      <c r="F1641" s="2" t="s">
        <v>22040</v>
      </c>
      <c r="G1641" t="str">
        <f t="shared" si="25"/>
        <v/>
      </c>
      <c r="H1641" s="8"/>
    </row>
    <row r="1642" spans="1:8" s="1" customFormat="1" x14ac:dyDescent="0.3">
      <c r="A1642" s="1">
        <v>22688</v>
      </c>
      <c r="B1642" s="1">
        <v>33993551</v>
      </c>
      <c r="C1642" s="1" t="s">
        <v>4540</v>
      </c>
      <c r="D1642" s="1" t="s">
        <v>4541</v>
      </c>
      <c r="E1642" s="1" t="s">
        <v>299</v>
      </c>
      <c r="F1642" s="2" t="s">
        <v>22041</v>
      </c>
      <c r="G1642" t="str">
        <f t="shared" si="25"/>
        <v/>
      </c>
      <c r="H1642" s="8"/>
    </row>
    <row r="1643" spans="1:8" s="1" customFormat="1" x14ac:dyDescent="0.3">
      <c r="A1643" s="1">
        <v>22689</v>
      </c>
      <c r="B1643" s="1">
        <v>32379495</v>
      </c>
      <c r="C1643" s="1" t="s">
        <v>22042</v>
      </c>
      <c r="D1643" s="1" t="s">
        <v>22043</v>
      </c>
      <c r="E1643" s="1" t="s">
        <v>22044</v>
      </c>
      <c r="F1643" s="2" t="s">
        <v>22045</v>
      </c>
      <c r="G1643" t="str">
        <f t="shared" si="25"/>
        <v/>
      </c>
      <c r="H1643" s="8"/>
    </row>
    <row r="1644" spans="1:8" s="1" customFormat="1" x14ac:dyDescent="0.3">
      <c r="A1644" s="1">
        <v>22690</v>
      </c>
      <c r="B1644" s="1">
        <v>33395137</v>
      </c>
      <c r="C1644" s="1" t="s">
        <v>22046</v>
      </c>
      <c r="D1644" s="1" t="s">
        <v>22047</v>
      </c>
      <c r="E1644" s="1" t="s">
        <v>22048</v>
      </c>
      <c r="F1644" s="2" t="s">
        <v>22049</v>
      </c>
      <c r="G1644" t="str">
        <f t="shared" si="25"/>
        <v/>
      </c>
      <c r="H1644" s="8"/>
    </row>
    <row r="1645" spans="1:8" s="1" customFormat="1" x14ac:dyDescent="0.3">
      <c r="A1645" s="1">
        <v>22691</v>
      </c>
      <c r="B1645" s="1">
        <v>32589114</v>
      </c>
      <c r="C1645" s="1" t="s">
        <v>22050</v>
      </c>
      <c r="D1645" s="1" t="s">
        <v>22051</v>
      </c>
      <c r="E1645" s="1" t="s">
        <v>22052</v>
      </c>
      <c r="F1645" s="2" t="s">
        <v>22053</v>
      </c>
      <c r="G1645" t="str">
        <f t="shared" si="25"/>
        <v/>
      </c>
      <c r="H1645" s="8"/>
    </row>
    <row r="1646" spans="1:8" s="1" customFormat="1" x14ac:dyDescent="0.3">
      <c r="A1646" s="1">
        <v>22692</v>
      </c>
      <c r="B1646" s="1">
        <v>33965863</v>
      </c>
      <c r="C1646" s="1" t="s">
        <v>4542</v>
      </c>
      <c r="D1646" s="1" t="s">
        <v>4543</v>
      </c>
      <c r="E1646" s="1" t="s">
        <v>4544</v>
      </c>
      <c r="F1646" s="2" t="s">
        <v>22054</v>
      </c>
      <c r="G1646" t="str">
        <f t="shared" si="25"/>
        <v/>
      </c>
      <c r="H1646" s="8"/>
    </row>
    <row r="1647" spans="1:8" s="1" customFormat="1" x14ac:dyDescent="0.3">
      <c r="A1647" s="1">
        <v>22693</v>
      </c>
      <c r="B1647" s="1">
        <v>33025093</v>
      </c>
      <c r="C1647" s="1" t="s">
        <v>22055</v>
      </c>
      <c r="D1647" s="1" t="s">
        <v>22056</v>
      </c>
      <c r="E1647" s="1" t="s">
        <v>21105</v>
      </c>
      <c r="F1647" s="2" t="s">
        <v>22057</v>
      </c>
      <c r="G1647" t="str">
        <f t="shared" si="25"/>
        <v/>
      </c>
      <c r="H1647" s="8"/>
    </row>
    <row r="1648" spans="1:8" s="1" customFormat="1" x14ac:dyDescent="0.3">
      <c r="A1648" s="1">
        <v>22694</v>
      </c>
      <c r="B1648" s="1">
        <v>33782486</v>
      </c>
      <c r="C1648" s="1" t="s">
        <v>22058</v>
      </c>
      <c r="D1648" s="1" t="s">
        <v>22059</v>
      </c>
      <c r="E1648" s="1" t="s">
        <v>22060</v>
      </c>
      <c r="F1648" s="2" t="s">
        <v>22061</v>
      </c>
      <c r="G1648" t="str">
        <f t="shared" si="25"/>
        <v/>
      </c>
      <c r="H1648" s="8"/>
    </row>
    <row r="1649" spans="1:8" s="1" customFormat="1" x14ac:dyDescent="0.3">
      <c r="A1649" s="1">
        <v>22695</v>
      </c>
      <c r="B1649" s="1">
        <v>33546905</v>
      </c>
      <c r="C1649" s="1" t="s">
        <v>22062</v>
      </c>
      <c r="D1649" s="1" t="s">
        <v>22063</v>
      </c>
      <c r="E1649" s="1" t="s">
        <v>22064</v>
      </c>
      <c r="F1649" s="2" t="s">
        <v>22065</v>
      </c>
      <c r="G1649" t="str">
        <f t="shared" si="25"/>
        <v/>
      </c>
      <c r="H1649" s="8"/>
    </row>
    <row r="1650" spans="1:8" s="1" customFormat="1" x14ac:dyDescent="0.3">
      <c r="A1650" s="1">
        <v>22696</v>
      </c>
      <c r="B1650" s="1">
        <v>33586123</v>
      </c>
      <c r="C1650" s="1" t="s">
        <v>4557</v>
      </c>
      <c r="D1650" s="1" t="s">
        <v>4558</v>
      </c>
      <c r="E1650" s="1" t="s">
        <v>4559</v>
      </c>
      <c r="F1650" s="2" t="s">
        <v>22066</v>
      </c>
      <c r="G1650" t="str">
        <f t="shared" si="25"/>
        <v/>
      </c>
      <c r="H1650" s="8"/>
    </row>
    <row r="1651" spans="1:8" s="1" customFormat="1" x14ac:dyDescent="0.3">
      <c r="A1651" s="1">
        <v>22697</v>
      </c>
      <c r="B1651" s="1">
        <v>33642229</v>
      </c>
      <c r="C1651" s="1" t="s">
        <v>22067</v>
      </c>
      <c r="D1651" s="1" t="s">
        <v>22068</v>
      </c>
      <c r="E1651" s="1" t="s">
        <v>10710</v>
      </c>
      <c r="F1651" s="2" t="s">
        <v>22069</v>
      </c>
      <c r="G1651" t="str">
        <f t="shared" si="25"/>
        <v/>
      </c>
      <c r="H1651" s="8"/>
    </row>
    <row r="1652" spans="1:8" s="1" customFormat="1" x14ac:dyDescent="0.3">
      <c r="A1652" s="1">
        <v>22698</v>
      </c>
      <c r="B1652" s="1">
        <v>32520403</v>
      </c>
      <c r="C1652" s="1" t="s">
        <v>22070</v>
      </c>
      <c r="D1652" s="1" t="s">
        <v>22071</v>
      </c>
      <c r="E1652" s="1" t="s">
        <v>13162</v>
      </c>
      <c r="F1652" s="2" t="s">
        <v>22072</v>
      </c>
      <c r="G1652" t="str">
        <f t="shared" si="25"/>
        <v/>
      </c>
      <c r="H1652" s="8"/>
    </row>
    <row r="1653" spans="1:8" s="1" customFormat="1" x14ac:dyDescent="0.3">
      <c r="A1653" s="1">
        <v>22699</v>
      </c>
      <c r="B1653" s="1">
        <v>33721435</v>
      </c>
      <c r="C1653" s="1" t="s">
        <v>22073</v>
      </c>
      <c r="D1653" s="1" t="s">
        <v>22074</v>
      </c>
      <c r="E1653" s="1" t="s">
        <v>22075</v>
      </c>
      <c r="F1653" s="2" t="s">
        <v>22076</v>
      </c>
      <c r="G1653" t="str">
        <f t="shared" si="25"/>
        <v/>
      </c>
      <c r="H1653" s="8"/>
    </row>
    <row r="1654" spans="1:8" s="1" customFormat="1" x14ac:dyDescent="0.3">
      <c r="A1654" s="1">
        <v>22700</v>
      </c>
      <c r="B1654" s="1">
        <v>33638315</v>
      </c>
      <c r="C1654" s="1" t="s">
        <v>22077</v>
      </c>
      <c r="D1654" s="1" t="s">
        <v>22078</v>
      </c>
      <c r="E1654" s="1" t="s">
        <v>22079</v>
      </c>
      <c r="F1654" s="2" t="s">
        <v>22080</v>
      </c>
      <c r="G1654" t="str">
        <f t="shared" si="25"/>
        <v/>
      </c>
      <c r="H1654" s="8"/>
    </row>
    <row r="1655" spans="1:8" s="1" customFormat="1" x14ac:dyDescent="0.3">
      <c r="A1655" s="1">
        <v>22701</v>
      </c>
      <c r="B1655" s="1">
        <v>33433743</v>
      </c>
      <c r="C1655" s="1" t="s">
        <v>22081</v>
      </c>
      <c r="D1655" s="1" t="s">
        <v>22082</v>
      </c>
      <c r="E1655" s="1" t="s">
        <v>22083</v>
      </c>
      <c r="F1655" s="2" t="s">
        <v>22084</v>
      </c>
      <c r="G1655" t="str">
        <f t="shared" si="25"/>
        <v/>
      </c>
      <c r="H1655" s="8"/>
    </row>
    <row r="1656" spans="1:8" s="1" customFormat="1" x14ac:dyDescent="0.3">
      <c r="A1656" s="1">
        <v>22702</v>
      </c>
      <c r="B1656" s="1">
        <v>33999165</v>
      </c>
      <c r="C1656" s="1" t="s">
        <v>22085</v>
      </c>
      <c r="D1656" s="1" t="s">
        <v>22086</v>
      </c>
      <c r="E1656" s="1" t="s">
        <v>22087</v>
      </c>
      <c r="F1656" s="2" t="s">
        <v>22088</v>
      </c>
      <c r="G1656" t="str">
        <f t="shared" si="25"/>
        <v/>
      </c>
      <c r="H1656" s="8"/>
    </row>
    <row r="1657" spans="1:8" s="1" customFormat="1" x14ac:dyDescent="0.3">
      <c r="A1657" s="1">
        <v>22703</v>
      </c>
      <c r="B1657" s="1">
        <v>33070989</v>
      </c>
      <c r="C1657" s="1" t="s">
        <v>22089</v>
      </c>
      <c r="D1657" s="1" t="s">
        <v>22090</v>
      </c>
      <c r="E1657" s="1" t="s">
        <v>22091</v>
      </c>
      <c r="F1657" s="2" t="s">
        <v>22092</v>
      </c>
      <c r="G1657" t="str">
        <f t="shared" si="25"/>
        <v/>
      </c>
      <c r="H1657" s="8"/>
    </row>
    <row r="1658" spans="1:8" s="1" customFormat="1" x14ac:dyDescent="0.3">
      <c r="A1658" s="1">
        <v>22704</v>
      </c>
      <c r="B1658" s="1">
        <v>33557050</v>
      </c>
      <c r="C1658" s="1" t="s">
        <v>22093</v>
      </c>
      <c r="D1658" s="1" t="s">
        <v>22094</v>
      </c>
      <c r="E1658" s="1" t="s">
        <v>22095</v>
      </c>
      <c r="F1658" s="2" t="s">
        <v>22096</v>
      </c>
      <c r="G1658" t="str">
        <f t="shared" si="25"/>
        <v/>
      </c>
      <c r="H1658" s="8"/>
    </row>
    <row r="1659" spans="1:8" s="1" customFormat="1" x14ac:dyDescent="0.3">
      <c r="A1659" s="1">
        <v>22705</v>
      </c>
      <c r="B1659" s="1">
        <v>34777331</v>
      </c>
      <c r="C1659" s="1" t="s">
        <v>4573</v>
      </c>
      <c r="D1659" s="1" t="s">
        <v>4574</v>
      </c>
      <c r="E1659" s="1" t="s">
        <v>4575</v>
      </c>
      <c r="F1659" s="2" t="s">
        <v>22097</v>
      </c>
      <c r="G1659" t="str">
        <f t="shared" si="25"/>
        <v/>
      </c>
      <c r="H1659" s="8"/>
    </row>
    <row r="1660" spans="1:8" s="1" customFormat="1" x14ac:dyDescent="0.3">
      <c r="A1660" s="1">
        <v>22706</v>
      </c>
      <c r="B1660" s="1">
        <v>33309149</v>
      </c>
      <c r="C1660" s="1" t="s">
        <v>22098</v>
      </c>
      <c r="D1660" s="1" t="s">
        <v>22099</v>
      </c>
      <c r="E1660" s="1" t="s">
        <v>22100</v>
      </c>
      <c r="F1660" s="2" t="s">
        <v>22101</v>
      </c>
      <c r="G1660" t="str">
        <f t="shared" si="25"/>
        <v/>
      </c>
      <c r="H1660" s="8"/>
    </row>
    <row r="1661" spans="1:8" s="1" customFormat="1" x14ac:dyDescent="0.3">
      <c r="A1661" s="1">
        <v>22707</v>
      </c>
      <c r="B1661" s="1">
        <v>33872049</v>
      </c>
      <c r="C1661" s="1" t="s">
        <v>4576</v>
      </c>
      <c r="D1661" s="1" t="s">
        <v>4577</v>
      </c>
      <c r="E1661" s="1" t="s">
        <v>4578</v>
      </c>
      <c r="F1661" s="2" t="s">
        <v>22102</v>
      </c>
      <c r="G1661" t="str">
        <f t="shared" si="25"/>
        <v/>
      </c>
      <c r="H1661" s="8"/>
    </row>
    <row r="1662" spans="1:8" s="1" customFormat="1" x14ac:dyDescent="0.3">
      <c r="A1662" s="1">
        <v>22708</v>
      </c>
      <c r="B1662" s="1">
        <v>33582193</v>
      </c>
      <c r="C1662" s="1" t="s">
        <v>22103</v>
      </c>
      <c r="D1662" s="1" t="s">
        <v>22104</v>
      </c>
      <c r="E1662" s="1" t="s">
        <v>22105</v>
      </c>
      <c r="F1662" s="2" t="s">
        <v>22106</v>
      </c>
      <c r="G1662" t="str">
        <f t="shared" si="25"/>
        <v/>
      </c>
      <c r="H1662" s="8"/>
    </row>
    <row r="1663" spans="1:8" s="1" customFormat="1" x14ac:dyDescent="0.3">
      <c r="A1663" s="1">
        <v>22709</v>
      </c>
      <c r="B1663" s="1">
        <v>33649870</v>
      </c>
      <c r="C1663" s="1" t="s">
        <v>22107</v>
      </c>
      <c r="D1663" s="1" t="s">
        <v>22108</v>
      </c>
      <c r="E1663" s="1" t="s">
        <v>22109</v>
      </c>
      <c r="F1663" s="2" t="s">
        <v>22110</v>
      </c>
      <c r="G1663" t="str">
        <f t="shared" si="25"/>
        <v/>
      </c>
      <c r="H1663" s="8"/>
    </row>
    <row r="1664" spans="1:8" s="1" customFormat="1" x14ac:dyDescent="0.3">
      <c r="A1664" s="1">
        <v>22710</v>
      </c>
      <c r="B1664" s="1">
        <v>33495118</v>
      </c>
      <c r="C1664" s="1" t="s">
        <v>4582</v>
      </c>
      <c r="D1664" s="1" t="s">
        <v>4583</v>
      </c>
      <c r="E1664" s="1" t="s">
        <v>4584</v>
      </c>
      <c r="F1664" s="2" t="s">
        <v>22111</v>
      </c>
      <c r="G1664" t="str">
        <f t="shared" si="25"/>
        <v/>
      </c>
      <c r="H1664" s="8"/>
    </row>
    <row r="1665" spans="1:8" s="1" customFormat="1" x14ac:dyDescent="0.3">
      <c r="A1665" s="1">
        <v>22711</v>
      </c>
      <c r="B1665" s="1">
        <v>33871450</v>
      </c>
      <c r="C1665" s="1" t="s">
        <v>22112</v>
      </c>
      <c r="D1665" s="1" t="s">
        <v>22113</v>
      </c>
      <c r="E1665" s="1" t="s">
        <v>22114</v>
      </c>
      <c r="F1665" s="2" t="s">
        <v>22115</v>
      </c>
      <c r="G1665" t="str">
        <f t="shared" si="25"/>
        <v/>
      </c>
      <c r="H1665" s="8"/>
    </row>
    <row r="1666" spans="1:8" s="1" customFormat="1" x14ac:dyDescent="0.3">
      <c r="A1666" s="1">
        <v>22712</v>
      </c>
      <c r="B1666" s="1">
        <v>33655428</v>
      </c>
      <c r="C1666" s="1" t="s">
        <v>22116</v>
      </c>
      <c r="D1666" s="1" t="s">
        <v>22117</v>
      </c>
      <c r="E1666" s="1" t="s">
        <v>22118</v>
      </c>
      <c r="F1666" s="2" t="s">
        <v>22119</v>
      </c>
      <c r="G1666" t="str">
        <f t="shared" si="25"/>
        <v/>
      </c>
      <c r="H1666" s="8"/>
    </row>
    <row r="1667" spans="1:8" s="1" customFormat="1" x14ac:dyDescent="0.3">
      <c r="A1667" s="1">
        <v>22713</v>
      </c>
      <c r="B1667" s="1">
        <v>33532986</v>
      </c>
      <c r="C1667" s="1" t="s">
        <v>22120</v>
      </c>
      <c r="D1667" s="1" t="s">
        <v>22121</v>
      </c>
      <c r="E1667" s="1" t="s">
        <v>22122</v>
      </c>
      <c r="F1667" s="2" t="s">
        <v>22123</v>
      </c>
      <c r="G1667" t="str">
        <f t="shared" ref="G1667:G1730" si="26">GetLabel(A1667)</f>
        <v/>
      </c>
      <c r="H1667" s="8"/>
    </row>
    <row r="1668" spans="1:8" s="1" customFormat="1" x14ac:dyDescent="0.3">
      <c r="A1668" s="1">
        <v>22714</v>
      </c>
      <c r="B1668" s="1">
        <v>33931116</v>
      </c>
      <c r="C1668" s="1" t="s">
        <v>22124</v>
      </c>
      <c r="D1668" s="1" t="s">
        <v>22125</v>
      </c>
      <c r="E1668" s="1" t="s">
        <v>22126</v>
      </c>
      <c r="F1668" s="2" t="s">
        <v>22127</v>
      </c>
      <c r="G1668" t="str">
        <f t="shared" si="26"/>
        <v/>
      </c>
      <c r="H1668" s="8"/>
    </row>
    <row r="1669" spans="1:8" s="1" customFormat="1" x14ac:dyDescent="0.3">
      <c r="A1669" s="1">
        <v>22715</v>
      </c>
      <c r="B1669" s="1">
        <v>33831856</v>
      </c>
      <c r="C1669" s="1" t="s">
        <v>22128</v>
      </c>
      <c r="D1669" s="1" t="s">
        <v>22129</v>
      </c>
      <c r="E1669" s="1" t="s">
        <v>9093</v>
      </c>
      <c r="F1669" s="2" t="s">
        <v>22130</v>
      </c>
      <c r="G1669" t="str">
        <f t="shared" si="26"/>
        <v/>
      </c>
      <c r="H1669" s="8"/>
    </row>
    <row r="1670" spans="1:8" s="1" customFormat="1" x14ac:dyDescent="0.3">
      <c r="A1670" s="1">
        <v>22716</v>
      </c>
      <c r="B1670" s="1">
        <v>34121682</v>
      </c>
      <c r="C1670" s="1" t="s">
        <v>22131</v>
      </c>
      <c r="D1670" s="1" t="s">
        <v>22132</v>
      </c>
      <c r="E1670" s="1" t="s">
        <v>10159</v>
      </c>
      <c r="F1670" s="2" t="s">
        <v>22133</v>
      </c>
      <c r="G1670" t="str">
        <f t="shared" si="26"/>
        <v/>
      </c>
      <c r="H1670" s="8"/>
    </row>
    <row r="1671" spans="1:8" s="1" customFormat="1" x14ac:dyDescent="0.3">
      <c r="A1671" s="1">
        <v>22717</v>
      </c>
      <c r="B1671" s="1">
        <v>33328650</v>
      </c>
      <c r="C1671" s="1" t="s">
        <v>22134</v>
      </c>
      <c r="D1671" s="1" t="s">
        <v>22135</v>
      </c>
      <c r="E1671" s="1" t="s">
        <v>11181</v>
      </c>
      <c r="F1671" s="2" t="s">
        <v>22136</v>
      </c>
      <c r="G1671" t="str">
        <f t="shared" si="26"/>
        <v/>
      </c>
      <c r="H1671" s="8"/>
    </row>
    <row r="1672" spans="1:8" s="1" customFormat="1" x14ac:dyDescent="0.3">
      <c r="A1672" s="1">
        <v>22718</v>
      </c>
      <c r="B1672" s="1">
        <v>32959114</v>
      </c>
      <c r="C1672" s="1" t="s">
        <v>22137</v>
      </c>
      <c r="D1672" s="1" t="s">
        <v>22138</v>
      </c>
      <c r="E1672" s="1" t="s">
        <v>22139</v>
      </c>
      <c r="F1672" s="2" t="s">
        <v>22140</v>
      </c>
      <c r="G1672" t="str">
        <f t="shared" si="26"/>
        <v/>
      </c>
      <c r="H1672" s="8"/>
    </row>
    <row r="1673" spans="1:8" s="1" customFormat="1" x14ac:dyDescent="0.3">
      <c r="A1673" s="1">
        <v>22719</v>
      </c>
      <c r="B1673" s="1">
        <v>33507812</v>
      </c>
      <c r="C1673" s="1" t="s">
        <v>22141</v>
      </c>
      <c r="D1673" s="1" t="s">
        <v>22142</v>
      </c>
      <c r="E1673" s="1" t="s">
        <v>22143</v>
      </c>
      <c r="F1673" s="2" t="s">
        <v>22144</v>
      </c>
      <c r="G1673" t="str">
        <f t="shared" si="26"/>
        <v/>
      </c>
      <c r="H1673" s="8"/>
    </row>
    <row r="1674" spans="1:8" s="1" customFormat="1" x14ac:dyDescent="0.3">
      <c r="A1674" s="1">
        <v>22720</v>
      </c>
      <c r="B1674" s="1">
        <v>32253585</v>
      </c>
      <c r="C1674" s="1" t="s">
        <v>22145</v>
      </c>
      <c r="D1674" s="1" t="s">
        <v>22146</v>
      </c>
      <c r="E1674" s="1" t="s">
        <v>22147</v>
      </c>
      <c r="F1674" s="2" t="s">
        <v>22148</v>
      </c>
      <c r="G1674" t="str">
        <f t="shared" si="26"/>
        <v/>
      </c>
      <c r="H1674" s="8"/>
    </row>
    <row r="1675" spans="1:8" s="1" customFormat="1" x14ac:dyDescent="0.3">
      <c r="A1675" s="1">
        <v>22721</v>
      </c>
      <c r="B1675" s="1">
        <v>32782133</v>
      </c>
      <c r="C1675" s="1" t="s">
        <v>22149</v>
      </c>
      <c r="D1675" s="1" t="s">
        <v>22150</v>
      </c>
      <c r="E1675" s="1" t="s">
        <v>4185</v>
      </c>
      <c r="F1675" s="2" t="s">
        <v>22151</v>
      </c>
      <c r="G1675" t="str">
        <f t="shared" si="26"/>
        <v/>
      </c>
      <c r="H1675" s="8"/>
    </row>
    <row r="1676" spans="1:8" s="1" customFormat="1" x14ac:dyDescent="0.3">
      <c r="A1676" s="1">
        <v>22722</v>
      </c>
      <c r="B1676" s="1">
        <v>33866333</v>
      </c>
      <c r="C1676" s="1" t="s">
        <v>22152</v>
      </c>
      <c r="D1676" s="1" t="s">
        <v>22153</v>
      </c>
      <c r="E1676" s="1" t="s">
        <v>22154</v>
      </c>
      <c r="F1676" s="2" t="s">
        <v>22155</v>
      </c>
      <c r="G1676" t="str">
        <f t="shared" si="26"/>
        <v/>
      </c>
      <c r="H1676" s="8"/>
    </row>
    <row r="1677" spans="1:8" s="1" customFormat="1" x14ac:dyDescent="0.3">
      <c r="A1677" s="1">
        <v>22723</v>
      </c>
      <c r="B1677" s="1">
        <v>34111218</v>
      </c>
      <c r="C1677" s="1" t="s">
        <v>4593</v>
      </c>
      <c r="D1677" s="1" t="s">
        <v>4594</v>
      </c>
      <c r="E1677" s="1" t="s">
        <v>4595</v>
      </c>
      <c r="F1677" s="2" t="s">
        <v>22156</v>
      </c>
      <c r="G1677" t="str">
        <f t="shared" si="26"/>
        <v/>
      </c>
      <c r="H1677" s="8"/>
    </row>
    <row r="1678" spans="1:8" s="1" customFormat="1" x14ac:dyDescent="0.3">
      <c r="A1678" s="1">
        <v>22724</v>
      </c>
      <c r="B1678" s="1">
        <v>33470718</v>
      </c>
      <c r="C1678" s="1" t="s">
        <v>22157</v>
      </c>
      <c r="D1678" s="1" t="s">
        <v>22158</v>
      </c>
      <c r="E1678" s="1" t="s">
        <v>22159</v>
      </c>
      <c r="F1678" s="2" t="s">
        <v>22160</v>
      </c>
      <c r="G1678" t="str">
        <f t="shared" si="26"/>
        <v/>
      </c>
      <c r="H1678" s="8"/>
    </row>
    <row r="1679" spans="1:8" s="1" customFormat="1" x14ac:dyDescent="0.3">
      <c r="A1679" s="1">
        <v>22725</v>
      </c>
      <c r="B1679" s="1">
        <v>33143905</v>
      </c>
      <c r="C1679" s="1" t="s">
        <v>22161</v>
      </c>
      <c r="D1679" s="1" t="s">
        <v>22162</v>
      </c>
      <c r="E1679" s="1" t="s">
        <v>22163</v>
      </c>
      <c r="F1679" s="2" t="s">
        <v>22164</v>
      </c>
      <c r="G1679" t="str">
        <f t="shared" si="26"/>
        <v/>
      </c>
      <c r="H1679" s="8"/>
    </row>
    <row r="1680" spans="1:8" s="1" customFormat="1" x14ac:dyDescent="0.3">
      <c r="A1680" s="1">
        <v>22726</v>
      </c>
      <c r="B1680" s="1">
        <v>33931469</v>
      </c>
      <c r="C1680" s="1" t="s">
        <v>4608</v>
      </c>
      <c r="D1680" s="1" t="s">
        <v>4609</v>
      </c>
      <c r="E1680" s="1" t="s">
        <v>4610</v>
      </c>
      <c r="F1680" s="2" t="s">
        <v>22165</v>
      </c>
      <c r="G1680" t="str">
        <f t="shared" si="26"/>
        <v/>
      </c>
      <c r="H1680" s="8"/>
    </row>
    <row r="1681" spans="1:8" s="1" customFormat="1" x14ac:dyDescent="0.3">
      <c r="A1681" s="1">
        <v>22727</v>
      </c>
      <c r="B1681" s="1">
        <v>33863822</v>
      </c>
      <c r="C1681" s="1" t="s">
        <v>4614</v>
      </c>
      <c r="D1681" s="1" t="s">
        <v>4615</v>
      </c>
      <c r="E1681" s="1" t="s">
        <v>1067</v>
      </c>
      <c r="F1681" s="2" t="s">
        <v>22166</v>
      </c>
      <c r="G1681" t="str">
        <f t="shared" si="26"/>
        <v/>
      </c>
      <c r="H1681" s="8"/>
    </row>
    <row r="1682" spans="1:8" s="1" customFormat="1" x14ac:dyDescent="0.3">
      <c r="A1682" s="1">
        <v>22728</v>
      </c>
      <c r="B1682" s="1">
        <v>33888423</v>
      </c>
      <c r="C1682" s="1" t="s">
        <v>4616</v>
      </c>
      <c r="D1682" s="1" t="s">
        <v>4617</v>
      </c>
      <c r="E1682" s="1" t="s">
        <v>4618</v>
      </c>
      <c r="F1682" s="2" t="s">
        <v>22167</v>
      </c>
      <c r="G1682" t="str">
        <f t="shared" si="26"/>
        <v/>
      </c>
      <c r="H1682" s="8"/>
    </row>
    <row r="1683" spans="1:8" s="1" customFormat="1" x14ac:dyDescent="0.3">
      <c r="A1683" s="1">
        <v>22729</v>
      </c>
      <c r="B1683" s="1">
        <v>32946908</v>
      </c>
      <c r="C1683" s="1" t="s">
        <v>22168</v>
      </c>
      <c r="D1683" s="1" t="s">
        <v>22169</v>
      </c>
      <c r="E1683" s="1" t="s">
        <v>737</v>
      </c>
      <c r="F1683" s="2" t="s">
        <v>22170</v>
      </c>
      <c r="G1683" t="str">
        <f t="shared" si="26"/>
        <v/>
      </c>
      <c r="H1683" s="8"/>
    </row>
    <row r="1684" spans="1:8" s="1" customFormat="1" x14ac:dyDescent="0.3">
      <c r="A1684" s="1">
        <v>22730</v>
      </c>
      <c r="B1684" s="1">
        <v>34130916</v>
      </c>
      <c r="C1684" s="1" t="s">
        <v>4619</v>
      </c>
      <c r="D1684" s="1" t="s">
        <v>4620</v>
      </c>
      <c r="E1684" s="1" t="s">
        <v>469</v>
      </c>
      <c r="F1684" s="2" t="s">
        <v>22171</v>
      </c>
      <c r="G1684" t="str">
        <f t="shared" si="26"/>
        <v/>
      </c>
      <c r="H1684" s="8"/>
    </row>
    <row r="1685" spans="1:8" s="1" customFormat="1" x14ac:dyDescent="0.3">
      <c r="A1685" s="1">
        <v>22731</v>
      </c>
      <c r="B1685" s="1">
        <v>32440696</v>
      </c>
      <c r="C1685" s="1" t="s">
        <v>22172</v>
      </c>
      <c r="D1685" s="1" t="s">
        <v>22173</v>
      </c>
      <c r="E1685" s="1" t="s">
        <v>22174</v>
      </c>
      <c r="F1685" s="2" t="s">
        <v>22175</v>
      </c>
      <c r="G1685" t="str">
        <f t="shared" si="26"/>
        <v/>
      </c>
      <c r="H1685" s="8"/>
    </row>
    <row r="1686" spans="1:8" s="1" customFormat="1" x14ac:dyDescent="0.3">
      <c r="A1686" s="1">
        <v>22732</v>
      </c>
      <c r="B1686" s="1">
        <v>33651133</v>
      </c>
      <c r="C1686" s="1" t="s">
        <v>22176</v>
      </c>
      <c r="D1686" s="1" t="s">
        <v>22177</v>
      </c>
      <c r="E1686" s="1" t="s">
        <v>22178</v>
      </c>
      <c r="F1686" s="2" t="s">
        <v>22179</v>
      </c>
      <c r="G1686" t="str">
        <f t="shared" si="26"/>
        <v/>
      </c>
      <c r="H1686" s="8"/>
    </row>
    <row r="1687" spans="1:8" s="1" customFormat="1" x14ac:dyDescent="0.3">
      <c r="A1687" s="1">
        <v>22733</v>
      </c>
      <c r="B1687" s="1">
        <v>33910525</v>
      </c>
      <c r="C1687" s="1" t="s">
        <v>22180</v>
      </c>
      <c r="D1687" s="1" t="s">
        <v>22181</v>
      </c>
      <c r="E1687" s="1" t="s">
        <v>22182</v>
      </c>
      <c r="F1687" s="2" t="s">
        <v>22183</v>
      </c>
      <c r="G1687" t="str">
        <f t="shared" si="26"/>
        <v/>
      </c>
      <c r="H1687" s="8"/>
    </row>
    <row r="1688" spans="1:8" s="1" customFormat="1" x14ac:dyDescent="0.3">
      <c r="A1688" s="1">
        <v>22734</v>
      </c>
      <c r="B1688" s="1">
        <v>33985388</v>
      </c>
      <c r="C1688" s="1" t="s">
        <v>22184</v>
      </c>
      <c r="D1688" s="1" t="s">
        <v>22185</v>
      </c>
      <c r="E1688" s="1" t="s">
        <v>22186</v>
      </c>
      <c r="F1688" s="2" t="s">
        <v>22187</v>
      </c>
      <c r="G1688" t="str">
        <f t="shared" si="26"/>
        <v/>
      </c>
      <c r="H1688" s="8"/>
    </row>
    <row r="1689" spans="1:8" s="1" customFormat="1" x14ac:dyDescent="0.3">
      <c r="A1689" s="1">
        <v>22735</v>
      </c>
      <c r="B1689" s="1">
        <v>33533112</v>
      </c>
      <c r="C1689" s="1" t="s">
        <v>22188</v>
      </c>
      <c r="D1689" s="1" t="s">
        <v>22189</v>
      </c>
      <c r="E1689" s="1" t="s">
        <v>22190</v>
      </c>
      <c r="F1689" s="2" t="s">
        <v>22191</v>
      </c>
      <c r="G1689" t="str">
        <f t="shared" si="26"/>
        <v/>
      </c>
      <c r="H1689" s="8"/>
    </row>
    <row r="1690" spans="1:8" s="1" customFormat="1" x14ac:dyDescent="0.3">
      <c r="A1690" s="1">
        <v>22736</v>
      </c>
      <c r="B1690" s="1">
        <v>33932597</v>
      </c>
      <c r="C1690" s="1" t="s">
        <v>4630</v>
      </c>
      <c r="D1690" s="1" t="s">
        <v>4631</v>
      </c>
      <c r="E1690" s="1" t="s">
        <v>4632</v>
      </c>
      <c r="F1690" s="2" t="s">
        <v>22192</v>
      </c>
      <c r="G1690" t="str">
        <f t="shared" si="26"/>
        <v/>
      </c>
      <c r="H1690" s="8"/>
    </row>
    <row r="1691" spans="1:8" s="1" customFormat="1" x14ac:dyDescent="0.3">
      <c r="A1691" s="1">
        <v>22737</v>
      </c>
      <c r="B1691" s="1">
        <v>33795720</v>
      </c>
      <c r="C1691" s="1" t="s">
        <v>22193</v>
      </c>
      <c r="D1691" s="1" t="s">
        <v>22194</v>
      </c>
      <c r="E1691" s="1" t="s">
        <v>22195</v>
      </c>
      <c r="F1691" s="2" t="s">
        <v>22196</v>
      </c>
      <c r="G1691" t="str">
        <f t="shared" si="26"/>
        <v/>
      </c>
      <c r="H1691" s="8"/>
    </row>
    <row r="1692" spans="1:8" s="1" customFormat="1" x14ac:dyDescent="0.3">
      <c r="A1692" s="1">
        <v>22738</v>
      </c>
      <c r="B1692" s="1">
        <v>34844712</v>
      </c>
      <c r="C1692" s="1" t="s">
        <v>22197</v>
      </c>
      <c r="D1692" s="1" t="s">
        <v>22198</v>
      </c>
      <c r="E1692" s="1" t="s">
        <v>5042</v>
      </c>
      <c r="F1692" s="2" t="s">
        <v>22199</v>
      </c>
      <c r="G1692" t="str">
        <f t="shared" si="26"/>
        <v/>
      </c>
      <c r="H1692" s="8"/>
    </row>
    <row r="1693" spans="1:8" s="1" customFormat="1" x14ac:dyDescent="0.3">
      <c r="A1693" s="1">
        <v>22739</v>
      </c>
      <c r="B1693" s="1">
        <v>33979195</v>
      </c>
      <c r="C1693" s="1" t="s">
        <v>22200</v>
      </c>
      <c r="D1693" s="1" t="s">
        <v>22201</v>
      </c>
      <c r="E1693" s="1" t="s">
        <v>3524</v>
      </c>
      <c r="F1693" s="2" t="s">
        <v>22202</v>
      </c>
      <c r="G1693" t="str">
        <f t="shared" si="26"/>
        <v/>
      </c>
      <c r="H1693" s="8"/>
    </row>
    <row r="1694" spans="1:8" s="1" customFormat="1" x14ac:dyDescent="0.3">
      <c r="A1694" s="1">
        <v>22740</v>
      </c>
      <c r="B1694" s="1">
        <v>33683758</v>
      </c>
      <c r="C1694" s="1" t="s">
        <v>4660</v>
      </c>
      <c r="D1694" s="1" t="s">
        <v>4661</v>
      </c>
      <c r="E1694" s="1" t="s">
        <v>4662</v>
      </c>
      <c r="F1694" s="2" t="s">
        <v>22203</v>
      </c>
      <c r="G1694" t="str">
        <f t="shared" si="26"/>
        <v/>
      </c>
      <c r="H1694" s="8"/>
    </row>
    <row r="1695" spans="1:8" s="1" customFormat="1" x14ac:dyDescent="0.3">
      <c r="A1695" s="1">
        <v>22741</v>
      </c>
      <c r="B1695" s="1">
        <v>33554033</v>
      </c>
      <c r="C1695" s="1" t="s">
        <v>22204</v>
      </c>
      <c r="D1695" s="1" t="s">
        <v>22205</v>
      </c>
      <c r="E1695" s="1" t="s">
        <v>22206</v>
      </c>
      <c r="F1695" s="2" t="s">
        <v>22207</v>
      </c>
      <c r="G1695" t="str">
        <f t="shared" si="26"/>
        <v/>
      </c>
      <c r="H1695" s="8"/>
    </row>
    <row r="1696" spans="1:8" s="1" customFormat="1" x14ac:dyDescent="0.3">
      <c r="A1696" s="1">
        <v>22742</v>
      </c>
      <c r="B1696" s="1">
        <v>34068400</v>
      </c>
      <c r="C1696" s="1" t="s">
        <v>22208</v>
      </c>
      <c r="D1696" s="1" t="s">
        <v>22209</v>
      </c>
      <c r="E1696" s="1" t="s">
        <v>22210</v>
      </c>
      <c r="F1696" s="2" t="s">
        <v>22211</v>
      </c>
      <c r="G1696" t="str">
        <f t="shared" si="26"/>
        <v/>
      </c>
      <c r="H1696" s="8"/>
    </row>
    <row r="1697" spans="1:8" s="1" customFormat="1" x14ac:dyDescent="0.3">
      <c r="A1697" s="1">
        <v>22743</v>
      </c>
      <c r="B1697" s="1">
        <v>32785769</v>
      </c>
      <c r="C1697" s="1" t="s">
        <v>22212</v>
      </c>
      <c r="D1697" s="1" t="s">
        <v>22213</v>
      </c>
      <c r="E1697" s="1" t="s">
        <v>22214</v>
      </c>
      <c r="F1697" s="2" t="s">
        <v>22215</v>
      </c>
      <c r="G1697" t="str">
        <f t="shared" si="26"/>
        <v/>
      </c>
      <c r="H1697" s="8"/>
    </row>
    <row r="1698" spans="1:8" s="1" customFormat="1" x14ac:dyDescent="0.3">
      <c r="A1698" s="1">
        <v>22744</v>
      </c>
      <c r="B1698" s="1">
        <v>33141329</v>
      </c>
      <c r="C1698" s="1" t="s">
        <v>22216</v>
      </c>
      <c r="D1698" s="1" t="s">
        <v>22217</v>
      </c>
      <c r="E1698" s="1" t="s">
        <v>22218</v>
      </c>
      <c r="F1698" s="2" t="s">
        <v>22219</v>
      </c>
      <c r="G1698" t="str">
        <f t="shared" si="26"/>
        <v/>
      </c>
      <c r="H1698" s="8"/>
    </row>
    <row r="1699" spans="1:8" s="1" customFormat="1" x14ac:dyDescent="0.3">
      <c r="A1699" s="1">
        <v>22745</v>
      </c>
      <c r="B1699" s="1">
        <v>33517236</v>
      </c>
      <c r="C1699" s="1" t="s">
        <v>22220</v>
      </c>
      <c r="D1699" s="1" t="s">
        <v>22221</v>
      </c>
      <c r="E1699" s="1" t="s">
        <v>16657</v>
      </c>
      <c r="F1699" s="2" t="s">
        <v>22222</v>
      </c>
      <c r="G1699" t="str">
        <f t="shared" si="26"/>
        <v/>
      </c>
      <c r="H1699" s="8"/>
    </row>
    <row r="1700" spans="1:8" s="1" customFormat="1" x14ac:dyDescent="0.3">
      <c r="A1700" s="1">
        <v>22746</v>
      </c>
      <c r="B1700" s="1">
        <v>34051809</v>
      </c>
      <c r="C1700" s="1" t="s">
        <v>22223</v>
      </c>
      <c r="D1700" s="1" t="s">
        <v>22224</v>
      </c>
      <c r="E1700" s="1" t="s">
        <v>22225</v>
      </c>
      <c r="F1700" s="2" t="s">
        <v>22226</v>
      </c>
      <c r="G1700" t="str">
        <f t="shared" si="26"/>
        <v/>
      </c>
      <c r="H1700" s="8"/>
    </row>
    <row r="1701" spans="1:8" s="1" customFormat="1" x14ac:dyDescent="0.3">
      <c r="A1701" s="1">
        <v>22747</v>
      </c>
      <c r="B1701" s="1">
        <v>32970925</v>
      </c>
      <c r="C1701" s="1" t="s">
        <v>22227</v>
      </c>
      <c r="D1701" s="1" t="s">
        <v>22228</v>
      </c>
      <c r="E1701" s="1" t="s">
        <v>22229</v>
      </c>
      <c r="F1701" s="2" t="s">
        <v>22230</v>
      </c>
      <c r="G1701" t="str">
        <f t="shared" si="26"/>
        <v/>
      </c>
      <c r="H1701" s="8"/>
    </row>
    <row r="1702" spans="1:8" s="1" customFormat="1" x14ac:dyDescent="0.3">
      <c r="A1702" s="1">
        <v>22748</v>
      </c>
      <c r="B1702" s="1">
        <v>33608234</v>
      </c>
      <c r="C1702" s="1" t="s">
        <v>22231</v>
      </c>
      <c r="D1702" s="1" t="s">
        <v>22232</v>
      </c>
      <c r="E1702" s="1" t="s">
        <v>2832</v>
      </c>
      <c r="F1702" s="2" t="s">
        <v>22233</v>
      </c>
      <c r="G1702" t="str">
        <f t="shared" si="26"/>
        <v/>
      </c>
      <c r="H1702" s="8"/>
    </row>
    <row r="1703" spans="1:8" s="1" customFormat="1" x14ac:dyDescent="0.3">
      <c r="A1703" s="1">
        <v>22749</v>
      </c>
      <c r="B1703" s="1">
        <v>34007016</v>
      </c>
      <c r="C1703" s="1" t="s">
        <v>4705</v>
      </c>
      <c r="D1703" s="1" t="s">
        <v>4706</v>
      </c>
      <c r="E1703" s="1" t="s">
        <v>4707</v>
      </c>
      <c r="F1703" s="2" t="s">
        <v>22234</v>
      </c>
      <c r="G1703" t="str">
        <f t="shared" si="26"/>
        <v/>
      </c>
      <c r="H1703" s="8"/>
    </row>
    <row r="1704" spans="1:8" s="1" customFormat="1" x14ac:dyDescent="0.3">
      <c r="A1704" s="1">
        <v>22750</v>
      </c>
      <c r="B1704" s="1">
        <v>33972305</v>
      </c>
      <c r="C1704" s="1" t="s">
        <v>22235</v>
      </c>
      <c r="D1704" s="1" t="s">
        <v>22236</v>
      </c>
      <c r="E1704" s="1" t="s">
        <v>22237</v>
      </c>
      <c r="F1704" s="2" t="s">
        <v>22238</v>
      </c>
      <c r="G1704" t="str">
        <f t="shared" si="26"/>
        <v/>
      </c>
      <c r="H1704" s="8"/>
    </row>
    <row r="1705" spans="1:8" s="1" customFormat="1" x14ac:dyDescent="0.3">
      <c r="A1705" s="1">
        <v>22751</v>
      </c>
      <c r="B1705" s="1">
        <v>33572160</v>
      </c>
      <c r="C1705" s="1" t="s">
        <v>22239</v>
      </c>
      <c r="D1705" s="1" t="s">
        <v>22240</v>
      </c>
      <c r="E1705" s="1" t="s">
        <v>22241</v>
      </c>
      <c r="F1705" s="2" t="s">
        <v>22242</v>
      </c>
      <c r="G1705" t="str">
        <f t="shared" si="26"/>
        <v/>
      </c>
      <c r="H1705" s="8"/>
    </row>
    <row r="1706" spans="1:8" s="1" customFormat="1" x14ac:dyDescent="0.3">
      <c r="A1706" s="1">
        <v>22752</v>
      </c>
      <c r="B1706" s="1">
        <v>34013808</v>
      </c>
      <c r="C1706" s="1" t="s">
        <v>22243</v>
      </c>
      <c r="D1706" s="1" t="s">
        <v>22244</v>
      </c>
      <c r="E1706" s="1" t="s">
        <v>1910</v>
      </c>
      <c r="F1706" s="2" t="s">
        <v>22245</v>
      </c>
      <c r="G1706" t="str">
        <f t="shared" si="26"/>
        <v/>
      </c>
      <c r="H1706" s="8"/>
    </row>
    <row r="1707" spans="1:8" s="1" customFormat="1" x14ac:dyDescent="0.3">
      <c r="A1707" s="1">
        <v>22753</v>
      </c>
      <c r="B1707" s="1">
        <v>33338321</v>
      </c>
      <c r="C1707" s="1" t="s">
        <v>22246</v>
      </c>
      <c r="D1707" s="1" t="s">
        <v>22247</v>
      </c>
      <c r="E1707" s="1" t="s">
        <v>10090</v>
      </c>
      <c r="F1707" s="2" t="s">
        <v>22248</v>
      </c>
      <c r="G1707" t="str">
        <f t="shared" si="26"/>
        <v/>
      </c>
      <c r="H1707" s="8"/>
    </row>
    <row r="1708" spans="1:8" s="1" customFormat="1" x14ac:dyDescent="0.3">
      <c r="A1708" s="1">
        <v>22754</v>
      </c>
      <c r="B1708" s="1">
        <v>33278459</v>
      </c>
      <c r="C1708" s="1" t="s">
        <v>22249</v>
      </c>
      <c r="D1708" s="1" t="s">
        <v>22250</v>
      </c>
      <c r="E1708" s="1" t="s">
        <v>5620</v>
      </c>
      <c r="F1708" s="2" t="s">
        <v>22251</v>
      </c>
      <c r="G1708" t="str">
        <f t="shared" si="26"/>
        <v/>
      </c>
      <c r="H1708" s="8"/>
    </row>
    <row r="1709" spans="1:8" s="1" customFormat="1" x14ac:dyDescent="0.3">
      <c r="A1709" s="1">
        <v>22755</v>
      </c>
      <c r="B1709" s="1">
        <v>33724868</v>
      </c>
      <c r="C1709" s="1" t="s">
        <v>22252</v>
      </c>
      <c r="D1709" s="1" t="s">
        <v>22253</v>
      </c>
      <c r="E1709" s="1" t="s">
        <v>22254</v>
      </c>
      <c r="F1709" s="2" t="s">
        <v>22255</v>
      </c>
      <c r="G1709" t="str">
        <f t="shared" si="26"/>
        <v/>
      </c>
      <c r="H1709" s="8"/>
    </row>
    <row r="1710" spans="1:8" s="1" customFormat="1" x14ac:dyDescent="0.3">
      <c r="A1710" s="1">
        <v>22756</v>
      </c>
      <c r="B1710" s="1">
        <v>32687069</v>
      </c>
      <c r="C1710" s="1" t="s">
        <v>22256</v>
      </c>
      <c r="D1710" s="1" t="s">
        <v>22257</v>
      </c>
      <c r="E1710" s="1" t="s">
        <v>22258</v>
      </c>
      <c r="F1710" s="2" t="s">
        <v>22259</v>
      </c>
      <c r="G1710" t="str">
        <f t="shared" si="26"/>
        <v/>
      </c>
      <c r="H1710" s="8"/>
    </row>
    <row r="1711" spans="1:8" s="1" customFormat="1" x14ac:dyDescent="0.3">
      <c r="A1711" s="1">
        <v>22757</v>
      </c>
      <c r="B1711" s="1">
        <v>33330991</v>
      </c>
      <c r="C1711" s="1" t="s">
        <v>22260</v>
      </c>
      <c r="D1711" s="1" t="s">
        <v>22261</v>
      </c>
      <c r="E1711" s="1" t="s">
        <v>22262</v>
      </c>
      <c r="F1711" s="2" t="s">
        <v>22263</v>
      </c>
      <c r="G1711" t="str">
        <f t="shared" si="26"/>
        <v/>
      </c>
      <c r="H1711" s="8"/>
    </row>
    <row r="1712" spans="1:8" s="1" customFormat="1" x14ac:dyDescent="0.3">
      <c r="A1712" s="1">
        <v>22758</v>
      </c>
      <c r="B1712" s="1">
        <v>33284538</v>
      </c>
      <c r="C1712" s="1" t="s">
        <v>22264</v>
      </c>
      <c r="D1712" s="1" t="s">
        <v>22265</v>
      </c>
      <c r="E1712" s="1" t="s">
        <v>22266</v>
      </c>
      <c r="F1712" s="2" t="s">
        <v>22267</v>
      </c>
      <c r="G1712" t="str">
        <f t="shared" si="26"/>
        <v/>
      </c>
      <c r="H1712" s="8"/>
    </row>
    <row r="1713" spans="1:8" s="1" customFormat="1" x14ac:dyDescent="0.3">
      <c r="A1713" s="1">
        <v>22759</v>
      </c>
      <c r="B1713" s="1">
        <v>33860645</v>
      </c>
      <c r="C1713" s="1" t="s">
        <v>22268</v>
      </c>
      <c r="D1713" s="1" t="s">
        <v>22269</v>
      </c>
      <c r="E1713" s="1" t="s">
        <v>17924</v>
      </c>
      <c r="F1713" s="2" t="s">
        <v>22270</v>
      </c>
      <c r="G1713" t="str">
        <f t="shared" si="26"/>
        <v/>
      </c>
      <c r="H1713" s="8"/>
    </row>
    <row r="1714" spans="1:8" s="1" customFormat="1" x14ac:dyDescent="0.3">
      <c r="A1714" s="1">
        <v>22760</v>
      </c>
      <c r="B1714" s="1">
        <v>33789933</v>
      </c>
      <c r="C1714" s="1" t="s">
        <v>4731</v>
      </c>
      <c r="D1714" s="1" t="s">
        <v>4732</v>
      </c>
      <c r="E1714" s="1" t="s">
        <v>4733</v>
      </c>
      <c r="F1714" s="2" t="s">
        <v>22271</v>
      </c>
      <c r="G1714" t="str">
        <f t="shared" si="26"/>
        <v/>
      </c>
      <c r="H1714" s="8"/>
    </row>
    <row r="1715" spans="1:8" s="1" customFormat="1" x14ac:dyDescent="0.3">
      <c r="A1715" s="1">
        <v>22761</v>
      </c>
      <c r="B1715" s="1">
        <v>33289358</v>
      </c>
      <c r="C1715" s="1" t="s">
        <v>22272</v>
      </c>
      <c r="D1715" s="1" t="s">
        <v>22273</v>
      </c>
      <c r="E1715" s="1" t="s">
        <v>22274</v>
      </c>
      <c r="F1715" s="2" t="s">
        <v>22275</v>
      </c>
      <c r="G1715" t="str">
        <f t="shared" si="26"/>
        <v/>
      </c>
      <c r="H1715" s="8"/>
    </row>
    <row r="1716" spans="1:8" s="1" customFormat="1" x14ac:dyDescent="0.3">
      <c r="A1716" s="1">
        <v>22762</v>
      </c>
      <c r="B1716" s="1">
        <v>33769071</v>
      </c>
      <c r="C1716" s="1" t="s">
        <v>4734</v>
      </c>
      <c r="D1716" s="1" t="s">
        <v>4735</v>
      </c>
      <c r="E1716" s="1" t="s">
        <v>4736</v>
      </c>
      <c r="F1716" s="2" t="s">
        <v>22276</v>
      </c>
      <c r="G1716" t="str">
        <f t="shared" si="26"/>
        <v/>
      </c>
      <c r="H1716" s="8"/>
    </row>
    <row r="1717" spans="1:8" s="1" customFormat="1" x14ac:dyDescent="0.3">
      <c r="A1717" s="1">
        <v>22763</v>
      </c>
      <c r="B1717" s="1">
        <v>33118296</v>
      </c>
      <c r="C1717" s="1" t="s">
        <v>22277</v>
      </c>
      <c r="D1717" s="1" t="s">
        <v>22278</v>
      </c>
      <c r="E1717" s="1" t="s">
        <v>22279</v>
      </c>
      <c r="F1717" s="2" t="s">
        <v>22280</v>
      </c>
      <c r="G1717" t="str">
        <f t="shared" si="26"/>
        <v/>
      </c>
      <c r="H1717" s="8"/>
    </row>
    <row r="1718" spans="1:8" s="1" customFormat="1" x14ac:dyDescent="0.3">
      <c r="A1718" s="1">
        <v>22764</v>
      </c>
      <c r="B1718" s="1">
        <v>33392639</v>
      </c>
      <c r="C1718" s="1" t="s">
        <v>22281</v>
      </c>
      <c r="D1718" s="1" t="s">
        <v>22282</v>
      </c>
      <c r="E1718" s="1" t="s">
        <v>22283</v>
      </c>
      <c r="F1718" s="2" t="s">
        <v>22284</v>
      </c>
      <c r="G1718" t="str">
        <f t="shared" si="26"/>
        <v/>
      </c>
      <c r="H1718" s="8"/>
    </row>
    <row r="1719" spans="1:8" s="1" customFormat="1" x14ac:dyDescent="0.3">
      <c r="A1719" s="1">
        <v>22765</v>
      </c>
      <c r="B1719" s="1">
        <v>33100063</v>
      </c>
      <c r="C1719" s="1" t="s">
        <v>22285</v>
      </c>
      <c r="D1719" s="1" t="s">
        <v>22286</v>
      </c>
      <c r="E1719" s="1" t="s">
        <v>7331</v>
      </c>
      <c r="F1719" s="2" t="s">
        <v>22287</v>
      </c>
      <c r="G1719" t="str">
        <f t="shared" si="26"/>
        <v/>
      </c>
      <c r="H1719" s="8"/>
    </row>
    <row r="1720" spans="1:8" s="1" customFormat="1" x14ac:dyDescent="0.3">
      <c r="A1720" s="1">
        <v>22766</v>
      </c>
      <c r="B1720" s="1">
        <v>33922247</v>
      </c>
      <c r="C1720" s="1" t="s">
        <v>22288</v>
      </c>
      <c r="D1720" s="1" t="s">
        <v>22289</v>
      </c>
      <c r="E1720" s="1" t="s">
        <v>22290</v>
      </c>
      <c r="F1720" s="2" t="s">
        <v>22291</v>
      </c>
      <c r="G1720" t="str">
        <f t="shared" si="26"/>
        <v/>
      </c>
      <c r="H1720" s="8"/>
    </row>
    <row r="1721" spans="1:8" s="1" customFormat="1" x14ac:dyDescent="0.3">
      <c r="A1721" s="1">
        <v>22767</v>
      </c>
      <c r="B1721" s="1">
        <v>33455030</v>
      </c>
      <c r="C1721" s="1" t="s">
        <v>22292</v>
      </c>
      <c r="D1721" s="1" t="s">
        <v>22293</v>
      </c>
      <c r="E1721" s="1" t="s">
        <v>22294</v>
      </c>
      <c r="F1721" s="2" t="s">
        <v>22295</v>
      </c>
      <c r="G1721" t="str">
        <f t="shared" si="26"/>
        <v/>
      </c>
      <c r="H1721" s="8"/>
    </row>
    <row r="1722" spans="1:8" s="1" customFormat="1" x14ac:dyDescent="0.3">
      <c r="A1722" s="1">
        <v>22768</v>
      </c>
      <c r="B1722" s="1">
        <v>33446628</v>
      </c>
      <c r="C1722" s="1" t="s">
        <v>22296</v>
      </c>
      <c r="D1722" s="1" t="s">
        <v>22297</v>
      </c>
      <c r="E1722" s="1" t="s">
        <v>22298</v>
      </c>
      <c r="F1722" s="2" t="s">
        <v>22299</v>
      </c>
      <c r="G1722" t="str">
        <f t="shared" si="26"/>
        <v/>
      </c>
      <c r="H1722" s="8"/>
    </row>
    <row r="1723" spans="1:8" s="1" customFormat="1" x14ac:dyDescent="0.3">
      <c r="A1723" s="1">
        <v>22769</v>
      </c>
      <c r="B1723" s="1">
        <v>33727260</v>
      </c>
      <c r="C1723" s="1" t="s">
        <v>22300</v>
      </c>
      <c r="D1723" s="1" t="s">
        <v>22301</v>
      </c>
      <c r="E1723" s="1" t="s">
        <v>22302</v>
      </c>
      <c r="F1723" s="2" t="s">
        <v>22303</v>
      </c>
      <c r="G1723" t="str">
        <f t="shared" si="26"/>
        <v/>
      </c>
      <c r="H1723" s="8"/>
    </row>
    <row r="1724" spans="1:8" s="1" customFormat="1" x14ac:dyDescent="0.3">
      <c r="A1724" s="1">
        <v>22770</v>
      </c>
      <c r="B1724" s="1">
        <v>33579180</v>
      </c>
      <c r="C1724" s="1" t="s">
        <v>4740</v>
      </c>
      <c r="D1724" s="1" t="s">
        <v>4741</v>
      </c>
      <c r="E1724" s="1" t="s">
        <v>4742</v>
      </c>
      <c r="F1724" s="2" t="s">
        <v>22304</v>
      </c>
      <c r="G1724" t="str">
        <f t="shared" si="26"/>
        <v/>
      </c>
      <c r="H1724" s="8"/>
    </row>
    <row r="1725" spans="1:8" s="1" customFormat="1" x14ac:dyDescent="0.3">
      <c r="A1725" s="1">
        <v>22771</v>
      </c>
      <c r="B1725" s="1">
        <v>33277612</v>
      </c>
      <c r="C1725" s="1" t="s">
        <v>22305</v>
      </c>
      <c r="D1725" s="1" t="s">
        <v>22306</v>
      </c>
      <c r="E1725" s="1" t="s">
        <v>696</v>
      </c>
      <c r="F1725" s="2" t="s">
        <v>22307</v>
      </c>
      <c r="G1725" t="str">
        <f t="shared" si="26"/>
        <v/>
      </c>
      <c r="H1725" s="8"/>
    </row>
    <row r="1726" spans="1:8" s="1" customFormat="1" x14ac:dyDescent="0.3">
      <c r="A1726" s="1">
        <v>22772</v>
      </c>
      <c r="B1726" s="1">
        <v>33947593</v>
      </c>
      <c r="C1726" s="1" t="s">
        <v>4745</v>
      </c>
      <c r="D1726" s="1" t="s">
        <v>4746</v>
      </c>
      <c r="E1726" s="1" t="s">
        <v>693</v>
      </c>
      <c r="F1726" s="2" t="s">
        <v>22308</v>
      </c>
      <c r="G1726" t="str">
        <f t="shared" si="26"/>
        <v/>
      </c>
      <c r="H1726" s="8"/>
    </row>
    <row r="1727" spans="1:8" s="1" customFormat="1" x14ac:dyDescent="0.3">
      <c r="A1727" s="1">
        <v>22773</v>
      </c>
      <c r="B1727" s="1">
        <v>33487007</v>
      </c>
      <c r="C1727" s="1" t="s">
        <v>22309</v>
      </c>
      <c r="D1727" s="1" t="s">
        <v>22310</v>
      </c>
      <c r="E1727" s="1" t="s">
        <v>22311</v>
      </c>
      <c r="F1727" s="2" t="s">
        <v>22312</v>
      </c>
      <c r="G1727" t="str">
        <f t="shared" si="26"/>
        <v/>
      </c>
      <c r="H1727" s="8"/>
    </row>
    <row r="1728" spans="1:8" s="1" customFormat="1" x14ac:dyDescent="0.3">
      <c r="A1728" s="1">
        <v>22774</v>
      </c>
      <c r="B1728" s="1">
        <v>33341976</v>
      </c>
      <c r="C1728" s="1" t="s">
        <v>22313</v>
      </c>
      <c r="D1728" s="1" t="s">
        <v>22314</v>
      </c>
      <c r="E1728" s="1" t="s">
        <v>469</v>
      </c>
      <c r="F1728" s="2" t="s">
        <v>22315</v>
      </c>
      <c r="G1728" t="str">
        <f t="shared" si="26"/>
        <v/>
      </c>
      <c r="H1728" s="8"/>
    </row>
    <row r="1729" spans="1:8" s="1" customFormat="1" x14ac:dyDescent="0.3">
      <c r="A1729" s="1">
        <v>22775</v>
      </c>
      <c r="B1729" s="1">
        <v>32958846</v>
      </c>
      <c r="C1729" s="1" t="s">
        <v>22316</v>
      </c>
      <c r="D1729" s="1" t="s">
        <v>22317</v>
      </c>
      <c r="E1729" s="1" t="s">
        <v>22318</v>
      </c>
      <c r="F1729" s="2" t="s">
        <v>22319</v>
      </c>
      <c r="G1729" t="str">
        <f t="shared" si="26"/>
        <v/>
      </c>
      <c r="H1729" s="8"/>
    </row>
    <row r="1730" spans="1:8" s="1" customFormat="1" x14ac:dyDescent="0.3">
      <c r="A1730" s="1">
        <v>22776</v>
      </c>
      <c r="B1730" s="1">
        <v>32970933</v>
      </c>
      <c r="C1730" s="1" t="s">
        <v>22320</v>
      </c>
      <c r="D1730" s="1" t="s">
        <v>22321</v>
      </c>
      <c r="E1730" s="1" t="s">
        <v>11659</v>
      </c>
      <c r="F1730" s="2" t="s">
        <v>22322</v>
      </c>
      <c r="G1730" t="str">
        <f t="shared" si="26"/>
        <v/>
      </c>
      <c r="H1730" s="8"/>
    </row>
    <row r="1731" spans="1:8" s="1" customFormat="1" x14ac:dyDescent="0.3">
      <c r="A1731" s="1">
        <v>22777</v>
      </c>
      <c r="B1731" s="1">
        <v>33608435</v>
      </c>
      <c r="C1731" s="1" t="s">
        <v>22323</v>
      </c>
      <c r="D1731" s="1" t="s">
        <v>22324</v>
      </c>
      <c r="E1731" s="1" t="s">
        <v>22325</v>
      </c>
      <c r="F1731" s="2" t="s">
        <v>22326</v>
      </c>
      <c r="G1731" t="str">
        <f t="shared" ref="G1731:G1794" si="27">GetLabel(A1731)</f>
        <v/>
      </c>
      <c r="H1731" s="8"/>
    </row>
    <row r="1732" spans="1:8" s="1" customFormat="1" x14ac:dyDescent="0.3">
      <c r="A1732" s="1">
        <v>22778</v>
      </c>
      <c r="B1732" s="1">
        <v>33452452</v>
      </c>
      <c r="C1732" s="1" t="s">
        <v>22327</v>
      </c>
      <c r="D1732" s="1" t="s">
        <v>22328</v>
      </c>
      <c r="E1732" s="1" t="s">
        <v>22329</v>
      </c>
      <c r="F1732" s="2" t="s">
        <v>22330</v>
      </c>
      <c r="G1732" t="str">
        <f t="shared" si="27"/>
        <v/>
      </c>
      <c r="H1732" s="8"/>
    </row>
    <row r="1733" spans="1:8" s="1" customFormat="1" x14ac:dyDescent="0.3">
      <c r="A1733" s="1">
        <v>22779</v>
      </c>
      <c r="B1733" s="1">
        <v>33306857</v>
      </c>
      <c r="C1733" s="1" t="s">
        <v>22331</v>
      </c>
      <c r="D1733" s="1" t="s">
        <v>22332</v>
      </c>
      <c r="E1733" s="1" t="s">
        <v>5269</v>
      </c>
      <c r="F1733" s="2" t="s">
        <v>22333</v>
      </c>
      <c r="G1733" t="str">
        <f t="shared" si="27"/>
        <v/>
      </c>
      <c r="H1733" s="8"/>
    </row>
    <row r="1734" spans="1:8" s="1" customFormat="1" x14ac:dyDescent="0.3">
      <c r="A1734" s="1">
        <v>22780</v>
      </c>
      <c r="B1734" s="1">
        <v>32945736</v>
      </c>
      <c r="C1734" s="1" t="s">
        <v>22334</v>
      </c>
      <c r="D1734" s="1" t="s">
        <v>22335</v>
      </c>
      <c r="E1734" s="1" t="s">
        <v>22336</v>
      </c>
      <c r="F1734" s="2" t="s">
        <v>22337</v>
      </c>
      <c r="G1734" t="str">
        <f t="shared" si="27"/>
        <v/>
      </c>
      <c r="H1734" s="8"/>
    </row>
    <row r="1735" spans="1:8" s="1" customFormat="1" x14ac:dyDescent="0.3">
      <c r="A1735" s="1">
        <v>22781</v>
      </c>
      <c r="B1735" s="1">
        <v>33496790</v>
      </c>
      <c r="C1735" s="1" t="s">
        <v>22338</v>
      </c>
      <c r="D1735" s="1" t="s">
        <v>22339</v>
      </c>
      <c r="E1735" s="1" t="s">
        <v>22340</v>
      </c>
      <c r="F1735" s="2" t="s">
        <v>22341</v>
      </c>
      <c r="G1735" t="str">
        <f t="shared" si="27"/>
        <v/>
      </c>
      <c r="H1735" s="8"/>
    </row>
    <row r="1736" spans="1:8" s="1" customFormat="1" x14ac:dyDescent="0.3">
      <c r="A1736" s="1">
        <v>22782</v>
      </c>
      <c r="B1736" s="1">
        <v>33558138</v>
      </c>
      <c r="C1736" s="1" t="s">
        <v>22342</v>
      </c>
      <c r="D1736" s="1" t="s">
        <v>22343</v>
      </c>
      <c r="E1736" s="1" t="s">
        <v>22344</v>
      </c>
      <c r="F1736" s="2" t="s">
        <v>22345</v>
      </c>
      <c r="G1736" t="str">
        <f t="shared" si="27"/>
        <v/>
      </c>
      <c r="H1736" s="8"/>
    </row>
    <row r="1737" spans="1:8" s="1" customFormat="1" x14ac:dyDescent="0.3">
      <c r="A1737" s="1">
        <v>22783</v>
      </c>
      <c r="B1737" s="1">
        <v>33593652</v>
      </c>
      <c r="C1737" s="1" t="s">
        <v>4795</v>
      </c>
      <c r="D1737" s="1" t="s">
        <v>4796</v>
      </c>
      <c r="E1737" s="1" t="s">
        <v>4797</v>
      </c>
      <c r="F1737" s="2" t="s">
        <v>22346</v>
      </c>
      <c r="G1737" t="str">
        <f t="shared" si="27"/>
        <v/>
      </c>
      <c r="H1737" s="8"/>
    </row>
    <row r="1738" spans="1:8" s="1" customFormat="1" x14ac:dyDescent="0.3">
      <c r="A1738" s="1">
        <v>22784</v>
      </c>
      <c r="B1738" s="1">
        <v>33819295</v>
      </c>
      <c r="C1738" s="1" t="s">
        <v>22347</v>
      </c>
      <c r="D1738" s="1" t="s">
        <v>22348</v>
      </c>
      <c r="E1738" s="1" t="s">
        <v>22349</v>
      </c>
      <c r="F1738" s="2" t="s">
        <v>22350</v>
      </c>
      <c r="G1738" t="str">
        <f t="shared" si="27"/>
        <v/>
      </c>
      <c r="H1738" s="8"/>
    </row>
    <row r="1739" spans="1:8" s="1" customFormat="1" x14ac:dyDescent="0.3">
      <c r="A1739" s="1">
        <v>22785</v>
      </c>
      <c r="B1739" s="1">
        <v>33284543</v>
      </c>
      <c r="C1739" s="1" t="s">
        <v>22351</v>
      </c>
      <c r="D1739" s="1" t="s">
        <v>22352</v>
      </c>
      <c r="E1739" s="1" t="s">
        <v>22353</v>
      </c>
      <c r="F1739" s="2" t="s">
        <v>22354</v>
      </c>
      <c r="G1739" t="str">
        <f t="shared" si="27"/>
        <v/>
      </c>
      <c r="H1739" s="8"/>
    </row>
    <row r="1740" spans="1:8" s="1" customFormat="1" x14ac:dyDescent="0.3">
      <c r="A1740" s="1">
        <v>22786</v>
      </c>
      <c r="B1740" s="1">
        <v>32772072</v>
      </c>
      <c r="C1740" s="1" t="s">
        <v>22355</v>
      </c>
      <c r="D1740" s="1" t="s">
        <v>22356</v>
      </c>
      <c r="E1740" s="1" t="s">
        <v>9811</v>
      </c>
      <c r="F1740" s="2" t="s">
        <v>22357</v>
      </c>
      <c r="G1740" t="str">
        <f t="shared" si="27"/>
        <v/>
      </c>
      <c r="H1740" s="8"/>
    </row>
    <row r="1741" spans="1:8" s="1" customFormat="1" x14ac:dyDescent="0.3">
      <c r="A1741" s="1">
        <v>22787</v>
      </c>
      <c r="B1741" s="1">
        <v>33929878</v>
      </c>
      <c r="C1741" s="1" t="s">
        <v>22358</v>
      </c>
      <c r="D1741" s="1" t="s">
        <v>22359</v>
      </c>
      <c r="E1741" s="1" t="s">
        <v>22360</v>
      </c>
      <c r="F1741" s="2" t="s">
        <v>22361</v>
      </c>
      <c r="G1741" t="str">
        <f t="shared" si="27"/>
        <v/>
      </c>
      <c r="H1741" s="8"/>
    </row>
    <row r="1742" spans="1:8" s="1" customFormat="1" x14ac:dyDescent="0.3">
      <c r="A1742" s="1">
        <v>22788</v>
      </c>
      <c r="B1742" s="1">
        <v>34107378</v>
      </c>
      <c r="C1742" s="1" t="s">
        <v>22362</v>
      </c>
      <c r="D1742" s="1" t="s">
        <v>22363</v>
      </c>
      <c r="E1742" s="1" t="s">
        <v>22364</v>
      </c>
      <c r="F1742" s="2" t="s">
        <v>22365</v>
      </c>
      <c r="G1742" t="str">
        <f t="shared" si="27"/>
        <v/>
      </c>
      <c r="H1742" s="8"/>
    </row>
    <row r="1743" spans="1:8" s="1" customFormat="1" x14ac:dyDescent="0.3">
      <c r="A1743" s="1">
        <v>22789</v>
      </c>
      <c r="B1743" s="1">
        <v>33189555</v>
      </c>
      <c r="C1743" s="1" t="s">
        <v>22366</v>
      </c>
      <c r="D1743" s="1" t="s">
        <v>22367</v>
      </c>
      <c r="E1743" s="1" t="s">
        <v>22368</v>
      </c>
      <c r="F1743" s="2" t="s">
        <v>22369</v>
      </c>
      <c r="G1743" t="str">
        <f t="shared" si="27"/>
        <v/>
      </c>
      <c r="H1743" s="8"/>
    </row>
    <row r="1744" spans="1:8" s="1" customFormat="1" x14ac:dyDescent="0.3">
      <c r="A1744" s="1">
        <v>22790</v>
      </c>
      <c r="B1744" s="1">
        <v>33460399</v>
      </c>
      <c r="C1744" s="1" t="s">
        <v>22370</v>
      </c>
      <c r="D1744" s="1" t="s">
        <v>22371</v>
      </c>
      <c r="E1744" s="1" t="s">
        <v>22372</v>
      </c>
      <c r="F1744" s="2" t="s">
        <v>22373</v>
      </c>
      <c r="G1744" t="str">
        <f t="shared" si="27"/>
        <v/>
      </c>
      <c r="H1744" s="8"/>
    </row>
    <row r="1745" spans="1:8" s="1" customFormat="1" x14ac:dyDescent="0.3">
      <c r="A1745" s="1">
        <v>22791</v>
      </c>
      <c r="B1745" s="1">
        <v>33965287</v>
      </c>
      <c r="C1745" s="1" t="s">
        <v>4821</v>
      </c>
      <c r="D1745" s="1" t="s">
        <v>4822</v>
      </c>
      <c r="E1745" s="1" t="s">
        <v>4823</v>
      </c>
      <c r="F1745" s="2" t="s">
        <v>22374</v>
      </c>
      <c r="G1745" t="str">
        <f t="shared" si="27"/>
        <v/>
      </c>
      <c r="H1745" s="8"/>
    </row>
    <row r="1746" spans="1:8" s="1" customFormat="1" x14ac:dyDescent="0.3">
      <c r="A1746" s="1">
        <v>22792</v>
      </c>
      <c r="B1746" s="1">
        <v>33388878</v>
      </c>
      <c r="C1746" s="1" t="s">
        <v>22375</v>
      </c>
      <c r="D1746" s="1" t="s">
        <v>22376</v>
      </c>
      <c r="E1746" s="1" t="s">
        <v>22377</v>
      </c>
      <c r="F1746" s="2" t="s">
        <v>22378</v>
      </c>
      <c r="G1746" t="str">
        <f t="shared" si="27"/>
        <v/>
      </c>
      <c r="H1746" s="8"/>
    </row>
    <row r="1747" spans="1:8" s="1" customFormat="1" x14ac:dyDescent="0.3">
      <c r="A1747" s="1">
        <v>22793</v>
      </c>
      <c r="B1747" s="1">
        <v>33247498</v>
      </c>
      <c r="C1747" s="1" t="s">
        <v>22379</v>
      </c>
      <c r="D1747" s="1" t="s">
        <v>22380</v>
      </c>
      <c r="E1747" s="1" t="s">
        <v>19335</v>
      </c>
      <c r="F1747" s="2" t="s">
        <v>22381</v>
      </c>
      <c r="G1747" t="str">
        <f t="shared" si="27"/>
        <v/>
      </c>
      <c r="H1747" s="8"/>
    </row>
    <row r="1748" spans="1:8" s="1" customFormat="1" x14ac:dyDescent="0.3">
      <c r="A1748" s="1">
        <v>22794</v>
      </c>
      <c r="B1748" s="1">
        <v>34010453</v>
      </c>
      <c r="C1748" s="1" t="s">
        <v>4829</v>
      </c>
      <c r="D1748" s="1" t="s">
        <v>4830</v>
      </c>
      <c r="E1748" s="1" t="s">
        <v>4831</v>
      </c>
      <c r="F1748" s="2" t="s">
        <v>22382</v>
      </c>
      <c r="G1748" t="str">
        <f t="shared" si="27"/>
        <v/>
      </c>
      <c r="H1748" s="8"/>
    </row>
    <row r="1749" spans="1:8" s="1" customFormat="1" x14ac:dyDescent="0.3">
      <c r="A1749" s="1">
        <v>22795</v>
      </c>
      <c r="B1749" s="1">
        <v>31743152</v>
      </c>
      <c r="C1749" s="1" t="s">
        <v>22383</v>
      </c>
      <c r="D1749" s="1" t="s">
        <v>22384</v>
      </c>
      <c r="E1749" s="1" t="s">
        <v>22385</v>
      </c>
      <c r="F1749" s="2" t="s">
        <v>22386</v>
      </c>
      <c r="G1749" t="str">
        <f t="shared" si="27"/>
        <v/>
      </c>
      <c r="H1749" s="8"/>
    </row>
    <row r="1750" spans="1:8" s="1" customFormat="1" x14ac:dyDescent="0.3">
      <c r="A1750" s="1">
        <v>22796</v>
      </c>
      <c r="B1750" s="1">
        <v>33510263</v>
      </c>
      <c r="C1750" s="1" t="s">
        <v>22387</v>
      </c>
      <c r="D1750" s="1" t="s">
        <v>22388</v>
      </c>
      <c r="E1750" s="1" t="s">
        <v>22389</v>
      </c>
      <c r="F1750" s="2" t="s">
        <v>22390</v>
      </c>
      <c r="G1750" t="str">
        <f t="shared" si="27"/>
        <v/>
      </c>
      <c r="H1750" s="8"/>
    </row>
    <row r="1751" spans="1:8" s="1" customFormat="1" x14ac:dyDescent="0.3">
      <c r="A1751" s="1">
        <v>22797</v>
      </c>
      <c r="B1751" s="1">
        <v>33683411</v>
      </c>
      <c r="C1751" s="1" t="s">
        <v>4855</v>
      </c>
      <c r="D1751" s="1" t="s">
        <v>4856</v>
      </c>
      <c r="E1751" s="1" t="s">
        <v>3749</v>
      </c>
      <c r="F1751" s="2" t="s">
        <v>22391</v>
      </c>
      <c r="G1751" t="str">
        <f t="shared" si="27"/>
        <v/>
      </c>
      <c r="H1751" s="8"/>
    </row>
    <row r="1752" spans="1:8" s="1" customFormat="1" x14ac:dyDescent="0.3">
      <c r="A1752" s="1">
        <v>22798</v>
      </c>
      <c r="B1752" s="1">
        <v>32963329</v>
      </c>
      <c r="C1752" s="1" t="s">
        <v>22392</v>
      </c>
      <c r="D1752" s="1" t="s">
        <v>22393</v>
      </c>
      <c r="E1752" s="1" t="s">
        <v>2662</v>
      </c>
      <c r="F1752" s="2" t="s">
        <v>22394</v>
      </c>
      <c r="G1752" t="str">
        <f t="shared" si="27"/>
        <v/>
      </c>
      <c r="H1752" s="8"/>
    </row>
    <row r="1753" spans="1:8" s="1" customFormat="1" x14ac:dyDescent="0.3">
      <c r="A1753" s="1">
        <v>22799</v>
      </c>
      <c r="B1753" s="1">
        <v>33934567</v>
      </c>
      <c r="C1753" s="1" t="s">
        <v>4860</v>
      </c>
      <c r="D1753" s="1" t="s">
        <v>4861</v>
      </c>
      <c r="E1753" s="1" t="s">
        <v>4862</v>
      </c>
      <c r="F1753" s="2" t="s">
        <v>22395</v>
      </c>
      <c r="G1753" t="str">
        <f t="shared" si="27"/>
        <v/>
      </c>
      <c r="H1753" s="8"/>
    </row>
    <row r="1754" spans="1:8" s="1" customFormat="1" x14ac:dyDescent="0.3">
      <c r="A1754" s="1">
        <v>22800</v>
      </c>
      <c r="B1754" s="1">
        <v>33588385</v>
      </c>
      <c r="C1754" s="1" t="s">
        <v>22396</v>
      </c>
      <c r="D1754" s="1" t="s">
        <v>22397</v>
      </c>
      <c r="E1754" s="1" t="s">
        <v>22398</v>
      </c>
      <c r="F1754" s="2" t="s">
        <v>22399</v>
      </c>
      <c r="G1754" t="str">
        <f t="shared" si="27"/>
        <v/>
      </c>
      <c r="H1754" s="8"/>
    </row>
    <row r="1755" spans="1:8" s="1" customFormat="1" x14ac:dyDescent="0.3">
      <c r="A1755" s="1">
        <v>22801</v>
      </c>
      <c r="B1755" s="1">
        <v>33713196</v>
      </c>
      <c r="C1755" s="1" t="s">
        <v>22400</v>
      </c>
      <c r="D1755" s="1" t="s">
        <v>22401</v>
      </c>
      <c r="E1755" s="1" t="s">
        <v>22402</v>
      </c>
      <c r="F1755" s="2" t="s">
        <v>22403</v>
      </c>
      <c r="G1755" t="str">
        <f t="shared" si="27"/>
        <v/>
      </c>
      <c r="H1755" s="8"/>
    </row>
    <row r="1756" spans="1:8" s="1" customFormat="1" x14ac:dyDescent="0.3">
      <c r="A1756" s="1">
        <v>22802</v>
      </c>
      <c r="B1756" s="1">
        <v>33394366</v>
      </c>
      <c r="C1756" s="1" t="s">
        <v>22404</v>
      </c>
      <c r="D1756" s="1" t="s">
        <v>22405</v>
      </c>
      <c r="E1756" s="1" t="s">
        <v>22406</v>
      </c>
      <c r="F1756" s="2" t="s">
        <v>22407</v>
      </c>
      <c r="G1756" t="str">
        <f t="shared" si="27"/>
        <v/>
      </c>
      <c r="H1756" s="8"/>
    </row>
    <row r="1757" spans="1:8" s="1" customFormat="1" x14ac:dyDescent="0.3">
      <c r="A1757" s="1">
        <v>22803</v>
      </c>
      <c r="B1757" s="1">
        <v>33538770</v>
      </c>
      <c r="C1757" s="1" t="s">
        <v>22408</v>
      </c>
      <c r="D1757" s="1" t="s">
        <v>22409</v>
      </c>
      <c r="E1757" s="1" t="s">
        <v>22410</v>
      </c>
      <c r="F1757" s="2" t="s">
        <v>22411</v>
      </c>
      <c r="G1757" t="str">
        <f t="shared" si="27"/>
        <v/>
      </c>
      <c r="H1757" s="8"/>
    </row>
    <row r="1758" spans="1:8" s="1" customFormat="1" x14ac:dyDescent="0.3">
      <c r="A1758" s="1">
        <v>22804</v>
      </c>
      <c r="B1758" s="1">
        <v>34011488</v>
      </c>
      <c r="C1758" s="1" t="s">
        <v>4882</v>
      </c>
      <c r="D1758" s="1" t="s">
        <v>4883</v>
      </c>
      <c r="E1758" s="1" t="s">
        <v>4884</v>
      </c>
      <c r="F1758" s="2" t="s">
        <v>22412</v>
      </c>
      <c r="G1758" t="str">
        <f t="shared" si="27"/>
        <v/>
      </c>
      <c r="H1758" s="8"/>
    </row>
    <row r="1759" spans="1:8" s="1" customFormat="1" x14ac:dyDescent="0.3">
      <c r="A1759" s="1">
        <v>22805</v>
      </c>
      <c r="B1759" s="1">
        <v>33965292</v>
      </c>
      <c r="C1759" s="1" t="s">
        <v>4885</v>
      </c>
      <c r="D1759" s="1" t="s">
        <v>4886</v>
      </c>
      <c r="E1759" s="1" t="s">
        <v>4887</v>
      </c>
      <c r="F1759" s="2" t="s">
        <v>22413</v>
      </c>
      <c r="G1759" t="str">
        <f t="shared" si="27"/>
        <v/>
      </c>
      <c r="H1759" s="8"/>
    </row>
    <row r="1760" spans="1:8" s="1" customFormat="1" x14ac:dyDescent="0.3">
      <c r="A1760" s="1">
        <v>22806</v>
      </c>
      <c r="B1760" s="1">
        <v>33455091</v>
      </c>
      <c r="C1760" s="1" t="s">
        <v>22414</v>
      </c>
      <c r="D1760" s="1" t="s">
        <v>22415</v>
      </c>
      <c r="E1760" s="1" t="s">
        <v>22416</v>
      </c>
      <c r="F1760" s="2" t="s">
        <v>22417</v>
      </c>
      <c r="G1760" t="str">
        <f t="shared" si="27"/>
        <v/>
      </c>
      <c r="H1760" s="8"/>
    </row>
    <row r="1761" spans="1:8" s="1" customFormat="1" x14ac:dyDescent="0.3">
      <c r="A1761" s="1">
        <v>22807</v>
      </c>
      <c r="B1761" s="1">
        <v>34039013</v>
      </c>
      <c r="C1761" s="1" t="s">
        <v>4888</v>
      </c>
      <c r="D1761" s="1" t="s">
        <v>4889</v>
      </c>
      <c r="E1761" s="1" t="s">
        <v>4890</v>
      </c>
      <c r="F1761" s="2" t="s">
        <v>22418</v>
      </c>
      <c r="G1761" t="str">
        <f t="shared" si="27"/>
        <v/>
      </c>
      <c r="H1761" s="8"/>
    </row>
    <row r="1762" spans="1:8" s="1" customFormat="1" x14ac:dyDescent="0.3">
      <c r="A1762" s="1">
        <v>22808</v>
      </c>
      <c r="B1762" s="1">
        <v>33244792</v>
      </c>
      <c r="C1762" s="1" t="s">
        <v>22419</v>
      </c>
      <c r="D1762" s="1" t="s">
        <v>22420</v>
      </c>
      <c r="E1762" s="1" t="s">
        <v>22421</v>
      </c>
      <c r="F1762" s="2" t="s">
        <v>22422</v>
      </c>
      <c r="G1762" t="str">
        <f t="shared" si="27"/>
        <v/>
      </c>
      <c r="H1762" s="8"/>
    </row>
    <row r="1763" spans="1:8" s="1" customFormat="1" x14ac:dyDescent="0.3">
      <c r="A1763" s="1">
        <v>22809</v>
      </c>
      <c r="B1763" s="1">
        <v>33704506</v>
      </c>
      <c r="C1763" s="1" t="s">
        <v>4899</v>
      </c>
      <c r="D1763" s="1" t="s">
        <v>4900</v>
      </c>
      <c r="E1763" s="1" t="s">
        <v>4901</v>
      </c>
      <c r="F1763" s="2" t="s">
        <v>22423</v>
      </c>
      <c r="G1763" t="str">
        <f t="shared" si="27"/>
        <v/>
      </c>
      <c r="H1763" s="8"/>
    </row>
    <row r="1764" spans="1:8" s="1" customFormat="1" x14ac:dyDescent="0.3">
      <c r="A1764" s="1">
        <v>22810</v>
      </c>
      <c r="B1764" s="1">
        <v>32901094</v>
      </c>
      <c r="C1764" s="1" t="s">
        <v>22424</v>
      </c>
      <c r="D1764" s="1" t="s">
        <v>22425</v>
      </c>
      <c r="E1764" s="1" t="s">
        <v>22426</v>
      </c>
      <c r="F1764" s="2" t="s">
        <v>22427</v>
      </c>
      <c r="G1764" t="str">
        <f t="shared" si="27"/>
        <v/>
      </c>
      <c r="H1764" s="8"/>
    </row>
    <row r="1765" spans="1:8" s="1" customFormat="1" x14ac:dyDescent="0.3">
      <c r="A1765" s="1">
        <v>22811</v>
      </c>
      <c r="B1765" s="1">
        <v>33568751</v>
      </c>
      <c r="C1765" s="1" t="s">
        <v>4902</v>
      </c>
      <c r="D1765" s="1" t="s">
        <v>4903</v>
      </c>
      <c r="E1765" s="1" t="s">
        <v>4904</v>
      </c>
      <c r="F1765" s="2" t="s">
        <v>22428</v>
      </c>
      <c r="G1765" t="str">
        <f t="shared" si="27"/>
        <v/>
      </c>
      <c r="H1765" s="8"/>
    </row>
    <row r="1766" spans="1:8" s="1" customFormat="1" x14ac:dyDescent="0.3">
      <c r="A1766" s="1">
        <v>22812</v>
      </c>
      <c r="B1766" s="1">
        <v>33692499</v>
      </c>
      <c r="C1766" s="1" t="s">
        <v>22429</v>
      </c>
      <c r="D1766" s="1" t="s">
        <v>22430</v>
      </c>
      <c r="E1766" s="1" t="s">
        <v>3653</v>
      </c>
      <c r="F1766" s="2" t="s">
        <v>22431</v>
      </c>
      <c r="G1766" t="str">
        <f t="shared" si="27"/>
        <v/>
      </c>
      <c r="H1766" s="8"/>
    </row>
    <row r="1767" spans="1:8" s="1" customFormat="1" x14ac:dyDescent="0.3">
      <c r="A1767" s="1">
        <v>22813</v>
      </c>
      <c r="B1767" s="1">
        <v>33599076</v>
      </c>
      <c r="C1767" s="1" t="s">
        <v>4905</v>
      </c>
      <c r="D1767" s="1" t="s">
        <v>4906</v>
      </c>
      <c r="E1767" s="1" t="s">
        <v>4907</v>
      </c>
      <c r="F1767" s="2" t="s">
        <v>22432</v>
      </c>
      <c r="G1767" t="str">
        <f t="shared" si="27"/>
        <v/>
      </c>
      <c r="H1767" s="8"/>
    </row>
    <row r="1768" spans="1:8" s="1" customFormat="1" x14ac:dyDescent="0.3">
      <c r="A1768" s="1">
        <v>22814</v>
      </c>
      <c r="B1768" s="1">
        <v>33704471</v>
      </c>
      <c r="C1768" s="1" t="s">
        <v>22433</v>
      </c>
      <c r="D1768" s="1" t="s">
        <v>22434</v>
      </c>
      <c r="E1768" s="1" t="s">
        <v>22435</v>
      </c>
      <c r="F1768" s="2" t="s">
        <v>22436</v>
      </c>
      <c r="G1768" t="str">
        <f t="shared" si="27"/>
        <v/>
      </c>
      <c r="H1768" s="8"/>
    </row>
    <row r="1769" spans="1:8" s="1" customFormat="1" x14ac:dyDescent="0.3">
      <c r="A1769" s="1">
        <v>22815</v>
      </c>
      <c r="B1769" s="1">
        <v>33558663</v>
      </c>
      <c r="C1769" s="1" t="s">
        <v>4914</v>
      </c>
      <c r="D1769" s="1" t="s">
        <v>4915</v>
      </c>
      <c r="E1769" s="1" t="s">
        <v>4916</v>
      </c>
      <c r="F1769" s="2" t="s">
        <v>22437</v>
      </c>
      <c r="G1769" t="str">
        <f t="shared" si="27"/>
        <v/>
      </c>
      <c r="H1769" s="8"/>
    </row>
    <row r="1770" spans="1:8" s="1" customFormat="1" x14ac:dyDescent="0.3">
      <c r="A1770" s="1">
        <v>22816</v>
      </c>
      <c r="B1770" s="1">
        <v>33241594</v>
      </c>
      <c r="C1770" s="1" t="s">
        <v>22438</v>
      </c>
      <c r="D1770" s="1" t="s">
        <v>22439</v>
      </c>
      <c r="E1770" s="1" t="s">
        <v>22440</v>
      </c>
      <c r="F1770" s="2" t="s">
        <v>22441</v>
      </c>
      <c r="G1770" t="str">
        <f t="shared" si="27"/>
        <v/>
      </c>
      <c r="H1770" s="8"/>
    </row>
    <row r="1771" spans="1:8" s="1" customFormat="1" x14ac:dyDescent="0.3">
      <c r="A1771" s="1">
        <v>22817</v>
      </c>
      <c r="B1771" s="1">
        <v>33856136</v>
      </c>
      <c r="C1771" s="1" t="s">
        <v>4928</v>
      </c>
      <c r="D1771" s="1" t="s">
        <v>4929</v>
      </c>
      <c r="E1771" s="1" t="s">
        <v>4930</v>
      </c>
      <c r="F1771" s="2" t="s">
        <v>22442</v>
      </c>
      <c r="G1771" t="str">
        <f t="shared" si="27"/>
        <v/>
      </c>
      <c r="H1771" s="8"/>
    </row>
    <row r="1772" spans="1:8" s="1" customFormat="1" x14ac:dyDescent="0.3">
      <c r="A1772" s="1">
        <v>22818</v>
      </c>
      <c r="B1772" s="1">
        <v>33241520</v>
      </c>
      <c r="C1772" s="1" t="s">
        <v>22443</v>
      </c>
      <c r="D1772" s="1" t="s">
        <v>22444</v>
      </c>
      <c r="E1772" s="1" t="s">
        <v>5184</v>
      </c>
      <c r="F1772" s="2" t="s">
        <v>22445</v>
      </c>
      <c r="G1772" t="str">
        <f t="shared" si="27"/>
        <v/>
      </c>
      <c r="H1772" s="8"/>
    </row>
    <row r="1773" spans="1:8" s="1" customFormat="1" x14ac:dyDescent="0.3">
      <c r="A1773" s="1">
        <v>22819</v>
      </c>
      <c r="B1773" s="1">
        <v>33914983</v>
      </c>
      <c r="C1773" s="1" t="s">
        <v>4931</v>
      </c>
      <c r="D1773" s="1" t="s">
        <v>4932</v>
      </c>
      <c r="E1773" s="1" t="s">
        <v>3044</v>
      </c>
      <c r="F1773" s="2" t="s">
        <v>22446</v>
      </c>
      <c r="G1773" t="str">
        <f t="shared" si="27"/>
        <v/>
      </c>
      <c r="H1773" s="8"/>
    </row>
    <row r="1774" spans="1:8" s="1" customFormat="1" x14ac:dyDescent="0.3">
      <c r="A1774" s="1">
        <v>22820</v>
      </c>
      <c r="B1774" s="1">
        <v>33677016</v>
      </c>
      <c r="C1774" s="1" t="s">
        <v>22447</v>
      </c>
      <c r="D1774" s="1" t="s">
        <v>22448</v>
      </c>
      <c r="E1774" s="1" t="s">
        <v>8201</v>
      </c>
      <c r="F1774" s="2" t="s">
        <v>22449</v>
      </c>
      <c r="G1774" t="str">
        <f t="shared" si="27"/>
        <v/>
      </c>
      <c r="H1774" s="8"/>
    </row>
    <row r="1775" spans="1:8" s="1" customFormat="1" x14ac:dyDescent="0.3">
      <c r="A1775" s="1">
        <v>22821</v>
      </c>
      <c r="B1775" s="1">
        <v>33469144</v>
      </c>
      <c r="C1775" s="1" t="s">
        <v>22450</v>
      </c>
      <c r="D1775" s="1" t="s">
        <v>22451</v>
      </c>
      <c r="E1775" s="1" t="s">
        <v>22452</v>
      </c>
      <c r="F1775" s="2" t="s">
        <v>22453</v>
      </c>
      <c r="G1775" t="str">
        <f t="shared" si="27"/>
        <v/>
      </c>
      <c r="H1775" s="8"/>
    </row>
    <row r="1776" spans="1:8" s="1" customFormat="1" x14ac:dyDescent="0.3">
      <c r="A1776" s="1">
        <v>22822</v>
      </c>
      <c r="B1776" s="1">
        <v>32755211</v>
      </c>
      <c r="C1776" s="1" t="s">
        <v>22454</v>
      </c>
      <c r="D1776" s="1" t="s">
        <v>22455</v>
      </c>
      <c r="E1776" s="1" t="s">
        <v>22456</v>
      </c>
      <c r="F1776" s="2" t="s">
        <v>22457</v>
      </c>
      <c r="G1776" t="str">
        <f t="shared" si="27"/>
        <v/>
      </c>
      <c r="H1776" s="8"/>
    </row>
    <row r="1777" spans="1:8" s="1" customFormat="1" x14ac:dyDescent="0.3">
      <c r="A1777" s="1">
        <v>22823</v>
      </c>
      <c r="B1777" s="1">
        <v>33687624</v>
      </c>
      <c r="C1777" s="1" t="s">
        <v>22458</v>
      </c>
      <c r="D1777" s="1" t="s">
        <v>22459</v>
      </c>
      <c r="E1777" s="1" t="s">
        <v>22460</v>
      </c>
      <c r="F1777" s="2" t="s">
        <v>22461</v>
      </c>
      <c r="G1777" t="str">
        <f t="shared" si="27"/>
        <v/>
      </c>
      <c r="H1777" s="8"/>
    </row>
    <row r="1778" spans="1:8" s="1" customFormat="1" x14ac:dyDescent="0.3">
      <c r="A1778" s="1">
        <v>22824</v>
      </c>
      <c r="B1778" s="1">
        <v>34059394</v>
      </c>
      <c r="C1778" s="1" t="s">
        <v>4953</v>
      </c>
      <c r="D1778" s="1" t="s">
        <v>4954</v>
      </c>
      <c r="E1778" s="1" t="s">
        <v>4955</v>
      </c>
      <c r="F1778" s="2" t="s">
        <v>22462</v>
      </c>
      <c r="G1778" t="str">
        <f t="shared" si="27"/>
        <v/>
      </c>
      <c r="H1778" s="8"/>
    </row>
    <row r="1779" spans="1:8" s="1" customFormat="1" x14ac:dyDescent="0.3">
      <c r="A1779" s="1">
        <v>22825</v>
      </c>
      <c r="B1779" s="1">
        <v>33960690</v>
      </c>
      <c r="C1779" s="1" t="s">
        <v>22463</v>
      </c>
      <c r="D1779" s="1" t="s">
        <v>22464</v>
      </c>
      <c r="E1779" s="1" t="s">
        <v>22465</v>
      </c>
      <c r="F1779" s="2" t="s">
        <v>22466</v>
      </c>
      <c r="G1779" t="str">
        <f t="shared" si="27"/>
        <v/>
      </c>
      <c r="H1779" s="8"/>
    </row>
    <row r="1780" spans="1:8" s="1" customFormat="1" x14ac:dyDescent="0.3">
      <c r="A1780" s="1">
        <v>22826</v>
      </c>
      <c r="B1780" s="1">
        <v>33795765</v>
      </c>
      <c r="C1780" s="1" t="s">
        <v>22467</v>
      </c>
      <c r="D1780" s="1" t="s">
        <v>22468</v>
      </c>
      <c r="E1780" s="1" t="s">
        <v>22469</v>
      </c>
      <c r="F1780" s="2" t="s">
        <v>22470</v>
      </c>
      <c r="G1780" t="str">
        <f t="shared" si="27"/>
        <v/>
      </c>
      <c r="H1780" s="8"/>
    </row>
    <row r="1781" spans="1:8" s="1" customFormat="1" x14ac:dyDescent="0.3">
      <c r="A1781" s="1">
        <v>22827</v>
      </c>
      <c r="B1781" s="1">
        <v>32755208</v>
      </c>
      <c r="C1781" s="1" t="s">
        <v>22471</v>
      </c>
      <c r="D1781" s="1" t="s">
        <v>22472</v>
      </c>
      <c r="E1781" s="1" t="s">
        <v>1878</v>
      </c>
      <c r="F1781" s="2" t="s">
        <v>22473</v>
      </c>
      <c r="G1781" t="str">
        <f t="shared" si="27"/>
        <v/>
      </c>
      <c r="H1781" s="8"/>
    </row>
    <row r="1782" spans="1:8" s="1" customFormat="1" x14ac:dyDescent="0.3">
      <c r="A1782" s="1">
        <v>22828</v>
      </c>
      <c r="B1782" s="1">
        <v>33219369</v>
      </c>
      <c r="C1782" s="1" t="s">
        <v>22474</v>
      </c>
      <c r="D1782" s="1" t="s">
        <v>22475</v>
      </c>
      <c r="E1782" s="1" t="s">
        <v>5960</v>
      </c>
      <c r="F1782" s="2" t="s">
        <v>22476</v>
      </c>
      <c r="G1782" t="str">
        <f t="shared" si="27"/>
        <v/>
      </c>
      <c r="H1782" s="8"/>
    </row>
    <row r="1783" spans="1:8" s="1" customFormat="1" x14ac:dyDescent="0.3">
      <c r="A1783" s="1">
        <v>22829</v>
      </c>
      <c r="B1783" s="1">
        <v>32812797</v>
      </c>
      <c r="C1783" s="1" t="s">
        <v>22477</v>
      </c>
      <c r="D1783" s="1" t="s">
        <v>22478</v>
      </c>
      <c r="E1783" s="1" t="s">
        <v>22479</v>
      </c>
      <c r="F1783" s="2" t="s">
        <v>22480</v>
      </c>
      <c r="G1783" t="str">
        <f t="shared" si="27"/>
        <v/>
      </c>
      <c r="H1783" s="8"/>
    </row>
    <row r="1784" spans="1:8" s="1" customFormat="1" x14ac:dyDescent="0.3">
      <c r="A1784" s="1">
        <v>22830</v>
      </c>
      <c r="B1784" s="1">
        <v>33825986</v>
      </c>
      <c r="C1784" s="1" t="s">
        <v>4965</v>
      </c>
      <c r="D1784" s="1" t="s">
        <v>4966</v>
      </c>
      <c r="E1784" s="1" t="s">
        <v>4967</v>
      </c>
      <c r="F1784" s="2" t="s">
        <v>22481</v>
      </c>
      <c r="G1784" t="str">
        <f t="shared" si="27"/>
        <v/>
      </c>
      <c r="H1784" s="8"/>
    </row>
    <row r="1785" spans="1:8" s="1" customFormat="1" x14ac:dyDescent="0.3">
      <c r="A1785" s="1">
        <v>22831</v>
      </c>
      <c r="B1785" s="1">
        <v>33236386</v>
      </c>
      <c r="C1785" s="1" t="s">
        <v>22482</v>
      </c>
      <c r="D1785" s="1" t="s">
        <v>22483</v>
      </c>
      <c r="E1785" s="1" t="s">
        <v>22484</v>
      </c>
      <c r="F1785" s="2" t="s">
        <v>22485</v>
      </c>
      <c r="G1785" t="str">
        <f t="shared" si="27"/>
        <v/>
      </c>
      <c r="H1785" s="8"/>
    </row>
    <row r="1786" spans="1:8" s="1" customFormat="1" x14ac:dyDescent="0.3">
      <c r="A1786" s="1">
        <v>22832</v>
      </c>
      <c r="B1786" s="1">
        <v>32979377</v>
      </c>
      <c r="C1786" s="1" t="s">
        <v>22486</v>
      </c>
      <c r="D1786" s="1" t="s">
        <v>22487</v>
      </c>
      <c r="E1786" s="1" t="s">
        <v>22488</v>
      </c>
      <c r="F1786" s="2" t="s">
        <v>22489</v>
      </c>
      <c r="G1786" t="str">
        <f t="shared" si="27"/>
        <v/>
      </c>
      <c r="H1786" s="8"/>
    </row>
    <row r="1787" spans="1:8" s="1" customFormat="1" x14ac:dyDescent="0.3">
      <c r="A1787" s="1">
        <v>22833</v>
      </c>
      <c r="B1787" s="1">
        <v>33910855</v>
      </c>
      <c r="C1787" s="1" t="s">
        <v>22490</v>
      </c>
      <c r="D1787" s="1" t="s">
        <v>22491</v>
      </c>
      <c r="E1787" s="1" t="s">
        <v>1781</v>
      </c>
      <c r="F1787" s="2" t="s">
        <v>22492</v>
      </c>
      <c r="G1787" t="str">
        <f t="shared" si="27"/>
        <v/>
      </c>
      <c r="H1787" s="8"/>
    </row>
    <row r="1788" spans="1:8" s="1" customFormat="1" x14ac:dyDescent="0.3">
      <c r="A1788" s="1">
        <v>22834</v>
      </c>
      <c r="B1788" s="1">
        <v>33162247</v>
      </c>
      <c r="C1788" s="1" t="s">
        <v>22493</v>
      </c>
      <c r="D1788" s="1" t="s">
        <v>22494</v>
      </c>
      <c r="E1788" s="1" t="s">
        <v>22495</v>
      </c>
      <c r="F1788" s="2" t="s">
        <v>22496</v>
      </c>
      <c r="G1788" t="str">
        <f t="shared" si="27"/>
        <v/>
      </c>
      <c r="H1788" s="8"/>
    </row>
    <row r="1789" spans="1:8" s="1" customFormat="1" x14ac:dyDescent="0.3">
      <c r="A1789" s="1">
        <v>22835</v>
      </c>
      <c r="B1789" s="1">
        <v>33813431</v>
      </c>
      <c r="C1789" s="1" t="s">
        <v>22497</v>
      </c>
      <c r="D1789" s="1" t="s">
        <v>22498</v>
      </c>
      <c r="E1789" s="1" t="s">
        <v>22499</v>
      </c>
      <c r="F1789" s="2" t="s">
        <v>22500</v>
      </c>
      <c r="G1789" t="str">
        <f t="shared" si="27"/>
        <v/>
      </c>
      <c r="H1789" s="8"/>
    </row>
    <row r="1790" spans="1:8" s="1" customFormat="1" x14ac:dyDescent="0.3">
      <c r="A1790" s="1">
        <v>22836</v>
      </c>
      <c r="B1790" s="1">
        <v>33994478</v>
      </c>
      <c r="C1790" s="1" t="s">
        <v>22501</v>
      </c>
      <c r="D1790" s="1" t="s">
        <v>22502</v>
      </c>
      <c r="E1790" s="1" t="s">
        <v>22503</v>
      </c>
      <c r="F1790" s="2" t="s">
        <v>22504</v>
      </c>
      <c r="G1790" t="str">
        <f t="shared" si="27"/>
        <v/>
      </c>
      <c r="H1790" s="8"/>
    </row>
    <row r="1791" spans="1:8" s="1" customFormat="1" x14ac:dyDescent="0.3">
      <c r="A1791" s="1">
        <v>22837</v>
      </c>
      <c r="B1791" s="1">
        <v>32424261</v>
      </c>
      <c r="C1791" s="1" t="s">
        <v>22505</v>
      </c>
      <c r="D1791" s="1" t="s">
        <v>22506</v>
      </c>
      <c r="E1791" s="1" t="s">
        <v>22318</v>
      </c>
      <c r="F1791" s="2" t="s">
        <v>22507</v>
      </c>
      <c r="G1791" t="str">
        <f t="shared" si="27"/>
        <v/>
      </c>
      <c r="H1791" s="8"/>
    </row>
    <row r="1792" spans="1:8" s="1" customFormat="1" x14ac:dyDescent="0.3">
      <c r="A1792" s="1">
        <v>22838</v>
      </c>
      <c r="B1792" s="1">
        <v>33904171</v>
      </c>
      <c r="C1792" s="1" t="s">
        <v>22508</v>
      </c>
      <c r="D1792" s="1" t="s">
        <v>22509</v>
      </c>
      <c r="E1792" s="1" t="s">
        <v>22510</v>
      </c>
      <c r="F1792" s="2" t="s">
        <v>22511</v>
      </c>
      <c r="G1792" t="str">
        <f t="shared" si="27"/>
        <v/>
      </c>
      <c r="H1792" s="8"/>
    </row>
    <row r="1793" spans="1:8" s="1" customFormat="1" x14ac:dyDescent="0.3">
      <c r="A1793" s="1">
        <v>22839</v>
      </c>
      <c r="B1793" s="1">
        <v>33388921</v>
      </c>
      <c r="C1793" s="1" t="s">
        <v>22512</v>
      </c>
      <c r="D1793" s="1" t="s">
        <v>22513</v>
      </c>
      <c r="E1793" s="1" t="s">
        <v>22514</v>
      </c>
      <c r="F1793" s="2" t="s">
        <v>22515</v>
      </c>
      <c r="G1793" t="str">
        <f t="shared" si="27"/>
        <v/>
      </c>
      <c r="H1793" s="8"/>
    </row>
    <row r="1794" spans="1:8" s="1" customFormat="1" x14ac:dyDescent="0.3">
      <c r="A1794" s="1">
        <v>22840</v>
      </c>
      <c r="B1794" s="1">
        <v>33637962</v>
      </c>
      <c r="C1794" s="1" t="s">
        <v>22516</v>
      </c>
      <c r="D1794" s="1" t="s">
        <v>22517</v>
      </c>
      <c r="E1794" s="1" t="s">
        <v>553</v>
      </c>
      <c r="F1794" s="2" t="s">
        <v>22518</v>
      </c>
      <c r="G1794" t="str">
        <f t="shared" si="27"/>
        <v/>
      </c>
      <c r="H1794" s="8"/>
    </row>
    <row r="1795" spans="1:8" s="1" customFormat="1" x14ac:dyDescent="0.3">
      <c r="A1795" s="1">
        <v>22841</v>
      </c>
      <c r="B1795" s="1">
        <v>33107147</v>
      </c>
      <c r="C1795" s="1" t="s">
        <v>22519</v>
      </c>
      <c r="D1795" s="1" t="s">
        <v>22520</v>
      </c>
      <c r="E1795" s="1" t="s">
        <v>652</v>
      </c>
      <c r="F1795" s="2" t="s">
        <v>22521</v>
      </c>
      <c r="G1795" t="str">
        <f t="shared" ref="G1795:G1858" si="28">GetLabel(A1795)</f>
        <v/>
      </c>
      <c r="H1795" s="8"/>
    </row>
    <row r="1796" spans="1:8" s="1" customFormat="1" x14ac:dyDescent="0.3">
      <c r="A1796" s="1">
        <v>22842</v>
      </c>
      <c r="B1796" s="1">
        <v>33353864</v>
      </c>
      <c r="C1796" s="1" t="s">
        <v>4983</v>
      </c>
      <c r="D1796" s="1" t="s">
        <v>4984</v>
      </c>
      <c r="E1796" s="1" t="s">
        <v>4985</v>
      </c>
      <c r="F1796" s="2" t="s">
        <v>22522</v>
      </c>
      <c r="G1796" t="str">
        <f t="shared" si="28"/>
        <v/>
      </c>
      <c r="H1796" s="8"/>
    </row>
    <row r="1797" spans="1:8" s="1" customFormat="1" x14ac:dyDescent="0.3">
      <c r="A1797" s="1">
        <v>22843</v>
      </c>
      <c r="B1797" s="1">
        <v>33498059</v>
      </c>
      <c r="C1797" s="1" t="s">
        <v>22523</v>
      </c>
      <c r="D1797" s="1" t="s">
        <v>22524</v>
      </c>
      <c r="E1797" s="1" t="s">
        <v>22525</v>
      </c>
      <c r="F1797" s="2" t="s">
        <v>22526</v>
      </c>
      <c r="G1797" t="str">
        <f t="shared" si="28"/>
        <v/>
      </c>
      <c r="H1797" s="8"/>
    </row>
    <row r="1798" spans="1:8" s="1" customFormat="1" x14ac:dyDescent="0.3">
      <c r="A1798" s="1">
        <v>22844</v>
      </c>
      <c r="B1798" s="1">
        <v>33119142</v>
      </c>
      <c r="C1798" s="1" t="s">
        <v>22527</v>
      </c>
      <c r="D1798" s="1" t="s">
        <v>22528</v>
      </c>
      <c r="E1798" s="1" t="s">
        <v>22529</v>
      </c>
      <c r="F1798" s="2" t="s">
        <v>22530</v>
      </c>
      <c r="G1798" t="str">
        <f t="shared" si="28"/>
        <v/>
      </c>
      <c r="H1798" s="8"/>
    </row>
    <row r="1799" spans="1:8" s="1" customFormat="1" x14ac:dyDescent="0.3">
      <c r="A1799" s="1">
        <v>22845</v>
      </c>
      <c r="B1799" s="1">
        <v>34078727</v>
      </c>
      <c r="C1799" s="1" t="s">
        <v>22531</v>
      </c>
      <c r="D1799" s="1" t="s">
        <v>22532</v>
      </c>
      <c r="E1799" s="1" t="s">
        <v>22533</v>
      </c>
      <c r="F1799" s="2" t="s">
        <v>22534</v>
      </c>
      <c r="G1799" t="str">
        <f t="shared" si="28"/>
        <v/>
      </c>
      <c r="H1799" s="8"/>
    </row>
    <row r="1800" spans="1:8" s="1" customFormat="1" x14ac:dyDescent="0.3">
      <c r="A1800" s="1">
        <v>22846</v>
      </c>
      <c r="B1800" s="1">
        <v>33875417</v>
      </c>
      <c r="C1800" s="1" t="s">
        <v>22535</v>
      </c>
      <c r="D1800" s="1" t="s">
        <v>22536</v>
      </c>
      <c r="E1800" s="1" t="s">
        <v>22537</v>
      </c>
      <c r="F1800" s="2" t="s">
        <v>22538</v>
      </c>
      <c r="G1800" t="str">
        <f t="shared" si="28"/>
        <v/>
      </c>
      <c r="H1800" s="8"/>
    </row>
    <row r="1801" spans="1:8" s="1" customFormat="1" x14ac:dyDescent="0.3">
      <c r="A1801" s="1">
        <v>22847</v>
      </c>
      <c r="B1801" s="1">
        <v>33576283</v>
      </c>
      <c r="C1801" s="1" t="s">
        <v>22539</v>
      </c>
      <c r="D1801" s="1" t="s">
        <v>22540</v>
      </c>
      <c r="E1801" s="1" t="s">
        <v>22541</v>
      </c>
      <c r="F1801" s="2" t="s">
        <v>22542</v>
      </c>
      <c r="G1801" t="str">
        <f t="shared" si="28"/>
        <v/>
      </c>
      <c r="H1801" s="8"/>
    </row>
    <row r="1802" spans="1:8" s="1" customFormat="1" x14ac:dyDescent="0.3">
      <c r="A1802" s="1">
        <v>22848</v>
      </c>
      <c r="B1802" s="1">
        <v>33547143</v>
      </c>
      <c r="C1802" s="1" t="s">
        <v>22543</v>
      </c>
      <c r="D1802" s="1" t="s">
        <v>22544</v>
      </c>
      <c r="E1802" s="1" t="s">
        <v>22545</v>
      </c>
      <c r="F1802" s="2" t="s">
        <v>22546</v>
      </c>
      <c r="G1802" t="str">
        <f t="shared" si="28"/>
        <v/>
      </c>
      <c r="H1802" s="8"/>
    </row>
    <row r="1803" spans="1:8" s="1" customFormat="1" x14ac:dyDescent="0.3">
      <c r="A1803" s="1">
        <v>22849</v>
      </c>
      <c r="B1803" s="1">
        <v>33451935</v>
      </c>
      <c r="C1803" s="1" t="s">
        <v>22547</v>
      </c>
      <c r="D1803" s="1" t="s">
        <v>22548</v>
      </c>
      <c r="E1803" s="1" t="s">
        <v>22549</v>
      </c>
      <c r="F1803" s="2" t="s">
        <v>22550</v>
      </c>
      <c r="G1803" t="str">
        <f t="shared" si="28"/>
        <v/>
      </c>
      <c r="H1803" s="8"/>
    </row>
    <row r="1804" spans="1:8" s="1" customFormat="1" x14ac:dyDescent="0.3">
      <c r="A1804" s="1">
        <v>22850</v>
      </c>
      <c r="B1804" s="1">
        <v>33651355</v>
      </c>
      <c r="C1804" s="1" t="s">
        <v>22551</v>
      </c>
      <c r="D1804" s="1" t="s">
        <v>22552</v>
      </c>
      <c r="E1804" s="1" t="s">
        <v>22553</v>
      </c>
      <c r="F1804" s="2" t="s">
        <v>22554</v>
      </c>
      <c r="G1804" t="str">
        <f t="shared" si="28"/>
        <v/>
      </c>
      <c r="H1804" s="8"/>
    </row>
    <row r="1805" spans="1:8" s="1" customFormat="1" x14ac:dyDescent="0.3">
      <c r="A1805" s="1">
        <v>22851</v>
      </c>
      <c r="B1805" s="1">
        <v>32107350</v>
      </c>
      <c r="C1805" s="1" t="s">
        <v>22555</v>
      </c>
      <c r="D1805" s="1" t="s">
        <v>22556</v>
      </c>
      <c r="E1805" s="1" t="s">
        <v>4695</v>
      </c>
      <c r="F1805" s="2" t="s">
        <v>22557</v>
      </c>
      <c r="G1805" t="str">
        <f t="shared" si="28"/>
        <v/>
      </c>
      <c r="H1805" s="8"/>
    </row>
    <row r="1806" spans="1:8" s="1" customFormat="1" x14ac:dyDescent="0.3">
      <c r="A1806" s="1">
        <v>22852</v>
      </c>
      <c r="B1806" s="1">
        <v>33440664</v>
      </c>
      <c r="C1806" s="1" t="s">
        <v>22558</v>
      </c>
      <c r="D1806" s="1" t="s">
        <v>22559</v>
      </c>
      <c r="E1806" s="1" t="s">
        <v>22560</v>
      </c>
      <c r="F1806" s="2" t="s">
        <v>22561</v>
      </c>
      <c r="G1806" t="str">
        <f t="shared" si="28"/>
        <v/>
      </c>
      <c r="H1806" s="8"/>
    </row>
    <row r="1807" spans="1:8" s="1" customFormat="1" x14ac:dyDescent="0.3">
      <c r="A1807" s="1">
        <v>22853</v>
      </c>
      <c r="B1807" s="1">
        <v>33653844</v>
      </c>
      <c r="C1807" s="1" t="s">
        <v>22562</v>
      </c>
      <c r="D1807" s="1" t="s">
        <v>22563</v>
      </c>
      <c r="E1807" s="1" t="s">
        <v>22564</v>
      </c>
      <c r="F1807" s="2" t="s">
        <v>22565</v>
      </c>
      <c r="G1807" t="str">
        <f t="shared" si="28"/>
        <v/>
      </c>
      <c r="H1807" s="8"/>
    </row>
    <row r="1808" spans="1:8" s="1" customFormat="1" x14ac:dyDescent="0.3">
      <c r="A1808" s="1">
        <v>22854</v>
      </c>
      <c r="B1808" s="1">
        <v>33774889</v>
      </c>
      <c r="C1808" s="1" t="s">
        <v>22566</v>
      </c>
      <c r="D1808" s="1" t="s">
        <v>22567</v>
      </c>
      <c r="E1808" s="1" t="s">
        <v>22568</v>
      </c>
      <c r="F1808" s="2" t="s">
        <v>22569</v>
      </c>
      <c r="G1808" t="str">
        <f t="shared" si="28"/>
        <v/>
      </c>
      <c r="H1808" s="8"/>
    </row>
    <row r="1809" spans="1:8" s="1" customFormat="1" x14ac:dyDescent="0.3">
      <c r="A1809" s="1">
        <v>22855</v>
      </c>
      <c r="B1809" s="1">
        <v>33089586</v>
      </c>
      <c r="C1809" s="1" t="s">
        <v>22570</v>
      </c>
      <c r="D1809" s="1" t="s">
        <v>22571</v>
      </c>
      <c r="E1809" s="1" t="s">
        <v>4141</v>
      </c>
      <c r="F1809" s="2" t="s">
        <v>22572</v>
      </c>
      <c r="G1809" t="str">
        <f t="shared" si="28"/>
        <v/>
      </c>
      <c r="H1809" s="8"/>
    </row>
    <row r="1810" spans="1:8" s="1" customFormat="1" x14ac:dyDescent="0.3">
      <c r="A1810" s="1">
        <v>22856</v>
      </c>
      <c r="B1810" s="1">
        <v>32761380</v>
      </c>
      <c r="C1810" s="1" t="s">
        <v>22573</v>
      </c>
      <c r="D1810" s="1" t="s">
        <v>22574</v>
      </c>
      <c r="E1810" s="1" t="s">
        <v>22575</v>
      </c>
      <c r="F1810" s="2" t="s">
        <v>22576</v>
      </c>
      <c r="G1810" t="str">
        <f t="shared" si="28"/>
        <v/>
      </c>
      <c r="H1810" s="8"/>
    </row>
    <row r="1811" spans="1:8" s="1" customFormat="1" x14ac:dyDescent="0.3">
      <c r="A1811" s="1">
        <v>22857</v>
      </c>
      <c r="B1811" s="1">
        <v>33568748</v>
      </c>
      <c r="C1811" s="1" t="s">
        <v>5008</v>
      </c>
      <c r="D1811" s="1" t="s">
        <v>5009</v>
      </c>
      <c r="E1811" s="1" t="s">
        <v>1181</v>
      </c>
      <c r="F1811" s="2" t="s">
        <v>22577</v>
      </c>
      <c r="G1811" t="str">
        <f t="shared" si="28"/>
        <v/>
      </c>
      <c r="H1811" s="8"/>
    </row>
    <row r="1812" spans="1:8" s="1" customFormat="1" x14ac:dyDescent="0.3">
      <c r="A1812" s="1">
        <v>22858</v>
      </c>
      <c r="B1812" s="1">
        <v>32876484</v>
      </c>
      <c r="C1812" s="1" t="s">
        <v>22578</v>
      </c>
      <c r="D1812" s="1" t="s">
        <v>22579</v>
      </c>
      <c r="E1812" s="1" t="s">
        <v>14723</v>
      </c>
      <c r="F1812" s="2" t="s">
        <v>22580</v>
      </c>
      <c r="G1812" t="str">
        <f t="shared" si="28"/>
        <v/>
      </c>
      <c r="H1812" s="8"/>
    </row>
    <row r="1813" spans="1:8" s="1" customFormat="1" x14ac:dyDescent="0.3">
      <c r="A1813" s="1">
        <v>22859</v>
      </c>
      <c r="B1813" s="1">
        <v>33435132</v>
      </c>
      <c r="C1813" s="1" t="s">
        <v>22581</v>
      </c>
      <c r="D1813" s="1" t="s">
        <v>22582</v>
      </c>
      <c r="E1813" s="1" t="s">
        <v>22583</v>
      </c>
      <c r="F1813" s="2" t="s">
        <v>22584</v>
      </c>
      <c r="G1813" t="str">
        <f t="shared" si="28"/>
        <v/>
      </c>
      <c r="H1813" s="8"/>
    </row>
    <row r="1814" spans="1:8" s="1" customFormat="1" x14ac:dyDescent="0.3">
      <c r="A1814" s="1">
        <v>22860</v>
      </c>
      <c r="B1814" s="1">
        <v>33393849</v>
      </c>
      <c r="C1814" s="1" t="s">
        <v>22585</v>
      </c>
      <c r="D1814" s="1" t="s">
        <v>22586</v>
      </c>
      <c r="E1814" s="1" t="s">
        <v>22587</v>
      </c>
      <c r="F1814" s="2" t="s">
        <v>22588</v>
      </c>
      <c r="G1814" t="str">
        <f t="shared" si="28"/>
        <v/>
      </c>
      <c r="H1814" s="8"/>
    </row>
    <row r="1815" spans="1:8" s="1" customFormat="1" x14ac:dyDescent="0.3">
      <c r="A1815" s="1">
        <v>22861</v>
      </c>
      <c r="B1815" s="1">
        <v>33683937</v>
      </c>
      <c r="C1815" s="1" t="s">
        <v>22589</v>
      </c>
      <c r="D1815" s="1" t="s">
        <v>22590</v>
      </c>
      <c r="E1815" s="1" t="s">
        <v>1082</v>
      </c>
      <c r="F1815" s="2" t="s">
        <v>22591</v>
      </c>
      <c r="G1815" t="str">
        <f t="shared" si="28"/>
        <v/>
      </c>
      <c r="H1815" s="8"/>
    </row>
    <row r="1816" spans="1:8" s="1" customFormat="1" x14ac:dyDescent="0.3">
      <c r="A1816" s="1">
        <v>22862</v>
      </c>
      <c r="B1816" s="1">
        <v>34047898</v>
      </c>
      <c r="C1816" s="1" t="s">
        <v>5016</v>
      </c>
      <c r="D1816" s="1" t="s">
        <v>5017</v>
      </c>
      <c r="E1816" s="1" t="s">
        <v>5018</v>
      </c>
      <c r="F1816" s="2" t="s">
        <v>22592</v>
      </c>
      <c r="G1816" t="str">
        <f t="shared" si="28"/>
        <v/>
      </c>
      <c r="H1816" s="8"/>
    </row>
    <row r="1817" spans="1:8" s="1" customFormat="1" x14ac:dyDescent="0.3">
      <c r="A1817" s="1">
        <v>22863</v>
      </c>
      <c r="B1817" s="1">
        <v>33578596</v>
      </c>
      <c r="C1817" s="1" t="s">
        <v>22593</v>
      </c>
      <c r="D1817" s="1" t="s">
        <v>22594</v>
      </c>
      <c r="E1817" s="1" t="s">
        <v>22595</v>
      </c>
      <c r="F1817" s="2" t="s">
        <v>22596</v>
      </c>
      <c r="G1817" t="str">
        <f t="shared" si="28"/>
        <v/>
      </c>
      <c r="H1817" s="8"/>
    </row>
    <row r="1818" spans="1:8" s="1" customFormat="1" x14ac:dyDescent="0.3">
      <c r="A1818" s="1">
        <v>22864</v>
      </c>
      <c r="B1818" s="1">
        <v>32451769</v>
      </c>
      <c r="C1818" s="1" t="s">
        <v>22597</v>
      </c>
      <c r="D1818" s="1" t="s">
        <v>22598</v>
      </c>
      <c r="E1818" s="1" t="s">
        <v>22599</v>
      </c>
      <c r="F1818" s="2" t="s">
        <v>22600</v>
      </c>
      <c r="G1818" t="str">
        <f t="shared" si="28"/>
        <v/>
      </c>
      <c r="H1818" s="8"/>
    </row>
    <row r="1819" spans="1:8" s="1" customFormat="1" x14ac:dyDescent="0.3">
      <c r="A1819" s="1">
        <v>22865</v>
      </c>
      <c r="B1819" s="1">
        <v>32940054</v>
      </c>
      <c r="C1819" s="1" t="s">
        <v>22601</v>
      </c>
      <c r="D1819" s="1" t="s">
        <v>22602</v>
      </c>
      <c r="E1819" s="1" t="s">
        <v>6970</v>
      </c>
      <c r="F1819" s="2" t="s">
        <v>22603</v>
      </c>
      <c r="G1819" t="str">
        <f t="shared" si="28"/>
        <v/>
      </c>
      <c r="H1819" s="8"/>
    </row>
    <row r="1820" spans="1:8" s="1" customFormat="1" x14ac:dyDescent="0.3">
      <c r="A1820" s="1">
        <v>22866</v>
      </c>
      <c r="B1820" s="1">
        <v>33933419</v>
      </c>
      <c r="C1820" s="1" t="s">
        <v>22604</v>
      </c>
      <c r="D1820" s="1" t="s">
        <v>22605</v>
      </c>
      <c r="E1820" s="1" t="s">
        <v>12582</v>
      </c>
      <c r="F1820" s="2" t="s">
        <v>22606</v>
      </c>
      <c r="G1820" t="str">
        <f t="shared" si="28"/>
        <v/>
      </c>
      <c r="H1820" s="8"/>
    </row>
    <row r="1821" spans="1:8" s="1" customFormat="1" x14ac:dyDescent="0.3">
      <c r="A1821" s="1">
        <v>22867</v>
      </c>
      <c r="B1821" s="1">
        <v>33511883</v>
      </c>
      <c r="C1821" s="1" t="s">
        <v>22607</v>
      </c>
      <c r="D1821" s="1" t="s">
        <v>22608</v>
      </c>
      <c r="E1821" s="1" t="s">
        <v>22609</v>
      </c>
      <c r="F1821" s="2" t="s">
        <v>22610</v>
      </c>
      <c r="G1821" t="str">
        <f t="shared" si="28"/>
        <v/>
      </c>
      <c r="H1821" s="8"/>
    </row>
    <row r="1822" spans="1:8" s="1" customFormat="1" x14ac:dyDescent="0.3">
      <c r="A1822" s="1">
        <v>22868</v>
      </c>
      <c r="B1822" s="1">
        <v>33866336</v>
      </c>
      <c r="C1822" s="1" t="s">
        <v>22611</v>
      </c>
      <c r="D1822" s="1" t="s">
        <v>22612</v>
      </c>
      <c r="E1822" s="1" t="s">
        <v>22613</v>
      </c>
      <c r="F1822" s="2" t="s">
        <v>22614</v>
      </c>
      <c r="G1822" t="str">
        <f t="shared" si="28"/>
        <v/>
      </c>
      <c r="H1822" s="8"/>
    </row>
    <row r="1823" spans="1:8" s="1" customFormat="1" x14ac:dyDescent="0.3">
      <c r="A1823" s="1">
        <v>22869</v>
      </c>
      <c r="B1823" s="1">
        <v>33107101</v>
      </c>
      <c r="C1823" s="1" t="s">
        <v>22615</v>
      </c>
      <c r="D1823" s="1" t="s">
        <v>22616</v>
      </c>
      <c r="E1823" s="1" t="s">
        <v>19315</v>
      </c>
      <c r="F1823" s="2" t="s">
        <v>22617</v>
      </c>
      <c r="G1823" t="str">
        <f t="shared" si="28"/>
        <v/>
      </c>
      <c r="H1823" s="8"/>
    </row>
    <row r="1824" spans="1:8" s="1" customFormat="1" x14ac:dyDescent="0.3">
      <c r="A1824" s="1">
        <v>22870</v>
      </c>
      <c r="B1824" s="1">
        <v>33070957</v>
      </c>
      <c r="C1824" s="1" t="s">
        <v>22618</v>
      </c>
      <c r="D1824" s="1" t="s">
        <v>22619</v>
      </c>
      <c r="E1824" s="1" t="s">
        <v>12004</v>
      </c>
      <c r="F1824" s="2" t="s">
        <v>22620</v>
      </c>
      <c r="G1824" t="str">
        <f t="shared" si="28"/>
        <v/>
      </c>
      <c r="H1824" s="8"/>
    </row>
    <row r="1825" spans="1:8" s="1" customFormat="1" x14ac:dyDescent="0.3">
      <c r="A1825" s="1">
        <v>22871</v>
      </c>
      <c r="B1825" s="1">
        <v>33447865</v>
      </c>
      <c r="C1825" s="1" t="s">
        <v>5043</v>
      </c>
      <c r="D1825" s="1" t="s">
        <v>5044</v>
      </c>
      <c r="E1825" s="1" t="s">
        <v>5045</v>
      </c>
      <c r="F1825" s="2" t="s">
        <v>22621</v>
      </c>
      <c r="G1825" t="str">
        <f t="shared" si="28"/>
        <v/>
      </c>
      <c r="H1825" s="8"/>
    </row>
    <row r="1826" spans="1:8" s="1" customFormat="1" x14ac:dyDescent="0.3">
      <c r="A1826" s="1">
        <v>22872</v>
      </c>
      <c r="B1826" s="1">
        <v>32755219</v>
      </c>
      <c r="C1826" s="1" t="s">
        <v>22622</v>
      </c>
      <c r="D1826" s="1" t="s">
        <v>22623</v>
      </c>
      <c r="E1826" s="1" t="s">
        <v>5156</v>
      </c>
      <c r="F1826" s="2" t="s">
        <v>22624</v>
      </c>
      <c r="G1826" t="str">
        <f t="shared" si="28"/>
        <v/>
      </c>
      <c r="H1826" s="8"/>
    </row>
    <row r="1827" spans="1:8" s="1" customFormat="1" x14ac:dyDescent="0.3">
      <c r="A1827" s="1">
        <v>22873</v>
      </c>
      <c r="B1827" s="1">
        <v>33563540</v>
      </c>
      <c r="C1827" s="1" t="s">
        <v>5049</v>
      </c>
      <c r="D1827" s="1" t="s">
        <v>5050</v>
      </c>
      <c r="E1827" s="1" t="s">
        <v>5051</v>
      </c>
      <c r="F1827" s="2" t="s">
        <v>22625</v>
      </c>
      <c r="G1827" t="str">
        <f t="shared" si="28"/>
        <v/>
      </c>
      <c r="H1827" s="8"/>
    </row>
    <row r="1828" spans="1:8" s="1" customFormat="1" x14ac:dyDescent="0.3">
      <c r="A1828" s="1">
        <v>22874</v>
      </c>
      <c r="B1828" s="1">
        <v>33712662</v>
      </c>
      <c r="C1828" s="1" t="s">
        <v>22626</v>
      </c>
      <c r="D1828" s="1" t="s">
        <v>22627</v>
      </c>
      <c r="E1828" s="1" t="s">
        <v>22628</v>
      </c>
      <c r="F1828" s="2" t="s">
        <v>22629</v>
      </c>
      <c r="G1828" t="str">
        <f t="shared" si="28"/>
        <v/>
      </c>
      <c r="H1828" s="8"/>
    </row>
    <row r="1829" spans="1:8" s="1" customFormat="1" x14ac:dyDescent="0.3">
      <c r="A1829" s="1">
        <v>22875</v>
      </c>
      <c r="B1829" s="1">
        <v>32812795</v>
      </c>
      <c r="C1829" s="1" t="s">
        <v>22630</v>
      </c>
      <c r="D1829" s="1" t="s">
        <v>22631</v>
      </c>
      <c r="E1829" s="1" t="s">
        <v>4141</v>
      </c>
      <c r="F1829" s="2" t="s">
        <v>22632</v>
      </c>
      <c r="G1829" t="str">
        <f t="shared" si="28"/>
        <v/>
      </c>
      <c r="H1829" s="8"/>
    </row>
    <row r="1830" spans="1:8" s="1" customFormat="1" x14ac:dyDescent="0.3">
      <c r="A1830" s="1">
        <v>22876</v>
      </c>
      <c r="B1830" s="1">
        <v>33769019</v>
      </c>
      <c r="C1830" s="1" t="s">
        <v>22633</v>
      </c>
      <c r="D1830" s="1" t="s">
        <v>22634</v>
      </c>
      <c r="E1830" s="1" t="s">
        <v>7185</v>
      </c>
      <c r="F1830" s="2" t="s">
        <v>22635</v>
      </c>
      <c r="G1830" t="str">
        <f t="shared" si="28"/>
        <v/>
      </c>
      <c r="H1830" s="8"/>
    </row>
    <row r="1831" spans="1:8" s="1" customFormat="1" x14ac:dyDescent="0.3">
      <c r="A1831" s="1">
        <v>22877</v>
      </c>
      <c r="B1831" s="1">
        <v>33795386</v>
      </c>
      <c r="C1831" s="1" t="s">
        <v>22636</v>
      </c>
      <c r="D1831" s="1" t="s">
        <v>22637</v>
      </c>
      <c r="E1831" s="1" t="s">
        <v>5846</v>
      </c>
      <c r="F1831" s="2" t="s">
        <v>22638</v>
      </c>
      <c r="G1831" t="str">
        <f t="shared" si="28"/>
        <v/>
      </c>
      <c r="H1831" s="8"/>
    </row>
    <row r="1832" spans="1:8" s="1" customFormat="1" x14ac:dyDescent="0.3">
      <c r="A1832" s="1">
        <v>22878</v>
      </c>
      <c r="B1832" s="1">
        <v>34148851</v>
      </c>
      <c r="C1832" s="1" t="s">
        <v>5058</v>
      </c>
      <c r="D1832" s="1" t="s">
        <v>5059</v>
      </c>
      <c r="E1832" s="1" t="s">
        <v>5060</v>
      </c>
      <c r="F1832" s="2" t="s">
        <v>22639</v>
      </c>
      <c r="G1832" t="str">
        <f t="shared" si="28"/>
        <v/>
      </c>
      <c r="H1832" s="8"/>
    </row>
    <row r="1833" spans="1:8" s="1" customFormat="1" x14ac:dyDescent="0.3">
      <c r="A1833" s="1">
        <v>22879</v>
      </c>
      <c r="B1833" s="1">
        <v>33980956</v>
      </c>
      <c r="C1833" s="1" t="s">
        <v>22640</v>
      </c>
      <c r="D1833" s="1" t="s">
        <v>22641</v>
      </c>
      <c r="E1833" s="1" t="s">
        <v>22642</v>
      </c>
      <c r="F1833" s="2" t="s">
        <v>22643</v>
      </c>
      <c r="G1833" t="str">
        <f t="shared" si="28"/>
        <v/>
      </c>
      <c r="H1833" s="8"/>
    </row>
    <row r="1834" spans="1:8" s="1" customFormat="1" x14ac:dyDescent="0.3">
      <c r="A1834" s="1">
        <v>22880</v>
      </c>
      <c r="B1834" s="1">
        <v>33242853</v>
      </c>
      <c r="C1834" s="1" t="s">
        <v>22644</v>
      </c>
      <c r="D1834" s="1" t="s">
        <v>22645</v>
      </c>
      <c r="E1834" s="1" t="s">
        <v>22646</v>
      </c>
      <c r="F1834" s="2" t="s">
        <v>22647</v>
      </c>
      <c r="G1834" t="str">
        <f t="shared" si="28"/>
        <v/>
      </c>
      <c r="H1834" s="8"/>
    </row>
    <row r="1835" spans="1:8" s="1" customFormat="1" x14ac:dyDescent="0.3">
      <c r="A1835" s="1">
        <v>22881</v>
      </c>
      <c r="B1835" s="1">
        <v>33822653</v>
      </c>
      <c r="C1835" s="1" t="s">
        <v>22648</v>
      </c>
      <c r="D1835" s="1" t="s">
        <v>22649</v>
      </c>
      <c r="E1835" s="1" t="s">
        <v>1681</v>
      </c>
      <c r="F1835" s="2" t="s">
        <v>22650</v>
      </c>
      <c r="G1835" t="str">
        <f t="shared" si="28"/>
        <v/>
      </c>
      <c r="H1835" s="8"/>
    </row>
    <row r="1836" spans="1:8" s="1" customFormat="1" x14ac:dyDescent="0.3">
      <c r="A1836" s="1">
        <v>22882</v>
      </c>
      <c r="B1836" s="1">
        <v>33951180</v>
      </c>
      <c r="C1836" s="1" t="s">
        <v>5061</v>
      </c>
      <c r="D1836" s="1" t="s">
        <v>5062</v>
      </c>
      <c r="E1836" s="1" t="s">
        <v>3387</v>
      </c>
      <c r="F1836" s="2" t="s">
        <v>22651</v>
      </c>
      <c r="G1836" t="str">
        <f t="shared" si="28"/>
        <v/>
      </c>
      <c r="H1836" s="8"/>
    </row>
    <row r="1837" spans="1:8" s="1" customFormat="1" x14ac:dyDescent="0.3">
      <c r="A1837" s="1">
        <v>22883</v>
      </c>
      <c r="B1837" s="1">
        <v>33594666</v>
      </c>
      <c r="C1837" s="1" t="s">
        <v>5069</v>
      </c>
      <c r="D1837" s="1" t="s">
        <v>5070</v>
      </c>
      <c r="E1837" s="1" t="s">
        <v>5071</v>
      </c>
      <c r="F1837" s="2" t="s">
        <v>22652</v>
      </c>
      <c r="G1837" t="str">
        <f t="shared" si="28"/>
        <v/>
      </c>
      <c r="H1837" s="8"/>
    </row>
    <row r="1838" spans="1:8" s="1" customFormat="1" x14ac:dyDescent="0.3">
      <c r="A1838" s="1">
        <v>22884</v>
      </c>
      <c r="B1838" s="1">
        <v>33573863</v>
      </c>
      <c r="C1838" s="1" t="s">
        <v>22653</v>
      </c>
      <c r="D1838" s="1" t="s">
        <v>22654</v>
      </c>
      <c r="E1838" s="1" t="s">
        <v>4777</v>
      </c>
      <c r="F1838" s="2" t="s">
        <v>22655</v>
      </c>
      <c r="G1838" t="str">
        <f t="shared" si="28"/>
        <v/>
      </c>
      <c r="H1838" s="8"/>
    </row>
    <row r="1839" spans="1:8" s="1" customFormat="1" x14ac:dyDescent="0.3">
      <c r="A1839" s="1">
        <v>22885</v>
      </c>
      <c r="B1839" s="1">
        <v>33284539</v>
      </c>
      <c r="C1839" s="1" t="s">
        <v>22656</v>
      </c>
      <c r="D1839" s="1" t="s">
        <v>22657</v>
      </c>
      <c r="E1839" s="1" t="s">
        <v>22658</v>
      </c>
      <c r="F1839" s="2" t="s">
        <v>22659</v>
      </c>
      <c r="G1839" t="str">
        <f t="shared" si="28"/>
        <v/>
      </c>
      <c r="H1839" s="8"/>
    </row>
    <row r="1840" spans="1:8" s="1" customFormat="1" x14ac:dyDescent="0.3">
      <c r="A1840" s="1">
        <v>22886</v>
      </c>
      <c r="B1840" s="1">
        <v>33620092</v>
      </c>
      <c r="C1840" s="1" t="s">
        <v>22660</v>
      </c>
      <c r="D1840" s="1" t="s">
        <v>22661</v>
      </c>
      <c r="E1840" s="1" t="s">
        <v>22662</v>
      </c>
      <c r="F1840" s="2" t="s">
        <v>22663</v>
      </c>
      <c r="G1840" t="str">
        <f t="shared" si="28"/>
        <v/>
      </c>
      <c r="H1840" s="8"/>
    </row>
    <row r="1841" spans="1:8" s="1" customFormat="1" x14ac:dyDescent="0.3">
      <c r="A1841" s="1">
        <v>22887</v>
      </c>
      <c r="B1841" s="1">
        <v>33632899</v>
      </c>
      <c r="C1841" s="1" t="s">
        <v>5075</v>
      </c>
      <c r="D1841" s="1" t="s">
        <v>5076</v>
      </c>
      <c r="E1841" s="1" t="s">
        <v>5077</v>
      </c>
      <c r="F1841" s="2" t="s">
        <v>22664</v>
      </c>
      <c r="G1841" t="str">
        <f t="shared" si="28"/>
        <v/>
      </c>
      <c r="H1841" s="8"/>
    </row>
    <row r="1842" spans="1:8" s="1" customFormat="1" x14ac:dyDescent="0.3">
      <c r="A1842" s="1">
        <v>22888</v>
      </c>
      <c r="B1842" s="1">
        <v>33436326</v>
      </c>
      <c r="C1842" s="1" t="s">
        <v>5078</v>
      </c>
      <c r="D1842" s="1" t="s">
        <v>5079</v>
      </c>
      <c r="E1842" s="1" t="s">
        <v>4683</v>
      </c>
      <c r="F1842" s="2" t="s">
        <v>22665</v>
      </c>
      <c r="G1842" t="str">
        <f t="shared" si="28"/>
        <v/>
      </c>
      <c r="H1842" s="8"/>
    </row>
    <row r="1843" spans="1:8" s="1" customFormat="1" x14ac:dyDescent="0.3">
      <c r="A1843" s="1">
        <v>22889</v>
      </c>
      <c r="B1843" s="1">
        <v>33641784</v>
      </c>
      <c r="C1843" s="1" t="s">
        <v>22666</v>
      </c>
      <c r="D1843" s="1" t="s">
        <v>22667</v>
      </c>
      <c r="E1843" s="1" t="s">
        <v>22668</v>
      </c>
      <c r="F1843" s="2" t="s">
        <v>22669</v>
      </c>
      <c r="G1843" t="str">
        <f t="shared" si="28"/>
        <v/>
      </c>
      <c r="H1843" s="8"/>
    </row>
    <row r="1844" spans="1:8" s="1" customFormat="1" x14ac:dyDescent="0.3">
      <c r="A1844" s="1">
        <v>22890</v>
      </c>
      <c r="B1844" s="1">
        <v>33752525</v>
      </c>
      <c r="C1844" s="1" t="s">
        <v>22670</v>
      </c>
      <c r="D1844" s="1" t="s">
        <v>22671</v>
      </c>
      <c r="E1844" s="1" t="s">
        <v>472</v>
      </c>
      <c r="F1844" s="2" t="s">
        <v>22672</v>
      </c>
      <c r="G1844" t="str">
        <f t="shared" si="28"/>
        <v/>
      </c>
      <c r="H1844" s="8"/>
    </row>
    <row r="1845" spans="1:8" s="1" customFormat="1" x14ac:dyDescent="0.3">
      <c r="A1845" s="1">
        <v>22891</v>
      </c>
      <c r="B1845" s="1">
        <v>33025681</v>
      </c>
      <c r="C1845" s="1" t="s">
        <v>22673</v>
      </c>
      <c r="D1845" s="1" t="s">
        <v>22674</v>
      </c>
      <c r="E1845" s="1" t="s">
        <v>22675</v>
      </c>
      <c r="F1845" s="2" t="s">
        <v>22676</v>
      </c>
      <c r="G1845" t="str">
        <f t="shared" si="28"/>
        <v/>
      </c>
      <c r="H1845" s="8"/>
    </row>
    <row r="1846" spans="1:8" s="1" customFormat="1" x14ac:dyDescent="0.3">
      <c r="A1846" s="1">
        <v>22892</v>
      </c>
      <c r="B1846" s="1">
        <v>33549514</v>
      </c>
      <c r="C1846" s="1" t="s">
        <v>22677</v>
      </c>
      <c r="D1846" s="1" t="s">
        <v>22678</v>
      </c>
      <c r="E1846" s="1" t="s">
        <v>22679</v>
      </c>
      <c r="F1846" s="2" t="s">
        <v>22680</v>
      </c>
      <c r="G1846" t="str">
        <f t="shared" si="28"/>
        <v/>
      </c>
      <c r="H1846" s="8"/>
    </row>
    <row r="1847" spans="1:8" s="1" customFormat="1" x14ac:dyDescent="0.3">
      <c r="A1847" s="1">
        <v>22893</v>
      </c>
      <c r="B1847" s="1">
        <v>32614123</v>
      </c>
      <c r="C1847" s="1" t="s">
        <v>22681</v>
      </c>
      <c r="D1847" s="1" t="s">
        <v>22682</v>
      </c>
      <c r="E1847" s="1" t="s">
        <v>8284</v>
      </c>
      <c r="F1847" s="2" t="s">
        <v>22683</v>
      </c>
      <c r="G1847" t="str">
        <f t="shared" si="28"/>
        <v/>
      </c>
      <c r="H1847" s="8"/>
    </row>
    <row r="1848" spans="1:8" s="1" customFormat="1" x14ac:dyDescent="0.3">
      <c r="A1848" s="1">
        <v>22894</v>
      </c>
      <c r="B1848" s="1">
        <v>33442050</v>
      </c>
      <c r="C1848" s="1" t="s">
        <v>22684</v>
      </c>
      <c r="D1848" s="1" t="s">
        <v>22685</v>
      </c>
      <c r="E1848" s="1" t="s">
        <v>6340</v>
      </c>
      <c r="F1848" s="2" t="s">
        <v>22686</v>
      </c>
      <c r="G1848" t="str">
        <f t="shared" si="28"/>
        <v/>
      </c>
      <c r="H1848" s="8"/>
    </row>
    <row r="1849" spans="1:8" s="1" customFormat="1" x14ac:dyDescent="0.3">
      <c r="A1849" s="1">
        <v>22895</v>
      </c>
      <c r="B1849" s="1">
        <v>32999465</v>
      </c>
      <c r="C1849" s="1" t="s">
        <v>22687</v>
      </c>
      <c r="D1849" s="1" t="s">
        <v>22688</v>
      </c>
      <c r="E1849" s="1" t="s">
        <v>6037</v>
      </c>
      <c r="F1849" s="2" t="s">
        <v>22689</v>
      </c>
      <c r="G1849" t="str">
        <f t="shared" si="28"/>
        <v/>
      </c>
      <c r="H1849" s="8"/>
    </row>
    <row r="1850" spans="1:8" s="1" customFormat="1" x14ac:dyDescent="0.3">
      <c r="A1850" s="1">
        <v>22896</v>
      </c>
      <c r="B1850" s="1">
        <v>33653775</v>
      </c>
      <c r="C1850" s="1" t="s">
        <v>22690</v>
      </c>
      <c r="D1850" s="1" t="s">
        <v>22691</v>
      </c>
      <c r="E1850" s="1" t="s">
        <v>22692</v>
      </c>
      <c r="F1850" s="2" t="s">
        <v>22693</v>
      </c>
      <c r="G1850" t="str">
        <f t="shared" si="28"/>
        <v/>
      </c>
      <c r="H1850" s="8"/>
    </row>
    <row r="1851" spans="1:8" s="1" customFormat="1" x14ac:dyDescent="0.3">
      <c r="A1851" s="1">
        <v>22897</v>
      </c>
      <c r="B1851" s="1">
        <v>33785037</v>
      </c>
      <c r="C1851" s="1" t="s">
        <v>22694</v>
      </c>
      <c r="D1851" s="1" t="s">
        <v>22695</v>
      </c>
      <c r="E1851" s="1" t="s">
        <v>6834</v>
      </c>
      <c r="F1851" s="2" t="s">
        <v>22696</v>
      </c>
      <c r="G1851" t="str">
        <f t="shared" si="28"/>
        <v/>
      </c>
      <c r="H1851" s="8"/>
    </row>
    <row r="1852" spans="1:8" s="1" customFormat="1" x14ac:dyDescent="0.3">
      <c r="A1852" s="1">
        <v>22898</v>
      </c>
      <c r="B1852" s="1">
        <v>33478015</v>
      </c>
      <c r="C1852" s="1" t="s">
        <v>22697</v>
      </c>
      <c r="D1852" s="1" t="s">
        <v>22698</v>
      </c>
      <c r="E1852" s="1" t="s">
        <v>4683</v>
      </c>
      <c r="F1852" s="2" t="s">
        <v>22699</v>
      </c>
      <c r="G1852" t="str">
        <f t="shared" si="28"/>
        <v/>
      </c>
      <c r="H1852" s="8"/>
    </row>
    <row r="1853" spans="1:8" s="1" customFormat="1" x14ac:dyDescent="0.3">
      <c r="A1853" s="1">
        <v>22899</v>
      </c>
      <c r="B1853" s="1">
        <v>33296173</v>
      </c>
      <c r="C1853" s="1" t="s">
        <v>22700</v>
      </c>
      <c r="D1853" s="1" t="s">
        <v>22701</v>
      </c>
      <c r="E1853" s="1" t="s">
        <v>839</v>
      </c>
      <c r="F1853" s="2" t="s">
        <v>22702</v>
      </c>
      <c r="G1853" t="str">
        <f t="shared" si="28"/>
        <v/>
      </c>
      <c r="H1853" s="8"/>
    </row>
    <row r="1854" spans="1:8" s="1" customFormat="1" x14ac:dyDescent="0.3">
      <c r="A1854" s="1">
        <v>22900</v>
      </c>
      <c r="B1854" s="1">
        <v>32607548</v>
      </c>
      <c r="C1854" s="1" t="s">
        <v>22703</v>
      </c>
      <c r="D1854" s="1" t="s">
        <v>22704</v>
      </c>
      <c r="E1854" s="1" t="s">
        <v>22705</v>
      </c>
      <c r="F1854" s="2" t="s">
        <v>22706</v>
      </c>
      <c r="G1854" t="str">
        <f t="shared" si="28"/>
        <v/>
      </c>
      <c r="H1854" s="8"/>
    </row>
    <row r="1855" spans="1:8" s="1" customFormat="1" x14ac:dyDescent="0.3">
      <c r="A1855" s="1">
        <v>22901</v>
      </c>
      <c r="B1855" s="1">
        <v>33851583</v>
      </c>
      <c r="C1855" s="1" t="s">
        <v>22707</v>
      </c>
      <c r="D1855" s="1" t="s">
        <v>22708</v>
      </c>
      <c r="E1855" s="1" t="s">
        <v>22709</v>
      </c>
      <c r="F1855" s="2" t="s">
        <v>22710</v>
      </c>
      <c r="G1855" t="str">
        <f t="shared" si="28"/>
        <v/>
      </c>
      <c r="H1855" s="8"/>
    </row>
    <row r="1856" spans="1:8" s="1" customFormat="1" x14ac:dyDescent="0.3">
      <c r="A1856" s="1">
        <v>22902</v>
      </c>
      <c r="B1856" s="1">
        <v>32950757</v>
      </c>
      <c r="C1856" s="1" t="s">
        <v>22711</v>
      </c>
      <c r="D1856" s="1" t="s">
        <v>22712</v>
      </c>
      <c r="E1856" s="1" t="s">
        <v>22713</v>
      </c>
      <c r="F1856" s="2" t="s">
        <v>22714</v>
      </c>
      <c r="G1856" t="str">
        <f t="shared" si="28"/>
        <v/>
      </c>
      <c r="H1856" s="8"/>
    </row>
    <row r="1857" spans="1:8" s="1" customFormat="1" x14ac:dyDescent="0.3">
      <c r="A1857" s="1">
        <v>22903</v>
      </c>
      <c r="B1857" s="1">
        <v>33252065</v>
      </c>
      <c r="C1857" s="1" t="s">
        <v>22715</v>
      </c>
      <c r="D1857" s="1" t="s">
        <v>22716</v>
      </c>
      <c r="E1857" s="1" t="s">
        <v>22717</v>
      </c>
      <c r="F1857" s="2" t="s">
        <v>22718</v>
      </c>
      <c r="G1857" t="str">
        <f t="shared" si="28"/>
        <v/>
      </c>
      <c r="H1857" s="8"/>
    </row>
    <row r="1858" spans="1:8" s="1" customFormat="1" x14ac:dyDescent="0.3">
      <c r="A1858" s="1">
        <v>22904</v>
      </c>
      <c r="B1858" s="1">
        <v>32791510</v>
      </c>
      <c r="C1858" s="1" t="s">
        <v>22719</v>
      </c>
      <c r="D1858" s="1" t="s">
        <v>22720</v>
      </c>
      <c r="E1858" s="1" t="s">
        <v>22721</v>
      </c>
      <c r="F1858" s="2" t="s">
        <v>22722</v>
      </c>
      <c r="G1858" t="str">
        <f t="shared" si="28"/>
        <v/>
      </c>
      <c r="H1858" s="8"/>
    </row>
    <row r="1859" spans="1:8" s="1" customFormat="1" x14ac:dyDescent="0.3">
      <c r="A1859" s="1">
        <v>22905</v>
      </c>
      <c r="B1859" s="1">
        <v>33273160</v>
      </c>
      <c r="C1859" s="1" t="s">
        <v>22723</v>
      </c>
      <c r="D1859" s="1" t="s">
        <v>22724</v>
      </c>
      <c r="E1859" s="1" t="s">
        <v>22725</v>
      </c>
      <c r="F1859" s="2" t="s">
        <v>22726</v>
      </c>
      <c r="G1859" t="str">
        <f t="shared" ref="G1859:G1922" si="29">GetLabel(A1859)</f>
        <v/>
      </c>
      <c r="H1859" s="8"/>
    </row>
    <row r="1860" spans="1:8" s="1" customFormat="1" x14ac:dyDescent="0.3">
      <c r="A1860" s="1">
        <v>22906</v>
      </c>
      <c r="B1860" s="1">
        <v>33664457</v>
      </c>
      <c r="C1860" s="1" t="s">
        <v>5113</v>
      </c>
      <c r="D1860" s="1" t="s">
        <v>5114</v>
      </c>
      <c r="E1860" s="1" t="s">
        <v>5115</v>
      </c>
      <c r="F1860" s="2" t="s">
        <v>22727</v>
      </c>
      <c r="G1860" t="str">
        <f t="shared" si="29"/>
        <v/>
      </c>
      <c r="H1860" s="8"/>
    </row>
    <row r="1861" spans="1:8" s="1" customFormat="1" x14ac:dyDescent="0.3">
      <c r="A1861" s="1">
        <v>22907</v>
      </c>
      <c r="B1861" s="1">
        <v>33853469</v>
      </c>
      <c r="C1861" s="1" t="s">
        <v>5116</v>
      </c>
      <c r="D1861" s="1" t="s">
        <v>5117</v>
      </c>
      <c r="E1861" s="1" t="s">
        <v>5118</v>
      </c>
      <c r="F1861" s="2" t="s">
        <v>22728</v>
      </c>
      <c r="G1861" t="str">
        <f t="shared" si="29"/>
        <v/>
      </c>
      <c r="H1861" s="8"/>
    </row>
    <row r="1862" spans="1:8" s="1" customFormat="1" x14ac:dyDescent="0.3">
      <c r="A1862" s="1">
        <v>22908</v>
      </c>
      <c r="B1862" s="1">
        <v>32957106</v>
      </c>
      <c r="C1862" s="1" t="s">
        <v>22729</v>
      </c>
      <c r="D1862" s="1" t="s">
        <v>22730</v>
      </c>
      <c r="E1862" s="1" t="s">
        <v>5700</v>
      </c>
      <c r="F1862" s="2" t="s">
        <v>22731</v>
      </c>
      <c r="G1862" t="str">
        <f t="shared" si="29"/>
        <v/>
      </c>
      <c r="H1862" s="8"/>
    </row>
    <row r="1863" spans="1:8" s="1" customFormat="1" x14ac:dyDescent="0.3">
      <c r="A1863" s="1">
        <v>22909</v>
      </c>
      <c r="B1863" s="1">
        <v>34512646</v>
      </c>
      <c r="C1863" s="1" t="s">
        <v>5119</v>
      </c>
      <c r="D1863" s="1" t="s">
        <v>5120</v>
      </c>
      <c r="E1863" s="1" t="s">
        <v>5121</v>
      </c>
      <c r="F1863" s="2" t="s">
        <v>22732</v>
      </c>
      <c r="G1863" t="str">
        <f t="shared" si="29"/>
        <v/>
      </c>
      <c r="H1863" s="8"/>
    </row>
    <row r="1864" spans="1:8" s="1" customFormat="1" x14ac:dyDescent="0.3">
      <c r="A1864" s="1">
        <v>22910</v>
      </c>
      <c r="B1864" s="1">
        <v>33760831</v>
      </c>
      <c r="C1864" s="1" t="s">
        <v>22733</v>
      </c>
      <c r="D1864" s="1" t="s">
        <v>22734</v>
      </c>
      <c r="E1864" s="1" t="s">
        <v>22735</v>
      </c>
      <c r="F1864" s="2" t="s">
        <v>22736</v>
      </c>
      <c r="G1864" t="str">
        <f t="shared" si="29"/>
        <v/>
      </c>
      <c r="H1864" s="8"/>
    </row>
    <row r="1865" spans="1:8" s="1" customFormat="1" x14ac:dyDescent="0.3">
      <c r="A1865" s="1">
        <v>22911</v>
      </c>
      <c r="B1865" s="1">
        <v>33927357</v>
      </c>
      <c r="C1865" s="1" t="s">
        <v>5134</v>
      </c>
      <c r="D1865" s="1" t="s">
        <v>5135</v>
      </c>
      <c r="E1865" s="1" t="s">
        <v>4632</v>
      </c>
      <c r="F1865" s="2" t="s">
        <v>22737</v>
      </c>
      <c r="G1865" t="str">
        <f t="shared" si="29"/>
        <v/>
      </c>
      <c r="H1865" s="8"/>
    </row>
    <row r="1866" spans="1:8" s="1" customFormat="1" x14ac:dyDescent="0.3">
      <c r="A1866" s="1">
        <v>22912</v>
      </c>
      <c r="B1866" s="1">
        <v>33971188</v>
      </c>
      <c r="C1866" s="1" t="s">
        <v>5136</v>
      </c>
      <c r="D1866" s="1" t="s">
        <v>5137</v>
      </c>
      <c r="E1866" s="1" t="s">
        <v>5138</v>
      </c>
      <c r="F1866" s="2" t="s">
        <v>22738</v>
      </c>
      <c r="G1866" t="str">
        <f t="shared" si="29"/>
        <v/>
      </c>
      <c r="H1866" s="8"/>
    </row>
    <row r="1867" spans="1:8" s="1" customFormat="1" x14ac:dyDescent="0.3">
      <c r="A1867" s="1">
        <v>22913</v>
      </c>
      <c r="B1867" s="1">
        <v>33394091</v>
      </c>
      <c r="C1867" s="1" t="s">
        <v>22739</v>
      </c>
      <c r="D1867" s="1" t="s">
        <v>22740</v>
      </c>
      <c r="E1867" s="1" t="s">
        <v>22741</v>
      </c>
      <c r="F1867" s="2" t="s">
        <v>22742</v>
      </c>
      <c r="G1867" t="str">
        <f t="shared" si="29"/>
        <v/>
      </c>
      <c r="H1867" s="8"/>
    </row>
    <row r="1868" spans="1:8" s="1" customFormat="1" x14ac:dyDescent="0.3">
      <c r="A1868" s="1">
        <v>22914</v>
      </c>
      <c r="B1868" s="1">
        <v>33962909</v>
      </c>
      <c r="C1868" s="1" t="s">
        <v>5142</v>
      </c>
      <c r="D1868" s="1" t="s">
        <v>5143</v>
      </c>
      <c r="E1868" s="1" t="s">
        <v>5144</v>
      </c>
      <c r="F1868" s="2" t="s">
        <v>22743</v>
      </c>
      <c r="G1868" t="str">
        <f t="shared" si="29"/>
        <v/>
      </c>
      <c r="H1868" s="8"/>
    </row>
    <row r="1869" spans="1:8" s="1" customFormat="1" x14ac:dyDescent="0.3">
      <c r="A1869" s="1">
        <v>22915</v>
      </c>
      <c r="B1869" s="1">
        <v>32728885</v>
      </c>
      <c r="C1869" s="1" t="s">
        <v>22744</v>
      </c>
      <c r="D1869" s="1" t="s">
        <v>22745</v>
      </c>
      <c r="E1869" s="1" t="s">
        <v>7943</v>
      </c>
      <c r="F1869" s="2" t="s">
        <v>22746</v>
      </c>
      <c r="G1869" t="str">
        <f t="shared" si="29"/>
        <v/>
      </c>
      <c r="H1869" s="8"/>
    </row>
    <row r="1870" spans="1:8" s="1" customFormat="1" x14ac:dyDescent="0.3">
      <c r="A1870" s="1">
        <v>22916</v>
      </c>
      <c r="B1870" s="1">
        <v>33951324</v>
      </c>
      <c r="C1870" s="1" t="s">
        <v>22747</v>
      </c>
      <c r="D1870" s="1" t="s">
        <v>22748</v>
      </c>
      <c r="E1870" s="1" t="s">
        <v>14015</v>
      </c>
      <c r="F1870" s="2" t="s">
        <v>22749</v>
      </c>
      <c r="G1870" t="str">
        <f t="shared" si="29"/>
        <v/>
      </c>
      <c r="H1870" s="8"/>
    </row>
    <row r="1871" spans="1:8" s="1" customFormat="1" x14ac:dyDescent="0.3">
      <c r="A1871" s="1">
        <v>22917</v>
      </c>
      <c r="B1871" s="1">
        <v>33631760</v>
      </c>
      <c r="C1871" s="1" t="s">
        <v>22750</v>
      </c>
      <c r="D1871" s="1" t="s">
        <v>22751</v>
      </c>
      <c r="E1871" s="1" t="s">
        <v>22752</v>
      </c>
      <c r="F1871" s="2" t="s">
        <v>22753</v>
      </c>
      <c r="G1871" t="str">
        <f t="shared" si="29"/>
        <v/>
      </c>
      <c r="H1871" s="8"/>
    </row>
    <row r="1872" spans="1:8" s="1" customFormat="1" x14ac:dyDescent="0.3">
      <c r="A1872" s="1">
        <v>22918</v>
      </c>
      <c r="B1872" s="1">
        <v>33621004</v>
      </c>
      <c r="C1872" s="1" t="s">
        <v>22754</v>
      </c>
      <c r="D1872" s="1" t="s">
        <v>22755</v>
      </c>
      <c r="E1872" s="1" t="s">
        <v>426</v>
      </c>
      <c r="F1872" s="2" t="s">
        <v>22756</v>
      </c>
      <c r="G1872" t="str">
        <f t="shared" si="29"/>
        <v/>
      </c>
      <c r="H1872" s="8"/>
    </row>
    <row r="1873" spans="1:8" s="1" customFormat="1" x14ac:dyDescent="0.3">
      <c r="A1873" s="1">
        <v>22919</v>
      </c>
      <c r="B1873" s="1">
        <v>34050265</v>
      </c>
      <c r="C1873" s="1" t="s">
        <v>22757</v>
      </c>
      <c r="D1873" s="1" t="s">
        <v>22758</v>
      </c>
      <c r="E1873" s="1" t="s">
        <v>487</v>
      </c>
      <c r="F1873" s="2" t="s">
        <v>22759</v>
      </c>
      <c r="G1873" t="str">
        <f t="shared" si="29"/>
        <v/>
      </c>
      <c r="H1873" s="8"/>
    </row>
    <row r="1874" spans="1:8" s="1" customFormat="1" x14ac:dyDescent="0.3">
      <c r="A1874" s="1">
        <v>22920</v>
      </c>
      <c r="B1874" s="1">
        <v>33186519</v>
      </c>
      <c r="C1874" s="1" t="s">
        <v>22760</v>
      </c>
      <c r="D1874" s="1" t="s">
        <v>22761</v>
      </c>
      <c r="E1874" s="1" t="s">
        <v>22762</v>
      </c>
      <c r="F1874" s="2" t="s">
        <v>22763</v>
      </c>
      <c r="G1874" t="str">
        <f t="shared" si="29"/>
        <v/>
      </c>
      <c r="H1874" s="8"/>
    </row>
    <row r="1875" spans="1:8" s="1" customFormat="1" x14ac:dyDescent="0.3">
      <c r="A1875" s="1">
        <v>22921</v>
      </c>
      <c r="B1875" s="1">
        <v>33856289</v>
      </c>
      <c r="C1875" s="1" t="s">
        <v>5159</v>
      </c>
      <c r="D1875" s="1" t="s">
        <v>5160</v>
      </c>
      <c r="E1875" s="1" t="s">
        <v>5161</v>
      </c>
      <c r="F1875" s="2" t="s">
        <v>22764</v>
      </c>
      <c r="G1875" t="str">
        <f t="shared" si="29"/>
        <v/>
      </c>
      <c r="H1875" s="8"/>
    </row>
    <row r="1876" spans="1:8" s="1" customFormat="1" x14ac:dyDescent="0.3">
      <c r="A1876" s="1">
        <v>22922</v>
      </c>
      <c r="B1876" s="1">
        <v>33754618</v>
      </c>
      <c r="C1876" s="1" t="s">
        <v>22765</v>
      </c>
      <c r="D1876" s="1" t="s">
        <v>22766</v>
      </c>
      <c r="E1876" s="1" t="s">
        <v>22767</v>
      </c>
      <c r="F1876" s="2" t="s">
        <v>22768</v>
      </c>
      <c r="G1876" t="str">
        <f t="shared" si="29"/>
        <v/>
      </c>
      <c r="H1876" s="8"/>
    </row>
    <row r="1877" spans="1:8" s="1" customFormat="1" x14ac:dyDescent="0.3">
      <c r="A1877" s="1">
        <v>22923</v>
      </c>
      <c r="B1877" s="1">
        <v>32456413</v>
      </c>
      <c r="C1877" s="1" t="s">
        <v>22769</v>
      </c>
      <c r="D1877" s="1" t="s">
        <v>22770</v>
      </c>
      <c r="E1877" s="1" t="s">
        <v>22771</v>
      </c>
      <c r="F1877" s="2" t="s">
        <v>22772</v>
      </c>
      <c r="G1877" t="str">
        <f t="shared" si="29"/>
        <v/>
      </c>
      <c r="H1877" s="8"/>
    </row>
    <row r="1878" spans="1:8" s="1" customFormat="1" x14ac:dyDescent="0.3">
      <c r="A1878" s="1">
        <v>22924</v>
      </c>
      <c r="B1878" s="1">
        <v>33227304</v>
      </c>
      <c r="C1878" s="1" t="s">
        <v>22773</v>
      </c>
      <c r="D1878" s="1" t="s">
        <v>22774</v>
      </c>
      <c r="E1878" s="1" t="s">
        <v>22775</v>
      </c>
      <c r="F1878" s="2" t="s">
        <v>22776</v>
      </c>
      <c r="G1878" t="str">
        <f t="shared" si="29"/>
        <v/>
      </c>
      <c r="H1878" s="8"/>
    </row>
    <row r="1879" spans="1:8" s="1" customFormat="1" x14ac:dyDescent="0.3">
      <c r="A1879" s="1">
        <v>22925</v>
      </c>
      <c r="B1879" s="1">
        <v>33577367</v>
      </c>
      <c r="C1879" s="1" t="s">
        <v>22777</v>
      </c>
      <c r="D1879" s="1" t="s">
        <v>22778</v>
      </c>
      <c r="E1879" s="1" t="s">
        <v>22779</v>
      </c>
      <c r="F1879" s="2" t="s">
        <v>22780</v>
      </c>
      <c r="G1879" t="str">
        <f t="shared" si="29"/>
        <v/>
      </c>
      <c r="H1879" s="8"/>
    </row>
    <row r="1880" spans="1:8" s="1" customFormat="1" x14ac:dyDescent="0.3">
      <c r="A1880" s="1">
        <v>22926</v>
      </c>
      <c r="B1880" s="1">
        <v>33452612</v>
      </c>
      <c r="C1880" s="1" t="s">
        <v>22781</v>
      </c>
      <c r="D1880" s="1" t="s">
        <v>22782</v>
      </c>
      <c r="E1880" s="1" t="s">
        <v>22783</v>
      </c>
      <c r="F1880" s="2" t="s">
        <v>22784</v>
      </c>
      <c r="G1880" t="str">
        <f t="shared" si="29"/>
        <v/>
      </c>
      <c r="H1880" s="8"/>
    </row>
    <row r="1881" spans="1:8" s="1" customFormat="1" x14ac:dyDescent="0.3">
      <c r="A1881" s="1">
        <v>22927</v>
      </c>
      <c r="B1881" s="1">
        <v>33446816</v>
      </c>
      <c r="C1881" s="1" t="s">
        <v>22785</v>
      </c>
      <c r="D1881" s="1" t="s">
        <v>22786</v>
      </c>
      <c r="E1881" s="1" t="s">
        <v>2346</v>
      </c>
      <c r="F1881" s="2" t="s">
        <v>22787</v>
      </c>
      <c r="G1881" t="str">
        <f t="shared" si="29"/>
        <v/>
      </c>
      <c r="H1881" s="8"/>
    </row>
    <row r="1882" spans="1:8" s="1" customFormat="1" x14ac:dyDescent="0.3">
      <c r="A1882" s="1">
        <v>22928</v>
      </c>
      <c r="B1882" s="1">
        <v>32696126</v>
      </c>
      <c r="C1882" s="1" t="s">
        <v>22788</v>
      </c>
      <c r="D1882" s="1" t="s">
        <v>22789</v>
      </c>
      <c r="E1882" s="1" t="s">
        <v>22790</v>
      </c>
      <c r="F1882" s="2" t="s">
        <v>22791</v>
      </c>
      <c r="G1882" t="str">
        <f t="shared" si="29"/>
        <v/>
      </c>
      <c r="H1882" s="8"/>
    </row>
    <row r="1883" spans="1:8" s="1" customFormat="1" x14ac:dyDescent="0.3">
      <c r="A1883" s="1">
        <v>22929</v>
      </c>
      <c r="B1883" s="1">
        <v>34121679</v>
      </c>
      <c r="C1883" s="1" t="s">
        <v>22792</v>
      </c>
      <c r="D1883" s="1" t="s">
        <v>22793</v>
      </c>
      <c r="E1883" s="1" t="s">
        <v>22794</v>
      </c>
      <c r="F1883" s="2" t="s">
        <v>22795</v>
      </c>
      <c r="G1883" t="str">
        <f t="shared" si="29"/>
        <v/>
      </c>
      <c r="H1883" s="8"/>
    </row>
    <row r="1884" spans="1:8" s="1" customFormat="1" x14ac:dyDescent="0.3">
      <c r="A1884" s="1">
        <v>22930</v>
      </c>
      <c r="B1884" s="1">
        <v>33002371</v>
      </c>
      <c r="C1884" s="1" t="s">
        <v>22796</v>
      </c>
      <c r="D1884" s="1" t="s">
        <v>22797</v>
      </c>
      <c r="E1884" s="1" t="s">
        <v>22798</v>
      </c>
      <c r="F1884" s="2" t="s">
        <v>22799</v>
      </c>
      <c r="G1884" t="str">
        <f t="shared" si="29"/>
        <v/>
      </c>
      <c r="H1884" s="8"/>
    </row>
    <row r="1885" spans="1:8" s="1" customFormat="1" x14ac:dyDescent="0.3">
      <c r="A1885" s="1">
        <v>22931</v>
      </c>
      <c r="B1885" s="1">
        <v>33103532</v>
      </c>
      <c r="C1885" s="1" t="s">
        <v>22800</v>
      </c>
      <c r="D1885" s="1" t="s">
        <v>22801</v>
      </c>
      <c r="E1885" s="1" t="s">
        <v>18138</v>
      </c>
      <c r="F1885" s="2" t="s">
        <v>22802</v>
      </c>
      <c r="G1885" t="str">
        <f t="shared" si="29"/>
        <v/>
      </c>
      <c r="H1885" s="8"/>
    </row>
    <row r="1886" spans="1:8" s="1" customFormat="1" x14ac:dyDescent="0.3">
      <c r="A1886" s="1">
        <v>22932</v>
      </c>
      <c r="B1886" s="1">
        <v>33247633</v>
      </c>
      <c r="C1886" s="1" t="s">
        <v>22803</v>
      </c>
      <c r="D1886" s="1" t="s">
        <v>22804</v>
      </c>
      <c r="E1886" s="1" t="s">
        <v>11746</v>
      </c>
      <c r="F1886" s="2" t="s">
        <v>22805</v>
      </c>
      <c r="G1886" t="str">
        <f t="shared" si="29"/>
        <v/>
      </c>
      <c r="H1886" s="8"/>
    </row>
    <row r="1887" spans="1:8" s="1" customFormat="1" x14ac:dyDescent="0.3">
      <c r="A1887" s="1">
        <v>22933</v>
      </c>
      <c r="B1887" s="1">
        <v>34053779</v>
      </c>
      <c r="C1887" s="1" t="s">
        <v>5182</v>
      </c>
      <c r="D1887" s="1" t="s">
        <v>5183</v>
      </c>
      <c r="E1887" s="1" t="s">
        <v>5184</v>
      </c>
      <c r="F1887" s="2" t="s">
        <v>22806</v>
      </c>
      <c r="G1887" t="str">
        <f t="shared" si="29"/>
        <v/>
      </c>
      <c r="H1887" s="8"/>
    </row>
    <row r="1888" spans="1:8" s="1" customFormat="1" x14ac:dyDescent="0.3">
      <c r="A1888" s="1">
        <v>22934</v>
      </c>
      <c r="B1888" s="1">
        <v>32948433</v>
      </c>
      <c r="C1888" s="1" t="s">
        <v>22807</v>
      </c>
      <c r="D1888" s="1" t="s">
        <v>22808</v>
      </c>
      <c r="E1888" s="1" t="s">
        <v>22809</v>
      </c>
      <c r="F1888" s="2" t="s">
        <v>22810</v>
      </c>
      <c r="G1888" t="str">
        <f t="shared" si="29"/>
        <v/>
      </c>
      <c r="H1888" s="8"/>
    </row>
    <row r="1889" spans="1:8" s="1" customFormat="1" x14ac:dyDescent="0.3">
      <c r="A1889" s="1">
        <v>22935</v>
      </c>
      <c r="B1889" s="1">
        <v>33403896</v>
      </c>
      <c r="C1889" s="1" t="s">
        <v>5188</v>
      </c>
      <c r="D1889" s="1" t="s">
        <v>5189</v>
      </c>
      <c r="E1889" s="1" t="s">
        <v>5190</v>
      </c>
      <c r="F1889" s="2" t="s">
        <v>22811</v>
      </c>
      <c r="G1889" t="str">
        <f t="shared" si="29"/>
        <v/>
      </c>
      <c r="H1889" s="8"/>
    </row>
    <row r="1890" spans="1:8" s="1" customFormat="1" x14ac:dyDescent="0.3">
      <c r="A1890" s="1">
        <v>22936</v>
      </c>
      <c r="B1890" s="1">
        <v>33755960</v>
      </c>
      <c r="C1890" s="1" t="s">
        <v>22812</v>
      </c>
      <c r="D1890" s="1" t="s">
        <v>22813</v>
      </c>
      <c r="E1890" s="1" t="s">
        <v>22814</v>
      </c>
      <c r="F1890" s="2" t="s">
        <v>22815</v>
      </c>
      <c r="G1890" t="str">
        <f t="shared" si="29"/>
        <v/>
      </c>
      <c r="H1890" s="8"/>
    </row>
    <row r="1891" spans="1:8" s="1" customFormat="1" x14ac:dyDescent="0.3">
      <c r="A1891" s="1">
        <v>22937</v>
      </c>
      <c r="B1891" s="1">
        <v>34020828</v>
      </c>
      <c r="C1891" s="1" t="s">
        <v>5191</v>
      </c>
      <c r="D1891" s="1" t="s">
        <v>5192</v>
      </c>
      <c r="E1891" s="1" t="s">
        <v>1082</v>
      </c>
      <c r="F1891" s="2" t="s">
        <v>22816</v>
      </c>
      <c r="G1891" t="str">
        <f t="shared" si="29"/>
        <v/>
      </c>
      <c r="H1891" s="8"/>
    </row>
    <row r="1892" spans="1:8" s="1" customFormat="1" x14ac:dyDescent="0.3">
      <c r="A1892" s="1">
        <v>22938</v>
      </c>
      <c r="B1892" s="1">
        <v>32534948</v>
      </c>
      <c r="C1892" s="1" t="s">
        <v>22817</v>
      </c>
      <c r="D1892" s="1" t="s">
        <v>22818</v>
      </c>
      <c r="E1892" s="1" t="s">
        <v>22819</v>
      </c>
      <c r="F1892" s="2" t="s">
        <v>22820</v>
      </c>
      <c r="G1892" t="str">
        <f t="shared" si="29"/>
        <v/>
      </c>
      <c r="H1892" s="8"/>
    </row>
    <row r="1893" spans="1:8" s="1" customFormat="1" x14ac:dyDescent="0.3">
      <c r="A1893" s="1">
        <v>22939</v>
      </c>
      <c r="B1893" s="1">
        <v>33610444</v>
      </c>
      <c r="C1893" s="1" t="s">
        <v>5196</v>
      </c>
      <c r="D1893" s="1" t="s">
        <v>5197</v>
      </c>
      <c r="E1893" s="1" t="s">
        <v>5198</v>
      </c>
      <c r="F1893" s="2" t="s">
        <v>22821</v>
      </c>
      <c r="G1893" t="str">
        <f t="shared" si="29"/>
        <v/>
      </c>
      <c r="H1893" s="8"/>
    </row>
    <row r="1894" spans="1:8" s="1" customFormat="1" x14ac:dyDescent="0.3">
      <c r="A1894" s="1">
        <v>22940</v>
      </c>
      <c r="B1894" s="1">
        <v>33293078</v>
      </c>
      <c r="C1894" s="1" t="s">
        <v>22822</v>
      </c>
      <c r="D1894" s="1" t="s">
        <v>22823</v>
      </c>
      <c r="E1894" s="1" t="s">
        <v>22824</v>
      </c>
      <c r="F1894" s="2" t="s">
        <v>22825</v>
      </c>
      <c r="G1894" t="str">
        <f t="shared" si="29"/>
        <v/>
      </c>
      <c r="H1894" s="8"/>
    </row>
    <row r="1895" spans="1:8" s="1" customFormat="1" x14ac:dyDescent="0.3">
      <c r="A1895" s="1">
        <v>22941</v>
      </c>
      <c r="B1895" s="1">
        <v>33790399</v>
      </c>
      <c r="C1895" s="1" t="s">
        <v>22826</v>
      </c>
      <c r="D1895" s="1" t="s">
        <v>22827</v>
      </c>
      <c r="E1895" s="1" t="s">
        <v>22828</v>
      </c>
      <c r="F1895" s="2" t="s">
        <v>22829</v>
      </c>
      <c r="G1895" t="str">
        <f t="shared" si="29"/>
        <v/>
      </c>
      <c r="H1895" s="8"/>
    </row>
    <row r="1896" spans="1:8" s="1" customFormat="1" x14ac:dyDescent="0.3">
      <c r="A1896" s="1">
        <v>22942</v>
      </c>
      <c r="B1896" s="1">
        <v>33509203</v>
      </c>
      <c r="C1896" s="1" t="s">
        <v>22830</v>
      </c>
      <c r="D1896" s="1" t="s">
        <v>22831</v>
      </c>
      <c r="E1896" s="1" t="s">
        <v>22832</v>
      </c>
      <c r="F1896" s="2" t="s">
        <v>22833</v>
      </c>
      <c r="G1896" t="str">
        <f t="shared" si="29"/>
        <v/>
      </c>
      <c r="H1896" s="8"/>
    </row>
    <row r="1897" spans="1:8" s="1" customFormat="1" x14ac:dyDescent="0.3">
      <c r="A1897" s="1">
        <v>22943</v>
      </c>
      <c r="B1897" s="1">
        <v>33646819</v>
      </c>
      <c r="C1897" s="1" t="s">
        <v>5208</v>
      </c>
      <c r="D1897" s="1" t="s">
        <v>5209</v>
      </c>
      <c r="E1897" s="1" t="s">
        <v>5210</v>
      </c>
      <c r="F1897" s="2" t="s">
        <v>22834</v>
      </c>
      <c r="G1897" t="str">
        <f t="shared" si="29"/>
        <v/>
      </c>
      <c r="H1897" s="8"/>
    </row>
    <row r="1898" spans="1:8" s="1" customFormat="1" x14ac:dyDescent="0.3">
      <c r="A1898" s="1">
        <v>22944</v>
      </c>
      <c r="B1898" s="1">
        <v>33970517</v>
      </c>
      <c r="C1898" s="1" t="s">
        <v>5214</v>
      </c>
      <c r="D1898" s="1" t="s">
        <v>5215</v>
      </c>
      <c r="E1898" s="1" t="s">
        <v>5216</v>
      </c>
      <c r="F1898" s="2" t="s">
        <v>22835</v>
      </c>
      <c r="G1898" t="str">
        <f t="shared" si="29"/>
        <v/>
      </c>
      <c r="H1898" s="8"/>
    </row>
    <row r="1899" spans="1:8" s="1" customFormat="1" x14ac:dyDescent="0.3">
      <c r="A1899" s="1">
        <v>22945</v>
      </c>
      <c r="B1899" s="1">
        <v>34007015</v>
      </c>
      <c r="C1899" s="1" t="s">
        <v>5217</v>
      </c>
      <c r="D1899" s="1" t="s">
        <v>5218</v>
      </c>
      <c r="E1899" s="1" t="s">
        <v>1867</v>
      </c>
      <c r="F1899" s="2" t="s">
        <v>22836</v>
      </c>
      <c r="G1899" t="str">
        <f t="shared" si="29"/>
        <v/>
      </c>
      <c r="H1899" s="8"/>
    </row>
    <row r="1900" spans="1:8" s="1" customFormat="1" x14ac:dyDescent="0.3">
      <c r="A1900" s="1">
        <v>22946</v>
      </c>
      <c r="B1900" s="1">
        <v>33327040</v>
      </c>
      <c r="C1900" s="1" t="s">
        <v>22837</v>
      </c>
      <c r="D1900" s="1" t="s">
        <v>22838</v>
      </c>
      <c r="E1900" s="1" t="s">
        <v>22839</v>
      </c>
      <c r="F1900" s="2" t="s">
        <v>22840</v>
      </c>
      <c r="G1900" t="str">
        <f t="shared" si="29"/>
        <v/>
      </c>
      <c r="H1900" s="8"/>
    </row>
    <row r="1901" spans="1:8" s="1" customFormat="1" x14ac:dyDescent="0.3">
      <c r="A1901" s="1">
        <v>22947</v>
      </c>
      <c r="B1901" s="1">
        <v>33661541</v>
      </c>
      <c r="C1901" s="1" t="s">
        <v>5222</v>
      </c>
      <c r="D1901" s="1" t="s">
        <v>5223</v>
      </c>
      <c r="E1901" s="1" t="s">
        <v>32</v>
      </c>
      <c r="F1901" s="2" t="s">
        <v>22841</v>
      </c>
      <c r="G1901" t="str">
        <f t="shared" si="29"/>
        <v/>
      </c>
      <c r="H1901" s="8"/>
    </row>
    <row r="1902" spans="1:8" s="1" customFormat="1" x14ac:dyDescent="0.3">
      <c r="A1902" s="1">
        <v>22948</v>
      </c>
      <c r="B1902" s="1">
        <v>32997518</v>
      </c>
      <c r="C1902" s="1" t="s">
        <v>22842</v>
      </c>
      <c r="D1902" s="1" t="s">
        <v>22843</v>
      </c>
      <c r="E1902" s="1" t="s">
        <v>8511</v>
      </c>
      <c r="F1902" s="2" t="s">
        <v>22844</v>
      </c>
      <c r="G1902" t="str">
        <f t="shared" si="29"/>
        <v/>
      </c>
      <c r="H1902" s="8"/>
    </row>
    <row r="1903" spans="1:8" s="1" customFormat="1" x14ac:dyDescent="0.3">
      <c r="A1903" s="1">
        <v>22949</v>
      </c>
      <c r="B1903" s="1">
        <v>34039052</v>
      </c>
      <c r="C1903" s="1" t="s">
        <v>22845</v>
      </c>
      <c r="D1903" s="1" t="s">
        <v>22846</v>
      </c>
      <c r="E1903" s="1" t="s">
        <v>22847</v>
      </c>
      <c r="F1903" s="2" t="s">
        <v>22848</v>
      </c>
      <c r="G1903" t="str">
        <f t="shared" si="29"/>
        <v/>
      </c>
      <c r="H1903" s="8"/>
    </row>
    <row r="1904" spans="1:8" s="1" customFormat="1" x14ac:dyDescent="0.3">
      <c r="A1904" s="1">
        <v>22950</v>
      </c>
      <c r="B1904" s="1">
        <v>33151258</v>
      </c>
      <c r="C1904" s="1" t="s">
        <v>22849</v>
      </c>
      <c r="D1904" s="1" t="s">
        <v>22850</v>
      </c>
      <c r="E1904" s="1" t="s">
        <v>22851</v>
      </c>
      <c r="F1904" s="2" t="s">
        <v>22852</v>
      </c>
      <c r="G1904" t="str">
        <f t="shared" si="29"/>
        <v/>
      </c>
      <c r="H1904" s="8"/>
    </row>
    <row r="1905" spans="1:8" s="1" customFormat="1" x14ac:dyDescent="0.3">
      <c r="A1905" s="1">
        <v>22951</v>
      </c>
      <c r="B1905" s="1">
        <v>33794293</v>
      </c>
      <c r="C1905" s="1" t="s">
        <v>22853</v>
      </c>
      <c r="D1905" s="1" t="s">
        <v>22854</v>
      </c>
      <c r="E1905" s="1" t="s">
        <v>22855</v>
      </c>
      <c r="F1905" s="2" t="s">
        <v>22856</v>
      </c>
      <c r="G1905" t="str">
        <f t="shared" si="29"/>
        <v/>
      </c>
      <c r="H1905" s="8"/>
    </row>
    <row r="1906" spans="1:8" s="1" customFormat="1" x14ac:dyDescent="0.3">
      <c r="A1906" s="1">
        <v>22952</v>
      </c>
      <c r="B1906" s="1">
        <v>33486571</v>
      </c>
      <c r="C1906" s="1" t="s">
        <v>22857</v>
      </c>
      <c r="D1906" s="1" t="s">
        <v>22858</v>
      </c>
      <c r="E1906" s="1" t="s">
        <v>22859</v>
      </c>
      <c r="F1906" s="2" t="s">
        <v>22860</v>
      </c>
      <c r="G1906" t="str">
        <f t="shared" si="29"/>
        <v/>
      </c>
      <c r="H1906" s="8"/>
    </row>
    <row r="1907" spans="1:8" s="1" customFormat="1" x14ac:dyDescent="0.3">
      <c r="A1907" s="1">
        <v>22953</v>
      </c>
      <c r="B1907" s="1">
        <v>34011308</v>
      </c>
      <c r="C1907" s="1" t="s">
        <v>22861</v>
      </c>
      <c r="D1907" s="1" t="s">
        <v>22862</v>
      </c>
      <c r="E1907" s="1" t="s">
        <v>8987</v>
      </c>
      <c r="F1907" s="2" t="s">
        <v>22863</v>
      </c>
      <c r="G1907" t="str">
        <f t="shared" si="29"/>
        <v/>
      </c>
      <c r="H1907" s="8"/>
    </row>
    <row r="1908" spans="1:8" s="1" customFormat="1" x14ac:dyDescent="0.3">
      <c r="A1908" s="1">
        <v>22954</v>
      </c>
      <c r="B1908" s="1">
        <v>33997811</v>
      </c>
      <c r="C1908" s="1" t="s">
        <v>5242</v>
      </c>
      <c r="D1908" s="1" t="s">
        <v>5243</v>
      </c>
      <c r="E1908" s="1" t="s">
        <v>5244</v>
      </c>
      <c r="F1908" s="2" t="s">
        <v>22864</v>
      </c>
      <c r="G1908" t="str">
        <f t="shared" si="29"/>
        <v/>
      </c>
      <c r="H1908" s="8"/>
    </row>
    <row r="1909" spans="1:8" s="1" customFormat="1" x14ac:dyDescent="0.3">
      <c r="A1909" s="1">
        <v>22955</v>
      </c>
      <c r="B1909" s="1">
        <v>33356529</v>
      </c>
      <c r="C1909" s="1" t="s">
        <v>22865</v>
      </c>
      <c r="D1909" s="1" t="s">
        <v>22866</v>
      </c>
      <c r="E1909" s="1" t="s">
        <v>3237</v>
      </c>
      <c r="F1909" s="2" t="s">
        <v>22867</v>
      </c>
      <c r="G1909" t="str">
        <f t="shared" si="29"/>
        <v/>
      </c>
      <c r="H1909" s="8"/>
    </row>
    <row r="1910" spans="1:8" s="1" customFormat="1" x14ac:dyDescent="0.3">
      <c r="A1910" s="1">
        <v>22956</v>
      </c>
      <c r="B1910" s="1">
        <v>33464230</v>
      </c>
      <c r="C1910" s="1" t="s">
        <v>22868</v>
      </c>
      <c r="D1910" s="1" t="s">
        <v>22869</v>
      </c>
      <c r="E1910" s="1" t="s">
        <v>5394</v>
      </c>
      <c r="F1910" s="2" t="s">
        <v>22870</v>
      </c>
      <c r="G1910" t="str">
        <f t="shared" si="29"/>
        <v/>
      </c>
      <c r="H1910" s="8"/>
    </row>
    <row r="1911" spans="1:8" s="1" customFormat="1" x14ac:dyDescent="0.3">
      <c r="A1911" s="1">
        <v>22957</v>
      </c>
      <c r="B1911" s="1">
        <v>33475230</v>
      </c>
      <c r="C1911" s="1" t="s">
        <v>22871</v>
      </c>
      <c r="D1911" s="1" t="s">
        <v>22872</v>
      </c>
      <c r="E1911" s="1" t="s">
        <v>5527</v>
      </c>
      <c r="F1911" s="2" t="s">
        <v>22873</v>
      </c>
      <c r="G1911" t="str">
        <f t="shared" si="29"/>
        <v/>
      </c>
      <c r="H1911" s="8"/>
    </row>
    <row r="1912" spans="1:8" s="1" customFormat="1" x14ac:dyDescent="0.3">
      <c r="A1912" s="1">
        <v>22958</v>
      </c>
      <c r="B1912" s="1">
        <v>34083164</v>
      </c>
      <c r="C1912" s="1" t="s">
        <v>22874</v>
      </c>
      <c r="D1912" s="1" t="s">
        <v>22875</v>
      </c>
      <c r="E1912" s="1" t="s">
        <v>22178</v>
      </c>
      <c r="F1912" s="2" t="s">
        <v>22876</v>
      </c>
      <c r="G1912" t="str">
        <f t="shared" si="29"/>
        <v/>
      </c>
      <c r="H1912" s="8"/>
    </row>
    <row r="1913" spans="1:8" s="1" customFormat="1" x14ac:dyDescent="0.3">
      <c r="A1913" s="1">
        <v>22959</v>
      </c>
      <c r="B1913" s="1">
        <v>33234935</v>
      </c>
      <c r="C1913" s="1" t="s">
        <v>22877</v>
      </c>
      <c r="D1913" s="1" t="s">
        <v>22878</v>
      </c>
      <c r="E1913" s="1" t="s">
        <v>22879</v>
      </c>
      <c r="F1913" s="2" t="s">
        <v>22880</v>
      </c>
      <c r="G1913" t="str">
        <f t="shared" si="29"/>
        <v/>
      </c>
      <c r="H1913" s="8"/>
    </row>
    <row r="1914" spans="1:8" s="1" customFormat="1" x14ac:dyDescent="0.3">
      <c r="A1914" s="1">
        <v>22960</v>
      </c>
      <c r="B1914" s="1">
        <v>32954481</v>
      </c>
      <c r="C1914" s="1" t="s">
        <v>22881</v>
      </c>
      <c r="D1914" s="1" t="s">
        <v>22882</v>
      </c>
      <c r="E1914" s="1" t="s">
        <v>22883</v>
      </c>
      <c r="F1914" s="2" t="s">
        <v>22884</v>
      </c>
      <c r="G1914" t="str">
        <f t="shared" si="29"/>
        <v/>
      </c>
      <c r="H1914" s="8"/>
    </row>
    <row r="1915" spans="1:8" s="1" customFormat="1" x14ac:dyDescent="0.3">
      <c r="A1915" s="1">
        <v>22961</v>
      </c>
      <c r="B1915" s="1">
        <v>33080153</v>
      </c>
      <c r="C1915" s="1" t="s">
        <v>22885</v>
      </c>
      <c r="D1915" s="1" t="s">
        <v>22886</v>
      </c>
      <c r="E1915" s="1" t="s">
        <v>22887</v>
      </c>
      <c r="F1915" s="2" t="s">
        <v>22888</v>
      </c>
      <c r="G1915" t="str">
        <f t="shared" si="29"/>
        <v/>
      </c>
      <c r="H1915" s="8"/>
    </row>
    <row r="1916" spans="1:8" s="1" customFormat="1" x14ac:dyDescent="0.3">
      <c r="A1916" s="1">
        <v>22962</v>
      </c>
      <c r="B1916" s="1">
        <v>33652354</v>
      </c>
      <c r="C1916" s="1" t="s">
        <v>22889</v>
      </c>
      <c r="D1916" s="1" t="s">
        <v>22890</v>
      </c>
      <c r="E1916" s="1" t="s">
        <v>6275</v>
      </c>
      <c r="F1916" s="2" t="s">
        <v>22891</v>
      </c>
      <c r="G1916" t="str">
        <f t="shared" si="29"/>
        <v/>
      </c>
      <c r="H1916" s="8"/>
    </row>
    <row r="1917" spans="1:8" s="1" customFormat="1" x14ac:dyDescent="0.3">
      <c r="A1917" s="1">
        <v>22963</v>
      </c>
      <c r="B1917" s="1">
        <v>33723317</v>
      </c>
      <c r="C1917" s="1" t="s">
        <v>22892</v>
      </c>
      <c r="D1917" s="1" t="s">
        <v>22893</v>
      </c>
      <c r="E1917" s="1" t="s">
        <v>22894</v>
      </c>
      <c r="F1917" s="2" t="s">
        <v>22895</v>
      </c>
      <c r="G1917" t="str">
        <f t="shared" si="29"/>
        <v/>
      </c>
      <c r="H1917" s="8"/>
    </row>
    <row r="1918" spans="1:8" s="1" customFormat="1" x14ac:dyDescent="0.3">
      <c r="A1918" s="1">
        <v>22964</v>
      </c>
      <c r="B1918" s="1">
        <v>33218591</v>
      </c>
      <c r="C1918" s="1" t="s">
        <v>22896</v>
      </c>
      <c r="D1918" s="1" t="s">
        <v>22897</v>
      </c>
      <c r="E1918" s="1" t="s">
        <v>7703</v>
      </c>
      <c r="F1918" s="2" t="s">
        <v>22898</v>
      </c>
      <c r="G1918" t="str">
        <f t="shared" si="29"/>
        <v/>
      </c>
      <c r="H1918" s="8"/>
    </row>
    <row r="1919" spans="1:8" s="1" customFormat="1" x14ac:dyDescent="0.3">
      <c r="A1919" s="1">
        <v>22965</v>
      </c>
      <c r="B1919" s="1">
        <v>33384307</v>
      </c>
      <c r="C1919" s="1" t="s">
        <v>22899</v>
      </c>
      <c r="D1919" s="1" t="s">
        <v>22900</v>
      </c>
      <c r="E1919" s="1" t="s">
        <v>22901</v>
      </c>
      <c r="F1919" s="2" t="s">
        <v>22902</v>
      </c>
      <c r="G1919" t="str">
        <f t="shared" si="29"/>
        <v/>
      </c>
      <c r="H1919" s="8"/>
    </row>
    <row r="1920" spans="1:8" s="1" customFormat="1" x14ac:dyDescent="0.3">
      <c r="A1920" s="1">
        <v>22966</v>
      </c>
      <c r="B1920" s="1">
        <v>33289381</v>
      </c>
      <c r="C1920" s="1" t="s">
        <v>22903</v>
      </c>
      <c r="D1920" s="1" t="s">
        <v>22904</v>
      </c>
      <c r="E1920" s="1" t="s">
        <v>22905</v>
      </c>
      <c r="F1920" s="2" t="s">
        <v>22906</v>
      </c>
      <c r="G1920" t="str">
        <f t="shared" si="29"/>
        <v/>
      </c>
      <c r="H1920" s="8"/>
    </row>
    <row r="1921" spans="1:8" s="1" customFormat="1" x14ac:dyDescent="0.3">
      <c r="A1921" s="1">
        <v>22967</v>
      </c>
      <c r="B1921" s="1">
        <v>33026925</v>
      </c>
      <c r="C1921" s="1" t="s">
        <v>22907</v>
      </c>
      <c r="D1921" s="1" t="s">
        <v>22908</v>
      </c>
      <c r="E1921" s="1" t="s">
        <v>3527</v>
      </c>
      <c r="F1921" s="2" t="s">
        <v>22909</v>
      </c>
      <c r="G1921" t="str">
        <f t="shared" si="29"/>
        <v/>
      </c>
      <c r="H1921" s="8"/>
    </row>
    <row r="1922" spans="1:8" s="1" customFormat="1" x14ac:dyDescent="0.3">
      <c r="A1922" s="1">
        <v>22968</v>
      </c>
      <c r="B1922" s="1">
        <v>33336418</v>
      </c>
      <c r="C1922" s="1" t="s">
        <v>22910</v>
      </c>
      <c r="D1922" s="1" t="s">
        <v>22911</v>
      </c>
      <c r="E1922" s="1" t="s">
        <v>22912</v>
      </c>
      <c r="F1922" s="2" t="s">
        <v>22913</v>
      </c>
      <c r="G1922" t="str">
        <f t="shared" si="29"/>
        <v/>
      </c>
      <c r="H1922" s="8"/>
    </row>
    <row r="1923" spans="1:8" s="1" customFormat="1" x14ac:dyDescent="0.3">
      <c r="A1923" s="1">
        <v>22969</v>
      </c>
      <c r="B1923" s="1">
        <v>34090620</v>
      </c>
      <c r="C1923" s="1" t="s">
        <v>22914</v>
      </c>
      <c r="D1923" s="1" t="s">
        <v>22915</v>
      </c>
      <c r="E1923" s="1" t="s">
        <v>22916</v>
      </c>
      <c r="F1923" s="2" t="s">
        <v>22917</v>
      </c>
      <c r="G1923" t="str">
        <f t="shared" ref="G1923:G1986" si="30">GetLabel(A1923)</f>
        <v/>
      </c>
      <c r="H1923" s="8"/>
    </row>
    <row r="1924" spans="1:8" s="1" customFormat="1" x14ac:dyDescent="0.3">
      <c r="A1924" s="1">
        <v>22970</v>
      </c>
      <c r="B1924" s="1">
        <v>33355185</v>
      </c>
      <c r="C1924" s="1" t="s">
        <v>22918</v>
      </c>
      <c r="D1924" s="1" t="s">
        <v>22919</v>
      </c>
      <c r="E1924" s="1" t="s">
        <v>22920</v>
      </c>
      <c r="F1924" s="2" t="s">
        <v>22921</v>
      </c>
      <c r="G1924" t="str">
        <f t="shared" si="30"/>
        <v/>
      </c>
      <c r="H1924" s="8"/>
    </row>
    <row r="1925" spans="1:8" s="1" customFormat="1" x14ac:dyDescent="0.3">
      <c r="A1925" s="1">
        <v>22971</v>
      </c>
      <c r="B1925" s="1">
        <v>32447644</v>
      </c>
      <c r="C1925" s="1" t="s">
        <v>22922</v>
      </c>
      <c r="D1925" s="1" t="s">
        <v>22923</v>
      </c>
      <c r="E1925" s="1" t="s">
        <v>4412</v>
      </c>
      <c r="F1925" s="2" t="s">
        <v>22924</v>
      </c>
      <c r="G1925" t="str">
        <f t="shared" si="30"/>
        <v/>
      </c>
      <c r="H1925" s="8"/>
    </row>
    <row r="1926" spans="1:8" s="1" customFormat="1" x14ac:dyDescent="0.3">
      <c r="A1926" s="1">
        <v>22972</v>
      </c>
      <c r="B1926" s="1">
        <v>33914324</v>
      </c>
      <c r="C1926" s="1" t="s">
        <v>22925</v>
      </c>
      <c r="D1926" s="1" t="s">
        <v>22926</v>
      </c>
      <c r="E1926" s="1" t="s">
        <v>22927</v>
      </c>
      <c r="F1926" s="2" t="s">
        <v>22928</v>
      </c>
      <c r="G1926" t="str">
        <f t="shared" si="30"/>
        <v/>
      </c>
      <c r="H1926" s="8"/>
    </row>
    <row r="1927" spans="1:8" s="1" customFormat="1" x14ac:dyDescent="0.3">
      <c r="A1927" s="1">
        <v>22973</v>
      </c>
      <c r="B1927" s="1">
        <v>32965028</v>
      </c>
      <c r="C1927" s="1" t="s">
        <v>22929</v>
      </c>
      <c r="D1927" s="1" t="s">
        <v>22930</v>
      </c>
      <c r="E1927" s="1" t="s">
        <v>8717</v>
      </c>
      <c r="F1927" s="2" t="s">
        <v>22931</v>
      </c>
      <c r="G1927" t="str">
        <f t="shared" si="30"/>
        <v/>
      </c>
      <c r="H1927" s="8"/>
    </row>
    <row r="1928" spans="1:8" s="1" customFormat="1" x14ac:dyDescent="0.3">
      <c r="A1928" s="1">
        <v>22974</v>
      </c>
      <c r="B1928" s="1">
        <v>33955569</v>
      </c>
      <c r="C1928" s="1" t="s">
        <v>22932</v>
      </c>
      <c r="D1928" s="1" t="s">
        <v>22933</v>
      </c>
      <c r="E1928" s="1" t="s">
        <v>22934</v>
      </c>
      <c r="F1928" s="2" t="s">
        <v>22935</v>
      </c>
      <c r="G1928" t="str">
        <f t="shared" si="30"/>
        <v/>
      </c>
      <c r="H1928" s="8"/>
    </row>
    <row r="1929" spans="1:8" s="1" customFormat="1" x14ac:dyDescent="0.3">
      <c r="A1929" s="1">
        <v>22975</v>
      </c>
      <c r="B1929" s="1">
        <v>34956090</v>
      </c>
      <c r="C1929" s="1" t="s">
        <v>5317</v>
      </c>
      <c r="D1929" s="1" t="s">
        <v>5318</v>
      </c>
      <c r="E1929" s="1" t="s">
        <v>5319</v>
      </c>
      <c r="F1929" s="2" t="s">
        <v>22936</v>
      </c>
      <c r="G1929" t="str">
        <f t="shared" si="30"/>
        <v/>
      </c>
      <c r="H1929" s="8"/>
    </row>
    <row r="1930" spans="1:8" s="1" customFormat="1" x14ac:dyDescent="0.3">
      <c r="A1930" s="1">
        <v>22976</v>
      </c>
      <c r="B1930" s="1">
        <v>34034691</v>
      </c>
      <c r="C1930" s="1" t="s">
        <v>22937</v>
      </c>
      <c r="D1930" s="1" t="s">
        <v>22938</v>
      </c>
      <c r="E1930" s="1" t="s">
        <v>15355</v>
      </c>
      <c r="F1930" s="2" t="s">
        <v>22939</v>
      </c>
      <c r="G1930" t="str">
        <f t="shared" si="30"/>
        <v/>
      </c>
      <c r="H1930" s="8"/>
    </row>
    <row r="1931" spans="1:8" s="1" customFormat="1" x14ac:dyDescent="0.3">
      <c r="A1931" s="1">
        <v>22977</v>
      </c>
      <c r="B1931" s="1">
        <v>33966298</v>
      </c>
      <c r="C1931" s="1" t="s">
        <v>5323</v>
      </c>
      <c r="D1931" s="1" t="s">
        <v>5324</v>
      </c>
      <c r="E1931" s="1" t="s">
        <v>5325</v>
      </c>
      <c r="F1931" s="2" t="s">
        <v>22940</v>
      </c>
      <c r="G1931" t="str">
        <f t="shared" si="30"/>
        <v/>
      </c>
      <c r="H1931" s="8"/>
    </row>
    <row r="1932" spans="1:8" s="1" customFormat="1" x14ac:dyDescent="0.3">
      <c r="A1932" s="1">
        <v>22978</v>
      </c>
      <c r="B1932" s="1">
        <v>34043813</v>
      </c>
      <c r="C1932" s="1" t="s">
        <v>5326</v>
      </c>
      <c r="D1932" s="1" t="s">
        <v>5327</v>
      </c>
      <c r="E1932" s="1" t="s">
        <v>5328</v>
      </c>
      <c r="F1932" s="2" t="s">
        <v>22941</v>
      </c>
      <c r="G1932" t="str">
        <f t="shared" si="30"/>
        <v/>
      </c>
      <c r="H1932" s="8"/>
    </row>
    <row r="1933" spans="1:8" s="1" customFormat="1" x14ac:dyDescent="0.3">
      <c r="A1933" s="1">
        <v>22979</v>
      </c>
      <c r="B1933" s="1">
        <v>33509971</v>
      </c>
      <c r="C1933" s="1" t="s">
        <v>5329</v>
      </c>
      <c r="D1933" s="1" t="s">
        <v>5330</v>
      </c>
      <c r="E1933" s="1" t="s">
        <v>1917</v>
      </c>
      <c r="F1933" s="2" t="s">
        <v>22942</v>
      </c>
      <c r="G1933" t="str">
        <f t="shared" si="30"/>
        <v/>
      </c>
      <c r="H1933" s="8"/>
    </row>
    <row r="1934" spans="1:8" s="1" customFormat="1" x14ac:dyDescent="0.3">
      <c r="A1934" s="1">
        <v>22980</v>
      </c>
      <c r="B1934" s="1">
        <v>33479454</v>
      </c>
      <c r="C1934" s="1" t="s">
        <v>5331</v>
      </c>
      <c r="D1934" s="1" t="s">
        <v>5332</v>
      </c>
      <c r="E1934" s="1" t="s">
        <v>5333</v>
      </c>
      <c r="F1934" s="2" t="s">
        <v>22943</v>
      </c>
      <c r="G1934" t="str">
        <f t="shared" si="30"/>
        <v/>
      </c>
      <c r="H1934" s="8"/>
    </row>
    <row r="1935" spans="1:8" s="1" customFormat="1" x14ac:dyDescent="0.3">
      <c r="A1935" s="1">
        <v>22981</v>
      </c>
      <c r="B1935" s="1">
        <v>33215787</v>
      </c>
      <c r="C1935" s="1" t="s">
        <v>22944</v>
      </c>
      <c r="D1935" s="1" t="s">
        <v>22945</v>
      </c>
      <c r="E1935" s="1" t="s">
        <v>5235</v>
      </c>
      <c r="F1935" s="2" t="s">
        <v>22946</v>
      </c>
      <c r="G1935" t="str">
        <f t="shared" si="30"/>
        <v/>
      </c>
      <c r="H1935" s="8"/>
    </row>
    <row r="1936" spans="1:8" s="1" customFormat="1" x14ac:dyDescent="0.3">
      <c r="A1936" s="1">
        <v>22982</v>
      </c>
      <c r="B1936" s="1">
        <v>33966948</v>
      </c>
      <c r="C1936" s="1" t="s">
        <v>5346</v>
      </c>
      <c r="D1936" s="1" t="s">
        <v>5347</v>
      </c>
      <c r="E1936" s="1" t="s">
        <v>5348</v>
      </c>
      <c r="F1936" s="2" t="s">
        <v>22947</v>
      </c>
      <c r="G1936" t="str">
        <f t="shared" si="30"/>
        <v/>
      </c>
      <c r="H1936" s="8"/>
    </row>
    <row r="1937" spans="1:8" s="1" customFormat="1" x14ac:dyDescent="0.3">
      <c r="A1937" s="1">
        <v>22983</v>
      </c>
      <c r="B1937" s="1">
        <v>32856039</v>
      </c>
      <c r="C1937" s="1" t="s">
        <v>22948</v>
      </c>
      <c r="D1937" s="1" t="s">
        <v>22949</v>
      </c>
      <c r="E1937" s="1" t="s">
        <v>4686</v>
      </c>
      <c r="F1937" s="2" t="s">
        <v>22950</v>
      </c>
      <c r="G1937" t="str">
        <f t="shared" si="30"/>
        <v/>
      </c>
      <c r="H1937" s="8"/>
    </row>
    <row r="1938" spans="1:8" s="1" customFormat="1" x14ac:dyDescent="0.3">
      <c r="A1938" s="1">
        <v>22984</v>
      </c>
      <c r="B1938" s="1">
        <v>33592552</v>
      </c>
      <c r="C1938" s="1" t="s">
        <v>22951</v>
      </c>
      <c r="D1938" s="1" t="s">
        <v>22952</v>
      </c>
      <c r="E1938" s="1" t="s">
        <v>22953</v>
      </c>
      <c r="F1938" s="2" t="s">
        <v>22954</v>
      </c>
      <c r="G1938" t="str">
        <f t="shared" si="30"/>
        <v/>
      </c>
      <c r="H1938" s="8"/>
    </row>
    <row r="1939" spans="1:8" s="1" customFormat="1" x14ac:dyDescent="0.3">
      <c r="A1939" s="1">
        <v>22985</v>
      </c>
      <c r="B1939" s="1">
        <v>33356482</v>
      </c>
      <c r="C1939" s="1" t="s">
        <v>22955</v>
      </c>
      <c r="D1939" s="1" t="s">
        <v>22956</v>
      </c>
      <c r="E1939" s="1" t="s">
        <v>22957</v>
      </c>
      <c r="F1939" s="2" t="s">
        <v>22958</v>
      </c>
      <c r="G1939" t="str">
        <f t="shared" si="30"/>
        <v/>
      </c>
      <c r="H1939" s="8"/>
    </row>
    <row r="1940" spans="1:8" s="1" customFormat="1" x14ac:dyDescent="0.3">
      <c r="A1940" s="1">
        <v>22986</v>
      </c>
      <c r="B1940" s="1">
        <v>34007017</v>
      </c>
      <c r="C1940" s="1" t="s">
        <v>5356</v>
      </c>
      <c r="D1940" s="1" t="s">
        <v>5357</v>
      </c>
      <c r="E1940" s="1" t="s">
        <v>5358</v>
      </c>
      <c r="F1940" s="2" t="s">
        <v>22959</v>
      </c>
      <c r="G1940" t="str">
        <f t="shared" si="30"/>
        <v/>
      </c>
      <c r="H1940" s="8"/>
    </row>
    <row r="1941" spans="1:8" s="1" customFormat="1" x14ac:dyDescent="0.3">
      <c r="A1941" s="1">
        <v>22987</v>
      </c>
      <c r="B1941" s="1">
        <v>33646144</v>
      </c>
      <c r="C1941" s="1" t="s">
        <v>22960</v>
      </c>
      <c r="D1941" s="1" t="s">
        <v>22961</v>
      </c>
      <c r="E1941" s="1" t="s">
        <v>22962</v>
      </c>
      <c r="F1941" s="2" t="s">
        <v>22963</v>
      </c>
      <c r="G1941" t="str">
        <f t="shared" si="30"/>
        <v/>
      </c>
      <c r="H1941" s="8"/>
    </row>
    <row r="1942" spans="1:8" s="1" customFormat="1" x14ac:dyDescent="0.3">
      <c r="A1942" s="1">
        <v>22988</v>
      </c>
      <c r="B1942" s="1">
        <v>33037721</v>
      </c>
      <c r="C1942" s="1" t="s">
        <v>22964</v>
      </c>
      <c r="D1942" s="1" t="s">
        <v>22965</v>
      </c>
      <c r="E1942" s="1" t="s">
        <v>22966</v>
      </c>
      <c r="F1942" s="2" t="s">
        <v>22967</v>
      </c>
      <c r="G1942" t="str">
        <f t="shared" si="30"/>
        <v/>
      </c>
      <c r="H1942" s="8"/>
    </row>
    <row r="1943" spans="1:8" s="1" customFormat="1" x14ac:dyDescent="0.3">
      <c r="A1943" s="1">
        <v>22989</v>
      </c>
      <c r="B1943" s="1">
        <v>33384381</v>
      </c>
      <c r="C1943" s="1" t="s">
        <v>22968</v>
      </c>
      <c r="D1943" s="1" t="s">
        <v>22969</v>
      </c>
      <c r="E1943" s="1" t="s">
        <v>22970</v>
      </c>
      <c r="F1943" s="2" t="s">
        <v>22971</v>
      </c>
      <c r="G1943" t="str">
        <f t="shared" si="30"/>
        <v/>
      </c>
      <c r="H1943" s="8"/>
    </row>
    <row r="1944" spans="1:8" s="1" customFormat="1" x14ac:dyDescent="0.3">
      <c r="A1944" s="1">
        <v>22990</v>
      </c>
      <c r="B1944" s="1">
        <v>33532007</v>
      </c>
      <c r="C1944" s="1" t="s">
        <v>22972</v>
      </c>
      <c r="D1944" s="1" t="s">
        <v>22973</v>
      </c>
      <c r="E1944" s="1" t="s">
        <v>22974</v>
      </c>
      <c r="F1944" s="2" t="s">
        <v>22975</v>
      </c>
      <c r="G1944" t="str">
        <f t="shared" si="30"/>
        <v/>
      </c>
      <c r="H1944" s="8"/>
    </row>
    <row r="1945" spans="1:8" s="1" customFormat="1" x14ac:dyDescent="0.3">
      <c r="A1945" s="1">
        <v>22991</v>
      </c>
      <c r="B1945" s="1">
        <v>33316419</v>
      </c>
      <c r="C1945" s="1" t="s">
        <v>22976</v>
      </c>
      <c r="D1945" s="1" t="s">
        <v>22977</v>
      </c>
      <c r="E1945" s="1" t="s">
        <v>22978</v>
      </c>
      <c r="F1945" s="2" t="s">
        <v>22979</v>
      </c>
      <c r="G1945" t="str">
        <f t="shared" si="30"/>
        <v/>
      </c>
      <c r="H1945" s="8"/>
    </row>
    <row r="1946" spans="1:8" s="1" customFormat="1" x14ac:dyDescent="0.3">
      <c r="A1946" s="1">
        <v>22992</v>
      </c>
      <c r="B1946" s="1">
        <v>33710384</v>
      </c>
      <c r="C1946" s="1" t="s">
        <v>5369</v>
      </c>
      <c r="D1946" s="1" t="s">
        <v>5370</v>
      </c>
      <c r="E1946" s="1" t="s">
        <v>5371</v>
      </c>
      <c r="F1946" s="2" t="s">
        <v>22980</v>
      </c>
      <c r="G1946" t="str">
        <f t="shared" si="30"/>
        <v/>
      </c>
      <c r="H1946" s="8"/>
    </row>
    <row r="1947" spans="1:8" s="1" customFormat="1" x14ac:dyDescent="0.3">
      <c r="A1947" s="1">
        <v>22993</v>
      </c>
      <c r="B1947" s="1">
        <v>33723287</v>
      </c>
      <c r="C1947" s="1" t="s">
        <v>22981</v>
      </c>
      <c r="D1947" s="1" t="s">
        <v>22982</v>
      </c>
      <c r="E1947" s="1" t="s">
        <v>11020</v>
      </c>
      <c r="F1947" s="2" t="s">
        <v>22983</v>
      </c>
      <c r="G1947" t="str">
        <f t="shared" si="30"/>
        <v/>
      </c>
      <c r="H1947" s="8"/>
    </row>
    <row r="1948" spans="1:8" s="1" customFormat="1" x14ac:dyDescent="0.3">
      <c r="A1948" s="1">
        <v>22994</v>
      </c>
      <c r="B1948" s="1">
        <v>32529950</v>
      </c>
      <c r="C1948" s="1" t="s">
        <v>22984</v>
      </c>
      <c r="D1948" s="1" t="s">
        <v>22985</v>
      </c>
      <c r="E1948" s="1" t="s">
        <v>5371</v>
      </c>
      <c r="F1948" s="2" t="s">
        <v>22986</v>
      </c>
      <c r="G1948" t="str">
        <f t="shared" si="30"/>
        <v/>
      </c>
      <c r="H1948" s="8"/>
    </row>
    <row r="1949" spans="1:8" s="1" customFormat="1" x14ac:dyDescent="0.3">
      <c r="A1949" s="1">
        <v>22995</v>
      </c>
      <c r="B1949" s="1">
        <v>33923251</v>
      </c>
      <c r="C1949" s="1" t="s">
        <v>22987</v>
      </c>
      <c r="D1949" s="1" t="s">
        <v>22988</v>
      </c>
      <c r="E1949" s="1" t="s">
        <v>22989</v>
      </c>
      <c r="F1949" s="2" t="s">
        <v>22990</v>
      </c>
      <c r="G1949" t="str">
        <f t="shared" si="30"/>
        <v/>
      </c>
      <c r="H1949" s="8"/>
    </row>
    <row r="1950" spans="1:8" s="1" customFormat="1" x14ac:dyDescent="0.3">
      <c r="A1950" s="1">
        <v>22996</v>
      </c>
      <c r="B1950" s="1">
        <v>33300224</v>
      </c>
      <c r="C1950" s="1" t="s">
        <v>22991</v>
      </c>
      <c r="D1950" s="1" t="s">
        <v>22992</v>
      </c>
      <c r="E1950" s="1" t="s">
        <v>22993</v>
      </c>
      <c r="F1950" s="2" t="s">
        <v>22994</v>
      </c>
      <c r="G1950" t="str">
        <f t="shared" si="30"/>
        <v/>
      </c>
      <c r="H1950" s="8"/>
    </row>
    <row r="1951" spans="1:8" s="1" customFormat="1" x14ac:dyDescent="0.3">
      <c r="A1951" s="1">
        <v>22997</v>
      </c>
      <c r="B1951" s="1">
        <v>34070682</v>
      </c>
      <c r="C1951" s="1" t="s">
        <v>22995</v>
      </c>
      <c r="D1951" s="1" t="s">
        <v>22996</v>
      </c>
      <c r="E1951" s="1" t="s">
        <v>22997</v>
      </c>
      <c r="F1951" s="2" t="s">
        <v>22998</v>
      </c>
      <c r="G1951" t="str">
        <f t="shared" si="30"/>
        <v/>
      </c>
      <c r="H1951" s="8"/>
    </row>
    <row r="1952" spans="1:8" s="1" customFormat="1" x14ac:dyDescent="0.3">
      <c r="A1952" s="1">
        <v>22998</v>
      </c>
      <c r="B1952" s="1">
        <v>33991226</v>
      </c>
      <c r="C1952" s="1" t="s">
        <v>5386</v>
      </c>
      <c r="D1952" s="1" t="s">
        <v>5387</v>
      </c>
      <c r="E1952" s="1" t="s">
        <v>5388</v>
      </c>
      <c r="F1952" s="2" t="s">
        <v>22999</v>
      </c>
      <c r="G1952" t="str">
        <f t="shared" si="30"/>
        <v/>
      </c>
      <c r="H1952" s="8"/>
    </row>
    <row r="1953" spans="1:8" s="1" customFormat="1" x14ac:dyDescent="0.3">
      <c r="A1953" s="1">
        <v>22999</v>
      </c>
      <c r="B1953" s="1">
        <v>34124242</v>
      </c>
      <c r="C1953" s="1" t="s">
        <v>23000</v>
      </c>
      <c r="D1953" s="1" t="s">
        <v>23001</v>
      </c>
      <c r="E1953" s="1" t="s">
        <v>699</v>
      </c>
      <c r="F1953" s="2" t="s">
        <v>23002</v>
      </c>
      <c r="G1953" t="str">
        <f t="shared" si="30"/>
        <v/>
      </c>
      <c r="H1953" s="8"/>
    </row>
    <row r="1954" spans="1:8" s="1" customFormat="1" x14ac:dyDescent="0.3">
      <c r="A1954" s="1">
        <v>23000</v>
      </c>
      <c r="B1954" s="1">
        <v>33196886</v>
      </c>
      <c r="C1954" s="1" t="s">
        <v>23003</v>
      </c>
      <c r="D1954" s="1" t="s">
        <v>23004</v>
      </c>
      <c r="E1954" s="1" t="s">
        <v>2010</v>
      </c>
      <c r="F1954" s="2" t="s">
        <v>23005</v>
      </c>
      <c r="G1954" t="str">
        <f t="shared" si="30"/>
        <v/>
      </c>
      <c r="H1954" s="8"/>
    </row>
    <row r="1955" spans="1:8" s="1" customFormat="1" x14ac:dyDescent="0.3">
      <c r="A1955" s="1">
        <v>23001</v>
      </c>
      <c r="B1955" s="1">
        <v>34075061</v>
      </c>
      <c r="C1955" s="1" t="s">
        <v>23006</v>
      </c>
      <c r="D1955" s="1" t="s">
        <v>23007</v>
      </c>
      <c r="E1955" s="1" t="s">
        <v>23008</v>
      </c>
      <c r="F1955" s="2" t="s">
        <v>23009</v>
      </c>
      <c r="G1955" t="str">
        <f t="shared" si="30"/>
        <v/>
      </c>
      <c r="H1955" s="8"/>
    </row>
    <row r="1956" spans="1:8" s="1" customFormat="1" x14ac:dyDescent="0.3">
      <c r="A1956" s="1">
        <v>23002</v>
      </c>
      <c r="B1956" s="1">
        <v>32684622</v>
      </c>
      <c r="C1956" s="1" t="s">
        <v>23010</v>
      </c>
      <c r="D1956" s="1" t="s">
        <v>23011</v>
      </c>
      <c r="E1956" s="1" t="s">
        <v>8127</v>
      </c>
      <c r="F1956" s="2" t="s">
        <v>23012</v>
      </c>
      <c r="G1956" t="str">
        <f t="shared" si="30"/>
        <v/>
      </c>
      <c r="H1956" s="8"/>
    </row>
    <row r="1957" spans="1:8" s="1" customFormat="1" x14ac:dyDescent="0.3">
      <c r="A1957" s="1">
        <v>23003</v>
      </c>
      <c r="B1957" s="1">
        <v>33807257</v>
      </c>
      <c r="C1957" s="1" t="s">
        <v>23013</v>
      </c>
      <c r="D1957" s="1" t="s">
        <v>23014</v>
      </c>
      <c r="E1957" s="1" t="s">
        <v>23015</v>
      </c>
      <c r="F1957" s="2" t="s">
        <v>23016</v>
      </c>
      <c r="G1957" t="str">
        <f t="shared" si="30"/>
        <v/>
      </c>
      <c r="H1957" s="8"/>
    </row>
    <row r="1958" spans="1:8" s="1" customFormat="1" x14ac:dyDescent="0.3">
      <c r="A1958" s="1">
        <v>23004</v>
      </c>
      <c r="B1958" s="1">
        <v>32951845</v>
      </c>
      <c r="C1958" s="1" t="s">
        <v>23017</v>
      </c>
      <c r="D1958" s="1" t="s">
        <v>23018</v>
      </c>
      <c r="E1958" s="1" t="s">
        <v>23019</v>
      </c>
      <c r="F1958" s="2" t="s">
        <v>23020</v>
      </c>
      <c r="G1958" t="str">
        <f t="shared" si="30"/>
        <v/>
      </c>
      <c r="H1958" s="8"/>
    </row>
    <row r="1959" spans="1:8" s="1" customFormat="1" x14ac:dyDescent="0.3">
      <c r="A1959" s="1">
        <v>23005</v>
      </c>
      <c r="B1959" s="1">
        <v>34024654</v>
      </c>
      <c r="C1959" s="1" t="s">
        <v>5445</v>
      </c>
      <c r="D1959" s="1" t="s">
        <v>5446</v>
      </c>
      <c r="E1959" s="1" t="s">
        <v>2780</v>
      </c>
      <c r="F1959" s="2" t="s">
        <v>23021</v>
      </c>
      <c r="G1959" t="str">
        <f t="shared" si="30"/>
        <v/>
      </c>
      <c r="H1959" s="8"/>
    </row>
    <row r="1960" spans="1:8" s="1" customFormat="1" x14ac:dyDescent="0.3">
      <c r="A1960" s="1">
        <v>23006</v>
      </c>
      <c r="B1960" s="1">
        <v>33632570</v>
      </c>
      <c r="C1960" s="1" t="s">
        <v>23022</v>
      </c>
      <c r="D1960" s="1" t="s">
        <v>23023</v>
      </c>
      <c r="E1960" s="1" t="s">
        <v>17537</v>
      </c>
      <c r="F1960" s="2" t="s">
        <v>23024</v>
      </c>
      <c r="G1960" t="str">
        <f t="shared" si="30"/>
        <v/>
      </c>
      <c r="H1960" s="8"/>
    </row>
    <row r="1961" spans="1:8" s="1" customFormat="1" x14ac:dyDescent="0.3">
      <c r="A1961" s="1">
        <v>23007</v>
      </c>
      <c r="B1961" s="1">
        <v>33963782</v>
      </c>
      <c r="C1961" s="1" t="s">
        <v>5458</v>
      </c>
      <c r="D1961" s="1" t="s">
        <v>5459</v>
      </c>
      <c r="E1961" s="1" t="s">
        <v>5460</v>
      </c>
      <c r="F1961" s="2" t="s">
        <v>23025</v>
      </c>
      <c r="G1961" t="str">
        <f t="shared" si="30"/>
        <v/>
      </c>
      <c r="H1961" s="8"/>
    </row>
    <row r="1962" spans="1:8" s="1" customFormat="1" x14ac:dyDescent="0.3">
      <c r="A1962" s="1">
        <v>23008</v>
      </c>
      <c r="B1962" s="1">
        <v>33408349</v>
      </c>
      <c r="C1962" s="1" t="s">
        <v>23026</v>
      </c>
      <c r="D1962" s="1" t="s">
        <v>23027</v>
      </c>
      <c r="E1962" s="1" t="s">
        <v>6037</v>
      </c>
      <c r="F1962" s="2" t="s">
        <v>23028</v>
      </c>
      <c r="G1962" t="str">
        <f t="shared" si="30"/>
        <v/>
      </c>
      <c r="H1962" s="8"/>
    </row>
    <row r="1963" spans="1:8" s="1" customFormat="1" x14ac:dyDescent="0.3">
      <c r="A1963" s="1">
        <v>23009</v>
      </c>
      <c r="B1963" s="1">
        <v>33272865</v>
      </c>
      <c r="C1963" s="1" t="s">
        <v>23029</v>
      </c>
      <c r="D1963" s="1" t="s">
        <v>23030</v>
      </c>
      <c r="E1963" s="1" t="s">
        <v>23031</v>
      </c>
      <c r="F1963" s="2" t="s">
        <v>23032</v>
      </c>
      <c r="G1963" t="str">
        <f t="shared" si="30"/>
        <v/>
      </c>
      <c r="H1963" s="8"/>
    </row>
    <row r="1964" spans="1:8" s="1" customFormat="1" x14ac:dyDescent="0.3">
      <c r="A1964" s="1">
        <v>23010</v>
      </c>
      <c r="B1964" s="1">
        <v>33991077</v>
      </c>
      <c r="C1964" s="1" t="s">
        <v>23033</v>
      </c>
      <c r="D1964" s="1" t="s">
        <v>23034</v>
      </c>
      <c r="E1964" s="1" t="s">
        <v>22452</v>
      </c>
      <c r="F1964" s="2" t="s">
        <v>23035</v>
      </c>
      <c r="G1964" t="str">
        <f t="shared" si="30"/>
        <v/>
      </c>
      <c r="H1964" s="8"/>
    </row>
    <row r="1965" spans="1:8" s="1" customFormat="1" x14ac:dyDescent="0.3">
      <c r="A1965" s="1">
        <v>23011</v>
      </c>
      <c r="B1965" s="1">
        <v>34712892</v>
      </c>
      <c r="C1965" s="1" t="s">
        <v>5461</v>
      </c>
      <c r="D1965" s="1" t="s">
        <v>5462</v>
      </c>
      <c r="E1965" s="1" t="s">
        <v>5463</v>
      </c>
      <c r="F1965" s="2" t="s">
        <v>23036</v>
      </c>
      <c r="G1965" t="str">
        <f t="shared" si="30"/>
        <v/>
      </c>
      <c r="H1965" s="8"/>
    </row>
    <row r="1966" spans="1:8" s="1" customFormat="1" x14ac:dyDescent="0.3">
      <c r="A1966" s="1">
        <v>23012</v>
      </c>
      <c r="B1966" s="1">
        <v>32815673</v>
      </c>
      <c r="C1966" s="1" t="s">
        <v>23037</v>
      </c>
      <c r="D1966" s="1" t="s">
        <v>23038</v>
      </c>
      <c r="E1966" s="1" t="s">
        <v>23039</v>
      </c>
      <c r="F1966" s="2" t="s">
        <v>23040</v>
      </c>
      <c r="G1966" t="str">
        <f t="shared" si="30"/>
        <v/>
      </c>
      <c r="H1966" s="8"/>
    </row>
    <row r="1967" spans="1:8" s="1" customFormat="1" x14ac:dyDescent="0.3">
      <c r="A1967" s="1">
        <v>23013</v>
      </c>
      <c r="B1967" s="1">
        <v>33146392</v>
      </c>
      <c r="C1967" s="1" t="s">
        <v>23041</v>
      </c>
      <c r="D1967" s="1" t="s">
        <v>23042</v>
      </c>
      <c r="E1967" s="1" t="s">
        <v>23043</v>
      </c>
      <c r="F1967" s="2" t="s">
        <v>23044</v>
      </c>
      <c r="G1967" t="str">
        <f t="shared" si="30"/>
        <v/>
      </c>
      <c r="H1967" s="8"/>
    </row>
    <row r="1968" spans="1:8" s="1" customFormat="1" x14ac:dyDescent="0.3">
      <c r="A1968" s="1">
        <v>23014</v>
      </c>
      <c r="B1968" s="1">
        <v>32588205</v>
      </c>
      <c r="C1968" s="1" t="s">
        <v>22176</v>
      </c>
      <c r="D1968" s="1" t="s">
        <v>23045</v>
      </c>
      <c r="E1968" s="1" t="s">
        <v>7174</v>
      </c>
      <c r="F1968" s="2" t="s">
        <v>23046</v>
      </c>
      <c r="G1968" t="str">
        <f t="shared" si="30"/>
        <v/>
      </c>
      <c r="H1968" s="8"/>
    </row>
    <row r="1969" spans="1:8" s="1" customFormat="1" x14ac:dyDescent="0.3">
      <c r="A1969" s="1">
        <v>23015</v>
      </c>
      <c r="B1969" s="1">
        <v>33217456</v>
      </c>
      <c r="C1969" s="1" t="s">
        <v>23047</v>
      </c>
      <c r="D1969" s="1" t="s">
        <v>23048</v>
      </c>
      <c r="E1969" s="1" t="s">
        <v>23049</v>
      </c>
      <c r="F1969" s="2" t="s">
        <v>23050</v>
      </c>
      <c r="G1969" t="str">
        <f t="shared" si="30"/>
        <v/>
      </c>
      <c r="H1969" s="8"/>
    </row>
    <row r="1970" spans="1:8" s="1" customFormat="1" x14ac:dyDescent="0.3">
      <c r="A1970" s="1">
        <v>23016</v>
      </c>
      <c r="B1970" s="1">
        <v>34975879</v>
      </c>
      <c r="C1970" s="1" t="s">
        <v>5476</v>
      </c>
      <c r="D1970" s="1" t="s">
        <v>5477</v>
      </c>
      <c r="E1970" s="1" t="s">
        <v>5478</v>
      </c>
      <c r="F1970" s="2" t="s">
        <v>23051</v>
      </c>
      <c r="G1970" t="str">
        <f t="shared" si="30"/>
        <v/>
      </c>
      <c r="H1970" s="8"/>
    </row>
    <row r="1971" spans="1:8" s="1" customFormat="1" x14ac:dyDescent="0.3">
      <c r="A1971" s="1">
        <v>23017</v>
      </c>
      <c r="B1971" s="1">
        <v>33809967</v>
      </c>
      <c r="C1971" s="1" t="s">
        <v>23052</v>
      </c>
      <c r="D1971" s="1" t="s">
        <v>23053</v>
      </c>
      <c r="E1971" s="1" t="s">
        <v>23054</v>
      </c>
      <c r="F1971" s="2" t="s">
        <v>23055</v>
      </c>
      <c r="G1971" t="str">
        <f t="shared" si="30"/>
        <v/>
      </c>
      <c r="H1971" s="8"/>
    </row>
    <row r="1972" spans="1:8" s="1" customFormat="1" x14ac:dyDescent="0.3">
      <c r="A1972" s="1">
        <v>23018</v>
      </c>
      <c r="B1972" s="1">
        <v>33890152</v>
      </c>
      <c r="C1972" s="1" t="s">
        <v>5481</v>
      </c>
      <c r="D1972" s="1" t="s">
        <v>5482</v>
      </c>
      <c r="E1972" s="1" t="s">
        <v>5483</v>
      </c>
      <c r="F1972" s="2" t="s">
        <v>23056</v>
      </c>
      <c r="G1972" t="str">
        <f t="shared" si="30"/>
        <v/>
      </c>
      <c r="H1972" s="8"/>
    </row>
    <row r="1973" spans="1:8" s="1" customFormat="1" x14ac:dyDescent="0.3">
      <c r="A1973" s="1">
        <v>23019</v>
      </c>
      <c r="B1973" s="1">
        <v>33148474</v>
      </c>
      <c r="C1973" s="1" t="s">
        <v>23057</v>
      </c>
      <c r="D1973" s="1" t="s">
        <v>23058</v>
      </c>
      <c r="E1973" s="1" t="s">
        <v>23059</v>
      </c>
      <c r="F1973" s="2" t="s">
        <v>23060</v>
      </c>
      <c r="G1973" t="str">
        <f t="shared" si="30"/>
        <v/>
      </c>
      <c r="H1973" s="8"/>
    </row>
    <row r="1974" spans="1:8" s="1" customFormat="1" x14ac:dyDescent="0.3">
      <c r="A1974" s="1">
        <v>23020</v>
      </c>
      <c r="B1974" s="1">
        <v>33642223</v>
      </c>
      <c r="C1974" s="1" t="s">
        <v>5490</v>
      </c>
      <c r="D1974" s="1" t="s">
        <v>5491</v>
      </c>
      <c r="E1974" s="1" t="s">
        <v>2481</v>
      </c>
      <c r="F1974" s="2" t="s">
        <v>23061</v>
      </c>
      <c r="G1974" t="str">
        <f t="shared" si="30"/>
        <v/>
      </c>
      <c r="H1974" s="8"/>
    </row>
    <row r="1975" spans="1:8" s="1" customFormat="1" x14ac:dyDescent="0.3">
      <c r="A1975" s="1">
        <v>23021</v>
      </c>
      <c r="B1975" s="1">
        <v>33617334</v>
      </c>
      <c r="C1975" s="1" t="s">
        <v>5492</v>
      </c>
      <c r="D1975" s="1" t="s">
        <v>5493</v>
      </c>
      <c r="E1975" s="1" t="s">
        <v>5494</v>
      </c>
      <c r="F1975" s="2" t="s">
        <v>23062</v>
      </c>
      <c r="G1975" t="str">
        <f t="shared" si="30"/>
        <v/>
      </c>
      <c r="H1975" s="8"/>
    </row>
    <row r="1976" spans="1:8" s="1" customFormat="1" x14ac:dyDescent="0.3">
      <c r="A1976" s="1">
        <v>23022</v>
      </c>
      <c r="B1976" s="1">
        <v>33198956</v>
      </c>
      <c r="C1976" s="1" t="s">
        <v>23063</v>
      </c>
      <c r="D1976" s="1" t="s">
        <v>23064</v>
      </c>
      <c r="E1976" s="1" t="s">
        <v>23065</v>
      </c>
      <c r="F1976" s="2" t="s">
        <v>23066</v>
      </c>
      <c r="G1976" t="str">
        <f t="shared" si="30"/>
        <v/>
      </c>
      <c r="H1976" s="8"/>
    </row>
    <row r="1977" spans="1:8" s="1" customFormat="1" x14ac:dyDescent="0.3">
      <c r="A1977" s="1">
        <v>23023</v>
      </c>
      <c r="B1977" s="1">
        <v>34618806</v>
      </c>
      <c r="C1977" s="1" t="s">
        <v>5504</v>
      </c>
      <c r="D1977" s="1" t="s">
        <v>5505</v>
      </c>
      <c r="E1977" s="1" t="s">
        <v>3065</v>
      </c>
      <c r="F1977" s="2" t="s">
        <v>23067</v>
      </c>
      <c r="G1977" t="str">
        <f t="shared" si="30"/>
        <v/>
      </c>
      <c r="H1977" s="8"/>
    </row>
    <row r="1978" spans="1:8" s="1" customFormat="1" x14ac:dyDescent="0.3">
      <c r="A1978" s="1">
        <v>23024</v>
      </c>
      <c r="B1978" s="1">
        <v>33441906</v>
      </c>
      <c r="C1978" s="1" t="s">
        <v>23068</v>
      </c>
      <c r="D1978" s="1" t="s">
        <v>23069</v>
      </c>
      <c r="E1978" s="1" t="s">
        <v>23070</v>
      </c>
      <c r="F1978" s="2" t="s">
        <v>23071</v>
      </c>
      <c r="G1978" t="str">
        <f t="shared" si="30"/>
        <v/>
      </c>
      <c r="H1978" s="8"/>
    </row>
    <row r="1979" spans="1:8" s="1" customFormat="1" x14ac:dyDescent="0.3">
      <c r="A1979" s="1">
        <v>23025</v>
      </c>
      <c r="B1979" s="1">
        <v>33524337</v>
      </c>
      <c r="C1979" s="1" t="s">
        <v>23072</v>
      </c>
      <c r="D1979" s="1" t="s">
        <v>23073</v>
      </c>
      <c r="E1979" s="1" t="s">
        <v>8503</v>
      </c>
      <c r="F1979" s="2" t="s">
        <v>23074</v>
      </c>
      <c r="G1979" t="str">
        <f t="shared" si="30"/>
        <v/>
      </c>
      <c r="H1979" s="8"/>
    </row>
    <row r="1980" spans="1:8" s="1" customFormat="1" x14ac:dyDescent="0.3">
      <c r="A1980" s="1">
        <v>23026</v>
      </c>
      <c r="B1980" s="1">
        <v>34075765</v>
      </c>
      <c r="C1980" s="1" t="s">
        <v>23075</v>
      </c>
      <c r="D1980" s="1" t="s">
        <v>23076</v>
      </c>
      <c r="E1980" s="1" t="s">
        <v>23077</v>
      </c>
      <c r="F1980" s="2" t="s">
        <v>23078</v>
      </c>
      <c r="G1980" t="str">
        <f t="shared" si="30"/>
        <v/>
      </c>
      <c r="H1980" s="8"/>
    </row>
    <row r="1981" spans="1:8" s="1" customFormat="1" x14ac:dyDescent="0.3">
      <c r="A1981" s="1">
        <v>23027</v>
      </c>
      <c r="B1981" s="1">
        <v>33905559</v>
      </c>
      <c r="C1981" s="1" t="s">
        <v>23079</v>
      </c>
      <c r="D1981" s="1" t="s">
        <v>23080</v>
      </c>
      <c r="E1981" s="1" t="s">
        <v>23081</v>
      </c>
      <c r="F1981" s="2" t="s">
        <v>23082</v>
      </c>
      <c r="G1981" t="str">
        <f t="shared" si="30"/>
        <v/>
      </c>
      <c r="H1981" s="8"/>
    </row>
    <row r="1982" spans="1:8" s="1" customFormat="1" x14ac:dyDescent="0.3">
      <c r="A1982" s="1">
        <v>23028</v>
      </c>
      <c r="B1982" s="1">
        <v>34008275</v>
      </c>
      <c r="C1982" s="1" t="s">
        <v>5523</v>
      </c>
      <c r="D1982" s="1" t="s">
        <v>5524</v>
      </c>
      <c r="E1982" s="1" t="s">
        <v>4762</v>
      </c>
      <c r="F1982" s="2" t="s">
        <v>23083</v>
      </c>
      <c r="G1982" t="str">
        <f t="shared" si="30"/>
        <v/>
      </c>
      <c r="H1982" s="8"/>
    </row>
    <row r="1983" spans="1:8" s="1" customFormat="1" x14ac:dyDescent="0.3">
      <c r="A1983" s="1">
        <v>23029</v>
      </c>
      <c r="B1983" s="1">
        <v>32681273</v>
      </c>
      <c r="C1983" s="1" t="s">
        <v>23084</v>
      </c>
      <c r="D1983" s="1" t="s">
        <v>23085</v>
      </c>
      <c r="E1983" s="1" t="s">
        <v>23086</v>
      </c>
      <c r="F1983" s="2" t="s">
        <v>23087</v>
      </c>
      <c r="G1983" t="str">
        <f t="shared" si="30"/>
        <v/>
      </c>
      <c r="H1983" s="8"/>
    </row>
    <row r="1984" spans="1:8" s="1" customFormat="1" x14ac:dyDescent="0.3">
      <c r="A1984" s="1">
        <v>23030</v>
      </c>
      <c r="B1984" s="1">
        <v>32701219</v>
      </c>
      <c r="C1984" s="1" t="s">
        <v>23088</v>
      </c>
      <c r="D1984" s="1" t="s">
        <v>23089</v>
      </c>
      <c r="E1984" s="1" t="s">
        <v>23090</v>
      </c>
      <c r="F1984" s="2" t="s">
        <v>23091</v>
      </c>
      <c r="G1984" t="str">
        <f t="shared" si="30"/>
        <v/>
      </c>
      <c r="H1984" s="8"/>
    </row>
    <row r="1985" spans="1:8" s="1" customFormat="1" x14ac:dyDescent="0.3">
      <c r="A1985" s="1">
        <v>23031</v>
      </c>
      <c r="B1985" s="1">
        <v>33431200</v>
      </c>
      <c r="C1985" s="1" t="s">
        <v>5537</v>
      </c>
      <c r="D1985" s="1" t="s">
        <v>5538</v>
      </c>
      <c r="E1985" s="1" t="s">
        <v>216</v>
      </c>
      <c r="F1985" s="2" t="s">
        <v>23092</v>
      </c>
      <c r="G1985" t="str">
        <f t="shared" si="30"/>
        <v/>
      </c>
      <c r="H1985" s="8"/>
    </row>
    <row r="1986" spans="1:8" s="1" customFormat="1" x14ac:dyDescent="0.3">
      <c r="A1986" s="1">
        <v>23032</v>
      </c>
      <c r="B1986" s="1">
        <v>32910231</v>
      </c>
      <c r="C1986" s="1" t="s">
        <v>23093</v>
      </c>
      <c r="D1986" s="1" t="s">
        <v>23094</v>
      </c>
      <c r="E1986" s="1" t="s">
        <v>23095</v>
      </c>
      <c r="F1986" s="2" t="s">
        <v>23096</v>
      </c>
      <c r="G1986" t="str">
        <f t="shared" si="30"/>
        <v/>
      </c>
      <c r="H1986" s="8"/>
    </row>
    <row r="1987" spans="1:8" s="1" customFormat="1" x14ac:dyDescent="0.3">
      <c r="A1987" s="1">
        <v>23033</v>
      </c>
      <c r="B1987" s="1">
        <v>33736976</v>
      </c>
      <c r="C1987" s="1" t="s">
        <v>23097</v>
      </c>
      <c r="D1987" s="1" t="s">
        <v>23098</v>
      </c>
      <c r="E1987" s="1" t="s">
        <v>23099</v>
      </c>
      <c r="F1987" s="2" t="s">
        <v>23100</v>
      </c>
      <c r="G1987" t="str">
        <f t="shared" ref="G1987:G2050" si="31">GetLabel(A1987)</f>
        <v/>
      </c>
      <c r="H1987" s="8"/>
    </row>
    <row r="1988" spans="1:8" s="1" customFormat="1" x14ac:dyDescent="0.3">
      <c r="A1988" s="1">
        <v>23034</v>
      </c>
      <c r="B1988" s="1">
        <v>32839133</v>
      </c>
      <c r="C1988" s="1" t="s">
        <v>23101</v>
      </c>
      <c r="D1988" s="1" t="s">
        <v>23102</v>
      </c>
      <c r="E1988" s="1" t="s">
        <v>23103</v>
      </c>
      <c r="F1988" s="2" t="s">
        <v>23104</v>
      </c>
      <c r="G1988" t="str">
        <f t="shared" si="31"/>
        <v/>
      </c>
      <c r="H1988" s="8"/>
    </row>
    <row r="1989" spans="1:8" s="1" customFormat="1" x14ac:dyDescent="0.3">
      <c r="A1989" s="1">
        <v>23035</v>
      </c>
      <c r="B1989" s="1">
        <v>33050725</v>
      </c>
      <c r="C1989" s="1" t="s">
        <v>23105</v>
      </c>
      <c r="D1989" s="1" t="s">
        <v>23106</v>
      </c>
      <c r="E1989" s="1" t="s">
        <v>23107</v>
      </c>
      <c r="F1989" s="2" t="s">
        <v>23108</v>
      </c>
      <c r="G1989" t="str">
        <f t="shared" si="31"/>
        <v/>
      </c>
      <c r="H1989" s="8"/>
    </row>
    <row r="1990" spans="1:8" s="1" customFormat="1" x14ac:dyDescent="0.3">
      <c r="A1990" s="1">
        <v>23036</v>
      </c>
      <c r="B1990" s="1">
        <v>33439577</v>
      </c>
      <c r="C1990" s="1" t="s">
        <v>23109</v>
      </c>
      <c r="D1990" s="1" t="s">
        <v>23110</v>
      </c>
      <c r="E1990" s="1" t="s">
        <v>1331</v>
      </c>
      <c r="F1990" s="2" t="s">
        <v>23111</v>
      </c>
      <c r="G1990" t="str">
        <f t="shared" si="31"/>
        <v/>
      </c>
      <c r="H1990" s="8"/>
    </row>
    <row r="1991" spans="1:8" s="1" customFormat="1" x14ac:dyDescent="0.3">
      <c r="A1991" s="1">
        <v>23037</v>
      </c>
      <c r="B1991" s="1">
        <v>32950397</v>
      </c>
      <c r="C1991" s="1" t="s">
        <v>23112</v>
      </c>
      <c r="D1991" s="1" t="s">
        <v>23113</v>
      </c>
      <c r="E1991" s="1" t="s">
        <v>7930</v>
      </c>
      <c r="F1991" s="2" t="s">
        <v>23114</v>
      </c>
      <c r="G1991" t="str">
        <f t="shared" si="31"/>
        <v/>
      </c>
      <c r="H1991" s="8"/>
    </row>
    <row r="1992" spans="1:8" s="1" customFormat="1" x14ac:dyDescent="0.3">
      <c r="A1992" s="1">
        <v>23038</v>
      </c>
      <c r="B1992" s="1">
        <v>33127298</v>
      </c>
      <c r="C1992" s="1" t="s">
        <v>23115</v>
      </c>
      <c r="D1992" s="1" t="s">
        <v>23116</v>
      </c>
      <c r="E1992" s="1" t="s">
        <v>23117</v>
      </c>
      <c r="F1992" s="2" t="s">
        <v>23118</v>
      </c>
      <c r="G1992" t="str">
        <f t="shared" si="31"/>
        <v/>
      </c>
      <c r="H1992" s="8"/>
    </row>
    <row r="1993" spans="1:8" s="1" customFormat="1" x14ac:dyDescent="0.3">
      <c r="A1993" s="1">
        <v>23039</v>
      </c>
      <c r="B1993" s="1">
        <v>33892696</v>
      </c>
      <c r="C1993" s="1" t="s">
        <v>23119</v>
      </c>
      <c r="D1993" s="1" t="s">
        <v>23120</v>
      </c>
      <c r="E1993" s="1" t="s">
        <v>5700</v>
      </c>
      <c r="F1993" s="2" t="s">
        <v>23121</v>
      </c>
      <c r="G1993" t="str">
        <f t="shared" si="31"/>
        <v/>
      </c>
      <c r="H1993" s="8"/>
    </row>
    <row r="1994" spans="1:8" s="1" customFormat="1" x14ac:dyDescent="0.3">
      <c r="A1994" s="1">
        <v>23040</v>
      </c>
      <c r="B1994" s="1">
        <v>33773450</v>
      </c>
      <c r="C1994" s="1" t="s">
        <v>5562</v>
      </c>
      <c r="D1994" s="1" t="s">
        <v>5563</v>
      </c>
      <c r="E1994" s="1" t="s">
        <v>5564</v>
      </c>
      <c r="F1994" s="2" t="s">
        <v>23122</v>
      </c>
      <c r="G1994" t="str">
        <f t="shared" si="31"/>
        <v/>
      </c>
      <c r="H1994" s="8"/>
    </row>
    <row r="1995" spans="1:8" s="1" customFormat="1" x14ac:dyDescent="0.3">
      <c r="A1995" s="1">
        <v>23041</v>
      </c>
      <c r="B1995" s="1">
        <v>32531869</v>
      </c>
      <c r="C1995" s="1" t="s">
        <v>23123</v>
      </c>
      <c r="D1995" s="1" t="s">
        <v>23124</v>
      </c>
      <c r="E1995" s="1" t="s">
        <v>23125</v>
      </c>
      <c r="F1995" s="2" t="s">
        <v>23126</v>
      </c>
      <c r="G1995" t="str">
        <f t="shared" si="31"/>
        <v/>
      </c>
      <c r="H1995" s="8"/>
    </row>
    <row r="1996" spans="1:8" s="1" customFormat="1" x14ac:dyDescent="0.3">
      <c r="A1996" s="1">
        <v>23042</v>
      </c>
      <c r="B1996" s="1">
        <v>33910847</v>
      </c>
      <c r="C1996" s="1" t="s">
        <v>23127</v>
      </c>
      <c r="D1996" s="1" t="s">
        <v>23128</v>
      </c>
      <c r="E1996" s="1" t="s">
        <v>3929</v>
      </c>
      <c r="F1996" s="2" t="s">
        <v>23129</v>
      </c>
      <c r="G1996" t="str">
        <f t="shared" si="31"/>
        <v/>
      </c>
      <c r="H1996" s="8"/>
    </row>
    <row r="1997" spans="1:8" s="1" customFormat="1" x14ac:dyDescent="0.3">
      <c r="A1997" s="1">
        <v>23043</v>
      </c>
      <c r="B1997" s="1">
        <v>33580906</v>
      </c>
      <c r="C1997" s="1" t="s">
        <v>23130</v>
      </c>
      <c r="D1997" s="1" t="s">
        <v>23131</v>
      </c>
      <c r="E1997" s="1" t="s">
        <v>23132</v>
      </c>
      <c r="F1997" s="2" t="s">
        <v>23133</v>
      </c>
      <c r="G1997" t="str">
        <f t="shared" si="31"/>
        <v/>
      </c>
      <c r="H1997" s="8"/>
    </row>
    <row r="1998" spans="1:8" s="1" customFormat="1" x14ac:dyDescent="0.3">
      <c r="A1998" s="1">
        <v>23044</v>
      </c>
      <c r="B1998" s="1">
        <v>33554988</v>
      </c>
      <c r="C1998" s="1" t="s">
        <v>23134</v>
      </c>
      <c r="D1998" s="1" t="s">
        <v>23135</v>
      </c>
      <c r="E1998" s="1" t="s">
        <v>23136</v>
      </c>
      <c r="F1998" s="2" t="s">
        <v>23137</v>
      </c>
      <c r="G1998" t="str">
        <f t="shared" si="31"/>
        <v/>
      </c>
      <c r="H1998" s="8"/>
    </row>
    <row r="1999" spans="1:8" s="1" customFormat="1" x14ac:dyDescent="0.3">
      <c r="A1999" s="1">
        <v>23045</v>
      </c>
      <c r="B1999" s="1">
        <v>33402140</v>
      </c>
      <c r="C1999" s="1" t="s">
        <v>23138</v>
      </c>
      <c r="D1999" s="1" t="s">
        <v>23139</v>
      </c>
      <c r="E1999" s="1" t="s">
        <v>23140</v>
      </c>
      <c r="F1999" s="2" t="s">
        <v>23141</v>
      </c>
      <c r="G1999" t="str">
        <f t="shared" si="31"/>
        <v/>
      </c>
      <c r="H1999" s="8"/>
    </row>
    <row r="2000" spans="1:8" s="1" customFormat="1" x14ac:dyDescent="0.3">
      <c r="A2000" s="1">
        <v>23046</v>
      </c>
      <c r="B2000" s="1">
        <v>32503957</v>
      </c>
      <c r="C2000" s="1" t="s">
        <v>23142</v>
      </c>
      <c r="D2000" s="1" t="s">
        <v>23143</v>
      </c>
      <c r="E2000" s="1" t="s">
        <v>23144</v>
      </c>
      <c r="F2000" s="2" t="s">
        <v>23145</v>
      </c>
      <c r="G2000" t="str">
        <f t="shared" si="31"/>
        <v/>
      </c>
      <c r="H2000" s="8"/>
    </row>
    <row r="2001" spans="1:8" s="1" customFormat="1" x14ac:dyDescent="0.3">
      <c r="A2001" s="1">
        <v>23047</v>
      </c>
      <c r="B2001" s="1">
        <v>33904992</v>
      </c>
      <c r="C2001" s="1" t="s">
        <v>5584</v>
      </c>
      <c r="D2001" s="1" t="s">
        <v>5585</v>
      </c>
      <c r="E2001" s="1" t="s">
        <v>5586</v>
      </c>
      <c r="F2001" s="2" t="s">
        <v>23146</v>
      </c>
      <c r="G2001" t="str">
        <f t="shared" si="31"/>
        <v/>
      </c>
      <c r="H2001" s="8"/>
    </row>
    <row r="2002" spans="1:8" s="1" customFormat="1" x14ac:dyDescent="0.3">
      <c r="A2002" s="1">
        <v>23048</v>
      </c>
      <c r="B2002" s="1">
        <v>33547336</v>
      </c>
      <c r="C2002" s="1" t="s">
        <v>23147</v>
      </c>
      <c r="D2002" s="1" t="s">
        <v>23148</v>
      </c>
      <c r="E2002" s="1" t="s">
        <v>23149</v>
      </c>
      <c r="F2002" s="2" t="s">
        <v>23150</v>
      </c>
      <c r="G2002" t="str">
        <f t="shared" si="31"/>
        <v/>
      </c>
      <c r="H2002" s="8"/>
    </row>
    <row r="2003" spans="1:8" s="1" customFormat="1" x14ac:dyDescent="0.3">
      <c r="A2003" s="1">
        <v>23049</v>
      </c>
      <c r="B2003" s="1">
        <v>33641528</v>
      </c>
      <c r="C2003" s="1" t="s">
        <v>23151</v>
      </c>
      <c r="D2003" s="1" t="s">
        <v>23152</v>
      </c>
      <c r="E2003" s="1" t="s">
        <v>23153</v>
      </c>
      <c r="F2003" s="2" t="s">
        <v>23154</v>
      </c>
      <c r="G2003" t="str">
        <f t="shared" si="31"/>
        <v/>
      </c>
      <c r="H2003" s="8"/>
    </row>
    <row r="2004" spans="1:8" s="1" customFormat="1" x14ac:dyDescent="0.3">
      <c r="A2004" s="1">
        <v>23050</v>
      </c>
      <c r="B2004" s="1">
        <v>32312102</v>
      </c>
      <c r="C2004" s="1" t="s">
        <v>23155</v>
      </c>
      <c r="D2004" s="1" t="s">
        <v>23156</v>
      </c>
      <c r="E2004" s="1" t="s">
        <v>23157</v>
      </c>
      <c r="F2004" s="2" t="s">
        <v>23158</v>
      </c>
      <c r="G2004" t="str">
        <f t="shared" si="31"/>
        <v/>
      </c>
      <c r="H2004" s="8"/>
    </row>
    <row r="2005" spans="1:8" s="1" customFormat="1" x14ac:dyDescent="0.3">
      <c r="A2005" s="1">
        <v>23051</v>
      </c>
      <c r="B2005" s="1">
        <v>33846845</v>
      </c>
      <c r="C2005" s="1" t="s">
        <v>5590</v>
      </c>
      <c r="D2005" s="1" t="s">
        <v>5591</v>
      </c>
      <c r="E2005" s="1" t="s">
        <v>1076</v>
      </c>
      <c r="F2005" s="2" t="s">
        <v>23159</v>
      </c>
      <c r="G2005" t="str">
        <f t="shared" si="31"/>
        <v/>
      </c>
      <c r="H2005" s="8"/>
    </row>
    <row r="2006" spans="1:8" s="1" customFormat="1" x14ac:dyDescent="0.3">
      <c r="A2006" s="1">
        <v>23052</v>
      </c>
      <c r="B2006" s="1">
        <v>32886176</v>
      </c>
      <c r="C2006" s="1" t="s">
        <v>23160</v>
      </c>
      <c r="D2006" s="1" t="s">
        <v>23161</v>
      </c>
      <c r="E2006" s="1" t="s">
        <v>972</v>
      </c>
      <c r="F2006" s="2" t="s">
        <v>23162</v>
      </c>
      <c r="G2006" t="str">
        <f t="shared" si="31"/>
        <v/>
      </c>
      <c r="H2006" s="8"/>
    </row>
    <row r="2007" spans="1:8" s="1" customFormat="1" x14ac:dyDescent="0.3">
      <c r="A2007" s="1">
        <v>23053</v>
      </c>
      <c r="B2007" s="1">
        <v>33641578</v>
      </c>
      <c r="C2007" s="1" t="s">
        <v>23163</v>
      </c>
      <c r="D2007" s="1" t="s">
        <v>23164</v>
      </c>
      <c r="E2007" s="1" t="s">
        <v>23165</v>
      </c>
      <c r="F2007" s="2" t="s">
        <v>23166</v>
      </c>
      <c r="G2007" t="str">
        <f t="shared" si="31"/>
        <v/>
      </c>
      <c r="H2007" s="8"/>
    </row>
    <row r="2008" spans="1:8" s="1" customFormat="1" x14ac:dyDescent="0.3">
      <c r="A2008" s="1">
        <v>23054</v>
      </c>
      <c r="B2008" s="1">
        <v>33103942</v>
      </c>
      <c r="C2008" s="1" t="s">
        <v>23167</v>
      </c>
      <c r="D2008" s="1" t="s">
        <v>23168</v>
      </c>
      <c r="E2008" s="1" t="s">
        <v>23169</v>
      </c>
      <c r="F2008" s="2" t="s">
        <v>23170</v>
      </c>
      <c r="G2008" t="str">
        <f t="shared" si="31"/>
        <v/>
      </c>
      <c r="H2008" s="8"/>
    </row>
    <row r="2009" spans="1:8" s="1" customFormat="1" x14ac:dyDescent="0.3">
      <c r="A2009" s="1">
        <v>23055</v>
      </c>
      <c r="B2009" s="1">
        <v>33674631</v>
      </c>
      <c r="C2009" s="1" t="s">
        <v>23171</v>
      </c>
      <c r="D2009" s="1" t="s">
        <v>23172</v>
      </c>
      <c r="E2009" s="1" t="s">
        <v>23173</v>
      </c>
      <c r="F2009" s="2" t="s">
        <v>23174</v>
      </c>
      <c r="G2009" t="str">
        <f t="shared" si="31"/>
        <v/>
      </c>
      <c r="H2009" s="8"/>
    </row>
    <row r="2010" spans="1:8" s="1" customFormat="1" x14ac:dyDescent="0.3">
      <c r="A2010" s="1">
        <v>23056</v>
      </c>
      <c r="B2010" s="1">
        <v>33820782</v>
      </c>
      <c r="C2010" s="1" t="s">
        <v>5601</v>
      </c>
      <c r="D2010" s="1" t="s">
        <v>5602</v>
      </c>
      <c r="E2010" s="1" t="s">
        <v>5603</v>
      </c>
      <c r="F2010" s="2" t="s">
        <v>23175</v>
      </c>
      <c r="G2010" t="str">
        <f t="shared" si="31"/>
        <v/>
      </c>
      <c r="H2010" s="8"/>
    </row>
    <row r="2011" spans="1:8" s="1" customFormat="1" x14ac:dyDescent="0.3">
      <c r="A2011" s="1">
        <v>23057</v>
      </c>
      <c r="B2011" s="1">
        <v>33496795</v>
      </c>
      <c r="C2011" s="1" t="s">
        <v>23176</v>
      </c>
      <c r="D2011" s="1" t="s">
        <v>23177</v>
      </c>
      <c r="E2011" s="1" t="s">
        <v>23178</v>
      </c>
      <c r="F2011" s="2" t="s">
        <v>23179</v>
      </c>
      <c r="G2011" t="str">
        <f t="shared" si="31"/>
        <v/>
      </c>
      <c r="H2011" s="8"/>
    </row>
    <row r="2012" spans="1:8" s="1" customFormat="1" x14ac:dyDescent="0.3">
      <c r="A2012" s="1">
        <v>23058</v>
      </c>
      <c r="B2012" s="1">
        <v>33360667</v>
      </c>
      <c r="C2012" s="1" t="s">
        <v>23180</v>
      </c>
      <c r="D2012" s="1" t="s">
        <v>23181</v>
      </c>
      <c r="E2012" s="1" t="s">
        <v>23182</v>
      </c>
      <c r="F2012" s="2" t="s">
        <v>23183</v>
      </c>
      <c r="G2012" t="str">
        <f t="shared" si="31"/>
        <v/>
      </c>
      <c r="H2012" s="8"/>
    </row>
    <row r="2013" spans="1:8" s="1" customFormat="1" x14ac:dyDescent="0.3">
      <c r="A2013" s="1">
        <v>23059</v>
      </c>
      <c r="B2013" s="1">
        <v>33823175</v>
      </c>
      <c r="C2013" s="1" t="s">
        <v>5618</v>
      </c>
      <c r="D2013" s="1" t="s">
        <v>5619</v>
      </c>
      <c r="E2013" s="1" t="s">
        <v>5620</v>
      </c>
      <c r="F2013" s="2" t="s">
        <v>23184</v>
      </c>
      <c r="G2013" t="str">
        <f t="shared" si="31"/>
        <v/>
      </c>
      <c r="H2013" s="8"/>
    </row>
    <row r="2014" spans="1:8" s="1" customFormat="1" x14ac:dyDescent="0.3">
      <c r="A2014" s="1">
        <v>23060</v>
      </c>
      <c r="B2014" s="1">
        <v>33482592</v>
      </c>
      <c r="C2014" s="1" t="s">
        <v>23185</v>
      </c>
      <c r="D2014" s="1" t="s">
        <v>23186</v>
      </c>
      <c r="E2014" s="1" t="s">
        <v>5371</v>
      </c>
      <c r="F2014" s="2" t="s">
        <v>23187</v>
      </c>
      <c r="G2014" t="str">
        <f t="shared" si="31"/>
        <v/>
      </c>
      <c r="H2014" s="8"/>
    </row>
    <row r="2015" spans="1:8" s="1" customFormat="1" x14ac:dyDescent="0.3">
      <c r="A2015" s="1">
        <v>23061</v>
      </c>
      <c r="B2015" s="1">
        <v>33941976</v>
      </c>
      <c r="C2015" s="1" t="s">
        <v>23188</v>
      </c>
      <c r="D2015" s="1" t="s">
        <v>23189</v>
      </c>
      <c r="E2015" s="1" t="s">
        <v>23190</v>
      </c>
      <c r="F2015" s="2" t="s">
        <v>23191</v>
      </c>
      <c r="G2015" t="str">
        <f t="shared" si="31"/>
        <v/>
      </c>
      <c r="H2015" s="8"/>
    </row>
    <row r="2016" spans="1:8" s="1" customFormat="1" x14ac:dyDescent="0.3">
      <c r="A2016" s="1">
        <v>23062</v>
      </c>
      <c r="B2016" s="1">
        <v>32681155</v>
      </c>
      <c r="C2016" s="1" t="s">
        <v>23192</v>
      </c>
      <c r="D2016" s="1" t="s">
        <v>23193</v>
      </c>
      <c r="E2016" s="1" t="s">
        <v>23194</v>
      </c>
      <c r="F2016" s="2" t="s">
        <v>23195</v>
      </c>
      <c r="G2016" t="str">
        <f t="shared" si="31"/>
        <v/>
      </c>
      <c r="H2016" s="8"/>
    </row>
    <row r="2017" spans="1:8" s="1" customFormat="1" x14ac:dyDescent="0.3">
      <c r="A2017" s="1">
        <v>23063</v>
      </c>
      <c r="B2017" s="1">
        <v>33356479</v>
      </c>
      <c r="C2017" s="1" t="s">
        <v>23196</v>
      </c>
      <c r="D2017" s="1" t="s">
        <v>23197</v>
      </c>
      <c r="E2017" s="1" t="s">
        <v>23198</v>
      </c>
      <c r="F2017" s="2" t="s">
        <v>23199</v>
      </c>
      <c r="G2017" t="str">
        <f t="shared" si="31"/>
        <v/>
      </c>
      <c r="H2017" s="8"/>
    </row>
    <row r="2018" spans="1:8" s="1" customFormat="1" x14ac:dyDescent="0.3">
      <c r="A2018" s="1">
        <v>23064</v>
      </c>
      <c r="B2018" s="1">
        <v>32769233</v>
      </c>
      <c r="C2018" s="1" t="s">
        <v>23200</v>
      </c>
      <c r="D2018" s="1" t="s">
        <v>23201</v>
      </c>
      <c r="E2018" s="1" t="s">
        <v>1781</v>
      </c>
      <c r="F2018" s="2" t="s">
        <v>23202</v>
      </c>
      <c r="G2018" t="str">
        <f t="shared" si="31"/>
        <v/>
      </c>
      <c r="H2018" s="8"/>
    </row>
    <row r="2019" spans="1:8" s="1" customFormat="1" x14ac:dyDescent="0.3">
      <c r="A2019" s="1">
        <v>23065</v>
      </c>
      <c r="B2019" s="1">
        <v>32641739</v>
      </c>
      <c r="C2019" s="1" t="s">
        <v>23203</v>
      </c>
      <c r="D2019" s="1" t="s">
        <v>23204</v>
      </c>
      <c r="E2019" s="1" t="s">
        <v>3039</v>
      </c>
      <c r="F2019" s="2" t="s">
        <v>23205</v>
      </c>
      <c r="G2019" t="str">
        <f t="shared" si="31"/>
        <v/>
      </c>
      <c r="H2019" s="8"/>
    </row>
    <row r="2020" spans="1:8" s="1" customFormat="1" x14ac:dyDescent="0.3">
      <c r="A2020" s="1">
        <v>23066</v>
      </c>
      <c r="B2020" s="1">
        <v>32592040</v>
      </c>
      <c r="C2020" s="1" t="s">
        <v>23206</v>
      </c>
      <c r="D2020" s="1" t="s">
        <v>23207</v>
      </c>
      <c r="E2020" s="1" t="s">
        <v>3125</v>
      </c>
      <c r="F2020" s="2" t="s">
        <v>23208</v>
      </c>
      <c r="G2020" t="str">
        <f t="shared" si="31"/>
        <v/>
      </c>
      <c r="H2020" s="8"/>
    </row>
    <row r="2021" spans="1:8" s="1" customFormat="1" x14ac:dyDescent="0.3">
      <c r="A2021" s="1">
        <v>23067</v>
      </c>
      <c r="B2021" s="1">
        <v>34671673</v>
      </c>
      <c r="C2021" s="1" t="s">
        <v>5632</v>
      </c>
      <c r="D2021" s="1" t="s">
        <v>5633</v>
      </c>
      <c r="E2021" s="1" t="s">
        <v>5634</v>
      </c>
      <c r="F2021" s="2" t="s">
        <v>23209</v>
      </c>
      <c r="G2021" t="str">
        <f t="shared" si="31"/>
        <v/>
      </c>
      <c r="H2021" s="8"/>
    </row>
    <row r="2022" spans="1:8" s="1" customFormat="1" x14ac:dyDescent="0.3">
      <c r="A2022" s="1">
        <v>23068</v>
      </c>
      <c r="B2022" s="1">
        <v>33054607</v>
      </c>
      <c r="C2022" s="1" t="s">
        <v>23210</v>
      </c>
      <c r="D2022" s="1" t="s">
        <v>23211</v>
      </c>
      <c r="E2022" s="1" t="s">
        <v>23212</v>
      </c>
      <c r="F2022" s="2" t="s">
        <v>23213</v>
      </c>
      <c r="G2022" t="str">
        <f t="shared" si="31"/>
        <v/>
      </c>
      <c r="H2022" s="8"/>
    </row>
    <row r="2023" spans="1:8" s="1" customFormat="1" x14ac:dyDescent="0.3">
      <c r="A2023" s="1">
        <v>23069</v>
      </c>
      <c r="B2023" s="1">
        <v>32972894</v>
      </c>
      <c r="C2023" s="1" t="s">
        <v>23214</v>
      </c>
      <c r="D2023" s="1" t="s">
        <v>23215</v>
      </c>
      <c r="E2023" s="1" t="s">
        <v>23216</v>
      </c>
      <c r="F2023" s="2" t="s">
        <v>23217</v>
      </c>
      <c r="G2023" t="str">
        <f t="shared" si="31"/>
        <v/>
      </c>
      <c r="H2023" s="8"/>
    </row>
    <row r="2024" spans="1:8" s="1" customFormat="1" x14ac:dyDescent="0.3">
      <c r="A2024" s="1">
        <v>23070</v>
      </c>
      <c r="B2024" s="1">
        <v>33159811</v>
      </c>
      <c r="C2024" s="1" t="s">
        <v>5635</v>
      </c>
      <c r="D2024" s="1" t="s">
        <v>5636</v>
      </c>
      <c r="E2024" s="1" t="s">
        <v>5637</v>
      </c>
      <c r="F2024" s="2" t="s">
        <v>23218</v>
      </c>
      <c r="G2024" t="str">
        <f t="shared" si="31"/>
        <v/>
      </c>
      <c r="H2024" s="8"/>
    </row>
    <row r="2025" spans="1:8" s="1" customFormat="1" x14ac:dyDescent="0.3">
      <c r="A2025" s="1">
        <v>23071</v>
      </c>
      <c r="B2025" s="1">
        <v>32407167</v>
      </c>
      <c r="C2025" s="1" t="s">
        <v>23219</v>
      </c>
      <c r="D2025" s="1" t="s">
        <v>23220</v>
      </c>
      <c r="E2025" s="1" t="s">
        <v>23221</v>
      </c>
      <c r="F2025" s="2" t="s">
        <v>23222</v>
      </c>
      <c r="G2025" t="str">
        <f t="shared" si="31"/>
        <v/>
      </c>
      <c r="H2025" s="8"/>
    </row>
    <row r="2026" spans="1:8" s="1" customFormat="1" x14ac:dyDescent="0.3">
      <c r="A2026" s="1">
        <v>23072</v>
      </c>
      <c r="B2026" s="1">
        <v>33010193</v>
      </c>
      <c r="C2026" s="1" t="s">
        <v>23223</v>
      </c>
      <c r="D2026" s="1" t="s">
        <v>23224</v>
      </c>
      <c r="E2026" s="1" t="s">
        <v>23225</v>
      </c>
      <c r="F2026" s="2" t="s">
        <v>23226</v>
      </c>
      <c r="G2026" t="str">
        <f t="shared" si="31"/>
        <v/>
      </c>
      <c r="H2026" s="8"/>
    </row>
    <row r="2027" spans="1:8" s="1" customFormat="1" x14ac:dyDescent="0.3">
      <c r="A2027" s="1">
        <v>23073</v>
      </c>
      <c r="B2027" s="1">
        <v>34009349</v>
      </c>
      <c r="C2027" s="1" t="s">
        <v>23227</v>
      </c>
      <c r="D2027" s="1" t="s">
        <v>23228</v>
      </c>
      <c r="E2027" s="1" t="s">
        <v>23229</v>
      </c>
      <c r="F2027" s="2" t="s">
        <v>23230</v>
      </c>
      <c r="G2027" t="str">
        <f t="shared" si="31"/>
        <v/>
      </c>
      <c r="H2027" s="8"/>
    </row>
    <row r="2028" spans="1:8" s="1" customFormat="1" x14ac:dyDescent="0.3">
      <c r="A2028" s="1">
        <v>23074</v>
      </c>
      <c r="B2028" s="1">
        <v>33990090</v>
      </c>
      <c r="C2028" s="1" t="s">
        <v>23231</v>
      </c>
      <c r="D2028" s="1" t="s">
        <v>23232</v>
      </c>
      <c r="E2028" s="1" t="s">
        <v>23233</v>
      </c>
      <c r="F2028" s="2" t="s">
        <v>23234</v>
      </c>
      <c r="G2028" t="str">
        <f t="shared" si="31"/>
        <v/>
      </c>
      <c r="H2028" s="8"/>
    </row>
    <row r="2029" spans="1:8" s="1" customFormat="1" x14ac:dyDescent="0.3">
      <c r="A2029" s="1">
        <v>23075</v>
      </c>
      <c r="B2029" s="1">
        <v>33070560</v>
      </c>
      <c r="C2029" s="1" t="s">
        <v>23235</v>
      </c>
      <c r="D2029" s="1" t="s">
        <v>23236</v>
      </c>
      <c r="E2029" s="1" t="s">
        <v>20038</v>
      </c>
      <c r="F2029" s="2" t="s">
        <v>23237</v>
      </c>
      <c r="G2029" t="str">
        <f t="shared" si="31"/>
        <v/>
      </c>
      <c r="H2029" s="8"/>
    </row>
    <row r="2030" spans="1:8" s="1" customFormat="1" x14ac:dyDescent="0.3">
      <c r="A2030" s="1">
        <v>23076</v>
      </c>
      <c r="B2030" s="1">
        <v>34088435</v>
      </c>
      <c r="C2030" s="1" t="s">
        <v>23238</v>
      </c>
      <c r="D2030" s="1" t="s">
        <v>23239</v>
      </c>
      <c r="E2030" s="1" t="s">
        <v>23240</v>
      </c>
      <c r="F2030" s="2" t="s">
        <v>23241</v>
      </c>
      <c r="G2030" t="str">
        <f t="shared" si="31"/>
        <v/>
      </c>
      <c r="H2030" s="8"/>
    </row>
    <row r="2031" spans="1:8" s="1" customFormat="1" x14ac:dyDescent="0.3">
      <c r="A2031" s="1">
        <v>23077</v>
      </c>
      <c r="B2031" s="1">
        <v>33793068</v>
      </c>
      <c r="C2031" s="1" t="s">
        <v>5646</v>
      </c>
      <c r="D2031" s="1" t="s">
        <v>5647</v>
      </c>
      <c r="E2031" s="1" t="s">
        <v>5648</v>
      </c>
      <c r="F2031" s="2" t="s">
        <v>23242</v>
      </c>
      <c r="G2031" t="str">
        <f t="shared" si="31"/>
        <v/>
      </c>
      <c r="H2031" s="8"/>
    </row>
    <row r="2032" spans="1:8" s="1" customFormat="1" x14ac:dyDescent="0.3">
      <c r="A2032" s="1">
        <v>23078</v>
      </c>
      <c r="B2032" s="1">
        <v>32364836</v>
      </c>
      <c r="C2032" s="1" t="s">
        <v>23243</v>
      </c>
      <c r="D2032" s="1" t="s">
        <v>23244</v>
      </c>
      <c r="E2032" s="1" t="s">
        <v>23245</v>
      </c>
      <c r="F2032" s="2" t="s">
        <v>23246</v>
      </c>
      <c r="G2032" t="str">
        <f t="shared" si="31"/>
        <v/>
      </c>
      <c r="H2032" s="8"/>
    </row>
    <row r="2033" spans="1:8" s="1" customFormat="1" x14ac:dyDescent="0.3">
      <c r="A2033" s="1">
        <v>23079</v>
      </c>
      <c r="B2033" s="1">
        <v>33749511</v>
      </c>
      <c r="C2033" s="1" t="s">
        <v>23247</v>
      </c>
      <c r="D2033" s="1" t="s">
        <v>23248</v>
      </c>
      <c r="E2033" s="1" t="s">
        <v>23249</v>
      </c>
      <c r="F2033" s="2" t="s">
        <v>23250</v>
      </c>
      <c r="G2033" t="str">
        <f t="shared" si="31"/>
        <v/>
      </c>
      <c r="H2033" s="8"/>
    </row>
    <row r="2034" spans="1:8" s="1" customFormat="1" x14ac:dyDescent="0.3">
      <c r="A2034" s="1">
        <v>23080</v>
      </c>
      <c r="B2034" s="1">
        <v>34009416</v>
      </c>
      <c r="C2034" s="1" t="s">
        <v>5661</v>
      </c>
      <c r="D2034" s="1" t="s">
        <v>5662</v>
      </c>
      <c r="E2034" s="1" t="s">
        <v>5663</v>
      </c>
      <c r="F2034" s="2" t="s">
        <v>23251</v>
      </c>
      <c r="G2034" t="str">
        <f t="shared" si="31"/>
        <v/>
      </c>
      <c r="H2034" s="8"/>
    </row>
    <row r="2035" spans="1:8" s="1" customFormat="1" x14ac:dyDescent="0.3">
      <c r="A2035" s="1">
        <v>23081</v>
      </c>
      <c r="B2035" s="1">
        <v>33904646</v>
      </c>
      <c r="C2035" s="1" t="s">
        <v>5664</v>
      </c>
      <c r="D2035" s="1" t="s">
        <v>5665</v>
      </c>
      <c r="E2035" s="1" t="s">
        <v>5666</v>
      </c>
      <c r="F2035" s="2" t="s">
        <v>23252</v>
      </c>
      <c r="G2035" t="str">
        <f t="shared" si="31"/>
        <v/>
      </c>
      <c r="H2035" s="8"/>
    </row>
    <row r="2036" spans="1:8" s="1" customFormat="1" x14ac:dyDescent="0.3">
      <c r="A2036" s="1">
        <v>23082</v>
      </c>
      <c r="B2036" s="1">
        <v>33860854</v>
      </c>
      <c r="C2036" s="1" t="s">
        <v>5667</v>
      </c>
      <c r="D2036" s="1" t="s">
        <v>5668</v>
      </c>
      <c r="E2036" s="1" t="s">
        <v>2116</v>
      </c>
      <c r="F2036" s="2" t="s">
        <v>23253</v>
      </c>
      <c r="G2036" t="str">
        <f t="shared" si="31"/>
        <v/>
      </c>
      <c r="H2036" s="8"/>
    </row>
    <row r="2037" spans="1:8" s="1" customFormat="1" x14ac:dyDescent="0.3">
      <c r="A2037" s="1">
        <v>23083</v>
      </c>
      <c r="B2037" s="1">
        <v>33678520</v>
      </c>
      <c r="C2037" s="1" t="s">
        <v>23254</v>
      </c>
      <c r="D2037" s="1" t="s">
        <v>23255</v>
      </c>
      <c r="E2037" s="1" t="s">
        <v>23256</v>
      </c>
      <c r="F2037" s="2" t="s">
        <v>23257</v>
      </c>
      <c r="G2037" t="str">
        <f t="shared" si="31"/>
        <v/>
      </c>
      <c r="H2037" s="8"/>
    </row>
    <row r="2038" spans="1:8" s="1" customFormat="1" x14ac:dyDescent="0.3">
      <c r="A2038" s="1">
        <v>23084</v>
      </c>
      <c r="B2038" s="1">
        <v>33966938</v>
      </c>
      <c r="C2038" s="1" t="s">
        <v>5677</v>
      </c>
      <c r="D2038" s="1" t="s">
        <v>5678</v>
      </c>
      <c r="E2038" s="1" t="s">
        <v>5679</v>
      </c>
      <c r="F2038" s="2" t="s">
        <v>23258</v>
      </c>
      <c r="G2038" t="str">
        <f t="shared" si="31"/>
        <v/>
      </c>
      <c r="H2038" s="8"/>
    </row>
    <row r="2039" spans="1:8" s="1" customFormat="1" x14ac:dyDescent="0.3">
      <c r="A2039" s="1">
        <v>23085</v>
      </c>
      <c r="B2039" s="1">
        <v>33956350</v>
      </c>
      <c r="C2039" s="1" t="s">
        <v>5680</v>
      </c>
      <c r="D2039" s="1" t="s">
        <v>5681</v>
      </c>
      <c r="E2039" s="1" t="s">
        <v>2780</v>
      </c>
      <c r="F2039" s="2" t="s">
        <v>23259</v>
      </c>
      <c r="G2039" t="str">
        <f t="shared" si="31"/>
        <v/>
      </c>
      <c r="H2039" s="8"/>
    </row>
    <row r="2040" spans="1:8" s="1" customFormat="1" x14ac:dyDescent="0.3">
      <c r="A2040" s="1">
        <v>23086</v>
      </c>
      <c r="B2040" s="1">
        <v>32979120</v>
      </c>
      <c r="C2040" s="1" t="s">
        <v>23260</v>
      </c>
      <c r="D2040" s="1" t="s">
        <v>23261</v>
      </c>
      <c r="E2040" s="1" t="s">
        <v>23262</v>
      </c>
      <c r="F2040" s="2" t="s">
        <v>23263</v>
      </c>
      <c r="G2040" t="str">
        <f t="shared" si="31"/>
        <v/>
      </c>
      <c r="H2040" s="8"/>
    </row>
    <row r="2041" spans="1:8" s="1" customFormat="1" x14ac:dyDescent="0.3">
      <c r="A2041" s="1">
        <v>23087</v>
      </c>
      <c r="B2041" s="1">
        <v>32931774</v>
      </c>
      <c r="C2041" s="1" t="s">
        <v>23264</v>
      </c>
      <c r="D2041" s="1" t="s">
        <v>23265</v>
      </c>
      <c r="E2041" s="1" t="s">
        <v>23266</v>
      </c>
      <c r="F2041" s="2" t="s">
        <v>23267</v>
      </c>
      <c r="G2041" t="str">
        <f t="shared" si="31"/>
        <v/>
      </c>
      <c r="H2041" s="8"/>
    </row>
    <row r="2042" spans="1:8" s="1" customFormat="1" x14ac:dyDescent="0.3">
      <c r="A2042" s="1">
        <v>23088</v>
      </c>
      <c r="B2042" s="1">
        <v>33735931</v>
      </c>
      <c r="C2042" s="1" t="s">
        <v>5692</v>
      </c>
      <c r="D2042" s="1" t="s">
        <v>5693</v>
      </c>
      <c r="E2042" s="1" t="s">
        <v>5694</v>
      </c>
      <c r="F2042" s="2" t="s">
        <v>23268</v>
      </c>
      <c r="G2042" t="str">
        <f t="shared" si="31"/>
        <v/>
      </c>
      <c r="H2042" s="8"/>
    </row>
    <row r="2043" spans="1:8" s="1" customFormat="1" x14ac:dyDescent="0.3">
      <c r="A2043" s="1">
        <v>23089</v>
      </c>
      <c r="B2043" s="1">
        <v>32890199</v>
      </c>
      <c r="C2043" s="1" t="s">
        <v>23269</v>
      </c>
      <c r="D2043" s="1" t="s">
        <v>23270</v>
      </c>
      <c r="E2043" s="1" t="s">
        <v>5960</v>
      </c>
      <c r="F2043" s="2" t="s">
        <v>23271</v>
      </c>
      <c r="G2043" t="str">
        <f t="shared" si="31"/>
        <v/>
      </c>
      <c r="H2043" s="8"/>
    </row>
    <row r="2044" spans="1:8" s="1" customFormat="1" x14ac:dyDescent="0.3">
      <c r="A2044" s="1">
        <v>23090</v>
      </c>
      <c r="B2044" s="1">
        <v>33632569</v>
      </c>
      <c r="C2044" s="1" t="s">
        <v>5698</v>
      </c>
      <c r="D2044" s="1" t="s">
        <v>5699</v>
      </c>
      <c r="E2044" s="1" t="s">
        <v>5700</v>
      </c>
      <c r="F2044" s="2" t="s">
        <v>23272</v>
      </c>
      <c r="G2044" t="str">
        <f t="shared" si="31"/>
        <v/>
      </c>
      <c r="H2044" s="8"/>
    </row>
    <row r="2045" spans="1:8" s="1" customFormat="1" x14ac:dyDescent="0.3">
      <c r="A2045" s="1">
        <v>23091</v>
      </c>
      <c r="B2045" s="1">
        <v>33764029</v>
      </c>
      <c r="C2045" s="1" t="s">
        <v>23273</v>
      </c>
      <c r="D2045" s="1" t="s">
        <v>23274</v>
      </c>
      <c r="E2045" s="1" t="s">
        <v>23275</v>
      </c>
      <c r="F2045" s="2" t="s">
        <v>23276</v>
      </c>
      <c r="G2045" t="str">
        <f t="shared" si="31"/>
        <v/>
      </c>
      <c r="H2045" s="8"/>
    </row>
    <row r="2046" spans="1:8" s="1" customFormat="1" x14ac:dyDescent="0.3">
      <c r="A2046" s="1">
        <v>23092</v>
      </c>
      <c r="B2046" s="1">
        <v>34044640</v>
      </c>
      <c r="C2046" s="1" t="s">
        <v>23277</v>
      </c>
      <c r="D2046" s="1" t="s">
        <v>23278</v>
      </c>
      <c r="E2046" s="1" t="s">
        <v>23279</v>
      </c>
      <c r="F2046" s="2" t="s">
        <v>23280</v>
      </c>
      <c r="G2046" t="str">
        <f t="shared" si="31"/>
        <v/>
      </c>
      <c r="H2046" s="8"/>
    </row>
    <row r="2047" spans="1:8" s="1" customFormat="1" x14ac:dyDescent="0.3">
      <c r="A2047" s="1">
        <v>23093</v>
      </c>
      <c r="B2047" s="1">
        <v>33341284</v>
      </c>
      <c r="C2047" s="1" t="s">
        <v>23281</v>
      </c>
      <c r="D2047" s="1" t="s">
        <v>23282</v>
      </c>
      <c r="E2047" s="1" t="s">
        <v>20465</v>
      </c>
      <c r="F2047" s="2" t="s">
        <v>23283</v>
      </c>
      <c r="G2047" t="str">
        <f t="shared" si="31"/>
        <v/>
      </c>
      <c r="H2047" s="8"/>
    </row>
    <row r="2048" spans="1:8" s="1" customFormat="1" x14ac:dyDescent="0.3">
      <c r="A2048" s="1">
        <v>23094</v>
      </c>
      <c r="B2048" s="1">
        <v>33558684</v>
      </c>
      <c r="C2048" s="1" t="s">
        <v>23284</v>
      </c>
      <c r="D2048" s="1" t="s">
        <v>23285</v>
      </c>
      <c r="E2048" s="1" t="s">
        <v>23286</v>
      </c>
      <c r="F2048" s="2" t="s">
        <v>23287</v>
      </c>
      <c r="G2048" t="str">
        <f t="shared" si="31"/>
        <v/>
      </c>
      <c r="H2048" s="8"/>
    </row>
    <row r="2049" spans="1:8" s="1" customFormat="1" x14ac:dyDescent="0.3">
      <c r="A2049" s="1">
        <v>23095</v>
      </c>
      <c r="B2049" s="1">
        <v>33769016</v>
      </c>
      <c r="C2049" s="1" t="s">
        <v>5710</v>
      </c>
      <c r="D2049" s="1" t="s">
        <v>5711</v>
      </c>
      <c r="E2049" s="1" t="s">
        <v>885</v>
      </c>
      <c r="F2049" s="2" t="s">
        <v>23288</v>
      </c>
      <c r="G2049" t="str">
        <f t="shared" si="31"/>
        <v/>
      </c>
      <c r="H2049" s="8"/>
    </row>
    <row r="2050" spans="1:8" s="1" customFormat="1" x14ac:dyDescent="0.3">
      <c r="A2050" s="1">
        <v>23096</v>
      </c>
      <c r="B2050" s="1">
        <v>33237277</v>
      </c>
      <c r="C2050" s="1" t="s">
        <v>23289</v>
      </c>
      <c r="D2050" s="1" t="s">
        <v>23290</v>
      </c>
      <c r="E2050" s="1" t="s">
        <v>5541</v>
      </c>
      <c r="F2050" s="2" t="s">
        <v>23291</v>
      </c>
      <c r="G2050" t="str">
        <f t="shared" si="31"/>
        <v/>
      </c>
      <c r="H2050" s="8"/>
    </row>
    <row r="2051" spans="1:8" s="1" customFormat="1" x14ac:dyDescent="0.3">
      <c r="A2051" s="1">
        <v>23097</v>
      </c>
      <c r="B2051" s="1">
        <v>33598946</v>
      </c>
      <c r="C2051" s="1" t="s">
        <v>23292</v>
      </c>
      <c r="D2051" s="1" t="s">
        <v>23293</v>
      </c>
      <c r="E2051" s="1" t="s">
        <v>10384</v>
      </c>
      <c r="F2051" s="2" t="s">
        <v>23294</v>
      </c>
      <c r="G2051" t="str">
        <f t="shared" ref="G2051:G2114" si="32">GetLabel(A2051)</f>
        <v/>
      </c>
      <c r="H2051" s="8"/>
    </row>
    <row r="2052" spans="1:8" s="1" customFormat="1" x14ac:dyDescent="0.3">
      <c r="A2052" s="1">
        <v>23098</v>
      </c>
      <c r="B2052" s="1">
        <v>33350858</v>
      </c>
      <c r="C2052" s="1" t="s">
        <v>23295</v>
      </c>
      <c r="D2052" s="1" t="s">
        <v>23296</v>
      </c>
      <c r="E2052" s="1" t="s">
        <v>22426</v>
      </c>
      <c r="F2052" s="2" t="s">
        <v>23297</v>
      </c>
      <c r="G2052" t="str">
        <f t="shared" si="32"/>
        <v/>
      </c>
      <c r="H2052" s="8"/>
    </row>
    <row r="2053" spans="1:8" s="1" customFormat="1" x14ac:dyDescent="0.3">
      <c r="A2053" s="1">
        <v>23099</v>
      </c>
      <c r="B2053" s="1">
        <v>33578087</v>
      </c>
      <c r="C2053" s="1" t="s">
        <v>23298</v>
      </c>
      <c r="D2053" s="1" t="s">
        <v>23299</v>
      </c>
      <c r="E2053" s="1" t="s">
        <v>23300</v>
      </c>
      <c r="F2053" s="2" t="s">
        <v>23301</v>
      </c>
      <c r="G2053" t="str">
        <f t="shared" si="32"/>
        <v/>
      </c>
      <c r="H2053" s="8"/>
    </row>
    <row r="2054" spans="1:8" s="1" customFormat="1" x14ac:dyDescent="0.3">
      <c r="A2054" s="1">
        <v>23100</v>
      </c>
      <c r="B2054" s="1">
        <v>33153816</v>
      </c>
      <c r="C2054" s="1" t="s">
        <v>23302</v>
      </c>
      <c r="D2054" s="1" t="s">
        <v>23303</v>
      </c>
      <c r="E2054" s="1" t="s">
        <v>23304</v>
      </c>
      <c r="F2054" s="2" t="s">
        <v>23305</v>
      </c>
      <c r="G2054" t="str">
        <f t="shared" si="32"/>
        <v/>
      </c>
      <c r="H2054" s="8"/>
    </row>
    <row r="2055" spans="1:8" s="1" customFormat="1" x14ac:dyDescent="0.3">
      <c r="A2055" s="1">
        <v>23101</v>
      </c>
      <c r="B2055" s="1">
        <v>34161119</v>
      </c>
      <c r="C2055" s="1" t="s">
        <v>23306</v>
      </c>
      <c r="D2055" s="1" t="s">
        <v>23307</v>
      </c>
      <c r="E2055" s="1" t="s">
        <v>23308</v>
      </c>
      <c r="F2055" s="2" t="s">
        <v>23309</v>
      </c>
      <c r="G2055" t="str">
        <f t="shared" si="32"/>
        <v/>
      </c>
      <c r="H2055" s="8"/>
    </row>
    <row r="2056" spans="1:8" s="1" customFormat="1" x14ac:dyDescent="0.3">
      <c r="A2056" s="1">
        <v>23102</v>
      </c>
      <c r="B2056" s="1">
        <v>35002568</v>
      </c>
      <c r="C2056" s="1" t="s">
        <v>5726</v>
      </c>
      <c r="D2056" s="1" t="s">
        <v>5727</v>
      </c>
      <c r="E2056" s="1" t="s">
        <v>5728</v>
      </c>
      <c r="F2056" s="2" t="s">
        <v>23310</v>
      </c>
      <c r="G2056" t="str">
        <f t="shared" si="32"/>
        <v/>
      </c>
      <c r="H2056" s="8"/>
    </row>
    <row r="2057" spans="1:8" s="1" customFormat="1" x14ac:dyDescent="0.3">
      <c r="A2057" s="1">
        <v>23103</v>
      </c>
      <c r="B2057" s="1">
        <v>33607822</v>
      </c>
      <c r="C2057" s="1" t="s">
        <v>23311</v>
      </c>
      <c r="D2057" s="1" t="s">
        <v>23312</v>
      </c>
      <c r="E2057" s="1" t="s">
        <v>23313</v>
      </c>
      <c r="F2057" s="2" t="s">
        <v>23314</v>
      </c>
      <c r="G2057" t="str">
        <f t="shared" si="32"/>
        <v/>
      </c>
      <c r="H2057" s="8"/>
    </row>
    <row r="2058" spans="1:8" s="1" customFormat="1" x14ac:dyDescent="0.3">
      <c r="A2058" s="1">
        <v>23104</v>
      </c>
      <c r="B2058" s="1">
        <v>33666378</v>
      </c>
      <c r="C2058" s="1" t="s">
        <v>23315</v>
      </c>
      <c r="D2058" s="1" t="s">
        <v>23316</v>
      </c>
      <c r="E2058" s="1" t="s">
        <v>23317</v>
      </c>
      <c r="F2058" s="2" t="s">
        <v>23318</v>
      </c>
      <c r="G2058" t="str">
        <f t="shared" si="32"/>
        <v/>
      </c>
      <c r="H2058" s="8"/>
    </row>
    <row r="2059" spans="1:8" s="1" customFormat="1" x14ac:dyDescent="0.3">
      <c r="A2059" s="1">
        <v>23105</v>
      </c>
      <c r="B2059" s="1">
        <v>32985040</v>
      </c>
      <c r="C2059" s="1" t="s">
        <v>23319</v>
      </c>
      <c r="D2059" s="1" t="s">
        <v>23320</v>
      </c>
      <c r="E2059" s="1" t="s">
        <v>4362</v>
      </c>
      <c r="F2059" s="2" t="s">
        <v>23321</v>
      </c>
      <c r="G2059" t="str">
        <f t="shared" si="32"/>
        <v/>
      </c>
      <c r="H2059" s="8"/>
    </row>
    <row r="2060" spans="1:8" s="1" customFormat="1" x14ac:dyDescent="0.3">
      <c r="A2060" s="1">
        <v>23106</v>
      </c>
      <c r="B2060" s="1">
        <v>32700021</v>
      </c>
      <c r="C2060" s="1" t="s">
        <v>23322</v>
      </c>
      <c r="D2060" s="1" t="s">
        <v>23323</v>
      </c>
      <c r="E2060" s="1" t="s">
        <v>3593</v>
      </c>
      <c r="F2060" s="2" t="s">
        <v>23324</v>
      </c>
      <c r="G2060" t="str">
        <f t="shared" si="32"/>
        <v/>
      </c>
      <c r="H2060" s="8"/>
    </row>
    <row r="2061" spans="1:8" s="1" customFormat="1" x14ac:dyDescent="0.3">
      <c r="A2061" s="1">
        <v>23107</v>
      </c>
      <c r="B2061" s="1">
        <v>33485866</v>
      </c>
      <c r="C2061" s="1" t="s">
        <v>23325</v>
      </c>
      <c r="D2061" s="1" t="s">
        <v>23326</v>
      </c>
      <c r="E2061" s="1" t="s">
        <v>23327</v>
      </c>
      <c r="F2061" s="2" t="s">
        <v>23328</v>
      </c>
      <c r="G2061" t="str">
        <f t="shared" si="32"/>
        <v/>
      </c>
      <c r="H2061" s="8"/>
    </row>
    <row r="2062" spans="1:8" s="1" customFormat="1" x14ac:dyDescent="0.3">
      <c r="A2062" s="1">
        <v>23108</v>
      </c>
      <c r="B2062" s="1">
        <v>33602919</v>
      </c>
      <c r="C2062" s="1" t="s">
        <v>23329</v>
      </c>
      <c r="D2062" s="1" t="s">
        <v>23330</v>
      </c>
      <c r="E2062" s="1" t="s">
        <v>23331</v>
      </c>
      <c r="F2062" s="2" t="s">
        <v>23332</v>
      </c>
      <c r="G2062" t="str">
        <f t="shared" si="32"/>
        <v/>
      </c>
      <c r="H2062" s="8"/>
    </row>
    <row r="2063" spans="1:8" s="1" customFormat="1" x14ac:dyDescent="0.3">
      <c r="A2063" s="1">
        <v>23109</v>
      </c>
      <c r="B2063" s="1">
        <v>33350855</v>
      </c>
      <c r="C2063" s="1" t="s">
        <v>23333</v>
      </c>
      <c r="D2063" s="1" t="s">
        <v>23334</v>
      </c>
      <c r="E2063" s="1" t="s">
        <v>4159</v>
      </c>
      <c r="F2063" s="2" t="s">
        <v>23335</v>
      </c>
      <c r="G2063" t="str">
        <f t="shared" si="32"/>
        <v/>
      </c>
      <c r="H2063" s="8"/>
    </row>
    <row r="2064" spans="1:8" s="1" customFormat="1" x14ac:dyDescent="0.3">
      <c r="A2064" s="1">
        <v>23110</v>
      </c>
      <c r="B2064" s="1">
        <v>33095939</v>
      </c>
      <c r="C2064" s="1" t="s">
        <v>23336</v>
      </c>
      <c r="D2064" s="1" t="s">
        <v>23337</v>
      </c>
      <c r="E2064" s="1" t="s">
        <v>23338</v>
      </c>
      <c r="F2064" s="2" t="s">
        <v>23339</v>
      </c>
      <c r="G2064" t="str">
        <f t="shared" si="32"/>
        <v/>
      </c>
      <c r="H2064" s="8"/>
    </row>
    <row r="2065" spans="1:8" s="1" customFormat="1" x14ac:dyDescent="0.3">
      <c r="A2065" s="1">
        <v>23111</v>
      </c>
      <c r="B2065" s="1">
        <v>33558665</v>
      </c>
      <c r="C2065" s="1" t="s">
        <v>23340</v>
      </c>
      <c r="D2065" s="1" t="s">
        <v>23341</v>
      </c>
      <c r="E2065" s="1" t="s">
        <v>5952</v>
      </c>
      <c r="F2065" s="2" t="s">
        <v>23342</v>
      </c>
      <c r="G2065" t="str">
        <f t="shared" si="32"/>
        <v/>
      </c>
      <c r="H2065" s="8"/>
    </row>
    <row r="2066" spans="1:8" s="1" customFormat="1" x14ac:dyDescent="0.3">
      <c r="A2066" s="1">
        <v>23112</v>
      </c>
      <c r="B2066" s="1">
        <v>33497505</v>
      </c>
      <c r="C2066" s="1" t="s">
        <v>23343</v>
      </c>
      <c r="D2066" s="1" t="s">
        <v>23344</v>
      </c>
      <c r="E2066" s="1" t="s">
        <v>23345</v>
      </c>
      <c r="F2066" s="2" t="s">
        <v>23346</v>
      </c>
      <c r="G2066" t="str">
        <f t="shared" si="32"/>
        <v/>
      </c>
      <c r="H2066" s="8"/>
    </row>
    <row r="2067" spans="1:8" s="1" customFormat="1" x14ac:dyDescent="0.3">
      <c r="A2067" s="1">
        <v>23113</v>
      </c>
      <c r="B2067" s="1">
        <v>33348524</v>
      </c>
      <c r="C2067" s="1" t="s">
        <v>23347</v>
      </c>
      <c r="D2067" s="1" t="s">
        <v>23348</v>
      </c>
      <c r="E2067" s="1" t="s">
        <v>23349</v>
      </c>
      <c r="F2067" s="2" t="s">
        <v>23350</v>
      </c>
      <c r="G2067" t="str">
        <f t="shared" si="32"/>
        <v/>
      </c>
      <c r="H2067" s="8"/>
    </row>
    <row r="2068" spans="1:8" s="1" customFormat="1" x14ac:dyDescent="0.3">
      <c r="A2068" s="1">
        <v>23114</v>
      </c>
      <c r="B2068" s="1">
        <v>34032510</v>
      </c>
      <c r="C2068" s="1" t="s">
        <v>5742</v>
      </c>
      <c r="D2068" s="1" t="s">
        <v>5743</v>
      </c>
      <c r="E2068" s="1" t="s">
        <v>5744</v>
      </c>
      <c r="F2068" s="2" t="s">
        <v>23351</v>
      </c>
      <c r="G2068" t="str">
        <f t="shared" si="32"/>
        <v/>
      </c>
      <c r="H2068" s="8"/>
    </row>
    <row r="2069" spans="1:8" s="1" customFormat="1" x14ac:dyDescent="0.3">
      <c r="A2069" s="1">
        <v>23115</v>
      </c>
      <c r="B2069" s="1">
        <v>33534414</v>
      </c>
      <c r="C2069" s="1" t="s">
        <v>23352</v>
      </c>
      <c r="D2069" s="1" t="s">
        <v>23353</v>
      </c>
      <c r="E2069" s="1" t="s">
        <v>23354</v>
      </c>
      <c r="F2069" s="2" t="s">
        <v>23355</v>
      </c>
      <c r="G2069" t="str">
        <f t="shared" si="32"/>
        <v/>
      </c>
      <c r="H2069" s="8"/>
    </row>
    <row r="2070" spans="1:8" s="1" customFormat="1" x14ac:dyDescent="0.3">
      <c r="A2070" s="1">
        <v>23116</v>
      </c>
      <c r="B2070" s="1">
        <v>32725580</v>
      </c>
      <c r="C2070" s="1" t="s">
        <v>23356</v>
      </c>
      <c r="D2070" s="1" t="s">
        <v>23357</v>
      </c>
      <c r="E2070" s="1" t="s">
        <v>23358</v>
      </c>
      <c r="F2070" s="2" t="s">
        <v>23359</v>
      </c>
      <c r="G2070" t="str">
        <f t="shared" si="32"/>
        <v/>
      </c>
      <c r="H2070" s="8"/>
    </row>
    <row r="2071" spans="1:8" s="1" customFormat="1" x14ac:dyDescent="0.3">
      <c r="A2071" s="1">
        <v>23117</v>
      </c>
      <c r="B2071" s="1">
        <v>33972702</v>
      </c>
      <c r="C2071" s="1" t="s">
        <v>5756</v>
      </c>
      <c r="D2071" s="1" t="s">
        <v>5757</v>
      </c>
      <c r="E2071" s="1" t="s">
        <v>5758</v>
      </c>
      <c r="F2071" s="2" t="s">
        <v>23360</v>
      </c>
      <c r="G2071" t="str">
        <f t="shared" si="32"/>
        <v/>
      </c>
      <c r="H2071" s="8"/>
    </row>
    <row r="2072" spans="1:8" s="1" customFormat="1" x14ac:dyDescent="0.3">
      <c r="A2072" s="1">
        <v>23118</v>
      </c>
      <c r="B2072" s="1">
        <v>33340435</v>
      </c>
      <c r="C2072" s="1" t="s">
        <v>23361</v>
      </c>
      <c r="D2072" s="1" t="s">
        <v>23362</v>
      </c>
      <c r="E2072" s="1" t="s">
        <v>5403</v>
      </c>
      <c r="F2072" s="2" t="s">
        <v>23363</v>
      </c>
      <c r="G2072" t="str">
        <f t="shared" si="32"/>
        <v/>
      </c>
      <c r="H2072" s="8"/>
    </row>
    <row r="2073" spans="1:8" s="1" customFormat="1" x14ac:dyDescent="0.3">
      <c r="A2073" s="1">
        <v>23119</v>
      </c>
      <c r="B2073" s="1">
        <v>33568749</v>
      </c>
      <c r="C2073" s="1" t="s">
        <v>5762</v>
      </c>
      <c r="D2073" s="1" t="s">
        <v>5763</v>
      </c>
      <c r="E2073" s="1" t="s">
        <v>4924</v>
      </c>
      <c r="F2073" s="2" t="s">
        <v>23364</v>
      </c>
      <c r="G2073" t="str">
        <f t="shared" si="32"/>
        <v/>
      </c>
      <c r="H2073" s="8"/>
    </row>
    <row r="2074" spans="1:8" s="1" customFormat="1" x14ac:dyDescent="0.3">
      <c r="A2074" s="1">
        <v>23120</v>
      </c>
      <c r="B2074" s="1">
        <v>33084023</v>
      </c>
      <c r="C2074" s="1" t="s">
        <v>23365</v>
      </c>
      <c r="D2074" s="1" t="s">
        <v>23366</v>
      </c>
      <c r="E2074" s="1" t="s">
        <v>23367</v>
      </c>
      <c r="F2074" s="2" t="s">
        <v>23368</v>
      </c>
      <c r="G2074" t="str">
        <f t="shared" si="32"/>
        <v/>
      </c>
      <c r="H2074" s="8"/>
    </row>
    <row r="2075" spans="1:8" s="1" customFormat="1" x14ac:dyDescent="0.3">
      <c r="A2075" s="1">
        <v>23121</v>
      </c>
      <c r="B2075" s="1">
        <v>33080150</v>
      </c>
      <c r="C2075" s="1" t="s">
        <v>23369</v>
      </c>
      <c r="D2075" s="1" t="s">
        <v>23370</v>
      </c>
      <c r="E2075" s="1" t="s">
        <v>11559</v>
      </c>
      <c r="F2075" s="2" t="s">
        <v>23371</v>
      </c>
      <c r="G2075" t="str">
        <f t="shared" si="32"/>
        <v/>
      </c>
      <c r="H2075" s="8"/>
    </row>
    <row r="2076" spans="1:8" s="1" customFormat="1" x14ac:dyDescent="0.3">
      <c r="A2076" s="1">
        <v>23122</v>
      </c>
      <c r="B2076" s="1">
        <v>33851884</v>
      </c>
      <c r="C2076" s="1" t="s">
        <v>23372</v>
      </c>
      <c r="D2076" s="1" t="s">
        <v>23373</v>
      </c>
      <c r="E2076" s="1" t="s">
        <v>9186</v>
      </c>
      <c r="F2076" s="2" t="s">
        <v>23374</v>
      </c>
      <c r="G2076" t="str">
        <f t="shared" si="32"/>
        <v/>
      </c>
      <c r="H2076" s="8"/>
    </row>
    <row r="2077" spans="1:8" s="1" customFormat="1" x14ac:dyDescent="0.3">
      <c r="A2077" s="1">
        <v>23123</v>
      </c>
      <c r="B2077" s="1">
        <v>33409928</v>
      </c>
      <c r="C2077" s="1" t="s">
        <v>5767</v>
      </c>
      <c r="D2077" s="1" t="s">
        <v>5768</v>
      </c>
      <c r="E2077" s="1" t="s">
        <v>5769</v>
      </c>
      <c r="F2077" s="2" t="s">
        <v>23375</v>
      </c>
      <c r="G2077" t="str">
        <f t="shared" si="32"/>
        <v/>
      </c>
      <c r="H2077" s="8"/>
    </row>
    <row r="2078" spans="1:8" s="1" customFormat="1" x14ac:dyDescent="0.3">
      <c r="A2078" s="1">
        <v>23124</v>
      </c>
      <c r="B2078" s="1">
        <v>33135335</v>
      </c>
      <c r="C2078" s="1" t="s">
        <v>23376</v>
      </c>
      <c r="D2078" s="1" t="s">
        <v>23377</v>
      </c>
      <c r="E2078" s="1" t="s">
        <v>5269</v>
      </c>
      <c r="F2078" s="2" t="s">
        <v>23378</v>
      </c>
      <c r="G2078" t="str">
        <f t="shared" si="32"/>
        <v/>
      </c>
      <c r="H2078" s="8"/>
    </row>
    <row r="2079" spans="1:8" s="1" customFormat="1" x14ac:dyDescent="0.3">
      <c r="A2079" s="1">
        <v>23125</v>
      </c>
      <c r="B2079" s="1">
        <v>31103601</v>
      </c>
      <c r="C2079" s="1" t="s">
        <v>23379</v>
      </c>
      <c r="D2079" s="1" t="s">
        <v>23380</v>
      </c>
      <c r="E2079" s="1" t="s">
        <v>2372</v>
      </c>
      <c r="F2079" s="2" t="s">
        <v>23381</v>
      </c>
      <c r="G2079" t="str">
        <f t="shared" si="32"/>
        <v/>
      </c>
      <c r="H2079" s="8"/>
    </row>
    <row r="2080" spans="1:8" s="1" customFormat="1" x14ac:dyDescent="0.3">
      <c r="A2080" s="1">
        <v>23126</v>
      </c>
      <c r="B2080" s="1">
        <v>33948720</v>
      </c>
      <c r="C2080" s="1" t="s">
        <v>23382</v>
      </c>
      <c r="D2080" s="1" t="s">
        <v>23383</v>
      </c>
      <c r="E2080" s="1" t="s">
        <v>20038</v>
      </c>
      <c r="F2080" s="2" t="s">
        <v>23384</v>
      </c>
      <c r="G2080" t="str">
        <f t="shared" si="32"/>
        <v/>
      </c>
      <c r="H2080" s="8"/>
    </row>
    <row r="2081" spans="1:8" s="1" customFormat="1" x14ac:dyDescent="0.3">
      <c r="A2081" s="1">
        <v>23127</v>
      </c>
      <c r="B2081" s="1">
        <v>33855796</v>
      </c>
      <c r="C2081" s="1" t="s">
        <v>5784</v>
      </c>
      <c r="D2081" s="1" t="s">
        <v>5785</v>
      </c>
      <c r="E2081" s="1" t="s">
        <v>5786</v>
      </c>
      <c r="F2081" s="2" t="s">
        <v>23385</v>
      </c>
      <c r="G2081" t="str">
        <f t="shared" si="32"/>
        <v/>
      </c>
      <c r="H2081" s="8"/>
    </row>
    <row r="2082" spans="1:8" s="1" customFormat="1" x14ac:dyDescent="0.3">
      <c r="A2082" s="1">
        <v>23128</v>
      </c>
      <c r="B2082" s="1">
        <v>33617514</v>
      </c>
      <c r="C2082" s="1" t="s">
        <v>23386</v>
      </c>
      <c r="D2082" s="1" t="s">
        <v>23387</v>
      </c>
      <c r="E2082" s="1" t="s">
        <v>23388</v>
      </c>
      <c r="F2082" s="2" t="s">
        <v>23389</v>
      </c>
      <c r="G2082" t="str">
        <f t="shared" si="32"/>
        <v/>
      </c>
      <c r="H2082" s="8"/>
    </row>
    <row r="2083" spans="1:8" s="1" customFormat="1" x14ac:dyDescent="0.3">
      <c r="A2083" s="1">
        <v>23129</v>
      </c>
      <c r="B2083" s="1">
        <v>33877364</v>
      </c>
      <c r="C2083" s="1" t="s">
        <v>23390</v>
      </c>
      <c r="D2083" s="1" t="s">
        <v>23391</v>
      </c>
      <c r="E2083" s="1" t="s">
        <v>23392</v>
      </c>
      <c r="F2083" s="2" t="s">
        <v>23393</v>
      </c>
      <c r="G2083" t="str">
        <f t="shared" si="32"/>
        <v/>
      </c>
      <c r="H2083" s="8"/>
    </row>
    <row r="2084" spans="1:8" s="1" customFormat="1" x14ac:dyDescent="0.3">
      <c r="A2084" s="1">
        <v>23130</v>
      </c>
      <c r="B2084" s="1">
        <v>33837608</v>
      </c>
      <c r="C2084" s="1" t="s">
        <v>5793</v>
      </c>
      <c r="D2084" s="1" t="s">
        <v>5794</v>
      </c>
      <c r="E2084" s="1" t="s">
        <v>5795</v>
      </c>
      <c r="F2084" s="2" t="s">
        <v>23394</v>
      </c>
      <c r="G2084" t="str">
        <f t="shared" si="32"/>
        <v/>
      </c>
      <c r="H2084" s="8"/>
    </row>
    <row r="2085" spans="1:8" s="1" customFormat="1" x14ac:dyDescent="0.3">
      <c r="A2085" s="1">
        <v>23131</v>
      </c>
      <c r="B2085" s="1">
        <v>33596783</v>
      </c>
      <c r="C2085" s="1" t="s">
        <v>23395</v>
      </c>
      <c r="D2085" s="1" t="s">
        <v>23396</v>
      </c>
      <c r="E2085" s="1" t="s">
        <v>5700</v>
      </c>
      <c r="F2085" s="2" t="s">
        <v>23397</v>
      </c>
      <c r="G2085" t="str">
        <f t="shared" si="32"/>
        <v/>
      </c>
      <c r="H2085" s="8"/>
    </row>
    <row r="2086" spans="1:8" s="1" customFormat="1" x14ac:dyDescent="0.3">
      <c r="A2086" s="1">
        <v>23132</v>
      </c>
      <c r="B2086" s="1">
        <v>33925440</v>
      </c>
      <c r="C2086" s="1" t="s">
        <v>23398</v>
      </c>
      <c r="D2086" s="1" t="s">
        <v>23399</v>
      </c>
      <c r="E2086" s="1" t="s">
        <v>23400</v>
      </c>
      <c r="F2086" s="2" t="s">
        <v>23401</v>
      </c>
      <c r="G2086" t="str">
        <f t="shared" si="32"/>
        <v/>
      </c>
      <c r="H2086" s="8"/>
    </row>
    <row r="2087" spans="1:8" s="1" customFormat="1" x14ac:dyDescent="0.3">
      <c r="A2087" s="1">
        <v>23133</v>
      </c>
      <c r="B2087" s="1">
        <v>33675842</v>
      </c>
      <c r="C2087" s="1" t="s">
        <v>23402</v>
      </c>
      <c r="D2087" s="1" t="s">
        <v>23403</v>
      </c>
      <c r="E2087" s="1" t="s">
        <v>23404</v>
      </c>
      <c r="F2087" s="2" t="s">
        <v>23405</v>
      </c>
      <c r="G2087" t="str">
        <f t="shared" si="32"/>
        <v/>
      </c>
      <c r="H2087" s="8"/>
    </row>
    <row r="2088" spans="1:8" s="1" customFormat="1" x14ac:dyDescent="0.3">
      <c r="A2088" s="1">
        <v>23134</v>
      </c>
      <c r="B2088" s="1">
        <v>33168966</v>
      </c>
      <c r="C2088" s="1" t="s">
        <v>23406</v>
      </c>
      <c r="D2088" s="1" t="s">
        <v>23407</v>
      </c>
      <c r="E2088" s="1" t="s">
        <v>23408</v>
      </c>
      <c r="F2088" s="2" t="s">
        <v>23409</v>
      </c>
      <c r="G2088" t="str">
        <f t="shared" si="32"/>
        <v/>
      </c>
      <c r="H2088" s="8"/>
    </row>
    <row r="2089" spans="1:8" s="1" customFormat="1" x14ac:dyDescent="0.3">
      <c r="A2089" s="1">
        <v>23135</v>
      </c>
      <c r="B2089" s="1">
        <v>33879107</v>
      </c>
      <c r="C2089" s="1" t="s">
        <v>23410</v>
      </c>
      <c r="D2089" s="1" t="s">
        <v>23411</v>
      </c>
      <c r="E2089" s="1" t="s">
        <v>1245</v>
      </c>
      <c r="F2089" s="2" t="s">
        <v>23412</v>
      </c>
      <c r="G2089" t="str">
        <f t="shared" si="32"/>
        <v/>
      </c>
      <c r="H2089" s="8"/>
    </row>
    <row r="2090" spans="1:8" s="1" customFormat="1" x14ac:dyDescent="0.3">
      <c r="A2090" s="1">
        <v>23136</v>
      </c>
      <c r="B2090" s="1">
        <v>33896190</v>
      </c>
      <c r="C2090" s="1" t="s">
        <v>23413</v>
      </c>
      <c r="D2090" s="1" t="s">
        <v>23414</v>
      </c>
      <c r="E2090" s="1" t="s">
        <v>23415</v>
      </c>
      <c r="F2090" s="2" t="s">
        <v>23416</v>
      </c>
      <c r="G2090" t="str">
        <f t="shared" si="32"/>
        <v/>
      </c>
      <c r="H2090" s="8"/>
    </row>
    <row r="2091" spans="1:8" s="1" customFormat="1" x14ac:dyDescent="0.3">
      <c r="A2091" s="1">
        <v>23137</v>
      </c>
      <c r="B2091" s="1">
        <v>33324967</v>
      </c>
      <c r="C2091" s="1" t="s">
        <v>23417</v>
      </c>
      <c r="D2091" s="1" t="s">
        <v>23418</v>
      </c>
      <c r="E2091" s="1" t="s">
        <v>18780</v>
      </c>
      <c r="F2091" s="2" t="s">
        <v>23419</v>
      </c>
      <c r="G2091" t="str">
        <f t="shared" si="32"/>
        <v/>
      </c>
      <c r="H2091" s="8"/>
    </row>
    <row r="2092" spans="1:8" s="1" customFormat="1" x14ac:dyDescent="0.3">
      <c r="A2092" s="1">
        <v>23138</v>
      </c>
      <c r="B2092" s="1">
        <v>33435816</v>
      </c>
      <c r="C2092" s="1" t="s">
        <v>23420</v>
      </c>
      <c r="D2092" s="1" t="s">
        <v>23421</v>
      </c>
      <c r="E2092" s="1" t="s">
        <v>23422</v>
      </c>
      <c r="F2092" s="2" t="s">
        <v>23423</v>
      </c>
      <c r="G2092" t="str">
        <f t="shared" si="32"/>
        <v/>
      </c>
      <c r="H2092" s="8"/>
    </row>
    <row r="2093" spans="1:8" s="1" customFormat="1" x14ac:dyDescent="0.3">
      <c r="A2093" s="1">
        <v>23139</v>
      </c>
      <c r="B2093" s="1">
        <v>32930560</v>
      </c>
      <c r="C2093" s="1" t="s">
        <v>23424</v>
      </c>
      <c r="D2093" s="1" t="s">
        <v>23425</v>
      </c>
      <c r="E2093" s="1" t="s">
        <v>23426</v>
      </c>
      <c r="F2093" s="2" t="s">
        <v>23427</v>
      </c>
      <c r="G2093" t="str">
        <f t="shared" si="32"/>
        <v/>
      </c>
      <c r="H2093" s="8"/>
    </row>
    <row r="2094" spans="1:8" s="1" customFormat="1" x14ac:dyDescent="0.3">
      <c r="A2094" s="1">
        <v>23140</v>
      </c>
      <c r="B2094" s="1">
        <v>33915778</v>
      </c>
      <c r="C2094" s="1" t="s">
        <v>23428</v>
      </c>
      <c r="D2094" s="1" t="s">
        <v>23429</v>
      </c>
      <c r="E2094" s="1" t="s">
        <v>23430</v>
      </c>
      <c r="F2094" s="2" t="s">
        <v>23431</v>
      </c>
      <c r="G2094" t="str">
        <f t="shared" si="32"/>
        <v/>
      </c>
      <c r="H2094" s="8"/>
    </row>
    <row r="2095" spans="1:8" s="1" customFormat="1" x14ac:dyDescent="0.3">
      <c r="A2095" s="1">
        <v>23141</v>
      </c>
      <c r="B2095" s="1">
        <v>33480080</v>
      </c>
      <c r="C2095" s="1" t="s">
        <v>23432</v>
      </c>
      <c r="D2095" s="1" t="s">
        <v>23433</v>
      </c>
      <c r="E2095" s="1" t="s">
        <v>23434</v>
      </c>
      <c r="F2095" s="2" t="s">
        <v>23435</v>
      </c>
      <c r="G2095" t="str">
        <f t="shared" si="32"/>
        <v/>
      </c>
      <c r="H2095" s="8"/>
    </row>
    <row r="2096" spans="1:8" s="1" customFormat="1" x14ac:dyDescent="0.3">
      <c r="A2096" s="1">
        <v>23142</v>
      </c>
      <c r="B2096" s="1">
        <v>33872554</v>
      </c>
      <c r="C2096" s="1" t="s">
        <v>23436</v>
      </c>
      <c r="D2096" s="1" t="s">
        <v>23437</v>
      </c>
      <c r="E2096" s="1" t="s">
        <v>8411</v>
      </c>
      <c r="F2096" s="2" t="s">
        <v>23438</v>
      </c>
      <c r="G2096" t="str">
        <f t="shared" si="32"/>
        <v/>
      </c>
      <c r="H2096" s="8"/>
    </row>
    <row r="2097" spans="1:8" s="1" customFormat="1" x14ac:dyDescent="0.3">
      <c r="A2097" s="1">
        <v>23143</v>
      </c>
      <c r="B2097" s="1">
        <v>32980168</v>
      </c>
      <c r="C2097" s="1" t="s">
        <v>23439</v>
      </c>
      <c r="D2097" s="1" t="s">
        <v>23440</v>
      </c>
      <c r="E2097" s="1" t="s">
        <v>23441</v>
      </c>
      <c r="F2097" s="2" t="s">
        <v>23442</v>
      </c>
      <c r="G2097" t="str">
        <f t="shared" si="32"/>
        <v/>
      </c>
      <c r="H2097" s="8"/>
    </row>
    <row r="2098" spans="1:8" s="1" customFormat="1" x14ac:dyDescent="0.3">
      <c r="A2098" s="1">
        <v>23144</v>
      </c>
      <c r="B2098" s="1">
        <v>33715533</v>
      </c>
      <c r="C2098" s="1" t="s">
        <v>23443</v>
      </c>
      <c r="D2098" s="1" t="s">
        <v>23444</v>
      </c>
      <c r="E2098" s="1" t="s">
        <v>23445</v>
      </c>
      <c r="F2098" s="2" t="s">
        <v>23446</v>
      </c>
      <c r="G2098" t="str">
        <f t="shared" si="32"/>
        <v/>
      </c>
      <c r="H2098" s="8"/>
    </row>
    <row r="2099" spans="1:8" s="1" customFormat="1" x14ac:dyDescent="0.3">
      <c r="A2099" s="1">
        <v>23145</v>
      </c>
      <c r="B2099" s="1">
        <v>33705559</v>
      </c>
      <c r="C2099" s="1" t="s">
        <v>23447</v>
      </c>
      <c r="D2099" s="1" t="s">
        <v>23448</v>
      </c>
      <c r="E2099" s="1" t="s">
        <v>23449</v>
      </c>
      <c r="F2099" s="2" t="s">
        <v>23450</v>
      </c>
      <c r="G2099" t="str">
        <f t="shared" si="32"/>
        <v/>
      </c>
      <c r="H2099" s="8"/>
    </row>
    <row r="2100" spans="1:8" s="1" customFormat="1" x14ac:dyDescent="0.3">
      <c r="A2100" s="1">
        <v>23146</v>
      </c>
      <c r="B2100" s="1">
        <v>33648892</v>
      </c>
      <c r="C2100" s="1" t="s">
        <v>23451</v>
      </c>
      <c r="D2100" s="1" t="s">
        <v>23452</v>
      </c>
      <c r="E2100" s="1" t="s">
        <v>23453</v>
      </c>
      <c r="F2100" s="2" t="s">
        <v>23454</v>
      </c>
      <c r="G2100" t="str">
        <f t="shared" si="32"/>
        <v/>
      </c>
      <c r="H2100" s="8"/>
    </row>
    <row r="2101" spans="1:8" s="1" customFormat="1" x14ac:dyDescent="0.3">
      <c r="A2101" s="1">
        <v>23147</v>
      </c>
      <c r="B2101" s="1">
        <v>33221260</v>
      </c>
      <c r="C2101" s="1" t="s">
        <v>23455</v>
      </c>
      <c r="D2101" s="1" t="s">
        <v>23456</v>
      </c>
      <c r="E2101" s="1" t="s">
        <v>23457</v>
      </c>
      <c r="F2101" s="2" t="s">
        <v>23458</v>
      </c>
      <c r="G2101" t="str">
        <f t="shared" si="32"/>
        <v/>
      </c>
      <c r="H2101" s="8"/>
    </row>
    <row r="2102" spans="1:8" s="1" customFormat="1" x14ac:dyDescent="0.3">
      <c r="A2102" s="1">
        <v>23148</v>
      </c>
      <c r="B2102" s="1">
        <v>33143947</v>
      </c>
      <c r="C2102" s="1" t="s">
        <v>23459</v>
      </c>
      <c r="D2102" s="1" t="s">
        <v>23460</v>
      </c>
      <c r="E2102" s="1" t="s">
        <v>23461</v>
      </c>
      <c r="F2102" s="2" t="s">
        <v>23462</v>
      </c>
      <c r="G2102" t="str">
        <f t="shared" si="32"/>
        <v/>
      </c>
      <c r="H2102" s="8"/>
    </row>
    <row r="2103" spans="1:8" s="1" customFormat="1" x14ac:dyDescent="0.3">
      <c r="A2103" s="1">
        <v>23149</v>
      </c>
      <c r="B2103" s="1">
        <v>34597353</v>
      </c>
      <c r="C2103" s="1" t="s">
        <v>5839</v>
      </c>
      <c r="D2103" s="1" t="s">
        <v>5840</v>
      </c>
      <c r="E2103" s="1" t="s">
        <v>5093</v>
      </c>
      <c r="F2103" s="2" t="s">
        <v>23463</v>
      </c>
      <c r="G2103" t="str">
        <f t="shared" si="32"/>
        <v/>
      </c>
      <c r="H2103" s="8"/>
    </row>
    <row r="2104" spans="1:8" s="1" customFormat="1" x14ac:dyDescent="0.3">
      <c r="A2104" s="1">
        <v>23150</v>
      </c>
      <c r="B2104" s="1">
        <v>33034050</v>
      </c>
      <c r="C2104" s="1" t="s">
        <v>23464</v>
      </c>
      <c r="D2104" s="1" t="s">
        <v>23465</v>
      </c>
      <c r="E2104" s="1" t="s">
        <v>23466</v>
      </c>
      <c r="F2104" s="2" t="s">
        <v>23467</v>
      </c>
      <c r="G2104" t="str">
        <f t="shared" si="32"/>
        <v/>
      </c>
      <c r="H2104" s="8"/>
    </row>
    <row r="2105" spans="1:8" s="1" customFormat="1" x14ac:dyDescent="0.3">
      <c r="A2105" s="1">
        <v>23151</v>
      </c>
      <c r="B2105" s="1">
        <v>32952051</v>
      </c>
      <c r="C2105" s="1" t="s">
        <v>23468</v>
      </c>
      <c r="D2105" s="1" t="s">
        <v>23469</v>
      </c>
      <c r="E2105" s="1" t="s">
        <v>23470</v>
      </c>
      <c r="F2105" s="2" t="s">
        <v>23471</v>
      </c>
      <c r="G2105" t="str">
        <f t="shared" si="32"/>
        <v/>
      </c>
      <c r="H2105" s="8"/>
    </row>
    <row r="2106" spans="1:8" s="1" customFormat="1" x14ac:dyDescent="0.3">
      <c r="A2106" s="1">
        <v>23152</v>
      </c>
      <c r="B2106" s="1">
        <v>33773203</v>
      </c>
      <c r="C2106" s="1" t="s">
        <v>23472</v>
      </c>
      <c r="D2106" s="1" t="s">
        <v>23473</v>
      </c>
      <c r="E2106" s="1" t="s">
        <v>23474</v>
      </c>
      <c r="F2106" s="2" t="s">
        <v>23475</v>
      </c>
      <c r="G2106" t="str">
        <f t="shared" si="32"/>
        <v/>
      </c>
      <c r="H2106" s="8"/>
    </row>
    <row r="2107" spans="1:8" s="1" customFormat="1" x14ac:dyDescent="0.3">
      <c r="A2107" s="1">
        <v>23153</v>
      </c>
      <c r="B2107" s="1">
        <v>33583637</v>
      </c>
      <c r="C2107" s="1" t="s">
        <v>23476</v>
      </c>
      <c r="D2107" s="1" t="s">
        <v>23477</v>
      </c>
      <c r="E2107" s="1" t="s">
        <v>12404</v>
      </c>
      <c r="F2107" s="2" t="s">
        <v>23478</v>
      </c>
      <c r="G2107" t="str">
        <f t="shared" si="32"/>
        <v/>
      </c>
      <c r="H2107" s="8"/>
    </row>
    <row r="2108" spans="1:8" s="1" customFormat="1" x14ac:dyDescent="0.3">
      <c r="A2108" s="1">
        <v>23154</v>
      </c>
      <c r="B2108" s="1">
        <v>33596692</v>
      </c>
      <c r="C2108" s="1" t="s">
        <v>23479</v>
      </c>
      <c r="D2108" s="1" t="s">
        <v>23480</v>
      </c>
      <c r="E2108" s="1" t="s">
        <v>23481</v>
      </c>
      <c r="F2108" s="2" t="s">
        <v>23482</v>
      </c>
      <c r="G2108" t="str">
        <f t="shared" si="32"/>
        <v/>
      </c>
      <c r="H2108" s="8"/>
    </row>
    <row r="2109" spans="1:8" s="1" customFormat="1" x14ac:dyDescent="0.3">
      <c r="A2109" s="1">
        <v>23155</v>
      </c>
      <c r="B2109" s="1">
        <v>33464364</v>
      </c>
      <c r="C2109" s="1" t="s">
        <v>23483</v>
      </c>
      <c r="D2109" s="1" t="s">
        <v>23484</v>
      </c>
      <c r="E2109" s="1" t="s">
        <v>23485</v>
      </c>
      <c r="F2109" s="2" t="s">
        <v>23486</v>
      </c>
      <c r="G2109" t="str">
        <f t="shared" si="32"/>
        <v/>
      </c>
      <c r="H2109" s="8"/>
    </row>
    <row r="2110" spans="1:8" s="1" customFormat="1" x14ac:dyDescent="0.3">
      <c r="A2110" s="1">
        <v>23156</v>
      </c>
      <c r="B2110" s="1">
        <v>33482125</v>
      </c>
      <c r="C2110" s="1" t="s">
        <v>5855</v>
      </c>
      <c r="D2110" s="1" t="s">
        <v>5856</v>
      </c>
      <c r="E2110" s="1" t="s">
        <v>5857</v>
      </c>
      <c r="F2110" s="2" t="s">
        <v>23487</v>
      </c>
      <c r="G2110" t="str">
        <f t="shared" si="32"/>
        <v/>
      </c>
      <c r="H2110" s="8"/>
    </row>
    <row r="2111" spans="1:8" s="1" customFormat="1" x14ac:dyDescent="0.3">
      <c r="A2111" s="1">
        <v>23157</v>
      </c>
      <c r="B2111" s="1">
        <v>33955599</v>
      </c>
      <c r="C2111" s="1" t="s">
        <v>5858</v>
      </c>
      <c r="D2111" s="1" t="s">
        <v>5859</v>
      </c>
      <c r="E2111" s="1" t="s">
        <v>5860</v>
      </c>
      <c r="F2111" s="2" t="s">
        <v>23488</v>
      </c>
      <c r="G2111" t="str">
        <f t="shared" si="32"/>
        <v/>
      </c>
      <c r="H2111" s="8"/>
    </row>
    <row r="2112" spans="1:8" s="1" customFormat="1" x14ac:dyDescent="0.3">
      <c r="A2112" s="1">
        <v>23158</v>
      </c>
      <c r="B2112" s="1">
        <v>33380279</v>
      </c>
      <c r="C2112" s="1" t="s">
        <v>23489</v>
      </c>
      <c r="D2112" s="1" t="s">
        <v>23490</v>
      </c>
      <c r="E2112" s="1" t="s">
        <v>23491</v>
      </c>
      <c r="F2112" s="2" t="s">
        <v>23492</v>
      </c>
      <c r="G2112" t="str">
        <f t="shared" si="32"/>
        <v/>
      </c>
      <c r="H2112" s="8"/>
    </row>
    <row r="2113" spans="1:8" s="1" customFormat="1" x14ac:dyDescent="0.3">
      <c r="A2113" s="1">
        <v>23159</v>
      </c>
      <c r="B2113" s="1">
        <v>33878887</v>
      </c>
      <c r="C2113" s="1" t="s">
        <v>5867</v>
      </c>
      <c r="D2113" s="1" t="s">
        <v>5868</v>
      </c>
      <c r="E2113" s="1" t="s">
        <v>5869</v>
      </c>
      <c r="F2113" s="2" t="s">
        <v>23493</v>
      </c>
      <c r="G2113" t="str">
        <f t="shared" si="32"/>
        <v/>
      </c>
      <c r="H2113" s="8"/>
    </row>
    <row r="2114" spans="1:8" s="1" customFormat="1" x14ac:dyDescent="0.3">
      <c r="A2114" s="1">
        <v>23160</v>
      </c>
      <c r="B2114" s="1">
        <v>33410348</v>
      </c>
      <c r="C2114" s="1" t="s">
        <v>23494</v>
      </c>
      <c r="D2114" s="1" t="s">
        <v>23495</v>
      </c>
      <c r="E2114" s="1" t="s">
        <v>893</v>
      </c>
      <c r="F2114" s="2" t="s">
        <v>23496</v>
      </c>
      <c r="G2114" t="str">
        <f t="shared" si="32"/>
        <v/>
      </c>
      <c r="H2114" s="8"/>
    </row>
    <row r="2115" spans="1:8" s="1" customFormat="1" x14ac:dyDescent="0.3">
      <c r="A2115" s="1">
        <v>23161</v>
      </c>
      <c r="B2115" s="1">
        <v>32040715</v>
      </c>
      <c r="C2115" s="1" t="s">
        <v>23497</v>
      </c>
      <c r="D2115" s="1" t="s">
        <v>23498</v>
      </c>
      <c r="E2115" s="1" t="s">
        <v>23499</v>
      </c>
      <c r="F2115" s="2" t="s">
        <v>23500</v>
      </c>
      <c r="G2115" t="str">
        <f t="shared" ref="G2115:G2178" si="33">GetLabel(A2115)</f>
        <v/>
      </c>
      <c r="H2115" s="8"/>
    </row>
    <row r="2116" spans="1:8" s="1" customFormat="1" x14ac:dyDescent="0.3">
      <c r="A2116" s="1">
        <v>23162</v>
      </c>
      <c r="B2116" s="1">
        <v>32767102</v>
      </c>
      <c r="C2116" s="1" t="s">
        <v>23501</v>
      </c>
      <c r="D2116" s="1" t="s">
        <v>23502</v>
      </c>
      <c r="E2116" s="1" t="s">
        <v>23503</v>
      </c>
      <c r="F2116" s="2" t="s">
        <v>23504</v>
      </c>
      <c r="G2116" t="str">
        <f t="shared" si="33"/>
        <v/>
      </c>
      <c r="H2116" s="8"/>
    </row>
    <row r="2117" spans="1:8" s="1" customFormat="1" x14ac:dyDescent="0.3">
      <c r="A2117" s="1">
        <v>23163</v>
      </c>
      <c r="B2117" s="1">
        <v>32588090</v>
      </c>
      <c r="C2117" s="1" t="s">
        <v>23505</v>
      </c>
      <c r="D2117" s="1" t="s">
        <v>23506</v>
      </c>
      <c r="E2117" s="1" t="s">
        <v>23507</v>
      </c>
      <c r="F2117" s="2" t="s">
        <v>23508</v>
      </c>
      <c r="G2117" t="str">
        <f t="shared" si="33"/>
        <v/>
      </c>
      <c r="H2117" s="8"/>
    </row>
    <row r="2118" spans="1:8" s="1" customFormat="1" x14ac:dyDescent="0.3">
      <c r="A2118" s="1">
        <v>23164</v>
      </c>
      <c r="B2118" s="1">
        <v>34158774</v>
      </c>
      <c r="C2118" s="1" t="s">
        <v>23509</v>
      </c>
      <c r="D2118" s="1" t="s">
        <v>23510</v>
      </c>
      <c r="E2118" s="1" t="s">
        <v>23511</v>
      </c>
      <c r="F2118" s="2" t="s">
        <v>23512</v>
      </c>
      <c r="G2118" t="str">
        <f t="shared" si="33"/>
        <v/>
      </c>
      <c r="H2118" s="8"/>
    </row>
    <row r="2119" spans="1:8" s="1" customFormat="1" x14ac:dyDescent="0.3">
      <c r="A2119" s="1">
        <v>23165</v>
      </c>
      <c r="B2119" s="1">
        <v>33009820</v>
      </c>
      <c r="C2119" s="1" t="s">
        <v>23513</v>
      </c>
      <c r="D2119" s="1" t="s">
        <v>23514</v>
      </c>
      <c r="E2119" s="1" t="s">
        <v>9090</v>
      </c>
      <c r="F2119" s="2" t="s">
        <v>23515</v>
      </c>
      <c r="G2119" t="str">
        <f t="shared" si="33"/>
        <v/>
      </c>
      <c r="H2119" s="8"/>
    </row>
    <row r="2120" spans="1:8" s="1" customFormat="1" x14ac:dyDescent="0.3">
      <c r="A2120" s="1">
        <v>23166</v>
      </c>
      <c r="B2120" s="1">
        <v>33866401</v>
      </c>
      <c r="C2120" s="1" t="s">
        <v>5900</v>
      </c>
      <c r="D2120" s="1" t="s">
        <v>5901</v>
      </c>
      <c r="E2120" s="1" t="s">
        <v>5902</v>
      </c>
      <c r="F2120" s="2" t="s">
        <v>23516</v>
      </c>
      <c r="G2120" t="str">
        <f t="shared" si="33"/>
        <v/>
      </c>
      <c r="H2120" s="8"/>
    </row>
    <row r="2121" spans="1:8" s="1" customFormat="1" x14ac:dyDescent="0.3">
      <c r="A2121" s="1">
        <v>23167</v>
      </c>
      <c r="B2121" s="1">
        <v>32907777</v>
      </c>
      <c r="C2121" s="1" t="s">
        <v>23517</v>
      </c>
      <c r="D2121" s="1" t="s">
        <v>23518</v>
      </c>
      <c r="E2121" s="1" t="s">
        <v>5922</v>
      </c>
      <c r="F2121" s="2" t="s">
        <v>23519</v>
      </c>
      <c r="G2121" t="str">
        <f t="shared" si="33"/>
        <v/>
      </c>
      <c r="H2121" s="8"/>
    </row>
    <row r="2122" spans="1:8" s="1" customFormat="1" x14ac:dyDescent="0.3">
      <c r="A2122" s="1">
        <v>23168</v>
      </c>
      <c r="B2122" s="1">
        <v>33351221</v>
      </c>
      <c r="C2122" s="1" t="s">
        <v>23520</v>
      </c>
      <c r="D2122" s="1" t="s">
        <v>23521</v>
      </c>
      <c r="E2122" s="1" t="s">
        <v>23522</v>
      </c>
      <c r="F2122" s="2" t="s">
        <v>23523</v>
      </c>
      <c r="G2122" t="str">
        <f t="shared" si="33"/>
        <v/>
      </c>
      <c r="H2122" s="8"/>
    </row>
    <row r="2123" spans="1:8" s="1" customFormat="1" x14ac:dyDescent="0.3">
      <c r="A2123" s="1">
        <v>23169</v>
      </c>
      <c r="B2123" s="1">
        <v>33166542</v>
      </c>
      <c r="C2123" s="1" t="s">
        <v>23524</v>
      </c>
      <c r="D2123" s="1" t="s">
        <v>23525</v>
      </c>
      <c r="E2123" s="1" t="s">
        <v>23526</v>
      </c>
      <c r="F2123" s="2" t="s">
        <v>23527</v>
      </c>
      <c r="G2123" t="str">
        <f t="shared" si="33"/>
        <v/>
      </c>
      <c r="H2123" s="8"/>
    </row>
    <row r="2124" spans="1:8" s="1" customFormat="1" x14ac:dyDescent="0.3">
      <c r="A2124" s="1">
        <v>23170</v>
      </c>
      <c r="B2124" s="1">
        <v>33933504</v>
      </c>
      <c r="C2124" s="1" t="s">
        <v>5923</v>
      </c>
      <c r="D2124" s="1" t="s">
        <v>5924</v>
      </c>
      <c r="E2124" s="1" t="s">
        <v>5925</v>
      </c>
      <c r="F2124" s="2" t="s">
        <v>23528</v>
      </c>
      <c r="G2124" t="str">
        <f t="shared" si="33"/>
        <v/>
      </c>
      <c r="H2124" s="8"/>
    </row>
    <row r="2125" spans="1:8" s="1" customFormat="1" x14ac:dyDescent="0.3">
      <c r="A2125" s="1">
        <v>23171</v>
      </c>
      <c r="B2125" s="1">
        <v>33377264</v>
      </c>
      <c r="C2125" s="1" t="s">
        <v>23529</v>
      </c>
      <c r="D2125" s="1" t="s">
        <v>23530</v>
      </c>
      <c r="E2125" s="1" t="s">
        <v>23531</v>
      </c>
      <c r="F2125" s="2" t="s">
        <v>23532</v>
      </c>
      <c r="G2125" t="str">
        <f t="shared" si="33"/>
        <v/>
      </c>
      <c r="H2125" s="8"/>
    </row>
    <row r="2126" spans="1:8" s="1" customFormat="1" x14ac:dyDescent="0.3">
      <c r="A2126" s="1">
        <v>23172</v>
      </c>
      <c r="B2126" s="1">
        <v>33621007</v>
      </c>
      <c r="C2126" s="1" t="s">
        <v>23533</v>
      </c>
      <c r="D2126" s="1" t="s">
        <v>23534</v>
      </c>
      <c r="E2126" s="1" t="s">
        <v>23535</v>
      </c>
      <c r="F2126" s="2" t="s">
        <v>23536</v>
      </c>
      <c r="G2126" t="str">
        <f t="shared" si="33"/>
        <v/>
      </c>
      <c r="H2126" s="8"/>
    </row>
    <row r="2127" spans="1:8" s="1" customFormat="1" x14ac:dyDescent="0.3">
      <c r="A2127" s="1">
        <v>23173</v>
      </c>
      <c r="B2127" s="1">
        <v>33599031</v>
      </c>
      <c r="C2127" s="1" t="s">
        <v>23537</v>
      </c>
      <c r="D2127" s="1" t="s">
        <v>23538</v>
      </c>
      <c r="E2127" s="1" t="s">
        <v>1124</v>
      </c>
      <c r="F2127" s="2" t="s">
        <v>23539</v>
      </c>
      <c r="G2127" t="str">
        <f t="shared" si="33"/>
        <v/>
      </c>
      <c r="H2127" s="8"/>
    </row>
    <row r="2128" spans="1:8" s="1" customFormat="1" x14ac:dyDescent="0.3">
      <c r="A2128" s="1">
        <v>23174</v>
      </c>
      <c r="B2128" s="1">
        <v>34049247</v>
      </c>
      <c r="C2128" s="1" t="s">
        <v>23540</v>
      </c>
      <c r="D2128" s="1" t="s">
        <v>23541</v>
      </c>
      <c r="E2128" s="1" t="s">
        <v>3151</v>
      </c>
      <c r="F2128" s="2" t="s">
        <v>23542</v>
      </c>
      <c r="G2128" t="str">
        <f t="shared" si="33"/>
        <v/>
      </c>
      <c r="H2128" s="8"/>
    </row>
    <row r="2129" spans="1:8" s="1" customFormat="1" x14ac:dyDescent="0.3">
      <c r="A2129" s="1">
        <v>23175</v>
      </c>
      <c r="B2129" s="1">
        <v>33486302</v>
      </c>
      <c r="C2129" s="1" t="s">
        <v>23543</v>
      </c>
      <c r="D2129" s="1" t="s">
        <v>23544</v>
      </c>
      <c r="E2129" s="1" t="s">
        <v>23545</v>
      </c>
      <c r="F2129" s="2" t="s">
        <v>23546</v>
      </c>
      <c r="G2129" t="str">
        <f t="shared" si="33"/>
        <v/>
      </c>
      <c r="H2129" s="8"/>
    </row>
    <row r="2130" spans="1:8" s="1" customFormat="1" x14ac:dyDescent="0.3">
      <c r="A2130" s="1">
        <v>23176</v>
      </c>
      <c r="B2130" s="1">
        <v>33862546</v>
      </c>
      <c r="C2130" s="1" t="s">
        <v>5940</v>
      </c>
      <c r="D2130" s="1" t="s">
        <v>5941</v>
      </c>
      <c r="E2130" s="1" t="s">
        <v>896</v>
      </c>
      <c r="F2130" s="2" t="s">
        <v>23547</v>
      </c>
      <c r="G2130" t="str">
        <f t="shared" si="33"/>
        <v/>
      </c>
      <c r="H2130" s="8"/>
    </row>
    <row r="2131" spans="1:8" s="1" customFormat="1" x14ac:dyDescent="0.3">
      <c r="A2131" s="1">
        <v>23177</v>
      </c>
      <c r="B2131" s="1">
        <v>32970524</v>
      </c>
      <c r="C2131" s="1" t="s">
        <v>23548</v>
      </c>
      <c r="D2131" s="1" t="s">
        <v>23549</v>
      </c>
      <c r="E2131" s="1" t="s">
        <v>23550</v>
      </c>
      <c r="F2131" s="2" t="s">
        <v>23551</v>
      </c>
      <c r="G2131" t="str">
        <f t="shared" si="33"/>
        <v/>
      </c>
      <c r="H2131" s="8"/>
    </row>
    <row r="2132" spans="1:8" s="1" customFormat="1" x14ac:dyDescent="0.3">
      <c r="A2132" s="1">
        <v>23178</v>
      </c>
      <c r="B2132" s="1">
        <v>33789824</v>
      </c>
      <c r="C2132" s="1" t="s">
        <v>5942</v>
      </c>
      <c r="D2132" s="1" t="s">
        <v>5943</v>
      </c>
      <c r="E2132" s="1" t="s">
        <v>5944</v>
      </c>
      <c r="F2132" s="2" t="s">
        <v>23552</v>
      </c>
      <c r="G2132" t="str">
        <f t="shared" si="33"/>
        <v/>
      </c>
      <c r="H2132" s="8"/>
    </row>
    <row r="2133" spans="1:8" s="1" customFormat="1" x14ac:dyDescent="0.3">
      <c r="A2133" s="1">
        <v>23179</v>
      </c>
      <c r="B2133" s="1">
        <v>33542227</v>
      </c>
      <c r="C2133" s="1" t="s">
        <v>23553</v>
      </c>
      <c r="D2133" s="1" t="s">
        <v>23554</v>
      </c>
      <c r="E2133" s="1" t="s">
        <v>23555</v>
      </c>
      <c r="F2133" s="2" t="s">
        <v>23556</v>
      </c>
      <c r="G2133" t="str">
        <f t="shared" si="33"/>
        <v/>
      </c>
      <c r="H2133" s="8"/>
    </row>
    <row r="2134" spans="1:8" s="1" customFormat="1" x14ac:dyDescent="0.3">
      <c r="A2134" s="1">
        <v>23180</v>
      </c>
      <c r="B2134" s="1">
        <v>33416958</v>
      </c>
      <c r="C2134" s="1" t="s">
        <v>5947</v>
      </c>
      <c r="D2134" s="1" t="s">
        <v>5948</v>
      </c>
      <c r="E2134" s="1" t="s">
        <v>5949</v>
      </c>
      <c r="F2134" s="2" t="s">
        <v>23557</v>
      </c>
      <c r="G2134" t="str">
        <f t="shared" si="33"/>
        <v/>
      </c>
      <c r="H2134" s="8"/>
    </row>
    <row r="2135" spans="1:8" s="1" customFormat="1" x14ac:dyDescent="0.3">
      <c r="A2135" s="1">
        <v>23181</v>
      </c>
      <c r="B2135" s="1">
        <v>34013843</v>
      </c>
      <c r="C2135" s="1" t="s">
        <v>23558</v>
      </c>
      <c r="D2135" s="1" t="s">
        <v>23559</v>
      </c>
      <c r="E2135" s="1" t="s">
        <v>10479</v>
      </c>
      <c r="F2135" s="2" t="s">
        <v>23560</v>
      </c>
      <c r="G2135" t="str">
        <f t="shared" si="33"/>
        <v/>
      </c>
      <c r="H2135" s="8"/>
    </row>
    <row r="2136" spans="1:8" s="1" customFormat="1" x14ac:dyDescent="0.3">
      <c r="A2136" s="1">
        <v>23182</v>
      </c>
      <c r="B2136" s="1">
        <v>33857854</v>
      </c>
      <c r="C2136" s="1" t="s">
        <v>23561</v>
      </c>
      <c r="D2136" s="1" t="s">
        <v>23562</v>
      </c>
      <c r="E2136" s="1" t="s">
        <v>4515</v>
      </c>
      <c r="F2136" s="2" t="s">
        <v>23563</v>
      </c>
      <c r="G2136" t="str">
        <f t="shared" si="33"/>
        <v/>
      </c>
      <c r="H2136" s="8"/>
    </row>
    <row r="2137" spans="1:8" s="1" customFormat="1" x14ac:dyDescent="0.3">
      <c r="A2137" s="1">
        <v>23183</v>
      </c>
      <c r="B2137" s="1">
        <v>33558125</v>
      </c>
      <c r="C2137" s="1" t="s">
        <v>23564</v>
      </c>
      <c r="D2137" s="1" t="s">
        <v>23565</v>
      </c>
      <c r="E2137" s="1" t="s">
        <v>23566</v>
      </c>
      <c r="F2137" s="2" t="s">
        <v>23567</v>
      </c>
      <c r="G2137" t="str">
        <f t="shared" si="33"/>
        <v/>
      </c>
      <c r="H2137" s="8"/>
    </row>
    <row r="2138" spans="1:8" s="1" customFormat="1" x14ac:dyDescent="0.3">
      <c r="A2138" s="1">
        <v>23184</v>
      </c>
      <c r="B2138" s="1">
        <v>34142615</v>
      </c>
      <c r="C2138" s="1" t="s">
        <v>23568</v>
      </c>
      <c r="D2138" s="1" t="s">
        <v>23569</v>
      </c>
      <c r="E2138" s="1" t="s">
        <v>23570</v>
      </c>
      <c r="F2138" s="2" t="s">
        <v>23571</v>
      </c>
      <c r="G2138" t="str">
        <f t="shared" si="33"/>
        <v/>
      </c>
      <c r="H2138" s="8"/>
    </row>
    <row r="2139" spans="1:8" s="1" customFormat="1" x14ac:dyDescent="0.3">
      <c r="A2139" s="1">
        <v>23185</v>
      </c>
      <c r="B2139" s="1">
        <v>33867045</v>
      </c>
      <c r="C2139" s="1" t="s">
        <v>23572</v>
      </c>
      <c r="D2139" s="1" t="s">
        <v>23573</v>
      </c>
      <c r="E2139" s="1" t="s">
        <v>21235</v>
      </c>
      <c r="F2139" s="2" t="s">
        <v>23574</v>
      </c>
      <c r="G2139" t="str">
        <f t="shared" si="33"/>
        <v/>
      </c>
      <c r="H2139" s="8"/>
    </row>
    <row r="2140" spans="1:8" s="1" customFormat="1" x14ac:dyDescent="0.3">
      <c r="A2140" s="1">
        <v>23186</v>
      </c>
      <c r="B2140" s="1">
        <v>33099812</v>
      </c>
      <c r="C2140" s="1" t="s">
        <v>23575</v>
      </c>
      <c r="D2140" s="1" t="s">
        <v>23576</v>
      </c>
      <c r="E2140" s="1" t="s">
        <v>19746</v>
      </c>
      <c r="F2140" s="2" t="s">
        <v>23577</v>
      </c>
      <c r="G2140" t="str">
        <f t="shared" si="33"/>
        <v/>
      </c>
      <c r="H2140" s="8"/>
    </row>
    <row r="2141" spans="1:8" s="1" customFormat="1" x14ac:dyDescent="0.3">
      <c r="A2141" s="1">
        <v>23187</v>
      </c>
      <c r="B2141" s="1">
        <v>32436074</v>
      </c>
      <c r="C2141" s="1" t="s">
        <v>23578</v>
      </c>
      <c r="D2141" s="1" t="s">
        <v>23579</v>
      </c>
      <c r="E2141" s="1" t="s">
        <v>23580</v>
      </c>
      <c r="F2141" s="2" t="s">
        <v>23581</v>
      </c>
      <c r="G2141" t="str">
        <f t="shared" si="33"/>
        <v/>
      </c>
      <c r="H2141" s="8"/>
    </row>
    <row r="2142" spans="1:8" s="1" customFormat="1" x14ac:dyDescent="0.3">
      <c r="A2142" s="1">
        <v>23188</v>
      </c>
      <c r="B2142" s="1">
        <v>33664329</v>
      </c>
      <c r="C2142" s="1" t="s">
        <v>23582</v>
      </c>
      <c r="D2142" s="1" t="s">
        <v>23583</v>
      </c>
      <c r="E2142" s="1" t="s">
        <v>23584</v>
      </c>
      <c r="F2142" s="2" t="s">
        <v>23585</v>
      </c>
      <c r="G2142" t="str">
        <f t="shared" si="33"/>
        <v/>
      </c>
      <c r="H2142" s="8"/>
    </row>
    <row r="2143" spans="1:8" s="1" customFormat="1" x14ac:dyDescent="0.3">
      <c r="A2143" s="1">
        <v>23189</v>
      </c>
      <c r="B2143" s="1">
        <v>33650292</v>
      </c>
      <c r="C2143" s="1" t="s">
        <v>5976</v>
      </c>
      <c r="D2143" s="1" t="s">
        <v>5977</v>
      </c>
      <c r="E2143" s="1" t="s">
        <v>5978</v>
      </c>
      <c r="F2143" s="2" t="s">
        <v>23586</v>
      </c>
      <c r="G2143" t="str">
        <f t="shared" si="33"/>
        <v/>
      </c>
      <c r="H2143" s="8"/>
    </row>
    <row r="2144" spans="1:8" s="1" customFormat="1" x14ac:dyDescent="0.3">
      <c r="A2144" s="1">
        <v>23190</v>
      </c>
      <c r="B2144" s="1">
        <v>33622375</v>
      </c>
      <c r="C2144" s="1" t="s">
        <v>23587</v>
      </c>
      <c r="D2144" s="1" t="s">
        <v>23588</v>
      </c>
      <c r="E2144" s="1" t="s">
        <v>23589</v>
      </c>
      <c r="F2144" s="2" t="s">
        <v>23590</v>
      </c>
      <c r="G2144" t="str">
        <f t="shared" si="33"/>
        <v/>
      </c>
      <c r="H2144" s="8"/>
    </row>
    <row r="2145" spans="1:8" s="1" customFormat="1" x14ac:dyDescent="0.3">
      <c r="A2145" s="1">
        <v>23191</v>
      </c>
      <c r="B2145" s="1">
        <v>33023785</v>
      </c>
      <c r="C2145" s="1" t="s">
        <v>23591</v>
      </c>
      <c r="D2145" s="1" t="s">
        <v>23592</v>
      </c>
      <c r="E2145" s="1" t="s">
        <v>23593</v>
      </c>
      <c r="F2145" s="2" t="s">
        <v>23594</v>
      </c>
      <c r="G2145" t="str">
        <f t="shared" si="33"/>
        <v/>
      </c>
      <c r="H2145" s="8"/>
    </row>
    <row r="2146" spans="1:8" s="1" customFormat="1" x14ac:dyDescent="0.3">
      <c r="A2146" s="1">
        <v>23192</v>
      </c>
      <c r="B2146" s="1">
        <v>33664492</v>
      </c>
      <c r="C2146" s="1" t="s">
        <v>23595</v>
      </c>
      <c r="D2146" s="1" t="s">
        <v>23596</v>
      </c>
      <c r="E2146" s="1" t="s">
        <v>23597</v>
      </c>
      <c r="F2146" s="2" t="s">
        <v>23598</v>
      </c>
      <c r="G2146" t="str">
        <f t="shared" si="33"/>
        <v/>
      </c>
      <c r="H2146" s="8"/>
    </row>
    <row r="2147" spans="1:8" s="1" customFormat="1" x14ac:dyDescent="0.3">
      <c r="A2147" s="1">
        <v>23193</v>
      </c>
      <c r="B2147" s="1">
        <v>33563084</v>
      </c>
      <c r="C2147" s="1" t="s">
        <v>5986</v>
      </c>
      <c r="D2147" s="1" t="s">
        <v>5987</v>
      </c>
      <c r="E2147" s="1" t="s">
        <v>5988</v>
      </c>
      <c r="F2147" s="2" t="s">
        <v>23599</v>
      </c>
      <c r="G2147" t="str">
        <f t="shared" si="33"/>
        <v/>
      </c>
      <c r="H2147" s="8"/>
    </row>
    <row r="2148" spans="1:8" s="1" customFormat="1" x14ac:dyDescent="0.3">
      <c r="A2148" s="1">
        <v>23194</v>
      </c>
      <c r="B2148" s="1">
        <v>32901351</v>
      </c>
      <c r="C2148" s="1" t="s">
        <v>23600</v>
      </c>
      <c r="D2148" s="1" t="s">
        <v>23601</v>
      </c>
      <c r="E2148" s="1" t="s">
        <v>693</v>
      </c>
      <c r="F2148" s="2" t="s">
        <v>23602</v>
      </c>
      <c r="G2148" t="str">
        <f t="shared" si="33"/>
        <v/>
      </c>
      <c r="H2148" s="8"/>
    </row>
    <row r="2149" spans="1:8" s="1" customFormat="1" x14ac:dyDescent="0.3">
      <c r="A2149" s="1">
        <v>23195</v>
      </c>
      <c r="B2149" s="1">
        <v>33476184</v>
      </c>
      <c r="C2149" s="1" t="s">
        <v>23603</v>
      </c>
      <c r="D2149" s="1" t="s">
        <v>23604</v>
      </c>
      <c r="E2149" s="1" t="s">
        <v>2246</v>
      </c>
      <c r="F2149" s="2" t="s">
        <v>23605</v>
      </c>
      <c r="G2149" t="str">
        <f t="shared" si="33"/>
        <v/>
      </c>
      <c r="H2149" s="8"/>
    </row>
    <row r="2150" spans="1:8" s="1" customFormat="1" x14ac:dyDescent="0.3">
      <c r="A2150" s="1">
        <v>23196</v>
      </c>
      <c r="B2150" s="1">
        <v>32789680</v>
      </c>
      <c r="C2150" s="1" t="s">
        <v>23606</v>
      </c>
      <c r="D2150" s="1" t="s">
        <v>23607</v>
      </c>
      <c r="E2150" s="1" t="s">
        <v>23608</v>
      </c>
      <c r="F2150" s="2" t="s">
        <v>23609</v>
      </c>
      <c r="G2150" t="str">
        <f t="shared" si="33"/>
        <v/>
      </c>
      <c r="H2150" s="8"/>
    </row>
    <row r="2151" spans="1:8" s="1" customFormat="1" x14ac:dyDescent="0.3">
      <c r="A2151" s="1">
        <v>23197</v>
      </c>
      <c r="B2151" s="1">
        <v>32778912</v>
      </c>
      <c r="C2151" s="1" t="s">
        <v>23610</v>
      </c>
      <c r="D2151" s="1" t="s">
        <v>23611</v>
      </c>
      <c r="E2151" s="1" t="s">
        <v>23612</v>
      </c>
      <c r="F2151" s="2" t="s">
        <v>23613</v>
      </c>
      <c r="G2151" t="str">
        <f t="shared" si="33"/>
        <v/>
      </c>
      <c r="H2151" s="8"/>
    </row>
    <row r="2152" spans="1:8" s="1" customFormat="1" x14ac:dyDescent="0.3">
      <c r="A2152" s="1">
        <v>23198</v>
      </c>
      <c r="B2152" s="1">
        <v>33766466</v>
      </c>
      <c r="C2152" s="1" t="s">
        <v>6009</v>
      </c>
      <c r="D2152" s="1" t="s">
        <v>6010</v>
      </c>
      <c r="E2152" s="1" t="s">
        <v>56</v>
      </c>
      <c r="F2152" s="2" t="s">
        <v>23614</v>
      </c>
      <c r="G2152" t="str">
        <f t="shared" si="33"/>
        <v/>
      </c>
      <c r="H2152" s="8"/>
    </row>
    <row r="2153" spans="1:8" s="1" customFormat="1" x14ac:dyDescent="0.3">
      <c r="A2153" s="1">
        <v>23199</v>
      </c>
      <c r="B2153" s="1">
        <v>33276351</v>
      </c>
      <c r="C2153" s="1" t="s">
        <v>23615</v>
      </c>
      <c r="D2153" s="1" t="s">
        <v>23616</v>
      </c>
      <c r="E2153" s="1" t="s">
        <v>23617</v>
      </c>
      <c r="F2153" s="2" t="s">
        <v>23618</v>
      </c>
      <c r="G2153" t="str">
        <f t="shared" si="33"/>
        <v/>
      </c>
      <c r="H2153" s="8"/>
    </row>
    <row r="2154" spans="1:8" s="1" customFormat="1" x14ac:dyDescent="0.3">
      <c r="A2154" s="1">
        <v>23200</v>
      </c>
      <c r="B2154" s="1">
        <v>33994341</v>
      </c>
      <c r="C2154" s="1" t="s">
        <v>6023</v>
      </c>
      <c r="D2154" s="1" t="s">
        <v>6024</v>
      </c>
      <c r="E2154" s="1" t="s">
        <v>6025</v>
      </c>
      <c r="F2154" s="2" t="s">
        <v>23619</v>
      </c>
      <c r="G2154" t="str">
        <f t="shared" si="33"/>
        <v/>
      </c>
      <c r="H2154" s="8"/>
    </row>
    <row r="2155" spans="1:8" s="1" customFormat="1" x14ac:dyDescent="0.3">
      <c r="A2155" s="1">
        <v>23201</v>
      </c>
      <c r="B2155" s="1">
        <v>33504551</v>
      </c>
      <c r="C2155" s="1" t="s">
        <v>23620</v>
      </c>
      <c r="D2155" s="1" t="s">
        <v>23621</v>
      </c>
      <c r="E2155" s="1" t="s">
        <v>23622</v>
      </c>
      <c r="F2155" s="2" t="s">
        <v>23623</v>
      </c>
      <c r="G2155" t="str">
        <f t="shared" si="33"/>
        <v/>
      </c>
      <c r="H2155" s="8"/>
    </row>
    <row r="2156" spans="1:8" s="1" customFormat="1" x14ac:dyDescent="0.3">
      <c r="A2156" s="1">
        <v>23202</v>
      </c>
      <c r="B2156" s="1">
        <v>33171101</v>
      </c>
      <c r="C2156" s="1" t="s">
        <v>23624</v>
      </c>
      <c r="D2156" s="1" t="s">
        <v>23625</v>
      </c>
      <c r="E2156" s="1" t="s">
        <v>23626</v>
      </c>
      <c r="F2156" s="2" t="s">
        <v>23627</v>
      </c>
      <c r="G2156" t="str">
        <f t="shared" si="33"/>
        <v/>
      </c>
      <c r="H2156" s="8"/>
    </row>
    <row r="2157" spans="1:8" s="1" customFormat="1" x14ac:dyDescent="0.3">
      <c r="A2157" s="1">
        <v>23203</v>
      </c>
      <c r="B2157" s="1">
        <v>34873435</v>
      </c>
      <c r="C2157" s="1" t="s">
        <v>6038</v>
      </c>
      <c r="D2157" s="1" t="s">
        <v>6039</v>
      </c>
      <c r="E2157" s="1" t="s">
        <v>6040</v>
      </c>
      <c r="F2157" s="2" t="s">
        <v>23628</v>
      </c>
      <c r="G2157" t="str">
        <f t="shared" si="33"/>
        <v/>
      </c>
      <c r="H2157" s="8"/>
    </row>
    <row r="2158" spans="1:8" s="1" customFormat="1" x14ac:dyDescent="0.3">
      <c r="A2158" s="1">
        <v>23204</v>
      </c>
      <c r="B2158" s="1">
        <v>33556045</v>
      </c>
      <c r="C2158" s="1" t="s">
        <v>23629</v>
      </c>
      <c r="D2158" s="1" t="s">
        <v>23630</v>
      </c>
      <c r="E2158" s="1" t="s">
        <v>19553</v>
      </c>
      <c r="F2158" s="2" t="s">
        <v>23631</v>
      </c>
      <c r="G2158" t="str">
        <f t="shared" si="33"/>
        <v/>
      </c>
      <c r="H2158" s="8"/>
    </row>
    <row r="2159" spans="1:8" s="1" customFormat="1" x14ac:dyDescent="0.3">
      <c r="A2159" s="1">
        <v>23205</v>
      </c>
      <c r="B2159" s="1">
        <v>33064355</v>
      </c>
      <c r="C2159" s="1" t="s">
        <v>23632</v>
      </c>
      <c r="D2159" s="1" t="s">
        <v>23633</v>
      </c>
      <c r="E2159" s="1" t="s">
        <v>2662</v>
      </c>
      <c r="F2159" s="2" t="s">
        <v>23634</v>
      </c>
      <c r="G2159" t="str">
        <f t="shared" si="33"/>
        <v/>
      </c>
      <c r="H2159" s="8"/>
    </row>
    <row r="2160" spans="1:8" s="1" customFormat="1" x14ac:dyDescent="0.3">
      <c r="A2160" s="1">
        <v>23206</v>
      </c>
      <c r="B2160" s="1">
        <v>32684511</v>
      </c>
      <c r="C2160" s="1" t="s">
        <v>23635</v>
      </c>
      <c r="D2160" s="1" t="s">
        <v>23636</v>
      </c>
      <c r="E2160" s="1" t="s">
        <v>4185</v>
      </c>
      <c r="F2160" s="2" t="s">
        <v>23637</v>
      </c>
      <c r="G2160" t="str">
        <f t="shared" si="33"/>
        <v/>
      </c>
      <c r="H2160" s="8"/>
    </row>
    <row r="2161" spans="1:8" s="1" customFormat="1" x14ac:dyDescent="0.3">
      <c r="A2161" s="1">
        <v>23207</v>
      </c>
      <c r="B2161" s="1">
        <v>34064250</v>
      </c>
      <c r="C2161" s="1" t="s">
        <v>23638</v>
      </c>
      <c r="D2161" s="1" t="s">
        <v>23639</v>
      </c>
      <c r="E2161" s="1" t="s">
        <v>23640</v>
      </c>
      <c r="F2161" s="2" t="s">
        <v>23641</v>
      </c>
      <c r="G2161" t="str">
        <f t="shared" si="33"/>
        <v/>
      </c>
      <c r="H2161" s="8"/>
    </row>
    <row r="2162" spans="1:8" s="1" customFormat="1" x14ac:dyDescent="0.3">
      <c r="A2162" s="1">
        <v>23208</v>
      </c>
      <c r="B2162" s="1">
        <v>34268923</v>
      </c>
      <c r="C2162" s="1" t="s">
        <v>23642</v>
      </c>
      <c r="D2162" s="1" t="s">
        <v>23643</v>
      </c>
      <c r="E2162" s="1" t="s">
        <v>23644</v>
      </c>
      <c r="F2162" s="2" t="s">
        <v>23645</v>
      </c>
      <c r="G2162" t="str">
        <f t="shared" si="33"/>
        <v/>
      </c>
      <c r="H2162" s="8"/>
    </row>
    <row r="2163" spans="1:8" s="1" customFormat="1" x14ac:dyDescent="0.3">
      <c r="A2163" s="1">
        <v>23209</v>
      </c>
      <c r="B2163" s="1">
        <v>33909312</v>
      </c>
      <c r="C2163" s="1" t="s">
        <v>23646</v>
      </c>
      <c r="D2163" s="1" t="s">
        <v>23647</v>
      </c>
      <c r="E2163" s="1" t="s">
        <v>23648</v>
      </c>
      <c r="F2163" s="2" t="s">
        <v>23649</v>
      </c>
      <c r="G2163" t="str">
        <f t="shared" si="33"/>
        <v/>
      </c>
      <c r="H2163" s="8"/>
    </row>
    <row r="2164" spans="1:8" s="1" customFormat="1" x14ac:dyDescent="0.3">
      <c r="A2164" s="1">
        <v>23210</v>
      </c>
      <c r="B2164" s="1">
        <v>33818141</v>
      </c>
      <c r="C2164" s="1" t="s">
        <v>6069</v>
      </c>
      <c r="D2164" s="1" t="s">
        <v>6070</v>
      </c>
      <c r="E2164" s="1" t="s">
        <v>6071</v>
      </c>
      <c r="F2164" s="2" t="s">
        <v>23650</v>
      </c>
      <c r="G2164" t="str">
        <f t="shared" si="33"/>
        <v/>
      </c>
      <c r="H2164" s="8"/>
    </row>
    <row r="2165" spans="1:8" s="1" customFormat="1" x14ac:dyDescent="0.3">
      <c r="A2165" s="1">
        <v>23211</v>
      </c>
      <c r="B2165" s="1">
        <v>33575828</v>
      </c>
      <c r="C2165" s="1" t="s">
        <v>23651</v>
      </c>
      <c r="D2165" s="1" t="s">
        <v>23652</v>
      </c>
      <c r="E2165" s="1" t="s">
        <v>6640</v>
      </c>
      <c r="F2165" s="2" t="s">
        <v>23653</v>
      </c>
      <c r="G2165" t="str">
        <f t="shared" si="33"/>
        <v/>
      </c>
      <c r="H2165" s="8"/>
    </row>
    <row r="2166" spans="1:8" s="1" customFormat="1" x14ac:dyDescent="0.3">
      <c r="A2166" s="1">
        <v>23212</v>
      </c>
      <c r="B2166" s="1">
        <v>32896838</v>
      </c>
      <c r="C2166" s="1" t="s">
        <v>23654</v>
      </c>
      <c r="D2166" s="1" t="s">
        <v>23655</v>
      </c>
      <c r="E2166" s="1" t="s">
        <v>23656</v>
      </c>
      <c r="F2166" s="2" t="s">
        <v>23657</v>
      </c>
      <c r="G2166" t="str">
        <f t="shared" si="33"/>
        <v/>
      </c>
      <c r="H2166" s="8"/>
    </row>
    <row r="2167" spans="1:8" s="1" customFormat="1" x14ac:dyDescent="0.3">
      <c r="A2167" s="1">
        <v>23213</v>
      </c>
      <c r="B2167" s="1">
        <v>33397422</v>
      </c>
      <c r="C2167" s="1" t="s">
        <v>23658</v>
      </c>
      <c r="D2167" s="1" t="s">
        <v>23659</v>
      </c>
      <c r="E2167" s="1" t="s">
        <v>23660</v>
      </c>
      <c r="F2167" s="2" t="s">
        <v>23661</v>
      </c>
      <c r="G2167" t="str">
        <f t="shared" si="33"/>
        <v/>
      </c>
      <c r="H2167" s="8"/>
    </row>
    <row r="2168" spans="1:8" s="1" customFormat="1" x14ac:dyDescent="0.3">
      <c r="A2168" s="1">
        <v>23214</v>
      </c>
      <c r="B2168" s="1">
        <v>32909877</v>
      </c>
      <c r="C2168" s="1" t="s">
        <v>23662</v>
      </c>
      <c r="D2168" s="1" t="s">
        <v>23663</v>
      </c>
      <c r="E2168" s="1" t="s">
        <v>23664</v>
      </c>
      <c r="F2168" s="2" t="s">
        <v>23665</v>
      </c>
      <c r="G2168" t="str">
        <f t="shared" si="33"/>
        <v/>
      </c>
      <c r="H2168" s="8"/>
    </row>
    <row r="2169" spans="1:8" s="1" customFormat="1" x14ac:dyDescent="0.3">
      <c r="A2169" s="1">
        <v>23215</v>
      </c>
      <c r="B2169" s="1">
        <v>33773874</v>
      </c>
      <c r="C2169" s="1" t="s">
        <v>6089</v>
      </c>
      <c r="D2169" s="1" t="s">
        <v>6090</v>
      </c>
      <c r="E2169" s="1" t="s">
        <v>6091</v>
      </c>
      <c r="F2169" s="2" t="s">
        <v>23666</v>
      </c>
      <c r="G2169" t="str">
        <f t="shared" si="33"/>
        <v/>
      </c>
      <c r="H2169" s="8"/>
    </row>
    <row r="2170" spans="1:8" s="1" customFormat="1" x14ac:dyDescent="0.3">
      <c r="A2170" s="1">
        <v>23216</v>
      </c>
      <c r="B2170" s="1">
        <v>33080149</v>
      </c>
      <c r="C2170" s="1" t="s">
        <v>23667</v>
      </c>
      <c r="D2170" s="1" t="s">
        <v>23668</v>
      </c>
      <c r="E2170" s="1" t="s">
        <v>22426</v>
      </c>
      <c r="F2170" s="2" t="s">
        <v>23669</v>
      </c>
      <c r="G2170" t="str">
        <f t="shared" si="33"/>
        <v/>
      </c>
      <c r="H2170" s="8"/>
    </row>
    <row r="2171" spans="1:8" s="1" customFormat="1" x14ac:dyDescent="0.3">
      <c r="A2171" s="1">
        <v>23217</v>
      </c>
      <c r="B2171" s="1">
        <v>33549040</v>
      </c>
      <c r="C2171" s="1" t="s">
        <v>23670</v>
      </c>
      <c r="D2171" s="1" t="s">
        <v>23671</v>
      </c>
      <c r="E2171" s="1" t="s">
        <v>6305</v>
      </c>
      <c r="F2171" s="2" t="s">
        <v>23672</v>
      </c>
      <c r="G2171" t="str">
        <f t="shared" si="33"/>
        <v/>
      </c>
      <c r="H2171" s="8"/>
    </row>
    <row r="2172" spans="1:8" s="1" customFormat="1" x14ac:dyDescent="0.3">
      <c r="A2172" s="1">
        <v>23218</v>
      </c>
      <c r="B2172" s="1">
        <v>33670390</v>
      </c>
      <c r="C2172" s="1" t="s">
        <v>23673</v>
      </c>
      <c r="D2172" s="1" t="s">
        <v>23674</v>
      </c>
      <c r="E2172" s="1" t="s">
        <v>23675</v>
      </c>
      <c r="F2172" s="2" t="s">
        <v>23676</v>
      </c>
      <c r="G2172" t="str">
        <f t="shared" si="33"/>
        <v/>
      </c>
      <c r="H2172" s="8"/>
    </row>
    <row r="2173" spans="1:8" s="1" customFormat="1" x14ac:dyDescent="0.3">
      <c r="A2173" s="1">
        <v>23219</v>
      </c>
      <c r="B2173" s="1">
        <v>33563488</v>
      </c>
      <c r="C2173" s="1" t="s">
        <v>23677</v>
      </c>
      <c r="D2173" s="1" t="s">
        <v>23678</v>
      </c>
      <c r="E2173" s="1" t="s">
        <v>23679</v>
      </c>
      <c r="F2173" s="2" t="s">
        <v>23680</v>
      </c>
      <c r="G2173" t="str">
        <f t="shared" si="33"/>
        <v/>
      </c>
      <c r="H2173" s="8"/>
    </row>
    <row r="2174" spans="1:8" s="1" customFormat="1" x14ac:dyDescent="0.3">
      <c r="A2174" s="1">
        <v>23220</v>
      </c>
      <c r="B2174" s="1">
        <v>33933517</v>
      </c>
      <c r="C2174" s="1" t="s">
        <v>6103</v>
      </c>
      <c r="D2174" s="1" t="s">
        <v>6104</v>
      </c>
      <c r="E2174" s="1" t="s">
        <v>6105</v>
      </c>
      <c r="F2174" s="2" t="s">
        <v>23681</v>
      </c>
      <c r="G2174" t="str">
        <f t="shared" si="33"/>
        <v/>
      </c>
      <c r="H2174" s="8"/>
    </row>
    <row r="2175" spans="1:8" s="1" customFormat="1" x14ac:dyDescent="0.3">
      <c r="A2175" s="1">
        <v>23221</v>
      </c>
      <c r="B2175" s="1">
        <v>33864110</v>
      </c>
      <c r="C2175" s="1" t="s">
        <v>6108</v>
      </c>
      <c r="D2175" s="1" t="s">
        <v>6109</v>
      </c>
      <c r="E2175" s="1" t="s">
        <v>6110</v>
      </c>
      <c r="F2175" s="2" t="s">
        <v>23682</v>
      </c>
      <c r="G2175" t="str">
        <f t="shared" si="33"/>
        <v/>
      </c>
      <c r="H2175" s="8"/>
    </row>
    <row r="2176" spans="1:8" s="1" customFormat="1" x14ac:dyDescent="0.3">
      <c r="A2176" s="1">
        <v>23222</v>
      </c>
      <c r="B2176" s="1">
        <v>33782551</v>
      </c>
      <c r="C2176" s="1" t="s">
        <v>6111</v>
      </c>
      <c r="D2176" s="1" t="s">
        <v>6112</v>
      </c>
      <c r="E2176" s="1" t="s">
        <v>6113</v>
      </c>
      <c r="F2176" s="2" t="s">
        <v>23683</v>
      </c>
      <c r="G2176" t="str">
        <f t="shared" si="33"/>
        <v/>
      </c>
      <c r="H2176" s="8"/>
    </row>
    <row r="2177" spans="1:8" s="1" customFormat="1" x14ac:dyDescent="0.3">
      <c r="A2177" s="1">
        <v>23223</v>
      </c>
      <c r="B2177" s="1">
        <v>33197612</v>
      </c>
      <c r="C2177" s="1" t="s">
        <v>23684</v>
      </c>
      <c r="D2177" s="1" t="s">
        <v>23685</v>
      </c>
      <c r="E2177" s="1" t="s">
        <v>6756</v>
      </c>
      <c r="F2177" s="2" t="s">
        <v>23686</v>
      </c>
      <c r="G2177" t="str">
        <f t="shared" si="33"/>
        <v/>
      </c>
      <c r="H2177" s="8"/>
    </row>
    <row r="2178" spans="1:8" s="1" customFormat="1" x14ac:dyDescent="0.3">
      <c r="A2178" s="1">
        <v>23224</v>
      </c>
      <c r="B2178" s="1">
        <v>34185427</v>
      </c>
      <c r="C2178" s="1" t="s">
        <v>23687</v>
      </c>
      <c r="D2178" s="1" t="s">
        <v>23688</v>
      </c>
      <c r="E2178" s="1" t="s">
        <v>23689</v>
      </c>
      <c r="F2178" s="2" t="s">
        <v>23690</v>
      </c>
      <c r="G2178" t="str">
        <f t="shared" si="33"/>
        <v/>
      </c>
      <c r="H2178" s="8"/>
    </row>
    <row r="2179" spans="1:8" s="1" customFormat="1" x14ac:dyDescent="0.3">
      <c r="A2179" s="1">
        <v>23225</v>
      </c>
      <c r="B2179" s="1">
        <v>33574142</v>
      </c>
      <c r="C2179" s="1" t="s">
        <v>23691</v>
      </c>
      <c r="D2179" s="1" t="s">
        <v>23692</v>
      </c>
      <c r="E2179" s="1" t="s">
        <v>10630</v>
      </c>
      <c r="F2179" s="2" t="s">
        <v>23693</v>
      </c>
      <c r="G2179" t="str">
        <f t="shared" ref="G2179:G2242" si="34">GetLabel(A2179)</f>
        <v/>
      </c>
      <c r="H2179" s="8"/>
    </row>
    <row r="2180" spans="1:8" s="1" customFormat="1" x14ac:dyDescent="0.3">
      <c r="A2180" s="1">
        <v>23226</v>
      </c>
      <c r="B2180" s="1">
        <v>31402217</v>
      </c>
      <c r="C2180" s="1" t="s">
        <v>23694</v>
      </c>
      <c r="D2180" s="1" t="s">
        <v>23695</v>
      </c>
      <c r="E2180" s="1" t="s">
        <v>23696</v>
      </c>
      <c r="F2180" s="2" t="s">
        <v>23697</v>
      </c>
      <c r="G2180" t="str">
        <f t="shared" si="34"/>
        <v/>
      </c>
      <c r="H2180" s="8"/>
    </row>
    <row r="2181" spans="1:8" s="1" customFormat="1" x14ac:dyDescent="0.3">
      <c r="A2181" s="1">
        <v>23227</v>
      </c>
      <c r="B2181" s="1">
        <v>34512152</v>
      </c>
      <c r="C2181" s="1" t="s">
        <v>6124</v>
      </c>
      <c r="D2181" s="1" t="s">
        <v>6125</v>
      </c>
      <c r="E2181" s="1" t="s">
        <v>6126</v>
      </c>
      <c r="F2181" s="2" t="s">
        <v>23698</v>
      </c>
      <c r="G2181" t="str">
        <f t="shared" si="34"/>
        <v/>
      </c>
      <c r="H2181" s="8"/>
    </row>
    <row r="2182" spans="1:8" s="1" customFormat="1" x14ac:dyDescent="0.3">
      <c r="A2182" s="1">
        <v>23228</v>
      </c>
      <c r="B2182" s="1">
        <v>32986127</v>
      </c>
      <c r="C2182" s="1" t="s">
        <v>23699</v>
      </c>
      <c r="D2182" s="1" t="s">
        <v>23700</v>
      </c>
      <c r="E2182" s="1" t="s">
        <v>23701</v>
      </c>
      <c r="F2182" s="2" t="s">
        <v>23702</v>
      </c>
      <c r="G2182" t="str">
        <f t="shared" si="34"/>
        <v/>
      </c>
      <c r="H2182" s="8"/>
    </row>
    <row r="2183" spans="1:8" s="1" customFormat="1" x14ac:dyDescent="0.3">
      <c r="A2183" s="1">
        <v>23229</v>
      </c>
      <c r="B2183" s="1">
        <v>33742189</v>
      </c>
      <c r="C2183" s="1" t="s">
        <v>23703</v>
      </c>
      <c r="D2183" s="1" t="s">
        <v>23704</v>
      </c>
      <c r="E2183" s="1" t="s">
        <v>23705</v>
      </c>
      <c r="F2183" s="2" t="s">
        <v>23706</v>
      </c>
      <c r="G2183" t="str">
        <f t="shared" si="34"/>
        <v/>
      </c>
      <c r="H2183" s="8"/>
    </row>
    <row r="2184" spans="1:8" s="1" customFormat="1" x14ac:dyDescent="0.3">
      <c r="A2184" s="1">
        <v>23230</v>
      </c>
      <c r="B2184" s="1">
        <v>34721759</v>
      </c>
      <c r="C2184" s="1" t="s">
        <v>6130</v>
      </c>
      <c r="D2184" s="1" t="s">
        <v>6131</v>
      </c>
      <c r="E2184" s="1" t="s">
        <v>6132</v>
      </c>
      <c r="F2184" s="2" t="s">
        <v>23707</v>
      </c>
      <c r="G2184" t="str">
        <f t="shared" si="34"/>
        <v/>
      </c>
      <c r="H2184" s="8"/>
    </row>
    <row r="2185" spans="1:8" s="1" customFormat="1" x14ac:dyDescent="0.3">
      <c r="A2185" s="1">
        <v>23231</v>
      </c>
      <c r="B2185" s="1">
        <v>34048827</v>
      </c>
      <c r="C2185" s="1" t="s">
        <v>6133</v>
      </c>
      <c r="D2185" s="1" t="s">
        <v>6134</v>
      </c>
      <c r="E2185" s="1" t="s">
        <v>6135</v>
      </c>
      <c r="F2185" s="2" t="s">
        <v>23708</v>
      </c>
      <c r="G2185" t="str">
        <f t="shared" si="34"/>
        <v/>
      </c>
      <c r="H2185" s="8"/>
    </row>
    <row r="2186" spans="1:8" s="1" customFormat="1" x14ac:dyDescent="0.3">
      <c r="A2186" s="1">
        <v>23232</v>
      </c>
      <c r="B2186" s="1">
        <v>34043207</v>
      </c>
      <c r="C2186" s="1" t="s">
        <v>6136</v>
      </c>
      <c r="D2186" s="1" t="s">
        <v>6137</v>
      </c>
      <c r="E2186" s="1" t="s">
        <v>6138</v>
      </c>
      <c r="F2186" s="2" t="s">
        <v>23709</v>
      </c>
      <c r="G2186" t="str">
        <f t="shared" si="34"/>
        <v/>
      </c>
      <c r="H2186" s="8"/>
    </row>
    <row r="2187" spans="1:8" s="1" customFormat="1" x14ac:dyDescent="0.3">
      <c r="A2187" s="1">
        <v>23233</v>
      </c>
      <c r="B2187" s="1">
        <v>33279680</v>
      </c>
      <c r="C2187" s="1" t="s">
        <v>23710</v>
      </c>
      <c r="D2187" s="1" t="s">
        <v>23711</v>
      </c>
      <c r="E2187" s="1" t="s">
        <v>23712</v>
      </c>
      <c r="F2187" s="2" t="s">
        <v>23713</v>
      </c>
      <c r="G2187" t="str">
        <f t="shared" si="34"/>
        <v/>
      </c>
      <c r="H2187" s="8"/>
    </row>
    <row r="2188" spans="1:8" s="1" customFormat="1" x14ac:dyDescent="0.3">
      <c r="A2188" s="1">
        <v>23234</v>
      </c>
      <c r="B2188" s="1">
        <v>33914595</v>
      </c>
      <c r="C2188" s="1" t="s">
        <v>6142</v>
      </c>
      <c r="D2188" s="1" t="s">
        <v>6143</v>
      </c>
      <c r="E2188" s="1" t="s">
        <v>6144</v>
      </c>
      <c r="F2188" s="2" t="s">
        <v>23714</v>
      </c>
      <c r="G2188" t="str">
        <f t="shared" si="34"/>
        <v/>
      </c>
      <c r="H2188" s="8"/>
    </row>
    <row r="2189" spans="1:8" s="1" customFormat="1" x14ac:dyDescent="0.3">
      <c r="A2189" s="1">
        <v>23235</v>
      </c>
      <c r="B2189" s="1">
        <v>33866442</v>
      </c>
      <c r="C2189" s="1" t="s">
        <v>23715</v>
      </c>
      <c r="D2189" s="1" t="s">
        <v>23716</v>
      </c>
      <c r="E2189" s="1" t="s">
        <v>23717</v>
      </c>
      <c r="F2189" s="2" t="s">
        <v>23718</v>
      </c>
      <c r="G2189" t="str">
        <f t="shared" si="34"/>
        <v/>
      </c>
      <c r="H2189" s="8"/>
    </row>
    <row r="2190" spans="1:8" s="1" customFormat="1" x14ac:dyDescent="0.3">
      <c r="A2190" s="1">
        <v>23236</v>
      </c>
      <c r="B2190" s="1">
        <v>33876336</v>
      </c>
      <c r="C2190" s="1" t="s">
        <v>6145</v>
      </c>
      <c r="D2190" s="1" t="s">
        <v>6146</v>
      </c>
      <c r="E2190" s="1" t="s">
        <v>3729</v>
      </c>
      <c r="F2190" s="2" t="s">
        <v>23719</v>
      </c>
      <c r="G2190" t="str">
        <f t="shared" si="34"/>
        <v/>
      </c>
      <c r="H2190" s="8"/>
    </row>
    <row r="2191" spans="1:8" s="1" customFormat="1" x14ac:dyDescent="0.3">
      <c r="A2191" s="1">
        <v>23237</v>
      </c>
      <c r="B2191" s="1">
        <v>33897882</v>
      </c>
      <c r="C2191" s="1" t="s">
        <v>23720</v>
      </c>
      <c r="D2191" s="1" t="s">
        <v>23721</v>
      </c>
      <c r="E2191" s="1" t="s">
        <v>9180</v>
      </c>
      <c r="F2191" s="2" t="s">
        <v>23722</v>
      </c>
      <c r="G2191" t="str">
        <f t="shared" si="34"/>
        <v/>
      </c>
      <c r="H2191" s="8"/>
    </row>
    <row r="2192" spans="1:8" s="1" customFormat="1" x14ac:dyDescent="0.3">
      <c r="A2192" s="1">
        <v>23238</v>
      </c>
      <c r="B2192" s="1">
        <v>33244893</v>
      </c>
      <c r="C2192" s="1" t="s">
        <v>23723</v>
      </c>
      <c r="D2192" s="1" t="s">
        <v>23724</v>
      </c>
      <c r="E2192" s="1" t="s">
        <v>23725</v>
      </c>
      <c r="F2192" s="2" t="s">
        <v>23726</v>
      </c>
      <c r="G2192" t="str">
        <f t="shared" si="34"/>
        <v/>
      </c>
      <c r="H2192" s="8"/>
    </row>
    <row r="2193" spans="1:8" s="1" customFormat="1" x14ac:dyDescent="0.3">
      <c r="A2193" s="1">
        <v>23239</v>
      </c>
      <c r="B2193" s="1">
        <v>33796908</v>
      </c>
      <c r="C2193" s="1" t="s">
        <v>23727</v>
      </c>
      <c r="D2193" s="1" t="s">
        <v>23728</v>
      </c>
      <c r="E2193" s="1" t="s">
        <v>23729</v>
      </c>
      <c r="F2193" s="2" t="s">
        <v>23730</v>
      </c>
      <c r="G2193" t="str">
        <f t="shared" si="34"/>
        <v/>
      </c>
      <c r="H2193" s="8"/>
    </row>
    <row r="2194" spans="1:8" s="1" customFormat="1" x14ac:dyDescent="0.3">
      <c r="A2194" s="1">
        <v>23240</v>
      </c>
      <c r="B2194" s="1">
        <v>33113258</v>
      </c>
      <c r="C2194" s="1" t="s">
        <v>23731</v>
      </c>
      <c r="D2194" s="1" t="s">
        <v>23732</v>
      </c>
      <c r="E2194" s="1" t="s">
        <v>23733</v>
      </c>
      <c r="F2194" s="2" t="s">
        <v>23734</v>
      </c>
      <c r="G2194" t="str">
        <f t="shared" si="34"/>
        <v/>
      </c>
      <c r="H2194" s="8"/>
    </row>
    <row r="2195" spans="1:8" s="1" customFormat="1" x14ac:dyDescent="0.3">
      <c r="A2195" s="1">
        <v>23241</v>
      </c>
      <c r="B2195" s="1">
        <v>33348523</v>
      </c>
      <c r="C2195" s="1" t="s">
        <v>23735</v>
      </c>
      <c r="D2195" s="1" t="s">
        <v>23736</v>
      </c>
      <c r="E2195" s="1" t="s">
        <v>23737</v>
      </c>
      <c r="F2195" s="2" t="s">
        <v>23738</v>
      </c>
      <c r="G2195" t="str">
        <f t="shared" si="34"/>
        <v/>
      </c>
      <c r="H2195" s="8"/>
    </row>
    <row r="2196" spans="1:8" s="1" customFormat="1" x14ac:dyDescent="0.3">
      <c r="A2196" s="1">
        <v>23242</v>
      </c>
      <c r="B2196" s="1">
        <v>33892077</v>
      </c>
      <c r="C2196" s="1" t="s">
        <v>6164</v>
      </c>
      <c r="D2196" s="1" t="s">
        <v>6165</v>
      </c>
      <c r="E2196" s="1" t="s">
        <v>6054</v>
      </c>
      <c r="F2196" s="2" t="s">
        <v>23739</v>
      </c>
      <c r="G2196" t="str">
        <f t="shared" si="34"/>
        <v/>
      </c>
      <c r="H2196" s="8"/>
    </row>
    <row r="2197" spans="1:8" s="1" customFormat="1" x14ac:dyDescent="0.3">
      <c r="A2197" s="1">
        <v>23243</v>
      </c>
      <c r="B2197" s="1">
        <v>32681305</v>
      </c>
      <c r="C2197" s="1" t="s">
        <v>23740</v>
      </c>
      <c r="D2197" s="1" t="s">
        <v>23741</v>
      </c>
      <c r="E2197" s="1" t="s">
        <v>5786</v>
      </c>
      <c r="F2197" s="2" t="s">
        <v>23742</v>
      </c>
      <c r="G2197" t="str">
        <f t="shared" si="34"/>
        <v/>
      </c>
      <c r="H2197" s="8"/>
    </row>
    <row r="2198" spans="1:8" s="1" customFormat="1" x14ac:dyDescent="0.3">
      <c r="A2198" s="1">
        <v>23244</v>
      </c>
      <c r="B2198" s="1">
        <v>33573475</v>
      </c>
      <c r="C2198" s="1" t="s">
        <v>23743</v>
      </c>
      <c r="D2198" s="1" t="s">
        <v>23744</v>
      </c>
      <c r="E2198" s="1" t="s">
        <v>23491</v>
      </c>
      <c r="F2198" s="2" t="s">
        <v>23745</v>
      </c>
      <c r="G2198" t="str">
        <f t="shared" si="34"/>
        <v/>
      </c>
      <c r="H2198" s="8"/>
    </row>
    <row r="2199" spans="1:8" s="1" customFormat="1" x14ac:dyDescent="0.3">
      <c r="A2199" s="1">
        <v>23245</v>
      </c>
      <c r="B2199" s="1">
        <v>33835826</v>
      </c>
      <c r="C2199" s="1" t="s">
        <v>23746</v>
      </c>
      <c r="D2199" s="1" t="s">
        <v>23747</v>
      </c>
      <c r="E2199" s="1" t="s">
        <v>332</v>
      </c>
      <c r="F2199" s="2" t="s">
        <v>23748</v>
      </c>
      <c r="G2199" t="str">
        <f t="shared" si="34"/>
        <v/>
      </c>
      <c r="H2199" s="8"/>
    </row>
    <row r="2200" spans="1:8" s="1" customFormat="1" x14ac:dyDescent="0.3">
      <c r="A2200" s="1">
        <v>23246</v>
      </c>
      <c r="B2200" s="1">
        <v>33047917</v>
      </c>
      <c r="C2200" s="1" t="s">
        <v>23749</v>
      </c>
      <c r="D2200" s="1" t="s">
        <v>23750</v>
      </c>
      <c r="E2200" s="1" t="s">
        <v>23751</v>
      </c>
      <c r="F2200" s="2" t="s">
        <v>23752</v>
      </c>
      <c r="G2200" t="str">
        <f t="shared" si="34"/>
        <v/>
      </c>
      <c r="H2200" s="8"/>
    </row>
    <row r="2201" spans="1:8" s="1" customFormat="1" x14ac:dyDescent="0.3">
      <c r="A2201" s="1">
        <v>23247</v>
      </c>
      <c r="B2201" s="1">
        <v>34073713</v>
      </c>
      <c r="C2201" s="1" t="s">
        <v>23753</v>
      </c>
      <c r="D2201" s="1" t="s">
        <v>23754</v>
      </c>
      <c r="E2201" s="1" t="s">
        <v>23755</v>
      </c>
      <c r="F2201" s="2" t="s">
        <v>23756</v>
      </c>
      <c r="G2201" t="str">
        <f t="shared" si="34"/>
        <v/>
      </c>
      <c r="H2201" s="8"/>
    </row>
    <row r="2202" spans="1:8" s="1" customFormat="1" x14ac:dyDescent="0.3">
      <c r="A2202" s="1">
        <v>23248</v>
      </c>
      <c r="B2202" s="1">
        <v>33805346</v>
      </c>
      <c r="C2202" s="1" t="s">
        <v>23757</v>
      </c>
      <c r="D2202" s="1" t="s">
        <v>23758</v>
      </c>
      <c r="E2202" s="1" t="s">
        <v>5127</v>
      </c>
      <c r="F2202" s="2" t="s">
        <v>23759</v>
      </c>
      <c r="G2202" t="str">
        <f t="shared" si="34"/>
        <v/>
      </c>
      <c r="H2202" s="8"/>
    </row>
    <row r="2203" spans="1:8" s="1" customFormat="1" x14ac:dyDescent="0.3">
      <c r="A2203" s="1">
        <v>23249</v>
      </c>
      <c r="B2203" s="1">
        <v>34035460</v>
      </c>
      <c r="C2203" s="1" t="s">
        <v>23760</v>
      </c>
      <c r="D2203" s="1" t="s">
        <v>23761</v>
      </c>
      <c r="E2203" s="1" t="s">
        <v>23762</v>
      </c>
      <c r="F2203" s="2" t="s">
        <v>23763</v>
      </c>
      <c r="G2203" t="str">
        <f t="shared" si="34"/>
        <v/>
      </c>
      <c r="H2203" s="8"/>
    </row>
    <row r="2204" spans="1:8" s="1" customFormat="1" x14ac:dyDescent="0.3">
      <c r="A2204" s="1">
        <v>23250</v>
      </c>
      <c r="B2204" s="1">
        <v>33612825</v>
      </c>
      <c r="C2204" s="1" t="s">
        <v>6182</v>
      </c>
      <c r="D2204" s="1" t="s">
        <v>6183</v>
      </c>
      <c r="E2204" s="1" t="s">
        <v>6184</v>
      </c>
      <c r="F2204" s="2" t="s">
        <v>23764</v>
      </c>
      <c r="G2204" t="str">
        <f t="shared" si="34"/>
        <v/>
      </c>
      <c r="H2204" s="8"/>
    </row>
    <row r="2205" spans="1:8" s="1" customFormat="1" x14ac:dyDescent="0.3">
      <c r="A2205" s="1">
        <v>23251</v>
      </c>
      <c r="B2205" s="1">
        <v>33906801</v>
      </c>
      <c r="C2205" s="1" t="s">
        <v>6185</v>
      </c>
      <c r="D2205" s="1" t="s">
        <v>6186</v>
      </c>
      <c r="E2205" s="1" t="s">
        <v>6187</v>
      </c>
      <c r="F2205" s="2" t="s">
        <v>23765</v>
      </c>
      <c r="G2205" t="str">
        <f t="shared" si="34"/>
        <v/>
      </c>
      <c r="H2205" s="8"/>
    </row>
    <row r="2206" spans="1:8" s="1" customFormat="1" x14ac:dyDescent="0.3">
      <c r="A2206" s="1">
        <v>23252</v>
      </c>
      <c r="B2206" s="1">
        <v>31186177</v>
      </c>
      <c r="C2206" s="1" t="s">
        <v>23766</v>
      </c>
      <c r="D2206" s="1" t="s">
        <v>23767</v>
      </c>
      <c r="E2206" s="1" t="s">
        <v>23768</v>
      </c>
      <c r="F2206" s="2" t="s">
        <v>23769</v>
      </c>
      <c r="G2206" t="str">
        <f t="shared" si="34"/>
        <v/>
      </c>
      <c r="H2206" s="8"/>
    </row>
    <row r="2207" spans="1:8" s="1" customFormat="1" x14ac:dyDescent="0.3">
      <c r="A2207" s="1">
        <v>23253</v>
      </c>
      <c r="B2207" s="1">
        <v>33002388</v>
      </c>
      <c r="C2207" s="1" t="s">
        <v>23770</v>
      </c>
      <c r="D2207" s="1" t="s">
        <v>23771</v>
      </c>
      <c r="E2207" s="1" t="s">
        <v>5156</v>
      </c>
      <c r="F2207" s="2" t="s">
        <v>23772</v>
      </c>
      <c r="G2207" t="str">
        <f t="shared" si="34"/>
        <v/>
      </c>
      <c r="H2207" s="8"/>
    </row>
    <row r="2208" spans="1:8" s="1" customFormat="1" x14ac:dyDescent="0.3">
      <c r="A2208" s="1">
        <v>23254</v>
      </c>
      <c r="B2208" s="1">
        <v>33420488</v>
      </c>
      <c r="C2208" s="1" t="s">
        <v>23773</v>
      </c>
      <c r="D2208" s="1" t="s">
        <v>23774</v>
      </c>
      <c r="E2208" s="1" t="s">
        <v>15217</v>
      </c>
      <c r="F2208" s="2" t="s">
        <v>23775</v>
      </c>
      <c r="G2208" t="str">
        <f t="shared" si="34"/>
        <v/>
      </c>
      <c r="H2208" s="8"/>
    </row>
    <row r="2209" spans="1:8" s="1" customFormat="1" x14ac:dyDescent="0.3">
      <c r="A2209" s="1">
        <v>23255</v>
      </c>
      <c r="B2209" s="1">
        <v>33549517</v>
      </c>
      <c r="C2209" s="1" t="s">
        <v>23776</v>
      </c>
      <c r="D2209" s="1" t="s">
        <v>23777</v>
      </c>
      <c r="E2209" s="1" t="s">
        <v>23778</v>
      </c>
      <c r="F2209" s="2" t="s">
        <v>23779</v>
      </c>
      <c r="G2209" t="str">
        <f t="shared" si="34"/>
        <v/>
      </c>
      <c r="H2209" s="8"/>
    </row>
    <row r="2210" spans="1:8" s="1" customFormat="1" x14ac:dyDescent="0.3">
      <c r="A2210" s="1">
        <v>23256</v>
      </c>
      <c r="B2210" s="1">
        <v>32911988</v>
      </c>
      <c r="C2210" s="1" t="s">
        <v>23780</v>
      </c>
      <c r="D2210" s="1" t="s">
        <v>23781</v>
      </c>
      <c r="E2210" s="1" t="s">
        <v>23782</v>
      </c>
      <c r="F2210" s="2" t="s">
        <v>23783</v>
      </c>
      <c r="G2210" t="str">
        <f t="shared" si="34"/>
        <v/>
      </c>
      <c r="H2210" s="8"/>
    </row>
    <row r="2211" spans="1:8" s="1" customFormat="1" x14ac:dyDescent="0.3">
      <c r="A2211" s="1">
        <v>23257</v>
      </c>
      <c r="B2211" s="1">
        <v>32930425</v>
      </c>
      <c r="C2211" s="1" t="s">
        <v>23784</v>
      </c>
      <c r="D2211" s="1" t="s">
        <v>23785</v>
      </c>
      <c r="E2211" s="1" t="s">
        <v>4530</v>
      </c>
      <c r="F2211" s="2" t="s">
        <v>23786</v>
      </c>
      <c r="G2211" t="str">
        <f t="shared" si="34"/>
        <v/>
      </c>
      <c r="H2211" s="8"/>
    </row>
    <row r="2212" spans="1:8" s="1" customFormat="1" x14ac:dyDescent="0.3">
      <c r="A2212" s="1">
        <v>23258</v>
      </c>
      <c r="B2212" s="1">
        <v>34706525</v>
      </c>
      <c r="C2212" s="1" t="s">
        <v>23787</v>
      </c>
      <c r="D2212" s="1" t="s">
        <v>23788</v>
      </c>
      <c r="E2212" s="1" t="s">
        <v>23789</v>
      </c>
      <c r="F2212" s="2" t="s">
        <v>23790</v>
      </c>
      <c r="G2212" t="str">
        <f t="shared" si="34"/>
        <v/>
      </c>
      <c r="H2212" s="8"/>
    </row>
    <row r="2213" spans="1:8" s="1" customFormat="1" x14ac:dyDescent="0.3">
      <c r="A2213" s="1">
        <v>23259</v>
      </c>
      <c r="B2213" s="1">
        <v>34373749</v>
      </c>
      <c r="C2213" s="1" t="s">
        <v>6215</v>
      </c>
      <c r="D2213" s="1" t="s">
        <v>6216</v>
      </c>
      <c r="E2213" s="1" t="s">
        <v>6217</v>
      </c>
      <c r="F2213" s="2" t="s">
        <v>23791</v>
      </c>
      <c r="G2213" t="str">
        <f t="shared" si="34"/>
        <v/>
      </c>
      <c r="H2213" s="8"/>
    </row>
    <row r="2214" spans="1:8" s="1" customFormat="1" x14ac:dyDescent="0.3">
      <c r="A2214" s="1">
        <v>23260</v>
      </c>
      <c r="B2214" s="1">
        <v>33754047</v>
      </c>
      <c r="C2214" s="1" t="s">
        <v>23792</v>
      </c>
      <c r="D2214" s="1" t="s">
        <v>23793</v>
      </c>
      <c r="E2214" s="1" t="s">
        <v>2810</v>
      </c>
      <c r="F2214" s="2" t="s">
        <v>23794</v>
      </c>
      <c r="G2214" t="str">
        <f t="shared" si="34"/>
        <v/>
      </c>
      <c r="H2214" s="8"/>
    </row>
    <row r="2215" spans="1:8" s="1" customFormat="1" x14ac:dyDescent="0.3">
      <c r="A2215" s="1">
        <v>23261</v>
      </c>
      <c r="B2215" s="1">
        <v>34301165</v>
      </c>
      <c r="C2215" s="1" t="s">
        <v>23795</v>
      </c>
      <c r="D2215" s="1" t="s">
        <v>23796</v>
      </c>
      <c r="E2215" s="1" t="s">
        <v>23797</v>
      </c>
      <c r="F2215" s="2" t="s">
        <v>23798</v>
      </c>
      <c r="G2215" t="str">
        <f t="shared" si="34"/>
        <v/>
      </c>
      <c r="H2215" s="8"/>
    </row>
    <row r="2216" spans="1:8" s="1" customFormat="1" x14ac:dyDescent="0.3">
      <c r="A2216" s="1">
        <v>23262</v>
      </c>
      <c r="B2216" s="1">
        <v>33636027</v>
      </c>
      <c r="C2216" s="1" t="s">
        <v>23799</v>
      </c>
      <c r="D2216" s="1" t="s">
        <v>23800</v>
      </c>
      <c r="E2216" s="1" t="s">
        <v>23801</v>
      </c>
      <c r="F2216" s="2" t="s">
        <v>23802</v>
      </c>
      <c r="G2216" t="str">
        <f t="shared" si="34"/>
        <v/>
      </c>
      <c r="H2216" s="8"/>
    </row>
    <row r="2217" spans="1:8" s="1" customFormat="1" x14ac:dyDescent="0.3">
      <c r="A2217" s="1">
        <v>23263</v>
      </c>
      <c r="B2217" s="1">
        <v>33353869</v>
      </c>
      <c r="C2217" s="1" t="s">
        <v>23803</v>
      </c>
      <c r="D2217" s="1" t="s">
        <v>23804</v>
      </c>
      <c r="E2217" s="1" t="s">
        <v>22679</v>
      </c>
      <c r="F2217" s="2" t="s">
        <v>23805</v>
      </c>
      <c r="G2217" t="str">
        <f t="shared" si="34"/>
        <v/>
      </c>
      <c r="H2217" s="8"/>
    </row>
    <row r="2218" spans="1:8" s="1" customFormat="1" x14ac:dyDescent="0.3">
      <c r="A2218" s="1">
        <v>23264</v>
      </c>
      <c r="B2218" s="1">
        <v>33176628</v>
      </c>
      <c r="C2218" s="1" t="s">
        <v>23806</v>
      </c>
      <c r="D2218" s="1" t="s">
        <v>23807</v>
      </c>
      <c r="E2218" s="1" t="s">
        <v>23808</v>
      </c>
      <c r="F2218" s="2" t="s">
        <v>23809</v>
      </c>
      <c r="G2218" t="str">
        <f t="shared" si="34"/>
        <v/>
      </c>
      <c r="H2218" s="8"/>
    </row>
    <row r="2219" spans="1:8" s="1" customFormat="1" x14ac:dyDescent="0.3">
      <c r="A2219" s="1">
        <v>23265</v>
      </c>
      <c r="B2219" s="1">
        <v>33758253</v>
      </c>
      <c r="C2219" s="1" t="s">
        <v>23810</v>
      </c>
      <c r="D2219" s="1" t="s">
        <v>23811</v>
      </c>
      <c r="E2219" s="1" t="s">
        <v>23812</v>
      </c>
      <c r="F2219" s="2" t="s">
        <v>23813</v>
      </c>
      <c r="G2219" t="str">
        <f t="shared" si="34"/>
        <v/>
      </c>
      <c r="H2219" s="8"/>
    </row>
    <row r="2220" spans="1:8" s="1" customFormat="1" x14ac:dyDescent="0.3">
      <c r="A2220" s="1">
        <v>23266</v>
      </c>
      <c r="B2220" s="1">
        <v>34056750</v>
      </c>
      <c r="C2220" s="1" t="s">
        <v>6224</v>
      </c>
      <c r="D2220" s="1" t="s">
        <v>6225</v>
      </c>
      <c r="E2220" s="1" t="s">
        <v>6226</v>
      </c>
      <c r="F2220" s="2" t="s">
        <v>23814</v>
      </c>
      <c r="G2220" t="str">
        <f t="shared" si="34"/>
        <v/>
      </c>
      <c r="H2220" s="8"/>
    </row>
    <row r="2221" spans="1:8" s="1" customFormat="1" x14ac:dyDescent="0.3">
      <c r="A2221" s="1">
        <v>23267</v>
      </c>
      <c r="B2221" s="1">
        <v>33840627</v>
      </c>
      <c r="C2221" s="1" t="s">
        <v>6227</v>
      </c>
      <c r="D2221" s="1" t="s">
        <v>6228</v>
      </c>
      <c r="E2221" s="1" t="s">
        <v>6229</v>
      </c>
      <c r="F2221" s="2" t="s">
        <v>23815</v>
      </c>
      <c r="G2221" t="str">
        <f t="shared" si="34"/>
        <v/>
      </c>
      <c r="H2221" s="8"/>
    </row>
    <row r="2222" spans="1:8" s="1" customFormat="1" x14ac:dyDescent="0.3">
      <c r="A2222" s="1">
        <v>23268</v>
      </c>
      <c r="B2222" s="1">
        <v>33421123</v>
      </c>
      <c r="C2222" s="1" t="s">
        <v>6233</v>
      </c>
      <c r="D2222" s="1" t="s">
        <v>6234</v>
      </c>
      <c r="E2222" s="1" t="s">
        <v>6235</v>
      </c>
      <c r="F2222" s="2" t="s">
        <v>23816</v>
      </c>
      <c r="G2222" t="str">
        <f t="shared" si="34"/>
        <v/>
      </c>
      <c r="H2222" s="8"/>
    </row>
    <row r="2223" spans="1:8" s="1" customFormat="1" x14ac:dyDescent="0.3">
      <c r="A2223" s="1">
        <v>23269</v>
      </c>
      <c r="B2223" s="1">
        <v>33439942</v>
      </c>
      <c r="C2223" s="1" t="s">
        <v>23817</v>
      </c>
      <c r="D2223" s="1" t="s">
        <v>23818</v>
      </c>
      <c r="E2223" s="1" t="s">
        <v>23819</v>
      </c>
      <c r="F2223" s="2" t="s">
        <v>23820</v>
      </c>
      <c r="G2223" t="str">
        <f t="shared" si="34"/>
        <v/>
      </c>
      <c r="H2223" s="8"/>
    </row>
    <row r="2224" spans="1:8" s="1" customFormat="1" x14ac:dyDescent="0.3">
      <c r="A2224" s="1">
        <v>23270</v>
      </c>
      <c r="B2224" s="1">
        <v>33569050</v>
      </c>
      <c r="C2224" s="1" t="s">
        <v>23821</v>
      </c>
      <c r="D2224" s="1" t="s">
        <v>23822</v>
      </c>
      <c r="E2224" s="1" t="s">
        <v>23823</v>
      </c>
      <c r="F2224" s="2" t="s">
        <v>23824</v>
      </c>
      <c r="G2224" t="str">
        <f t="shared" si="34"/>
        <v/>
      </c>
      <c r="H2224" s="8"/>
    </row>
    <row r="2225" spans="1:8" s="1" customFormat="1" x14ac:dyDescent="0.3">
      <c r="A2225" s="1">
        <v>23271</v>
      </c>
      <c r="B2225" s="1">
        <v>34001415</v>
      </c>
      <c r="C2225" s="1" t="s">
        <v>6239</v>
      </c>
      <c r="D2225" s="1" t="s">
        <v>6240</v>
      </c>
      <c r="E2225" s="1" t="s">
        <v>6241</v>
      </c>
      <c r="F2225" s="2" t="s">
        <v>23825</v>
      </c>
      <c r="G2225" t="str">
        <f t="shared" si="34"/>
        <v/>
      </c>
      <c r="H2225" s="8"/>
    </row>
    <row r="2226" spans="1:8" s="1" customFormat="1" x14ac:dyDescent="0.3">
      <c r="A2226" s="1">
        <v>23272</v>
      </c>
      <c r="B2226" s="1">
        <v>33626214</v>
      </c>
      <c r="C2226" s="1" t="s">
        <v>23826</v>
      </c>
      <c r="D2226" s="1" t="s">
        <v>23827</v>
      </c>
      <c r="E2226" s="1" t="s">
        <v>23828</v>
      </c>
      <c r="F2226" s="2" t="s">
        <v>23829</v>
      </c>
      <c r="G2226" t="str">
        <f t="shared" si="34"/>
        <v/>
      </c>
      <c r="H2226" s="8"/>
    </row>
    <row r="2227" spans="1:8" s="1" customFormat="1" x14ac:dyDescent="0.3">
      <c r="A2227" s="1">
        <v>23273</v>
      </c>
      <c r="B2227" s="1">
        <v>33994342</v>
      </c>
      <c r="C2227" s="1" t="s">
        <v>6254</v>
      </c>
      <c r="D2227" s="1" t="s">
        <v>6255</v>
      </c>
      <c r="E2227" s="1" t="s">
        <v>6256</v>
      </c>
      <c r="F2227" s="2" t="s">
        <v>23830</v>
      </c>
      <c r="G2227" t="str">
        <f t="shared" si="34"/>
        <v/>
      </c>
      <c r="H2227" s="8"/>
    </row>
    <row r="2228" spans="1:8" s="1" customFormat="1" x14ac:dyDescent="0.3">
      <c r="A2228" s="1">
        <v>23274</v>
      </c>
      <c r="B2228" s="1">
        <v>34589662</v>
      </c>
      <c r="C2228" s="1" t="s">
        <v>6259</v>
      </c>
      <c r="D2228" s="1" t="s">
        <v>6260</v>
      </c>
      <c r="E2228" s="1" t="s">
        <v>6261</v>
      </c>
      <c r="F2228" s="2" t="s">
        <v>23831</v>
      </c>
      <c r="G2228" t="str">
        <f t="shared" si="34"/>
        <v/>
      </c>
      <c r="H2228" s="8"/>
    </row>
    <row r="2229" spans="1:8" s="1" customFormat="1" x14ac:dyDescent="0.3">
      <c r="A2229" s="1">
        <v>23275</v>
      </c>
      <c r="B2229" s="1">
        <v>32970216</v>
      </c>
      <c r="C2229" s="1" t="s">
        <v>23832</v>
      </c>
      <c r="D2229" s="1" t="s">
        <v>23833</v>
      </c>
      <c r="E2229" s="1" t="s">
        <v>3317</v>
      </c>
      <c r="F2229" s="2" t="s">
        <v>23834</v>
      </c>
      <c r="G2229" t="str">
        <f t="shared" si="34"/>
        <v/>
      </c>
      <c r="H2229" s="8"/>
    </row>
    <row r="2230" spans="1:8" s="1" customFormat="1" x14ac:dyDescent="0.3">
      <c r="A2230" s="1">
        <v>23276</v>
      </c>
      <c r="B2230" s="1">
        <v>33326672</v>
      </c>
      <c r="C2230" s="1" t="s">
        <v>23835</v>
      </c>
      <c r="D2230" s="1" t="s">
        <v>23836</v>
      </c>
      <c r="E2230" s="1" t="s">
        <v>23837</v>
      </c>
      <c r="F2230" s="2" t="s">
        <v>23838</v>
      </c>
      <c r="G2230" t="str">
        <f t="shared" si="34"/>
        <v/>
      </c>
      <c r="H2230" s="8"/>
    </row>
    <row r="2231" spans="1:8" s="1" customFormat="1" x14ac:dyDescent="0.3">
      <c r="A2231" s="1">
        <v>23277</v>
      </c>
      <c r="B2231" s="1">
        <v>33709547</v>
      </c>
      <c r="C2231" s="1" t="s">
        <v>23839</v>
      </c>
      <c r="D2231" s="1" t="s">
        <v>23840</v>
      </c>
      <c r="E2231" s="1" t="s">
        <v>23841</v>
      </c>
      <c r="F2231" s="2" t="s">
        <v>23842</v>
      </c>
      <c r="G2231" t="str">
        <f t="shared" si="34"/>
        <v/>
      </c>
      <c r="H2231" s="8"/>
    </row>
    <row r="2232" spans="1:8" s="1" customFormat="1" x14ac:dyDescent="0.3">
      <c r="A2232" s="1">
        <v>23278</v>
      </c>
      <c r="B2232" s="1">
        <v>33875309</v>
      </c>
      <c r="C2232" s="1" t="s">
        <v>6276</v>
      </c>
      <c r="D2232" s="1" t="s">
        <v>6277</v>
      </c>
      <c r="E2232" s="1" t="s">
        <v>6278</v>
      </c>
      <c r="F2232" s="2" t="s">
        <v>23843</v>
      </c>
      <c r="G2232" t="str">
        <f t="shared" si="34"/>
        <v/>
      </c>
      <c r="H2232" s="8"/>
    </row>
    <row r="2233" spans="1:8" s="1" customFormat="1" x14ac:dyDescent="0.3">
      <c r="A2233" s="1">
        <v>23279</v>
      </c>
      <c r="B2233" s="1">
        <v>33478455</v>
      </c>
      <c r="C2233" s="1" t="s">
        <v>23844</v>
      </c>
      <c r="D2233" s="1" t="s">
        <v>23845</v>
      </c>
      <c r="E2233" s="1" t="s">
        <v>23846</v>
      </c>
      <c r="F2233" s="2" t="s">
        <v>23847</v>
      </c>
      <c r="G2233" t="str">
        <f t="shared" si="34"/>
        <v/>
      </c>
      <c r="H2233" s="8"/>
    </row>
    <row r="2234" spans="1:8" s="1" customFormat="1" x14ac:dyDescent="0.3">
      <c r="A2234" s="1">
        <v>23280</v>
      </c>
      <c r="B2234" s="1">
        <v>34568716</v>
      </c>
      <c r="C2234" s="1" t="s">
        <v>6282</v>
      </c>
      <c r="D2234" s="1" t="s">
        <v>6283</v>
      </c>
      <c r="E2234" s="1" t="s">
        <v>6284</v>
      </c>
      <c r="F2234" s="2" t="s">
        <v>23848</v>
      </c>
      <c r="G2234" t="str">
        <f t="shared" si="34"/>
        <v/>
      </c>
      <c r="H2234" s="8"/>
    </row>
    <row r="2235" spans="1:8" s="1" customFormat="1" x14ac:dyDescent="0.3">
      <c r="A2235" s="1">
        <v>23281</v>
      </c>
      <c r="B2235" s="1">
        <v>33619782</v>
      </c>
      <c r="C2235" s="1" t="s">
        <v>23849</v>
      </c>
      <c r="D2235" s="1" t="s">
        <v>23850</v>
      </c>
      <c r="E2235" s="1" t="s">
        <v>23851</v>
      </c>
      <c r="F2235" s="2" t="s">
        <v>23852</v>
      </c>
      <c r="G2235" t="str">
        <f t="shared" si="34"/>
        <v/>
      </c>
      <c r="H2235" s="8"/>
    </row>
    <row r="2236" spans="1:8" s="1" customFormat="1" x14ac:dyDescent="0.3">
      <c r="A2236" s="1">
        <v>23282</v>
      </c>
      <c r="B2236" s="1">
        <v>32734457</v>
      </c>
      <c r="C2236" s="1" t="s">
        <v>23853</v>
      </c>
      <c r="D2236" s="1" t="s">
        <v>23854</v>
      </c>
      <c r="E2236" s="1" t="s">
        <v>23855</v>
      </c>
      <c r="F2236" s="2" t="s">
        <v>23856</v>
      </c>
      <c r="G2236" t="str">
        <f t="shared" si="34"/>
        <v/>
      </c>
      <c r="H2236" s="8"/>
    </row>
    <row r="2237" spans="1:8" s="1" customFormat="1" x14ac:dyDescent="0.3">
      <c r="A2237" s="1">
        <v>23283</v>
      </c>
      <c r="B2237" s="1">
        <v>32830069</v>
      </c>
      <c r="C2237" s="1" t="s">
        <v>23857</v>
      </c>
      <c r="D2237" s="1" t="s">
        <v>23858</v>
      </c>
      <c r="E2237" s="1" t="s">
        <v>23859</v>
      </c>
      <c r="F2237" s="2" t="s">
        <v>23860</v>
      </c>
      <c r="G2237" t="str">
        <f t="shared" si="34"/>
        <v/>
      </c>
      <c r="H2237" s="8"/>
    </row>
    <row r="2238" spans="1:8" s="1" customFormat="1" x14ac:dyDescent="0.3">
      <c r="A2238" s="1">
        <v>23284</v>
      </c>
      <c r="B2238" s="1">
        <v>33757180</v>
      </c>
      <c r="C2238" s="1" t="s">
        <v>23861</v>
      </c>
      <c r="D2238" s="1" t="s">
        <v>23862</v>
      </c>
      <c r="E2238" s="1" t="s">
        <v>23863</v>
      </c>
      <c r="F2238" s="2" t="s">
        <v>23864</v>
      </c>
      <c r="G2238" t="str">
        <f t="shared" si="34"/>
        <v/>
      </c>
      <c r="H2238" s="8"/>
    </row>
    <row r="2239" spans="1:8" s="1" customFormat="1" x14ac:dyDescent="0.3">
      <c r="A2239" s="1">
        <v>23285</v>
      </c>
      <c r="B2239" s="1">
        <v>34060531</v>
      </c>
      <c r="C2239" s="1" t="s">
        <v>23865</v>
      </c>
      <c r="D2239" s="1" t="s">
        <v>23866</v>
      </c>
      <c r="E2239" s="1" t="s">
        <v>23867</v>
      </c>
      <c r="F2239" s="2" t="s">
        <v>23868</v>
      </c>
      <c r="G2239" t="str">
        <f t="shared" si="34"/>
        <v/>
      </c>
      <c r="H2239" s="8"/>
    </row>
    <row r="2240" spans="1:8" s="1" customFormat="1" x14ac:dyDescent="0.3">
      <c r="A2240" s="1">
        <v>23286</v>
      </c>
      <c r="B2240" s="1">
        <v>33010331</v>
      </c>
      <c r="C2240" s="1" t="s">
        <v>23869</v>
      </c>
      <c r="D2240" s="1" t="s">
        <v>23870</v>
      </c>
      <c r="E2240" s="1" t="s">
        <v>23871</v>
      </c>
      <c r="F2240" s="2" t="s">
        <v>23872</v>
      </c>
      <c r="G2240" t="str">
        <f t="shared" si="34"/>
        <v/>
      </c>
      <c r="H2240" s="8"/>
    </row>
    <row r="2241" spans="1:8" s="1" customFormat="1" x14ac:dyDescent="0.3">
      <c r="A2241" s="1">
        <v>23287</v>
      </c>
      <c r="B2241" s="1">
        <v>33927218</v>
      </c>
      <c r="C2241" s="1" t="s">
        <v>23873</v>
      </c>
      <c r="D2241" s="1" t="s">
        <v>23874</v>
      </c>
      <c r="E2241" s="1" t="s">
        <v>23875</v>
      </c>
      <c r="F2241" s="2" t="s">
        <v>23876</v>
      </c>
      <c r="G2241" t="str">
        <f t="shared" si="34"/>
        <v/>
      </c>
      <c r="H2241" s="8"/>
    </row>
    <row r="2242" spans="1:8" s="1" customFormat="1" x14ac:dyDescent="0.3">
      <c r="A2242" s="1">
        <v>23288</v>
      </c>
      <c r="B2242" s="1">
        <v>33894633</v>
      </c>
      <c r="C2242" s="1" t="s">
        <v>23877</v>
      </c>
      <c r="D2242" s="1" t="s">
        <v>23878</v>
      </c>
      <c r="E2242" s="1" t="s">
        <v>23879</v>
      </c>
      <c r="F2242" s="2" t="s">
        <v>23880</v>
      </c>
      <c r="G2242" t="str">
        <f t="shared" si="34"/>
        <v/>
      </c>
      <c r="H2242" s="8"/>
    </row>
    <row r="2243" spans="1:8" s="1" customFormat="1" x14ac:dyDescent="0.3">
      <c r="A2243" s="1">
        <v>23289</v>
      </c>
      <c r="B2243" s="1">
        <v>33431343</v>
      </c>
      <c r="C2243" s="1" t="s">
        <v>23881</v>
      </c>
      <c r="D2243" s="1" t="s">
        <v>23882</v>
      </c>
      <c r="E2243" s="1" t="s">
        <v>23883</v>
      </c>
      <c r="F2243" s="2" t="s">
        <v>23884</v>
      </c>
      <c r="G2243" t="str">
        <f t="shared" ref="G2243:G2306" si="35">GetLabel(A2243)</f>
        <v/>
      </c>
      <c r="H2243" s="8"/>
    </row>
    <row r="2244" spans="1:8" s="1" customFormat="1" x14ac:dyDescent="0.3">
      <c r="A2244" s="1">
        <v>23290</v>
      </c>
      <c r="B2244" s="1">
        <v>33820951</v>
      </c>
      <c r="C2244" s="1" t="s">
        <v>6308</v>
      </c>
      <c r="D2244" s="1" t="s">
        <v>6309</v>
      </c>
      <c r="E2244" s="1" t="s">
        <v>6310</v>
      </c>
      <c r="F2244" s="2" t="s">
        <v>23885</v>
      </c>
      <c r="G2244" t="str">
        <f t="shared" si="35"/>
        <v/>
      </c>
      <c r="H2244" s="8"/>
    </row>
    <row r="2245" spans="1:8" s="1" customFormat="1" x14ac:dyDescent="0.3">
      <c r="A2245" s="1">
        <v>23291</v>
      </c>
      <c r="B2245" s="1">
        <v>33709626</v>
      </c>
      <c r="C2245" s="1" t="s">
        <v>6316</v>
      </c>
      <c r="D2245" s="1" t="s">
        <v>6317</v>
      </c>
      <c r="E2245" s="1" t="s">
        <v>6318</v>
      </c>
      <c r="F2245" s="2" t="s">
        <v>23886</v>
      </c>
      <c r="G2245" t="str">
        <f t="shared" si="35"/>
        <v/>
      </c>
      <c r="H2245" s="8"/>
    </row>
    <row r="2246" spans="1:8" s="1" customFormat="1" x14ac:dyDescent="0.3">
      <c r="A2246" s="1">
        <v>23292</v>
      </c>
      <c r="B2246" s="1">
        <v>33746214</v>
      </c>
      <c r="C2246" s="1" t="s">
        <v>6319</v>
      </c>
      <c r="D2246" s="1" t="s">
        <v>6320</v>
      </c>
      <c r="E2246" s="1" t="s">
        <v>6321</v>
      </c>
      <c r="F2246" s="2" t="s">
        <v>23887</v>
      </c>
      <c r="G2246" t="str">
        <f t="shared" si="35"/>
        <v/>
      </c>
      <c r="H2246" s="8"/>
    </row>
    <row r="2247" spans="1:8" s="1" customFormat="1" x14ac:dyDescent="0.3">
      <c r="A2247" s="1">
        <v>23293</v>
      </c>
      <c r="B2247" s="1">
        <v>33649516</v>
      </c>
      <c r="C2247" s="1" t="s">
        <v>6322</v>
      </c>
      <c r="D2247" s="1" t="s">
        <v>6323</v>
      </c>
      <c r="E2247" s="1" t="s">
        <v>2662</v>
      </c>
      <c r="F2247" s="2" t="s">
        <v>23888</v>
      </c>
      <c r="G2247" t="str">
        <f t="shared" si="35"/>
        <v/>
      </c>
      <c r="H2247" s="8"/>
    </row>
    <row r="2248" spans="1:8" s="1" customFormat="1" x14ac:dyDescent="0.3">
      <c r="A2248" s="1">
        <v>23294</v>
      </c>
      <c r="B2248" s="1">
        <v>33894313</v>
      </c>
      <c r="C2248" s="1" t="s">
        <v>6324</v>
      </c>
      <c r="D2248" s="1" t="s">
        <v>6325</v>
      </c>
      <c r="E2248" s="1" t="s">
        <v>6326</v>
      </c>
      <c r="F2248" s="2" t="s">
        <v>23889</v>
      </c>
      <c r="G2248" t="str">
        <f t="shared" si="35"/>
        <v/>
      </c>
      <c r="H2248" s="8"/>
    </row>
    <row r="2249" spans="1:8" s="1" customFormat="1" x14ac:dyDescent="0.3">
      <c r="A2249" s="1">
        <v>23295</v>
      </c>
      <c r="B2249" s="1">
        <v>33820952</v>
      </c>
      <c r="C2249" s="1" t="s">
        <v>6338</v>
      </c>
      <c r="D2249" s="1" t="s">
        <v>6339</v>
      </c>
      <c r="E2249" s="1" t="s">
        <v>6340</v>
      </c>
      <c r="F2249" s="2" t="s">
        <v>23890</v>
      </c>
      <c r="G2249" t="str">
        <f t="shared" si="35"/>
        <v/>
      </c>
      <c r="H2249" s="8"/>
    </row>
    <row r="2250" spans="1:8" s="1" customFormat="1" x14ac:dyDescent="0.3">
      <c r="A2250" s="1">
        <v>23296</v>
      </c>
      <c r="B2250" s="1">
        <v>33795764</v>
      </c>
      <c r="C2250" s="1" t="s">
        <v>23891</v>
      </c>
      <c r="D2250" s="1" t="s">
        <v>23892</v>
      </c>
      <c r="E2250" s="1" t="s">
        <v>23893</v>
      </c>
      <c r="F2250" s="2" t="s">
        <v>23894</v>
      </c>
      <c r="G2250" t="str">
        <f t="shared" si="35"/>
        <v/>
      </c>
      <c r="H2250" s="8"/>
    </row>
    <row r="2251" spans="1:8" s="1" customFormat="1" x14ac:dyDescent="0.3">
      <c r="A2251" s="1">
        <v>23297</v>
      </c>
      <c r="B2251" s="1">
        <v>33863312</v>
      </c>
      <c r="C2251" s="1" t="s">
        <v>23895</v>
      </c>
      <c r="D2251" s="1" t="s">
        <v>23896</v>
      </c>
      <c r="E2251" s="1" t="s">
        <v>23897</v>
      </c>
      <c r="F2251" s="2" t="s">
        <v>23898</v>
      </c>
      <c r="G2251" t="str">
        <f t="shared" si="35"/>
        <v/>
      </c>
      <c r="H2251" s="8"/>
    </row>
    <row r="2252" spans="1:8" s="1" customFormat="1" x14ac:dyDescent="0.3">
      <c r="A2252" s="1">
        <v>23298</v>
      </c>
      <c r="B2252" s="1">
        <v>33990009</v>
      </c>
      <c r="C2252" s="1" t="s">
        <v>6346</v>
      </c>
      <c r="D2252" s="1" t="s">
        <v>6347</v>
      </c>
      <c r="E2252" s="1" t="s">
        <v>6348</v>
      </c>
      <c r="F2252" s="2" t="s">
        <v>23899</v>
      </c>
      <c r="G2252" t="str">
        <f t="shared" si="35"/>
        <v/>
      </c>
      <c r="H2252" s="8"/>
    </row>
    <row r="2253" spans="1:8" s="1" customFormat="1" x14ac:dyDescent="0.3">
      <c r="A2253" s="1">
        <v>23299</v>
      </c>
      <c r="B2253" s="1">
        <v>33237577</v>
      </c>
      <c r="C2253" s="1" t="s">
        <v>23900</v>
      </c>
      <c r="D2253" s="1" t="s">
        <v>23901</v>
      </c>
      <c r="E2253" s="1" t="s">
        <v>23902</v>
      </c>
      <c r="F2253" s="2" t="s">
        <v>23903</v>
      </c>
      <c r="G2253" t="str">
        <f t="shared" si="35"/>
        <v/>
      </c>
      <c r="H2253" s="8"/>
    </row>
    <row r="2254" spans="1:8" s="1" customFormat="1" x14ac:dyDescent="0.3">
      <c r="A2254" s="1">
        <v>23300</v>
      </c>
      <c r="B2254" s="1">
        <v>33074558</v>
      </c>
      <c r="C2254" s="1" t="s">
        <v>23904</v>
      </c>
      <c r="D2254" s="1" t="s">
        <v>23905</v>
      </c>
      <c r="E2254" s="1" t="s">
        <v>23906</v>
      </c>
      <c r="F2254" s="2" t="s">
        <v>23907</v>
      </c>
      <c r="G2254" t="str">
        <f t="shared" si="35"/>
        <v/>
      </c>
      <c r="H2254" s="8"/>
    </row>
    <row r="2255" spans="1:8" s="1" customFormat="1" x14ac:dyDescent="0.3">
      <c r="A2255" s="1">
        <v>23301</v>
      </c>
      <c r="B2255" s="1">
        <v>33791816</v>
      </c>
      <c r="C2255" s="1" t="s">
        <v>23908</v>
      </c>
      <c r="D2255" s="1" t="s">
        <v>23909</v>
      </c>
      <c r="E2255" s="1" t="s">
        <v>23910</v>
      </c>
      <c r="F2255" s="2" t="s">
        <v>23911</v>
      </c>
      <c r="G2255" t="str">
        <f t="shared" si="35"/>
        <v/>
      </c>
      <c r="H2255" s="8"/>
    </row>
    <row r="2256" spans="1:8" s="1" customFormat="1" x14ac:dyDescent="0.3">
      <c r="A2256" s="1">
        <v>23302</v>
      </c>
      <c r="B2256" s="1">
        <v>33883092</v>
      </c>
      <c r="C2256" s="1" t="s">
        <v>6352</v>
      </c>
      <c r="D2256" s="1" t="s">
        <v>6353</v>
      </c>
      <c r="E2256" s="1" t="s">
        <v>6354</v>
      </c>
      <c r="F2256" s="2" t="s">
        <v>23912</v>
      </c>
      <c r="G2256" t="str">
        <f t="shared" si="35"/>
        <v/>
      </c>
      <c r="H2256" s="8"/>
    </row>
    <row r="2257" spans="1:8" s="1" customFormat="1" x14ac:dyDescent="0.3">
      <c r="A2257" s="1">
        <v>23303</v>
      </c>
      <c r="B2257" s="1">
        <v>33568344</v>
      </c>
      <c r="C2257" s="1" t="s">
        <v>6355</v>
      </c>
      <c r="D2257" s="1" t="s">
        <v>6356</v>
      </c>
      <c r="E2257" s="1" t="s">
        <v>6297</v>
      </c>
      <c r="F2257" s="2" t="s">
        <v>23913</v>
      </c>
      <c r="G2257" t="str">
        <f t="shared" si="35"/>
        <v/>
      </c>
      <c r="H2257" s="8"/>
    </row>
    <row r="2258" spans="1:8" s="1" customFormat="1" x14ac:dyDescent="0.3">
      <c r="A2258" s="1">
        <v>23304</v>
      </c>
      <c r="B2258" s="1">
        <v>33295007</v>
      </c>
      <c r="C2258" s="1" t="s">
        <v>23914</v>
      </c>
      <c r="D2258" s="1" t="s">
        <v>23915</v>
      </c>
      <c r="E2258" s="1" t="s">
        <v>6640</v>
      </c>
      <c r="F2258" s="2" t="s">
        <v>23916</v>
      </c>
      <c r="G2258" t="str">
        <f t="shared" si="35"/>
        <v/>
      </c>
      <c r="H2258" s="8"/>
    </row>
    <row r="2259" spans="1:8" s="1" customFormat="1" x14ac:dyDescent="0.3">
      <c r="A2259" s="1">
        <v>23305</v>
      </c>
      <c r="B2259" s="1">
        <v>32950297</v>
      </c>
      <c r="C2259" s="1" t="s">
        <v>23917</v>
      </c>
      <c r="D2259" s="1" t="s">
        <v>23918</v>
      </c>
      <c r="E2259" s="1" t="s">
        <v>22254</v>
      </c>
      <c r="F2259" s="2" t="s">
        <v>23919</v>
      </c>
      <c r="G2259" t="str">
        <f t="shared" si="35"/>
        <v/>
      </c>
      <c r="H2259" s="8"/>
    </row>
    <row r="2260" spans="1:8" s="1" customFormat="1" x14ac:dyDescent="0.3">
      <c r="A2260" s="1">
        <v>23306</v>
      </c>
      <c r="B2260" s="1">
        <v>32383093</v>
      </c>
      <c r="C2260" s="1" t="s">
        <v>23920</v>
      </c>
      <c r="D2260" s="1" t="s">
        <v>23921</v>
      </c>
      <c r="E2260" s="1" t="s">
        <v>3113</v>
      </c>
      <c r="F2260" s="2" t="s">
        <v>23922</v>
      </c>
      <c r="G2260" t="str">
        <f t="shared" si="35"/>
        <v/>
      </c>
      <c r="H2260" s="8"/>
    </row>
    <row r="2261" spans="1:8" s="1" customFormat="1" x14ac:dyDescent="0.3">
      <c r="A2261" s="1">
        <v>23307</v>
      </c>
      <c r="B2261" s="1">
        <v>32435962</v>
      </c>
      <c r="C2261" s="1" t="s">
        <v>23923</v>
      </c>
      <c r="D2261" s="1" t="s">
        <v>23924</v>
      </c>
      <c r="E2261" s="1" t="s">
        <v>23925</v>
      </c>
      <c r="F2261" s="2" t="s">
        <v>23926</v>
      </c>
      <c r="G2261" t="str">
        <f t="shared" si="35"/>
        <v/>
      </c>
      <c r="H2261" s="8"/>
    </row>
    <row r="2262" spans="1:8" s="1" customFormat="1" x14ac:dyDescent="0.3">
      <c r="A2262" s="1">
        <v>23308</v>
      </c>
      <c r="B2262" s="1">
        <v>33591598</v>
      </c>
      <c r="C2262" s="1" t="s">
        <v>23927</v>
      </c>
      <c r="D2262" s="1" t="s">
        <v>23928</v>
      </c>
      <c r="E2262" s="1" t="s">
        <v>6685</v>
      </c>
      <c r="F2262" s="2" t="s">
        <v>23929</v>
      </c>
      <c r="G2262" t="str">
        <f t="shared" si="35"/>
        <v/>
      </c>
      <c r="H2262" s="8"/>
    </row>
    <row r="2263" spans="1:8" s="1" customFormat="1" x14ac:dyDescent="0.3">
      <c r="A2263" s="1">
        <v>23309</v>
      </c>
      <c r="B2263" s="1">
        <v>33070141</v>
      </c>
      <c r="C2263" s="1" t="s">
        <v>23930</v>
      </c>
      <c r="D2263" s="1" t="s">
        <v>23931</v>
      </c>
      <c r="E2263" s="1" t="s">
        <v>23932</v>
      </c>
      <c r="F2263" s="2" t="s">
        <v>23933</v>
      </c>
      <c r="G2263" t="str">
        <f t="shared" si="35"/>
        <v/>
      </c>
      <c r="H2263" s="8"/>
    </row>
    <row r="2264" spans="1:8" s="1" customFormat="1" x14ac:dyDescent="0.3">
      <c r="A2264" s="1">
        <v>23310</v>
      </c>
      <c r="B2264" s="1">
        <v>35024015</v>
      </c>
      <c r="C2264" s="1" t="s">
        <v>6383</v>
      </c>
      <c r="D2264" s="1" t="s">
        <v>6384</v>
      </c>
      <c r="E2264" s="1" t="s">
        <v>526</v>
      </c>
      <c r="F2264" s="2" t="s">
        <v>23934</v>
      </c>
      <c r="G2264" t="str">
        <f t="shared" si="35"/>
        <v/>
      </c>
      <c r="H2264" s="8"/>
    </row>
    <row r="2265" spans="1:8" s="1" customFormat="1" x14ac:dyDescent="0.3">
      <c r="A2265" s="1">
        <v>23311</v>
      </c>
      <c r="B2265" s="1">
        <v>33068683</v>
      </c>
      <c r="C2265" s="1" t="s">
        <v>23935</v>
      </c>
      <c r="D2265" s="1" t="s">
        <v>23936</v>
      </c>
      <c r="E2265" s="1" t="s">
        <v>23937</v>
      </c>
      <c r="F2265" s="2" t="s">
        <v>23938</v>
      </c>
      <c r="G2265" t="str">
        <f t="shared" si="35"/>
        <v/>
      </c>
      <c r="H2265" s="8"/>
    </row>
    <row r="2266" spans="1:8" s="1" customFormat="1" x14ac:dyDescent="0.3">
      <c r="A2266" s="1">
        <v>23312</v>
      </c>
      <c r="B2266" s="1">
        <v>33664086</v>
      </c>
      <c r="C2266" s="1" t="s">
        <v>23939</v>
      </c>
      <c r="D2266" s="1" t="s">
        <v>23940</v>
      </c>
      <c r="E2266" s="1" t="s">
        <v>8346</v>
      </c>
      <c r="F2266" s="2" t="s">
        <v>23941</v>
      </c>
      <c r="G2266" t="str">
        <f t="shared" si="35"/>
        <v/>
      </c>
      <c r="H2266" s="8"/>
    </row>
    <row r="2267" spans="1:8" s="1" customFormat="1" x14ac:dyDescent="0.3">
      <c r="A2267" s="1">
        <v>23313</v>
      </c>
      <c r="B2267" s="1">
        <v>33635497</v>
      </c>
      <c r="C2267" s="1" t="s">
        <v>23942</v>
      </c>
      <c r="D2267" s="1" t="s">
        <v>23943</v>
      </c>
      <c r="E2267" s="1" t="s">
        <v>23944</v>
      </c>
      <c r="F2267" s="2" t="s">
        <v>23945</v>
      </c>
      <c r="G2267" t="str">
        <f t="shared" si="35"/>
        <v/>
      </c>
      <c r="H2267" s="8"/>
    </row>
    <row r="2268" spans="1:8" s="1" customFormat="1" x14ac:dyDescent="0.3">
      <c r="A2268" s="1">
        <v>23314</v>
      </c>
      <c r="B2268" s="1">
        <v>33259999</v>
      </c>
      <c r="C2268" s="1" t="s">
        <v>23946</v>
      </c>
      <c r="D2268" s="1" t="s">
        <v>23947</v>
      </c>
      <c r="E2268" s="1" t="s">
        <v>23948</v>
      </c>
      <c r="F2268" s="2" t="s">
        <v>23949</v>
      </c>
      <c r="G2268" t="str">
        <f t="shared" si="35"/>
        <v/>
      </c>
      <c r="H2268" s="8"/>
    </row>
    <row r="2269" spans="1:8" s="1" customFormat="1" x14ac:dyDescent="0.3">
      <c r="A2269" s="1">
        <v>23315</v>
      </c>
      <c r="B2269" s="1">
        <v>34129464</v>
      </c>
      <c r="C2269" s="1" t="s">
        <v>23950</v>
      </c>
      <c r="D2269" s="1" t="s">
        <v>23951</v>
      </c>
      <c r="E2269" s="1" t="s">
        <v>23952</v>
      </c>
      <c r="F2269" s="2" t="s">
        <v>23953</v>
      </c>
      <c r="G2269" t="str">
        <f t="shared" si="35"/>
        <v/>
      </c>
      <c r="H2269" s="8"/>
    </row>
    <row r="2270" spans="1:8" s="1" customFormat="1" x14ac:dyDescent="0.3">
      <c r="A2270" s="1">
        <v>23316</v>
      </c>
      <c r="B2270" s="1">
        <v>33884929</v>
      </c>
      <c r="C2270" s="1" t="s">
        <v>6398</v>
      </c>
      <c r="D2270" s="1" t="s">
        <v>6399</v>
      </c>
      <c r="E2270" s="1" t="s">
        <v>6400</v>
      </c>
      <c r="F2270" s="2" t="s">
        <v>23954</v>
      </c>
      <c r="G2270" t="str">
        <f t="shared" si="35"/>
        <v/>
      </c>
      <c r="H2270" s="8"/>
    </row>
    <row r="2271" spans="1:8" s="1" customFormat="1" x14ac:dyDescent="0.3">
      <c r="A2271" s="1">
        <v>23317</v>
      </c>
      <c r="B2271" s="1">
        <v>33795839</v>
      </c>
      <c r="C2271" s="1" t="s">
        <v>23955</v>
      </c>
      <c r="D2271" s="1" t="s">
        <v>23956</v>
      </c>
      <c r="E2271" s="1" t="s">
        <v>23957</v>
      </c>
      <c r="F2271" s="2" t="s">
        <v>23958</v>
      </c>
      <c r="G2271" t="str">
        <f t="shared" si="35"/>
        <v/>
      </c>
      <c r="H2271" s="8"/>
    </row>
    <row r="2272" spans="1:8" s="1" customFormat="1" x14ac:dyDescent="0.3">
      <c r="A2272" s="1">
        <v>23318</v>
      </c>
      <c r="B2272" s="1">
        <v>32770391</v>
      </c>
      <c r="C2272" s="1" t="s">
        <v>23959</v>
      </c>
      <c r="D2272" s="1" t="s">
        <v>23960</v>
      </c>
      <c r="E2272" s="1" t="s">
        <v>23961</v>
      </c>
      <c r="F2272" s="2" t="s">
        <v>23962</v>
      </c>
      <c r="G2272" t="str">
        <f t="shared" si="35"/>
        <v/>
      </c>
      <c r="H2272" s="8"/>
    </row>
    <row r="2273" spans="1:8" s="1" customFormat="1" x14ac:dyDescent="0.3">
      <c r="A2273" s="1">
        <v>23319</v>
      </c>
      <c r="B2273" s="1">
        <v>33511866</v>
      </c>
      <c r="C2273" s="1" t="s">
        <v>23963</v>
      </c>
      <c r="D2273" s="1" t="s">
        <v>23964</v>
      </c>
      <c r="E2273" s="1" t="s">
        <v>23965</v>
      </c>
      <c r="F2273" s="2" t="s">
        <v>23966</v>
      </c>
      <c r="G2273" t="str">
        <f t="shared" si="35"/>
        <v/>
      </c>
      <c r="H2273" s="8"/>
    </row>
    <row r="2274" spans="1:8" s="1" customFormat="1" x14ac:dyDescent="0.3">
      <c r="A2274" s="1">
        <v>23320</v>
      </c>
      <c r="B2274" s="1">
        <v>33974005</v>
      </c>
      <c r="C2274" s="1" t="s">
        <v>23967</v>
      </c>
      <c r="D2274" s="1" t="s">
        <v>23968</v>
      </c>
      <c r="E2274" s="1" t="s">
        <v>23969</v>
      </c>
      <c r="F2274" s="2" t="s">
        <v>23970</v>
      </c>
      <c r="G2274" t="str">
        <f t="shared" si="35"/>
        <v/>
      </c>
      <c r="H2274" s="8"/>
    </row>
    <row r="2275" spans="1:8" s="1" customFormat="1" x14ac:dyDescent="0.3">
      <c r="A2275" s="1">
        <v>23321</v>
      </c>
      <c r="B2275" s="1">
        <v>32660355</v>
      </c>
      <c r="C2275" s="1" t="s">
        <v>23971</v>
      </c>
      <c r="D2275" s="1" t="s">
        <v>23972</v>
      </c>
      <c r="E2275" s="1" t="s">
        <v>23973</v>
      </c>
      <c r="F2275" s="2" t="s">
        <v>23974</v>
      </c>
      <c r="G2275" t="str">
        <f t="shared" si="35"/>
        <v/>
      </c>
      <c r="H2275" s="8"/>
    </row>
    <row r="2276" spans="1:8" s="1" customFormat="1" x14ac:dyDescent="0.3">
      <c r="A2276" s="1">
        <v>23322</v>
      </c>
      <c r="B2276" s="1">
        <v>32535678</v>
      </c>
      <c r="C2276" s="1" t="s">
        <v>23975</v>
      </c>
      <c r="D2276" s="1" t="s">
        <v>23976</v>
      </c>
      <c r="E2276" s="1" t="s">
        <v>23977</v>
      </c>
      <c r="F2276" s="2" t="s">
        <v>23978</v>
      </c>
      <c r="G2276" t="str">
        <f t="shared" si="35"/>
        <v/>
      </c>
      <c r="H2276" s="8"/>
    </row>
    <row r="2277" spans="1:8" s="1" customFormat="1" x14ac:dyDescent="0.3">
      <c r="A2277" s="1">
        <v>23323</v>
      </c>
      <c r="B2277" s="1">
        <v>33876697</v>
      </c>
      <c r="C2277" s="1" t="s">
        <v>6412</v>
      </c>
      <c r="D2277" s="1" t="s">
        <v>6413</v>
      </c>
      <c r="E2277" s="1" t="s">
        <v>6414</v>
      </c>
      <c r="F2277" s="2" t="s">
        <v>23979</v>
      </c>
      <c r="G2277" t="str">
        <f t="shared" si="35"/>
        <v/>
      </c>
      <c r="H2277" s="8"/>
    </row>
    <row r="2278" spans="1:8" s="1" customFormat="1" x14ac:dyDescent="0.3">
      <c r="A2278" s="1">
        <v>23324</v>
      </c>
      <c r="B2278" s="1">
        <v>32737420</v>
      </c>
      <c r="C2278" s="1" t="s">
        <v>23980</v>
      </c>
      <c r="D2278" s="1" t="s">
        <v>23981</v>
      </c>
      <c r="E2278" s="1" t="s">
        <v>11808</v>
      </c>
      <c r="F2278" s="2" t="s">
        <v>23982</v>
      </c>
      <c r="G2278" t="str">
        <f t="shared" si="35"/>
        <v/>
      </c>
      <c r="H2278" s="8"/>
    </row>
    <row r="2279" spans="1:8" s="1" customFormat="1" x14ac:dyDescent="0.3">
      <c r="A2279" s="1">
        <v>23325</v>
      </c>
      <c r="B2279" s="1">
        <v>34087311</v>
      </c>
      <c r="C2279" s="1" t="s">
        <v>6418</v>
      </c>
      <c r="D2279" s="1" t="s">
        <v>6419</v>
      </c>
      <c r="E2279" s="1" t="s">
        <v>6420</v>
      </c>
      <c r="F2279" s="2" t="s">
        <v>23983</v>
      </c>
      <c r="G2279" t="str">
        <f t="shared" si="35"/>
        <v/>
      </c>
      <c r="H2279" s="8"/>
    </row>
    <row r="2280" spans="1:8" s="1" customFormat="1" x14ac:dyDescent="0.3">
      <c r="A2280" s="1">
        <v>23326</v>
      </c>
      <c r="B2280" s="1">
        <v>33368414</v>
      </c>
      <c r="C2280" s="1" t="s">
        <v>23984</v>
      </c>
      <c r="D2280" s="1" t="s">
        <v>23985</v>
      </c>
      <c r="E2280" s="1" t="s">
        <v>23986</v>
      </c>
      <c r="F2280" s="2" t="s">
        <v>23987</v>
      </c>
      <c r="G2280" t="str">
        <f t="shared" si="35"/>
        <v/>
      </c>
      <c r="H2280" s="8"/>
    </row>
    <row r="2281" spans="1:8" s="1" customFormat="1" x14ac:dyDescent="0.3">
      <c r="A2281" s="1">
        <v>23327</v>
      </c>
      <c r="B2281" s="1">
        <v>32276552</v>
      </c>
      <c r="C2281" s="1" t="s">
        <v>23988</v>
      </c>
      <c r="D2281" s="1" t="s">
        <v>23989</v>
      </c>
      <c r="E2281" s="1" t="s">
        <v>23990</v>
      </c>
      <c r="F2281" s="2" t="s">
        <v>23991</v>
      </c>
      <c r="G2281" t="str">
        <f t="shared" si="35"/>
        <v/>
      </c>
      <c r="H2281" s="8"/>
    </row>
    <row r="2282" spans="1:8" s="1" customFormat="1" x14ac:dyDescent="0.3">
      <c r="A2282" s="1">
        <v>23328</v>
      </c>
      <c r="B2282" s="1">
        <v>32747980</v>
      </c>
      <c r="C2282" s="1" t="s">
        <v>23992</v>
      </c>
      <c r="D2282" s="1" t="s">
        <v>23993</v>
      </c>
      <c r="E2282" s="1" t="s">
        <v>10583</v>
      </c>
      <c r="F2282" s="2" t="s">
        <v>23994</v>
      </c>
      <c r="G2282" t="str">
        <f t="shared" si="35"/>
        <v/>
      </c>
      <c r="H2282" s="8"/>
    </row>
    <row r="2283" spans="1:8" s="1" customFormat="1" x14ac:dyDescent="0.3">
      <c r="A2283" s="1">
        <v>23329</v>
      </c>
      <c r="B2283" s="1">
        <v>33676083</v>
      </c>
      <c r="C2283" s="1" t="s">
        <v>23995</v>
      </c>
      <c r="D2283" s="1" t="s">
        <v>23996</v>
      </c>
      <c r="E2283" s="1" t="s">
        <v>3839</v>
      </c>
      <c r="F2283" s="2" t="s">
        <v>23997</v>
      </c>
      <c r="G2283" t="str">
        <f t="shared" si="35"/>
        <v/>
      </c>
      <c r="H2283" s="8"/>
    </row>
    <row r="2284" spans="1:8" s="1" customFormat="1" x14ac:dyDescent="0.3">
      <c r="A2284" s="1">
        <v>23330</v>
      </c>
      <c r="B2284" s="1">
        <v>33736977</v>
      </c>
      <c r="C2284" s="1" t="s">
        <v>6426</v>
      </c>
      <c r="D2284" s="1" t="s">
        <v>6427</v>
      </c>
      <c r="E2284" s="1" t="s">
        <v>6428</v>
      </c>
      <c r="F2284" s="2" t="s">
        <v>23998</v>
      </c>
      <c r="G2284" t="str">
        <f t="shared" si="35"/>
        <v/>
      </c>
      <c r="H2284" s="8"/>
    </row>
    <row r="2285" spans="1:8" s="1" customFormat="1" x14ac:dyDescent="0.3">
      <c r="A2285" s="1">
        <v>23331</v>
      </c>
      <c r="B2285" s="1">
        <v>33631986</v>
      </c>
      <c r="C2285" s="1" t="s">
        <v>23999</v>
      </c>
      <c r="D2285" s="1" t="s">
        <v>24000</v>
      </c>
      <c r="E2285" s="1" t="s">
        <v>4815</v>
      </c>
      <c r="F2285" s="2" t="s">
        <v>24001</v>
      </c>
      <c r="G2285" t="str">
        <f t="shared" si="35"/>
        <v/>
      </c>
      <c r="H2285" s="8"/>
    </row>
    <row r="2286" spans="1:8" s="1" customFormat="1" x14ac:dyDescent="0.3">
      <c r="A2286" s="1">
        <v>23332</v>
      </c>
      <c r="B2286" s="1">
        <v>33771697</v>
      </c>
      <c r="C2286" s="1" t="s">
        <v>24002</v>
      </c>
      <c r="D2286" s="1" t="s">
        <v>24003</v>
      </c>
      <c r="E2286" s="1" t="s">
        <v>24004</v>
      </c>
      <c r="F2286" s="2" t="s">
        <v>24005</v>
      </c>
      <c r="G2286" t="str">
        <f t="shared" si="35"/>
        <v/>
      </c>
      <c r="H2286" s="8"/>
    </row>
    <row r="2287" spans="1:8" s="1" customFormat="1" x14ac:dyDescent="0.3">
      <c r="A2287" s="1">
        <v>23333</v>
      </c>
      <c r="B2287" s="1">
        <v>33223264</v>
      </c>
      <c r="C2287" s="1" t="s">
        <v>24006</v>
      </c>
      <c r="D2287" s="1" t="s">
        <v>24007</v>
      </c>
      <c r="E2287" s="1" t="s">
        <v>24008</v>
      </c>
      <c r="F2287" s="2" t="s">
        <v>24009</v>
      </c>
      <c r="G2287" t="str">
        <f t="shared" si="35"/>
        <v/>
      </c>
      <c r="H2287" s="8"/>
    </row>
    <row r="2288" spans="1:8" s="1" customFormat="1" x14ac:dyDescent="0.3">
      <c r="A2288" s="1">
        <v>23334</v>
      </c>
      <c r="B2288" s="1">
        <v>34250421</v>
      </c>
      <c r="C2288" s="1" t="s">
        <v>24010</v>
      </c>
      <c r="D2288" s="1" t="s">
        <v>24011</v>
      </c>
      <c r="E2288" s="1" t="s">
        <v>24012</v>
      </c>
      <c r="F2288" s="2" t="s">
        <v>24013</v>
      </c>
      <c r="G2288" t="str">
        <f t="shared" si="35"/>
        <v/>
      </c>
      <c r="H2288" s="8"/>
    </row>
    <row r="2289" spans="1:8" s="1" customFormat="1" x14ac:dyDescent="0.3">
      <c r="A2289" s="1">
        <v>23335</v>
      </c>
      <c r="B2289" s="1">
        <v>33832133</v>
      </c>
      <c r="C2289" s="1" t="s">
        <v>24014</v>
      </c>
      <c r="D2289" s="1" t="s">
        <v>24015</v>
      </c>
      <c r="E2289" s="1" t="s">
        <v>3116</v>
      </c>
      <c r="F2289" s="2" t="s">
        <v>24016</v>
      </c>
      <c r="G2289" t="str">
        <f t="shared" si="35"/>
        <v/>
      </c>
      <c r="H2289" s="8"/>
    </row>
    <row r="2290" spans="1:8" s="1" customFormat="1" x14ac:dyDescent="0.3">
      <c r="A2290" s="1">
        <v>23336</v>
      </c>
      <c r="B2290" s="1">
        <v>34737749</v>
      </c>
      <c r="C2290" s="1" t="s">
        <v>6443</v>
      </c>
      <c r="D2290" s="1" t="s">
        <v>6444</v>
      </c>
      <c r="E2290" s="1" t="s">
        <v>6445</v>
      </c>
      <c r="F2290" s="2" t="s">
        <v>24017</v>
      </c>
      <c r="G2290" t="str">
        <f t="shared" si="35"/>
        <v/>
      </c>
      <c r="H2290" s="8"/>
    </row>
    <row r="2291" spans="1:8" s="1" customFormat="1" x14ac:dyDescent="0.3">
      <c r="A2291" s="1">
        <v>23337</v>
      </c>
      <c r="B2291" s="1">
        <v>32804648</v>
      </c>
      <c r="C2291" s="1" t="s">
        <v>24018</v>
      </c>
      <c r="D2291" s="1" t="s">
        <v>24019</v>
      </c>
      <c r="E2291" s="1" t="s">
        <v>24020</v>
      </c>
      <c r="F2291" s="2" t="s">
        <v>24021</v>
      </c>
      <c r="G2291" t="str">
        <f t="shared" si="35"/>
        <v/>
      </c>
      <c r="H2291" s="8"/>
    </row>
    <row r="2292" spans="1:8" s="1" customFormat="1" x14ac:dyDescent="0.3">
      <c r="A2292" s="1">
        <v>23338</v>
      </c>
      <c r="B2292" s="1">
        <v>33932081</v>
      </c>
      <c r="C2292" s="1" t="s">
        <v>6446</v>
      </c>
      <c r="D2292" s="1" t="s">
        <v>6447</v>
      </c>
      <c r="E2292" s="1" t="s">
        <v>6448</v>
      </c>
      <c r="F2292" s="2" t="s">
        <v>24022</v>
      </c>
      <c r="G2292" t="str">
        <f t="shared" si="35"/>
        <v/>
      </c>
      <c r="H2292" s="8"/>
    </row>
    <row r="2293" spans="1:8" s="1" customFormat="1" x14ac:dyDescent="0.3">
      <c r="A2293" s="1">
        <v>23339</v>
      </c>
      <c r="B2293" s="1">
        <v>33750714</v>
      </c>
      <c r="C2293" s="1" t="s">
        <v>24023</v>
      </c>
      <c r="D2293" s="1" t="s">
        <v>24024</v>
      </c>
      <c r="E2293" s="1" t="s">
        <v>24025</v>
      </c>
      <c r="F2293" s="2" t="s">
        <v>24026</v>
      </c>
      <c r="G2293" t="str">
        <f t="shared" si="35"/>
        <v/>
      </c>
      <c r="H2293" s="8"/>
    </row>
    <row r="2294" spans="1:8" s="1" customFormat="1" x14ac:dyDescent="0.3">
      <c r="A2294" s="1">
        <v>23340</v>
      </c>
      <c r="B2294" s="1">
        <v>33527765</v>
      </c>
      <c r="C2294" s="1" t="s">
        <v>24027</v>
      </c>
      <c r="D2294" s="1" t="s">
        <v>24028</v>
      </c>
      <c r="E2294" s="1" t="s">
        <v>24029</v>
      </c>
      <c r="F2294" s="2" t="s">
        <v>24030</v>
      </c>
      <c r="G2294" t="str">
        <f t="shared" si="35"/>
        <v/>
      </c>
      <c r="H2294" s="8"/>
    </row>
    <row r="2295" spans="1:8" s="1" customFormat="1" x14ac:dyDescent="0.3">
      <c r="A2295" s="1">
        <v>23341</v>
      </c>
      <c r="B2295" s="1">
        <v>32885272</v>
      </c>
      <c r="C2295" s="1" t="s">
        <v>24031</v>
      </c>
      <c r="D2295" s="1" t="s">
        <v>24032</v>
      </c>
      <c r="E2295" s="1" t="s">
        <v>24033</v>
      </c>
      <c r="F2295" s="2" t="s">
        <v>24034</v>
      </c>
      <c r="G2295" t="str">
        <f t="shared" si="35"/>
        <v/>
      </c>
      <c r="H2295" s="8"/>
    </row>
    <row r="2296" spans="1:8" s="1" customFormat="1" x14ac:dyDescent="0.3">
      <c r="A2296" s="1">
        <v>23342</v>
      </c>
      <c r="B2296" s="1">
        <v>33185682</v>
      </c>
      <c r="C2296" s="1" t="s">
        <v>24035</v>
      </c>
      <c r="D2296" s="1" t="s">
        <v>24036</v>
      </c>
      <c r="E2296" s="1" t="s">
        <v>24037</v>
      </c>
      <c r="F2296" s="2" t="s">
        <v>24038</v>
      </c>
      <c r="G2296" t="str">
        <f t="shared" si="35"/>
        <v/>
      </c>
      <c r="H2296" s="8"/>
    </row>
    <row r="2297" spans="1:8" s="1" customFormat="1" x14ac:dyDescent="0.3">
      <c r="A2297" s="1">
        <v>23343</v>
      </c>
      <c r="B2297" s="1">
        <v>33649848</v>
      </c>
      <c r="C2297" s="1" t="s">
        <v>24039</v>
      </c>
      <c r="D2297" s="1" t="s">
        <v>24040</v>
      </c>
      <c r="E2297" s="1" t="s">
        <v>1303</v>
      </c>
      <c r="F2297" s="2" t="s">
        <v>24041</v>
      </c>
      <c r="G2297" t="str">
        <f t="shared" si="35"/>
        <v/>
      </c>
      <c r="H2297" s="8"/>
    </row>
    <row r="2298" spans="1:8" s="1" customFormat="1" x14ac:dyDescent="0.3">
      <c r="A2298" s="1">
        <v>23344</v>
      </c>
      <c r="B2298" s="1">
        <v>34044584</v>
      </c>
      <c r="C2298" s="1" t="s">
        <v>6465</v>
      </c>
      <c r="D2298" s="1" t="s">
        <v>6466</v>
      </c>
      <c r="E2298" s="1" t="s">
        <v>6467</v>
      </c>
      <c r="F2298" s="2" t="s">
        <v>24042</v>
      </c>
      <c r="G2298" t="str">
        <f t="shared" si="35"/>
        <v/>
      </c>
      <c r="H2298" s="8"/>
    </row>
    <row r="2299" spans="1:8" s="1" customFormat="1" x14ac:dyDescent="0.3">
      <c r="A2299" s="1">
        <v>23345</v>
      </c>
      <c r="B2299" s="1">
        <v>33856896</v>
      </c>
      <c r="C2299" s="1" t="s">
        <v>24043</v>
      </c>
      <c r="D2299" s="1" t="s">
        <v>24044</v>
      </c>
      <c r="E2299" s="1" t="s">
        <v>7924</v>
      </c>
      <c r="F2299" s="2" t="s">
        <v>24045</v>
      </c>
      <c r="G2299" t="str">
        <f t="shared" si="35"/>
        <v/>
      </c>
      <c r="H2299" s="8"/>
    </row>
    <row r="2300" spans="1:8" s="1" customFormat="1" x14ac:dyDescent="0.3">
      <c r="A2300" s="1">
        <v>23346</v>
      </c>
      <c r="B2300" s="1">
        <v>34531875</v>
      </c>
      <c r="C2300" s="1" t="s">
        <v>6468</v>
      </c>
      <c r="D2300" s="1" t="s">
        <v>6469</v>
      </c>
      <c r="E2300" s="1" t="s">
        <v>6470</v>
      </c>
      <c r="F2300" s="2" t="s">
        <v>24046</v>
      </c>
      <c r="G2300" t="str">
        <f t="shared" si="35"/>
        <v/>
      </c>
      <c r="H2300" s="8"/>
    </row>
    <row r="2301" spans="1:8" s="1" customFormat="1" x14ac:dyDescent="0.3">
      <c r="A2301" s="1">
        <v>23347</v>
      </c>
      <c r="B2301" s="1">
        <v>33524434</v>
      </c>
      <c r="C2301" s="1" t="s">
        <v>6471</v>
      </c>
      <c r="D2301" s="1" t="s">
        <v>6472</v>
      </c>
      <c r="E2301" s="1" t="s">
        <v>6473</v>
      </c>
      <c r="F2301" s="2" t="s">
        <v>24047</v>
      </c>
      <c r="G2301" t="str">
        <f t="shared" si="35"/>
        <v/>
      </c>
      <c r="H2301" s="8"/>
    </row>
    <row r="2302" spans="1:8" s="1" customFormat="1" x14ac:dyDescent="0.3">
      <c r="A2302" s="1">
        <v>23348</v>
      </c>
      <c r="B2302" s="1">
        <v>33081478</v>
      </c>
      <c r="C2302" s="1" t="s">
        <v>24048</v>
      </c>
      <c r="D2302" s="1" t="s">
        <v>24049</v>
      </c>
      <c r="E2302" s="1" t="s">
        <v>24050</v>
      </c>
      <c r="F2302" s="2" t="s">
        <v>24051</v>
      </c>
      <c r="G2302" t="str">
        <f t="shared" si="35"/>
        <v/>
      </c>
      <c r="H2302" s="8"/>
    </row>
    <row r="2303" spans="1:8" s="1" customFormat="1" x14ac:dyDescent="0.3">
      <c r="A2303" s="1">
        <v>23349</v>
      </c>
      <c r="B2303" s="1">
        <v>33592643</v>
      </c>
      <c r="C2303" s="1" t="s">
        <v>24052</v>
      </c>
      <c r="D2303" s="1" t="s">
        <v>24053</v>
      </c>
      <c r="E2303" s="1" t="s">
        <v>24054</v>
      </c>
      <c r="F2303" s="2" t="s">
        <v>24055</v>
      </c>
      <c r="G2303" t="str">
        <f t="shared" si="35"/>
        <v/>
      </c>
      <c r="H2303" s="8"/>
    </row>
    <row r="2304" spans="1:8" s="1" customFormat="1" x14ac:dyDescent="0.3">
      <c r="A2304" s="1">
        <v>23350</v>
      </c>
      <c r="B2304" s="1">
        <v>33784024</v>
      </c>
      <c r="C2304" s="1" t="s">
        <v>24056</v>
      </c>
      <c r="D2304" s="1" t="s">
        <v>24057</v>
      </c>
      <c r="E2304" s="1" t="s">
        <v>24058</v>
      </c>
      <c r="F2304" s="2" t="s">
        <v>24059</v>
      </c>
      <c r="G2304" t="str">
        <f t="shared" si="35"/>
        <v/>
      </c>
      <c r="H2304" s="8"/>
    </row>
    <row r="2305" spans="1:8" s="1" customFormat="1" x14ac:dyDescent="0.3">
      <c r="A2305" s="1">
        <v>23351</v>
      </c>
      <c r="B2305" s="1">
        <v>34515198</v>
      </c>
      <c r="C2305" s="1" t="s">
        <v>24060</v>
      </c>
      <c r="D2305" s="1" t="s">
        <v>24061</v>
      </c>
      <c r="E2305" s="1" t="s">
        <v>24062</v>
      </c>
      <c r="F2305" s="2" t="s">
        <v>24063</v>
      </c>
      <c r="G2305" t="str">
        <f t="shared" si="35"/>
        <v/>
      </c>
      <c r="H2305" s="8"/>
    </row>
    <row r="2306" spans="1:8" s="1" customFormat="1" x14ac:dyDescent="0.3">
      <c r="A2306" s="1">
        <v>23352</v>
      </c>
      <c r="B2306" s="1">
        <v>33452455</v>
      </c>
      <c r="C2306" s="1" t="s">
        <v>24064</v>
      </c>
      <c r="D2306" s="1" t="s">
        <v>24065</v>
      </c>
      <c r="E2306" s="1" t="s">
        <v>24066</v>
      </c>
      <c r="F2306" s="2" t="s">
        <v>24067</v>
      </c>
      <c r="G2306" t="str">
        <f t="shared" si="35"/>
        <v/>
      </c>
      <c r="H2306" s="8"/>
    </row>
    <row r="2307" spans="1:8" s="1" customFormat="1" x14ac:dyDescent="0.3">
      <c r="A2307" s="1">
        <v>23353</v>
      </c>
      <c r="B2307" s="1">
        <v>33907293</v>
      </c>
      <c r="C2307" s="1" t="s">
        <v>6491</v>
      </c>
      <c r="D2307" s="1" t="s">
        <v>6492</v>
      </c>
      <c r="E2307" s="1" t="s">
        <v>6493</v>
      </c>
      <c r="F2307" s="2" t="s">
        <v>24068</v>
      </c>
      <c r="G2307" t="str">
        <f t="shared" ref="G2307:G2370" si="36">GetLabel(A2307)</f>
        <v/>
      </c>
      <c r="H2307" s="8"/>
    </row>
    <row r="2308" spans="1:8" s="1" customFormat="1" x14ac:dyDescent="0.3">
      <c r="A2308" s="1">
        <v>23354</v>
      </c>
      <c r="B2308" s="1">
        <v>32969563</v>
      </c>
      <c r="C2308" s="1" t="s">
        <v>24069</v>
      </c>
      <c r="D2308" s="1" t="s">
        <v>24070</v>
      </c>
      <c r="E2308" s="1" t="s">
        <v>8346</v>
      </c>
      <c r="F2308" s="2" t="s">
        <v>24071</v>
      </c>
      <c r="G2308" t="str">
        <f t="shared" si="36"/>
        <v/>
      </c>
      <c r="H2308" s="8"/>
    </row>
    <row r="2309" spans="1:8" s="1" customFormat="1" x14ac:dyDescent="0.3">
      <c r="A2309" s="1">
        <v>23355</v>
      </c>
      <c r="B2309" s="1">
        <v>33463373</v>
      </c>
      <c r="C2309" s="1" t="s">
        <v>24072</v>
      </c>
      <c r="D2309" s="1" t="s">
        <v>24073</v>
      </c>
      <c r="E2309" s="1" t="s">
        <v>6051</v>
      </c>
      <c r="F2309" s="2" t="s">
        <v>24074</v>
      </c>
      <c r="G2309" t="str">
        <f t="shared" si="36"/>
        <v/>
      </c>
      <c r="H2309" s="8"/>
    </row>
    <row r="2310" spans="1:8" s="1" customFormat="1" x14ac:dyDescent="0.3">
      <c r="A2310" s="1">
        <v>23356</v>
      </c>
      <c r="B2310" s="1">
        <v>33159341</v>
      </c>
      <c r="C2310" s="1" t="s">
        <v>24075</v>
      </c>
      <c r="D2310" s="1" t="s">
        <v>24076</v>
      </c>
      <c r="E2310" s="1" t="s">
        <v>24077</v>
      </c>
      <c r="F2310" s="2" t="s">
        <v>24078</v>
      </c>
      <c r="G2310" t="str">
        <f t="shared" si="36"/>
        <v/>
      </c>
      <c r="H2310" s="8"/>
    </row>
    <row r="2311" spans="1:8" s="1" customFormat="1" x14ac:dyDescent="0.3">
      <c r="A2311" s="1">
        <v>23357</v>
      </c>
      <c r="B2311" s="1">
        <v>32951929</v>
      </c>
      <c r="C2311" s="1" t="s">
        <v>24079</v>
      </c>
      <c r="D2311" s="1" t="s">
        <v>24080</v>
      </c>
      <c r="E2311" s="1" t="s">
        <v>1792</v>
      </c>
      <c r="F2311" s="2" t="s">
        <v>24081</v>
      </c>
      <c r="G2311" t="str">
        <f t="shared" si="36"/>
        <v/>
      </c>
      <c r="H2311" s="8"/>
    </row>
    <row r="2312" spans="1:8" s="1" customFormat="1" x14ac:dyDescent="0.3">
      <c r="A2312" s="1">
        <v>23358</v>
      </c>
      <c r="B2312" s="1">
        <v>33559805</v>
      </c>
      <c r="C2312" s="1" t="s">
        <v>6497</v>
      </c>
      <c r="D2312" s="1" t="s">
        <v>6498</v>
      </c>
      <c r="E2312" s="1" t="s">
        <v>6499</v>
      </c>
      <c r="F2312" s="2" t="s">
        <v>24082</v>
      </c>
      <c r="G2312" t="str">
        <f t="shared" si="36"/>
        <v/>
      </c>
      <c r="H2312" s="8"/>
    </row>
    <row r="2313" spans="1:8" s="1" customFormat="1" x14ac:dyDescent="0.3">
      <c r="A2313" s="1">
        <v>23359</v>
      </c>
      <c r="B2313" s="1">
        <v>33369076</v>
      </c>
      <c r="C2313" s="1" t="s">
        <v>24083</v>
      </c>
      <c r="D2313" s="1" t="s">
        <v>24084</v>
      </c>
      <c r="F2313" s="2" t="s">
        <v>24085</v>
      </c>
      <c r="G2313" t="str">
        <f t="shared" si="36"/>
        <v/>
      </c>
      <c r="H2313" s="8"/>
    </row>
    <row r="2314" spans="1:8" s="1" customFormat="1" x14ac:dyDescent="0.3">
      <c r="A2314" s="1">
        <v>23360</v>
      </c>
      <c r="B2314" s="1">
        <v>33761616</v>
      </c>
      <c r="C2314" s="1" t="s">
        <v>24086</v>
      </c>
      <c r="D2314" s="1" t="s">
        <v>24087</v>
      </c>
      <c r="E2314" s="1" t="s">
        <v>4409</v>
      </c>
      <c r="F2314" s="2" t="s">
        <v>24088</v>
      </c>
      <c r="G2314" t="str">
        <f t="shared" si="36"/>
        <v/>
      </c>
      <c r="H2314" s="8"/>
    </row>
    <row r="2315" spans="1:8" s="1" customFormat="1" x14ac:dyDescent="0.3">
      <c r="A2315" s="1">
        <v>23361</v>
      </c>
      <c r="B2315" s="1">
        <v>33208403</v>
      </c>
      <c r="C2315" s="1" t="s">
        <v>24089</v>
      </c>
      <c r="D2315" s="1" t="s">
        <v>24090</v>
      </c>
      <c r="E2315" s="1" t="s">
        <v>24091</v>
      </c>
      <c r="F2315" s="2" t="s">
        <v>24092</v>
      </c>
      <c r="G2315" t="str">
        <f t="shared" si="36"/>
        <v/>
      </c>
      <c r="H2315" s="8"/>
    </row>
    <row r="2316" spans="1:8" s="1" customFormat="1" x14ac:dyDescent="0.3">
      <c r="A2316" s="1">
        <v>23362</v>
      </c>
      <c r="B2316" s="1">
        <v>33895037</v>
      </c>
      <c r="C2316" s="1" t="s">
        <v>6515</v>
      </c>
      <c r="D2316" s="1" t="s">
        <v>6516</v>
      </c>
      <c r="E2316" s="1" t="s">
        <v>6517</v>
      </c>
      <c r="F2316" s="2" t="s">
        <v>24093</v>
      </c>
      <c r="G2316" t="str">
        <f t="shared" si="36"/>
        <v/>
      </c>
      <c r="H2316" s="8"/>
    </row>
    <row r="2317" spans="1:8" s="1" customFormat="1" x14ac:dyDescent="0.3">
      <c r="A2317" s="1">
        <v>23363</v>
      </c>
      <c r="B2317" s="1">
        <v>33558541</v>
      </c>
      <c r="C2317" s="1" t="s">
        <v>24094</v>
      </c>
      <c r="D2317" s="1" t="s">
        <v>24095</v>
      </c>
      <c r="E2317" s="1" t="s">
        <v>7023</v>
      </c>
      <c r="F2317" s="2" t="s">
        <v>24096</v>
      </c>
      <c r="G2317" t="str">
        <f t="shared" si="36"/>
        <v/>
      </c>
      <c r="H2317" s="8"/>
    </row>
    <row r="2318" spans="1:8" s="1" customFormat="1" x14ac:dyDescent="0.3">
      <c r="A2318" s="1">
        <v>23364</v>
      </c>
      <c r="B2318" s="1">
        <v>33280145</v>
      </c>
      <c r="C2318" s="1" t="s">
        <v>24097</v>
      </c>
      <c r="D2318" s="1" t="s">
        <v>24098</v>
      </c>
      <c r="E2318" s="1" t="s">
        <v>24099</v>
      </c>
      <c r="F2318" s="2" t="s">
        <v>24100</v>
      </c>
      <c r="G2318" t="str">
        <f t="shared" si="36"/>
        <v/>
      </c>
      <c r="H2318" s="8"/>
    </row>
    <row r="2319" spans="1:8" s="1" customFormat="1" x14ac:dyDescent="0.3">
      <c r="A2319" s="1">
        <v>23365</v>
      </c>
      <c r="B2319" s="1">
        <v>33168599</v>
      </c>
      <c r="C2319" s="1" t="s">
        <v>24101</v>
      </c>
      <c r="D2319" s="1" t="s">
        <v>24102</v>
      </c>
      <c r="E2319" s="1" t="s">
        <v>24103</v>
      </c>
      <c r="F2319" s="2" t="s">
        <v>24104</v>
      </c>
      <c r="G2319" t="str">
        <f t="shared" si="36"/>
        <v/>
      </c>
      <c r="H2319" s="8"/>
    </row>
    <row r="2320" spans="1:8" s="1" customFormat="1" x14ac:dyDescent="0.3">
      <c r="A2320" s="1">
        <v>23366</v>
      </c>
      <c r="B2320" s="1">
        <v>32929801</v>
      </c>
      <c r="C2320" s="1" t="s">
        <v>24105</v>
      </c>
      <c r="D2320" s="1" t="s">
        <v>24106</v>
      </c>
      <c r="E2320" s="1" t="s">
        <v>24107</v>
      </c>
      <c r="F2320" s="2" t="s">
        <v>24108</v>
      </c>
      <c r="G2320" t="str">
        <f t="shared" si="36"/>
        <v/>
      </c>
      <c r="H2320" s="8"/>
    </row>
    <row r="2321" spans="1:8" s="1" customFormat="1" x14ac:dyDescent="0.3">
      <c r="A2321" s="1">
        <v>23367</v>
      </c>
      <c r="B2321" s="1">
        <v>34061390</v>
      </c>
      <c r="C2321" s="1" t="s">
        <v>6520</v>
      </c>
      <c r="D2321" s="1" t="s">
        <v>6521</v>
      </c>
      <c r="E2321" s="1" t="s">
        <v>6522</v>
      </c>
      <c r="F2321" s="2" t="s">
        <v>24109</v>
      </c>
      <c r="G2321" t="str">
        <f t="shared" si="36"/>
        <v/>
      </c>
      <c r="H2321" s="8"/>
    </row>
    <row r="2322" spans="1:8" s="1" customFormat="1" x14ac:dyDescent="0.3">
      <c r="A2322" s="1">
        <v>23368</v>
      </c>
      <c r="B2322" s="1">
        <v>33836265</v>
      </c>
      <c r="C2322" s="1" t="s">
        <v>6523</v>
      </c>
      <c r="D2322" s="1" t="s">
        <v>6524</v>
      </c>
      <c r="E2322" s="1" t="s">
        <v>6525</v>
      </c>
      <c r="F2322" s="2" t="s">
        <v>24110</v>
      </c>
      <c r="G2322" t="str">
        <f t="shared" si="36"/>
        <v/>
      </c>
      <c r="H2322" s="8"/>
    </row>
    <row r="2323" spans="1:8" s="1" customFormat="1" x14ac:dyDescent="0.3">
      <c r="A2323" s="1">
        <v>23369</v>
      </c>
      <c r="B2323" s="1">
        <v>33210239</v>
      </c>
      <c r="C2323" s="1" t="s">
        <v>24111</v>
      </c>
      <c r="D2323" s="1" t="s">
        <v>24112</v>
      </c>
      <c r="E2323" s="1" t="s">
        <v>22628</v>
      </c>
      <c r="F2323" s="2" t="s">
        <v>24113</v>
      </c>
      <c r="G2323" t="str">
        <f t="shared" si="36"/>
        <v/>
      </c>
      <c r="H2323" s="8"/>
    </row>
    <row r="2324" spans="1:8" s="1" customFormat="1" x14ac:dyDescent="0.3">
      <c r="A2324" s="1">
        <v>23370</v>
      </c>
      <c r="B2324" s="1">
        <v>34167926</v>
      </c>
      <c r="C2324" s="1" t="s">
        <v>24114</v>
      </c>
      <c r="D2324" s="1" t="s">
        <v>24115</v>
      </c>
      <c r="E2324" s="1" t="s">
        <v>24116</v>
      </c>
      <c r="F2324" s="2" t="s">
        <v>24117</v>
      </c>
      <c r="G2324" t="str">
        <f t="shared" si="36"/>
        <v/>
      </c>
      <c r="H2324" s="8"/>
    </row>
    <row r="2325" spans="1:8" s="1" customFormat="1" x14ac:dyDescent="0.3">
      <c r="A2325" s="1">
        <v>23371</v>
      </c>
      <c r="B2325" s="1">
        <v>33625512</v>
      </c>
      <c r="C2325" s="1" t="s">
        <v>24118</v>
      </c>
      <c r="D2325" s="1" t="s">
        <v>24119</v>
      </c>
      <c r="E2325" s="1" t="s">
        <v>24120</v>
      </c>
      <c r="F2325" s="2" t="s">
        <v>24121</v>
      </c>
      <c r="G2325" t="str">
        <f t="shared" si="36"/>
        <v/>
      </c>
      <c r="H2325" s="8"/>
    </row>
    <row r="2326" spans="1:8" s="1" customFormat="1" x14ac:dyDescent="0.3">
      <c r="A2326" s="1">
        <v>23372</v>
      </c>
      <c r="B2326" s="1">
        <v>33135506</v>
      </c>
      <c r="C2326" s="1" t="s">
        <v>24122</v>
      </c>
      <c r="D2326" s="1" t="s">
        <v>24123</v>
      </c>
      <c r="E2326" s="1" t="s">
        <v>2610</v>
      </c>
      <c r="F2326" s="2" t="s">
        <v>24124</v>
      </c>
      <c r="G2326" t="str">
        <f t="shared" si="36"/>
        <v/>
      </c>
      <c r="H2326" s="8"/>
    </row>
    <row r="2327" spans="1:8" s="1" customFormat="1" x14ac:dyDescent="0.3">
      <c r="A2327" s="1">
        <v>23373</v>
      </c>
      <c r="B2327" s="1">
        <v>34584404</v>
      </c>
      <c r="C2327" s="1" t="s">
        <v>6534</v>
      </c>
      <c r="D2327" s="1" t="s">
        <v>6535</v>
      </c>
      <c r="E2327" s="1" t="s">
        <v>6536</v>
      </c>
      <c r="F2327" s="2" t="s">
        <v>24125</v>
      </c>
      <c r="G2327" t="str">
        <f t="shared" si="36"/>
        <v/>
      </c>
      <c r="H2327" s="8"/>
    </row>
    <row r="2328" spans="1:8" s="1" customFormat="1" x14ac:dyDescent="0.3">
      <c r="A2328" s="1">
        <v>23374</v>
      </c>
      <c r="B2328" s="1">
        <v>33495001</v>
      </c>
      <c r="C2328" s="1" t="s">
        <v>24126</v>
      </c>
      <c r="D2328" s="1" t="s">
        <v>24127</v>
      </c>
      <c r="E2328" s="1" t="s">
        <v>24128</v>
      </c>
      <c r="F2328" s="2" t="s">
        <v>24129</v>
      </c>
      <c r="G2328" t="str">
        <f t="shared" si="36"/>
        <v/>
      </c>
      <c r="H2328" s="8"/>
    </row>
    <row r="2329" spans="1:8" s="1" customFormat="1" x14ac:dyDescent="0.3">
      <c r="A2329" s="1">
        <v>23375</v>
      </c>
      <c r="B2329" s="1">
        <v>33796906</v>
      </c>
      <c r="C2329" s="1" t="s">
        <v>24130</v>
      </c>
      <c r="D2329" s="1" t="s">
        <v>24131</v>
      </c>
      <c r="E2329" s="1" t="s">
        <v>24132</v>
      </c>
      <c r="F2329" s="2" t="s">
        <v>24133</v>
      </c>
      <c r="G2329" t="str">
        <f t="shared" si="36"/>
        <v/>
      </c>
      <c r="H2329" s="8"/>
    </row>
    <row r="2330" spans="1:8" s="1" customFormat="1" x14ac:dyDescent="0.3">
      <c r="A2330" s="1">
        <v>23376</v>
      </c>
      <c r="B2330" s="1">
        <v>32759979</v>
      </c>
      <c r="C2330" s="1" t="s">
        <v>24134</v>
      </c>
      <c r="D2330" s="1" t="s">
        <v>24135</v>
      </c>
      <c r="E2330" s="1" t="s">
        <v>24136</v>
      </c>
      <c r="F2330" s="2" t="s">
        <v>24137</v>
      </c>
      <c r="G2330" t="str">
        <f t="shared" si="36"/>
        <v/>
      </c>
      <c r="H2330" s="8"/>
    </row>
    <row r="2331" spans="1:8" s="1" customFormat="1" x14ac:dyDescent="0.3">
      <c r="A2331" s="1">
        <v>23377</v>
      </c>
      <c r="B2331" s="1">
        <v>33218590</v>
      </c>
      <c r="C2331" s="1" t="s">
        <v>24138</v>
      </c>
      <c r="D2331" s="1" t="s">
        <v>24139</v>
      </c>
      <c r="E2331" s="1" t="s">
        <v>24140</v>
      </c>
      <c r="F2331" s="2" t="s">
        <v>24141</v>
      </c>
      <c r="G2331" t="str">
        <f t="shared" si="36"/>
        <v/>
      </c>
      <c r="H2331" s="8"/>
    </row>
    <row r="2332" spans="1:8" s="1" customFormat="1" x14ac:dyDescent="0.3">
      <c r="A2332" s="1">
        <v>23378</v>
      </c>
      <c r="B2332" s="1">
        <v>33847856</v>
      </c>
      <c r="C2332" s="1" t="s">
        <v>6543</v>
      </c>
      <c r="D2332" s="1" t="s">
        <v>6544</v>
      </c>
      <c r="E2332" s="1" t="s">
        <v>6545</v>
      </c>
      <c r="F2332" s="2" t="s">
        <v>24142</v>
      </c>
      <c r="G2332" t="str">
        <f t="shared" si="36"/>
        <v/>
      </c>
      <c r="H2332" s="8"/>
    </row>
    <row r="2333" spans="1:8" s="1" customFormat="1" x14ac:dyDescent="0.3">
      <c r="A2333" s="1">
        <v>23379</v>
      </c>
      <c r="B2333" s="1">
        <v>33153817</v>
      </c>
      <c r="C2333" s="1" t="s">
        <v>24143</v>
      </c>
      <c r="D2333" s="1" t="s">
        <v>24144</v>
      </c>
      <c r="E2333" s="1" t="s">
        <v>9096</v>
      </c>
      <c r="F2333" s="2" t="s">
        <v>24145</v>
      </c>
      <c r="G2333" t="str">
        <f t="shared" si="36"/>
        <v/>
      </c>
      <c r="H2333" s="8"/>
    </row>
    <row r="2334" spans="1:8" s="1" customFormat="1" x14ac:dyDescent="0.3">
      <c r="A2334" s="1">
        <v>23380</v>
      </c>
      <c r="B2334" s="1">
        <v>32440711</v>
      </c>
      <c r="C2334" s="1" t="s">
        <v>24146</v>
      </c>
      <c r="D2334" s="1" t="s">
        <v>24147</v>
      </c>
      <c r="E2334" s="1" t="s">
        <v>15535</v>
      </c>
      <c r="F2334" s="2" t="s">
        <v>24148</v>
      </c>
      <c r="G2334" t="str">
        <f t="shared" si="36"/>
        <v/>
      </c>
      <c r="H2334" s="8"/>
    </row>
    <row r="2335" spans="1:8" s="1" customFormat="1" x14ac:dyDescent="0.3">
      <c r="A2335" s="1">
        <v>23381</v>
      </c>
      <c r="B2335" s="1">
        <v>34057231</v>
      </c>
      <c r="C2335" s="1" t="s">
        <v>6555</v>
      </c>
      <c r="D2335" s="1" t="s">
        <v>6556</v>
      </c>
      <c r="E2335" s="1" t="s">
        <v>6557</v>
      </c>
      <c r="F2335" s="2" t="s">
        <v>24149</v>
      </c>
      <c r="G2335" t="str">
        <f t="shared" si="36"/>
        <v/>
      </c>
      <c r="H2335" s="8"/>
    </row>
    <row r="2336" spans="1:8" s="1" customFormat="1" x14ac:dyDescent="0.3">
      <c r="A2336" s="1">
        <v>23382</v>
      </c>
      <c r="B2336" s="1">
        <v>33247977</v>
      </c>
      <c r="C2336" s="1" t="s">
        <v>24150</v>
      </c>
      <c r="D2336" s="1" t="s">
        <v>24151</v>
      </c>
      <c r="E2336" s="1" t="s">
        <v>24152</v>
      </c>
      <c r="F2336" s="2" t="s">
        <v>24153</v>
      </c>
      <c r="G2336" t="str">
        <f t="shared" si="36"/>
        <v/>
      </c>
      <c r="H2336" s="8"/>
    </row>
    <row r="2337" spans="1:8" s="1" customFormat="1" x14ac:dyDescent="0.3">
      <c r="A2337" s="1">
        <v>23383</v>
      </c>
      <c r="B2337" s="1">
        <v>33159025</v>
      </c>
      <c r="C2337" s="1" t="s">
        <v>24154</v>
      </c>
      <c r="D2337" s="1" t="s">
        <v>24155</v>
      </c>
      <c r="E2337" s="1" t="s">
        <v>24156</v>
      </c>
      <c r="F2337" s="2" t="s">
        <v>24157</v>
      </c>
      <c r="G2337" t="str">
        <f t="shared" si="36"/>
        <v/>
      </c>
      <c r="H2337" s="8"/>
    </row>
    <row r="2338" spans="1:8" s="1" customFormat="1" x14ac:dyDescent="0.3">
      <c r="A2338" s="1">
        <v>23384</v>
      </c>
      <c r="B2338" s="1">
        <v>33729581</v>
      </c>
      <c r="C2338" s="1" t="s">
        <v>6564</v>
      </c>
      <c r="D2338" s="1" t="s">
        <v>6565</v>
      </c>
      <c r="E2338" s="1" t="s">
        <v>6566</v>
      </c>
      <c r="F2338" s="2" t="s">
        <v>24158</v>
      </c>
      <c r="G2338" t="str">
        <f t="shared" si="36"/>
        <v/>
      </c>
      <c r="H2338" s="8"/>
    </row>
    <row r="2339" spans="1:8" s="1" customFormat="1" x14ac:dyDescent="0.3">
      <c r="A2339" s="1">
        <v>23385</v>
      </c>
      <c r="B2339" s="1">
        <v>33430820</v>
      </c>
      <c r="C2339" s="1" t="s">
        <v>24159</v>
      </c>
      <c r="D2339" s="1" t="s">
        <v>24160</v>
      </c>
      <c r="E2339" s="1" t="s">
        <v>12493</v>
      </c>
      <c r="F2339" s="2" t="s">
        <v>24161</v>
      </c>
      <c r="G2339" t="str">
        <f t="shared" si="36"/>
        <v/>
      </c>
      <c r="H2339" s="8"/>
    </row>
    <row r="2340" spans="1:8" s="1" customFormat="1" x14ac:dyDescent="0.3">
      <c r="A2340" s="1">
        <v>23386</v>
      </c>
      <c r="B2340" s="1">
        <v>33795255</v>
      </c>
      <c r="C2340" s="1" t="s">
        <v>6567</v>
      </c>
      <c r="D2340" s="1" t="s">
        <v>6568</v>
      </c>
      <c r="E2340" s="1" t="s">
        <v>6208</v>
      </c>
      <c r="F2340" s="2" t="s">
        <v>24162</v>
      </c>
      <c r="G2340" t="str">
        <f t="shared" si="36"/>
        <v/>
      </c>
      <c r="H2340" s="8"/>
    </row>
    <row r="2341" spans="1:8" s="1" customFormat="1" x14ac:dyDescent="0.3">
      <c r="A2341" s="1">
        <v>23387</v>
      </c>
      <c r="B2341" s="1">
        <v>33798264</v>
      </c>
      <c r="C2341" s="1" t="s">
        <v>6575</v>
      </c>
      <c r="D2341" s="1" t="s">
        <v>6576</v>
      </c>
      <c r="E2341" s="1" t="s">
        <v>6577</v>
      </c>
      <c r="F2341" s="2" t="s">
        <v>24163</v>
      </c>
      <c r="G2341" t="str">
        <f t="shared" si="36"/>
        <v/>
      </c>
      <c r="H2341" s="8"/>
    </row>
    <row r="2342" spans="1:8" s="1" customFormat="1" x14ac:dyDescent="0.3">
      <c r="A2342" s="1">
        <v>23388</v>
      </c>
      <c r="B2342" s="1">
        <v>34077818</v>
      </c>
      <c r="C2342" s="1" t="s">
        <v>6586</v>
      </c>
      <c r="D2342" s="1" t="s">
        <v>6587</v>
      </c>
      <c r="E2342" s="1" t="s">
        <v>4683</v>
      </c>
      <c r="F2342" s="2" t="s">
        <v>24164</v>
      </c>
      <c r="G2342" t="str">
        <f t="shared" si="36"/>
        <v/>
      </c>
      <c r="H2342" s="8"/>
    </row>
    <row r="2343" spans="1:8" s="1" customFormat="1" x14ac:dyDescent="0.3">
      <c r="A2343" s="1">
        <v>23389</v>
      </c>
      <c r="B2343" s="1">
        <v>33610484</v>
      </c>
      <c r="C2343" s="1" t="s">
        <v>24165</v>
      </c>
      <c r="D2343" s="1" t="s">
        <v>24166</v>
      </c>
      <c r="E2343" s="1" t="s">
        <v>7924</v>
      </c>
      <c r="F2343" s="2" t="s">
        <v>24167</v>
      </c>
      <c r="G2343" t="str">
        <f t="shared" si="36"/>
        <v/>
      </c>
      <c r="H2343" s="8"/>
    </row>
    <row r="2344" spans="1:8" s="1" customFormat="1" x14ac:dyDescent="0.3">
      <c r="A2344" s="1">
        <v>23390</v>
      </c>
      <c r="B2344" s="1">
        <v>33612045</v>
      </c>
      <c r="C2344" s="1" t="s">
        <v>24168</v>
      </c>
      <c r="D2344" s="1" t="s">
        <v>24169</v>
      </c>
      <c r="E2344" s="1" t="s">
        <v>24170</v>
      </c>
      <c r="F2344" s="2" t="s">
        <v>24171</v>
      </c>
      <c r="G2344" t="str">
        <f t="shared" si="36"/>
        <v/>
      </c>
      <c r="H2344" s="8"/>
    </row>
    <row r="2345" spans="1:8" s="1" customFormat="1" x14ac:dyDescent="0.3">
      <c r="A2345" s="1">
        <v>23391</v>
      </c>
      <c r="B2345" s="1">
        <v>33612042</v>
      </c>
      <c r="C2345" s="1" t="s">
        <v>24172</v>
      </c>
      <c r="D2345" s="1" t="s">
        <v>24173</v>
      </c>
      <c r="E2345" s="1" t="s">
        <v>24174</v>
      </c>
      <c r="F2345" s="2" t="s">
        <v>24175</v>
      </c>
      <c r="G2345" t="str">
        <f t="shared" si="36"/>
        <v/>
      </c>
      <c r="H2345" s="8"/>
    </row>
    <row r="2346" spans="1:8" s="1" customFormat="1" x14ac:dyDescent="0.3">
      <c r="A2346" s="1">
        <v>23392</v>
      </c>
      <c r="B2346" s="1">
        <v>33216999</v>
      </c>
      <c r="C2346" s="1" t="s">
        <v>24176</v>
      </c>
      <c r="D2346" s="1" t="s">
        <v>24177</v>
      </c>
      <c r="E2346" s="1" t="s">
        <v>24178</v>
      </c>
      <c r="F2346" s="2" t="s">
        <v>24179</v>
      </c>
      <c r="G2346" t="str">
        <f t="shared" si="36"/>
        <v/>
      </c>
      <c r="H2346" s="8"/>
    </row>
    <row r="2347" spans="1:8" s="1" customFormat="1" x14ac:dyDescent="0.3">
      <c r="A2347" s="1">
        <v>23393</v>
      </c>
      <c r="B2347" s="1">
        <v>32143993</v>
      </c>
      <c r="C2347" s="1" t="s">
        <v>24180</v>
      </c>
      <c r="D2347" s="1" t="s">
        <v>24181</v>
      </c>
      <c r="E2347" s="1" t="s">
        <v>24182</v>
      </c>
      <c r="F2347" s="2" t="s">
        <v>24183</v>
      </c>
      <c r="G2347" t="str">
        <f t="shared" si="36"/>
        <v/>
      </c>
      <c r="H2347" s="8"/>
    </row>
    <row r="2348" spans="1:8" s="1" customFormat="1" x14ac:dyDescent="0.3">
      <c r="A2348" s="1">
        <v>23394</v>
      </c>
      <c r="B2348" s="1">
        <v>33638579</v>
      </c>
      <c r="C2348" s="1" t="s">
        <v>24184</v>
      </c>
      <c r="D2348" s="1" t="s">
        <v>24185</v>
      </c>
      <c r="E2348" s="1" t="s">
        <v>24186</v>
      </c>
      <c r="F2348" s="2" t="s">
        <v>24187</v>
      </c>
      <c r="G2348" t="str">
        <f t="shared" si="36"/>
        <v/>
      </c>
      <c r="H2348" s="8"/>
    </row>
    <row r="2349" spans="1:8" s="1" customFormat="1" x14ac:dyDescent="0.3">
      <c r="A2349" s="1">
        <v>23395</v>
      </c>
      <c r="B2349" s="1">
        <v>34000613</v>
      </c>
      <c r="C2349" s="1" t="s">
        <v>6591</v>
      </c>
      <c r="D2349" s="1" t="s">
        <v>6592</v>
      </c>
      <c r="E2349" s="1" t="s">
        <v>6593</v>
      </c>
      <c r="F2349" s="2" t="s">
        <v>24188</v>
      </c>
      <c r="G2349" t="str">
        <f t="shared" si="36"/>
        <v/>
      </c>
      <c r="H2349" s="8"/>
    </row>
    <row r="2350" spans="1:8" s="1" customFormat="1" x14ac:dyDescent="0.3">
      <c r="A2350" s="1">
        <v>23396</v>
      </c>
      <c r="B2350" s="1">
        <v>33414408</v>
      </c>
      <c r="C2350" s="1" t="s">
        <v>24189</v>
      </c>
      <c r="D2350" s="1" t="s">
        <v>24190</v>
      </c>
      <c r="E2350" s="1" t="s">
        <v>24191</v>
      </c>
      <c r="F2350" s="2" t="s">
        <v>24192</v>
      </c>
      <c r="G2350" t="str">
        <f t="shared" si="36"/>
        <v/>
      </c>
      <c r="H2350" s="8"/>
    </row>
    <row r="2351" spans="1:8" s="1" customFormat="1" x14ac:dyDescent="0.3">
      <c r="A2351" s="1">
        <v>23397</v>
      </c>
      <c r="B2351" s="1">
        <v>32734459</v>
      </c>
      <c r="C2351" s="1" t="s">
        <v>24193</v>
      </c>
      <c r="D2351" s="1" t="s">
        <v>24194</v>
      </c>
      <c r="E2351" s="1" t="s">
        <v>24195</v>
      </c>
      <c r="F2351" s="2" t="s">
        <v>24196</v>
      </c>
      <c r="G2351" t="str">
        <f t="shared" si="36"/>
        <v/>
      </c>
      <c r="H2351" s="8"/>
    </row>
    <row r="2352" spans="1:8" s="1" customFormat="1" x14ac:dyDescent="0.3">
      <c r="A2352" s="1">
        <v>23398</v>
      </c>
      <c r="B2352" s="1">
        <v>33419772</v>
      </c>
      <c r="C2352" s="1" t="s">
        <v>24197</v>
      </c>
      <c r="D2352" s="1" t="s">
        <v>24198</v>
      </c>
      <c r="E2352" s="1" t="s">
        <v>5269</v>
      </c>
      <c r="F2352" s="2" t="s">
        <v>24199</v>
      </c>
      <c r="G2352" t="str">
        <f t="shared" si="36"/>
        <v/>
      </c>
      <c r="H2352" s="8"/>
    </row>
    <row r="2353" spans="1:8" s="1" customFormat="1" x14ac:dyDescent="0.3">
      <c r="A2353" s="1">
        <v>23399</v>
      </c>
      <c r="B2353" s="1">
        <v>31550914</v>
      </c>
      <c r="C2353" s="1" t="s">
        <v>24200</v>
      </c>
      <c r="D2353" s="1" t="s">
        <v>24201</v>
      </c>
      <c r="E2353" s="1" t="s">
        <v>24202</v>
      </c>
      <c r="F2353" s="2" t="s">
        <v>24203</v>
      </c>
      <c r="G2353" t="str">
        <f t="shared" si="36"/>
        <v/>
      </c>
      <c r="H2353" s="8"/>
    </row>
    <row r="2354" spans="1:8" s="1" customFormat="1" x14ac:dyDescent="0.3">
      <c r="A2354" s="1">
        <v>23400</v>
      </c>
      <c r="B2354" s="1">
        <v>32675015</v>
      </c>
      <c r="C2354" s="1" t="s">
        <v>24204</v>
      </c>
      <c r="D2354" s="1" t="s">
        <v>24205</v>
      </c>
      <c r="E2354" s="1" t="s">
        <v>909</v>
      </c>
      <c r="F2354" s="2" t="s">
        <v>24206</v>
      </c>
      <c r="G2354" t="str">
        <f t="shared" si="36"/>
        <v/>
      </c>
      <c r="H2354" s="8"/>
    </row>
    <row r="2355" spans="1:8" s="1" customFormat="1" x14ac:dyDescent="0.3">
      <c r="A2355" s="1">
        <v>23401</v>
      </c>
      <c r="B2355" s="1">
        <v>33486605</v>
      </c>
      <c r="C2355" s="1" t="s">
        <v>6603</v>
      </c>
      <c r="D2355" s="1" t="s">
        <v>6604</v>
      </c>
      <c r="E2355" s="1" t="s">
        <v>6605</v>
      </c>
      <c r="F2355" s="2" t="s">
        <v>24207</v>
      </c>
      <c r="G2355" t="str">
        <f t="shared" si="36"/>
        <v/>
      </c>
      <c r="H2355" s="8"/>
    </row>
    <row r="2356" spans="1:8" s="1" customFormat="1" x14ac:dyDescent="0.3">
      <c r="A2356" s="1">
        <v>23402</v>
      </c>
      <c r="B2356" s="1">
        <v>32755220</v>
      </c>
      <c r="C2356" s="1" t="s">
        <v>24208</v>
      </c>
      <c r="D2356" s="1" t="s">
        <v>24209</v>
      </c>
      <c r="E2356" s="1" t="s">
        <v>24210</v>
      </c>
      <c r="F2356" s="2" t="s">
        <v>24211</v>
      </c>
      <c r="G2356" t="str">
        <f t="shared" si="36"/>
        <v/>
      </c>
      <c r="H2356" s="8"/>
    </row>
    <row r="2357" spans="1:8" s="1" customFormat="1" x14ac:dyDescent="0.3">
      <c r="A2357" s="1">
        <v>23403</v>
      </c>
      <c r="B2357" s="1">
        <v>33572208</v>
      </c>
      <c r="C2357" s="1" t="s">
        <v>24212</v>
      </c>
      <c r="D2357" s="1" t="s">
        <v>24213</v>
      </c>
      <c r="E2357" s="1" t="s">
        <v>23617</v>
      </c>
      <c r="F2357" s="2" t="s">
        <v>24214</v>
      </c>
      <c r="G2357" t="str">
        <f t="shared" si="36"/>
        <v/>
      </c>
      <c r="H2357" s="8"/>
    </row>
    <row r="2358" spans="1:8" s="1" customFormat="1" x14ac:dyDescent="0.3">
      <c r="A2358" s="1">
        <v>23404</v>
      </c>
      <c r="B2358" s="1">
        <v>33740734</v>
      </c>
      <c r="C2358" s="1" t="s">
        <v>24215</v>
      </c>
      <c r="D2358" s="1" t="s">
        <v>24216</v>
      </c>
      <c r="E2358" s="1" t="s">
        <v>5666</v>
      </c>
      <c r="F2358" s="2" t="s">
        <v>24217</v>
      </c>
      <c r="G2358" t="str">
        <f t="shared" si="36"/>
        <v/>
      </c>
      <c r="H2358" s="8"/>
    </row>
    <row r="2359" spans="1:8" s="1" customFormat="1" x14ac:dyDescent="0.3">
      <c r="A2359" s="1">
        <v>23405</v>
      </c>
      <c r="B2359" s="1">
        <v>33531652</v>
      </c>
      <c r="C2359" s="1" t="s">
        <v>6611</v>
      </c>
      <c r="D2359" s="1" t="s">
        <v>6612</v>
      </c>
      <c r="E2359" s="1" t="s">
        <v>502</v>
      </c>
      <c r="F2359" s="2" t="s">
        <v>24218</v>
      </c>
      <c r="G2359" t="str">
        <f t="shared" si="36"/>
        <v/>
      </c>
      <c r="H2359" s="8"/>
    </row>
    <row r="2360" spans="1:8" s="1" customFormat="1" x14ac:dyDescent="0.3">
      <c r="A2360" s="1">
        <v>23406</v>
      </c>
      <c r="B2360" s="1">
        <v>33326257</v>
      </c>
      <c r="C2360" s="1" t="s">
        <v>24219</v>
      </c>
      <c r="D2360" s="1" t="s">
        <v>24220</v>
      </c>
      <c r="E2360" s="1" t="s">
        <v>24221</v>
      </c>
      <c r="F2360" s="2" t="s">
        <v>24222</v>
      </c>
      <c r="G2360" t="str">
        <f t="shared" si="36"/>
        <v/>
      </c>
      <c r="H2360" s="8"/>
    </row>
    <row r="2361" spans="1:8" s="1" customFormat="1" x14ac:dyDescent="0.3">
      <c r="A2361" s="1">
        <v>23407</v>
      </c>
      <c r="B2361" s="1">
        <v>33141615</v>
      </c>
      <c r="C2361" s="1" t="s">
        <v>24223</v>
      </c>
      <c r="D2361" s="1" t="s">
        <v>24224</v>
      </c>
      <c r="E2361" s="1" t="s">
        <v>24225</v>
      </c>
      <c r="F2361" s="2" t="s">
        <v>24226</v>
      </c>
      <c r="G2361" t="str">
        <f t="shared" si="36"/>
        <v/>
      </c>
      <c r="H2361" s="8"/>
    </row>
    <row r="2362" spans="1:8" s="1" customFormat="1" x14ac:dyDescent="0.3">
      <c r="A2362" s="1">
        <v>23408</v>
      </c>
      <c r="B2362" s="1">
        <v>33727225</v>
      </c>
      <c r="C2362" s="1" t="s">
        <v>24227</v>
      </c>
      <c r="D2362" s="1" t="s">
        <v>24228</v>
      </c>
      <c r="E2362" s="1" t="s">
        <v>6470</v>
      </c>
      <c r="F2362" s="2" t="s">
        <v>24229</v>
      </c>
      <c r="G2362" t="str">
        <f t="shared" si="36"/>
        <v/>
      </c>
      <c r="H2362" s="8"/>
    </row>
    <row r="2363" spans="1:8" s="1" customFormat="1" x14ac:dyDescent="0.3">
      <c r="A2363" s="1">
        <v>23409</v>
      </c>
      <c r="B2363" s="1">
        <v>33631479</v>
      </c>
      <c r="C2363" s="1" t="s">
        <v>24230</v>
      </c>
      <c r="D2363" s="1" t="s">
        <v>24231</v>
      </c>
      <c r="E2363" s="1" t="s">
        <v>24232</v>
      </c>
      <c r="F2363" s="2" t="s">
        <v>24233</v>
      </c>
      <c r="G2363" t="str">
        <f t="shared" si="36"/>
        <v/>
      </c>
      <c r="H2363" s="8"/>
    </row>
    <row r="2364" spans="1:8" s="1" customFormat="1" x14ac:dyDescent="0.3">
      <c r="A2364" s="1">
        <v>23410</v>
      </c>
      <c r="B2364" s="1">
        <v>33090917</v>
      </c>
      <c r="C2364" s="1" t="s">
        <v>24234</v>
      </c>
      <c r="D2364" s="1" t="s">
        <v>24235</v>
      </c>
      <c r="E2364" s="1" t="s">
        <v>24236</v>
      </c>
      <c r="F2364" s="2" t="s">
        <v>24237</v>
      </c>
      <c r="G2364" t="str">
        <f t="shared" si="36"/>
        <v/>
      </c>
      <c r="H2364" s="8"/>
    </row>
    <row r="2365" spans="1:8" s="1" customFormat="1" x14ac:dyDescent="0.3">
      <c r="A2365" s="1">
        <v>23411</v>
      </c>
      <c r="B2365" s="1">
        <v>32974689</v>
      </c>
      <c r="C2365" s="1" t="s">
        <v>24238</v>
      </c>
      <c r="D2365" s="1" t="s">
        <v>24239</v>
      </c>
      <c r="E2365" s="1" t="s">
        <v>24240</v>
      </c>
      <c r="F2365" s="2" t="s">
        <v>24241</v>
      </c>
      <c r="G2365" t="str">
        <f t="shared" si="36"/>
        <v/>
      </c>
      <c r="H2365" s="8"/>
    </row>
    <row r="2366" spans="1:8" s="1" customFormat="1" x14ac:dyDescent="0.3">
      <c r="A2366" s="1">
        <v>23412</v>
      </c>
      <c r="B2366" s="1">
        <v>32853339</v>
      </c>
      <c r="C2366" s="1" t="s">
        <v>24242</v>
      </c>
      <c r="D2366" s="1" t="s">
        <v>24243</v>
      </c>
      <c r="E2366" s="1" t="s">
        <v>7969</v>
      </c>
      <c r="F2366" s="2" t="s">
        <v>24244</v>
      </c>
      <c r="G2366" t="str">
        <f t="shared" si="36"/>
        <v/>
      </c>
      <c r="H2366" s="8"/>
    </row>
    <row r="2367" spans="1:8" s="1" customFormat="1" x14ac:dyDescent="0.3">
      <c r="A2367" s="1">
        <v>23413</v>
      </c>
      <c r="B2367" s="1">
        <v>33500577</v>
      </c>
      <c r="C2367" s="1" t="s">
        <v>24245</v>
      </c>
      <c r="D2367" s="1" t="s">
        <v>24246</v>
      </c>
      <c r="E2367" s="1" t="s">
        <v>24247</v>
      </c>
      <c r="F2367" s="2" t="s">
        <v>24248</v>
      </c>
      <c r="G2367" t="str">
        <f t="shared" si="36"/>
        <v/>
      </c>
      <c r="H2367" s="8"/>
    </row>
    <row r="2368" spans="1:8" s="1" customFormat="1" x14ac:dyDescent="0.3">
      <c r="A2368" s="1">
        <v>23414</v>
      </c>
      <c r="B2368" s="1">
        <v>34512147</v>
      </c>
      <c r="C2368" s="1" t="s">
        <v>6626</v>
      </c>
      <c r="D2368" s="1" t="s">
        <v>6627</v>
      </c>
      <c r="E2368" s="1" t="s">
        <v>6628</v>
      </c>
      <c r="F2368" s="2" t="s">
        <v>24249</v>
      </c>
      <c r="G2368" t="str">
        <f t="shared" si="36"/>
        <v/>
      </c>
      <c r="H2368" s="8"/>
    </row>
    <row r="2369" spans="1:8" s="1" customFormat="1" x14ac:dyDescent="0.3">
      <c r="A2369" s="1">
        <v>23415</v>
      </c>
      <c r="B2369" s="1">
        <v>33599136</v>
      </c>
      <c r="C2369" s="1" t="s">
        <v>24250</v>
      </c>
      <c r="D2369" s="1" t="s">
        <v>24251</v>
      </c>
      <c r="E2369" s="1" t="s">
        <v>24252</v>
      </c>
      <c r="F2369" s="2" t="s">
        <v>24253</v>
      </c>
      <c r="G2369" t="str">
        <f t="shared" si="36"/>
        <v/>
      </c>
      <c r="H2369" s="8"/>
    </row>
    <row r="2370" spans="1:8" s="1" customFormat="1" x14ac:dyDescent="0.3">
      <c r="A2370" s="1">
        <v>23416</v>
      </c>
      <c r="B2370" s="1">
        <v>33784931</v>
      </c>
      <c r="C2370" s="1" t="s">
        <v>24254</v>
      </c>
      <c r="D2370" s="1" t="s">
        <v>24255</v>
      </c>
      <c r="E2370" s="1" t="s">
        <v>24256</v>
      </c>
      <c r="F2370" s="2" t="s">
        <v>24257</v>
      </c>
      <c r="G2370" t="str">
        <f t="shared" si="36"/>
        <v/>
      </c>
      <c r="H2370" s="8"/>
    </row>
    <row r="2371" spans="1:8" s="1" customFormat="1" x14ac:dyDescent="0.3">
      <c r="A2371" s="1">
        <v>23417</v>
      </c>
      <c r="B2371" s="1">
        <v>33824421</v>
      </c>
      <c r="C2371" s="1" t="s">
        <v>6629</v>
      </c>
      <c r="D2371" s="1" t="s">
        <v>6630</v>
      </c>
      <c r="E2371" s="1" t="s">
        <v>6631</v>
      </c>
      <c r="F2371" s="2" t="s">
        <v>24258</v>
      </c>
      <c r="G2371" t="str">
        <f t="shared" ref="G2371:G2434" si="37">GetLabel(A2371)</f>
        <v/>
      </c>
      <c r="H2371" s="8"/>
    </row>
    <row r="2372" spans="1:8" s="1" customFormat="1" x14ac:dyDescent="0.3">
      <c r="A2372" s="1">
        <v>23418</v>
      </c>
      <c r="B2372" s="1">
        <v>33784000</v>
      </c>
      <c r="C2372" s="1" t="s">
        <v>24259</v>
      </c>
      <c r="D2372" s="1" t="s">
        <v>24260</v>
      </c>
      <c r="E2372" s="1" t="s">
        <v>24261</v>
      </c>
      <c r="F2372" s="2" t="s">
        <v>24262</v>
      </c>
      <c r="G2372" t="str">
        <f t="shared" si="37"/>
        <v/>
      </c>
      <c r="H2372" s="8"/>
    </row>
    <row r="2373" spans="1:8" s="1" customFormat="1" x14ac:dyDescent="0.3">
      <c r="A2373" s="1">
        <v>23419</v>
      </c>
      <c r="B2373" s="1">
        <v>33663960</v>
      </c>
      <c r="C2373" s="1" t="s">
        <v>24263</v>
      </c>
      <c r="D2373" s="1" t="s">
        <v>24264</v>
      </c>
      <c r="E2373" s="1" t="s">
        <v>3527</v>
      </c>
      <c r="F2373" s="2" t="s">
        <v>24265</v>
      </c>
      <c r="G2373" t="str">
        <f t="shared" si="37"/>
        <v/>
      </c>
      <c r="H2373" s="8"/>
    </row>
    <row r="2374" spans="1:8" s="1" customFormat="1" x14ac:dyDescent="0.3">
      <c r="A2374" s="1">
        <v>23420</v>
      </c>
      <c r="B2374" s="1">
        <v>34620032</v>
      </c>
      <c r="C2374" s="1" t="s">
        <v>24266</v>
      </c>
      <c r="D2374" s="1" t="s">
        <v>24267</v>
      </c>
      <c r="E2374" s="1" t="s">
        <v>10780</v>
      </c>
      <c r="F2374" s="2" t="s">
        <v>24268</v>
      </c>
      <c r="G2374" t="str">
        <f t="shared" si="37"/>
        <v/>
      </c>
      <c r="H2374" s="8"/>
    </row>
    <row r="2375" spans="1:8" s="1" customFormat="1" x14ac:dyDescent="0.3">
      <c r="A2375" s="1">
        <v>23421</v>
      </c>
      <c r="B2375" s="1">
        <v>33204005</v>
      </c>
      <c r="C2375" s="1" t="s">
        <v>24269</v>
      </c>
      <c r="D2375" s="1" t="s">
        <v>24270</v>
      </c>
      <c r="E2375" s="1" t="s">
        <v>6625</v>
      </c>
      <c r="F2375" s="2" t="s">
        <v>24271</v>
      </c>
      <c r="G2375" t="str">
        <f t="shared" si="37"/>
        <v/>
      </c>
      <c r="H2375" s="8"/>
    </row>
    <row r="2376" spans="1:8" s="1" customFormat="1" x14ac:dyDescent="0.3">
      <c r="A2376" s="1">
        <v>23422</v>
      </c>
      <c r="B2376" s="1">
        <v>33602049</v>
      </c>
      <c r="C2376" s="1" t="s">
        <v>24272</v>
      </c>
      <c r="D2376" s="1" t="s">
        <v>24273</v>
      </c>
      <c r="E2376" s="1" t="s">
        <v>2724</v>
      </c>
      <c r="F2376" s="2" t="s">
        <v>24274</v>
      </c>
      <c r="G2376" t="str">
        <f t="shared" si="37"/>
        <v/>
      </c>
      <c r="H2376" s="8"/>
    </row>
    <row r="2377" spans="1:8" s="1" customFormat="1" x14ac:dyDescent="0.3">
      <c r="A2377" s="1">
        <v>23423</v>
      </c>
      <c r="B2377" s="1">
        <v>32235233</v>
      </c>
      <c r="C2377" s="1" t="s">
        <v>24275</v>
      </c>
      <c r="D2377" s="1" t="s">
        <v>24276</v>
      </c>
      <c r="E2377" s="1" t="s">
        <v>24277</v>
      </c>
      <c r="F2377" s="2" t="s">
        <v>24278</v>
      </c>
      <c r="G2377" t="str">
        <f t="shared" si="37"/>
        <v/>
      </c>
      <c r="H2377" s="8"/>
    </row>
    <row r="2378" spans="1:8" s="1" customFormat="1" x14ac:dyDescent="0.3">
      <c r="A2378" s="1">
        <v>23424</v>
      </c>
      <c r="B2378" s="1">
        <v>33390843</v>
      </c>
      <c r="C2378" s="1" t="s">
        <v>24279</v>
      </c>
      <c r="D2378" s="1" t="s">
        <v>24280</v>
      </c>
      <c r="E2378" s="1" t="s">
        <v>435</v>
      </c>
      <c r="F2378" s="2" t="s">
        <v>24281</v>
      </c>
      <c r="G2378" t="str">
        <f t="shared" si="37"/>
        <v/>
      </c>
      <c r="H2378" s="8"/>
    </row>
    <row r="2379" spans="1:8" s="1" customFormat="1" x14ac:dyDescent="0.3">
      <c r="A2379" s="1">
        <v>23425</v>
      </c>
      <c r="B2379" s="1">
        <v>32457017</v>
      </c>
      <c r="C2379" s="1" t="s">
        <v>24282</v>
      </c>
      <c r="D2379" s="1" t="s">
        <v>24283</v>
      </c>
      <c r="E2379" s="1" t="s">
        <v>4185</v>
      </c>
      <c r="F2379" s="2" t="s">
        <v>24284</v>
      </c>
      <c r="G2379" t="str">
        <f t="shared" si="37"/>
        <v/>
      </c>
      <c r="H2379" s="8"/>
    </row>
    <row r="2380" spans="1:8" s="1" customFormat="1" x14ac:dyDescent="0.3">
      <c r="A2380" s="1">
        <v>23426</v>
      </c>
      <c r="B2380" s="1">
        <v>32945090</v>
      </c>
      <c r="C2380" s="1" t="s">
        <v>24285</v>
      </c>
      <c r="D2380" s="1" t="s">
        <v>24286</v>
      </c>
      <c r="E2380" s="1" t="s">
        <v>24287</v>
      </c>
      <c r="F2380" s="2" t="s">
        <v>24288</v>
      </c>
      <c r="G2380" t="str">
        <f t="shared" si="37"/>
        <v/>
      </c>
      <c r="H2380" s="8"/>
    </row>
    <row r="2381" spans="1:8" s="1" customFormat="1" x14ac:dyDescent="0.3">
      <c r="A2381" s="1">
        <v>23427</v>
      </c>
      <c r="B2381" s="1">
        <v>33543650</v>
      </c>
      <c r="C2381" s="1" t="s">
        <v>24289</v>
      </c>
      <c r="D2381" s="1" t="s">
        <v>24290</v>
      </c>
      <c r="E2381" s="1" t="s">
        <v>14430</v>
      </c>
      <c r="F2381" s="2" t="s">
        <v>24291</v>
      </c>
      <c r="G2381" t="str">
        <f t="shared" si="37"/>
        <v/>
      </c>
      <c r="H2381" s="8"/>
    </row>
    <row r="2382" spans="1:8" s="1" customFormat="1" x14ac:dyDescent="0.3">
      <c r="A2382" s="1">
        <v>23428</v>
      </c>
      <c r="B2382" s="1">
        <v>33886331</v>
      </c>
      <c r="C2382" s="1" t="s">
        <v>24292</v>
      </c>
      <c r="D2382" s="1" t="s">
        <v>24293</v>
      </c>
      <c r="E2382" s="1" t="s">
        <v>8375</v>
      </c>
      <c r="F2382" s="2" t="s">
        <v>24294</v>
      </c>
      <c r="G2382" t="str">
        <f t="shared" si="37"/>
        <v/>
      </c>
      <c r="H2382" s="8"/>
    </row>
    <row r="2383" spans="1:8" s="1" customFormat="1" x14ac:dyDescent="0.3">
      <c r="A2383" s="1">
        <v>23429</v>
      </c>
      <c r="B2383" s="1">
        <v>34037539</v>
      </c>
      <c r="C2383" s="1" t="s">
        <v>24295</v>
      </c>
      <c r="D2383" s="1" t="s">
        <v>24296</v>
      </c>
      <c r="E2383" s="1" t="s">
        <v>24297</v>
      </c>
      <c r="F2383" s="2" t="s">
        <v>24298</v>
      </c>
      <c r="G2383" t="str">
        <f t="shared" si="37"/>
        <v/>
      </c>
      <c r="H2383" s="8"/>
    </row>
    <row r="2384" spans="1:8" s="1" customFormat="1" x14ac:dyDescent="0.3">
      <c r="A2384" s="1">
        <v>23430</v>
      </c>
      <c r="B2384" s="1">
        <v>33578925</v>
      </c>
      <c r="C2384" s="1" t="s">
        <v>24299</v>
      </c>
      <c r="D2384" s="1" t="s">
        <v>24300</v>
      </c>
      <c r="E2384" s="1" t="s">
        <v>9388</v>
      </c>
      <c r="F2384" s="2" t="s">
        <v>24301</v>
      </c>
      <c r="G2384" t="str">
        <f t="shared" si="37"/>
        <v/>
      </c>
      <c r="H2384" s="8"/>
    </row>
    <row r="2385" spans="1:8" s="1" customFormat="1" x14ac:dyDescent="0.3">
      <c r="A2385" s="1">
        <v>23431</v>
      </c>
      <c r="B2385" s="1">
        <v>33191799</v>
      </c>
      <c r="C2385" s="1" t="s">
        <v>24302</v>
      </c>
      <c r="D2385" s="1" t="s">
        <v>24303</v>
      </c>
      <c r="E2385" s="1" t="s">
        <v>24304</v>
      </c>
      <c r="F2385" s="2" t="s">
        <v>24305</v>
      </c>
      <c r="G2385" t="str">
        <f t="shared" si="37"/>
        <v/>
      </c>
      <c r="H2385" s="8"/>
    </row>
    <row r="2386" spans="1:8" s="1" customFormat="1" x14ac:dyDescent="0.3">
      <c r="A2386" s="1">
        <v>23432</v>
      </c>
      <c r="B2386" s="1">
        <v>34325608</v>
      </c>
      <c r="C2386" s="1" t="s">
        <v>24306</v>
      </c>
      <c r="D2386" s="1" t="s">
        <v>24307</v>
      </c>
      <c r="E2386" s="1" t="s">
        <v>24308</v>
      </c>
      <c r="F2386" s="2" t="s">
        <v>24309</v>
      </c>
      <c r="G2386" t="str">
        <f t="shared" si="37"/>
        <v/>
      </c>
      <c r="H2386" s="8"/>
    </row>
    <row r="2387" spans="1:8" s="1" customFormat="1" x14ac:dyDescent="0.3">
      <c r="A2387" s="1">
        <v>23433</v>
      </c>
      <c r="B2387" s="1">
        <v>34250422</v>
      </c>
      <c r="C2387" s="1" t="s">
        <v>24310</v>
      </c>
      <c r="D2387" s="1" t="s">
        <v>24311</v>
      </c>
      <c r="E2387" s="1" t="s">
        <v>2372</v>
      </c>
      <c r="F2387" s="2" t="s">
        <v>24312</v>
      </c>
      <c r="G2387" t="str">
        <f t="shared" si="37"/>
        <v/>
      </c>
      <c r="H2387" s="8"/>
    </row>
    <row r="2388" spans="1:8" s="1" customFormat="1" x14ac:dyDescent="0.3">
      <c r="A2388" s="1">
        <v>23434</v>
      </c>
      <c r="B2388" s="1">
        <v>33245955</v>
      </c>
      <c r="C2388" s="1" t="s">
        <v>24313</v>
      </c>
      <c r="D2388" s="1" t="s">
        <v>24314</v>
      </c>
      <c r="E2388" s="1" t="s">
        <v>24315</v>
      </c>
      <c r="F2388" s="2" t="s">
        <v>24316</v>
      </c>
      <c r="G2388" t="str">
        <f t="shared" si="37"/>
        <v/>
      </c>
      <c r="H2388" s="8"/>
    </row>
    <row r="2389" spans="1:8" s="1" customFormat="1" x14ac:dyDescent="0.3">
      <c r="A2389" s="1">
        <v>23435</v>
      </c>
      <c r="B2389" s="1">
        <v>32887732</v>
      </c>
      <c r="C2389" s="1" t="s">
        <v>24317</v>
      </c>
      <c r="D2389" s="1" t="s">
        <v>24318</v>
      </c>
      <c r="E2389" s="1" t="s">
        <v>24319</v>
      </c>
      <c r="F2389" s="2" t="s">
        <v>24320</v>
      </c>
      <c r="G2389" t="str">
        <f t="shared" si="37"/>
        <v/>
      </c>
      <c r="H2389" s="8"/>
    </row>
    <row r="2390" spans="1:8" s="1" customFormat="1" x14ac:dyDescent="0.3">
      <c r="A2390" s="1">
        <v>23436</v>
      </c>
      <c r="B2390" s="1">
        <v>33827369</v>
      </c>
      <c r="C2390" s="1" t="s">
        <v>24321</v>
      </c>
      <c r="D2390" s="1" t="s">
        <v>24322</v>
      </c>
      <c r="E2390" s="1" t="s">
        <v>24323</v>
      </c>
      <c r="F2390" s="2" t="s">
        <v>24324</v>
      </c>
      <c r="G2390" t="str">
        <f t="shared" si="37"/>
        <v/>
      </c>
      <c r="H2390" s="8"/>
    </row>
    <row r="2391" spans="1:8" s="1" customFormat="1" x14ac:dyDescent="0.3">
      <c r="A2391" s="1">
        <v>23437</v>
      </c>
      <c r="B2391" s="1">
        <v>33838536</v>
      </c>
      <c r="C2391" s="1" t="s">
        <v>6680</v>
      </c>
      <c r="D2391" s="1" t="s">
        <v>6681</v>
      </c>
      <c r="E2391" s="1" t="s">
        <v>6682</v>
      </c>
      <c r="F2391" s="2" t="s">
        <v>24325</v>
      </c>
      <c r="G2391" t="str">
        <f t="shared" si="37"/>
        <v/>
      </c>
      <c r="H2391" s="8"/>
    </row>
    <row r="2392" spans="1:8" s="1" customFormat="1" x14ac:dyDescent="0.3">
      <c r="A2392" s="1">
        <v>23438</v>
      </c>
      <c r="B2392" s="1">
        <v>33478288</v>
      </c>
      <c r="C2392" s="1" t="s">
        <v>24326</v>
      </c>
      <c r="D2392" s="1" t="s">
        <v>24327</v>
      </c>
      <c r="E2392" s="1" t="s">
        <v>24328</v>
      </c>
      <c r="F2392" s="2" t="s">
        <v>24329</v>
      </c>
      <c r="G2392" t="str">
        <f t="shared" si="37"/>
        <v/>
      </c>
      <c r="H2392" s="8"/>
    </row>
    <row r="2393" spans="1:8" s="1" customFormat="1" x14ac:dyDescent="0.3">
      <c r="A2393" s="1">
        <v>23439</v>
      </c>
      <c r="B2393" s="1">
        <v>32599279</v>
      </c>
      <c r="C2393" s="1" t="s">
        <v>24330</v>
      </c>
      <c r="D2393" s="1" t="s">
        <v>24331</v>
      </c>
      <c r="E2393" s="1" t="s">
        <v>24332</v>
      </c>
      <c r="F2393" s="2" t="s">
        <v>24333</v>
      </c>
      <c r="G2393" t="str">
        <f t="shared" si="37"/>
        <v/>
      </c>
      <c r="H2393" s="8"/>
    </row>
    <row r="2394" spans="1:8" s="1" customFormat="1" x14ac:dyDescent="0.3">
      <c r="A2394" s="1">
        <v>23440</v>
      </c>
      <c r="B2394" s="1">
        <v>33900646</v>
      </c>
      <c r="C2394" s="1" t="s">
        <v>6683</v>
      </c>
      <c r="D2394" s="1" t="s">
        <v>6684</v>
      </c>
      <c r="E2394" s="1" t="s">
        <v>6685</v>
      </c>
      <c r="F2394" s="2" t="s">
        <v>24334</v>
      </c>
      <c r="G2394" t="str">
        <f t="shared" si="37"/>
        <v/>
      </c>
      <c r="H2394" s="8"/>
    </row>
    <row r="2395" spans="1:8" s="1" customFormat="1" x14ac:dyDescent="0.3">
      <c r="A2395" s="1">
        <v>23441</v>
      </c>
      <c r="B2395" s="1">
        <v>33826036</v>
      </c>
      <c r="C2395" s="1" t="s">
        <v>24335</v>
      </c>
      <c r="D2395" s="1" t="s">
        <v>24336</v>
      </c>
      <c r="E2395" s="1" t="s">
        <v>24337</v>
      </c>
      <c r="F2395" s="2" t="s">
        <v>24338</v>
      </c>
      <c r="G2395" t="str">
        <f t="shared" si="37"/>
        <v/>
      </c>
      <c r="H2395" s="8"/>
    </row>
    <row r="2396" spans="1:8" s="1" customFormat="1" x14ac:dyDescent="0.3">
      <c r="A2396" s="1">
        <v>23442</v>
      </c>
      <c r="B2396" s="1">
        <v>33541586</v>
      </c>
      <c r="C2396" s="1" t="s">
        <v>24339</v>
      </c>
      <c r="D2396" s="1" t="s">
        <v>24340</v>
      </c>
      <c r="E2396" s="1" t="s">
        <v>24341</v>
      </c>
      <c r="F2396" s="2" t="s">
        <v>24342</v>
      </c>
      <c r="G2396" t="str">
        <f t="shared" si="37"/>
        <v/>
      </c>
      <c r="H2396" s="8"/>
    </row>
    <row r="2397" spans="1:8" s="1" customFormat="1" x14ac:dyDescent="0.3">
      <c r="A2397" s="1">
        <v>23443</v>
      </c>
      <c r="B2397" s="1">
        <v>34422091</v>
      </c>
      <c r="C2397" s="1" t="s">
        <v>6692</v>
      </c>
      <c r="D2397" s="1" t="s">
        <v>6693</v>
      </c>
      <c r="E2397" s="1" t="s">
        <v>6694</v>
      </c>
      <c r="F2397" s="2" t="s">
        <v>24343</v>
      </c>
      <c r="G2397" t="str">
        <f t="shared" si="37"/>
        <v/>
      </c>
      <c r="H2397" s="8"/>
    </row>
    <row r="2398" spans="1:8" s="1" customFormat="1" x14ac:dyDescent="0.3">
      <c r="A2398" s="1">
        <v>23444</v>
      </c>
      <c r="B2398" s="1">
        <v>33881899</v>
      </c>
      <c r="C2398" s="1" t="s">
        <v>24344</v>
      </c>
      <c r="D2398" s="1" t="s">
        <v>24345</v>
      </c>
      <c r="E2398" s="1" t="s">
        <v>4777</v>
      </c>
      <c r="F2398" s="2" t="s">
        <v>24346</v>
      </c>
      <c r="G2398" t="str">
        <f t="shared" si="37"/>
        <v/>
      </c>
      <c r="H2398" s="8"/>
    </row>
    <row r="2399" spans="1:8" s="1" customFormat="1" x14ac:dyDescent="0.3">
      <c r="A2399" s="1">
        <v>23445</v>
      </c>
      <c r="B2399" s="1">
        <v>33309270</v>
      </c>
      <c r="C2399" s="1" t="s">
        <v>24347</v>
      </c>
      <c r="D2399" s="1" t="s">
        <v>24348</v>
      </c>
      <c r="E2399" s="1" t="s">
        <v>24349</v>
      </c>
      <c r="F2399" s="2" t="s">
        <v>24350</v>
      </c>
      <c r="G2399" t="str">
        <f t="shared" si="37"/>
        <v/>
      </c>
      <c r="H2399" s="8"/>
    </row>
    <row r="2400" spans="1:8" s="1" customFormat="1" x14ac:dyDescent="0.3">
      <c r="A2400" s="1">
        <v>23446</v>
      </c>
      <c r="B2400" s="1">
        <v>33132216</v>
      </c>
      <c r="C2400" s="1" t="s">
        <v>24351</v>
      </c>
      <c r="D2400" s="1" t="s">
        <v>24352</v>
      </c>
      <c r="E2400" s="1" t="s">
        <v>24353</v>
      </c>
      <c r="F2400" s="2" t="s">
        <v>24354</v>
      </c>
      <c r="G2400" t="str">
        <f t="shared" si="37"/>
        <v/>
      </c>
      <c r="H2400" s="8"/>
    </row>
    <row r="2401" spans="1:8" s="1" customFormat="1" x14ac:dyDescent="0.3">
      <c r="A2401" s="1">
        <v>23447</v>
      </c>
      <c r="B2401" s="1">
        <v>33894057</v>
      </c>
      <c r="C2401" s="1" t="s">
        <v>24355</v>
      </c>
      <c r="D2401" s="1" t="s">
        <v>24356</v>
      </c>
      <c r="E2401" s="1" t="s">
        <v>417</v>
      </c>
      <c r="F2401" s="2" t="s">
        <v>24357</v>
      </c>
      <c r="G2401" t="str">
        <f t="shared" si="37"/>
        <v/>
      </c>
      <c r="H2401" s="8"/>
    </row>
    <row r="2402" spans="1:8" s="1" customFormat="1" x14ac:dyDescent="0.3">
      <c r="A2402" s="1">
        <v>23448</v>
      </c>
      <c r="B2402" s="1">
        <v>34486913</v>
      </c>
      <c r="C2402" s="1" t="s">
        <v>24358</v>
      </c>
      <c r="D2402" s="1" t="s">
        <v>24359</v>
      </c>
      <c r="E2402" s="1" t="s">
        <v>7761</v>
      </c>
      <c r="F2402" s="2" t="s">
        <v>24360</v>
      </c>
      <c r="G2402" t="str">
        <f t="shared" si="37"/>
        <v/>
      </c>
      <c r="H2402" s="8"/>
    </row>
    <row r="2403" spans="1:8" s="1" customFormat="1" x14ac:dyDescent="0.3">
      <c r="A2403" s="1">
        <v>23449</v>
      </c>
      <c r="B2403" s="1">
        <v>34139945</v>
      </c>
      <c r="C2403" s="1" t="s">
        <v>24361</v>
      </c>
      <c r="D2403" s="1" t="s">
        <v>24362</v>
      </c>
      <c r="E2403" s="1" t="s">
        <v>6756</v>
      </c>
      <c r="F2403" s="2" t="s">
        <v>24363</v>
      </c>
      <c r="G2403" t="str">
        <f t="shared" si="37"/>
        <v/>
      </c>
      <c r="H2403" s="8"/>
    </row>
    <row r="2404" spans="1:8" s="1" customFormat="1" x14ac:dyDescent="0.3">
      <c r="A2404" s="1">
        <v>23450</v>
      </c>
      <c r="B2404" s="1">
        <v>33653815</v>
      </c>
      <c r="C2404" s="1" t="s">
        <v>24364</v>
      </c>
      <c r="D2404" s="1" t="s">
        <v>24365</v>
      </c>
      <c r="E2404" s="1" t="s">
        <v>24366</v>
      </c>
      <c r="F2404" s="2" t="s">
        <v>24367</v>
      </c>
      <c r="G2404" t="str">
        <f t="shared" si="37"/>
        <v/>
      </c>
      <c r="H2404" s="8"/>
    </row>
    <row r="2405" spans="1:8" s="1" customFormat="1" x14ac:dyDescent="0.3">
      <c r="A2405" s="1">
        <v>23451</v>
      </c>
      <c r="B2405" s="1">
        <v>33985973</v>
      </c>
      <c r="C2405" s="1" t="s">
        <v>6725</v>
      </c>
      <c r="D2405" s="1" t="s">
        <v>6726</v>
      </c>
      <c r="E2405" s="1" t="s">
        <v>6727</v>
      </c>
      <c r="F2405" s="2" t="s">
        <v>24368</v>
      </c>
      <c r="G2405" t="str">
        <f t="shared" si="37"/>
        <v/>
      </c>
      <c r="H2405" s="8"/>
    </row>
    <row r="2406" spans="1:8" s="1" customFormat="1" x14ac:dyDescent="0.3">
      <c r="A2406" s="1">
        <v>23452</v>
      </c>
      <c r="B2406" s="1">
        <v>33226524</v>
      </c>
      <c r="C2406" s="1" t="s">
        <v>24369</v>
      </c>
      <c r="D2406" s="1" t="s">
        <v>24370</v>
      </c>
      <c r="E2406" s="1" t="s">
        <v>6640</v>
      </c>
      <c r="F2406" s="2" t="s">
        <v>24371</v>
      </c>
      <c r="G2406" t="str">
        <f t="shared" si="37"/>
        <v/>
      </c>
      <c r="H2406" s="8"/>
    </row>
    <row r="2407" spans="1:8" s="1" customFormat="1" x14ac:dyDescent="0.3">
      <c r="A2407" s="1">
        <v>23453</v>
      </c>
      <c r="B2407" s="1">
        <v>33074349</v>
      </c>
      <c r="C2407" s="1" t="s">
        <v>24372</v>
      </c>
      <c r="D2407" s="1" t="s">
        <v>24373</v>
      </c>
      <c r="E2407" s="1" t="s">
        <v>17673</v>
      </c>
      <c r="F2407" s="2" t="s">
        <v>24374</v>
      </c>
      <c r="G2407" t="str">
        <f t="shared" si="37"/>
        <v/>
      </c>
      <c r="H2407" s="8"/>
    </row>
    <row r="2408" spans="1:8" s="1" customFormat="1" x14ac:dyDescent="0.3">
      <c r="A2408" s="1">
        <v>23454</v>
      </c>
      <c r="B2408" s="1">
        <v>33993437</v>
      </c>
      <c r="C2408" s="1" t="s">
        <v>6742</v>
      </c>
      <c r="D2408" s="1" t="s">
        <v>6743</v>
      </c>
      <c r="E2408" s="1" t="s">
        <v>6744</v>
      </c>
      <c r="F2408" s="2" t="s">
        <v>24375</v>
      </c>
      <c r="G2408" t="str">
        <f t="shared" si="37"/>
        <v/>
      </c>
      <c r="H2408" s="8"/>
    </row>
    <row r="2409" spans="1:8" s="1" customFormat="1" x14ac:dyDescent="0.3">
      <c r="A2409" s="1">
        <v>23455</v>
      </c>
      <c r="B2409" s="1">
        <v>33630284</v>
      </c>
      <c r="C2409" s="1" t="s">
        <v>24376</v>
      </c>
      <c r="D2409" s="1" t="s">
        <v>24377</v>
      </c>
      <c r="E2409" s="1" t="s">
        <v>24378</v>
      </c>
      <c r="F2409" s="2" t="s">
        <v>24379</v>
      </c>
      <c r="G2409" t="str">
        <f t="shared" si="37"/>
        <v/>
      </c>
      <c r="H2409" s="8"/>
    </row>
    <row r="2410" spans="1:8" s="1" customFormat="1" x14ac:dyDescent="0.3">
      <c r="A2410" s="1">
        <v>23456</v>
      </c>
      <c r="B2410" s="1">
        <v>33546915</v>
      </c>
      <c r="C2410" s="1" t="s">
        <v>24380</v>
      </c>
      <c r="D2410" s="1" t="s">
        <v>24381</v>
      </c>
      <c r="E2410" s="1" t="s">
        <v>5156</v>
      </c>
      <c r="F2410" s="2" t="s">
        <v>24382</v>
      </c>
      <c r="G2410" t="str">
        <f t="shared" si="37"/>
        <v/>
      </c>
      <c r="H2410" s="8"/>
    </row>
    <row r="2411" spans="1:8" s="1" customFormat="1" x14ac:dyDescent="0.3">
      <c r="A2411" s="1">
        <v>23457</v>
      </c>
      <c r="B2411" s="1">
        <v>33234940</v>
      </c>
      <c r="C2411" s="1" t="s">
        <v>24383</v>
      </c>
      <c r="D2411" s="1" t="s">
        <v>24384</v>
      </c>
      <c r="E2411" s="1" t="s">
        <v>24385</v>
      </c>
      <c r="F2411" s="2" t="s">
        <v>24386</v>
      </c>
      <c r="G2411" t="str">
        <f t="shared" si="37"/>
        <v/>
      </c>
      <c r="H2411" s="8"/>
    </row>
    <row r="2412" spans="1:8" s="1" customFormat="1" x14ac:dyDescent="0.3">
      <c r="A2412" s="1">
        <v>23458</v>
      </c>
      <c r="B2412" s="1">
        <v>33615955</v>
      </c>
      <c r="C2412" s="1" t="s">
        <v>24387</v>
      </c>
      <c r="D2412" s="1" t="s">
        <v>24388</v>
      </c>
      <c r="E2412" s="1" t="s">
        <v>3914</v>
      </c>
      <c r="F2412" s="2" t="s">
        <v>24389</v>
      </c>
      <c r="G2412" t="str">
        <f t="shared" si="37"/>
        <v/>
      </c>
      <c r="H2412" s="8"/>
    </row>
    <row r="2413" spans="1:8" s="1" customFormat="1" x14ac:dyDescent="0.3">
      <c r="A2413" s="1">
        <v>23459</v>
      </c>
      <c r="B2413" s="1">
        <v>34079090</v>
      </c>
      <c r="C2413" s="1" t="s">
        <v>24390</v>
      </c>
      <c r="D2413" s="1" t="s">
        <v>24391</v>
      </c>
      <c r="E2413" s="1" t="s">
        <v>6253</v>
      </c>
      <c r="F2413" s="2" t="s">
        <v>24392</v>
      </c>
      <c r="G2413" t="str">
        <f t="shared" si="37"/>
        <v/>
      </c>
      <c r="H2413" s="8"/>
    </row>
    <row r="2414" spans="1:8" s="1" customFormat="1" x14ac:dyDescent="0.3">
      <c r="A2414" s="1">
        <v>23460</v>
      </c>
      <c r="B2414" s="1">
        <v>33637285</v>
      </c>
      <c r="C2414" s="1" t="s">
        <v>24393</v>
      </c>
      <c r="D2414" s="1" t="s">
        <v>24394</v>
      </c>
      <c r="E2414" s="1" t="s">
        <v>24395</v>
      </c>
      <c r="F2414" s="2" t="s">
        <v>24396</v>
      </c>
      <c r="G2414" t="str">
        <f t="shared" si="37"/>
        <v/>
      </c>
      <c r="H2414" s="8"/>
    </row>
    <row r="2415" spans="1:8" s="1" customFormat="1" x14ac:dyDescent="0.3">
      <c r="A2415" s="1">
        <v>23461</v>
      </c>
      <c r="B2415" s="1">
        <v>32915723</v>
      </c>
      <c r="C2415" s="1" t="s">
        <v>24397</v>
      </c>
      <c r="D2415" s="1" t="s">
        <v>24398</v>
      </c>
      <c r="E2415" s="1" t="s">
        <v>24399</v>
      </c>
      <c r="F2415" s="2" t="s">
        <v>24400</v>
      </c>
      <c r="G2415" t="str">
        <f t="shared" si="37"/>
        <v/>
      </c>
      <c r="H2415" s="8"/>
    </row>
    <row r="2416" spans="1:8" s="1" customFormat="1" x14ac:dyDescent="0.3">
      <c r="A2416" s="1">
        <v>23462</v>
      </c>
      <c r="B2416" s="1">
        <v>33506700</v>
      </c>
      <c r="C2416" s="1" t="s">
        <v>24401</v>
      </c>
      <c r="D2416" s="1" t="s">
        <v>24402</v>
      </c>
      <c r="E2416" s="1" t="s">
        <v>24403</v>
      </c>
      <c r="F2416" s="2" t="s">
        <v>24404</v>
      </c>
      <c r="G2416" t="str">
        <f t="shared" si="37"/>
        <v/>
      </c>
      <c r="H2416" s="8"/>
    </row>
    <row r="2417" spans="1:8" s="1" customFormat="1" x14ac:dyDescent="0.3">
      <c r="A2417" s="1">
        <v>23463</v>
      </c>
      <c r="B2417" s="1">
        <v>33459092</v>
      </c>
      <c r="C2417" s="1" t="s">
        <v>24405</v>
      </c>
      <c r="D2417" s="1" t="s">
        <v>24406</v>
      </c>
      <c r="E2417" s="1" t="s">
        <v>17378</v>
      </c>
      <c r="F2417" s="2" t="s">
        <v>24407</v>
      </c>
      <c r="G2417" t="str">
        <f t="shared" si="37"/>
        <v/>
      </c>
      <c r="H2417" s="8"/>
    </row>
    <row r="2418" spans="1:8" s="1" customFormat="1" x14ac:dyDescent="0.3">
      <c r="A2418" s="1">
        <v>23464</v>
      </c>
      <c r="B2418" s="1">
        <v>31486059</v>
      </c>
      <c r="C2418" s="1" t="s">
        <v>24408</v>
      </c>
      <c r="D2418" s="1" t="s">
        <v>24409</v>
      </c>
      <c r="E2418" s="1" t="s">
        <v>24410</v>
      </c>
      <c r="F2418" s="2" t="s">
        <v>24411</v>
      </c>
      <c r="G2418" t="str">
        <f t="shared" si="37"/>
        <v/>
      </c>
      <c r="H2418" s="8"/>
    </row>
    <row r="2419" spans="1:8" s="1" customFormat="1" x14ac:dyDescent="0.3">
      <c r="A2419" s="1">
        <v>23465</v>
      </c>
      <c r="B2419" s="1">
        <v>33507174</v>
      </c>
      <c r="C2419" s="1" t="s">
        <v>24412</v>
      </c>
      <c r="D2419" s="1" t="s">
        <v>24413</v>
      </c>
      <c r="E2419" s="1" t="s">
        <v>24414</v>
      </c>
      <c r="F2419" s="2" t="s">
        <v>24415</v>
      </c>
      <c r="G2419" t="str">
        <f t="shared" si="37"/>
        <v/>
      </c>
      <c r="H2419" s="8"/>
    </row>
    <row r="2420" spans="1:8" s="1" customFormat="1" x14ac:dyDescent="0.3">
      <c r="A2420" s="1">
        <v>23466</v>
      </c>
      <c r="B2420" s="1">
        <v>33573453</v>
      </c>
      <c r="C2420" s="1" t="s">
        <v>24416</v>
      </c>
      <c r="D2420" s="1" t="s">
        <v>24417</v>
      </c>
      <c r="E2420" s="1" t="s">
        <v>24418</v>
      </c>
      <c r="F2420" s="2" t="s">
        <v>24419</v>
      </c>
      <c r="G2420" t="str">
        <f t="shared" si="37"/>
        <v/>
      </c>
      <c r="H2420" s="8"/>
    </row>
    <row r="2421" spans="1:8" s="1" customFormat="1" x14ac:dyDescent="0.3">
      <c r="A2421" s="1">
        <v>23467</v>
      </c>
      <c r="B2421" s="1">
        <v>34763594</v>
      </c>
      <c r="C2421" s="1" t="s">
        <v>24420</v>
      </c>
      <c r="D2421" s="1" t="s">
        <v>24421</v>
      </c>
      <c r="E2421" s="1" t="s">
        <v>24422</v>
      </c>
      <c r="F2421" s="2" t="s">
        <v>24423</v>
      </c>
      <c r="G2421" t="str">
        <f t="shared" si="37"/>
        <v/>
      </c>
      <c r="H2421" s="8"/>
    </row>
    <row r="2422" spans="1:8" s="1" customFormat="1" x14ac:dyDescent="0.3">
      <c r="A2422" s="1">
        <v>23468</v>
      </c>
      <c r="B2422" s="1">
        <v>33684304</v>
      </c>
      <c r="C2422" s="1" t="s">
        <v>24424</v>
      </c>
      <c r="D2422" s="1" t="s">
        <v>24425</v>
      </c>
      <c r="E2422" s="1" t="s">
        <v>24426</v>
      </c>
      <c r="F2422" s="2" t="s">
        <v>24427</v>
      </c>
      <c r="G2422" t="str">
        <f t="shared" si="37"/>
        <v/>
      </c>
      <c r="H2422" s="8"/>
    </row>
    <row r="2423" spans="1:8" s="1" customFormat="1" x14ac:dyDescent="0.3">
      <c r="A2423" s="1">
        <v>23469</v>
      </c>
      <c r="B2423" s="1">
        <v>32897768</v>
      </c>
      <c r="C2423" s="1" t="s">
        <v>24428</v>
      </c>
      <c r="D2423" s="1" t="s">
        <v>24429</v>
      </c>
      <c r="E2423" s="1" t="s">
        <v>11532</v>
      </c>
      <c r="F2423" s="2" t="s">
        <v>24430</v>
      </c>
      <c r="G2423" t="str">
        <f t="shared" si="37"/>
        <v/>
      </c>
      <c r="H2423" s="8"/>
    </row>
    <row r="2424" spans="1:8" s="1" customFormat="1" x14ac:dyDescent="0.3">
      <c r="A2424" s="1">
        <v>23470</v>
      </c>
      <c r="B2424" s="1">
        <v>33166253</v>
      </c>
      <c r="C2424" s="1" t="s">
        <v>24431</v>
      </c>
      <c r="D2424" s="1" t="s">
        <v>24432</v>
      </c>
      <c r="E2424" s="1" t="s">
        <v>24433</v>
      </c>
      <c r="F2424" s="2" t="s">
        <v>24434</v>
      </c>
      <c r="G2424" t="str">
        <f t="shared" si="37"/>
        <v/>
      </c>
      <c r="H2424" s="8"/>
    </row>
    <row r="2425" spans="1:8" s="1" customFormat="1" x14ac:dyDescent="0.3">
      <c r="A2425" s="1">
        <v>23471</v>
      </c>
      <c r="B2425" s="1">
        <v>33261911</v>
      </c>
      <c r="C2425" s="1" t="s">
        <v>24435</v>
      </c>
      <c r="D2425" s="1" t="s">
        <v>24436</v>
      </c>
      <c r="E2425" s="1" t="s">
        <v>24437</v>
      </c>
      <c r="F2425" s="2" t="s">
        <v>24438</v>
      </c>
      <c r="G2425" t="str">
        <f t="shared" si="37"/>
        <v/>
      </c>
      <c r="H2425" s="8"/>
    </row>
    <row r="2426" spans="1:8" s="1" customFormat="1" x14ac:dyDescent="0.3">
      <c r="A2426" s="1">
        <v>23472</v>
      </c>
      <c r="B2426" s="1">
        <v>32467318</v>
      </c>
      <c r="C2426" s="1" t="s">
        <v>24439</v>
      </c>
      <c r="D2426" s="1" t="s">
        <v>24440</v>
      </c>
      <c r="E2426" s="1" t="s">
        <v>24441</v>
      </c>
      <c r="F2426" s="2" t="s">
        <v>24442</v>
      </c>
      <c r="G2426" t="str">
        <f t="shared" si="37"/>
        <v/>
      </c>
      <c r="H2426" s="8"/>
    </row>
    <row r="2427" spans="1:8" s="1" customFormat="1" x14ac:dyDescent="0.3">
      <c r="A2427" s="1">
        <v>23473</v>
      </c>
      <c r="B2427" s="1">
        <v>33243690</v>
      </c>
      <c r="C2427" s="1" t="s">
        <v>24443</v>
      </c>
      <c r="D2427" s="1" t="s">
        <v>24444</v>
      </c>
      <c r="E2427" s="1" t="s">
        <v>24445</v>
      </c>
      <c r="F2427" s="2" t="s">
        <v>24446</v>
      </c>
      <c r="G2427" t="str">
        <f t="shared" si="37"/>
        <v/>
      </c>
      <c r="H2427" s="8"/>
    </row>
    <row r="2428" spans="1:8" s="1" customFormat="1" x14ac:dyDescent="0.3">
      <c r="A2428" s="1">
        <v>23474</v>
      </c>
      <c r="B2428" s="1">
        <v>33431146</v>
      </c>
      <c r="C2428" s="1" t="s">
        <v>24447</v>
      </c>
      <c r="D2428" s="1" t="s">
        <v>24448</v>
      </c>
      <c r="E2428" s="1" t="s">
        <v>24449</v>
      </c>
      <c r="F2428" s="2" t="s">
        <v>24450</v>
      </c>
      <c r="G2428" t="str">
        <f t="shared" si="37"/>
        <v/>
      </c>
      <c r="H2428" s="8"/>
    </row>
    <row r="2429" spans="1:8" s="1" customFormat="1" x14ac:dyDescent="0.3">
      <c r="A2429" s="1">
        <v>23475</v>
      </c>
      <c r="B2429" s="1">
        <v>34732086</v>
      </c>
      <c r="C2429" s="1" t="s">
        <v>24451</v>
      </c>
      <c r="D2429" s="1" t="s">
        <v>24452</v>
      </c>
      <c r="E2429" s="1" t="s">
        <v>24453</v>
      </c>
      <c r="F2429" s="2" t="s">
        <v>24454</v>
      </c>
      <c r="G2429" t="str">
        <f t="shared" si="37"/>
        <v/>
      </c>
      <c r="H2429" s="8"/>
    </row>
    <row r="2430" spans="1:8" s="1" customFormat="1" x14ac:dyDescent="0.3">
      <c r="A2430" s="1">
        <v>23476</v>
      </c>
      <c r="B2430" s="1">
        <v>33356753</v>
      </c>
      <c r="C2430" s="1" t="s">
        <v>24455</v>
      </c>
      <c r="D2430" s="1" t="s">
        <v>24456</v>
      </c>
      <c r="E2430" s="1" t="s">
        <v>24457</v>
      </c>
      <c r="F2430" s="2" t="s">
        <v>24458</v>
      </c>
      <c r="G2430" t="str">
        <f t="shared" si="37"/>
        <v/>
      </c>
      <c r="H2430" s="8"/>
    </row>
    <row r="2431" spans="1:8" s="1" customFormat="1" x14ac:dyDescent="0.3">
      <c r="A2431" s="1">
        <v>23477</v>
      </c>
      <c r="B2431" s="1">
        <v>33047863</v>
      </c>
      <c r="C2431" s="1" t="s">
        <v>24459</v>
      </c>
      <c r="D2431" s="1" t="s">
        <v>24460</v>
      </c>
      <c r="E2431" s="1" t="s">
        <v>24461</v>
      </c>
      <c r="F2431" s="2" t="s">
        <v>24462</v>
      </c>
      <c r="G2431" t="str">
        <f t="shared" si="37"/>
        <v/>
      </c>
      <c r="H2431" s="8"/>
    </row>
    <row r="2432" spans="1:8" s="1" customFormat="1" x14ac:dyDescent="0.3">
      <c r="A2432" s="1">
        <v>23478</v>
      </c>
      <c r="B2432" s="1">
        <v>33960594</v>
      </c>
      <c r="C2432" s="1" t="s">
        <v>6798</v>
      </c>
      <c r="D2432" s="1" t="s">
        <v>6799</v>
      </c>
      <c r="E2432" s="1" t="s">
        <v>6800</v>
      </c>
      <c r="F2432" s="2" t="s">
        <v>24463</v>
      </c>
      <c r="G2432" t="str">
        <f t="shared" si="37"/>
        <v/>
      </c>
      <c r="H2432" s="8"/>
    </row>
    <row r="2433" spans="1:8" s="1" customFormat="1" x14ac:dyDescent="0.3">
      <c r="A2433" s="1">
        <v>23479</v>
      </c>
      <c r="B2433" s="1">
        <v>33369077</v>
      </c>
      <c r="C2433" s="1" t="s">
        <v>24464</v>
      </c>
      <c r="D2433" s="1" t="s">
        <v>24465</v>
      </c>
      <c r="E2433" s="1" t="s">
        <v>24466</v>
      </c>
      <c r="F2433" s="2" t="s">
        <v>24467</v>
      </c>
      <c r="G2433" t="str">
        <f t="shared" si="37"/>
        <v/>
      </c>
      <c r="H2433" s="8"/>
    </row>
    <row r="2434" spans="1:8" s="1" customFormat="1" x14ac:dyDescent="0.3">
      <c r="A2434" s="1">
        <v>23480</v>
      </c>
      <c r="B2434" s="1">
        <v>33462368</v>
      </c>
      <c r="C2434" s="1" t="s">
        <v>24468</v>
      </c>
      <c r="D2434" s="1" t="s">
        <v>24469</v>
      </c>
      <c r="E2434" s="1" t="s">
        <v>24470</v>
      </c>
      <c r="F2434" s="2" t="s">
        <v>24471</v>
      </c>
      <c r="G2434" t="str">
        <f t="shared" si="37"/>
        <v/>
      </c>
      <c r="H2434" s="8"/>
    </row>
    <row r="2435" spans="1:8" s="1" customFormat="1" x14ac:dyDescent="0.3">
      <c r="A2435" s="1">
        <v>23481</v>
      </c>
      <c r="B2435" s="1">
        <v>33956349</v>
      </c>
      <c r="C2435" s="1" t="s">
        <v>6811</v>
      </c>
      <c r="D2435" s="1" t="s">
        <v>6812</v>
      </c>
      <c r="E2435" s="1" t="s">
        <v>6813</v>
      </c>
      <c r="F2435" s="2" t="s">
        <v>24472</v>
      </c>
      <c r="G2435" t="str">
        <f t="shared" ref="G2435:G2498" si="38">GetLabel(A2435)</f>
        <v/>
      </c>
      <c r="H2435" s="8"/>
    </row>
    <row r="2436" spans="1:8" s="1" customFormat="1" x14ac:dyDescent="0.3">
      <c r="A2436" s="1">
        <v>23482</v>
      </c>
      <c r="B2436" s="1">
        <v>33862569</v>
      </c>
      <c r="C2436" s="1" t="s">
        <v>24473</v>
      </c>
      <c r="D2436" s="1" t="s">
        <v>24474</v>
      </c>
      <c r="E2436" s="1" t="s">
        <v>24475</v>
      </c>
      <c r="F2436" s="2" t="s">
        <v>24476</v>
      </c>
      <c r="G2436" t="str">
        <f t="shared" si="38"/>
        <v/>
      </c>
      <c r="H2436" s="8"/>
    </row>
    <row r="2437" spans="1:8" s="1" customFormat="1" x14ac:dyDescent="0.3">
      <c r="A2437" s="1">
        <v>23483</v>
      </c>
      <c r="B2437" s="1">
        <v>33769008</v>
      </c>
      <c r="C2437" s="1" t="s">
        <v>24477</v>
      </c>
      <c r="D2437" s="1" t="s">
        <v>24478</v>
      </c>
      <c r="E2437" s="1" t="s">
        <v>24479</v>
      </c>
      <c r="F2437" s="2" t="s">
        <v>24480</v>
      </c>
      <c r="G2437" t="str">
        <f t="shared" si="38"/>
        <v/>
      </c>
      <c r="H2437" s="8"/>
    </row>
    <row r="2438" spans="1:8" s="1" customFormat="1" x14ac:dyDescent="0.3">
      <c r="A2438" s="1">
        <v>23484</v>
      </c>
      <c r="B2438" s="1">
        <v>32950433</v>
      </c>
      <c r="C2438" s="1" t="s">
        <v>24481</v>
      </c>
      <c r="D2438" s="1" t="s">
        <v>24482</v>
      </c>
      <c r="E2438" s="1" t="s">
        <v>24483</v>
      </c>
      <c r="F2438" s="2" t="s">
        <v>24484</v>
      </c>
      <c r="G2438" t="str">
        <f t="shared" si="38"/>
        <v/>
      </c>
      <c r="H2438" s="8"/>
    </row>
    <row r="2439" spans="1:8" s="1" customFormat="1" x14ac:dyDescent="0.3">
      <c r="A2439" s="1">
        <v>23485</v>
      </c>
      <c r="B2439" s="1">
        <v>33507806</v>
      </c>
      <c r="C2439" s="1" t="s">
        <v>24485</v>
      </c>
      <c r="D2439" s="1" t="s">
        <v>24486</v>
      </c>
      <c r="E2439" s="1" t="s">
        <v>24487</v>
      </c>
      <c r="F2439" s="2" t="s">
        <v>24488</v>
      </c>
      <c r="G2439" t="str">
        <f t="shared" si="38"/>
        <v/>
      </c>
      <c r="H2439" s="8"/>
    </row>
    <row r="2440" spans="1:8" s="1" customFormat="1" x14ac:dyDescent="0.3">
      <c r="A2440" s="1">
        <v>23486</v>
      </c>
      <c r="B2440" s="1">
        <v>34021694</v>
      </c>
      <c r="C2440" s="1" t="s">
        <v>6823</v>
      </c>
      <c r="D2440" s="1" t="s">
        <v>6824</v>
      </c>
      <c r="E2440" s="1" t="s">
        <v>6825</v>
      </c>
      <c r="F2440" s="2" t="s">
        <v>24489</v>
      </c>
      <c r="G2440" t="str">
        <f t="shared" si="38"/>
        <v/>
      </c>
      <c r="H2440" s="8"/>
    </row>
    <row r="2441" spans="1:8" s="1" customFormat="1" x14ac:dyDescent="0.3">
      <c r="A2441" s="1">
        <v>23487</v>
      </c>
      <c r="B2441" s="1">
        <v>33389125</v>
      </c>
      <c r="C2441" s="1" t="s">
        <v>24490</v>
      </c>
      <c r="D2441" s="1" t="s">
        <v>24491</v>
      </c>
      <c r="E2441" s="1" t="s">
        <v>24492</v>
      </c>
      <c r="F2441" s="2" t="s">
        <v>24493</v>
      </c>
      <c r="G2441" t="str">
        <f t="shared" si="38"/>
        <v/>
      </c>
      <c r="H2441" s="8"/>
    </row>
    <row r="2442" spans="1:8" s="1" customFormat="1" x14ac:dyDescent="0.3">
      <c r="A2442" s="1">
        <v>23488</v>
      </c>
      <c r="B2442" s="1">
        <v>32784128</v>
      </c>
      <c r="C2442" s="1" t="s">
        <v>24494</v>
      </c>
      <c r="D2442" s="1" t="s">
        <v>24495</v>
      </c>
      <c r="E2442" s="1" t="s">
        <v>24496</v>
      </c>
      <c r="F2442" s="2" t="s">
        <v>24497</v>
      </c>
      <c r="G2442" t="str">
        <f t="shared" si="38"/>
        <v/>
      </c>
      <c r="H2442" s="8"/>
    </row>
    <row r="2443" spans="1:8" s="1" customFormat="1" x14ac:dyDescent="0.3">
      <c r="A2443" s="1">
        <v>23489</v>
      </c>
      <c r="B2443" s="1">
        <v>33579327</v>
      </c>
      <c r="C2443" s="1" t="s">
        <v>24498</v>
      </c>
      <c r="D2443" s="1" t="s">
        <v>24499</v>
      </c>
      <c r="E2443" s="1" t="s">
        <v>6970</v>
      </c>
      <c r="F2443" s="2" t="s">
        <v>24500</v>
      </c>
      <c r="G2443" t="str">
        <f t="shared" si="38"/>
        <v/>
      </c>
      <c r="H2443" s="8"/>
    </row>
    <row r="2444" spans="1:8" s="1" customFormat="1" x14ac:dyDescent="0.3">
      <c r="A2444" s="1">
        <v>23490</v>
      </c>
      <c r="B2444" s="1">
        <v>33394090</v>
      </c>
      <c r="C2444" s="1" t="s">
        <v>6829</v>
      </c>
      <c r="D2444" s="1" t="s">
        <v>6830</v>
      </c>
      <c r="E2444" s="1" t="s">
        <v>6831</v>
      </c>
      <c r="F2444" s="2" t="s">
        <v>24501</v>
      </c>
      <c r="G2444" t="str">
        <f t="shared" si="38"/>
        <v/>
      </c>
      <c r="H2444" s="8"/>
    </row>
    <row r="2445" spans="1:8" s="1" customFormat="1" x14ac:dyDescent="0.3">
      <c r="A2445" s="1">
        <v>23491</v>
      </c>
      <c r="B2445" s="1">
        <v>32385798</v>
      </c>
      <c r="C2445" s="1" t="s">
        <v>24502</v>
      </c>
      <c r="D2445" s="1" t="s">
        <v>24503</v>
      </c>
      <c r="E2445" s="1" t="s">
        <v>24504</v>
      </c>
      <c r="F2445" s="2" t="s">
        <v>24505</v>
      </c>
      <c r="G2445" t="str">
        <f t="shared" si="38"/>
        <v/>
      </c>
      <c r="H2445" s="8"/>
    </row>
    <row r="2446" spans="1:8" s="1" customFormat="1" x14ac:dyDescent="0.3">
      <c r="A2446" s="1">
        <v>23492</v>
      </c>
      <c r="B2446" s="1">
        <v>33469648</v>
      </c>
      <c r="C2446" s="1" t="s">
        <v>24506</v>
      </c>
      <c r="D2446" s="1" t="s">
        <v>24507</v>
      </c>
      <c r="E2446" s="1" t="s">
        <v>24508</v>
      </c>
      <c r="F2446" s="2" t="s">
        <v>24509</v>
      </c>
      <c r="G2446" t="str">
        <f t="shared" si="38"/>
        <v/>
      </c>
      <c r="H2446" s="8"/>
    </row>
    <row r="2447" spans="1:8" s="1" customFormat="1" x14ac:dyDescent="0.3">
      <c r="A2447" s="1">
        <v>23493</v>
      </c>
      <c r="B2447" s="1">
        <v>33899001</v>
      </c>
      <c r="C2447" s="1" t="s">
        <v>24510</v>
      </c>
      <c r="D2447" s="1" t="s">
        <v>24511</v>
      </c>
      <c r="E2447" s="1" t="s">
        <v>11866</v>
      </c>
      <c r="F2447" s="2" t="s">
        <v>24512</v>
      </c>
      <c r="G2447" t="str">
        <f t="shared" si="38"/>
        <v/>
      </c>
      <c r="H2447" s="8"/>
    </row>
    <row r="2448" spans="1:8" s="1" customFormat="1" x14ac:dyDescent="0.3">
      <c r="A2448" s="1">
        <v>23494</v>
      </c>
      <c r="B2448" s="1">
        <v>33125811</v>
      </c>
      <c r="C2448" s="1" t="s">
        <v>24513</v>
      </c>
      <c r="D2448" s="1" t="s">
        <v>24514</v>
      </c>
      <c r="E2448" s="1" t="s">
        <v>5657</v>
      </c>
      <c r="F2448" s="2" t="s">
        <v>24515</v>
      </c>
      <c r="G2448" t="str">
        <f t="shared" si="38"/>
        <v/>
      </c>
      <c r="H2448" s="8"/>
    </row>
    <row r="2449" spans="1:8" s="1" customFormat="1" x14ac:dyDescent="0.3">
      <c r="A2449" s="1">
        <v>23495</v>
      </c>
      <c r="B2449" s="1">
        <v>33089416</v>
      </c>
      <c r="C2449" s="1" t="s">
        <v>24516</v>
      </c>
      <c r="D2449" s="1" t="s">
        <v>24517</v>
      </c>
      <c r="E2449" s="1" t="s">
        <v>24518</v>
      </c>
      <c r="F2449" s="2" t="s">
        <v>24519</v>
      </c>
      <c r="G2449" t="str">
        <f t="shared" si="38"/>
        <v/>
      </c>
      <c r="H2449" s="8"/>
    </row>
    <row r="2450" spans="1:8" s="1" customFormat="1" x14ac:dyDescent="0.3">
      <c r="A2450" s="1">
        <v>23496</v>
      </c>
      <c r="B2450" s="1">
        <v>32624280</v>
      </c>
      <c r="C2450" s="1" t="s">
        <v>24520</v>
      </c>
      <c r="D2450" s="1" t="s">
        <v>24521</v>
      </c>
      <c r="E2450" s="1" t="s">
        <v>9630</v>
      </c>
      <c r="F2450" s="2" t="s">
        <v>24522</v>
      </c>
      <c r="G2450" t="str">
        <f t="shared" si="38"/>
        <v/>
      </c>
      <c r="H2450" s="8"/>
    </row>
    <row r="2451" spans="1:8" s="1" customFormat="1" x14ac:dyDescent="0.3">
      <c r="A2451" s="1">
        <v>23497</v>
      </c>
      <c r="B2451" s="1">
        <v>33538922</v>
      </c>
      <c r="C2451" s="1" t="s">
        <v>6844</v>
      </c>
      <c r="D2451" s="1" t="s">
        <v>6845</v>
      </c>
      <c r="E2451" s="1" t="s">
        <v>6846</v>
      </c>
      <c r="F2451" s="2" t="s">
        <v>24523</v>
      </c>
      <c r="G2451" t="str">
        <f t="shared" si="38"/>
        <v/>
      </c>
      <c r="H2451" s="8"/>
    </row>
    <row r="2452" spans="1:8" s="1" customFormat="1" x14ac:dyDescent="0.3">
      <c r="A2452" s="1">
        <v>23498</v>
      </c>
      <c r="B2452" s="1">
        <v>33206332</v>
      </c>
      <c r="C2452" s="1" t="s">
        <v>24524</v>
      </c>
      <c r="D2452" s="1" t="s">
        <v>24525</v>
      </c>
      <c r="E2452" s="1" t="s">
        <v>24526</v>
      </c>
      <c r="F2452" s="2" t="s">
        <v>24527</v>
      </c>
      <c r="G2452" t="str">
        <f t="shared" si="38"/>
        <v/>
      </c>
      <c r="H2452" s="8"/>
    </row>
    <row r="2453" spans="1:8" s="1" customFormat="1" x14ac:dyDescent="0.3">
      <c r="A2453" s="1">
        <v>23499</v>
      </c>
      <c r="B2453" s="1">
        <v>33818140</v>
      </c>
      <c r="C2453" s="1" t="s">
        <v>6865</v>
      </c>
      <c r="D2453" s="1" t="s">
        <v>6866</v>
      </c>
      <c r="E2453" s="1" t="s">
        <v>6867</v>
      </c>
      <c r="F2453" s="2" t="s">
        <v>24528</v>
      </c>
      <c r="G2453" t="str">
        <f t="shared" si="38"/>
        <v/>
      </c>
      <c r="H2453" s="8"/>
    </row>
    <row r="2454" spans="1:8" s="1" customFormat="1" x14ac:dyDescent="0.3">
      <c r="A2454" s="1">
        <v>23500</v>
      </c>
      <c r="B2454" s="1">
        <v>33441763</v>
      </c>
      <c r="C2454" s="1" t="s">
        <v>24529</v>
      </c>
      <c r="D2454" s="1" t="s">
        <v>24530</v>
      </c>
      <c r="E2454" s="1" t="s">
        <v>24531</v>
      </c>
      <c r="F2454" s="2" t="s">
        <v>24532</v>
      </c>
      <c r="G2454" t="str">
        <f t="shared" si="38"/>
        <v/>
      </c>
      <c r="H2454" s="8"/>
    </row>
    <row r="2455" spans="1:8" s="1" customFormat="1" x14ac:dyDescent="0.3">
      <c r="A2455" s="1">
        <v>23501</v>
      </c>
      <c r="B2455" s="1">
        <v>33625568</v>
      </c>
      <c r="C2455" s="1" t="s">
        <v>6877</v>
      </c>
      <c r="D2455" s="1" t="s">
        <v>6878</v>
      </c>
      <c r="E2455" s="1" t="s">
        <v>6879</v>
      </c>
      <c r="F2455" s="2" t="s">
        <v>24533</v>
      </c>
      <c r="G2455" t="str">
        <f t="shared" si="38"/>
        <v/>
      </c>
      <c r="H2455" s="8"/>
    </row>
    <row r="2456" spans="1:8" s="1" customFormat="1" x14ac:dyDescent="0.3">
      <c r="A2456" s="1">
        <v>23502</v>
      </c>
      <c r="B2456" s="1">
        <v>33674839</v>
      </c>
      <c r="C2456" s="1" t="s">
        <v>24534</v>
      </c>
      <c r="D2456" s="1" t="s">
        <v>24535</v>
      </c>
      <c r="E2456" s="1" t="s">
        <v>8503</v>
      </c>
      <c r="F2456" s="2" t="s">
        <v>24536</v>
      </c>
      <c r="G2456" t="str">
        <f t="shared" si="38"/>
        <v/>
      </c>
      <c r="H2456" s="8"/>
    </row>
    <row r="2457" spans="1:8" s="1" customFormat="1" x14ac:dyDescent="0.3">
      <c r="A2457" s="1">
        <v>23503</v>
      </c>
      <c r="B2457" s="1">
        <v>34547960</v>
      </c>
      <c r="C2457" s="1" t="s">
        <v>24537</v>
      </c>
      <c r="D2457" s="1" t="s">
        <v>24538</v>
      </c>
      <c r="E2457" s="1" t="s">
        <v>5657</v>
      </c>
      <c r="F2457" s="2" t="s">
        <v>24539</v>
      </c>
      <c r="G2457" t="str">
        <f t="shared" si="38"/>
        <v/>
      </c>
      <c r="H2457" s="8"/>
    </row>
    <row r="2458" spans="1:8" s="1" customFormat="1" x14ac:dyDescent="0.3">
      <c r="A2458" s="1">
        <v>23504</v>
      </c>
      <c r="B2458" s="1">
        <v>33361557</v>
      </c>
      <c r="C2458" s="1" t="s">
        <v>24540</v>
      </c>
      <c r="D2458" s="1" t="s">
        <v>24541</v>
      </c>
      <c r="E2458" s="1" t="s">
        <v>2570</v>
      </c>
      <c r="F2458" s="2" t="s">
        <v>24542</v>
      </c>
      <c r="G2458" t="str">
        <f t="shared" si="38"/>
        <v/>
      </c>
      <c r="H2458" s="8"/>
    </row>
    <row r="2459" spans="1:8" s="1" customFormat="1" x14ac:dyDescent="0.3">
      <c r="A2459" s="1">
        <v>23505</v>
      </c>
      <c r="B2459" s="1">
        <v>33753771</v>
      </c>
      <c r="C2459" s="1" t="s">
        <v>24543</v>
      </c>
      <c r="D2459" s="1" t="s">
        <v>24544</v>
      </c>
      <c r="E2459" s="1" t="s">
        <v>24545</v>
      </c>
      <c r="F2459" s="2" t="s">
        <v>24546</v>
      </c>
      <c r="G2459" t="str">
        <f t="shared" si="38"/>
        <v/>
      </c>
      <c r="H2459" s="8"/>
    </row>
    <row r="2460" spans="1:8" s="1" customFormat="1" x14ac:dyDescent="0.3">
      <c r="A2460" s="1">
        <v>23506</v>
      </c>
      <c r="B2460" s="1">
        <v>34485218</v>
      </c>
      <c r="C2460" s="1" t="s">
        <v>6883</v>
      </c>
      <c r="D2460" s="1" t="s">
        <v>6884</v>
      </c>
      <c r="E2460" s="1" t="s">
        <v>6885</v>
      </c>
      <c r="F2460" s="2" t="s">
        <v>24547</v>
      </c>
      <c r="G2460" t="str">
        <f t="shared" si="38"/>
        <v/>
      </c>
      <c r="H2460" s="8"/>
    </row>
    <row r="2461" spans="1:8" s="1" customFormat="1" x14ac:dyDescent="0.3">
      <c r="A2461" s="1">
        <v>23507</v>
      </c>
      <c r="B2461" s="1">
        <v>33079609</v>
      </c>
      <c r="C2461" s="1" t="s">
        <v>24548</v>
      </c>
      <c r="D2461" s="1" t="s">
        <v>24549</v>
      </c>
      <c r="E2461" s="1" t="s">
        <v>24550</v>
      </c>
      <c r="F2461" s="2" t="s">
        <v>24551</v>
      </c>
      <c r="G2461" t="str">
        <f t="shared" si="38"/>
        <v/>
      </c>
      <c r="H2461" s="8"/>
    </row>
    <row r="2462" spans="1:8" s="1" customFormat="1" x14ac:dyDescent="0.3">
      <c r="A2462" s="1">
        <v>23508</v>
      </c>
      <c r="B2462" s="1">
        <v>34116454</v>
      </c>
      <c r="C2462" s="1" t="s">
        <v>6896</v>
      </c>
      <c r="D2462" s="1" t="s">
        <v>6897</v>
      </c>
      <c r="E2462" s="1" t="s">
        <v>6898</v>
      </c>
      <c r="F2462" s="2" t="s">
        <v>24552</v>
      </c>
      <c r="G2462" t="str">
        <f t="shared" si="38"/>
        <v/>
      </c>
      <c r="H2462" s="8"/>
    </row>
    <row r="2463" spans="1:8" s="1" customFormat="1" x14ac:dyDescent="0.3">
      <c r="A2463" s="1">
        <v>23509</v>
      </c>
      <c r="B2463" s="1">
        <v>33887097</v>
      </c>
      <c r="C2463" s="1" t="s">
        <v>6899</v>
      </c>
      <c r="D2463" s="1" t="s">
        <v>6900</v>
      </c>
      <c r="E2463" s="1" t="s">
        <v>5657</v>
      </c>
      <c r="F2463" s="2" t="s">
        <v>24553</v>
      </c>
      <c r="G2463" t="str">
        <f t="shared" si="38"/>
        <v/>
      </c>
      <c r="H2463" s="8"/>
    </row>
    <row r="2464" spans="1:8" s="1" customFormat="1" x14ac:dyDescent="0.3">
      <c r="A2464" s="1">
        <v>23510</v>
      </c>
      <c r="B2464" s="1">
        <v>33278965</v>
      </c>
      <c r="C2464" s="1" t="s">
        <v>24554</v>
      </c>
      <c r="D2464" s="1" t="s">
        <v>24555</v>
      </c>
      <c r="E2464" s="1" t="s">
        <v>24556</v>
      </c>
      <c r="F2464" s="2" t="s">
        <v>24557</v>
      </c>
      <c r="G2464" t="str">
        <f t="shared" si="38"/>
        <v/>
      </c>
      <c r="H2464" s="8"/>
    </row>
    <row r="2465" spans="1:8" s="1" customFormat="1" x14ac:dyDescent="0.3">
      <c r="A2465" s="1">
        <v>23511</v>
      </c>
      <c r="B2465" s="1">
        <v>34486914</v>
      </c>
      <c r="C2465" s="1" t="s">
        <v>24558</v>
      </c>
      <c r="D2465" s="1" t="s">
        <v>24559</v>
      </c>
      <c r="E2465" s="1" t="s">
        <v>2346</v>
      </c>
      <c r="F2465" s="2" t="s">
        <v>24560</v>
      </c>
      <c r="G2465" t="str">
        <f t="shared" si="38"/>
        <v/>
      </c>
      <c r="H2465" s="8"/>
    </row>
    <row r="2466" spans="1:8" s="1" customFormat="1" x14ac:dyDescent="0.3">
      <c r="A2466" s="1">
        <v>23512</v>
      </c>
      <c r="B2466" s="1">
        <v>33370599</v>
      </c>
      <c r="C2466" s="1" t="s">
        <v>24561</v>
      </c>
      <c r="D2466" s="1" t="s">
        <v>24562</v>
      </c>
      <c r="E2466" s="1" t="s">
        <v>24563</v>
      </c>
      <c r="F2466" s="2" t="s">
        <v>24564</v>
      </c>
      <c r="G2466" t="str">
        <f t="shared" si="38"/>
        <v/>
      </c>
      <c r="H2466" s="8"/>
    </row>
    <row r="2467" spans="1:8" s="1" customFormat="1" x14ac:dyDescent="0.3">
      <c r="A2467" s="1">
        <v>23513</v>
      </c>
      <c r="B2467" s="1">
        <v>33785226</v>
      </c>
      <c r="C2467" s="1" t="s">
        <v>24565</v>
      </c>
      <c r="D2467" s="1" t="s">
        <v>24566</v>
      </c>
      <c r="E2467" s="1" t="s">
        <v>24567</v>
      </c>
      <c r="F2467" s="2" t="s">
        <v>24568</v>
      </c>
      <c r="G2467" t="str">
        <f t="shared" si="38"/>
        <v/>
      </c>
      <c r="H2467" s="8"/>
    </row>
    <row r="2468" spans="1:8" s="1" customFormat="1" x14ac:dyDescent="0.3">
      <c r="A2468" s="1">
        <v>23514</v>
      </c>
      <c r="B2468" s="1">
        <v>33545963</v>
      </c>
      <c r="C2468" s="1" t="s">
        <v>24569</v>
      </c>
      <c r="D2468" s="1" t="s">
        <v>24570</v>
      </c>
      <c r="E2468" s="1" t="s">
        <v>24571</v>
      </c>
      <c r="F2468" s="2" t="s">
        <v>24572</v>
      </c>
      <c r="G2468" t="str">
        <f t="shared" si="38"/>
        <v/>
      </c>
      <c r="H2468" s="8"/>
    </row>
    <row r="2469" spans="1:8" s="1" customFormat="1" x14ac:dyDescent="0.3">
      <c r="A2469" s="1">
        <v>23515</v>
      </c>
      <c r="B2469" s="1">
        <v>33404699</v>
      </c>
      <c r="C2469" s="1" t="s">
        <v>6910</v>
      </c>
      <c r="D2469" s="1" t="s">
        <v>6911</v>
      </c>
      <c r="E2469" s="1" t="s">
        <v>4701</v>
      </c>
      <c r="F2469" s="2" t="s">
        <v>24573</v>
      </c>
      <c r="G2469" t="str">
        <f t="shared" si="38"/>
        <v/>
      </c>
      <c r="H2469" s="8"/>
    </row>
    <row r="2470" spans="1:8" s="1" customFormat="1" x14ac:dyDescent="0.3">
      <c r="A2470" s="1">
        <v>23516</v>
      </c>
      <c r="B2470" s="1">
        <v>33939501</v>
      </c>
      <c r="C2470" s="1" t="s">
        <v>24574</v>
      </c>
      <c r="D2470" s="1" t="s">
        <v>24575</v>
      </c>
      <c r="E2470" s="1" t="s">
        <v>24576</v>
      </c>
      <c r="F2470" s="2" t="s">
        <v>24577</v>
      </c>
      <c r="G2470" t="str">
        <f t="shared" si="38"/>
        <v/>
      </c>
      <c r="H2470" s="8"/>
    </row>
    <row r="2471" spans="1:8" s="1" customFormat="1" x14ac:dyDescent="0.3">
      <c r="A2471" s="1">
        <v>23517</v>
      </c>
      <c r="B2471" s="1">
        <v>33162177</v>
      </c>
      <c r="C2471" s="1" t="s">
        <v>24578</v>
      </c>
      <c r="D2471" s="1" t="s">
        <v>24579</v>
      </c>
      <c r="E2471" s="1" t="s">
        <v>24580</v>
      </c>
      <c r="F2471" s="2" t="s">
        <v>24581</v>
      </c>
      <c r="G2471" t="str">
        <f t="shared" si="38"/>
        <v/>
      </c>
      <c r="H2471" s="8"/>
    </row>
    <row r="2472" spans="1:8" s="1" customFormat="1" x14ac:dyDescent="0.3">
      <c r="A2472" s="1">
        <v>23518</v>
      </c>
      <c r="B2472" s="1">
        <v>33412221</v>
      </c>
      <c r="C2472" s="1" t="s">
        <v>24582</v>
      </c>
      <c r="D2472" s="1" t="s">
        <v>24583</v>
      </c>
      <c r="E2472" s="1" t="s">
        <v>24584</v>
      </c>
      <c r="F2472" s="2" t="s">
        <v>24585</v>
      </c>
      <c r="G2472" t="str">
        <f t="shared" si="38"/>
        <v/>
      </c>
      <c r="H2472" s="8"/>
    </row>
    <row r="2473" spans="1:8" s="1" customFormat="1" x14ac:dyDescent="0.3">
      <c r="A2473" s="1">
        <v>23519</v>
      </c>
      <c r="B2473" s="1">
        <v>34042268</v>
      </c>
      <c r="C2473" s="1" t="s">
        <v>24586</v>
      </c>
      <c r="D2473" s="1" t="s">
        <v>24587</v>
      </c>
      <c r="E2473" s="1" t="s">
        <v>24588</v>
      </c>
      <c r="F2473" s="2" t="s">
        <v>24589</v>
      </c>
      <c r="G2473" t="str">
        <f t="shared" si="38"/>
        <v/>
      </c>
      <c r="H2473" s="8"/>
    </row>
    <row r="2474" spans="1:8" s="1" customFormat="1" x14ac:dyDescent="0.3">
      <c r="A2474" s="1">
        <v>23520</v>
      </c>
      <c r="B2474" s="1">
        <v>32853461</v>
      </c>
      <c r="C2474" s="1" t="s">
        <v>24590</v>
      </c>
      <c r="D2474" s="1" t="s">
        <v>24591</v>
      </c>
      <c r="E2474" s="1" t="s">
        <v>24592</v>
      </c>
      <c r="F2474" s="2" t="s">
        <v>24593</v>
      </c>
      <c r="G2474" t="str">
        <f t="shared" si="38"/>
        <v/>
      </c>
      <c r="H2474" s="8"/>
    </row>
    <row r="2475" spans="1:8" s="1" customFormat="1" x14ac:dyDescent="0.3">
      <c r="A2475" s="1">
        <v>23521</v>
      </c>
      <c r="B2475" s="1">
        <v>32397905</v>
      </c>
      <c r="C2475" s="1" t="s">
        <v>24594</v>
      </c>
      <c r="D2475" s="1" t="s">
        <v>24595</v>
      </c>
      <c r="E2475" s="1" t="s">
        <v>24596</v>
      </c>
      <c r="F2475" s="2" t="s">
        <v>24597</v>
      </c>
      <c r="G2475" t="str">
        <f t="shared" si="38"/>
        <v/>
      </c>
      <c r="H2475" s="8"/>
    </row>
    <row r="2476" spans="1:8" s="1" customFormat="1" x14ac:dyDescent="0.3">
      <c r="A2476" s="1">
        <v>23522</v>
      </c>
      <c r="B2476" s="1">
        <v>33980942</v>
      </c>
      <c r="C2476" s="1" t="s">
        <v>24598</v>
      </c>
      <c r="D2476" s="1" t="s">
        <v>24599</v>
      </c>
      <c r="E2476" s="1" t="s">
        <v>13718</v>
      </c>
      <c r="F2476" s="2" t="s">
        <v>24600</v>
      </c>
      <c r="G2476" t="str">
        <f t="shared" si="38"/>
        <v/>
      </c>
      <c r="H2476" s="8"/>
    </row>
    <row r="2477" spans="1:8" s="1" customFormat="1" x14ac:dyDescent="0.3">
      <c r="A2477" s="1">
        <v>23523</v>
      </c>
      <c r="B2477" s="1">
        <v>33660441</v>
      </c>
      <c r="C2477" s="1" t="s">
        <v>24601</v>
      </c>
      <c r="D2477" s="1" t="s">
        <v>24602</v>
      </c>
      <c r="E2477" s="1" t="s">
        <v>24603</v>
      </c>
      <c r="F2477" s="2" t="s">
        <v>24604</v>
      </c>
      <c r="G2477" t="str">
        <f t="shared" si="38"/>
        <v/>
      </c>
      <c r="H2477" s="8"/>
    </row>
    <row r="2478" spans="1:8" s="1" customFormat="1" x14ac:dyDescent="0.3">
      <c r="A2478" s="1">
        <v>23524</v>
      </c>
      <c r="B2478" s="1">
        <v>33723154</v>
      </c>
      <c r="C2478" s="1" t="s">
        <v>24605</v>
      </c>
      <c r="D2478" s="1" t="s">
        <v>24606</v>
      </c>
      <c r="E2478" s="1" t="s">
        <v>24607</v>
      </c>
      <c r="F2478" s="2" t="s">
        <v>24608</v>
      </c>
      <c r="G2478" t="str">
        <f t="shared" si="38"/>
        <v/>
      </c>
      <c r="H2478" s="8"/>
    </row>
    <row r="2479" spans="1:8" s="1" customFormat="1" x14ac:dyDescent="0.3">
      <c r="A2479" s="1">
        <v>23525</v>
      </c>
      <c r="B2479" s="1">
        <v>34017063</v>
      </c>
      <c r="C2479" s="1" t="s">
        <v>6928</v>
      </c>
      <c r="D2479" s="1" t="s">
        <v>6929</v>
      </c>
      <c r="E2479" s="1" t="s">
        <v>6930</v>
      </c>
      <c r="F2479" s="2" t="s">
        <v>24609</v>
      </c>
      <c r="G2479" t="str">
        <f t="shared" si="38"/>
        <v/>
      </c>
      <c r="H2479" s="8"/>
    </row>
    <row r="2480" spans="1:8" s="1" customFormat="1" x14ac:dyDescent="0.3">
      <c r="A2480" s="1">
        <v>23526</v>
      </c>
      <c r="B2480" s="1">
        <v>34763580</v>
      </c>
      <c r="C2480" s="1" t="s">
        <v>24610</v>
      </c>
      <c r="D2480" s="1" t="s">
        <v>24611</v>
      </c>
      <c r="E2480" s="1" t="s">
        <v>2933</v>
      </c>
      <c r="F2480" s="2" t="s">
        <v>24612</v>
      </c>
      <c r="G2480" t="str">
        <f t="shared" si="38"/>
        <v/>
      </c>
      <c r="H2480" s="8"/>
    </row>
    <row r="2481" spans="1:8" s="1" customFormat="1" x14ac:dyDescent="0.3">
      <c r="A2481" s="1">
        <v>23527</v>
      </c>
      <c r="B2481" s="1">
        <v>34020477</v>
      </c>
      <c r="C2481" s="1" t="s">
        <v>24613</v>
      </c>
      <c r="D2481" s="1" t="s">
        <v>24614</v>
      </c>
      <c r="E2481" s="1" t="s">
        <v>24615</v>
      </c>
      <c r="F2481" s="2" t="s">
        <v>24616</v>
      </c>
      <c r="G2481" t="str">
        <f t="shared" si="38"/>
        <v/>
      </c>
      <c r="H2481" s="8"/>
    </row>
    <row r="2482" spans="1:8" s="1" customFormat="1" x14ac:dyDescent="0.3">
      <c r="A2482" s="1">
        <v>23528</v>
      </c>
      <c r="B2482" s="1">
        <v>33350856</v>
      </c>
      <c r="C2482" s="1" t="s">
        <v>24617</v>
      </c>
      <c r="D2482" s="1" t="s">
        <v>24618</v>
      </c>
      <c r="E2482" s="1" t="s">
        <v>4159</v>
      </c>
      <c r="F2482" s="2" t="s">
        <v>24619</v>
      </c>
      <c r="G2482" t="str">
        <f t="shared" si="38"/>
        <v/>
      </c>
      <c r="H2482" s="8"/>
    </row>
    <row r="2483" spans="1:8" s="1" customFormat="1" x14ac:dyDescent="0.3">
      <c r="A2483" s="1">
        <v>23529</v>
      </c>
      <c r="B2483" s="1">
        <v>33558421</v>
      </c>
      <c r="C2483" s="1" t="s">
        <v>24620</v>
      </c>
      <c r="D2483" s="1" t="s">
        <v>24621</v>
      </c>
      <c r="E2483" s="1" t="s">
        <v>24622</v>
      </c>
      <c r="F2483" s="2" t="s">
        <v>24623</v>
      </c>
      <c r="G2483" t="str">
        <f t="shared" si="38"/>
        <v/>
      </c>
      <c r="H2483" s="8"/>
    </row>
    <row r="2484" spans="1:8" s="1" customFormat="1" x14ac:dyDescent="0.3">
      <c r="A2484" s="1">
        <v>23530</v>
      </c>
      <c r="B2484" s="1">
        <v>32317796</v>
      </c>
      <c r="C2484" s="1" t="s">
        <v>24624</v>
      </c>
      <c r="D2484" s="1" t="s">
        <v>24625</v>
      </c>
      <c r="E2484" s="1" t="s">
        <v>24626</v>
      </c>
      <c r="F2484" s="2" t="s">
        <v>24627</v>
      </c>
      <c r="G2484" t="str">
        <f t="shared" si="38"/>
        <v/>
      </c>
      <c r="H2484" s="8"/>
    </row>
    <row r="2485" spans="1:8" s="1" customFormat="1" x14ac:dyDescent="0.3">
      <c r="A2485" s="1">
        <v>23531</v>
      </c>
      <c r="B2485" s="1">
        <v>33891925</v>
      </c>
      <c r="C2485" s="1" t="s">
        <v>6948</v>
      </c>
      <c r="D2485" s="1" t="s">
        <v>6949</v>
      </c>
      <c r="E2485" s="1" t="s">
        <v>6950</v>
      </c>
      <c r="F2485" s="2" t="s">
        <v>24628</v>
      </c>
      <c r="G2485" t="str">
        <f t="shared" si="38"/>
        <v/>
      </c>
      <c r="H2485" s="8"/>
    </row>
    <row r="2486" spans="1:8" s="1" customFormat="1" x14ac:dyDescent="0.3">
      <c r="A2486" s="1">
        <v>23532</v>
      </c>
      <c r="B2486" s="1">
        <v>33835473</v>
      </c>
      <c r="C2486" s="1" t="s">
        <v>24629</v>
      </c>
      <c r="D2486" s="1" t="s">
        <v>24630</v>
      </c>
      <c r="E2486" s="1" t="s">
        <v>9451</v>
      </c>
      <c r="F2486" s="2" t="s">
        <v>24631</v>
      </c>
      <c r="G2486" t="str">
        <f t="shared" si="38"/>
        <v/>
      </c>
      <c r="H2486" s="8"/>
    </row>
    <row r="2487" spans="1:8" s="1" customFormat="1" x14ac:dyDescent="0.3">
      <c r="A2487" s="1">
        <v>23533</v>
      </c>
      <c r="B2487" s="1">
        <v>33221793</v>
      </c>
      <c r="C2487" s="1" t="s">
        <v>24632</v>
      </c>
      <c r="D2487" s="1" t="s">
        <v>24633</v>
      </c>
      <c r="E2487" s="1" t="s">
        <v>22206</v>
      </c>
      <c r="F2487" s="2" t="s">
        <v>24634</v>
      </c>
      <c r="G2487" t="str">
        <f t="shared" si="38"/>
        <v/>
      </c>
      <c r="H2487" s="8"/>
    </row>
    <row r="2488" spans="1:8" s="1" customFormat="1" x14ac:dyDescent="0.3">
      <c r="A2488" s="1">
        <v>23534</v>
      </c>
      <c r="B2488" s="1">
        <v>33726751</v>
      </c>
      <c r="C2488" s="1" t="s">
        <v>24635</v>
      </c>
      <c r="D2488" s="1" t="s">
        <v>24636</v>
      </c>
      <c r="E2488" s="1" t="s">
        <v>24637</v>
      </c>
      <c r="F2488" s="2" t="s">
        <v>24638</v>
      </c>
      <c r="G2488" t="str">
        <f t="shared" si="38"/>
        <v/>
      </c>
      <c r="H2488" s="8"/>
    </row>
    <row r="2489" spans="1:8" s="1" customFormat="1" x14ac:dyDescent="0.3">
      <c r="A2489" s="1">
        <v>23535</v>
      </c>
      <c r="B2489" s="1">
        <v>34542013</v>
      </c>
      <c r="C2489" s="1" t="s">
        <v>24639</v>
      </c>
      <c r="D2489" s="1" t="s">
        <v>24640</v>
      </c>
      <c r="E2489" s="1" t="s">
        <v>24403</v>
      </c>
      <c r="F2489" s="2" t="s">
        <v>24641</v>
      </c>
      <c r="G2489" t="str">
        <f t="shared" si="38"/>
        <v/>
      </c>
      <c r="H2489" s="8"/>
    </row>
    <row r="2490" spans="1:8" s="1" customFormat="1" x14ac:dyDescent="0.3">
      <c r="A2490" s="1">
        <v>23536</v>
      </c>
      <c r="B2490" s="1">
        <v>33122083</v>
      </c>
      <c r="C2490" s="1" t="s">
        <v>24642</v>
      </c>
      <c r="D2490" s="1" t="s">
        <v>24643</v>
      </c>
      <c r="E2490" s="1" t="s">
        <v>5371</v>
      </c>
      <c r="F2490" s="2" t="s">
        <v>24644</v>
      </c>
      <c r="G2490" t="str">
        <f t="shared" si="38"/>
        <v/>
      </c>
      <c r="H2490" s="8"/>
    </row>
    <row r="2491" spans="1:8" s="1" customFormat="1" x14ac:dyDescent="0.3">
      <c r="A2491" s="1">
        <v>23537</v>
      </c>
      <c r="B2491" s="1">
        <v>33860661</v>
      </c>
      <c r="C2491" s="1" t="s">
        <v>24645</v>
      </c>
      <c r="D2491" s="1" t="s">
        <v>24646</v>
      </c>
      <c r="E2491" s="1" t="s">
        <v>2724</v>
      </c>
      <c r="F2491" s="2" t="s">
        <v>24647</v>
      </c>
      <c r="G2491" t="str">
        <f t="shared" si="38"/>
        <v/>
      </c>
      <c r="H2491" s="8"/>
    </row>
    <row r="2492" spans="1:8" s="1" customFormat="1" x14ac:dyDescent="0.3">
      <c r="A2492" s="1">
        <v>23538</v>
      </c>
      <c r="B2492" s="1">
        <v>33933503</v>
      </c>
      <c r="C2492" s="1" t="s">
        <v>6971</v>
      </c>
      <c r="D2492" s="1" t="s">
        <v>6972</v>
      </c>
      <c r="E2492" s="1" t="s">
        <v>6973</v>
      </c>
      <c r="F2492" s="2" t="s">
        <v>24648</v>
      </c>
      <c r="G2492" t="str">
        <f t="shared" si="38"/>
        <v/>
      </c>
      <c r="H2492" s="8"/>
    </row>
    <row r="2493" spans="1:8" s="1" customFormat="1" x14ac:dyDescent="0.3">
      <c r="A2493" s="1">
        <v>23539</v>
      </c>
      <c r="B2493" s="1">
        <v>33958297</v>
      </c>
      <c r="C2493" s="1" t="s">
        <v>6974</v>
      </c>
      <c r="D2493" s="1" t="s">
        <v>6975</v>
      </c>
      <c r="E2493" s="1" t="s">
        <v>6976</v>
      </c>
      <c r="F2493" s="2" t="s">
        <v>24649</v>
      </c>
      <c r="G2493" t="str">
        <f t="shared" si="38"/>
        <v/>
      </c>
      <c r="H2493" s="8"/>
    </row>
    <row r="2494" spans="1:8" s="1" customFormat="1" x14ac:dyDescent="0.3">
      <c r="A2494" s="1">
        <v>23540</v>
      </c>
      <c r="B2494" s="1">
        <v>32993277</v>
      </c>
      <c r="C2494" s="1" t="s">
        <v>24650</v>
      </c>
      <c r="D2494" s="1" t="s">
        <v>24651</v>
      </c>
      <c r="E2494" s="1" t="s">
        <v>1396</v>
      </c>
      <c r="F2494" s="2" t="s">
        <v>24652</v>
      </c>
      <c r="G2494" t="str">
        <f t="shared" si="38"/>
        <v/>
      </c>
      <c r="H2494" s="8"/>
    </row>
    <row r="2495" spans="1:8" s="1" customFormat="1" x14ac:dyDescent="0.3">
      <c r="A2495" s="1">
        <v>23541</v>
      </c>
      <c r="B2495" s="1">
        <v>32601983</v>
      </c>
      <c r="C2495" s="1" t="s">
        <v>24653</v>
      </c>
      <c r="D2495" s="1" t="s">
        <v>24654</v>
      </c>
      <c r="E2495" s="1" t="s">
        <v>24655</v>
      </c>
      <c r="F2495" s="2" t="s">
        <v>24656</v>
      </c>
      <c r="G2495" t="str">
        <f t="shared" si="38"/>
        <v/>
      </c>
      <c r="H2495" s="8"/>
    </row>
    <row r="2496" spans="1:8" s="1" customFormat="1" x14ac:dyDescent="0.3">
      <c r="A2496" s="1">
        <v>23542</v>
      </c>
      <c r="B2496" s="1">
        <v>33581874</v>
      </c>
      <c r="C2496" s="1" t="s">
        <v>24657</v>
      </c>
      <c r="D2496" s="1" t="s">
        <v>24658</v>
      </c>
      <c r="E2496" s="1" t="s">
        <v>24659</v>
      </c>
      <c r="F2496" s="2" t="s">
        <v>24660</v>
      </c>
      <c r="G2496" t="str">
        <f t="shared" si="38"/>
        <v/>
      </c>
      <c r="H2496" s="8"/>
    </row>
    <row r="2497" spans="1:8" s="1" customFormat="1" x14ac:dyDescent="0.3">
      <c r="A2497" s="1">
        <v>23543</v>
      </c>
      <c r="B2497" s="1">
        <v>33822606</v>
      </c>
      <c r="C2497" s="1" t="s">
        <v>24661</v>
      </c>
      <c r="D2497" s="1" t="s">
        <v>24662</v>
      </c>
      <c r="E2497" s="1" t="s">
        <v>11691</v>
      </c>
      <c r="F2497" s="2" t="s">
        <v>24663</v>
      </c>
      <c r="G2497" t="str">
        <f t="shared" si="38"/>
        <v/>
      </c>
      <c r="H2497" s="8"/>
    </row>
    <row r="2498" spans="1:8" s="1" customFormat="1" x14ac:dyDescent="0.3">
      <c r="A2498" s="1">
        <v>23544</v>
      </c>
      <c r="B2498" s="1">
        <v>33350859</v>
      </c>
      <c r="C2498" s="1" t="s">
        <v>24664</v>
      </c>
      <c r="D2498" s="1" t="s">
        <v>24665</v>
      </c>
      <c r="E2498" s="1" t="s">
        <v>8263</v>
      </c>
      <c r="F2498" s="2" t="s">
        <v>24666</v>
      </c>
      <c r="G2498" t="str">
        <f t="shared" si="38"/>
        <v/>
      </c>
      <c r="H2498" s="8"/>
    </row>
    <row r="2499" spans="1:8" s="1" customFormat="1" x14ac:dyDescent="0.3">
      <c r="A2499" s="1">
        <v>23545</v>
      </c>
      <c r="B2499" s="1">
        <v>33945815</v>
      </c>
      <c r="C2499" s="1" t="s">
        <v>6992</v>
      </c>
      <c r="D2499" s="1" t="s">
        <v>6993</v>
      </c>
      <c r="E2499" s="1" t="s">
        <v>6994</v>
      </c>
      <c r="F2499" s="2" t="s">
        <v>24667</v>
      </c>
      <c r="G2499" t="str">
        <f t="shared" ref="G2499:G2562" si="39">GetLabel(A2499)</f>
        <v/>
      </c>
      <c r="H2499" s="8"/>
    </row>
    <row r="2500" spans="1:8" s="1" customFormat="1" x14ac:dyDescent="0.3">
      <c r="A2500" s="1">
        <v>23546</v>
      </c>
      <c r="B2500" s="1">
        <v>34325610</v>
      </c>
      <c r="C2500" s="1" t="s">
        <v>24668</v>
      </c>
      <c r="D2500" s="1" t="s">
        <v>24669</v>
      </c>
      <c r="E2500" s="1" t="s">
        <v>15144</v>
      </c>
      <c r="F2500" s="2" t="s">
        <v>24670</v>
      </c>
      <c r="G2500" t="str">
        <f t="shared" si="39"/>
        <v/>
      </c>
      <c r="H2500" s="8"/>
    </row>
    <row r="2501" spans="1:8" s="1" customFormat="1" x14ac:dyDescent="0.3">
      <c r="A2501" s="1">
        <v>23547</v>
      </c>
      <c r="B2501" s="1">
        <v>33412223</v>
      </c>
      <c r="C2501" s="1" t="s">
        <v>24671</v>
      </c>
      <c r="D2501" s="1" t="s">
        <v>24672</v>
      </c>
      <c r="E2501" s="1" t="s">
        <v>24673</v>
      </c>
      <c r="F2501" s="2" t="s">
        <v>24674</v>
      </c>
      <c r="G2501" t="str">
        <f t="shared" si="39"/>
        <v/>
      </c>
      <c r="H2501" s="8"/>
    </row>
    <row r="2502" spans="1:8" s="1" customFormat="1" x14ac:dyDescent="0.3">
      <c r="A2502" s="1">
        <v>23548</v>
      </c>
      <c r="B2502" s="1">
        <v>33882792</v>
      </c>
      <c r="C2502" s="1" t="s">
        <v>24675</v>
      </c>
      <c r="D2502" s="1" t="s">
        <v>24676</v>
      </c>
      <c r="E2502" s="1" t="s">
        <v>24677</v>
      </c>
      <c r="F2502" s="2" t="s">
        <v>24678</v>
      </c>
      <c r="G2502" t="str">
        <f t="shared" si="39"/>
        <v/>
      </c>
      <c r="H2502" s="8"/>
    </row>
    <row r="2503" spans="1:8" s="1" customFormat="1" x14ac:dyDescent="0.3">
      <c r="A2503" s="1">
        <v>23549</v>
      </c>
      <c r="B2503" s="1">
        <v>34539961</v>
      </c>
      <c r="C2503" s="1" t="s">
        <v>7006</v>
      </c>
      <c r="D2503" s="1" t="s">
        <v>7007</v>
      </c>
      <c r="E2503" s="1" t="s">
        <v>7008</v>
      </c>
      <c r="F2503" s="2" t="s">
        <v>24679</v>
      </c>
      <c r="G2503" t="str">
        <f t="shared" si="39"/>
        <v/>
      </c>
      <c r="H2503" s="8"/>
    </row>
    <row r="2504" spans="1:8" s="1" customFormat="1" x14ac:dyDescent="0.3">
      <c r="A2504" s="1">
        <v>23550</v>
      </c>
      <c r="B2504" s="1">
        <v>34038749</v>
      </c>
      <c r="C2504" s="1" t="s">
        <v>7009</v>
      </c>
      <c r="D2504" s="1" t="s">
        <v>7010</v>
      </c>
      <c r="E2504" s="1" t="s">
        <v>7011</v>
      </c>
      <c r="F2504" s="2" t="s">
        <v>24680</v>
      </c>
      <c r="G2504" t="str">
        <f t="shared" si="39"/>
        <v/>
      </c>
      <c r="H2504" s="8"/>
    </row>
    <row r="2505" spans="1:8" s="1" customFormat="1" x14ac:dyDescent="0.3">
      <c r="A2505" s="1">
        <v>23551</v>
      </c>
      <c r="B2505" s="1">
        <v>33605791</v>
      </c>
      <c r="C2505" s="1" t="s">
        <v>24681</v>
      </c>
      <c r="D2505" s="1" t="s">
        <v>24682</v>
      </c>
      <c r="E2505" s="1" t="s">
        <v>4904</v>
      </c>
      <c r="F2505" s="2" t="s">
        <v>24683</v>
      </c>
      <c r="G2505" t="str">
        <f t="shared" si="39"/>
        <v/>
      </c>
      <c r="H2505" s="8"/>
    </row>
    <row r="2506" spans="1:8" s="1" customFormat="1" x14ac:dyDescent="0.3">
      <c r="A2506" s="1">
        <v>23552</v>
      </c>
      <c r="B2506" s="1">
        <v>33567303</v>
      </c>
      <c r="C2506" s="1" t="s">
        <v>7018</v>
      </c>
      <c r="D2506" s="1" t="s">
        <v>7019</v>
      </c>
      <c r="E2506" s="1" t="s">
        <v>7020</v>
      </c>
      <c r="F2506" s="2" t="s">
        <v>24684</v>
      </c>
      <c r="G2506" t="str">
        <f t="shared" si="39"/>
        <v/>
      </c>
      <c r="H2506" s="8"/>
    </row>
    <row r="2507" spans="1:8" s="1" customFormat="1" x14ac:dyDescent="0.3">
      <c r="A2507" s="1">
        <v>23553</v>
      </c>
      <c r="B2507" s="1">
        <v>33560163</v>
      </c>
      <c r="C2507" s="1" t="s">
        <v>24685</v>
      </c>
      <c r="D2507" s="1" t="s">
        <v>24686</v>
      </c>
      <c r="E2507" s="1" t="s">
        <v>24687</v>
      </c>
      <c r="F2507" s="2" t="s">
        <v>24688</v>
      </c>
      <c r="G2507" t="str">
        <f t="shared" si="39"/>
        <v/>
      </c>
      <c r="H2507" s="8"/>
    </row>
    <row r="2508" spans="1:8" s="1" customFormat="1" x14ac:dyDescent="0.3">
      <c r="A2508" s="1">
        <v>23554</v>
      </c>
      <c r="B2508" s="1">
        <v>33026926</v>
      </c>
      <c r="C2508" s="1" t="s">
        <v>24689</v>
      </c>
      <c r="D2508" s="1" t="s">
        <v>24690</v>
      </c>
      <c r="E2508" s="1" t="s">
        <v>5952</v>
      </c>
      <c r="F2508" s="2" t="s">
        <v>24691</v>
      </c>
      <c r="G2508" t="str">
        <f t="shared" si="39"/>
        <v/>
      </c>
      <c r="H2508" s="8"/>
    </row>
    <row r="2509" spans="1:8" s="1" customFormat="1" x14ac:dyDescent="0.3">
      <c r="A2509" s="1">
        <v>23555</v>
      </c>
      <c r="B2509" s="1">
        <v>33103943</v>
      </c>
      <c r="C2509" s="1" t="s">
        <v>24692</v>
      </c>
      <c r="D2509" s="1" t="s">
        <v>24693</v>
      </c>
      <c r="E2509" s="1" t="s">
        <v>24694</v>
      </c>
      <c r="F2509" s="2" t="s">
        <v>24695</v>
      </c>
      <c r="G2509" t="str">
        <f t="shared" si="39"/>
        <v/>
      </c>
      <c r="H2509" s="8"/>
    </row>
    <row r="2510" spans="1:8" s="1" customFormat="1" x14ac:dyDescent="0.3">
      <c r="A2510" s="1">
        <v>23556</v>
      </c>
      <c r="B2510" s="1">
        <v>33660462</v>
      </c>
      <c r="C2510" s="1" t="s">
        <v>24696</v>
      </c>
      <c r="D2510" s="1" t="s">
        <v>24697</v>
      </c>
      <c r="E2510" s="1" t="s">
        <v>24698</v>
      </c>
      <c r="F2510" s="2" t="s">
        <v>24699</v>
      </c>
      <c r="G2510" t="str">
        <f t="shared" si="39"/>
        <v/>
      </c>
      <c r="H2510" s="8"/>
    </row>
    <row r="2511" spans="1:8" s="1" customFormat="1" x14ac:dyDescent="0.3">
      <c r="A2511" s="1">
        <v>23557</v>
      </c>
      <c r="B2511" s="1">
        <v>33475723</v>
      </c>
      <c r="C2511" s="1" t="s">
        <v>24700</v>
      </c>
      <c r="D2511" s="1" t="s">
        <v>24701</v>
      </c>
      <c r="E2511" s="1" t="s">
        <v>21693</v>
      </c>
      <c r="F2511" s="2" t="s">
        <v>24702</v>
      </c>
      <c r="G2511" t="str">
        <f t="shared" si="39"/>
        <v/>
      </c>
      <c r="H2511" s="8"/>
    </row>
    <row r="2512" spans="1:8" s="1" customFormat="1" x14ac:dyDescent="0.3">
      <c r="A2512" s="1">
        <v>23558</v>
      </c>
      <c r="B2512" s="1">
        <v>33956196</v>
      </c>
      <c r="C2512" s="1" t="s">
        <v>7031</v>
      </c>
      <c r="D2512" s="1" t="s">
        <v>7032</v>
      </c>
      <c r="E2512" s="1" t="s">
        <v>7033</v>
      </c>
      <c r="F2512" s="2" t="s">
        <v>24703</v>
      </c>
      <c r="G2512" t="str">
        <f t="shared" si="39"/>
        <v/>
      </c>
      <c r="H2512" s="8"/>
    </row>
    <row r="2513" spans="1:8" s="1" customFormat="1" x14ac:dyDescent="0.3">
      <c r="A2513" s="1">
        <v>23559</v>
      </c>
      <c r="B2513" s="1">
        <v>33831446</v>
      </c>
      <c r="C2513" s="1" t="s">
        <v>24704</v>
      </c>
      <c r="D2513" s="1" t="s">
        <v>24705</v>
      </c>
      <c r="E2513" s="1" t="s">
        <v>24706</v>
      </c>
      <c r="F2513" s="2" t="s">
        <v>24707</v>
      </c>
      <c r="G2513" t="str">
        <f t="shared" si="39"/>
        <v/>
      </c>
      <c r="H2513" s="8"/>
    </row>
    <row r="2514" spans="1:8" s="1" customFormat="1" x14ac:dyDescent="0.3">
      <c r="A2514" s="1">
        <v>23560</v>
      </c>
      <c r="B2514" s="1">
        <v>33781153</v>
      </c>
      <c r="C2514" s="1" t="s">
        <v>24708</v>
      </c>
      <c r="D2514" s="1" t="s">
        <v>24709</v>
      </c>
      <c r="E2514" s="1" t="s">
        <v>24710</v>
      </c>
      <c r="F2514" s="2" t="s">
        <v>24711</v>
      </c>
      <c r="G2514" t="str">
        <f t="shared" si="39"/>
        <v/>
      </c>
      <c r="H2514" s="8"/>
    </row>
    <row r="2515" spans="1:8" s="1" customFormat="1" x14ac:dyDescent="0.3">
      <c r="A2515" s="1">
        <v>23561</v>
      </c>
      <c r="B2515" s="1">
        <v>33575813</v>
      </c>
      <c r="C2515" s="1" t="s">
        <v>7043</v>
      </c>
      <c r="D2515" s="1" t="s">
        <v>7044</v>
      </c>
      <c r="E2515" s="1" t="s">
        <v>7045</v>
      </c>
      <c r="F2515" s="2" t="s">
        <v>24712</v>
      </c>
      <c r="G2515" t="str">
        <f t="shared" si="39"/>
        <v/>
      </c>
      <c r="H2515" s="8"/>
    </row>
    <row r="2516" spans="1:8" s="1" customFormat="1" x14ac:dyDescent="0.3">
      <c r="A2516" s="1">
        <v>23562</v>
      </c>
      <c r="B2516" s="1">
        <v>33026907</v>
      </c>
      <c r="C2516" s="1" t="s">
        <v>24713</v>
      </c>
      <c r="D2516" s="1" t="s">
        <v>24714</v>
      </c>
      <c r="E2516" s="1" t="s">
        <v>24715</v>
      </c>
      <c r="F2516" s="2" t="s">
        <v>24716</v>
      </c>
      <c r="G2516" t="str">
        <f t="shared" si="39"/>
        <v/>
      </c>
      <c r="H2516" s="8"/>
    </row>
    <row r="2517" spans="1:8" s="1" customFormat="1" x14ac:dyDescent="0.3">
      <c r="A2517" s="1">
        <v>23563</v>
      </c>
      <c r="B2517" s="1">
        <v>33315675</v>
      </c>
      <c r="C2517" s="1" t="s">
        <v>24717</v>
      </c>
      <c r="D2517" s="1" t="s">
        <v>24718</v>
      </c>
      <c r="E2517" s="1" t="s">
        <v>24719</v>
      </c>
      <c r="F2517" s="2" t="s">
        <v>24720</v>
      </c>
      <c r="G2517" t="str">
        <f t="shared" si="39"/>
        <v/>
      </c>
      <c r="H2517" s="8"/>
    </row>
    <row r="2518" spans="1:8" s="1" customFormat="1" x14ac:dyDescent="0.3">
      <c r="A2518" s="1">
        <v>23564</v>
      </c>
      <c r="B2518" s="1">
        <v>33727506</v>
      </c>
      <c r="C2518" s="1" t="s">
        <v>24721</v>
      </c>
      <c r="D2518" s="1" t="s">
        <v>24722</v>
      </c>
      <c r="E2518" s="1" t="s">
        <v>24723</v>
      </c>
      <c r="F2518" s="2" t="s">
        <v>24724</v>
      </c>
      <c r="G2518" t="str">
        <f t="shared" si="39"/>
        <v/>
      </c>
      <c r="H2518" s="8"/>
    </row>
    <row r="2519" spans="1:8" s="1" customFormat="1" x14ac:dyDescent="0.3">
      <c r="A2519" s="1">
        <v>23565</v>
      </c>
      <c r="B2519" s="1">
        <v>33129674</v>
      </c>
      <c r="C2519" s="1" t="s">
        <v>24725</v>
      </c>
      <c r="D2519" s="1" t="s">
        <v>24726</v>
      </c>
      <c r="E2519" s="1" t="s">
        <v>4144</v>
      </c>
      <c r="F2519" s="2" t="s">
        <v>24727</v>
      </c>
      <c r="G2519" t="str">
        <f t="shared" si="39"/>
        <v/>
      </c>
      <c r="H2519" s="8"/>
    </row>
    <row r="2520" spans="1:8" s="1" customFormat="1" x14ac:dyDescent="0.3">
      <c r="A2520" s="1">
        <v>23566</v>
      </c>
      <c r="B2520" s="1">
        <v>33840387</v>
      </c>
      <c r="C2520" s="1" t="s">
        <v>24728</v>
      </c>
      <c r="D2520" s="1" t="s">
        <v>24729</v>
      </c>
      <c r="E2520" s="1" t="s">
        <v>24730</v>
      </c>
      <c r="F2520" s="2" t="s">
        <v>24731</v>
      </c>
      <c r="G2520" t="str">
        <f t="shared" si="39"/>
        <v/>
      </c>
      <c r="H2520" s="8"/>
    </row>
    <row r="2521" spans="1:8" s="1" customFormat="1" x14ac:dyDescent="0.3">
      <c r="A2521" s="1">
        <v>23567</v>
      </c>
      <c r="B2521" s="1">
        <v>33893997</v>
      </c>
      <c r="C2521" s="1" t="s">
        <v>7063</v>
      </c>
      <c r="D2521" s="1" t="s">
        <v>7064</v>
      </c>
      <c r="E2521" s="1" t="s">
        <v>3729</v>
      </c>
      <c r="F2521" s="2" t="s">
        <v>24732</v>
      </c>
      <c r="G2521" t="str">
        <f t="shared" si="39"/>
        <v/>
      </c>
      <c r="H2521" s="8"/>
    </row>
    <row r="2522" spans="1:8" s="1" customFormat="1" x14ac:dyDescent="0.3">
      <c r="A2522" s="1">
        <v>23568</v>
      </c>
      <c r="B2522" s="1">
        <v>33440079</v>
      </c>
      <c r="C2522" s="1" t="s">
        <v>24733</v>
      </c>
      <c r="D2522" s="1" t="s">
        <v>24734</v>
      </c>
      <c r="E2522" s="1" t="s">
        <v>24735</v>
      </c>
      <c r="F2522" s="2" t="s">
        <v>24736</v>
      </c>
      <c r="G2522" t="str">
        <f t="shared" si="39"/>
        <v/>
      </c>
      <c r="H2522" s="8"/>
    </row>
    <row r="2523" spans="1:8" s="1" customFormat="1" x14ac:dyDescent="0.3">
      <c r="A2523" s="1">
        <v>23569</v>
      </c>
      <c r="B2523" s="1">
        <v>32976871</v>
      </c>
      <c r="C2523" s="1" t="s">
        <v>24737</v>
      </c>
      <c r="D2523" s="1" t="s">
        <v>24738</v>
      </c>
      <c r="E2523" s="1" t="s">
        <v>24739</v>
      </c>
      <c r="F2523" s="2" t="s">
        <v>24740</v>
      </c>
      <c r="G2523" t="str">
        <f t="shared" si="39"/>
        <v/>
      </c>
      <c r="H2523" s="8"/>
    </row>
    <row r="2524" spans="1:8" s="1" customFormat="1" x14ac:dyDescent="0.3">
      <c r="A2524" s="1">
        <v>23570</v>
      </c>
      <c r="B2524" s="1">
        <v>33634932</v>
      </c>
      <c r="C2524" s="1" t="s">
        <v>7071</v>
      </c>
      <c r="D2524" s="1" t="s">
        <v>7072</v>
      </c>
      <c r="E2524" s="1" t="s">
        <v>1824</v>
      </c>
      <c r="F2524" s="2" t="s">
        <v>24741</v>
      </c>
      <c r="G2524" t="str">
        <f t="shared" si="39"/>
        <v/>
      </c>
      <c r="H2524" s="8"/>
    </row>
    <row r="2525" spans="1:8" s="1" customFormat="1" x14ac:dyDescent="0.3">
      <c r="A2525" s="1">
        <v>23571</v>
      </c>
      <c r="B2525" s="1">
        <v>32981193</v>
      </c>
      <c r="C2525" s="1" t="s">
        <v>24742</v>
      </c>
      <c r="D2525" s="1" t="s">
        <v>24743</v>
      </c>
      <c r="E2525" s="1" t="s">
        <v>8881</v>
      </c>
      <c r="F2525" s="2" t="s">
        <v>24744</v>
      </c>
      <c r="G2525" t="str">
        <f t="shared" si="39"/>
        <v/>
      </c>
      <c r="H2525" s="8"/>
    </row>
    <row r="2526" spans="1:8" s="1" customFormat="1" x14ac:dyDescent="0.3">
      <c r="A2526" s="1">
        <v>23572</v>
      </c>
      <c r="B2526" s="1">
        <v>33185777</v>
      </c>
      <c r="C2526" s="1" t="s">
        <v>24745</v>
      </c>
      <c r="D2526" s="1" t="s">
        <v>24746</v>
      </c>
      <c r="E2526" s="1" t="s">
        <v>24747</v>
      </c>
      <c r="F2526" s="2" t="s">
        <v>24748</v>
      </c>
      <c r="G2526" t="str">
        <f t="shared" si="39"/>
        <v/>
      </c>
      <c r="H2526" s="8"/>
    </row>
    <row r="2527" spans="1:8" s="1" customFormat="1" x14ac:dyDescent="0.3">
      <c r="A2527" s="1">
        <v>23573</v>
      </c>
      <c r="B2527" s="1">
        <v>33851460</v>
      </c>
      <c r="C2527" s="1" t="s">
        <v>7076</v>
      </c>
      <c r="D2527" s="1" t="s">
        <v>7077</v>
      </c>
      <c r="E2527" s="1" t="s">
        <v>7078</v>
      </c>
      <c r="F2527" s="2" t="s">
        <v>24749</v>
      </c>
      <c r="G2527" t="str">
        <f t="shared" si="39"/>
        <v/>
      </c>
      <c r="H2527" s="8"/>
    </row>
    <row r="2528" spans="1:8" s="1" customFormat="1" x14ac:dyDescent="0.3">
      <c r="A2528" s="1">
        <v>23574</v>
      </c>
      <c r="B2528" s="1">
        <v>33971189</v>
      </c>
      <c r="C2528" s="1" t="s">
        <v>7079</v>
      </c>
      <c r="D2528" s="1" t="s">
        <v>7080</v>
      </c>
      <c r="E2528" s="1" t="s">
        <v>7081</v>
      </c>
      <c r="F2528" s="2" t="s">
        <v>24750</v>
      </c>
      <c r="G2528" t="str">
        <f t="shared" si="39"/>
        <v/>
      </c>
      <c r="H2528" s="8"/>
    </row>
    <row r="2529" spans="1:8" s="1" customFormat="1" x14ac:dyDescent="0.3">
      <c r="A2529" s="1">
        <v>23575</v>
      </c>
      <c r="B2529" s="1">
        <v>33300455</v>
      </c>
      <c r="C2529" s="1" t="s">
        <v>24751</v>
      </c>
      <c r="D2529" s="1" t="s">
        <v>24752</v>
      </c>
      <c r="E2529" s="1" t="s">
        <v>24753</v>
      </c>
      <c r="F2529" s="2" t="s">
        <v>24754</v>
      </c>
      <c r="G2529" t="str">
        <f t="shared" si="39"/>
        <v/>
      </c>
      <c r="H2529" s="8"/>
    </row>
    <row r="2530" spans="1:8" s="1" customFormat="1" x14ac:dyDescent="0.3">
      <c r="A2530" s="1">
        <v>23576</v>
      </c>
      <c r="B2530" s="1">
        <v>33782505</v>
      </c>
      <c r="C2530" s="1" t="s">
        <v>24755</v>
      </c>
      <c r="D2530" s="1" t="s">
        <v>24756</v>
      </c>
      <c r="E2530" s="1" t="s">
        <v>24757</v>
      </c>
      <c r="F2530" s="2" t="s">
        <v>24758</v>
      </c>
      <c r="G2530" t="str">
        <f t="shared" si="39"/>
        <v/>
      </c>
      <c r="H2530" s="8"/>
    </row>
    <row r="2531" spans="1:8" s="1" customFormat="1" x14ac:dyDescent="0.3">
      <c r="A2531" s="1">
        <v>23577</v>
      </c>
      <c r="B2531" s="1">
        <v>33632087</v>
      </c>
      <c r="C2531" s="1" t="s">
        <v>24759</v>
      </c>
      <c r="D2531" s="1" t="s">
        <v>24760</v>
      </c>
      <c r="E2531" s="1" t="s">
        <v>893</v>
      </c>
      <c r="F2531" s="2" t="s">
        <v>24761</v>
      </c>
      <c r="G2531" t="str">
        <f t="shared" si="39"/>
        <v/>
      </c>
      <c r="H2531" s="8"/>
    </row>
    <row r="2532" spans="1:8" s="1" customFormat="1" x14ac:dyDescent="0.3">
      <c r="A2532" s="1">
        <v>23578</v>
      </c>
      <c r="B2532" s="1">
        <v>33837950</v>
      </c>
      <c r="C2532" s="1" t="s">
        <v>24762</v>
      </c>
      <c r="D2532" s="1" t="s">
        <v>24763</v>
      </c>
      <c r="E2532" s="1" t="s">
        <v>24764</v>
      </c>
      <c r="F2532" s="2" t="s">
        <v>24765</v>
      </c>
      <c r="G2532" t="str">
        <f t="shared" si="39"/>
        <v/>
      </c>
      <c r="H2532" s="8"/>
    </row>
    <row r="2533" spans="1:8" s="1" customFormat="1" x14ac:dyDescent="0.3">
      <c r="A2533" s="1">
        <v>23579</v>
      </c>
      <c r="B2533" s="1">
        <v>32223373</v>
      </c>
      <c r="C2533" s="1" t="s">
        <v>24766</v>
      </c>
      <c r="D2533" s="1" t="s">
        <v>24767</v>
      </c>
      <c r="E2533" s="1" t="s">
        <v>24768</v>
      </c>
      <c r="F2533" s="2" t="s">
        <v>24769</v>
      </c>
      <c r="G2533" t="str">
        <f t="shared" si="39"/>
        <v/>
      </c>
      <c r="H2533" s="8"/>
    </row>
    <row r="2534" spans="1:8" s="1" customFormat="1" x14ac:dyDescent="0.3">
      <c r="A2534" s="1">
        <v>23580</v>
      </c>
      <c r="B2534" s="1">
        <v>33493433</v>
      </c>
      <c r="C2534" s="1" t="s">
        <v>24770</v>
      </c>
      <c r="D2534" s="1" t="s">
        <v>24771</v>
      </c>
      <c r="E2534" s="1" t="s">
        <v>24772</v>
      </c>
      <c r="F2534" s="2" t="s">
        <v>24773</v>
      </c>
      <c r="G2534" t="str">
        <f t="shared" si="39"/>
        <v/>
      </c>
      <c r="H2534" s="8"/>
    </row>
    <row r="2535" spans="1:8" s="1" customFormat="1" x14ac:dyDescent="0.3">
      <c r="A2535" s="1">
        <v>23581</v>
      </c>
      <c r="B2535" s="1">
        <v>33687083</v>
      </c>
      <c r="C2535" s="1" t="s">
        <v>24774</v>
      </c>
      <c r="D2535" s="1" t="s">
        <v>24775</v>
      </c>
      <c r="E2535" s="1" t="s">
        <v>11774</v>
      </c>
      <c r="F2535" s="2" t="s">
        <v>24776</v>
      </c>
      <c r="G2535" t="str">
        <f t="shared" si="39"/>
        <v/>
      </c>
      <c r="H2535" s="8"/>
    </row>
    <row r="2536" spans="1:8" s="1" customFormat="1" x14ac:dyDescent="0.3">
      <c r="A2536" s="1">
        <v>23582</v>
      </c>
      <c r="B2536" s="1">
        <v>33757406</v>
      </c>
      <c r="C2536" s="1" t="s">
        <v>24777</v>
      </c>
      <c r="D2536" s="1" t="s">
        <v>24778</v>
      </c>
      <c r="E2536" s="1" t="s">
        <v>13941</v>
      </c>
      <c r="F2536" s="2" t="s">
        <v>24779</v>
      </c>
      <c r="G2536" t="str">
        <f t="shared" si="39"/>
        <v/>
      </c>
      <c r="H2536" s="8"/>
    </row>
    <row r="2537" spans="1:8" s="1" customFormat="1" x14ac:dyDescent="0.3">
      <c r="A2537" s="1">
        <v>23583</v>
      </c>
      <c r="B2537" s="1">
        <v>33744989</v>
      </c>
      <c r="C2537" s="1" t="s">
        <v>24780</v>
      </c>
      <c r="D2537" s="1" t="s">
        <v>24781</v>
      </c>
      <c r="E2537" s="1" t="s">
        <v>7367</v>
      </c>
      <c r="F2537" s="2" t="s">
        <v>24782</v>
      </c>
      <c r="G2537" t="str">
        <f t="shared" si="39"/>
        <v/>
      </c>
      <c r="H2537" s="8"/>
    </row>
    <row r="2538" spans="1:8" s="1" customFormat="1" x14ac:dyDescent="0.3">
      <c r="A2538" s="1">
        <v>23584</v>
      </c>
      <c r="B2538" s="1">
        <v>33314804</v>
      </c>
      <c r="C2538" s="1" t="s">
        <v>24783</v>
      </c>
      <c r="D2538" s="1" t="s">
        <v>24784</v>
      </c>
      <c r="E2538" s="1" t="s">
        <v>24785</v>
      </c>
      <c r="F2538" s="2" t="s">
        <v>24786</v>
      </c>
      <c r="G2538" t="str">
        <f t="shared" si="39"/>
        <v/>
      </c>
      <c r="H2538" s="8"/>
    </row>
    <row r="2539" spans="1:8" s="1" customFormat="1" x14ac:dyDescent="0.3">
      <c r="A2539" s="1">
        <v>23585</v>
      </c>
      <c r="B2539" s="1">
        <v>33745187</v>
      </c>
      <c r="C2539" s="1" t="s">
        <v>7101</v>
      </c>
      <c r="D2539" s="1" t="s">
        <v>7102</v>
      </c>
      <c r="E2539" s="1" t="s">
        <v>7103</v>
      </c>
      <c r="F2539" s="2" t="s">
        <v>24787</v>
      </c>
      <c r="G2539" t="str">
        <f t="shared" si="39"/>
        <v/>
      </c>
      <c r="H2539" s="8"/>
    </row>
    <row r="2540" spans="1:8" s="1" customFormat="1" x14ac:dyDescent="0.3">
      <c r="A2540" s="1">
        <v>23586</v>
      </c>
      <c r="B2540" s="1">
        <v>33466163</v>
      </c>
      <c r="C2540" s="1" t="s">
        <v>24788</v>
      </c>
      <c r="D2540" s="1" t="s">
        <v>24789</v>
      </c>
      <c r="E2540" s="1" t="s">
        <v>526</v>
      </c>
      <c r="F2540" s="2" t="s">
        <v>24790</v>
      </c>
      <c r="G2540" t="str">
        <f t="shared" si="39"/>
        <v/>
      </c>
      <c r="H2540" s="8"/>
    </row>
    <row r="2541" spans="1:8" s="1" customFormat="1" x14ac:dyDescent="0.3">
      <c r="A2541" s="1">
        <v>23587</v>
      </c>
      <c r="B2541" s="1">
        <v>33599558</v>
      </c>
      <c r="C2541" s="1" t="s">
        <v>7107</v>
      </c>
      <c r="D2541" s="1" t="s">
        <v>7108</v>
      </c>
      <c r="E2541" s="1" t="s">
        <v>7109</v>
      </c>
      <c r="F2541" s="2" t="s">
        <v>24791</v>
      </c>
      <c r="G2541" t="str">
        <f t="shared" si="39"/>
        <v/>
      </c>
      <c r="H2541" s="8"/>
    </row>
    <row r="2542" spans="1:8" s="1" customFormat="1" x14ac:dyDescent="0.3">
      <c r="A2542" s="1">
        <v>23588</v>
      </c>
      <c r="B2542" s="1">
        <v>33780918</v>
      </c>
      <c r="C2542" s="1" t="s">
        <v>24792</v>
      </c>
      <c r="D2542" s="1" t="s">
        <v>24793</v>
      </c>
      <c r="E2542" s="1" t="s">
        <v>417</v>
      </c>
      <c r="F2542" s="2" t="s">
        <v>24794</v>
      </c>
      <c r="G2542" t="str">
        <f t="shared" si="39"/>
        <v/>
      </c>
      <c r="H2542" s="8"/>
    </row>
    <row r="2543" spans="1:8" s="1" customFormat="1" x14ac:dyDescent="0.3">
      <c r="A2543" s="1">
        <v>23589</v>
      </c>
      <c r="B2543" s="1">
        <v>33160983</v>
      </c>
      <c r="C2543" s="1" t="s">
        <v>24795</v>
      </c>
      <c r="D2543" s="1" t="s">
        <v>24796</v>
      </c>
      <c r="E2543" s="1" t="s">
        <v>24797</v>
      </c>
      <c r="F2543" s="2" t="s">
        <v>24798</v>
      </c>
      <c r="G2543" t="str">
        <f t="shared" si="39"/>
        <v/>
      </c>
      <c r="H2543" s="8"/>
    </row>
    <row r="2544" spans="1:8" s="1" customFormat="1" x14ac:dyDescent="0.3">
      <c r="A2544" s="1">
        <v>23590</v>
      </c>
      <c r="B2544" s="1">
        <v>34257854</v>
      </c>
      <c r="C2544" s="1" t="s">
        <v>7113</v>
      </c>
      <c r="D2544" s="1" t="s">
        <v>7114</v>
      </c>
      <c r="E2544" s="1" t="s">
        <v>7115</v>
      </c>
      <c r="F2544" s="2" t="s">
        <v>24799</v>
      </c>
      <c r="G2544" t="str">
        <f t="shared" si="39"/>
        <v/>
      </c>
      <c r="H2544" s="8"/>
    </row>
    <row r="2545" spans="1:8" s="1" customFormat="1" x14ac:dyDescent="0.3">
      <c r="A2545" s="1">
        <v>23591</v>
      </c>
      <c r="B2545" s="1">
        <v>33878333</v>
      </c>
      <c r="C2545" s="1" t="s">
        <v>7122</v>
      </c>
      <c r="D2545" s="1" t="s">
        <v>7123</v>
      </c>
      <c r="E2545" s="1" t="s">
        <v>7124</v>
      </c>
      <c r="F2545" s="2" t="s">
        <v>24800</v>
      </c>
      <c r="G2545" t="str">
        <f t="shared" si="39"/>
        <v/>
      </c>
      <c r="H2545" s="8"/>
    </row>
    <row r="2546" spans="1:8" s="1" customFormat="1" x14ac:dyDescent="0.3">
      <c r="A2546" s="1">
        <v>23592</v>
      </c>
      <c r="B2546" s="1">
        <v>33435562</v>
      </c>
      <c r="C2546" s="1" t="s">
        <v>24801</v>
      </c>
      <c r="D2546" s="1" t="s">
        <v>24802</v>
      </c>
      <c r="E2546" s="1" t="s">
        <v>2933</v>
      </c>
      <c r="F2546" s="2" t="s">
        <v>24803</v>
      </c>
      <c r="G2546" t="str">
        <f t="shared" si="39"/>
        <v/>
      </c>
      <c r="H2546" s="8"/>
    </row>
    <row r="2547" spans="1:8" s="1" customFormat="1" x14ac:dyDescent="0.3">
      <c r="A2547" s="1">
        <v>23593</v>
      </c>
      <c r="B2547" s="1">
        <v>33639668</v>
      </c>
      <c r="C2547" s="1" t="s">
        <v>24804</v>
      </c>
      <c r="D2547" s="1" t="s">
        <v>24805</v>
      </c>
      <c r="E2547" s="1" t="s">
        <v>24806</v>
      </c>
      <c r="F2547" s="2" t="s">
        <v>24807</v>
      </c>
      <c r="G2547" t="str">
        <f t="shared" si="39"/>
        <v/>
      </c>
      <c r="H2547" s="8"/>
    </row>
    <row r="2548" spans="1:8" s="1" customFormat="1" x14ac:dyDescent="0.3">
      <c r="A2548" s="1">
        <v>23594</v>
      </c>
      <c r="B2548" s="1">
        <v>33651407</v>
      </c>
      <c r="C2548" s="1" t="s">
        <v>24808</v>
      </c>
      <c r="D2548" s="1" t="s">
        <v>24809</v>
      </c>
      <c r="E2548" s="1" t="s">
        <v>21132</v>
      </c>
      <c r="F2548" s="2" t="s">
        <v>24810</v>
      </c>
      <c r="G2548" t="str">
        <f t="shared" si="39"/>
        <v/>
      </c>
      <c r="H2548" s="8"/>
    </row>
    <row r="2549" spans="1:8" s="1" customFormat="1" x14ac:dyDescent="0.3">
      <c r="A2549" s="1">
        <v>23595</v>
      </c>
      <c r="B2549" s="1">
        <v>33811418</v>
      </c>
      <c r="C2549" s="1" t="s">
        <v>7131</v>
      </c>
      <c r="D2549" s="1" t="s">
        <v>7132</v>
      </c>
      <c r="E2549" s="1" t="s">
        <v>1414</v>
      </c>
      <c r="F2549" s="2" t="s">
        <v>24811</v>
      </c>
      <c r="G2549" t="str">
        <f t="shared" si="39"/>
        <v/>
      </c>
      <c r="H2549" s="8"/>
    </row>
    <row r="2550" spans="1:8" s="1" customFormat="1" x14ac:dyDescent="0.3">
      <c r="A2550" s="1">
        <v>23596</v>
      </c>
      <c r="B2550" s="1">
        <v>32222811</v>
      </c>
      <c r="C2550" s="1" t="s">
        <v>24812</v>
      </c>
      <c r="D2550" s="1" t="s">
        <v>24813</v>
      </c>
      <c r="E2550" s="1" t="s">
        <v>24814</v>
      </c>
      <c r="F2550" s="2" t="s">
        <v>24815</v>
      </c>
      <c r="G2550" t="str">
        <f t="shared" si="39"/>
        <v/>
      </c>
      <c r="H2550" s="8"/>
    </row>
    <row r="2551" spans="1:8" s="1" customFormat="1" x14ac:dyDescent="0.3">
      <c r="A2551" s="1">
        <v>23597</v>
      </c>
      <c r="B2551" s="1">
        <v>33721062</v>
      </c>
      <c r="C2551" s="1" t="s">
        <v>7136</v>
      </c>
      <c r="D2551" s="1" t="s">
        <v>7137</v>
      </c>
      <c r="E2551" s="1" t="s">
        <v>7138</v>
      </c>
      <c r="F2551" s="2" t="s">
        <v>24816</v>
      </c>
      <c r="G2551" t="str">
        <f t="shared" si="39"/>
        <v/>
      </c>
      <c r="H2551" s="8"/>
    </row>
    <row r="2552" spans="1:8" s="1" customFormat="1" x14ac:dyDescent="0.3">
      <c r="A2552" s="1">
        <v>23598</v>
      </c>
      <c r="B2552" s="1">
        <v>33948694</v>
      </c>
      <c r="C2552" s="1" t="s">
        <v>7139</v>
      </c>
      <c r="D2552" s="1" t="s">
        <v>7140</v>
      </c>
      <c r="E2552" s="1" t="s">
        <v>7141</v>
      </c>
      <c r="F2552" s="2" t="s">
        <v>24817</v>
      </c>
      <c r="G2552" t="str">
        <f t="shared" si="39"/>
        <v/>
      </c>
      <c r="H2552" s="8"/>
    </row>
    <row r="2553" spans="1:8" s="1" customFormat="1" x14ac:dyDescent="0.3">
      <c r="A2553" s="1">
        <v>23599</v>
      </c>
      <c r="B2553" s="1">
        <v>33452520</v>
      </c>
      <c r="C2553" s="1" t="s">
        <v>24818</v>
      </c>
      <c r="D2553" s="1" t="s">
        <v>24819</v>
      </c>
      <c r="E2553" s="1" t="s">
        <v>7188</v>
      </c>
      <c r="F2553" s="2" t="s">
        <v>24820</v>
      </c>
      <c r="G2553" t="str">
        <f t="shared" si="39"/>
        <v/>
      </c>
      <c r="H2553" s="8"/>
    </row>
    <row r="2554" spans="1:8" s="1" customFormat="1" x14ac:dyDescent="0.3">
      <c r="A2554" s="1">
        <v>23600</v>
      </c>
      <c r="B2554" s="1">
        <v>33217457</v>
      </c>
      <c r="C2554" s="1" t="s">
        <v>24821</v>
      </c>
      <c r="D2554" s="1" t="s">
        <v>24822</v>
      </c>
      <c r="E2554" s="1" t="s">
        <v>3208</v>
      </c>
      <c r="F2554" s="2" t="s">
        <v>24823</v>
      </c>
      <c r="G2554" t="str">
        <f t="shared" si="39"/>
        <v/>
      </c>
      <c r="H2554" s="8"/>
    </row>
    <row r="2555" spans="1:8" s="1" customFormat="1" x14ac:dyDescent="0.3">
      <c r="A2555" s="1">
        <v>23601</v>
      </c>
      <c r="B2555" s="1">
        <v>34093012</v>
      </c>
      <c r="C2555" s="1" t="s">
        <v>24824</v>
      </c>
      <c r="D2555" s="1" t="s">
        <v>24825</v>
      </c>
      <c r="E2555" s="1" t="s">
        <v>5700</v>
      </c>
      <c r="F2555" s="2" t="s">
        <v>24826</v>
      </c>
      <c r="G2555" t="str">
        <f t="shared" si="39"/>
        <v/>
      </c>
      <c r="H2555" s="8"/>
    </row>
    <row r="2556" spans="1:8" s="1" customFormat="1" x14ac:dyDescent="0.3">
      <c r="A2556" s="1">
        <v>23602</v>
      </c>
      <c r="B2556" s="1">
        <v>33392647</v>
      </c>
      <c r="C2556" s="1" t="s">
        <v>7150</v>
      </c>
      <c r="D2556" s="1" t="s">
        <v>7151</v>
      </c>
      <c r="E2556" s="1" t="s">
        <v>7152</v>
      </c>
      <c r="F2556" s="2" t="s">
        <v>24827</v>
      </c>
      <c r="G2556" t="str">
        <f t="shared" si="39"/>
        <v/>
      </c>
      <c r="H2556" s="8"/>
    </row>
    <row r="2557" spans="1:8" s="1" customFormat="1" x14ac:dyDescent="0.3">
      <c r="A2557" s="1">
        <v>23603</v>
      </c>
      <c r="B2557" s="1">
        <v>33369078</v>
      </c>
      <c r="C2557" s="1" t="s">
        <v>24828</v>
      </c>
      <c r="D2557" s="1" t="s">
        <v>24829</v>
      </c>
      <c r="E2557" s="1" t="s">
        <v>6858</v>
      </c>
      <c r="F2557" s="2" t="s">
        <v>24830</v>
      </c>
      <c r="G2557" t="str">
        <f t="shared" si="39"/>
        <v/>
      </c>
      <c r="H2557" s="8"/>
    </row>
    <row r="2558" spans="1:8" s="1" customFormat="1" x14ac:dyDescent="0.3">
      <c r="A2558" s="1">
        <v>23604</v>
      </c>
      <c r="B2558" s="1">
        <v>33723792</v>
      </c>
      <c r="C2558" s="1" t="s">
        <v>24831</v>
      </c>
      <c r="D2558" s="1" t="s">
        <v>24832</v>
      </c>
      <c r="E2558" s="1" t="s">
        <v>24833</v>
      </c>
      <c r="F2558" s="2" t="s">
        <v>24834</v>
      </c>
      <c r="G2558" t="str">
        <f t="shared" si="39"/>
        <v/>
      </c>
      <c r="H2558" s="8"/>
    </row>
    <row r="2559" spans="1:8" s="1" customFormat="1" x14ac:dyDescent="0.3">
      <c r="A2559" s="1">
        <v>23605</v>
      </c>
      <c r="B2559" s="1">
        <v>33469290</v>
      </c>
      <c r="C2559" s="1" t="s">
        <v>24835</v>
      </c>
      <c r="D2559" s="1" t="s">
        <v>24836</v>
      </c>
      <c r="E2559" s="1" t="s">
        <v>24178</v>
      </c>
      <c r="F2559" s="2" t="s">
        <v>24837</v>
      </c>
      <c r="G2559" t="str">
        <f t="shared" si="39"/>
        <v/>
      </c>
      <c r="H2559" s="8"/>
    </row>
    <row r="2560" spans="1:8" s="1" customFormat="1" x14ac:dyDescent="0.3">
      <c r="A2560" s="1">
        <v>23606</v>
      </c>
      <c r="B2560" s="1">
        <v>33905056</v>
      </c>
      <c r="C2560" s="1" t="s">
        <v>24838</v>
      </c>
      <c r="D2560" s="1" t="s">
        <v>24839</v>
      </c>
      <c r="E2560" s="1" t="s">
        <v>24840</v>
      </c>
      <c r="F2560" s="2" t="s">
        <v>24841</v>
      </c>
      <c r="G2560" t="str">
        <f t="shared" si="39"/>
        <v/>
      </c>
      <c r="H2560" s="8"/>
    </row>
    <row r="2561" spans="1:8" s="1" customFormat="1" x14ac:dyDescent="0.3">
      <c r="A2561" s="1">
        <v>23607</v>
      </c>
      <c r="B2561" s="1">
        <v>32954447</v>
      </c>
      <c r="C2561" s="1" t="s">
        <v>24842</v>
      </c>
      <c r="D2561" s="1" t="s">
        <v>24843</v>
      </c>
      <c r="E2561" s="1" t="s">
        <v>24844</v>
      </c>
      <c r="F2561" s="2" t="s">
        <v>24845</v>
      </c>
      <c r="G2561" t="str">
        <f t="shared" si="39"/>
        <v/>
      </c>
      <c r="H2561" s="8"/>
    </row>
    <row r="2562" spans="1:8" s="1" customFormat="1" x14ac:dyDescent="0.3">
      <c r="A2562" s="1">
        <v>23608</v>
      </c>
      <c r="B2562" s="1">
        <v>33820669</v>
      </c>
      <c r="C2562" s="1" t="s">
        <v>7159</v>
      </c>
      <c r="D2562" s="1" t="s">
        <v>7160</v>
      </c>
      <c r="E2562" s="1" t="s">
        <v>7161</v>
      </c>
      <c r="F2562" s="2" t="s">
        <v>24846</v>
      </c>
      <c r="G2562" t="str">
        <f t="shared" si="39"/>
        <v/>
      </c>
      <c r="H2562" s="8"/>
    </row>
    <row r="2563" spans="1:8" s="1" customFormat="1" x14ac:dyDescent="0.3">
      <c r="A2563" s="1">
        <v>23609</v>
      </c>
      <c r="B2563" s="1">
        <v>34011404</v>
      </c>
      <c r="C2563" s="1" t="s">
        <v>24847</v>
      </c>
      <c r="D2563" s="1" t="s">
        <v>24848</v>
      </c>
      <c r="E2563" s="1" t="s">
        <v>14777</v>
      </c>
      <c r="F2563" s="2" t="s">
        <v>24849</v>
      </c>
      <c r="G2563" t="str">
        <f t="shared" ref="G2563:G2626" si="40">GetLabel(A2563)</f>
        <v/>
      </c>
      <c r="H2563" s="8"/>
    </row>
    <row r="2564" spans="1:8" s="1" customFormat="1" x14ac:dyDescent="0.3">
      <c r="A2564" s="1">
        <v>23610</v>
      </c>
      <c r="B2564" s="1">
        <v>33486536</v>
      </c>
      <c r="C2564" s="1" t="s">
        <v>7169</v>
      </c>
      <c r="D2564" s="1" t="s">
        <v>7170</v>
      </c>
      <c r="E2564" s="1" t="s">
        <v>7171</v>
      </c>
      <c r="F2564" s="2" t="s">
        <v>24850</v>
      </c>
      <c r="G2564" t="str">
        <f t="shared" si="40"/>
        <v/>
      </c>
      <c r="H2564" s="8"/>
    </row>
    <row r="2565" spans="1:8" s="1" customFormat="1" x14ac:dyDescent="0.3">
      <c r="A2565" s="1">
        <v>23611</v>
      </c>
      <c r="B2565" s="1">
        <v>33610623</v>
      </c>
      <c r="C2565" s="1" t="s">
        <v>24851</v>
      </c>
      <c r="D2565" s="1" t="s">
        <v>24852</v>
      </c>
      <c r="E2565" s="1" t="s">
        <v>50</v>
      </c>
      <c r="F2565" s="2" t="s">
        <v>24853</v>
      </c>
      <c r="G2565" t="str">
        <f t="shared" si="40"/>
        <v/>
      </c>
      <c r="H2565" s="8"/>
    </row>
    <row r="2566" spans="1:8" s="1" customFormat="1" x14ac:dyDescent="0.3">
      <c r="A2566" s="1">
        <v>23612</v>
      </c>
      <c r="B2566" s="1">
        <v>33891930</v>
      </c>
      <c r="C2566" s="1" t="s">
        <v>7172</v>
      </c>
      <c r="D2566" s="1" t="s">
        <v>7173</v>
      </c>
      <c r="E2566" s="1" t="s">
        <v>7174</v>
      </c>
      <c r="F2566" s="2" t="s">
        <v>24854</v>
      </c>
      <c r="G2566" t="str">
        <f t="shared" si="40"/>
        <v/>
      </c>
      <c r="H2566" s="8"/>
    </row>
    <row r="2567" spans="1:8" s="1" customFormat="1" x14ac:dyDescent="0.3">
      <c r="A2567" s="1">
        <v>23613</v>
      </c>
      <c r="B2567" s="1">
        <v>33754624</v>
      </c>
      <c r="C2567" s="1" t="s">
        <v>24855</v>
      </c>
      <c r="D2567" s="1" t="s">
        <v>24856</v>
      </c>
      <c r="E2567" s="1" t="s">
        <v>24857</v>
      </c>
      <c r="F2567" s="2" t="s">
        <v>24858</v>
      </c>
      <c r="G2567" t="str">
        <f t="shared" si="40"/>
        <v/>
      </c>
      <c r="H2567" s="8"/>
    </row>
    <row r="2568" spans="1:8" s="1" customFormat="1" x14ac:dyDescent="0.3">
      <c r="A2568" s="1">
        <v>23614</v>
      </c>
      <c r="B2568" s="1">
        <v>33608153</v>
      </c>
      <c r="C2568" s="1" t="s">
        <v>24859</v>
      </c>
      <c r="D2568" s="1" t="s">
        <v>24860</v>
      </c>
      <c r="E2568" s="1" t="s">
        <v>21797</v>
      </c>
      <c r="F2568" s="2" t="s">
        <v>24861</v>
      </c>
      <c r="G2568" t="str">
        <f t="shared" si="40"/>
        <v/>
      </c>
      <c r="H2568" s="8"/>
    </row>
    <row r="2569" spans="1:8" s="1" customFormat="1" x14ac:dyDescent="0.3">
      <c r="A2569" s="1">
        <v>23615</v>
      </c>
      <c r="B2569" s="1">
        <v>33610298</v>
      </c>
      <c r="C2569" s="1" t="s">
        <v>24862</v>
      </c>
      <c r="D2569" s="1" t="s">
        <v>24863</v>
      </c>
      <c r="E2569" s="1" t="s">
        <v>3599</v>
      </c>
      <c r="F2569" s="2" t="s">
        <v>24864</v>
      </c>
      <c r="G2569" t="str">
        <f t="shared" si="40"/>
        <v/>
      </c>
      <c r="H2569" s="8"/>
    </row>
    <row r="2570" spans="1:8" s="1" customFormat="1" x14ac:dyDescent="0.3">
      <c r="A2570" s="1">
        <v>23616</v>
      </c>
      <c r="B2570" s="1">
        <v>32930416</v>
      </c>
      <c r="C2570" s="1" t="s">
        <v>24865</v>
      </c>
      <c r="D2570" s="1" t="s">
        <v>24866</v>
      </c>
      <c r="E2570" s="1" t="s">
        <v>24867</v>
      </c>
      <c r="F2570" s="2" t="s">
        <v>24868</v>
      </c>
      <c r="G2570" t="str">
        <f t="shared" si="40"/>
        <v/>
      </c>
      <c r="H2570" s="8"/>
    </row>
    <row r="2571" spans="1:8" s="1" customFormat="1" x14ac:dyDescent="0.3">
      <c r="A2571" s="1">
        <v>23617</v>
      </c>
      <c r="B2571" s="1">
        <v>33388914</v>
      </c>
      <c r="C2571" s="1" t="s">
        <v>7192</v>
      </c>
      <c r="D2571" s="1" t="s">
        <v>7193</v>
      </c>
      <c r="E2571" s="1" t="s">
        <v>1705</v>
      </c>
      <c r="F2571" s="2" t="s">
        <v>24869</v>
      </c>
      <c r="G2571" t="str">
        <f t="shared" si="40"/>
        <v/>
      </c>
      <c r="H2571" s="8"/>
    </row>
    <row r="2572" spans="1:8" s="1" customFormat="1" x14ac:dyDescent="0.3">
      <c r="A2572" s="1">
        <v>23618</v>
      </c>
      <c r="B2572" s="1">
        <v>33769017</v>
      </c>
      <c r="C2572" s="1" t="s">
        <v>24870</v>
      </c>
      <c r="D2572" s="1" t="s">
        <v>24871</v>
      </c>
      <c r="E2572" s="1" t="s">
        <v>7331</v>
      </c>
      <c r="F2572" s="2" t="s">
        <v>24872</v>
      </c>
      <c r="G2572" t="str">
        <f t="shared" si="40"/>
        <v/>
      </c>
      <c r="H2572" s="8"/>
    </row>
    <row r="2573" spans="1:8" s="1" customFormat="1" x14ac:dyDescent="0.3">
      <c r="A2573" s="1">
        <v>23619</v>
      </c>
      <c r="B2573" s="1">
        <v>33676057</v>
      </c>
      <c r="C2573" s="1" t="s">
        <v>24873</v>
      </c>
      <c r="D2573" s="1" t="s">
        <v>24874</v>
      </c>
      <c r="E2573" s="1" t="s">
        <v>24875</v>
      </c>
      <c r="F2573" s="2" t="s">
        <v>24876</v>
      </c>
      <c r="G2573" t="str">
        <f t="shared" si="40"/>
        <v/>
      </c>
      <c r="H2573" s="8"/>
    </row>
    <row r="2574" spans="1:8" s="1" customFormat="1" x14ac:dyDescent="0.3">
      <c r="A2574" s="1">
        <v>23620</v>
      </c>
      <c r="B2574" s="1">
        <v>33741204</v>
      </c>
      <c r="C2574" s="1" t="s">
        <v>24877</v>
      </c>
      <c r="D2574" s="1" t="s">
        <v>24878</v>
      </c>
      <c r="E2574" s="1" t="s">
        <v>24879</v>
      </c>
      <c r="F2574" s="2" t="s">
        <v>24880</v>
      </c>
      <c r="G2574" t="str">
        <f t="shared" si="40"/>
        <v/>
      </c>
      <c r="H2574" s="8"/>
    </row>
    <row r="2575" spans="1:8" s="1" customFormat="1" x14ac:dyDescent="0.3">
      <c r="A2575" s="1">
        <v>23621</v>
      </c>
      <c r="B2575" s="1">
        <v>33474819</v>
      </c>
      <c r="C2575" s="1" t="s">
        <v>24881</v>
      </c>
      <c r="D2575" s="1" t="s">
        <v>24882</v>
      </c>
      <c r="E2575" s="1" t="s">
        <v>24883</v>
      </c>
      <c r="F2575" s="2" t="s">
        <v>24884</v>
      </c>
      <c r="G2575" t="str">
        <f t="shared" si="40"/>
        <v/>
      </c>
      <c r="H2575" s="8"/>
    </row>
    <row r="2576" spans="1:8" s="1" customFormat="1" x14ac:dyDescent="0.3">
      <c r="A2576" s="1">
        <v>23622</v>
      </c>
      <c r="B2576" s="1">
        <v>33771853</v>
      </c>
      <c r="C2576" s="1" t="s">
        <v>24885</v>
      </c>
      <c r="D2576" s="1" t="s">
        <v>24886</v>
      </c>
      <c r="E2576" s="1" t="s">
        <v>24887</v>
      </c>
      <c r="F2576" s="2" t="s">
        <v>24888</v>
      </c>
      <c r="G2576" t="str">
        <f t="shared" si="40"/>
        <v/>
      </c>
      <c r="H2576" s="8"/>
    </row>
    <row r="2577" spans="1:8" s="1" customFormat="1" x14ac:dyDescent="0.3">
      <c r="A2577" s="1">
        <v>23623</v>
      </c>
      <c r="B2577" s="1">
        <v>33527220</v>
      </c>
      <c r="C2577" s="1" t="s">
        <v>24889</v>
      </c>
      <c r="D2577" s="1" t="s">
        <v>24890</v>
      </c>
      <c r="E2577" s="1" t="s">
        <v>24891</v>
      </c>
      <c r="F2577" s="2" t="s">
        <v>24892</v>
      </c>
      <c r="G2577" t="str">
        <f t="shared" si="40"/>
        <v/>
      </c>
      <c r="H2577" s="8"/>
    </row>
    <row r="2578" spans="1:8" s="1" customFormat="1" x14ac:dyDescent="0.3">
      <c r="A2578" s="1">
        <v>23624</v>
      </c>
      <c r="B2578" s="1">
        <v>34088440</v>
      </c>
      <c r="C2578" s="1" t="s">
        <v>24893</v>
      </c>
      <c r="D2578" s="1" t="s">
        <v>24894</v>
      </c>
      <c r="E2578" s="1" t="s">
        <v>24895</v>
      </c>
      <c r="F2578" s="2" t="s">
        <v>24896</v>
      </c>
      <c r="G2578" t="str">
        <f t="shared" si="40"/>
        <v/>
      </c>
      <c r="H2578" s="8"/>
    </row>
    <row r="2579" spans="1:8" s="1" customFormat="1" x14ac:dyDescent="0.3">
      <c r="A2579" s="1">
        <v>23625</v>
      </c>
      <c r="B2579" s="1">
        <v>33447030</v>
      </c>
      <c r="C2579" s="1" t="s">
        <v>24897</v>
      </c>
      <c r="D2579" s="1" t="s">
        <v>24898</v>
      </c>
      <c r="E2579" s="1" t="s">
        <v>24414</v>
      </c>
      <c r="F2579" s="2" t="s">
        <v>24899</v>
      </c>
      <c r="G2579" t="str">
        <f t="shared" si="40"/>
        <v/>
      </c>
      <c r="H2579" s="8"/>
    </row>
    <row r="2580" spans="1:8" s="1" customFormat="1" x14ac:dyDescent="0.3">
      <c r="A2580" s="1">
        <v>23626</v>
      </c>
      <c r="B2580" s="1">
        <v>33711933</v>
      </c>
      <c r="C2580" s="1" t="s">
        <v>24900</v>
      </c>
      <c r="D2580" s="1" t="s">
        <v>24901</v>
      </c>
      <c r="E2580" s="1" t="s">
        <v>24902</v>
      </c>
      <c r="F2580" s="2" t="s">
        <v>24903</v>
      </c>
      <c r="G2580" t="str">
        <f t="shared" si="40"/>
        <v/>
      </c>
      <c r="H2580" s="8"/>
    </row>
    <row r="2581" spans="1:8" s="1" customFormat="1" x14ac:dyDescent="0.3">
      <c r="A2581" s="1">
        <v>23627</v>
      </c>
      <c r="B2581" s="1">
        <v>33644942</v>
      </c>
      <c r="C2581" s="1" t="s">
        <v>24904</v>
      </c>
      <c r="D2581" s="1" t="s">
        <v>24905</v>
      </c>
      <c r="E2581" s="1" t="s">
        <v>7267</v>
      </c>
      <c r="F2581" s="2" t="s">
        <v>24906</v>
      </c>
      <c r="G2581" t="str">
        <f t="shared" si="40"/>
        <v/>
      </c>
      <c r="H2581" s="8"/>
    </row>
    <row r="2582" spans="1:8" s="1" customFormat="1" x14ac:dyDescent="0.3">
      <c r="A2582" s="1">
        <v>23628</v>
      </c>
      <c r="B2582" s="1">
        <v>33591378</v>
      </c>
      <c r="C2582" s="1" t="s">
        <v>7207</v>
      </c>
      <c r="D2582" s="1" t="s">
        <v>7208</v>
      </c>
      <c r="E2582" s="1" t="s">
        <v>7209</v>
      </c>
      <c r="F2582" s="2" t="s">
        <v>24907</v>
      </c>
      <c r="G2582" t="str">
        <f t="shared" si="40"/>
        <v/>
      </c>
      <c r="H2582" s="8"/>
    </row>
    <row r="2583" spans="1:8" s="1" customFormat="1" x14ac:dyDescent="0.3">
      <c r="A2583" s="1">
        <v>23629</v>
      </c>
      <c r="B2583" s="1">
        <v>33229863</v>
      </c>
      <c r="C2583" s="1" t="s">
        <v>24908</v>
      </c>
      <c r="D2583" s="1" t="s">
        <v>24909</v>
      </c>
      <c r="E2583" s="1" t="s">
        <v>24910</v>
      </c>
      <c r="F2583" s="2" t="s">
        <v>24911</v>
      </c>
      <c r="G2583" t="str">
        <f t="shared" si="40"/>
        <v/>
      </c>
      <c r="H2583" s="8"/>
    </row>
    <row r="2584" spans="1:8" s="1" customFormat="1" x14ac:dyDescent="0.3">
      <c r="A2584" s="1">
        <v>23630</v>
      </c>
      <c r="B2584" s="1">
        <v>33787738</v>
      </c>
      <c r="C2584" s="1" t="s">
        <v>24912</v>
      </c>
      <c r="D2584" s="1" t="s">
        <v>24913</v>
      </c>
      <c r="E2584" s="1" t="s">
        <v>24914</v>
      </c>
      <c r="F2584" s="2" t="s">
        <v>24915</v>
      </c>
      <c r="G2584" t="str">
        <f t="shared" si="40"/>
        <v/>
      </c>
      <c r="H2584" s="8"/>
    </row>
    <row r="2585" spans="1:8" s="1" customFormat="1" x14ac:dyDescent="0.3">
      <c r="A2585" s="1">
        <v>23631</v>
      </c>
      <c r="B2585" s="1">
        <v>33839926</v>
      </c>
      <c r="C2585" s="1" t="s">
        <v>7219</v>
      </c>
      <c r="D2585" s="1" t="s">
        <v>7220</v>
      </c>
      <c r="E2585" s="1" t="s">
        <v>7221</v>
      </c>
      <c r="F2585" s="2" t="s">
        <v>24916</v>
      </c>
      <c r="G2585" t="str">
        <f t="shared" si="40"/>
        <v/>
      </c>
      <c r="H2585" s="8"/>
    </row>
    <row r="2586" spans="1:8" s="1" customFormat="1" x14ac:dyDescent="0.3">
      <c r="A2586" s="1">
        <v>23632</v>
      </c>
      <c r="B2586" s="1">
        <v>34843654</v>
      </c>
      <c r="C2586" s="1" t="s">
        <v>24917</v>
      </c>
      <c r="D2586" s="1" t="s">
        <v>24918</v>
      </c>
      <c r="E2586" s="1" t="s">
        <v>24919</v>
      </c>
      <c r="F2586" s="2" t="s">
        <v>24920</v>
      </c>
      <c r="G2586" t="str">
        <f t="shared" si="40"/>
        <v/>
      </c>
      <c r="H2586" s="8"/>
    </row>
    <row r="2587" spans="1:8" s="1" customFormat="1" x14ac:dyDescent="0.3">
      <c r="A2587" s="1">
        <v>23633</v>
      </c>
      <c r="B2587" s="1">
        <v>33067593</v>
      </c>
      <c r="C2587" s="1" t="s">
        <v>24921</v>
      </c>
      <c r="D2587" s="1" t="s">
        <v>24922</v>
      </c>
      <c r="E2587" s="1" t="s">
        <v>12455</v>
      </c>
      <c r="F2587" s="2" t="s">
        <v>24923</v>
      </c>
      <c r="G2587" t="str">
        <f t="shared" si="40"/>
        <v/>
      </c>
      <c r="H2587" s="8"/>
    </row>
    <row r="2588" spans="1:8" s="1" customFormat="1" x14ac:dyDescent="0.3">
      <c r="A2588" s="1">
        <v>23634</v>
      </c>
      <c r="B2588" s="1">
        <v>33837819</v>
      </c>
      <c r="C2588" s="1" t="s">
        <v>7222</v>
      </c>
      <c r="D2588" s="1" t="s">
        <v>7223</v>
      </c>
      <c r="E2588" s="1" t="s">
        <v>7224</v>
      </c>
      <c r="F2588" s="2" t="s">
        <v>24924</v>
      </c>
      <c r="G2588" t="str">
        <f t="shared" si="40"/>
        <v/>
      </c>
      <c r="H2588" s="8"/>
    </row>
    <row r="2589" spans="1:8" s="1" customFormat="1" x14ac:dyDescent="0.3">
      <c r="A2589" s="1">
        <v>23635</v>
      </c>
      <c r="B2589" s="1">
        <v>33660449</v>
      </c>
      <c r="C2589" s="1" t="s">
        <v>24925</v>
      </c>
      <c r="D2589" s="1" t="s">
        <v>24926</v>
      </c>
      <c r="E2589" s="1" t="s">
        <v>7392</v>
      </c>
      <c r="F2589" s="2" t="s">
        <v>24927</v>
      </c>
      <c r="G2589" t="str">
        <f t="shared" si="40"/>
        <v/>
      </c>
      <c r="H2589" s="8"/>
    </row>
    <row r="2590" spans="1:8" s="1" customFormat="1" x14ac:dyDescent="0.3">
      <c r="A2590" s="1">
        <v>23636</v>
      </c>
      <c r="B2590" s="1">
        <v>33561473</v>
      </c>
      <c r="C2590" s="1" t="s">
        <v>7225</v>
      </c>
      <c r="D2590" s="1" t="s">
        <v>7226</v>
      </c>
      <c r="E2590" s="1" t="s">
        <v>7227</v>
      </c>
      <c r="F2590" s="2" t="s">
        <v>24928</v>
      </c>
      <c r="G2590" t="str">
        <f t="shared" si="40"/>
        <v/>
      </c>
      <c r="H2590" s="8"/>
    </row>
    <row r="2591" spans="1:8" s="1" customFormat="1" x14ac:dyDescent="0.3">
      <c r="A2591" s="1">
        <v>23637</v>
      </c>
      <c r="B2591" s="1">
        <v>33631729</v>
      </c>
      <c r="C2591" s="1" t="s">
        <v>24929</v>
      </c>
      <c r="D2591" s="1" t="s">
        <v>24930</v>
      </c>
      <c r="E2591" s="1" t="s">
        <v>24931</v>
      </c>
      <c r="F2591" s="2" t="s">
        <v>24932</v>
      </c>
      <c r="G2591" t="str">
        <f t="shared" si="40"/>
        <v/>
      </c>
      <c r="H2591" s="8"/>
    </row>
    <row r="2592" spans="1:8" s="1" customFormat="1" x14ac:dyDescent="0.3">
      <c r="A2592" s="1">
        <v>23638</v>
      </c>
      <c r="B2592" s="1">
        <v>32902728</v>
      </c>
      <c r="C2592" s="1" t="s">
        <v>24933</v>
      </c>
      <c r="D2592" s="1" t="s">
        <v>24934</v>
      </c>
      <c r="E2592" s="1" t="s">
        <v>24935</v>
      </c>
      <c r="F2592" s="2" t="s">
        <v>24936</v>
      </c>
      <c r="G2592" t="str">
        <f t="shared" si="40"/>
        <v/>
      </c>
      <c r="H2592" s="8"/>
    </row>
    <row r="2593" spans="1:8" s="1" customFormat="1" x14ac:dyDescent="0.3">
      <c r="A2593" s="1">
        <v>23639</v>
      </c>
      <c r="B2593" s="1">
        <v>33481641</v>
      </c>
      <c r="C2593" s="1" t="s">
        <v>24937</v>
      </c>
      <c r="D2593" s="1" t="s">
        <v>24938</v>
      </c>
      <c r="E2593" s="1" t="s">
        <v>3085</v>
      </c>
      <c r="F2593" s="2" t="s">
        <v>24939</v>
      </c>
      <c r="G2593" t="str">
        <f t="shared" si="40"/>
        <v/>
      </c>
      <c r="H2593" s="8"/>
    </row>
    <row r="2594" spans="1:8" s="1" customFormat="1" x14ac:dyDescent="0.3">
      <c r="A2594" s="1">
        <v>23640</v>
      </c>
      <c r="B2594" s="1">
        <v>33739536</v>
      </c>
      <c r="C2594" s="1" t="s">
        <v>24940</v>
      </c>
      <c r="D2594" s="1" t="s">
        <v>24941</v>
      </c>
      <c r="E2594" s="1" t="s">
        <v>24942</v>
      </c>
      <c r="F2594" s="2" t="s">
        <v>24943</v>
      </c>
      <c r="G2594" t="str">
        <f t="shared" si="40"/>
        <v/>
      </c>
      <c r="H2594" s="8"/>
    </row>
    <row r="2595" spans="1:8" s="1" customFormat="1" x14ac:dyDescent="0.3">
      <c r="A2595" s="1">
        <v>23641</v>
      </c>
      <c r="B2595" s="1">
        <v>33239712</v>
      </c>
      <c r="C2595" s="1" t="s">
        <v>24944</v>
      </c>
      <c r="D2595" s="1" t="s">
        <v>24945</v>
      </c>
      <c r="E2595" s="1" t="s">
        <v>17606</v>
      </c>
      <c r="F2595" s="2" t="s">
        <v>24946</v>
      </c>
      <c r="G2595" t="str">
        <f t="shared" si="40"/>
        <v/>
      </c>
      <c r="H2595" s="8"/>
    </row>
    <row r="2596" spans="1:8" s="1" customFormat="1" x14ac:dyDescent="0.3">
      <c r="A2596" s="1">
        <v>23642</v>
      </c>
      <c r="B2596" s="1">
        <v>34220806</v>
      </c>
      <c r="C2596" s="1" t="s">
        <v>7240</v>
      </c>
      <c r="D2596" s="1" t="s">
        <v>7241</v>
      </c>
      <c r="E2596" s="1" t="s">
        <v>3865</v>
      </c>
      <c r="F2596" s="2" t="s">
        <v>24947</v>
      </c>
      <c r="G2596" t="str">
        <f t="shared" si="40"/>
        <v/>
      </c>
      <c r="H2596" s="8"/>
    </row>
    <row r="2597" spans="1:8" s="1" customFormat="1" x14ac:dyDescent="0.3">
      <c r="A2597" s="1">
        <v>23643</v>
      </c>
      <c r="B2597" s="1">
        <v>33554322</v>
      </c>
      <c r="C2597" s="1" t="s">
        <v>24948</v>
      </c>
      <c r="D2597" s="1" t="s">
        <v>24949</v>
      </c>
      <c r="E2597" s="1" t="s">
        <v>901</v>
      </c>
      <c r="F2597" s="2" t="s">
        <v>24950</v>
      </c>
      <c r="G2597" t="str">
        <f t="shared" si="40"/>
        <v/>
      </c>
      <c r="H2597" s="8"/>
    </row>
    <row r="2598" spans="1:8" s="1" customFormat="1" x14ac:dyDescent="0.3">
      <c r="A2598" s="1">
        <v>23644</v>
      </c>
      <c r="B2598" s="1">
        <v>33612373</v>
      </c>
      <c r="C2598" s="1" t="s">
        <v>7260</v>
      </c>
      <c r="D2598" s="1" t="s">
        <v>7261</v>
      </c>
      <c r="E2598" s="1" t="s">
        <v>20</v>
      </c>
      <c r="F2598" s="2" t="s">
        <v>24951</v>
      </c>
      <c r="G2598" t="str">
        <f t="shared" si="40"/>
        <v/>
      </c>
      <c r="H2598" s="8"/>
    </row>
    <row r="2599" spans="1:8" s="1" customFormat="1" x14ac:dyDescent="0.3">
      <c r="A2599" s="1">
        <v>23645</v>
      </c>
      <c r="B2599" s="1">
        <v>33617333</v>
      </c>
      <c r="C2599" s="1" t="s">
        <v>7262</v>
      </c>
      <c r="D2599" s="1" t="s">
        <v>7263</v>
      </c>
      <c r="E2599" s="1" t="s">
        <v>7264</v>
      </c>
      <c r="F2599" s="2" t="s">
        <v>24952</v>
      </c>
      <c r="G2599" t="str">
        <f t="shared" si="40"/>
        <v/>
      </c>
      <c r="H2599" s="8"/>
    </row>
    <row r="2600" spans="1:8" s="1" customFormat="1" x14ac:dyDescent="0.3">
      <c r="A2600" s="1">
        <v>23646</v>
      </c>
      <c r="B2600" s="1">
        <v>33554295</v>
      </c>
      <c r="C2600" s="1" t="s">
        <v>24953</v>
      </c>
      <c r="D2600" s="1" t="s">
        <v>24954</v>
      </c>
      <c r="E2600" s="1" t="s">
        <v>24955</v>
      </c>
      <c r="F2600" s="2" t="s">
        <v>24956</v>
      </c>
      <c r="G2600" t="str">
        <f t="shared" si="40"/>
        <v/>
      </c>
      <c r="H2600" s="8"/>
    </row>
    <row r="2601" spans="1:8" s="1" customFormat="1" x14ac:dyDescent="0.3">
      <c r="A2601" s="1">
        <v>23647</v>
      </c>
      <c r="B2601" s="1">
        <v>33749763</v>
      </c>
      <c r="C2601" s="1" t="s">
        <v>24957</v>
      </c>
      <c r="D2601" s="1" t="s">
        <v>24958</v>
      </c>
      <c r="E2601" s="1" t="s">
        <v>2096</v>
      </c>
      <c r="F2601" s="2" t="s">
        <v>24959</v>
      </c>
      <c r="G2601" t="str">
        <f t="shared" si="40"/>
        <v/>
      </c>
      <c r="H2601" s="8"/>
    </row>
    <row r="2602" spans="1:8" s="1" customFormat="1" x14ac:dyDescent="0.3">
      <c r="A2602" s="1">
        <v>23648</v>
      </c>
      <c r="B2602" s="1">
        <v>32981502</v>
      </c>
      <c r="C2602" s="1" t="s">
        <v>24960</v>
      </c>
      <c r="D2602" s="1" t="s">
        <v>24961</v>
      </c>
      <c r="E2602" s="1" t="s">
        <v>7331</v>
      </c>
      <c r="F2602" s="2" t="s">
        <v>24962</v>
      </c>
      <c r="G2602" t="str">
        <f t="shared" si="40"/>
        <v/>
      </c>
      <c r="H2602" s="8"/>
    </row>
    <row r="2603" spans="1:8" s="1" customFormat="1" x14ac:dyDescent="0.3">
      <c r="A2603" s="1">
        <v>23649</v>
      </c>
      <c r="B2603" s="1">
        <v>33098863</v>
      </c>
      <c r="C2603" s="1" t="s">
        <v>24963</v>
      </c>
      <c r="D2603" s="1" t="s">
        <v>24964</v>
      </c>
      <c r="E2603" s="1" t="s">
        <v>24965</v>
      </c>
      <c r="F2603" s="2" t="s">
        <v>24966</v>
      </c>
      <c r="G2603" t="str">
        <f t="shared" si="40"/>
        <v/>
      </c>
      <c r="H2603" s="8"/>
    </row>
    <row r="2604" spans="1:8" s="1" customFormat="1" x14ac:dyDescent="0.3">
      <c r="A2604" s="1">
        <v>23650</v>
      </c>
      <c r="B2604" s="1">
        <v>34263179</v>
      </c>
      <c r="C2604" s="1" t="s">
        <v>24967</v>
      </c>
      <c r="D2604" s="1" t="s">
        <v>24968</v>
      </c>
      <c r="E2604" s="1" t="s">
        <v>2301</v>
      </c>
      <c r="F2604" s="2" t="s">
        <v>24969</v>
      </c>
      <c r="G2604" t="str">
        <f t="shared" si="40"/>
        <v/>
      </c>
      <c r="H2604" s="8"/>
    </row>
    <row r="2605" spans="1:8" s="1" customFormat="1" x14ac:dyDescent="0.3">
      <c r="A2605" s="1">
        <v>23651</v>
      </c>
      <c r="B2605" s="1">
        <v>32291540</v>
      </c>
      <c r="C2605" s="1" t="s">
        <v>24970</v>
      </c>
      <c r="D2605" s="1" t="s">
        <v>24971</v>
      </c>
      <c r="E2605" s="1" t="s">
        <v>24972</v>
      </c>
      <c r="F2605" s="2" t="s">
        <v>24973</v>
      </c>
      <c r="G2605" t="str">
        <f t="shared" si="40"/>
        <v/>
      </c>
      <c r="H2605" s="8"/>
    </row>
    <row r="2606" spans="1:8" s="1" customFormat="1" x14ac:dyDescent="0.3">
      <c r="A2606" s="1">
        <v>23652</v>
      </c>
      <c r="B2606" s="1">
        <v>33796882</v>
      </c>
      <c r="C2606" s="1" t="s">
        <v>7281</v>
      </c>
      <c r="D2606" s="1" t="s">
        <v>7282</v>
      </c>
      <c r="E2606" s="1" t="s">
        <v>7283</v>
      </c>
      <c r="F2606" s="2" t="s">
        <v>24974</v>
      </c>
      <c r="G2606" t="str">
        <f t="shared" si="40"/>
        <v/>
      </c>
      <c r="H2606" s="8"/>
    </row>
    <row r="2607" spans="1:8" s="1" customFormat="1" x14ac:dyDescent="0.3">
      <c r="A2607" s="1">
        <v>23653</v>
      </c>
      <c r="B2607" s="1">
        <v>33970484</v>
      </c>
      <c r="C2607" s="1" t="s">
        <v>7289</v>
      </c>
      <c r="D2607" s="1" t="s">
        <v>7290</v>
      </c>
      <c r="E2607" s="1" t="s">
        <v>7291</v>
      </c>
      <c r="F2607" s="2" t="s">
        <v>24975</v>
      </c>
      <c r="G2607" t="str">
        <f t="shared" si="40"/>
        <v/>
      </c>
      <c r="H2607" s="8"/>
    </row>
    <row r="2608" spans="1:8" s="1" customFormat="1" x14ac:dyDescent="0.3">
      <c r="A2608" s="1">
        <v>23654</v>
      </c>
      <c r="B2608" s="1">
        <v>33838958</v>
      </c>
      <c r="C2608" s="1" t="s">
        <v>24976</v>
      </c>
      <c r="D2608" s="1" t="s">
        <v>24977</v>
      </c>
      <c r="E2608" s="1" t="s">
        <v>1675</v>
      </c>
      <c r="F2608" s="2" t="s">
        <v>24978</v>
      </c>
      <c r="G2608" t="str">
        <f t="shared" si="40"/>
        <v/>
      </c>
      <c r="H2608" s="8"/>
    </row>
    <row r="2609" spans="1:8" s="1" customFormat="1" x14ac:dyDescent="0.3">
      <c r="A2609" s="1">
        <v>23655</v>
      </c>
      <c r="B2609" s="1">
        <v>34088422</v>
      </c>
      <c r="C2609" s="1" t="s">
        <v>24979</v>
      </c>
      <c r="D2609" s="1" t="s">
        <v>24980</v>
      </c>
      <c r="E2609" s="1" t="s">
        <v>24981</v>
      </c>
      <c r="F2609" s="2" t="s">
        <v>24982</v>
      </c>
      <c r="G2609" t="str">
        <f t="shared" si="40"/>
        <v/>
      </c>
      <c r="H2609" s="8"/>
    </row>
    <row r="2610" spans="1:8" s="1" customFormat="1" x14ac:dyDescent="0.3">
      <c r="A2610" s="1">
        <v>23656</v>
      </c>
      <c r="B2610" s="1">
        <v>32535014</v>
      </c>
      <c r="C2610" s="1" t="s">
        <v>24983</v>
      </c>
      <c r="D2610" s="1" t="s">
        <v>24984</v>
      </c>
      <c r="E2610" s="1" t="s">
        <v>24985</v>
      </c>
      <c r="F2610" s="2" t="s">
        <v>24986</v>
      </c>
      <c r="G2610" t="str">
        <f t="shared" si="40"/>
        <v/>
      </c>
      <c r="H2610" s="8"/>
    </row>
    <row r="2611" spans="1:8" s="1" customFormat="1" x14ac:dyDescent="0.3">
      <c r="A2611" s="1">
        <v>23657</v>
      </c>
      <c r="B2611" s="1">
        <v>33823210</v>
      </c>
      <c r="C2611" s="1" t="s">
        <v>7292</v>
      </c>
      <c r="D2611" s="1" t="s">
        <v>7293</v>
      </c>
      <c r="E2611" s="1" t="s">
        <v>7294</v>
      </c>
      <c r="F2611" s="2" t="s">
        <v>24987</v>
      </c>
      <c r="G2611" t="str">
        <f t="shared" si="40"/>
        <v/>
      </c>
      <c r="H2611" s="8"/>
    </row>
    <row r="2612" spans="1:8" s="1" customFormat="1" x14ac:dyDescent="0.3">
      <c r="A2612" s="1">
        <v>23658</v>
      </c>
      <c r="B2612" s="1">
        <v>33773873</v>
      </c>
      <c r="C2612" s="1" t="s">
        <v>24988</v>
      </c>
      <c r="D2612" s="1" t="s">
        <v>24989</v>
      </c>
      <c r="E2612" s="1" t="s">
        <v>216</v>
      </c>
      <c r="F2612" s="2" t="s">
        <v>24990</v>
      </c>
      <c r="G2612" t="str">
        <f t="shared" si="40"/>
        <v/>
      </c>
      <c r="H2612" s="8"/>
    </row>
    <row r="2613" spans="1:8" s="1" customFormat="1" x14ac:dyDescent="0.3">
      <c r="A2613" s="1">
        <v>23659</v>
      </c>
      <c r="B2613" s="1">
        <v>36017471</v>
      </c>
      <c r="C2613" s="1" t="s">
        <v>24991</v>
      </c>
      <c r="D2613" s="1" t="s">
        <v>24992</v>
      </c>
      <c r="E2613" s="1" t="s">
        <v>24993</v>
      </c>
      <c r="F2613" s="2" t="s">
        <v>24994</v>
      </c>
      <c r="G2613" t="str">
        <f t="shared" si="40"/>
        <v/>
      </c>
      <c r="H2613" s="8"/>
    </row>
    <row r="2614" spans="1:8" s="1" customFormat="1" x14ac:dyDescent="0.3">
      <c r="A2614" s="1">
        <v>23660</v>
      </c>
      <c r="B2614" s="1">
        <v>33764601</v>
      </c>
      <c r="C2614" s="1" t="s">
        <v>24995</v>
      </c>
      <c r="D2614" s="1" t="s">
        <v>24996</v>
      </c>
      <c r="E2614" s="1" t="s">
        <v>24997</v>
      </c>
      <c r="F2614" s="2" t="s">
        <v>24998</v>
      </c>
      <c r="G2614" t="str">
        <f t="shared" si="40"/>
        <v/>
      </c>
      <c r="H2614" s="8"/>
    </row>
    <row r="2615" spans="1:8" s="1" customFormat="1" x14ac:dyDescent="0.3">
      <c r="A2615" s="1">
        <v>23661</v>
      </c>
      <c r="B2615" s="1">
        <v>33667326</v>
      </c>
      <c r="C2615" s="1" t="s">
        <v>7309</v>
      </c>
      <c r="D2615" s="1" t="s">
        <v>7310</v>
      </c>
      <c r="E2615" s="1" t="s">
        <v>7311</v>
      </c>
      <c r="F2615" s="2" t="s">
        <v>24999</v>
      </c>
      <c r="G2615" t="str">
        <f t="shared" si="40"/>
        <v/>
      </c>
      <c r="H2615" s="8"/>
    </row>
    <row r="2616" spans="1:8" s="1" customFormat="1" x14ac:dyDescent="0.3">
      <c r="A2616" s="1">
        <v>23662</v>
      </c>
      <c r="B2616" s="1">
        <v>33827486</v>
      </c>
      <c r="C2616" s="1" t="s">
        <v>25000</v>
      </c>
      <c r="D2616" s="1" t="s">
        <v>25001</v>
      </c>
      <c r="E2616" s="1" t="s">
        <v>6470</v>
      </c>
      <c r="F2616" s="2" t="s">
        <v>25002</v>
      </c>
      <c r="G2616" t="str">
        <f t="shared" si="40"/>
        <v/>
      </c>
      <c r="H2616" s="8"/>
    </row>
    <row r="2617" spans="1:8" s="1" customFormat="1" x14ac:dyDescent="0.3">
      <c r="A2617" s="1">
        <v>23663</v>
      </c>
      <c r="B2617" s="1">
        <v>34062272</v>
      </c>
      <c r="C2617" s="1" t="s">
        <v>7323</v>
      </c>
      <c r="D2617" s="1" t="s">
        <v>7324</v>
      </c>
      <c r="E2617" s="1" t="s">
        <v>7325</v>
      </c>
      <c r="F2617" s="2" t="s">
        <v>25003</v>
      </c>
      <c r="G2617" t="str">
        <f t="shared" si="40"/>
        <v/>
      </c>
      <c r="H2617" s="8"/>
    </row>
    <row r="2618" spans="1:8" s="1" customFormat="1" x14ac:dyDescent="0.3">
      <c r="A2618" s="1">
        <v>23664</v>
      </c>
      <c r="B2618" s="1">
        <v>33604659</v>
      </c>
      <c r="C2618" s="1" t="s">
        <v>25004</v>
      </c>
      <c r="D2618" s="1" t="s">
        <v>25005</v>
      </c>
      <c r="E2618" s="1" t="s">
        <v>17673</v>
      </c>
      <c r="F2618" s="2" t="s">
        <v>25006</v>
      </c>
      <c r="G2618" t="str">
        <f t="shared" si="40"/>
        <v/>
      </c>
      <c r="H2618" s="8"/>
    </row>
    <row r="2619" spans="1:8" s="1" customFormat="1" x14ac:dyDescent="0.3">
      <c r="A2619" s="1">
        <v>23665</v>
      </c>
      <c r="B2619" s="1">
        <v>33931846</v>
      </c>
      <c r="C2619" s="1" t="s">
        <v>25007</v>
      </c>
      <c r="D2619" s="1" t="s">
        <v>25008</v>
      </c>
      <c r="E2619" s="1" t="s">
        <v>25009</v>
      </c>
      <c r="F2619" s="2" t="s">
        <v>25010</v>
      </c>
      <c r="G2619" t="str">
        <f t="shared" si="40"/>
        <v/>
      </c>
      <c r="H2619" s="8"/>
    </row>
    <row r="2620" spans="1:8" s="1" customFormat="1" x14ac:dyDescent="0.3">
      <c r="A2620" s="1">
        <v>23666</v>
      </c>
      <c r="B2620" s="1">
        <v>33855681</v>
      </c>
      <c r="C2620" s="1" t="s">
        <v>25011</v>
      </c>
      <c r="D2620" s="1" t="s">
        <v>25012</v>
      </c>
      <c r="E2620" s="1" t="s">
        <v>25013</v>
      </c>
      <c r="F2620" s="2" t="s">
        <v>25014</v>
      </c>
      <c r="G2620" t="str">
        <f t="shared" si="40"/>
        <v/>
      </c>
      <c r="H2620" s="8"/>
    </row>
    <row r="2621" spans="1:8" s="1" customFormat="1" x14ac:dyDescent="0.3">
      <c r="A2621" s="1">
        <v>23667</v>
      </c>
      <c r="B2621" s="1">
        <v>34060339</v>
      </c>
      <c r="C2621" s="1" t="s">
        <v>7335</v>
      </c>
      <c r="D2621" s="1" t="s">
        <v>7336</v>
      </c>
      <c r="E2621" s="1" t="s">
        <v>7337</v>
      </c>
      <c r="F2621" s="2" t="s">
        <v>25015</v>
      </c>
      <c r="G2621" t="str">
        <f t="shared" si="40"/>
        <v/>
      </c>
      <c r="H2621" s="8"/>
    </row>
    <row r="2622" spans="1:8" s="1" customFormat="1" x14ac:dyDescent="0.3">
      <c r="A2622" s="1">
        <v>23668</v>
      </c>
      <c r="B2622" s="1">
        <v>33771485</v>
      </c>
      <c r="C2622" s="1" t="s">
        <v>25016</v>
      </c>
      <c r="D2622" s="1" t="s">
        <v>25017</v>
      </c>
      <c r="E2622" s="1" t="s">
        <v>25018</v>
      </c>
      <c r="F2622" s="2" t="s">
        <v>25019</v>
      </c>
      <c r="G2622" t="str">
        <f t="shared" si="40"/>
        <v/>
      </c>
      <c r="H2622" s="8"/>
    </row>
    <row r="2623" spans="1:8" s="1" customFormat="1" x14ac:dyDescent="0.3">
      <c r="A2623" s="1">
        <v>23669</v>
      </c>
      <c r="B2623" s="1">
        <v>34059395</v>
      </c>
      <c r="C2623" s="1" t="s">
        <v>7341</v>
      </c>
      <c r="D2623" s="1" t="s">
        <v>7342</v>
      </c>
      <c r="E2623" s="1" t="s">
        <v>1792</v>
      </c>
      <c r="F2623" s="2" t="s">
        <v>25020</v>
      </c>
      <c r="G2623" t="str">
        <f t="shared" si="40"/>
        <v/>
      </c>
      <c r="H2623" s="8"/>
    </row>
    <row r="2624" spans="1:8" s="1" customFormat="1" x14ac:dyDescent="0.3">
      <c r="A2624" s="1">
        <v>23670</v>
      </c>
      <c r="B2624" s="1">
        <v>33168336</v>
      </c>
      <c r="C2624" s="1" t="s">
        <v>25021</v>
      </c>
      <c r="D2624" s="1" t="s">
        <v>25022</v>
      </c>
      <c r="E2624" s="1" t="s">
        <v>927</v>
      </c>
      <c r="F2624" s="2" t="s">
        <v>25023</v>
      </c>
      <c r="G2624" t="str">
        <f t="shared" si="40"/>
        <v/>
      </c>
      <c r="H2624" s="8"/>
    </row>
    <row r="2625" spans="1:8" s="1" customFormat="1" x14ac:dyDescent="0.3">
      <c r="A2625" s="1">
        <v>23671</v>
      </c>
      <c r="B2625" s="1">
        <v>32529450</v>
      </c>
      <c r="C2625" s="1" t="s">
        <v>25024</v>
      </c>
      <c r="D2625" s="1" t="s">
        <v>25025</v>
      </c>
      <c r="E2625" s="1" t="s">
        <v>22353</v>
      </c>
      <c r="F2625" s="2" t="s">
        <v>25026</v>
      </c>
      <c r="G2625" t="str">
        <f t="shared" si="40"/>
        <v/>
      </c>
      <c r="H2625" s="8"/>
    </row>
    <row r="2626" spans="1:8" s="1" customFormat="1" x14ac:dyDescent="0.3">
      <c r="A2626" s="1">
        <v>23672</v>
      </c>
      <c r="B2626" s="1">
        <v>33760638</v>
      </c>
      <c r="C2626" s="1" t="s">
        <v>25027</v>
      </c>
      <c r="D2626" s="1" t="s">
        <v>25028</v>
      </c>
      <c r="E2626" s="1" t="s">
        <v>25029</v>
      </c>
      <c r="F2626" s="2" t="s">
        <v>25030</v>
      </c>
      <c r="G2626" t="str">
        <f t="shared" si="40"/>
        <v/>
      </c>
      <c r="H2626" s="8"/>
    </row>
    <row r="2627" spans="1:8" s="1" customFormat="1" x14ac:dyDescent="0.3">
      <c r="A2627" s="1">
        <v>23673</v>
      </c>
      <c r="B2627" s="1">
        <v>32583048</v>
      </c>
      <c r="C2627" s="1" t="s">
        <v>25031</v>
      </c>
      <c r="D2627" s="1" t="s">
        <v>25032</v>
      </c>
      <c r="E2627" s="1" t="s">
        <v>25033</v>
      </c>
      <c r="F2627" s="2" t="s">
        <v>25034</v>
      </c>
      <c r="G2627" t="str">
        <f t="shared" ref="G2627:G2690" si="41">GetLabel(A2627)</f>
        <v/>
      </c>
      <c r="H2627" s="8"/>
    </row>
    <row r="2628" spans="1:8" s="1" customFormat="1" x14ac:dyDescent="0.3">
      <c r="A2628" s="1">
        <v>23674</v>
      </c>
      <c r="B2628" s="1">
        <v>33600837</v>
      </c>
      <c r="C2628" s="1" t="s">
        <v>25035</v>
      </c>
      <c r="D2628" s="1" t="s">
        <v>25036</v>
      </c>
      <c r="E2628" s="1" t="s">
        <v>25037</v>
      </c>
      <c r="F2628" s="2" t="s">
        <v>25038</v>
      </c>
      <c r="G2628" t="str">
        <f t="shared" si="41"/>
        <v/>
      </c>
      <c r="H2628" s="8"/>
    </row>
    <row r="2629" spans="1:8" s="1" customFormat="1" x14ac:dyDescent="0.3">
      <c r="A2629" s="1">
        <v>23675</v>
      </c>
      <c r="B2629" s="1">
        <v>33866361</v>
      </c>
      <c r="C2629" s="1" t="s">
        <v>25039</v>
      </c>
      <c r="D2629" s="1" t="s">
        <v>25040</v>
      </c>
      <c r="E2629" s="1" t="s">
        <v>25041</v>
      </c>
      <c r="F2629" s="2" t="s">
        <v>25042</v>
      </c>
      <c r="G2629" t="str">
        <f t="shared" si="41"/>
        <v/>
      </c>
      <c r="H2629" s="8"/>
    </row>
    <row r="2630" spans="1:8" s="1" customFormat="1" x14ac:dyDescent="0.3">
      <c r="A2630" s="1">
        <v>23676</v>
      </c>
      <c r="B2630" s="1">
        <v>33957941</v>
      </c>
      <c r="C2630" s="1" t="s">
        <v>25043</v>
      </c>
      <c r="D2630" s="1" t="s">
        <v>25044</v>
      </c>
      <c r="E2630" s="1" t="s">
        <v>25045</v>
      </c>
      <c r="F2630" s="2" t="s">
        <v>25046</v>
      </c>
      <c r="G2630" t="str">
        <f t="shared" si="41"/>
        <v/>
      </c>
      <c r="H2630" s="8"/>
    </row>
    <row r="2631" spans="1:8" s="1" customFormat="1" x14ac:dyDescent="0.3">
      <c r="A2631" s="1">
        <v>23677</v>
      </c>
      <c r="B2631" s="1">
        <v>33717655</v>
      </c>
      <c r="C2631" s="1" t="s">
        <v>25047</v>
      </c>
      <c r="D2631" s="1" t="s">
        <v>25048</v>
      </c>
      <c r="E2631" s="1" t="s">
        <v>25049</v>
      </c>
      <c r="F2631" s="2" t="s">
        <v>25050</v>
      </c>
      <c r="G2631" t="str">
        <f t="shared" si="41"/>
        <v/>
      </c>
      <c r="H2631" s="8"/>
    </row>
    <row r="2632" spans="1:8" s="1" customFormat="1" x14ac:dyDescent="0.3">
      <c r="A2632" s="1">
        <v>23678</v>
      </c>
      <c r="B2632" s="1">
        <v>33677097</v>
      </c>
      <c r="C2632" s="1" t="s">
        <v>25051</v>
      </c>
      <c r="D2632" s="1" t="s">
        <v>25052</v>
      </c>
      <c r="E2632" s="1" t="s">
        <v>7493</v>
      </c>
      <c r="F2632" s="2" t="s">
        <v>25053</v>
      </c>
      <c r="G2632" t="str">
        <f t="shared" si="41"/>
        <v/>
      </c>
      <c r="H2632" s="8"/>
    </row>
    <row r="2633" spans="1:8" s="1" customFormat="1" x14ac:dyDescent="0.3">
      <c r="A2633" s="1">
        <v>23679</v>
      </c>
      <c r="B2633" s="1">
        <v>32515149</v>
      </c>
      <c r="C2633" s="1" t="s">
        <v>25054</v>
      </c>
      <c r="D2633" s="1" t="s">
        <v>25055</v>
      </c>
      <c r="E2633" s="1" t="s">
        <v>25056</v>
      </c>
      <c r="F2633" s="2" t="s">
        <v>25057</v>
      </c>
      <c r="G2633" t="str">
        <f t="shared" si="41"/>
        <v/>
      </c>
      <c r="H2633" s="8"/>
    </row>
    <row r="2634" spans="1:8" s="1" customFormat="1" x14ac:dyDescent="0.3">
      <c r="A2634" s="1">
        <v>23680</v>
      </c>
      <c r="B2634" s="1">
        <v>32972801</v>
      </c>
      <c r="C2634" s="1" t="s">
        <v>25058</v>
      </c>
      <c r="D2634" s="1" t="s">
        <v>25059</v>
      </c>
      <c r="E2634" s="1" t="s">
        <v>25060</v>
      </c>
      <c r="F2634" s="2" t="s">
        <v>25061</v>
      </c>
      <c r="G2634" t="str">
        <f t="shared" si="41"/>
        <v/>
      </c>
      <c r="H2634" s="8"/>
    </row>
    <row r="2635" spans="1:8" s="1" customFormat="1" x14ac:dyDescent="0.3">
      <c r="A2635" s="1">
        <v>23681</v>
      </c>
      <c r="B2635" s="1">
        <v>33622326</v>
      </c>
      <c r="C2635" s="1" t="s">
        <v>25062</v>
      </c>
      <c r="D2635" s="1" t="s">
        <v>25063</v>
      </c>
      <c r="E2635" s="1" t="s">
        <v>7334</v>
      </c>
      <c r="F2635" s="2" t="s">
        <v>25064</v>
      </c>
      <c r="G2635" t="str">
        <f t="shared" si="41"/>
        <v/>
      </c>
      <c r="H2635" s="8"/>
    </row>
    <row r="2636" spans="1:8" s="1" customFormat="1" x14ac:dyDescent="0.3">
      <c r="A2636" s="1">
        <v>23682</v>
      </c>
      <c r="B2636" s="1">
        <v>34023162</v>
      </c>
      <c r="C2636" s="1" t="s">
        <v>3680</v>
      </c>
      <c r="D2636" s="1" t="s">
        <v>7363</v>
      </c>
      <c r="E2636" s="1" t="s">
        <v>7364</v>
      </c>
      <c r="F2636" s="2" t="s">
        <v>25065</v>
      </c>
      <c r="G2636" t="str">
        <f t="shared" si="41"/>
        <v/>
      </c>
      <c r="H2636" s="8"/>
    </row>
    <row r="2637" spans="1:8" s="1" customFormat="1" x14ac:dyDescent="0.3">
      <c r="A2637" s="1">
        <v>23683</v>
      </c>
      <c r="B2637" s="1">
        <v>33567966</v>
      </c>
      <c r="C2637" s="1" t="s">
        <v>7365</v>
      </c>
      <c r="D2637" s="1" t="s">
        <v>7366</v>
      </c>
      <c r="E2637" s="1" t="s">
        <v>7367</v>
      </c>
      <c r="F2637" s="2" t="s">
        <v>25066</v>
      </c>
      <c r="G2637" t="str">
        <f t="shared" si="41"/>
        <v/>
      </c>
      <c r="H2637" s="8"/>
    </row>
    <row r="2638" spans="1:8" s="1" customFormat="1" x14ac:dyDescent="0.3">
      <c r="A2638" s="1">
        <v>23684</v>
      </c>
      <c r="B2638" s="1">
        <v>33236072</v>
      </c>
      <c r="C2638" s="1" t="s">
        <v>25067</v>
      </c>
      <c r="D2638" s="1" t="s">
        <v>25068</v>
      </c>
      <c r="E2638" s="1" t="s">
        <v>25069</v>
      </c>
      <c r="F2638" s="2" t="s">
        <v>25070</v>
      </c>
      <c r="G2638" t="str">
        <f t="shared" si="41"/>
        <v/>
      </c>
      <c r="H2638" s="8"/>
    </row>
    <row r="2639" spans="1:8" s="1" customFormat="1" x14ac:dyDescent="0.3">
      <c r="A2639" s="1">
        <v>23685</v>
      </c>
      <c r="B2639" s="1">
        <v>33351702</v>
      </c>
      <c r="C2639" s="1" t="s">
        <v>25071</v>
      </c>
      <c r="D2639" s="1" t="s">
        <v>25072</v>
      </c>
      <c r="E2639" s="1" t="s">
        <v>25073</v>
      </c>
      <c r="F2639" s="2" t="s">
        <v>25074</v>
      </c>
      <c r="G2639" t="str">
        <f t="shared" si="41"/>
        <v/>
      </c>
      <c r="H2639" s="8"/>
    </row>
    <row r="2640" spans="1:8" s="1" customFormat="1" x14ac:dyDescent="0.3">
      <c r="A2640" s="1">
        <v>23686</v>
      </c>
      <c r="B2640" s="1">
        <v>34023215</v>
      </c>
      <c r="C2640" s="1" t="s">
        <v>7371</v>
      </c>
      <c r="D2640" s="1" t="s">
        <v>7372</v>
      </c>
      <c r="E2640" s="1" t="s">
        <v>7373</v>
      </c>
      <c r="F2640" s="2" t="s">
        <v>25075</v>
      </c>
      <c r="G2640" t="str">
        <f t="shared" si="41"/>
        <v/>
      </c>
      <c r="H2640" s="8"/>
    </row>
    <row r="2641" spans="1:8" s="1" customFormat="1" x14ac:dyDescent="0.3">
      <c r="A2641" s="1">
        <v>23687</v>
      </c>
      <c r="B2641" s="1">
        <v>33475762</v>
      </c>
      <c r="C2641" s="1" t="s">
        <v>7377</v>
      </c>
      <c r="D2641" s="1" t="s">
        <v>7378</v>
      </c>
      <c r="E2641" s="1" t="s">
        <v>2724</v>
      </c>
      <c r="F2641" s="2" t="s">
        <v>25076</v>
      </c>
      <c r="G2641" t="str">
        <f t="shared" si="41"/>
        <v/>
      </c>
      <c r="H2641" s="8"/>
    </row>
    <row r="2642" spans="1:8" s="1" customFormat="1" x14ac:dyDescent="0.3">
      <c r="A2642" s="1">
        <v>23688</v>
      </c>
      <c r="B2642" s="1">
        <v>33611742</v>
      </c>
      <c r="C2642" s="1" t="s">
        <v>25077</v>
      </c>
      <c r="D2642" s="1" t="s">
        <v>25078</v>
      </c>
      <c r="E2642" s="1" t="s">
        <v>25079</v>
      </c>
      <c r="F2642" s="2" t="s">
        <v>25080</v>
      </c>
      <c r="G2642" t="str">
        <f t="shared" si="41"/>
        <v/>
      </c>
      <c r="H2642" s="8"/>
    </row>
    <row r="2643" spans="1:8" s="1" customFormat="1" x14ac:dyDescent="0.3">
      <c r="A2643" s="1">
        <v>23689</v>
      </c>
      <c r="B2643" s="1">
        <v>33227804</v>
      </c>
      <c r="C2643" s="1" t="s">
        <v>25081</v>
      </c>
      <c r="D2643" s="1" t="s">
        <v>25082</v>
      </c>
      <c r="E2643" s="1" t="s">
        <v>25083</v>
      </c>
      <c r="F2643" s="2" t="s">
        <v>25084</v>
      </c>
      <c r="G2643" t="str">
        <f t="shared" si="41"/>
        <v/>
      </c>
      <c r="H2643" s="8"/>
    </row>
    <row r="2644" spans="1:8" s="1" customFormat="1" x14ac:dyDescent="0.3">
      <c r="A2644" s="1">
        <v>23690</v>
      </c>
      <c r="B2644" s="1">
        <v>33914596</v>
      </c>
      <c r="C2644" s="1" t="s">
        <v>7382</v>
      </c>
      <c r="D2644" s="1" t="s">
        <v>7383</v>
      </c>
      <c r="E2644" s="1" t="s">
        <v>7384</v>
      </c>
      <c r="F2644" s="2" t="s">
        <v>25085</v>
      </c>
      <c r="G2644" t="str">
        <f t="shared" si="41"/>
        <v/>
      </c>
      <c r="H2644" s="8"/>
    </row>
    <row r="2645" spans="1:8" s="1" customFormat="1" x14ac:dyDescent="0.3">
      <c r="A2645" s="1">
        <v>23691</v>
      </c>
      <c r="B2645" s="1">
        <v>32813094</v>
      </c>
      <c r="C2645" s="1" t="s">
        <v>25086</v>
      </c>
      <c r="D2645" s="1" t="s">
        <v>25087</v>
      </c>
      <c r="E2645" s="1" t="s">
        <v>25088</v>
      </c>
      <c r="F2645" s="2" t="s">
        <v>25089</v>
      </c>
      <c r="G2645" t="str">
        <f t="shared" si="41"/>
        <v/>
      </c>
      <c r="H2645" s="8"/>
    </row>
    <row r="2646" spans="1:8" s="1" customFormat="1" x14ac:dyDescent="0.3">
      <c r="A2646" s="1">
        <v>23692</v>
      </c>
      <c r="B2646" s="1">
        <v>33482130</v>
      </c>
      <c r="C2646" s="1" t="s">
        <v>7385</v>
      </c>
      <c r="D2646" s="1" t="s">
        <v>7386</v>
      </c>
      <c r="E2646" s="1" t="s">
        <v>7387</v>
      </c>
      <c r="F2646" s="2" t="s">
        <v>25090</v>
      </c>
      <c r="G2646" t="str">
        <f t="shared" si="41"/>
        <v/>
      </c>
      <c r="H2646" s="8"/>
    </row>
    <row r="2647" spans="1:8" s="1" customFormat="1" x14ac:dyDescent="0.3">
      <c r="A2647" s="1">
        <v>23693</v>
      </c>
      <c r="B2647" s="1">
        <v>27193043</v>
      </c>
      <c r="C2647" s="1" t="s">
        <v>25091</v>
      </c>
      <c r="D2647" s="1" t="s">
        <v>25092</v>
      </c>
      <c r="E2647" s="1" t="s">
        <v>25093</v>
      </c>
      <c r="F2647" s="2" t="s">
        <v>25094</v>
      </c>
      <c r="G2647" t="str">
        <f t="shared" si="41"/>
        <v/>
      </c>
      <c r="H2647" s="8"/>
    </row>
    <row r="2648" spans="1:8" s="1" customFormat="1" x14ac:dyDescent="0.3">
      <c r="A2648" s="1">
        <v>23694</v>
      </c>
      <c r="B2648" s="1">
        <v>33604977</v>
      </c>
      <c r="C2648" s="1" t="s">
        <v>25095</v>
      </c>
      <c r="D2648" s="1" t="s">
        <v>25096</v>
      </c>
      <c r="E2648" s="1" t="s">
        <v>25097</v>
      </c>
      <c r="F2648" s="2" t="s">
        <v>25098</v>
      </c>
      <c r="G2648" t="str">
        <f t="shared" si="41"/>
        <v/>
      </c>
      <c r="H2648" s="8"/>
    </row>
    <row r="2649" spans="1:8" s="1" customFormat="1" x14ac:dyDescent="0.3">
      <c r="A2649" s="1">
        <v>23695</v>
      </c>
      <c r="B2649" s="1">
        <v>33872559</v>
      </c>
      <c r="C2649" s="1" t="s">
        <v>25099</v>
      </c>
      <c r="D2649" s="1" t="s">
        <v>25100</v>
      </c>
      <c r="E2649" s="1" t="s">
        <v>25101</v>
      </c>
      <c r="F2649" s="2" t="s">
        <v>25102</v>
      </c>
      <c r="G2649" t="str">
        <f t="shared" si="41"/>
        <v/>
      </c>
      <c r="H2649" s="8"/>
    </row>
    <row r="2650" spans="1:8" s="1" customFormat="1" x14ac:dyDescent="0.3">
      <c r="A2650" s="1">
        <v>23696</v>
      </c>
      <c r="B2650" s="1">
        <v>33600933</v>
      </c>
      <c r="C2650" s="1" t="s">
        <v>7396</v>
      </c>
      <c r="D2650" s="1" t="s">
        <v>7397</v>
      </c>
      <c r="E2650" s="1" t="s">
        <v>7398</v>
      </c>
      <c r="F2650" s="2" t="s">
        <v>25103</v>
      </c>
      <c r="G2650" t="str">
        <f t="shared" si="41"/>
        <v/>
      </c>
      <c r="H2650" s="8"/>
    </row>
    <row r="2651" spans="1:8" s="1" customFormat="1" x14ac:dyDescent="0.3">
      <c r="A2651" s="1">
        <v>23697</v>
      </c>
      <c r="B2651" s="1">
        <v>33579576</v>
      </c>
      <c r="C2651" s="1" t="s">
        <v>25104</v>
      </c>
      <c r="D2651" s="1" t="s">
        <v>25105</v>
      </c>
      <c r="E2651" s="1" t="s">
        <v>5469</v>
      </c>
      <c r="F2651" s="2" t="s">
        <v>25106</v>
      </c>
      <c r="G2651" t="str">
        <f t="shared" si="41"/>
        <v/>
      </c>
      <c r="H2651" s="8"/>
    </row>
    <row r="2652" spans="1:8" s="1" customFormat="1" x14ac:dyDescent="0.3">
      <c r="A2652" s="1">
        <v>23698</v>
      </c>
      <c r="B2652" s="1">
        <v>33978810</v>
      </c>
      <c r="C2652" s="1" t="s">
        <v>7405</v>
      </c>
      <c r="D2652" s="1" t="s">
        <v>7406</v>
      </c>
      <c r="E2652" s="1" t="s">
        <v>7407</v>
      </c>
      <c r="F2652" s="2" t="s">
        <v>25107</v>
      </c>
      <c r="G2652" t="str">
        <f t="shared" si="41"/>
        <v/>
      </c>
      <c r="H2652" s="8"/>
    </row>
    <row r="2653" spans="1:8" s="1" customFormat="1" x14ac:dyDescent="0.3">
      <c r="A2653" s="1">
        <v>23699</v>
      </c>
      <c r="B2653" s="1">
        <v>33035145</v>
      </c>
      <c r="C2653" s="1" t="s">
        <v>25108</v>
      </c>
      <c r="D2653" s="1" t="s">
        <v>25109</v>
      </c>
      <c r="E2653" s="1" t="s">
        <v>25110</v>
      </c>
      <c r="F2653" s="2" t="s">
        <v>25111</v>
      </c>
      <c r="G2653" t="str">
        <f t="shared" si="41"/>
        <v/>
      </c>
      <c r="H2653" s="8"/>
    </row>
    <row r="2654" spans="1:8" s="1" customFormat="1" x14ac:dyDescent="0.3">
      <c r="A2654" s="1">
        <v>23700</v>
      </c>
      <c r="B2654" s="1">
        <v>33497719</v>
      </c>
      <c r="C2654" s="1" t="s">
        <v>25112</v>
      </c>
      <c r="D2654" s="1" t="s">
        <v>25113</v>
      </c>
      <c r="E2654" s="1" t="s">
        <v>5469</v>
      </c>
      <c r="F2654" s="2" t="s">
        <v>25114</v>
      </c>
      <c r="G2654" t="str">
        <f t="shared" si="41"/>
        <v/>
      </c>
      <c r="H2654" s="8"/>
    </row>
    <row r="2655" spans="1:8" s="1" customFormat="1" x14ac:dyDescent="0.3">
      <c r="A2655" s="1">
        <v>23701</v>
      </c>
      <c r="B2655" s="1">
        <v>34007408</v>
      </c>
      <c r="C2655" s="1" t="s">
        <v>25115</v>
      </c>
      <c r="D2655" s="1" t="s">
        <v>25116</v>
      </c>
      <c r="E2655" s="1" t="s">
        <v>4196</v>
      </c>
      <c r="F2655" s="2" t="s">
        <v>25117</v>
      </c>
      <c r="G2655" t="str">
        <f t="shared" si="41"/>
        <v/>
      </c>
      <c r="H2655" s="8"/>
    </row>
    <row r="2656" spans="1:8" s="1" customFormat="1" x14ac:dyDescent="0.3">
      <c r="A2656" s="1">
        <v>23702</v>
      </c>
      <c r="B2656" s="1">
        <v>33555550</v>
      </c>
      <c r="C2656" s="1" t="s">
        <v>25118</v>
      </c>
      <c r="D2656" s="1" t="s">
        <v>25119</v>
      </c>
      <c r="E2656" s="1" t="s">
        <v>1085</v>
      </c>
      <c r="F2656" s="2" t="s">
        <v>25120</v>
      </c>
      <c r="G2656" t="str">
        <f t="shared" si="41"/>
        <v/>
      </c>
      <c r="H2656" s="8"/>
    </row>
    <row r="2657" spans="1:8" s="1" customFormat="1" x14ac:dyDescent="0.3">
      <c r="A2657" s="1">
        <v>23703</v>
      </c>
      <c r="B2657" s="1">
        <v>33200642</v>
      </c>
      <c r="C2657" s="1" t="s">
        <v>25121</v>
      </c>
      <c r="D2657" s="1" t="s">
        <v>25122</v>
      </c>
      <c r="E2657" s="1" t="s">
        <v>25123</v>
      </c>
      <c r="F2657" s="2" t="s">
        <v>25124</v>
      </c>
      <c r="G2657" t="str">
        <f t="shared" si="41"/>
        <v/>
      </c>
      <c r="H2657" s="8"/>
    </row>
    <row r="2658" spans="1:8" s="1" customFormat="1" x14ac:dyDescent="0.3">
      <c r="A2658" s="1">
        <v>23704</v>
      </c>
      <c r="B2658" s="1">
        <v>32940937</v>
      </c>
      <c r="C2658" s="1" t="s">
        <v>25125</v>
      </c>
      <c r="D2658" s="1" t="s">
        <v>25126</v>
      </c>
      <c r="E2658" s="1" t="s">
        <v>25127</v>
      </c>
      <c r="F2658" s="2" t="s">
        <v>25128</v>
      </c>
      <c r="G2658" t="str">
        <f t="shared" si="41"/>
        <v/>
      </c>
      <c r="H2658" s="8"/>
    </row>
    <row r="2659" spans="1:8" s="1" customFormat="1" x14ac:dyDescent="0.3">
      <c r="A2659" s="1">
        <v>23705</v>
      </c>
      <c r="B2659" s="1">
        <v>33871618</v>
      </c>
      <c r="C2659" s="1" t="s">
        <v>25129</v>
      </c>
      <c r="D2659" s="1" t="s">
        <v>25130</v>
      </c>
      <c r="E2659" s="1" t="s">
        <v>25131</v>
      </c>
      <c r="F2659" s="2" t="s">
        <v>25132</v>
      </c>
      <c r="G2659" t="str">
        <f t="shared" si="41"/>
        <v/>
      </c>
      <c r="H2659" s="8"/>
    </row>
    <row r="2660" spans="1:8" s="1" customFormat="1" x14ac:dyDescent="0.3">
      <c r="A2660" s="1">
        <v>23706</v>
      </c>
      <c r="B2660" s="1">
        <v>31962173</v>
      </c>
      <c r="C2660" s="1" t="s">
        <v>25133</v>
      </c>
      <c r="D2660" s="1" t="s">
        <v>25134</v>
      </c>
      <c r="E2660" s="1" t="s">
        <v>4572</v>
      </c>
      <c r="F2660" s="2" t="s">
        <v>25135</v>
      </c>
      <c r="G2660" t="str">
        <f t="shared" si="41"/>
        <v/>
      </c>
      <c r="H2660" s="8"/>
    </row>
    <row r="2661" spans="1:8" s="1" customFormat="1" x14ac:dyDescent="0.3">
      <c r="A2661" s="1">
        <v>23707</v>
      </c>
      <c r="B2661" s="1">
        <v>33398425</v>
      </c>
      <c r="C2661" s="1" t="s">
        <v>7426</v>
      </c>
      <c r="D2661" s="1" t="s">
        <v>7427</v>
      </c>
      <c r="E2661" s="1" t="s">
        <v>7106</v>
      </c>
      <c r="F2661" s="2" t="s">
        <v>25136</v>
      </c>
      <c r="G2661" t="str">
        <f t="shared" si="41"/>
        <v/>
      </c>
      <c r="H2661" s="8"/>
    </row>
    <row r="2662" spans="1:8" s="1" customFormat="1" x14ac:dyDescent="0.3">
      <c r="A2662" s="1">
        <v>23708</v>
      </c>
      <c r="B2662" s="1">
        <v>33264638</v>
      </c>
      <c r="C2662" s="1" t="s">
        <v>25137</v>
      </c>
      <c r="D2662" s="1" t="s">
        <v>25138</v>
      </c>
      <c r="E2662" s="1" t="s">
        <v>25139</v>
      </c>
      <c r="F2662" s="2" t="s">
        <v>25140</v>
      </c>
      <c r="G2662" t="str">
        <f t="shared" si="41"/>
        <v/>
      </c>
      <c r="H2662" s="8"/>
    </row>
    <row r="2663" spans="1:8" s="1" customFormat="1" x14ac:dyDescent="0.3">
      <c r="A2663" s="1">
        <v>23709</v>
      </c>
      <c r="B2663" s="1">
        <v>32193652</v>
      </c>
      <c r="C2663" s="1" t="s">
        <v>25141</v>
      </c>
      <c r="D2663" s="1" t="s">
        <v>25142</v>
      </c>
      <c r="E2663" s="1" t="s">
        <v>25143</v>
      </c>
      <c r="F2663" s="2" t="s">
        <v>25144</v>
      </c>
      <c r="G2663" t="str">
        <f t="shared" si="41"/>
        <v/>
      </c>
      <c r="H2663" s="8"/>
    </row>
    <row r="2664" spans="1:8" s="1" customFormat="1" x14ac:dyDescent="0.3">
      <c r="A2664" s="1">
        <v>23710</v>
      </c>
      <c r="B2664" s="1">
        <v>33683444</v>
      </c>
      <c r="C2664" s="1" t="s">
        <v>25145</v>
      </c>
      <c r="D2664" s="1" t="s">
        <v>25146</v>
      </c>
      <c r="E2664" s="1" t="s">
        <v>7918</v>
      </c>
      <c r="F2664" s="2" t="s">
        <v>25147</v>
      </c>
      <c r="G2664" t="str">
        <f t="shared" si="41"/>
        <v/>
      </c>
      <c r="H2664" s="8"/>
    </row>
    <row r="2665" spans="1:8" s="1" customFormat="1" x14ac:dyDescent="0.3">
      <c r="A2665" s="1">
        <v>23711</v>
      </c>
      <c r="B2665" s="1">
        <v>33612313</v>
      </c>
      <c r="C2665" s="1" t="s">
        <v>25148</v>
      </c>
      <c r="D2665" s="1" t="s">
        <v>25149</v>
      </c>
      <c r="E2665" s="1" t="s">
        <v>25150</v>
      </c>
      <c r="F2665" s="2" t="s">
        <v>25151</v>
      </c>
      <c r="G2665" t="str">
        <f t="shared" si="41"/>
        <v/>
      </c>
      <c r="H2665" s="8"/>
    </row>
    <row r="2666" spans="1:8" s="1" customFormat="1" x14ac:dyDescent="0.3">
      <c r="A2666" s="1">
        <v>23712</v>
      </c>
      <c r="B2666" s="1">
        <v>33647370</v>
      </c>
      <c r="C2666" s="1" t="s">
        <v>7437</v>
      </c>
      <c r="D2666" s="1" t="s">
        <v>7438</v>
      </c>
      <c r="E2666" s="1" t="s">
        <v>7439</v>
      </c>
      <c r="F2666" s="2" t="s">
        <v>25152</v>
      </c>
      <c r="G2666" t="str">
        <f t="shared" si="41"/>
        <v/>
      </c>
      <c r="H2666" s="8"/>
    </row>
    <row r="2667" spans="1:8" s="1" customFormat="1" x14ac:dyDescent="0.3">
      <c r="A2667" s="1">
        <v>23713</v>
      </c>
      <c r="B2667" s="1">
        <v>33517819</v>
      </c>
      <c r="C2667" s="1" t="s">
        <v>25153</v>
      </c>
      <c r="D2667" s="1" t="s">
        <v>25154</v>
      </c>
      <c r="E2667" s="1" t="s">
        <v>25155</v>
      </c>
      <c r="F2667" s="2" t="s">
        <v>25156</v>
      </c>
      <c r="G2667" t="str">
        <f t="shared" si="41"/>
        <v/>
      </c>
      <c r="H2667" s="8"/>
    </row>
    <row r="2668" spans="1:8" s="1" customFormat="1" x14ac:dyDescent="0.3">
      <c r="A2668" s="1">
        <v>23714</v>
      </c>
      <c r="B2668" s="1">
        <v>32206890</v>
      </c>
      <c r="C2668" s="1" t="s">
        <v>25157</v>
      </c>
      <c r="D2668" s="1" t="s">
        <v>25158</v>
      </c>
      <c r="E2668" s="1" t="s">
        <v>25159</v>
      </c>
      <c r="F2668" s="2" t="s">
        <v>25160</v>
      </c>
      <c r="G2668" t="str">
        <f t="shared" si="41"/>
        <v/>
      </c>
      <c r="H2668" s="8"/>
    </row>
    <row r="2669" spans="1:8" s="1" customFormat="1" x14ac:dyDescent="0.3">
      <c r="A2669" s="1">
        <v>23715</v>
      </c>
      <c r="B2669" s="1">
        <v>32147377</v>
      </c>
      <c r="C2669" s="1" t="s">
        <v>25161</v>
      </c>
      <c r="D2669" s="1" t="s">
        <v>25162</v>
      </c>
      <c r="E2669" s="1" t="s">
        <v>25163</v>
      </c>
      <c r="F2669" s="2" t="s">
        <v>25164</v>
      </c>
      <c r="G2669" t="str">
        <f t="shared" si="41"/>
        <v/>
      </c>
      <c r="H2669" s="8"/>
    </row>
    <row r="2670" spans="1:8" s="1" customFormat="1" x14ac:dyDescent="0.3">
      <c r="A2670" s="1">
        <v>23716</v>
      </c>
      <c r="B2670" s="1">
        <v>33358490</v>
      </c>
      <c r="C2670" s="1" t="s">
        <v>25165</v>
      </c>
      <c r="D2670" s="1" t="s">
        <v>25166</v>
      </c>
      <c r="E2670" s="1" t="s">
        <v>4185</v>
      </c>
      <c r="F2670" s="2" t="s">
        <v>25167</v>
      </c>
      <c r="G2670" t="str">
        <f t="shared" si="41"/>
        <v/>
      </c>
      <c r="H2670" s="8"/>
    </row>
    <row r="2671" spans="1:8" s="1" customFormat="1" x14ac:dyDescent="0.3">
      <c r="A2671" s="1">
        <v>23717</v>
      </c>
      <c r="B2671" s="1">
        <v>32219512</v>
      </c>
      <c r="C2671" s="1" t="s">
        <v>25168</v>
      </c>
      <c r="D2671" s="1" t="s">
        <v>25169</v>
      </c>
      <c r="E2671" s="1" t="s">
        <v>25170</v>
      </c>
      <c r="F2671" s="2" t="s">
        <v>25171</v>
      </c>
      <c r="G2671" t="str">
        <f t="shared" si="41"/>
        <v/>
      </c>
      <c r="H2671" s="8"/>
    </row>
    <row r="2672" spans="1:8" s="1" customFormat="1" x14ac:dyDescent="0.3">
      <c r="A2672" s="1">
        <v>23718</v>
      </c>
      <c r="B2672" s="1">
        <v>33971190</v>
      </c>
      <c r="C2672" s="1" t="s">
        <v>7446</v>
      </c>
      <c r="D2672" s="1" t="s">
        <v>7447</v>
      </c>
      <c r="E2672" s="1" t="s">
        <v>7448</v>
      </c>
      <c r="F2672" s="2" t="s">
        <v>25172</v>
      </c>
      <c r="G2672" t="str">
        <f t="shared" si="41"/>
        <v/>
      </c>
      <c r="H2672" s="8"/>
    </row>
    <row r="2673" spans="1:8" s="1" customFormat="1" x14ac:dyDescent="0.3">
      <c r="A2673" s="1">
        <v>23719</v>
      </c>
      <c r="B2673" s="1">
        <v>33047928</v>
      </c>
      <c r="C2673" s="1" t="s">
        <v>25173</v>
      </c>
      <c r="D2673" s="1" t="s">
        <v>25174</v>
      </c>
      <c r="E2673" s="1" t="s">
        <v>414</v>
      </c>
      <c r="F2673" s="2" t="s">
        <v>25175</v>
      </c>
      <c r="G2673" t="str">
        <f t="shared" si="41"/>
        <v/>
      </c>
      <c r="H2673" s="8"/>
    </row>
    <row r="2674" spans="1:8" s="1" customFormat="1" x14ac:dyDescent="0.3">
      <c r="A2674" s="1">
        <v>23720</v>
      </c>
      <c r="B2674" s="1">
        <v>33647305</v>
      </c>
      <c r="C2674" s="1" t="s">
        <v>25176</v>
      </c>
      <c r="D2674" s="1" t="s">
        <v>25177</v>
      </c>
      <c r="E2674" s="1" t="s">
        <v>25178</v>
      </c>
      <c r="F2674" s="2" t="s">
        <v>25179</v>
      </c>
      <c r="G2674" t="str">
        <f t="shared" si="41"/>
        <v/>
      </c>
      <c r="H2674" s="8"/>
    </row>
    <row r="2675" spans="1:8" s="1" customFormat="1" x14ac:dyDescent="0.3">
      <c r="A2675" s="1">
        <v>23721</v>
      </c>
      <c r="B2675" s="1">
        <v>32323138</v>
      </c>
      <c r="C2675" s="1" t="s">
        <v>25180</v>
      </c>
      <c r="D2675" s="1" t="s">
        <v>25181</v>
      </c>
      <c r="E2675" s="1" t="s">
        <v>25182</v>
      </c>
      <c r="F2675" s="2" t="s">
        <v>25183</v>
      </c>
      <c r="G2675" t="str">
        <f t="shared" si="41"/>
        <v/>
      </c>
      <c r="H2675" s="8"/>
    </row>
    <row r="2676" spans="1:8" s="1" customFormat="1" x14ac:dyDescent="0.3">
      <c r="A2676" s="1">
        <v>23722</v>
      </c>
      <c r="B2676" s="1">
        <v>33253641</v>
      </c>
      <c r="C2676" s="1" t="s">
        <v>25184</v>
      </c>
      <c r="D2676" s="1" t="s">
        <v>25185</v>
      </c>
      <c r="E2676" s="1" t="s">
        <v>25186</v>
      </c>
      <c r="F2676" s="2" t="s">
        <v>25187</v>
      </c>
      <c r="G2676" t="str">
        <f t="shared" si="41"/>
        <v/>
      </c>
      <c r="H2676" s="8"/>
    </row>
    <row r="2677" spans="1:8" s="1" customFormat="1" x14ac:dyDescent="0.3">
      <c r="A2677" s="1">
        <v>23723</v>
      </c>
      <c r="B2677" s="1">
        <v>33025749</v>
      </c>
      <c r="C2677" s="1" t="s">
        <v>25188</v>
      </c>
      <c r="D2677" s="1" t="s">
        <v>25189</v>
      </c>
      <c r="E2677" s="1" t="s">
        <v>25190</v>
      </c>
      <c r="F2677" s="2" t="s">
        <v>25191</v>
      </c>
      <c r="G2677" t="str">
        <f t="shared" si="41"/>
        <v/>
      </c>
      <c r="H2677" s="8"/>
    </row>
    <row r="2678" spans="1:8" s="1" customFormat="1" x14ac:dyDescent="0.3">
      <c r="A2678" s="1">
        <v>23724</v>
      </c>
      <c r="B2678" s="1">
        <v>33480269</v>
      </c>
      <c r="C2678" s="1" t="s">
        <v>25192</v>
      </c>
      <c r="D2678" s="1" t="s">
        <v>25193</v>
      </c>
      <c r="E2678" s="1" t="s">
        <v>25194</v>
      </c>
      <c r="F2678" s="2" t="s">
        <v>25195</v>
      </c>
      <c r="G2678" t="str">
        <f t="shared" si="41"/>
        <v/>
      </c>
      <c r="H2678" s="8"/>
    </row>
    <row r="2679" spans="1:8" s="1" customFormat="1" x14ac:dyDescent="0.3">
      <c r="A2679" s="1">
        <v>23725</v>
      </c>
      <c r="B2679" s="1">
        <v>33035146</v>
      </c>
      <c r="C2679" s="1" t="s">
        <v>25196</v>
      </c>
      <c r="D2679" s="1" t="s">
        <v>25197</v>
      </c>
      <c r="E2679" s="1" t="s">
        <v>2255</v>
      </c>
      <c r="F2679" s="2" t="s">
        <v>25198</v>
      </c>
      <c r="G2679" t="str">
        <f t="shared" si="41"/>
        <v/>
      </c>
      <c r="H2679" s="8"/>
    </row>
    <row r="2680" spans="1:8" s="1" customFormat="1" x14ac:dyDescent="0.3">
      <c r="A2680" s="1">
        <v>23726</v>
      </c>
      <c r="B2680" s="1">
        <v>32380849</v>
      </c>
      <c r="C2680" s="1" t="s">
        <v>25199</v>
      </c>
      <c r="D2680" s="1" t="s">
        <v>25200</v>
      </c>
      <c r="E2680" s="1" t="s">
        <v>25201</v>
      </c>
      <c r="F2680" s="2" t="s">
        <v>25202</v>
      </c>
      <c r="G2680" t="str">
        <f t="shared" si="41"/>
        <v/>
      </c>
      <c r="H2680" s="8"/>
    </row>
    <row r="2681" spans="1:8" s="1" customFormat="1" x14ac:dyDescent="0.3">
      <c r="A2681" s="1">
        <v>23727</v>
      </c>
      <c r="B2681" s="1">
        <v>33530867</v>
      </c>
      <c r="C2681" s="1" t="s">
        <v>7458</v>
      </c>
      <c r="D2681" s="1" t="s">
        <v>7459</v>
      </c>
      <c r="E2681" s="1" t="s">
        <v>7460</v>
      </c>
      <c r="F2681" s="2" t="s">
        <v>25203</v>
      </c>
      <c r="G2681" t="str">
        <f t="shared" si="41"/>
        <v/>
      </c>
      <c r="H2681" s="8"/>
    </row>
    <row r="2682" spans="1:8" s="1" customFormat="1" x14ac:dyDescent="0.3">
      <c r="A2682" s="1">
        <v>23728</v>
      </c>
      <c r="B2682" s="1">
        <v>33607840</v>
      </c>
      <c r="C2682" s="1" t="s">
        <v>25204</v>
      </c>
      <c r="D2682" s="1" t="s">
        <v>25205</v>
      </c>
      <c r="E2682" s="1" t="s">
        <v>25206</v>
      </c>
      <c r="F2682" s="2" t="s">
        <v>25207</v>
      </c>
      <c r="G2682" t="str">
        <f t="shared" si="41"/>
        <v/>
      </c>
      <c r="H2682" s="8"/>
    </row>
    <row r="2683" spans="1:8" s="1" customFormat="1" x14ac:dyDescent="0.3">
      <c r="A2683" s="1">
        <v>23729</v>
      </c>
      <c r="B2683" s="1">
        <v>32929626</v>
      </c>
      <c r="C2683" s="1" t="s">
        <v>25208</v>
      </c>
      <c r="D2683" s="1" t="s">
        <v>25209</v>
      </c>
      <c r="E2683" s="1" t="s">
        <v>7334</v>
      </c>
      <c r="F2683" s="2" t="s">
        <v>25210</v>
      </c>
      <c r="G2683" t="str">
        <f t="shared" si="41"/>
        <v/>
      </c>
      <c r="H2683" s="8"/>
    </row>
    <row r="2684" spans="1:8" s="1" customFormat="1" x14ac:dyDescent="0.3">
      <c r="A2684" s="1">
        <v>23730</v>
      </c>
      <c r="B2684" s="1">
        <v>33448607</v>
      </c>
      <c r="C2684" s="1" t="s">
        <v>7475</v>
      </c>
      <c r="D2684" s="1" t="s">
        <v>7476</v>
      </c>
      <c r="E2684" s="1" t="s">
        <v>7477</v>
      </c>
      <c r="F2684" s="2" t="s">
        <v>25211</v>
      </c>
      <c r="G2684" t="str">
        <f t="shared" si="41"/>
        <v/>
      </c>
      <c r="H2684" s="8"/>
    </row>
    <row r="2685" spans="1:8" s="1" customFormat="1" x14ac:dyDescent="0.3">
      <c r="A2685" s="1">
        <v>23731</v>
      </c>
      <c r="B2685" s="1">
        <v>32203423</v>
      </c>
      <c r="C2685" s="1" t="s">
        <v>25212</v>
      </c>
      <c r="D2685" s="1" t="s">
        <v>25213</v>
      </c>
      <c r="E2685" s="1" t="s">
        <v>21168</v>
      </c>
      <c r="F2685" s="2" t="s">
        <v>25214</v>
      </c>
      <c r="G2685" t="str">
        <f t="shared" si="41"/>
        <v/>
      </c>
      <c r="H2685" s="8"/>
    </row>
    <row r="2686" spans="1:8" s="1" customFormat="1" x14ac:dyDescent="0.3">
      <c r="A2686" s="1">
        <v>23732</v>
      </c>
      <c r="B2686" s="1">
        <v>33866531</v>
      </c>
      <c r="C2686" s="1" t="s">
        <v>25215</v>
      </c>
      <c r="D2686" s="1" t="s">
        <v>25216</v>
      </c>
      <c r="E2686" s="1" t="s">
        <v>25217</v>
      </c>
      <c r="F2686" s="2" t="s">
        <v>25218</v>
      </c>
      <c r="G2686" t="str">
        <f t="shared" si="41"/>
        <v/>
      </c>
      <c r="H2686" s="8"/>
    </row>
    <row r="2687" spans="1:8" s="1" customFormat="1" x14ac:dyDescent="0.3">
      <c r="A2687" s="1">
        <v>23733</v>
      </c>
      <c r="B2687" s="1">
        <v>33785403</v>
      </c>
      <c r="C2687" s="1" t="s">
        <v>7488</v>
      </c>
      <c r="D2687" s="1" t="s">
        <v>7489</v>
      </c>
      <c r="E2687" s="1" t="s">
        <v>7490</v>
      </c>
      <c r="F2687" s="2" t="s">
        <v>25219</v>
      </c>
      <c r="G2687" t="str">
        <f t="shared" si="41"/>
        <v/>
      </c>
      <c r="H2687" s="8"/>
    </row>
    <row r="2688" spans="1:8" s="1" customFormat="1" x14ac:dyDescent="0.3">
      <c r="A2688" s="1">
        <v>23734</v>
      </c>
      <c r="B2688" s="1">
        <v>34052957</v>
      </c>
      <c r="C2688" s="1" t="s">
        <v>7491</v>
      </c>
      <c r="D2688" s="1" t="s">
        <v>7492</v>
      </c>
      <c r="E2688" s="1" t="s">
        <v>7493</v>
      </c>
      <c r="F2688" s="2" t="s">
        <v>25220</v>
      </c>
      <c r="G2688" t="str">
        <f t="shared" si="41"/>
        <v/>
      </c>
      <c r="H2688" s="8"/>
    </row>
    <row r="2689" spans="1:8" s="1" customFormat="1" x14ac:dyDescent="0.3">
      <c r="A2689" s="1">
        <v>23735</v>
      </c>
      <c r="B2689" s="1">
        <v>32809179</v>
      </c>
      <c r="C2689" s="1" t="s">
        <v>25221</v>
      </c>
      <c r="D2689" s="1" t="s">
        <v>25222</v>
      </c>
      <c r="E2689" s="1" t="s">
        <v>25223</v>
      </c>
      <c r="F2689" s="2" t="s">
        <v>25224</v>
      </c>
      <c r="G2689" t="str">
        <f t="shared" si="41"/>
        <v/>
      </c>
      <c r="H2689" s="8"/>
    </row>
    <row r="2690" spans="1:8" s="1" customFormat="1" x14ac:dyDescent="0.3">
      <c r="A2690" s="1">
        <v>23736</v>
      </c>
      <c r="B2690" s="1">
        <v>33513032</v>
      </c>
      <c r="C2690" s="1" t="s">
        <v>25225</v>
      </c>
      <c r="D2690" s="1" t="s">
        <v>25226</v>
      </c>
      <c r="E2690" s="1" t="s">
        <v>25227</v>
      </c>
      <c r="F2690" s="2" t="s">
        <v>25228</v>
      </c>
      <c r="G2690" t="str">
        <f t="shared" si="41"/>
        <v/>
      </c>
      <c r="H2690" s="8"/>
    </row>
    <row r="2691" spans="1:8" s="1" customFormat="1" x14ac:dyDescent="0.3">
      <c r="A2691" s="1">
        <v>23737</v>
      </c>
      <c r="B2691" s="1">
        <v>34270532</v>
      </c>
      <c r="C2691" s="1" t="s">
        <v>25229</v>
      </c>
      <c r="D2691" s="1" t="s">
        <v>25230</v>
      </c>
      <c r="E2691" s="1" t="s">
        <v>25231</v>
      </c>
      <c r="F2691" s="2" t="s">
        <v>25232</v>
      </c>
      <c r="G2691" t="str">
        <f t="shared" ref="G2691:G2754" si="42">GetLabel(A2691)</f>
        <v/>
      </c>
      <c r="H2691" s="8"/>
    </row>
    <row r="2692" spans="1:8" s="1" customFormat="1" x14ac:dyDescent="0.3">
      <c r="A2692" s="1">
        <v>23738</v>
      </c>
      <c r="B2692" s="1">
        <v>33124140</v>
      </c>
      <c r="C2692" s="1" t="s">
        <v>25233</v>
      </c>
      <c r="D2692" s="1" t="s">
        <v>25234</v>
      </c>
      <c r="E2692" s="1" t="s">
        <v>25235</v>
      </c>
      <c r="F2692" s="2" t="s">
        <v>25236</v>
      </c>
      <c r="G2692" t="str">
        <f t="shared" si="42"/>
        <v/>
      </c>
      <c r="H2692" s="8"/>
    </row>
    <row r="2693" spans="1:8" s="1" customFormat="1" x14ac:dyDescent="0.3">
      <c r="A2693" s="1">
        <v>23739</v>
      </c>
      <c r="B2693" s="1">
        <v>32475905</v>
      </c>
      <c r="C2693" s="1" t="s">
        <v>25237</v>
      </c>
      <c r="D2693" s="1" t="s">
        <v>25238</v>
      </c>
      <c r="E2693" s="1" t="s">
        <v>25239</v>
      </c>
      <c r="F2693" s="2" t="s">
        <v>25240</v>
      </c>
      <c r="G2693" t="str">
        <f t="shared" si="42"/>
        <v/>
      </c>
      <c r="H2693" s="8"/>
    </row>
    <row r="2694" spans="1:8" s="1" customFormat="1" x14ac:dyDescent="0.3">
      <c r="A2694" s="1">
        <v>23740</v>
      </c>
      <c r="B2694" s="1">
        <v>33762188</v>
      </c>
      <c r="C2694" s="1" t="s">
        <v>7511</v>
      </c>
      <c r="D2694" s="1" t="s">
        <v>7512</v>
      </c>
      <c r="E2694" s="1" t="s">
        <v>7513</v>
      </c>
      <c r="F2694" s="2" t="s">
        <v>25241</v>
      </c>
      <c r="G2694" t="str">
        <f t="shared" si="42"/>
        <v/>
      </c>
      <c r="H2694" s="8"/>
    </row>
    <row r="2695" spans="1:8" s="1" customFormat="1" x14ac:dyDescent="0.3">
      <c r="A2695" s="1">
        <v>23741</v>
      </c>
      <c r="B2695" s="1">
        <v>32499189</v>
      </c>
      <c r="C2695" s="1" t="s">
        <v>25242</v>
      </c>
      <c r="D2695" s="1" t="s">
        <v>25243</v>
      </c>
      <c r="E2695" s="1" t="s">
        <v>25244</v>
      </c>
      <c r="F2695" s="2" t="s">
        <v>25245</v>
      </c>
      <c r="G2695" t="str">
        <f t="shared" si="42"/>
        <v/>
      </c>
      <c r="H2695" s="8"/>
    </row>
    <row r="2696" spans="1:8" s="1" customFormat="1" x14ac:dyDescent="0.3">
      <c r="A2696" s="1">
        <v>23742</v>
      </c>
      <c r="B2696" s="1">
        <v>32772149</v>
      </c>
      <c r="C2696" s="1" t="s">
        <v>25246</v>
      </c>
      <c r="D2696" s="1" t="s">
        <v>25247</v>
      </c>
      <c r="E2696" s="1" t="s">
        <v>10836</v>
      </c>
      <c r="F2696" s="2" t="s">
        <v>25248</v>
      </c>
      <c r="G2696" t="str">
        <f t="shared" si="42"/>
        <v/>
      </c>
      <c r="H2696" s="8"/>
    </row>
    <row r="2697" spans="1:8" s="1" customFormat="1" x14ac:dyDescent="0.3">
      <c r="A2697" s="1">
        <v>23743</v>
      </c>
      <c r="B2697" s="1">
        <v>33579037</v>
      </c>
      <c r="C2697" s="1" t="s">
        <v>25249</v>
      </c>
      <c r="D2697" s="1" t="s">
        <v>25250</v>
      </c>
      <c r="E2697" s="1" t="s">
        <v>25251</v>
      </c>
      <c r="F2697" s="2" t="s">
        <v>25252</v>
      </c>
      <c r="G2697" t="str">
        <f t="shared" si="42"/>
        <v/>
      </c>
      <c r="H2697" s="8"/>
    </row>
    <row r="2698" spans="1:8" s="1" customFormat="1" x14ac:dyDescent="0.3">
      <c r="A2698" s="1">
        <v>23744</v>
      </c>
      <c r="B2698" s="1">
        <v>33443379</v>
      </c>
      <c r="C2698" s="1" t="s">
        <v>25253</v>
      </c>
      <c r="D2698" s="1" t="s">
        <v>25254</v>
      </c>
      <c r="E2698" s="1" t="s">
        <v>25255</v>
      </c>
      <c r="F2698" s="2" t="s">
        <v>25256</v>
      </c>
      <c r="G2698" t="str">
        <f t="shared" si="42"/>
        <v/>
      </c>
      <c r="H2698" s="8"/>
    </row>
    <row r="2699" spans="1:8" s="1" customFormat="1" x14ac:dyDescent="0.3">
      <c r="A2699" s="1">
        <v>23745</v>
      </c>
      <c r="B2699" s="1">
        <v>33792985</v>
      </c>
      <c r="C2699" s="1" t="s">
        <v>25257</v>
      </c>
      <c r="D2699" s="1" t="s">
        <v>25258</v>
      </c>
      <c r="E2699" s="1" t="s">
        <v>1334</v>
      </c>
      <c r="F2699" s="2" t="s">
        <v>25259</v>
      </c>
      <c r="G2699" t="str">
        <f t="shared" si="42"/>
        <v/>
      </c>
      <c r="H2699" s="8"/>
    </row>
    <row r="2700" spans="1:8" s="1" customFormat="1" x14ac:dyDescent="0.3">
      <c r="A2700" s="1">
        <v>23746</v>
      </c>
      <c r="B2700" s="1">
        <v>33036900</v>
      </c>
      <c r="C2700" s="1" t="s">
        <v>25260</v>
      </c>
      <c r="D2700" s="1" t="s">
        <v>25261</v>
      </c>
      <c r="E2700" s="1" t="s">
        <v>1079</v>
      </c>
      <c r="F2700" s="2" t="s">
        <v>25262</v>
      </c>
      <c r="G2700" t="str">
        <f t="shared" si="42"/>
        <v/>
      </c>
      <c r="H2700" s="8"/>
    </row>
    <row r="2701" spans="1:8" s="1" customFormat="1" x14ac:dyDescent="0.3">
      <c r="A2701" s="1">
        <v>23747</v>
      </c>
      <c r="B2701" s="1">
        <v>33648790</v>
      </c>
      <c r="C2701" s="1" t="s">
        <v>25263</v>
      </c>
      <c r="D2701" s="1" t="s">
        <v>25264</v>
      </c>
      <c r="E2701" s="1" t="s">
        <v>175</v>
      </c>
      <c r="F2701" s="2" t="s">
        <v>25265</v>
      </c>
      <c r="G2701" t="str">
        <f t="shared" si="42"/>
        <v/>
      </c>
      <c r="H2701" s="8"/>
    </row>
    <row r="2702" spans="1:8" s="1" customFormat="1" x14ac:dyDescent="0.3">
      <c r="A2702" s="1">
        <v>23748</v>
      </c>
      <c r="B2702" s="1">
        <v>32981511</v>
      </c>
      <c r="C2702" s="1" t="s">
        <v>25266</v>
      </c>
      <c r="D2702" s="1" t="s">
        <v>25267</v>
      </c>
      <c r="E2702" s="1" t="s">
        <v>25268</v>
      </c>
      <c r="F2702" s="2" t="s">
        <v>25269</v>
      </c>
      <c r="G2702" t="str">
        <f t="shared" si="42"/>
        <v/>
      </c>
      <c r="H2702" s="8"/>
    </row>
    <row r="2703" spans="1:8" s="1" customFormat="1" x14ac:dyDescent="0.3">
      <c r="A2703" s="1">
        <v>23749</v>
      </c>
      <c r="B2703" s="1">
        <v>33667591</v>
      </c>
      <c r="C2703" s="1" t="s">
        <v>25270</v>
      </c>
      <c r="D2703" s="1" t="s">
        <v>25271</v>
      </c>
      <c r="E2703" s="1" t="s">
        <v>25272</v>
      </c>
      <c r="F2703" s="2" t="s">
        <v>25273</v>
      </c>
      <c r="G2703" t="str">
        <f t="shared" si="42"/>
        <v/>
      </c>
      <c r="H2703" s="8"/>
    </row>
    <row r="2704" spans="1:8" s="1" customFormat="1" x14ac:dyDescent="0.3">
      <c r="A2704" s="1">
        <v>23750</v>
      </c>
      <c r="B2704" s="1">
        <v>33380231</v>
      </c>
      <c r="C2704" s="1" t="s">
        <v>25274</v>
      </c>
      <c r="D2704" s="1" t="s">
        <v>25275</v>
      </c>
      <c r="E2704" s="1" t="s">
        <v>25276</v>
      </c>
      <c r="F2704" s="2" t="s">
        <v>25277</v>
      </c>
      <c r="G2704" t="str">
        <f t="shared" si="42"/>
        <v/>
      </c>
      <c r="H2704" s="8"/>
    </row>
    <row r="2705" spans="1:8" s="1" customFormat="1" x14ac:dyDescent="0.3">
      <c r="A2705" s="1">
        <v>23751</v>
      </c>
      <c r="B2705" s="1">
        <v>33915192</v>
      </c>
      <c r="C2705" s="1" t="s">
        <v>25278</v>
      </c>
      <c r="D2705" s="1" t="s">
        <v>25279</v>
      </c>
      <c r="E2705" s="1" t="s">
        <v>25280</v>
      </c>
      <c r="F2705" s="2" t="s">
        <v>25281</v>
      </c>
      <c r="G2705" t="str">
        <f t="shared" si="42"/>
        <v/>
      </c>
      <c r="H2705" s="8"/>
    </row>
    <row r="2706" spans="1:8" s="1" customFormat="1" x14ac:dyDescent="0.3">
      <c r="A2706" s="1">
        <v>23752</v>
      </c>
      <c r="B2706" s="1">
        <v>33433413</v>
      </c>
      <c r="C2706" s="1" t="s">
        <v>25282</v>
      </c>
      <c r="D2706" s="1" t="s">
        <v>25283</v>
      </c>
      <c r="E2706" s="1" t="s">
        <v>25284</v>
      </c>
      <c r="F2706" s="2" t="s">
        <v>25285</v>
      </c>
      <c r="G2706" t="str">
        <f t="shared" si="42"/>
        <v/>
      </c>
      <c r="H2706" s="8"/>
    </row>
    <row r="2707" spans="1:8" s="1" customFormat="1" x14ac:dyDescent="0.3">
      <c r="A2707" s="1">
        <v>23753</v>
      </c>
      <c r="B2707" s="1">
        <v>32873442</v>
      </c>
      <c r="C2707" s="1" t="s">
        <v>25286</v>
      </c>
      <c r="D2707" s="1" t="s">
        <v>25287</v>
      </c>
      <c r="E2707" s="1" t="s">
        <v>25288</v>
      </c>
      <c r="F2707" s="2" t="s">
        <v>25289</v>
      </c>
      <c r="G2707" t="str">
        <f t="shared" si="42"/>
        <v/>
      </c>
      <c r="H2707" s="8"/>
    </row>
    <row r="2708" spans="1:8" s="1" customFormat="1" x14ac:dyDescent="0.3">
      <c r="A2708" s="1">
        <v>23754</v>
      </c>
      <c r="B2708" s="1">
        <v>34032500</v>
      </c>
      <c r="C2708" s="1" t="s">
        <v>7531</v>
      </c>
      <c r="D2708" s="1" t="s">
        <v>7532</v>
      </c>
      <c r="E2708" s="1" t="s">
        <v>7533</v>
      </c>
      <c r="F2708" s="2" t="s">
        <v>25290</v>
      </c>
      <c r="G2708" t="str">
        <f t="shared" si="42"/>
        <v/>
      </c>
      <c r="H2708" s="8"/>
    </row>
    <row r="2709" spans="1:8" s="1" customFormat="1" x14ac:dyDescent="0.3">
      <c r="A2709" s="1">
        <v>23755</v>
      </c>
      <c r="B2709" s="1">
        <v>33530959</v>
      </c>
      <c r="C2709" s="1" t="s">
        <v>25291</v>
      </c>
      <c r="D2709" s="1" t="s">
        <v>25292</v>
      </c>
      <c r="E2709" s="1" t="s">
        <v>25293</v>
      </c>
      <c r="F2709" s="2" t="s">
        <v>25294</v>
      </c>
      <c r="G2709" t="str">
        <f t="shared" si="42"/>
        <v/>
      </c>
      <c r="H2709" s="8"/>
    </row>
    <row r="2710" spans="1:8" s="1" customFormat="1" x14ac:dyDescent="0.3">
      <c r="A2710" s="1">
        <v>23756</v>
      </c>
      <c r="B2710" s="1">
        <v>33686126</v>
      </c>
      <c r="C2710" s="1" t="s">
        <v>25295</v>
      </c>
      <c r="D2710" s="1" t="s">
        <v>25296</v>
      </c>
      <c r="E2710" s="1" t="s">
        <v>25297</v>
      </c>
      <c r="F2710" s="2" t="s">
        <v>25298</v>
      </c>
      <c r="G2710" t="str">
        <f t="shared" si="42"/>
        <v/>
      </c>
      <c r="H2710" s="8"/>
    </row>
    <row r="2711" spans="1:8" s="1" customFormat="1" x14ac:dyDescent="0.3">
      <c r="A2711" s="1">
        <v>23757</v>
      </c>
      <c r="B2711" s="1">
        <v>33243959</v>
      </c>
      <c r="C2711" s="1" t="s">
        <v>25299</v>
      </c>
      <c r="D2711" s="1" t="s">
        <v>25300</v>
      </c>
      <c r="E2711" s="1" t="s">
        <v>25301</v>
      </c>
      <c r="F2711" s="2" t="s">
        <v>25302</v>
      </c>
      <c r="G2711" t="str">
        <f t="shared" si="42"/>
        <v/>
      </c>
      <c r="H2711" s="8"/>
    </row>
    <row r="2712" spans="1:8" s="1" customFormat="1" x14ac:dyDescent="0.3">
      <c r="A2712" s="1">
        <v>23758</v>
      </c>
      <c r="B2712" s="1">
        <v>33681960</v>
      </c>
      <c r="C2712" s="1" t="s">
        <v>25303</v>
      </c>
      <c r="D2712" s="1" t="s">
        <v>25304</v>
      </c>
      <c r="E2712" s="1" t="s">
        <v>25305</v>
      </c>
      <c r="F2712" s="2" t="s">
        <v>25306</v>
      </c>
      <c r="G2712" t="str">
        <f t="shared" si="42"/>
        <v/>
      </c>
      <c r="H2712" s="8"/>
    </row>
    <row r="2713" spans="1:8" s="1" customFormat="1" x14ac:dyDescent="0.3">
      <c r="A2713" s="1">
        <v>23759</v>
      </c>
      <c r="B2713" s="1">
        <v>33468446</v>
      </c>
      <c r="C2713" s="1" t="s">
        <v>25307</v>
      </c>
      <c r="D2713" s="1" t="s">
        <v>25308</v>
      </c>
      <c r="E2713" s="1" t="s">
        <v>25309</v>
      </c>
      <c r="F2713" s="2" t="s">
        <v>25310</v>
      </c>
      <c r="G2713" t="str">
        <f t="shared" si="42"/>
        <v/>
      </c>
      <c r="H2713" s="8"/>
    </row>
    <row r="2714" spans="1:8" s="1" customFormat="1" x14ac:dyDescent="0.3">
      <c r="A2714" s="1">
        <v>23760</v>
      </c>
      <c r="B2714" s="1">
        <v>32744793</v>
      </c>
      <c r="C2714" s="1" t="s">
        <v>25311</v>
      </c>
      <c r="D2714" s="1" t="s">
        <v>25312</v>
      </c>
      <c r="E2714" s="1" t="s">
        <v>25313</v>
      </c>
      <c r="F2714" s="2" t="s">
        <v>25314</v>
      </c>
      <c r="G2714" t="str">
        <f t="shared" si="42"/>
        <v/>
      </c>
      <c r="H2714" s="8"/>
    </row>
    <row r="2715" spans="1:8" s="1" customFormat="1" x14ac:dyDescent="0.3">
      <c r="A2715" s="1">
        <v>23761</v>
      </c>
      <c r="B2715" s="1">
        <v>33935017</v>
      </c>
      <c r="C2715" s="1" t="s">
        <v>25315</v>
      </c>
      <c r="D2715" s="1" t="s">
        <v>25316</v>
      </c>
      <c r="E2715" s="1" t="s">
        <v>25317</v>
      </c>
      <c r="F2715" s="2" t="s">
        <v>25318</v>
      </c>
      <c r="G2715" t="str">
        <f t="shared" si="42"/>
        <v/>
      </c>
      <c r="H2715" s="8"/>
    </row>
    <row r="2716" spans="1:8" s="1" customFormat="1" x14ac:dyDescent="0.3">
      <c r="A2716" s="1">
        <v>23762</v>
      </c>
      <c r="B2716" s="1">
        <v>33089454</v>
      </c>
      <c r="C2716" s="1" t="s">
        <v>25319</v>
      </c>
      <c r="D2716" s="1" t="s">
        <v>25320</v>
      </c>
      <c r="E2716" s="1" t="s">
        <v>25321</v>
      </c>
      <c r="F2716" s="2" t="s">
        <v>25322</v>
      </c>
      <c r="G2716" t="str">
        <f t="shared" si="42"/>
        <v/>
      </c>
      <c r="H2716" s="8"/>
    </row>
    <row r="2717" spans="1:8" s="1" customFormat="1" x14ac:dyDescent="0.3">
      <c r="A2717" s="1">
        <v>23763</v>
      </c>
      <c r="B2717" s="1">
        <v>32605820</v>
      </c>
      <c r="C2717" s="1" t="s">
        <v>25323</v>
      </c>
      <c r="D2717" s="1" t="s">
        <v>25324</v>
      </c>
      <c r="E2717" s="1" t="s">
        <v>25325</v>
      </c>
      <c r="F2717" s="2" t="s">
        <v>25326</v>
      </c>
      <c r="G2717" t="str">
        <f t="shared" si="42"/>
        <v/>
      </c>
      <c r="H2717" s="8"/>
    </row>
    <row r="2718" spans="1:8" s="1" customFormat="1" x14ac:dyDescent="0.3">
      <c r="A2718" s="1">
        <v>23764</v>
      </c>
      <c r="B2718" s="1">
        <v>34002288</v>
      </c>
      <c r="C2718" s="1" t="s">
        <v>7553</v>
      </c>
      <c r="D2718" s="1" t="s">
        <v>7554</v>
      </c>
      <c r="E2718" s="1" t="s">
        <v>7555</v>
      </c>
      <c r="F2718" s="2" t="s">
        <v>25327</v>
      </c>
      <c r="G2718" t="str">
        <f t="shared" si="42"/>
        <v/>
      </c>
      <c r="H2718" s="8"/>
    </row>
    <row r="2719" spans="1:8" s="1" customFormat="1" x14ac:dyDescent="0.3">
      <c r="A2719" s="1">
        <v>23765</v>
      </c>
      <c r="B2719" s="1">
        <v>33615393</v>
      </c>
      <c r="C2719" s="1" t="s">
        <v>7556</v>
      </c>
      <c r="D2719" s="1" t="s">
        <v>7557</v>
      </c>
      <c r="E2719" s="1" t="s">
        <v>7558</v>
      </c>
      <c r="F2719" s="2" t="s">
        <v>25328</v>
      </c>
      <c r="G2719" t="str">
        <f t="shared" si="42"/>
        <v/>
      </c>
      <c r="H2719" s="8"/>
    </row>
    <row r="2720" spans="1:8" s="1" customFormat="1" x14ac:dyDescent="0.3">
      <c r="A2720" s="1">
        <v>23766</v>
      </c>
      <c r="B2720" s="1">
        <v>34032495</v>
      </c>
      <c r="C2720" s="1" t="s">
        <v>7565</v>
      </c>
      <c r="D2720" s="1" t="s">
        <v>7566</v>
      </c>
      <c r="E2720" s="1" t="s">
        <v>7567</v>
      </c>
      <c r="F2720" s="2" t="s">
        <v>25329</v>
      </c>
      <c r="G2720" t="str">
        <f t="shared" si="42"/>
        <v/>
      </c>
      <c r="H2720" s="8"/>
    </row>
    <row r="2721" spans="1:8" s="1" customFormat="1" x14ac:dyDescent="0.3">
      <c r="A2721" s="1">
        <v>23767</v>
      </c>
      <c r="B2721" s="1">
        <v>33085787</v>
      </c>
      <c r="C2721" s="1" t="s">
        <v>25330</v>
      </c>
      <c r="D2721" s="1" t="s">
        <v>25331</v>
      </c>
      <c r="E2721" s="1" t="s">
        <v>2523</v>
      </c>
      <c r="F2721" s="2" t="s">
        <v>25332</v>
      </c>
      <c r="G2721" t="str">
        <f t="shared" si="42"/>
        <v/>
      </c>
      <c r="H2721" s="8"/>
    </row>
    <row r="2722" spans="1:8" s="1" customFormat="1" x14ac:dyDescent="0.3">
      <c r="A2722" s="1">
        <v>23768</v>
      </c>
      <c r="B2722" s="1">
        <v>32444303</v>
      </c>
      <c r="C2722" s="1" t="s">
        <v>25333</v>
      </c>
      <c r="D2722" s="1" t="s">
        <v>25334</v>
      </c>
      <c r="E2722" s="1" t="s">
        <v>398</v>
      </c>
      <c r="F2722" s="2" t="s">
        <v>25335</v>
      </c>
      <c r="G2722" t="str">
        <f t="shared" si="42"/>
        <v/>
      </c>
      <c r="H2722" s="8"/>
    </row>
    <row r="2723" spans="1:8" s="1" customFormat="1" x14ac:dyDescent="0.3">
      <c r="A2723" s="1">
        <v>23769</v>
      </c>
      <c r="B2723" s="1">
        <v>33908321</v>
      </c>
      <c r="C2723" s="1" t="s">
        <v>25336</v>
      </c>
      <c r="D2723" s="1" t="s">
        <v>25337</v>
      </c>
      <c r="E2723" s="1" t="s">
        <v>25338</v>
      </c>
      <c r="F2723" s="2" t="s">
        <v>25339</v>
      </c>
      <c r="G2723" t="str">
        <f t="shared" si="42"/>
        <v/>
      </c>
      <c r="H2723" s="8"/>
    </row>
    <row r="2724" spans="1:8" s="1" customFormat="1" x14ac:dyDescent="0.3">
      <c r="A2724" s="1">
        <v>23770</v>
      </c>
      <c r="B2724" s="1">
        <v>33581875</v>
      </c>
      <c r="C2724" s="1" t="s">
        <v>25340</v>
      </c>
      <c r="D2724" s="1" t="s">
        <v>25341</v>
      </c>
      <c r="E2724" s="1" t="s">
        <v>25342</v>
      </c>
      <c r="F2724" s="2" t="s">
        <v>25343</v>
      </c>
      <c r="G2724" t="str">
        <f t="shared" si="42"/>
        <v/>
      </c>
      <c r="H2724" s="8"/>
    </row>
    <row r="2725" spans="1:8" s="1" customFormat="1" x14ac:dyDescent="0.3">
      <c r="A2725" s="1">
        <v>23771</v>
      </c>
      <c r="B2725" s="1">
        <v>33766717</v>
      </c>
      <c r="C2725" s="1" t="s">
        <v>25344</v>
      </c>
      <c r="D2725" s="1" t="s">
        <v>25345</v>
      </c>
      <c r="E2725" s="1" t="s">
        <v>25346</v>
      </c>
      <c r="F2725" s="2" t="s">
        <v>25347</v>
      </c>
      <c r="G2725" t="str">
        <f t="shared" si="42"/>
        <v/>
      </c>
      <c r="H2725" s="8"/>
    </row>
    <row r="2726" spans="1:8" s="1" customFormat="1" x14ac:dyDescent="0.3">
      <c r="A2726" s="1">
        <v>23772</v>
      </c>
      <c r="B2726" s="1">
        <v>33595427</v>
      </c>
      <c r="C2726" s="1" t="s">
        <v>25348</v>
      </c>
      <c r="D2726" s="1" t="s">
        <v>25349</v>
      </c>
      <c r="E2726" s="1" t="s">
        <v>25350</v>
      </c>
      <c r="F2726" s="2" t="s">
        <v>25351</v>
      </c>
      <c r="G2726" t="str">
        <f t="shared" si="42"/>
        <v/>
      </c>
      <c r="H2726" s="8"/>
    </row>
    <row r="2727" spans="1:8" s="1" customFormat="1" x14ac:dyDescent="0.3">
      <c r="A2727" s="1">
        <v>23773</v>
      </c>
      <c r="B2727" s="1">
        <v>33755761</v>
      </c>
      <c r="C2727" s="1" t="s">
        <v>25352</v>
      </c>
      <c r="D2727" s="1" t="s">
        <v>25353</v>
      </c>
      <c r="E2727" s="1" t="s">
        <v>25354</v>
      </c>
      <c r="F2727" s="2" t="s">
        <v>25355</v>
      </c>
      <c r="G2727" t="str">
        <f t="shared" si="42"/>
        <v/>
      </c>
      <c r="H2727" s="8"/>
    </row>
    <row r="2728" spans="1:8" s="1" customFormat="1" x14ac:dyDescent="0.3">
      <c r="A2728" s="1">
        <v>23774</v>
      </c>
      <c r="B2728" s="1">
        <v>33849438</v>
      </c>
      <c r="C2728" s="1" t="s">
        <v>25356</v>
      </c>
      <c r="D2728" s="1" t="s">
        <v>25357</v>
      </c>
      <c r="E2728" s="1" t="s">
        <v>25358</v>
      </c>
      <c r="F2728" s="2" t="s">
        <v>25359</v>
      </c>
      <c r="G2728" t="str">
        <f t="shared" si="42"/>
        <v/>
      </c>
      <c r="H2728" s="8"/>
    </row>
    <row r="2729" spans="1:8" s="1" customFormat="1" x14ac:dyDescent="0.3">
      <c r="A2729" s="1">
        <v>23775</v>
      </c>
      <c r="B2729" s="1">
        <v>33460424</v>
      </c>
      <c r="C2729" s="1" t="s">
        <v>25360</v>
      </c>
      <c r="D2729" s="1" t="s">
        <v>25361</v>
      </c>
      <c r="E2729" s="1" t="s">
        <v>25362</v>
      </c>
      <c r="F2729" s="2" t="s">
        <v>25363</v>
      </c>
      <c r="G2729" t="str">
        <f t="shared" si="42"/>
        <v/>
      </c>
      <c r="H2729" s="8"/>
    </row>
    <row r="2730" spans="1:8" s="1" customFormat="1" x14ac:dyDescent="0.3">
      <c r="A2730" s="1">
        <v>23776</v>
      </c>
      <c r="B2730" s="1">
        <v>33566619</v>
      </c>
      <c r="C2730" s="1" t="s">
        <v>25364</v>
      </c>
      <c r="D2730" s="1" t="s">
        <v>25365</v>
      </c>
      <c r="E2730" s="1" t="s">
        <v>25366</v>
      </c>
      <c r="F2730" s="2" t="s">
        <v>25367</v>
      </c>
      <c r="G2730" t="str">
        <f t="shared" si="42"/>
        <v/>
      </c>
      <c r="H2730" s="8"/>
    </row>
    <row r="2731" spans="1:8" s="1" customFormat="1" x14ac:dyDescent="0.3">
      <c r="A2731" s="1">
        <v>23777</v>
      </c>
      <c r="B2731" s="1">
        <v>33334904</v>
      </c>
      <c r="C2731" s="1" t="s">
        <v>25368</v>
      </c>
      <c r="D2731" s="1" t="s">
        <v>25369</v>
      </c>
      <c r="E2731" s="1" t="s">
        <v>25370</v>
      </c>
      <c r="F2731" s="2" t="s">
        <v>25371</v>
      </c>
      <c r="G2731" t="str">
        <f t="shared" si="42"/>
        <v/>
      </c>
      <c r="H2731" s="8"/>
    </row>
    <row r="2732" spans="1:8" s="1" customFormat="1" x14ac:dyDescent="0.3">
      <c r="A2732" s="1">
        <v>23778</v>
      </c>
      <c r="B2732" s="1">
        <v>33773550</v>
      </c>
      <c r="C2732" s="1" t="s">
        <v>25372</v>
      </c>
      <c r="D2732" s="1" t="s">
        <v>25373</v>
      </c>
      <c r="E2732" s="1" t="s">
        <v>25374</v>
      </c>
      <c r="F2732" s="2" t="s">
        <v>25375</v>
      </c>
      <c r="G2732" t="str">
        <f t="shared" si="42"/>
        <v/>
      </c>
      <c r="H2732" s="8"/>
    </row>
    <row r="2733" spans="1:8" s="1" customFormat="1" x14ac:dyDescent="0.3">
      <c r="A2733" s="1">
        <v>23779</v>
      </c>
      <c r="B2733" s="1">
        <v>33447034</v>
      </c>
      <c r="C2733" s="1" t="s">
        <v>25376</v>
      </c>
      <c r="D2733" s="1" t="s">
        <v>25377</v>
      </c>
      <c r="E2733" s="1" t="s">
        <v>25378</v>
      </c>
      <c r="F2733" s="2" t="s">
        <v>25379</v>
      </c>
      <c r="G2733" t="str">
        <f t="shared" si="42"/>
        <v/>
      </c>
      <c r="H2733" s="8"/>
    </row>
    <row r="2734" spans="1:8" s="1" customFormat="1" x14ac:dyDescent="0.3">
      <c r="A2734" s="1">
        <v>23780</v>
      </c>
      <c r="B2734" s="1">
        <v>32473623</v>
      </c>
      <c r="C2734" s="1" t="s">
        <v>25380</v>
      </c>
      <c r="D2734" s="1" t="s">
        <v>25381</v>
      </c>
      <c r="E2734" s="1" t="s">
        <v>25382</v>
      </c>
      <c r="F2734" s="2" t="s">
        <v>25383</v>
      </c>
      <c r="G2734" t="str">
        <f t="shared" si="42"/>
        <v/>
      </c>
      <c r="H2734" s="8"/>
    </row>
    <row r="2735" spans="1:8" s="1" customFormat="1" x14ac:dyDescent="0.3">
      <c r="A2735" s="1">
        <v>23781</v>
      </c>
      <c r="B2735" s="1">
        <v>33506020</v>
      </c>
      <c r="C2735" s="1" t="s">
        <v>25384</v>
      </c>
      <c r="D2735" s="1" t="s">
        <v>25385</v>
      </c>
      <c r="E2735" s="1" t="s">
        <v>3518</v>
      </c>
      <c r="F2735" s="2" t="s">
        <v>25386</v>
      </c>
      <c r="G2735" t="str">
        <f t="shared" si="42"/>
        <v/>
      </c>
      <c r="H2735" s="8"/>
    </row>
    <row r="2736" spans="1:8" s="1" customFormat="1" x14ac:dyDescent="0.3">
      <c r="A2736" s="1">
        <v>23782</v>
      </c>
      <c r="B2736" s="1">
        <v>34311541</v>
      </c>
      <c r="C2736" s="1" t="s">
        <v>25387</v>
      </c>
      <c r="D2736" s="1" t="s">
        <v>25388</v>
      </c>
      <c r="E2736" s="1" t="s">
        <v>14851</v>
      </c>
      <c r="F2736" s="2" t="s">
        <v>25389</v>
      </c>
      <c r="G2736" t="str">
        <f t="shared" si="42"/>
        <v/>
      </c>
      <c r="H2736" s="8"/>
    </row>
    <row r="2737" spans="1:8" s="1" customFormat="1" x14ac:dyDescent="0.3">
      <c r="A2737" s="1">
        <v>23783</v>
      </c>
      <c r="B2737" s="1">
        <v>33640712</v>
      </c>
      <c r="C2737" s="1" t="s">
        <v>25390</v>
      </c>
      <c r="D2737" s="1" t="s">
        <v>25391</v>
      </c>
      <c r="E2737" s="1" t="s">
        <v>10284</v>
      </c>
      <c r="F2737" s="2" t="s">
        <v>25392</v>
      </c>
      <c r="G2737" t="str">
        <f t="shared" si="42"/>
        <v/>
      </c>
      <c r="H2737" s="8"/>
    </row>
    <row r="2738" spans="1:8" s="1" customFormat="1" x14ac:dyDescent="0.3">
      <c r="A2738" s="1">
        <v>23784</v>
      </c>
      <c r="B2738" s="1">
        <v>33300403</v>
      </c>
      <c r="C2738" s="1" t="s">
        <v>25393</v>
      </c>
      <c r="D2738" s="1" t="s">
        <v>25394</v>
      </c>
      <c r="E2738" s="1" t="s">
        <v>25395</v>
      </c>
      <c r="F2738" s="2" t="s">
        <v>25396</v>
      </c>
      <c r="G2738" t="str">
        <f t="shared" si="42"/>
        <v/>
      </c>
      <c r="H2738" s="8"/>
    </row>
    <row r="2739" spans="1:8" s="1" customFormat="1" x14ac:dyDescent="0.3">
      <c r="A2739" s="1">
        <v>23785</v>
      </c>
      <c r="B2739" s="1">
        <v>34057215</v>
      </c>
      <c r="C2739" s="1" t="s">
        <v>7617</v>
      </c>
      <c r="D2739" s="1" t="s">
        <v>7618</v>
      </c>
      <c r="E2739" s="1" t="s">
        <v>7308</v>
      </c>
      <c r="F2739" s="2" t="s">
        <v>25397</v>
      </c>
      <c r="G2739" t="str">
        <f t="shared" si="42"/>
        <v/>
      </c>
      <c r="H2739" s="8"/>
    </row>
    <row r="2740" spans="1:8" s="1" customFormat="1" x14ac:dyDescent="0.3">
      <c r="A2740" s="1">
        <v>23786</v>
      </c>
      <c r="B2740" s="1">
        <v>34058243</v>
      </c>
      <c r="C2740" s="1" t="s">
        <v>7619</v>
      </c>
      <c r="D2740" s="1" t="s">
        <v>7620</v>
      </c>
      <c r="E2740" s="1" t="s">
        <v>7621</v>
      </c>
      <c r="F2740" s="2" t="s">
        <v>25398</v>
      </c>
      <c r="G2740" t="str">
        <f t="shared" si="42"/>
        <v/>
      </c>
      <c r="H2740" s="8"/>
    </row>
    <row r="2741" spans="1:8" s="1" customFormat="1" x14ac:dyDescent="0.3">
      <c r="A2741" s="1">
        <v>23787</v>
      </c>
      <c r="B2741" s="1">
        <v>33542231</v>
      </c>
      <c r="C2741" s="1" t="s">
        <v>3189</v>
      </c>
      <c r="D2741" s="1" t="s">
        <v>25399</v>
      </c>
      <c r="F2741" s="2" t="s">
        <v>25400</v>
      </c>
      <c r="G2741" t="str">
        <f t="shared" si="42"/>
        <v/>
      </c>
      <c r="H2741" s="8"/>
    </row>
    <row r="2742" spans="1:8" s="1" customFormat="1" x14ac:dyDescent="0.3">
      <c r="A2742" s="1">
        <v>23788</v>
      </c>
      <c r="B2742" s="1">
        <v>35003397</v>
      </c>
      <c r="C2742" s="1" t="s">
        <v>7622</v>
      </c>
      <c r="D2742" s="1" t="s">
        <v>7623</v>
      </c>
      <c r="E2742" s="1" t="s">
        <v>4938</v>
      </c>
      <c r="F2742" s="2" t="s">
        <v>25401</v>
      </c>
      <c r="G2742" t="str">
        <f t="shared" si="42"/>
        <v/>
      </c>
      <c r="H2742" s="8"/>
    </row>
    <row r="2743" spans="1:8" s="1" customFormat="1" x14ac:dyDescent="0.3">
      <c r="A2743" s="1">
        <v>23789</v>
      </c>
      <c r="B2743" s="1">
        <v>33495132</v>
      </c>
      <c r="C2743" s="1" t="s">
        <v>25402</v>
      </c>
      <c r="D2743" s="1" t="s">
        <v>25403</v>
      </c>
      <c r="E2743" s="1" t="s">
        <v>25404</v>
      </c>
      <c r="F2743" s="2" t="s">
        <v>25405</v>
      </c>
      <c r="G2743" t="str">
        <f t="shared" si="42"/>
        <v/>
      </c>
      <c r="H2743" s="8"/>
    </row>
    <row r="2744" spans="1:8" s="1" customFormat="1" x14ac:dyDescent="0.3">
      <c r="A2744" s="1">
        <v>23790</v>
      </c>
      <c r="B2744" s="1">
        <v>34644352</v>
      </c>
      <c r="C2744" s="1" t="s">
        <v>7635</v>
      </c>
      <c r="D2744" s="1" t="s">
        <v>7636</v>
      </c>
      <c r="E2744" s="1" t="s">
        <v>7637</v>
      </c>
      <c r="F2744" s="2" t="s">
        <v>25406</v>
      </c>
      <c r="G2744" t="str">
        <f t="shared" si="42"/>
        <v/>
      </c>
      <c r="H2744" s="8"/>
    </row>
    <row r="2745" spans="1:8" s="1" customFormat="1" x14ac:dyDescent="0.3">
      <c r="A2745" s="1">
        <v>23791</v>
      </c>
      <c r="B2745" s="1">
        <v>34017115</v>
      </c>
      <c r="C2745" s="1" t="s">
        <v>25407</v>
      </c>
      <c r="D2745" s="1" t="s">
        <v>25408</v>
      </c>
      <c r="E2745" s="1" t="s">
        <v>25409</v>
      </c>
      <c r="F2745" s="2" t="s">
        <v>25410</v>
      </c>
      <c r="G2745" t="str">
        <f t="shared" si="42"/>
        <v/>
      </c>
      <c r="H2745" s="8"/>
    </row>
    <row r="2746" spans="1:8" s="1" customFormat="1" x14ac:dyDescent="0.3">
      <c r="A2746" s="1">
        <v>23792</v>
      </c>
      <c r="B2746" s="1">
        <v>33882148</v>
      </c>
      <c r="C2746" s="1" t="s">
        <v>7638</v>
      </c>
      <c r="D2746" s="1" t="s">
        <v>7639</v>
      </c>
      <c r="E2746" s="1" t="s">
        <v>7640</v>
      </c>
      <c r="F2746" s="2" t="s">
        <v>25411</v>
      </c>
      <c r="G2746" t="str">
        <f t="shared" si="42"/>
        <v/>
      </c>
      <c r="H2746" s="8"/>
    </row>
    <row r="2747" spans="1:8" s="1" customFormat="1" x14ac:dyDescent="0.3">
      <c r="A2747" s="1">
        <v>23793</v>
      </c>
      <c r="B2747" s="1">
        <v>33958147</v>
      </c>
      <c r="C2747" s="1" t="s">
        <v>25412</v>
      </c>
      <c r="D2747" s="1" t="s">
        <v>25413</v>
      </c>
      <c r="E2747" s="1" t="s">
        <v>3985</v>
      </c>
      <c r="F2747" s="2" t="s">
        <v>25414</v>
      </c>
      <c r="G2747" t="str">
        <f t="shared" si="42"/>
        <v/>
      </c>
      <c r="H2747" s="8"/>
    </row>
    <row r="2748" spans="1:8" s="1" customFormat="1" x14ac:dyDescent="0.3">
      <c r="A2748" s="1">
        <v>23794</v>
      </c>
      <c r="B2748" s="1">
        <v>33993711</v>
      </c>
      <c r="C2748" s="1" t="s">
        <v>7633</v>
      </c>
      <c r="D2748" s="1" t="s">
        <v>7645</v>
      </c>
      <c r="E2748" s="1" t="s">
        <v>7644</v>
      </c>
      <c r="F2748" s="2" t="s">
        <v>25415</v>
      </c>
      <c r="G2748" t="str">
        <f t="shared" si="42"/>
        <v/>
      </c>
      <c r="H2748" s="8"/>
    </row>
    <row r="2749" spans="1:8" s="1" customFormat="1" x14ac:dyDescent="0.3">
      <c r="A2749" s="1">
        <v>23795</v>
      </c>
      <c r="B2749" s="1">
        <v>33625902</v>
      </c>
      <c r="C2749" s="1" t="s">
        <v>7633</v>
      </c>
      <c r="D2749" s="1" t="s">
        <v>25416</v>
      </c>
      <c r="E2749" s="1" t="s">
        <v>7644</v>
      </c>
      <c r="F2749" s="2" t="s">
        <v>25417</v>
      </c>
      <c r="G2749" t="str">
        <f t="shared" si="42"/>
        <v/>
      </c>
      <c r="H2749" s="8"/>
    </row>
    <row r="2750" spans="1:8" s="1" customFormat="1" x14ac:dyDescent="0.3">
      <c r="A2750" s="1">
        <v>23796</v>
      </c>
      <c r="B2750" s="1">
        <v>33792371</v>
      </c>
      <c r="C2750" s="1" t="s">
        <v>7633</v>
      </c>
      <c r="D2750" s="1" t="s">
        <v>25418</v>
      </c>
      <c r="E2750" s="1" t="s">
        <v>7644</v>
      </c>
      <c r="F2750" s="2" t="s">
        <v>25419</v>
      </c>
      <c r="G2750" t="str">
        <f t="shared" si="42"/>
        <v/>
      </c>
      <c r="H2750" s="8"/>
    </row>
    <row r="2751" spans="1:8" s="1" customFormat="1" x14ac:dyDescent="0.3">
      <c r="A2751" s="1">
        <v>23797</v>
      </c>
      <c r="B2751" s="1">
        <v>33478266</v>
      </c>
      <c r="C2751" s="1" t="s">
        <v>7633</v>
      </c>
      <c r="D2751" s="1" t="s">
        <v>25420</v>
      </c>
      <c r="E2751" s="1" t="s">
        <v>7644</v>
      </c>
      <c r="F2751" s="2" t="s">
        <v>25421</v>
      </c>
      <c r="G2751" t="str">
        <f t="shared" si="42"/>
        <v/>
      </c>
      <c r="H2751" s="8"/>
    </row>
    <row r="2752" spans="1:8" s="1" customFormat="1" x14ac:dyDescent="0.3">
      <c r="A2752" s="1">
        <v>23798</v>
      </c>
      <c r="B2752" s="1">
        <v>33356456</v>
      </c>
      <c r="C2752" s="1" t="s">
        <v>7633</v>
      </c>
      <c r="D2752" s="1" t="s">
        <v>25422</v>
      </c>
      <c r="E2752" s="1" t="s">
        <v>7644</v>
      </c>
      <c r="F2752" s="2" t="s">
        <v>25423</v>
      </c>
      <c r="G2752" t="str">
        <f t="shared" si="42"/>
        <v/>
      </c>
      <c r="H2752" s="8"/>
    </row>
    <row r="2753" spans="1:8" s="1" customFormat="1" x14ac:dyDescent="0.3">
      <c r="A2753" s="1">
        <v>23799</v>
      </c>
      <c r="B2753" s="1">
        <v>33784714</v>
      </c>
      <c r="C2753" s="1" t="s">
        <v>25424</v>
      </c>
      <c r="D2753" s="1" t="s">
        <v>25425</v>
      </c>
      <c r="E2753" s="1" t="s">
        <v>25426</v>
      </c>
      <c r="F2753" s="2" t="s">
        <v>25427</v>
      </c>
      <c r="G2753" t="str">
        <f t="shared" si="42"/>
        <v/>
      </c>
      <c r="H2753" s="8"/>
    </row>
    <row r="2754" spans="1:8" s="1" customFormat="1" x14ac:dyDescent="0.3">
      <c r="A2754" s="1">
        <v>23800</v>
      </c>
      <c r="B2754" s="1">
        <v>33485459</v>
      </c>
      <c r="C2754" s="1" t="s">
        <v>25428</v>
      </c>
      <c r="D2754" s="1" t="s">
        <v>25429</v>
      </c>
      <c r="E2754" s="1" t="s">
        <v>25430</v>
      </c>
      <c r="F2754" s="2" t="s">
        <v>25431</v>
      </c>
      <c r="G2754" t="str">
        <f t="shared" si="42"/>
        <v/>
      </c>
      <c r="H2754" s="8"/>
    </row>
    <row r="2755" spans="1:8" s="1" customFormat="1" x14ac:dyDescent="0.3">
      <c r="A2755" s="1">
        <v>23801</v>
      </c>
      <c r="B2755" s="1">
        <v>33881346</v>
      </c>
      <c r="C2755" s="1" t="s">
        <v>7633</v>
      </c>
      <c r="D2755" s="1" t="s">
        <v>7657</v>
      </c>
      <c r="E2755" s="1" t="s">
        <v>7644</v>
      </c>
      <c r="F2755" s="2" t="s">
        <v>25432</v>
      </c>
      <c r="G2755" t="str">
        <f t="shared" ref="G2755:G2818" si="43">GetLabel(A2755)</f>
        <v/>
      </c>
      <c r="H2755" s="8"/>
    </row>
    <row r="2756" spans="1:8" s="1" customFormat="1" x14ac:dyDescent="0.3">
      <c r="A2756" s="1">
        <v>23802</v>
      </c>
      <c r="B2756" s="1">
        <v>33230712</v>
      </c>
      <c r="C2756" s="1" t="s">
        <v>25433</v>
      </c>
      <c r="D2756" s="1" t="s">
        <v>25434</v>
      </c>
      <c r="E2756" s="1" t="s">
        <v>25435</v>
      </c>
      <c r="F2756" s="2" t="s">
        <v>25436</v>
      </c>
      <c r="G2756" t="str">
        <f t="shared" si="43"/>
        <v/>
      </c>
      <c r="H2756" s="8"/>
    </row>
    <row r="2757" spans="1:8" s="1" customFormat="1" x14ac:dyDescent="0.3">
      <c r="A2757" s="1">
        <v>23803</v>
      </c>
      <c r="B2757" s="1">
        <v>33408352</v>
      </c>
      <c r="C2757" s="1" t="s">
        <v>25437</v>
      </c>
      <c r="D2757" s="1" t="s">
        <v>25438</v>
      </c>
      <c r="E2757" s="1" t="s">
        <v>7906</v>
      </c>
      <c r="F2757" s="2" t="s">
        <v>25439</v>
      </c>
      <c r="G2757" t="str">
        <f t="shared" si="43"/>
        <v/>
      </c>
      <c r="H2757" s="8"/>
    </row>
    <row r="2758" spans="1:8" s="1" customFormat="1" x14ac:dyDescent="0.3">
      <c r="A2758" s="1">
        <v>23804</v>
      </c>
      <c r="B2758" s="1">
        <v>33916521</v>
      </c>
      <c r="C2758" s="1" t="s">
        <v>25440</v>
      </c>
      <c r="D2758" s="1" t="s">
        <v>25441</v>
      </c>
      <c r="E2758" s="1" t="s">
        <v>25442</v>
      </c>
      <c r="F2758" s="2" t="s">
        <v>25443</v>
      </c>
      <c r="G2758" t="str">
        <f t="shared" si="43"/>
        <v/>
      </c>
      <c r="H2758" s="8"/>
    </row>
    <row r="2759" spans="1:8" s="1" customFormat="1" x14ac:dyDescent="0.3">
      <c r="A2759" s="1">
        <v>23805</v>
      </c>
      <c r="B2759" s="1">
        <v>33644984</v>
      </c>
      <c r="C2759" s="1" t="s">
        <v>25444</v>
      </c>
      <c r="D2759" s="1" t="s">
        <v>25445</v>
      </c>
      <c r="E2759" s="1" t="s">
        <v>6232</v>
      </c>
      <c r="F2759" s="2" t="s">
        <v>25446</v>
      </c>
      <c r="G2759" t="str">
        <f t="shared" si="43"/>
        <v/>
      </c>
      <c r="H2759" s="8"/>
    </row>
    <row r="2760" spans="1:8" s="1" customFormat="1" x14ac:dyDescent="0.3">
      <c r="A2760" s="1">
        <v>23806</v>
      </c>
      <c r="B2760" s="1">
        <v>33820950</v>
      </c>
      <c r="C2760" s="1" t="s">
        <v>7672</v>
      </c>
      <c r="D2760" s="1" t="s">
        <v>7673</v>
      </c>
      <c r="E2760" s="1" t="s">
        <v>7674</v>
      </c>
      <c r="F2760" s="2" t="s">
        <v>25447</v>
      </c>
      <c r="G2760" t="str">
        <f t="shared" si="43"/>
        <v/>
      </c>
      <c r="H2760" s="8"/>
    </row>
    <row r="2761" spans="1:8" s="1" customFormat="1" x14ac:dyDescent="0.3">
      <c r="A2761" s="1">
        <v>23807</v>
      </c>
      <c r="B2761" s="1">
        <v>33602653</v>
      </c>
      <c r="C2761" s="1" t="s">
        <v>25448</v>
      </c>
      <c r="D2761" s="1" t="s">
        <v>25449</v>
      </c>
      <c r="E2761" s="1" t="s">
        <v>9311</v>
      </c>
      <c r="F2761" s="2" t="s">
        <v>25450</v>
      </c>
      <c r="G2761" t="str">
        <f t="shared" si="43"/>
        <v/>
      </c>
      <c r="H2761" s="8"/>
    </row>
    <row r="2762" spans="1:8" s="1" customFormat="1" x14ac:dyDescent="0.3">
      <c r="A2762" s="1">
        <v>23808</v>
      </c>
      <c r="B2762" s="1">
        <v>33369720</v>
      </c>
      <c r="C2762" s="1" t="s">
        <v>25451</v>
      </c>
      <c r="D2762" s="1" t="s">
        <v>25452</v>
      </c>
      <c r="E2762" s="1" t="s">
        <v>25453</v>
      </c>
      <c r="F2762" s="2" t="s">
        <v>25454</v>
      </c>
      <c r="G2762" t="str">
        <f t="shared" si="43"/>
        <v/>
      </c>
      <c r="H2762" s="8"/>
    </row>
    <row r="2763" spans="1:8" s="1" customFormat="1" x14ac:dyDescent="0.3">
      <c r="A2763" s="1">
        <v>23809</v>
      </c>
      <c r="B2763" s="1">
        <v>33970260</v>
      </c>
      <c r="C2763" s="1" t="s">
        <v>25455</v>
      </c>
      <c r="D2763" s="1" t="s">
        <v>25456</v>
      </c>
      <c r="E2763" s="1" t="s">
        <v>25457</v>
      </c>
      <c r="F2763" s="2" t="s">
        <v>25458</v>
      </c>
      <c r="G2763" t="str">
        <f t="shared" si="43"/>
        <v/>
      </c>
      <c r="H2763" s="8"/>
    </row>
    <row r="2764" spans="1:8" s="1" customFormat="1" x14ac:dyDescent="0.3">
      <c r="A2764" s="1">
        <v>23810</v>
      </c>
      <c r="B2764" s="1">
        <v>33610487</v>
      </c>
      <c r="C2764" s="1" t="s">
        <v>25459</v>
      </c>
      <c r="D2764" s="1" t="s">
        <v>25460</v>
      </c>
      <c r="E2764" s="1" t="s">
        <v>299</v>
      </c>
      <c r="F2764" s="2" t="s">
        <v>25461</v>
      </c>
      <c r="G2764" t="str">
        <f t="shared" si="43"/>
        <v/>
      </c>
      <c r="H2764" s="8"/>
    </row>
    <row r="2765" spans="1:8" s="1" customFormat="1" x14ac:dyDescent="0.3">
      <c r="A2765" s="1">
        <v>23811</v>
      </c>
      <c r="B2765" s="1">
        <v>33612374</v>
      </c>
      <c r="C2765" s="1" t="s">
        <v>25462</v>
      </c>
      <c r="D2765" s="1" t="s">
        <v>25463</v>
      </c>
      <c r="E2765" s="1" t="s">
        <v>25464</v>
      </c>
      <c r="F2765" s="2" t="s">
        <v>25465</v>
      </c>
      <c r="G2765" t="str">
        <f t="shared" si="43"/>
        <v/>
      </c>
      <c r="H2765" s="8"/>
    </row>
    <row r="2766" spans="1:8" s="1" customFormat="1" x14ac:dyDescent="0.3">
      <c r="A2766" s="1">
        <v>23812</v>
      </c>
      <c r="B2766" s="1">
        <v>33591380</v>
      </c>
      <c r="C2766" s="1" t="s">
        <v>25466</v>
      </c>
      <c r="D2766" s="1" t="s">
        <v>25467</v>
      </c>
      <c r="E2766" s="1" t="s">
        <v>25468</v>
      </c>
      <c r="F2766" s="2" t="s">
        <v>25469</v>
      </c>
      <c r="G2766" t="str">
        <f t="shared" si="43"/>
        <v/>
      </c>
      <c r="H2766" s="8"/>
    </row>
    <row r="2767" spans="1:8" s="1" customFormat="1" x14ac:dyDescent="0.3">
      <c r="A2767" s="1">
        <v>23813</v>
      </c>
      <c r="B2767" s="1">
        <v>33198500</v>
      </c>
      <c r="C2767" s="1" t="s">
        <v>25470</v>
      </c>
      <c r="D2767" s="1" t="s">
        <v>25471</v>
      </c>
      <c r="E2767" s="1" t="s">
        <v>25472</v>
      </c>
      <c r="F2767" s="2" t="s">
        <v>25473</v>
      </c>
      <c r="G2767" t="str">
        <f t="shared" si="43"/>
        <v/>
      </c>
      <c r="H2767" s="8"/>
    </row>
    <row r="2768" spans="1:8" s="1" customFormat="1" x14ac:dyDescent="0.3">
      <c r="A2768" s="1">
        <v>23814</v>
      </c>
      <c r="B2768" s="1">
        <v>33963916</v>
      </c>
      <c r="C2768" s="1" t="s">
        <v>7696</v>
      </c>
      <c r="D2768" s="1" t="s">
        <v>7697</v>
      </c>
      <c r="E2768" s="1" t="s">
        <v>2915</v>
      </c>
      <c r="F2768" s="2" t="s">
        <v>25474</v>
      </c>
      <c r="G2768" t="str">
        <f t="shared" si="43"/>
        <v/>
      </c>
      <c r="H2768" s="8"/>
    </row>
    <row r="2769" spans="1:8" s="1" customFormat="1" x14ac:dyDescent="0.3">
      <c r="A2769" s="1">
        <v>23815</v>
      </c>
      <c r="B2769" s="1">
        <v>33772604</v>
      </c>
      <c r="C2769" s="1" t="s">
        <v>7698</v>
      </c>
      <c r="D2769" s="1" t="s">
        <v>7699</v>
      </c>
      <c r="E2769" s="1" t="s">
        <v>7700</v>
      </c>
      <c r="F2769" s="2" t="s">
        <v>25475</v>
      </c>
      <c r="G2769" t="str">
        <f t="shared" si="43"/>
        <v/>
      </c>
      <c r="H2769" s="8"/>
    </row>
    <row r="2770" spans="1:8" s="1" customFormat="1" x14ac:dyDescent="0.3">
      <c r="A2770" s="1">
        <v>23816</v>
      </c>
      <c r="B2770" s="1">
        <v>33388864</v>
      </c>
      <c r="C2770" s="1" t="s">
        <v>25476</v>
      </c>
      <c r="D2770" s="1" t="s">
        <v>25477</v>
      </c>
      <c r="E2770" s="1" t="s">
        <v>25478</v>
      </c>
      <c r="F2770" s="2" t="s">
        <v>25479</v>
      </c>
      <c r="G2770" t="str">
        <f t="shared" si="43"/>
        <v/>
      </c>
      <c r="H2770" s="8"/>
    </row>
    <row r="2771" spans="1:8" s="1" customFormat="1" x14ac:dyDescent="0.3">
      <c r="A2771" s="1">
        <v>23817</v>
      </c>
      <c r="B2771" s="1">
        <v>33590278</v>
      </c>
      <c r="C2771" s="1" t="s">
        <v>7704</v>
      </c>
      <c r="D2771" s="1" t="s">
        <v>7705</v>
      </c>
      <c r="E2771" s="1" t="s">
        <v>7706</v>
      </c>
      <c r="F2771" s="2" t="s">
        <v>25480</v>
      </c>
      <c r="G2771" t="str">
        <f t="shared" si="43"/>
        <v/>
      </c>
      <c r="H2771" s="8"/>
    </row>
    <row r="2772" spans="1:8" s="1" customFormat="1" x14ac:dyDescent="0.3">
      <c r="A2772" s="1">
        <v>23818</v>
      </c>
      <c r="B2772" s="1">
        <v>33606403</v>
      </c>
      <c r="C2772" s="1" t="s">
        <v>25481</v>
      </c>
      <c r="D2772" s="1" t="s">
        <v>25482</v>
      </c>
      <c r="E2772" s="1" t="s">
        <v>2090</v>
      </c>
      <c r="F2772" s="2" t="s">
        <v>25483</v>
      </c>
      <c r="G2772" t="str">
        <f t="shared" si="43"/>
        <v/>
      </c>
      <c r="H2772" s="8"/>
    </row>
    <row r="2773" spans="1:8" s="1" customFormat="1" x14ac:dyDescent="0.3">
      <c r="A2773" s="1">
        <v>23819</v>
      </c>
      <c r="B2773" s="1">
        <v>33179582</v>
      </c>
      <c r="C2773" s="1" t="s">
        <v>7633</v>
      </c>
      <c r="D2773" s="1" t="s">
        <v>25484</v>
      </c>
      <c r="E2773" s="1" t="s">
        <v>7644</v>
      </c>
      <c r="F2773" s="2" t="s">
        <v>25485</v>
      </c>
      <c r="G2773" t="str">
        <f t="shared" si="43"/>
        <v/>
      </c>
      <c r="H2773" s="8"/>
    </row>
    <row r="2774" spans="1:8" s="1" customFormat="1" x14ac:dyDescent="0.3">
      <c r="A2774" s="1">
        <v>23820</v>
      </c>
      <c r="B2774" s="1">
        <v>33623103</v>
      </c>
      <c r="C2774" s="1" t="s">
        <v>25486</v>
      </c>
      <c r="D2774" s="1" t="s">
        <v>25487</v>
      </c>
      <c r="E2774" s="1" t="s">
        <v>25488</v>
      </c>
      <c r="F2774" s="2" t="s">
        <v>25489</v>
      </c>
      <c r="G2774" t="str">
        <f t="shared" si="43"/>
        <v/>
      </c>
      <c r="H2774" s="8"/>
    </row>
    <row r="2775" spans="1:8" s="1" customFormat="1" x14ac:dyDescent="0.3">
      <c r="A2775" s="1">
        <v>23821</v>
      </c>
      <c r="B2775" s="1">
        <v>33671107</v>
      </c>
      <c r="C2775" s="1" t="s">
        <v>25490</v>
      </c>
      <c r="D2775" s="1" t="s">
        <v>25491</v>
      </c>
      <c r="E2775" s="1" t="s">
        <v>25492</v>
      </c>
      <c r="F2775" s="2" t="s">
        <v>25493</v>
      </c>
      <c r="G2775" t="str">
        <f t="shared" si="43"/>
        <v/>
      </c>
      <c r="H2775" s="8"/>
    </row>
    <row r="2776" spans="1:8" s="1" customFormat="1" x14ac:dyDescent="0.3">
      <c r="A2776" s="1">
        <v>23822</v>
      </c>
      <c r="B2776" s="1">
        <v>33423646</v>
      </c>
      <c r="C2776" s="1" t="s">
        <v>25494</v>
      </c>
      <c r="D2776" s="1" t="s">
        <v>25495</v>
      </c>
      <c r="E2776" s="1" t="s">
        <v>25496</v>
      </c>
      <c r="F2776" s="2" t="s">
        <v>25497</v>
      </c>
      <c r="G2776" t="str">
        <f t="shared" si="43"/>
        <v/>
      </c>
      <c r="H2776" s="8"/>
    </row>
    <row r="2777" spans="1:8" s="1" customFormat="1" x14ac:dyDescent="0.3">
      <c r="A2777" s="1">
        <v>23823</v>
      </c>
      <c r="B2777" s="1">
        <v>33353844</v>
      </c>
      <c r="C2777" s="1" t="s">
        <v>25498</v>
      </c>
      <c r="D2777" s="1" t="s">
        <v>25499</v>
      </c>
      <c r="E2777" s="1" t="s">
        <v>25500</v>
      </c>
      <c r="F2777" s="2" t="s">
        <v>25501</v>
      </c>
      <c r="G2777" t="str">
        <f t="shared" si="43"/>
        <v/>
      </c>
      <c r="H2777" s="8"/>
    </row>
    <row r="2778" spans="1:8" s="1" customFormat="1" x14ac:dyDescent="0.3">
      <c r="A2778" s="1">
        <v>23824</v>
      </c>
      <c r="B2778" s="1">
        <v>32814842</v>
      </c>
      <c r="C2778" s="1" t="s">
        <v>25502</v>
      </c>
      <c r="D2778" s="1" t="s">
        <v>25503</v>
      </c>
      <c r="E2778" s="1" t="s">
        <v>25504</v>
      </c>
      <c r="F2778" s="2" t="s">
        <v>25505</v>
      </c>
      <c r="G2778" t="str">
        <f t="shared" si="43"/>
        <v/>
      </c>
      <c r="H2778" s="8"/>
    </row>
    <row r="2779" spans="1:8" s="1" customFormat="1" x14ac:dyDescent="0.3">
      <c r="A2779" s="1">
        <v>23825</v>
      </c>
      <c r="B2779" s="1">
        <v>33535217</v>
      </c>
      <c r="C2779" s="1" t="s">
        <v>25506</v>
      </c>
      <c r="D2779" s="1" t="s">
        <v>25507</v>
      </c>
      <c r="E2779" s="1" t="s">
        <v>19827</v>
      </c>
      <c r="F2779" s="2" t="s">
        <v>25508</v>
      </c>
      <c r="G2779" t="str">
        <f t="shared" si="43"/>
        <v/>
      </c>
      <c r="H2779" s="8"/>
    </row>
    <row r="2780" spans="1:8" s="1" customFormat="1" x14ac:dyDescent="0.3">
      <c r="A2780" s="1">
        <v>23826</v>
      </c>
      <c r="B2780" s="1">
        <v>33988271</v>
      </c>
      <c r="C2780" s="1" t="s">
        <v>25509</v>
      </c>
      <c r="D2780" s="1" t="s">
        <v>25510</v>
      </c>
      <c r="E2780" s="1" t="s">
        <v>25511</v>
      </c>
      <c r="F2780" s="2" t="s">
        <v>25512</v>
      </c>
      <c r="G2780" t="str">
        <f t="shared" si="43"/>
        <v/>
      </c>
      <c r="H2780" s="8"/>
    </row>
    <row r="2781" spans="1:8" s="1" customFormat="1" x14ac:dyDescent="0.3">
      <c r="A2781" s="1">
        <v>23827</v>
      </c>
      <c r="B2781" s="1">
        <v>33545689</v>
      </c>
      <c r="C2781" s="1" t="s">
        <v>25513</v>
      </c>
      <c r="D2781" s="1" t="s">
        <v>25514</v>
      </c>
      <c r="E2781" s="1" t="s">
        <v>25515</v>
      </c>
      <c r="F2781" s="2" t="s">
        <v>25516</v>
      </c>
      <c r="G2781" t="str">
        <f t="shared" si="43"/>
        <v/>
      </c>
      <c r="H2781" s="8"/>
    </row>
    <row r="2782" spans="1:8" s="1" customFormat="1" x14ac:dyDescent="0.3">
      <c r="A2782" s="1">
        <v>23828</v>
      </c>
      <c r="B2782" s="1">
        <v>33239156</v>
      </c>
      <c r="C2782" s="1" t="s">
        <v>25517</v>
      </c>
      <c r="D2782" s="1" t="s">
        <v>25518</v>
      </c>
      <c r="E2782" s="1" t="s">
        <v>25519</v>
      </c>
      <c r="F2782" s="2" t="s">
        <v>25520</v>
      </c>
      <c r="G2782" t="str">
        <f t="shared" si="43"/>
        <v/>
      </c>
      <c r="H2782" s="8"/>
    </row>
    <row r="2783" spans="1:8" s="1" customFormat="1" x14ac:dyDescent="0.3">
      <c r="A2783" s="1">
        <v>23829</v>
      </c>
      <c r="B2783" s="1">
        <v>33534164</v>
      </c>
      <c r="C2783" s="1" t="s">
        <v>25521</v>
      </c>
      <c r="D2783" s="1" t="s">
        <v>25522</v>
      </c>
      <c r="F2783" s="2" t="s">
        <v>25523</v>
      </c>
      <c r="G2783" t="str">
        <f t="shared" si="43"/>
        <v/>
      </c>
      <c r="H2783" s="8"/>
    </row>
    <row r="2784" spans="1:8" s="1" customFormat="1" x14ac:dyDescent="0.3">
      <c r="A2784" s="1">
        <v>23830</v>
      </c>
      <c r="B2784" s="1">
        <v>33419705</v>
      </c>
      <c r="C2784" s="1" t="s">
        <v>25524</v>
      </c>
      <c r="D2784" s="1" t="s">
        <v>25525</v>
      </c>
      <c r="E2784" s="1" t="s">
        <v>25526</v>
      </c>
      <c r="F2784" s="2" t="s">
        <v>25527</v>
      </c>
      <c r="G2784" t="str">
        <f t="shared" si="43"/>
        <v/>
      </c>
      <c r="H2784" s="8"/>
    </row>
    <row r="2785" spans="1:8" s="1" customFormat="1" x14ac:dyDescent="0.3">
      <c r="A2785" s="1">
        <v>23831</v>
      </c>
      <c r="B2785" s="1">
        <v>33570011</v>
      </c>
      <c r="C2785" s="1" t="s">
        <v>25528</v>
      </c>
      <c r="D2785" s="1" t="s">
        <v>25529</v>
      </c>
      <c r="E2785" s="1" t="s">
        <v>25530</v>
      </c>
      <c r="F2785" s="2" t="s">
        <v>25531</v>
      </c>
      <c r="G2785" t="str">
        <f t="shared" si="43"/>
        <v/>
      </c>
      <c r="H2785" s="8"/>
    </row>
    <row r="2786" spans="1:8" s="1" customFormat="1" x14ac:dyDescent="0.3">
      <c r="A2786" s="1">
        <v>23832</v>
      </c>
      <c r="B2786" s="1">
        <v>33398093</v>
      </c>
      <c r="C2786" s="1" t="s">
        <v>25532</v>
      </c>
      <c r="D2786" s="1" t="s">
        <v>25533</v>
      </c>
      <c r="E2786" s="1" t="s">
        <v>25534</v>
      </c>
      <c r="F2786" s="2" t="s">
        <v>25535</v>
      </c>
      <c r="G2786" t="str">
        <f t="shared" si="43"/>
        <v/>
      </c>
      <c r="H2786" s="8"/>
    </row>
    <row r="2787" spans="1:8" s="1" customFormat="1" x14ac:dyDescent="0.3">
      <c r="A2787" s="1">
        <v>23833</v>
      </c>
      <c r="B2787" s="1">
        <v>33059945</v>
      </c>
      <c r="C2787" s="1" t="s">
        <v>25536</v>
      </c>
      <c r="D2787" s="1" t="s">
        <v>25537</v>
      </c>
      <c r="E2787" s="1" t="s">
        <v>25538</v>
      </c>
      <c r="F2787" s="2" t="s">
        <v>25539</v>
      </c>
      <c r="G2787" t="str">
        <f t="shared" si="43"/>
        <v/>
      </c>
      <c r="H2787" s="8"/>
    </row>
    <row r="2788" spans="1:8" s="1" customFormat="1" x14ac:dyDescent="0.3">
      <c r="A2788" s="1">
        <v>23834</v>
      </c>
      <c r="B2788" s="1">
        <v>33714230</v>
      </c>
      <c r="C2788" s="1" t="s">
        <v>25540</v>
      </c>
      <c r="D2788" s="1" t="s">
        <v>25541</v>
      </c>
      <c r="E2788" s="1" t="s">
        <v>25542</v>
      </c>
      <c r="F2788" s="2" t="s">
        <v>25543</v>
      </c>
      <c r="G2788" t="str">
        <f t="shared" si="43"/>
        <v/>
      </c>
      <c r="H2788" s="8"/>
    </row>
    <row r="2789" spans="1:8" s="1" customFormat="1" x14ac:dyDescent="0.3">
      <c r="A2789" s="1">
        <v>23835</v>
      </c>
      <c r="B2789" s="1">
        <v>32019719</v>
      </c>
      <c r="C2789" s="1" t="s">
        <v>25544</v>
      </c>
      <c r="D2789" s="1" t="s">
        <v>25545</v>
      </c>
      <c r="E2789" s="1" t="s">
        <v>1082</v>
      </c>
      <c r="F2789" s="2" t="s">
        <v>25546</v>
      </c>
      <c r="G2789" t="str">
        <f t="shared" si="43"/>
        <v/>
      </c>
      <c r="H2789" s="8"/>
    </row>
    <row r="2790" spans="1:8" s="1" customFormat="1" x14ac:dyDescent="0.3">
      <c r="A2790" s="1">
        <v>23836</v>
      </c>
      <c r="B2790" s="1">
        <v>33218825</v>
      </c>
      <c r="C2790" s="1" t="s">
        <v>25547</v>
      </c>
      <c r="D2790" s="1" t="s">
        <v>25548</v>
      </c>
      <c r="E2790" s="1" t="s">
        <v>25549</v>
      </c>
      <c r="F2790" s="2" t="s">
        <v>25550</v>
      </c>
      <c r="G2790" t="str">
        <f t="shared" si="43"/>
        <v/>
      </c>
      <c r="H2790" s="8"/>
    </row>
    <row r="2791" spans="1:8" s="1" customFormat="1" x14ac:dyDescent="0.3">
      <c r="A2791" s="1">
        <v>23837</v>
      </c>
      <c r="B2791" s="1">
        <v>33856893</v>
      </c>
      <c r="C2791" s="1" t="s">
        <v>25551</v>
      </c>
      <c r="D2791" s="1" t="s">
        <v>25552</v>
      </c>
      <c r="E2791" s="1" t="s">
        <v>7924</v>
      </c>
      <c r="F2791" s="2" t="s">
        <v>25553</v>
      </c>
      <c r="G2791" t="str">
        <f t="shared" si="43"/>
        <v/>
      </c>
      <c r="H2791" s="8"/>
    </row>
    <row r="2792" spans="1:8" s="1" customFormat="1" x14ac:dyDescent="0.3">
      <c r="A2792" s="1">
        <v>23838</v>
      </c>
      <c r="B2792" s="1">
        <v>33315669</v>
      </c>
      <c r="C2792" s="1" t="s">
        <v>25554</v>
      </c>
      <c r="D2792" s="1" t="s">
        <v>25555</v>
      </c>
      <c r="E2792" s="1" t="s">
        <v>25556</v>
      </c>
      <c r="F2792" s="2" t="s">
        <v>25557</v>
      </c>
      <c r="G2792" t="str">
        <f t="shared" si="43"/>
        <v/>
      </c>
      <c r="H2792" s="8"/>
    </row>
    <row r="2793" spans="1:8" s="1" customFormat="1" x14ac:dyDescent="0.3">
      <c r="A2793" s="1">
        <v>23839</v>
      </c>
      <c r="B2793" s="1">
        <v>33665912</v>
      </c>
      <c r="C2793" s="1" t="s">
        <v>25558</v>
      </c>
      <c r="D2793" s="1" t="s">
        <v>25559</v>
      </c>
      <c r="E2793" s="1" t="s">
        <v>25560</v>
      </c>
      <c r="F2793" s="2" t="s">
        <v>25561</v>
      </c>
      <c r="G2793" t="str">
        <f t="shared" si="43"/>
        <v/>
      </c>
      <c r="H2793" s="8"/>
    </row>
    <row r="2794" spans="1:8" s="1" customFormat="1" x14ac:dyDescent="0.3">
      <c r="A2794" s="1">
        <v>23840</v>
      </c>
      <c r="B2794" s="1">
        <v>33151257</v>
      </c>
      <c r="C2794" s="1" t="s">
        <v>25562</v>
      </c>
      <c r="D2794" s="1" t="s">
        <v>25563</v>
      </c>
      <c r="E2794" s="1" t="s">
        <v>11170</v>
      </c>
      <c r="F2794" s="2" t="s">
        <v>25564</v>
      </c>
      <c r="G2794" t="str">
        <f t="shared" si="43"/>
        <v/>
      </c>
      <c r="H2794" s="8"/>
    </row>
    <row r="2795" spans="1:8" s="1" customFormat="1" x14ac:dyDescent="0.3">
      <c r="A2795" s="1">
        <v>23841</v>
      </c>
      <c r="B2795" s="1">
        <v>31028016</v>
      </c>
      <c r="C2795" s="1" t="s">
        <v>25565</v>
      </c>
      <c r="D2795" s="1" t="s">
        <v>25566</v>
      </c>
      <c r="E2795" s="1" t="s">
        <v>25567</v>
      </c>
      <c r="F2795" s="2" t="s">
        <v>25568</v>
      </c>
      <c r="G2795" t="str">
        <f t="shared" si="43"/>
        <v/>
      </c>
      <c r="H2795" s="8"/>
    </row>
    <row r="2796" spans="1:8" s="1" customFormat="1" x14ac:dyDescent="0.3">
      <c r="A2796" s="1">
        <v>23842</v>
      </c>
      <c r="B2796" s="1">
        <v>33311575</v>
      </c>
      <c r="C2796" s="1" t="s">
        <v>25569</v>
      </c>
      <c r="D2796" s="1" t="s">
        <v>25570</v>
      </c>
      <c r="E2796" s="1" t="s">
        <v>25571</v>
      </c>
      <c r="F2796" s="2" t="s">
        <v>25572</v>
      </c>
      <c r="G2796" t="str">
        <f t="shared" si="43"/>
        <v/>
      </c>
      <c r="H2796" s="8"/>
    </row>
    <row r="2797" spans="1:8" s="1" customFormat="1" x14ac:dyDescent="0.3">
      <c r="A2797" s="1">
        <v>23843</v>
      </c>
      <c r="B2797" s="1">
        <v>34129457</v>
      </c>
      <c r="C2797" s="1" t="s">
        <v>25573</v>
      </c>
      <c r="D2797" s="1" t="s">
        <v>25574</v>
      </c>
      <c r="E2797" s="1" t="s">
        <v>25575</v>
      </c>
      <c r="F2797" s="2" t="s">
        <v>25576</v>
      </c>
      <c r="G2797" t="str">
        <f t="shared" si="43"/>
        <v/>
      </c>
      <c r="H2797" s="8"/>
    </row>
    <row r="2798" spans="1:8" s="1" customFormat="1" x14ac:dyDescent="0.3">
      <c r="A2798" s="1">
        <v>23844</v>
      </c>
      <c r="B2798" s="1">
        <v>32886589</v>
      </c>
      <c r="C2798" s="1" t="s">
        <v>25577</v>
      </c>
      <c r="D2798" s="1" t="s">
        <v>25578</v>
      </c>
      <c r="E2798" s="1" t="s">
        <v>25579</v>
      </c>
      <c r="F2798" s="2" t="s">
        <v>25580</v>
      </c>
      <c r="G2798" t="str">
        <f t="shared" si="43"/>
        <v/>
      </c>
      <c r="H2798" s="8"/>
    </row>
    <row r="2799" spans="1:8" s="1" customFormat="1" x14ac:dyDescent="0.3">
      <c r="A2799" s="1">
        <v>23845</v>
      </c>
      <c r="B2799" s="1">
        <v>33483264</v>
      </c>
      <c r="C2799" s="1" t="s">
        <v>25581</v>
      </c>
      <c r="D2799" s="1" t="s">
        <v>25582</v>
      </c>
      <c r="E2799" s="1" t="s">
        <v>332</v>
      </c>
      <c r="F2799" s="2" t="s">
        <v>25583</v>
      </c>
      <c r="G2799" t="str">
        <f t="shared" si="43"/>
        <v/>
      </c>
      <c r="H2799" s="8"/>
    </row>
    <row r="2800" spans="1:8" s="1" customFormat="1" x14ac:dyDescent="0.3">
      <c r="A2800" s="1">
        <v>23846</v>
      </c>
      <c r="B2800" s="1">
        <v>33921501</v>
      </c>
      <c r="C2800" s="1" t="s">
        <v>25584</v>
      </c>
      <c r="D2800" s="1" t="s">
        <v>25585</v>
      </c>
      <c r="E2800" s="1" t="s">
        <v>25586</v>
      </c>
      <c r="F2800" s="2" t="s">
        <v>25587</v>
      </c>
      <c r="G2800" t="str">
        <f t="shared" si="43"/>
        <v/>
      </c>
      <c r="H2800" s="8"/>
    </row>
    <row r="2801" spans="1:8" s="1" customFormat="1" x14ac:dyDescent="0.3">
      <c r="A2801" s="1">
        <v>23847</v>
      </c>
      <c r="B2801" s="1">
        <v>33164210</v>
      </c>
      <c r="C2801" s="1" t="s">
        <v>25588</v>
      </c>
      <c r="D2801" s="1" t="s">
        <v>25589</v>
      </c>
      <c r="E2801" s="1" t="s">
        <v>8224</v>
      </c>
      <c r="F2801" s="2" t="s">
        <v>25590</v>
      </c>
      <c r="G2801" t="str">
        <f t="shared" si="43"/>
        <v/>
      </c>
      <c r="H2801" s="8"/>
    </row>
    <row r="2802" spans="1:8" s="1" customFormat="1" x14ac:dyDescent="0.3">
      <c r="A2802" s="1">
        <v>23848</v>
      </c>
      <c r="B2802" s="1">
        <v>33279369</v>
      </c>
      <c r="C2802" s="1" t="s">
        <v>25591</v>
      </c>
      <c r="D2802" s="1" t="s">
        <v>25592</v>
      </c>
      <c r="E2802" s="1" t="s">
        <v>25593</v>
      </c>
      <c r="F2802" s="2" t="s">
        <v>25594</v>
      </c>
      <c r="G2802" t="str">
        <f t="shared" si="43"/>
        <v/>
      </c>
      <c r="H2802" s="8"/>
    </row>
    <row r="2803" spans="1:8" s="1" customFormat="1" x14ac:dyDescent="0.3">
      <c r="A2803" s="1">
        <v>23849</v>
      </c>
      <c r="B2803" s="1">
        <v>34076224</v>
      </c>
      <c r="C2803" s="1" t="s">
        <v>25595</v>
      </c>
      <c r="D2803" s="1" t="s">
        <v>25596</v>
      </c>
      <c r="E2803" s="1" t="s">
        <v>25597</v>
      </c>
      <c r="F2803" s="2" t="s">
        <v>25598</v>
      </c>
      <c r="G2803" t="str">
        <f t="shared" si="43"/>
        <v/>
      </c>
      <c r="H2803" s="8"/>
    </row>
    <row r="2804" spans="1:8" s="1" customFormat="1" x14ac:dyDescent="0.3">
      <c r="A2804" s="1">
        <v>23850</v>
      </c>
      <c r="B2804" s="1">
        <v>33384200</v>
      </c>
      <c r="C2804" s="1" t="s">
        <v>25599</v>
      </c>
      <c r="D2804" s="1" t="s">
        <v>25600</v>
      </c>
      <c r="E2804" s="1" t="s">
        <v>4823</v>
      </c>
      <c r="F2804" s="2" t="s">
        <v>25601</v>
      </c>
      <c r="G2804" t="str">
        <f t="shared" si="43"/>
        <v/>
      </c>
      <c r="H2804" s="8"/>
    </row>
    <row r="2805" spans="1:8" s="1" customFormat="1" x14ac:dyDescent="0.3">
      <c r="A2805" s="1">
        <v>23851</v>
      </c>
      <c r="B2805" s="1">
        <v>32877009</v>
      </c>
      <c r="C2805" s="1" t="s">
        <v>25602</v>
      </c>
      <c r="D2805" s="1" t="s">
        <v>25603</v>
      </c>
      <c r="E2805" s="1" t="s">
        <v>25604</v>
      </c>
      <c r="F2805" s="2" t="s">
        <v>25605</v>
      </c>
      <c r="G2805" t="str">
        <f t="shared" si="43"/>
        <v/>
      </c>
      <c r="H2805" s="8"/>
    </row>
    <row r="2806" spans="1:8" s="1" customFormat="1" x14ac:dyDescent="0.3">
      <c r="A2806" s="1">
        <v>23852</v>
      </c>
      <c r="B2806" s="1">
        <v>32897803</v>
      </c>
      <c r="C2806" s="1" t="s">
        <v>25606</v>
      </c>
      <c r="D2806" s="1" t="s">
        <v>25607</v>
      </c>
      <c r="E2806" s="1" t="s">
        <v>3803</v>
      </c>
      <c r="F2806" s="2" t="s">
        <v>25608</v>
      </c>
      <c r="G2806" t="str">
        <f t="shared" si="43"/>
        <v/>
      </c>
      <c r="H2806" s="8"/>
    </row>
    <row r="2807" spans="1:8" s="1" customFormat="1" x14ac:dyDescent="0.3">
      <c r="A2807" s="1">
        <v>23853</v>
      </c>
      <c r="B2807" s="1">
        <v>33480983</v>
      </c>
      <c r="C2807" s="1" t="s">
        <v>25609</v>
      </c>
      <c r="D2807" s="1" t="s">
        <v>25610</v>
      </c>
      <c r="E2807" s="1" t="s">
        <v>7536</v>
      </c>
      <c r="F2807" s="2" t="s">
        <v>25611</v>
      </c>
      <c r="G2807" t="str">
        <f t="shared" si="43"/>
        <v/>
      </c>
      <c r="H2807" s="8"/>
    </row>
    <row r="2808" spans="1:8" s="1" customFormat="1" x14ac:dyDescent="0.3">
      <c r="A2808" s="1">
        <v>23854</v>
      </c>
      <c r="B2808" s="1">
        <v>33506704</v>
      </c>
      <c r="C2808" s="1" t="s">
        <v>25612</v>
      </c>
      <c r="D2808" s="1" t="s">
        <v>25613</v>
      </c>
      <c r="E2808" s="1" t="s">
        <v>25614</v>
      </c>
      <c r="F2808" s="2" t="s">
        <v>25615</v>
      </c>
      <c r="G2808" t="str">
        <f t="shared" si="43"/>
        <v/>
      </c>
      <c r="H2808" s="8"/>
    </row>
    <row r="2809" spans="1:8" s="1" customFormat="1" x14ac:dyDescent="0.3">
      <c r="A2809" s="1">
        <v>23855</v>
      </c>
      <c r="B2809" s="1">
        <v>33311651</v>
      </c>
      <c r="C2809" s="1" t="s">
        <v>25616</v>
      </c>
      <c r="D2809" s="1" t="s">
        <v>25617</v>
      </c>
      <c r="E2809" s="1" t="s">
        <v>635</v>
      </c>
      <c r="F2809" s="2" t="s">
        <v>25618</v>
      </c>
      <c r="G2809" t="str">
        <f t="shared" si="43"/>
        <v/>
      </c>
      <c r="H2809" s="8"/>
    </row>
    <row r="2810" spans="1:8" s="1" customFormat="1" x14ac:dyDescent="0.3">
      <c r="A2810" s="1">
        <v>23856</v>
      </c>
      <c r="B2810" s="1">
        <v>32424515</v>
      </c>
      <c r="C2810" s="1" t="s">
        <v>25619</v>
      </c>
      <c r="D2810" s="1" t="s">
        <v>25620</v>
      </c>
      <c r="E2810" s="1" t="s">
        <v>1079</v>
      </c>
      <c r="F2810" s="2" t="s">
        <v>25621</v>
      </c>
      <c r="G2810" t="str">
        <f t="shared" si="43"/>
        <v/>
      </c>
      <c r="H2810" s="8"/>
    </row>
    <row r="2811" spans="1:8" s="1" customFormat="1" x14ac:dyDescent="0.3">
      <c r="A2811" s="1">
        <v>23857</v>
      </c>
      <c r="B2811" s="1">
        <v>33780364</v>
      </c>
      <c r="C2811" s="1" t="s">
        <v>25622</v>
      </c>
      <c r="D2811" s="1" t="s">
        <v>25623</v>
      </c>
      <c r="E2811" s="1" t="s">
        <v>4938</v>
      </c>
      <c r="F2811" s="2" t="s">
        <v>25624</v>
      </c>
      <c r="G2811" t="str">
        <f t="shared" si="43"/>
        <v/>
      </c>
      <c r="H2811" s="8"/>
    </row>
    <row r="2812" spans="1:8" s="1" customFormat="1" x14ac:dyDescent="0.3">
      <c r="A2812" s="1">
        <v>23858</v>
      </c>
      <c r="B2812" s="1">
        <v>33319848</v>
      </c>
      <c r="C2812" s="1" t="s">
        <v>25625</v>
      </c>
      <c r="D2812" s="1" t="s">
        <v>25626</v>
      </c>
      <c r="E2812" s="1" t="s">
        <v>25534</v>
      </c>
      <c r="F2812" s="2" t="s">
        <v>25627</v>
      </c>
      <c r="G2812" t="str">
        <f t="shared" si="43"/>
        <v/>
      </c>
      <c r="H2812" s="8"/>
    </row>
    <row r="2813" spans="1:8" s="1" customFormat="1" x14ac:dyDescent="0.3">
      <c r="A2813" s="1">
        <v>23859</v>
      </c>
      <c r="B2813" s="1">
        <v>33820953</v>
      </c>
      <c r="C2813" s="1" t="s">
        <v>7806</v>
      </c>
      <c r="D2813" s="1" t="s">
        <v>7807</v>
      </c>
      <c r="E2813" s="1" t="s">
        <v>7808</v>
      </c>
      <c r="F2813" s="2" t="s">
        <v>25628</v>
      </c>
      <c r="G2813" t="str">
        <f t="shared" si="43"/>
        <v/>
      </c>
      <c r="H2813" s="8"/>
    </row>
    <row r="2814" spans="1:8" s="1" customFormat="1" x14ac:dyDescent="0.3">
      <c r="A2814" s="1">
        <v>23860</v>
      </c>
      <c r="B2814" s="1">
        <v>34098197</v>
      </c>
      <c r="C2814" s="1" t="s">
        <v>7815</v>
      </c>
      <c r="D2814" s="1" t="s">
        <v>7816</v>
      </c>
      <c r="E2814" s="1" t="s">
        <v>7817</v>
      </c>
      <c r="F2814" s="2" t="s">
        <v>25629</v>
      </c>
      <c r="G2814" t="str">
        <f t="shared" si="43"/>
        <v/>
      </c>
      <c r="H2814" s="8"/>
    </row>
    <row r="2815" spans="1:8" s="1" customFormat="1" x14ac:dyDescent="0.3">
      <c r="A2815" s="1">
        <v>23861</v>
      </c>
      <c r="B2815" s="1">
        <v>33084183</v>
      </c>
      <c r="C2815" s="1" t="s">
        <v>25630</v>
      </c>
      <c r="D2815" s="1" t="s">
        <v>25631</v>
      </c>
      <c r="E2815" s="1" t="s">
        <v>3623</v>
      </c>
      <c r="F2815" s="2" t="s">
        <v>25632</v>
      </c>
      <c r="G2815" t="str">
        <f t="shared" si="43"/>
        <v/>
      </c>
      <c r="H2815" s="8"/>
    </row>
    <row r="2816" spans="1:8" s="1" customFormat="1" x14ac:dyDescent="0.3">
      <c r="A2816" s="1">
        <v>23862</v>
      </c>
      <c r="B2816" s="1">
        <v>33811272</v>
      </c>
      <c r="C2816" s="1" t="s">
        <v>7827</v>
      </c>
      <c r="D2816" s="1" t="s">
        <v>7828</v>
      </c>
      <c r="E2816" s="1" t="s">
        <v>7829</v>
      </c>
      <c r="F2816" s="2" t="s">
        <v>25633</v>
      </c>
      <c r="G2816" t="str">
        <f t="shared" si="43"/>
        <v/>
      </c>
      <c r="H2816" s="8"/>
    </row>
    <row r="2817" spans="1:8" s="1" customFormat="1" x14ac:dyDescent="0.3">
      <c r="A2817" s="1">
        <v>23863</v>
      </c>
      <c r="B2817" s="1">
        <v>31928160</v>
      </c>
      <c r="C2817" s="1" t="s">
        <v>25634</v>
      </c>
      <c r="D2817" s="1" t="s">
        <v>25635</v>
      </c>
      <c r="E2817" s="1" t="s">
        <v>25636</v>
      </c>
      <c r="F2817" s="2" t="s">
        <v>25637</v>
      </c>
      <c r="G2817" t="str">
        <f t="shared" si="43"/>
        <v/>
      </c>
      <c r="H2817" s="8"/>
    </row>
    <row r="2818" spans="1:8" s="1" customFormat="1" x14ac:dyDescent="0.3">
      <c r="A2818" s="1">
        <v>23864</v>
      </c>
      <c r="B2818" s="1">
        <v>31378665</v>
      </c>
      <c r="C2818" s="1" t="s">
        <v>25638</v>
      </c>
      <c r="D2818" s="1" t="s">
        <v>25639</v>
      </c>
      <c r="E2818" s="1" t="s">
        <v>1705</v>
      </c>
      <c r="F2818" s="2" t="s">
        <v>25640</v>
      </c>
      <c r="G2818" t="str">
        <f t="shared" si="43"/>
        <v/>
      </c>
      <c r="H2818" s="8"/>
    </row>
    <row r="2819" spans="1:8" s="1" customFormat="1" x14ac:dyDescent="0.3">
      <c r="A2819" s="1">
        <v>23865</v>
      </c>
      <c r="B2819" s="1">
        <v>33682350</v>
      </c>
      <c r="C2819" s="1" t="s">
        <v>7844</v>
      </c>
      <c r="D2819" s="1" t="s">
        <v>7845</v>
      </c>
      <c r="E2819" s="1" t="s">
        <v>7846</v>
      </c>
      <c r="F2819" s="2" t="s">
        <v>25641</v>
      </c>
      <c r="G2819" t="str">
        <f t="shared" ref="G2819:G2882" si="44">GetLabel(A2819)</f>
        <v/>
      </c>
      <c r="H2819" s="8"/>
    </row>
    <row r="2820" spans="1:8" s="1" customFormat="1" x14ac:dyDescent="0.3">
      <c r="A2820" s="1">
        <v>23866</v>
      </c>
      <c r="B2820" s="1">
        <v>33790420</v>
      </c>
      <c r="C2820" s="1" t="s">
        <v>7849</v>
      </c>
      <c r="D2820" s="1" t="s">
        <v>7850</v>
      </c>
      <c r="E2820" s="1" t="s">
        <v>7851</v>
      </c>
      <c r="F2820" s="2" t="s">
        <v>25642</v>
      </c>
      <c r="G2820" t="str">
        <f t="shared" si="44"/>
        <v/>
      </c>
      <c r="H2820" s="8"/>
    </row>
    <row r="2821" spans="1:8" s="1" customFormat="1" x14ac:dyDescent="0.3">
      <c r="A2821" s="1">
        <v>23867</v>
      </c>
      <c r="B2821" s="1">
        <v>33638244</v>
      </c>
      <c r="C2821" s="1" t="s">
        <v>25643</v>
      </c>
      <c r="D2821" s="1" t="s">
        <v>25644</v>
      </c>
      <c r="E2821" s="1" t="s">
        <v>25645</v>
      </c>
      <c r="F2821" s="2" t="s">
        <v>25646</v>
      </c>
      <c r="G2821" t="str">
        <f t="shared" si="44"/>
        <v/>
      </c>
      <c r="H2821" s="8"/>
    </row>
    <row r="2822" spans="1:8" s="1" customFormat="1" x14ac:dyDescent="0.3">
      <c r="A2822" s="1">
        <v>23868</v>
      </c>
      <c r="B2822" s="1">
        <v>33155878</v>
      </c>
      <c r="C2822" s="1" t="s">
        <v>25647</v>
      </c>
      <c r="D2822" s="1" t="s">
        <v>25648</v>
      </c>
      <c r="E2822" s="1" t="s">
        <v>25649</v>
      </c>
      <c r="F2822" s="2" t="s">
        <v>25650</v>
      </c>
      <c r="G2822" t="str">
        <f t="shared" si="44"/>
        <v/>
      </c>
      <c r="H2822" s="8"/>
    </row>
    <row r="2823" spans="1:8" s="1" customFormat="1" x14ac:dyDescent="0.3">
      <c r="A2823" s="1">
        <v>23869</v>
      </c>
      <c r="B2823" s="1">
        <v>33731309</v>
      </c>
      <c r="C2823" s="1" t="s">
        <v>25651</v>
      </c>
      <c r="D2823" s="1" t="s">
        <v>25652</v>
      </c>
      <c r="E2823" s="1" t="s">
        <v>4686</v>
      </c>
      <c r="F2823" s="2" t="s">
        <v>25653</v>
      </c>
      <c r="G2823" t="str">
        <f t="shared" si="44"/>
        <v/>
      </c>
      <c r="H2823" s="8"/>
    </row>
    <row r="2824" spans="1:8" s="1" customFormat="1" x14ac:dyDescent="0.3">
      <c r="A2824" s="1">
        <v>23870</v>
      </c>
      <c r="B2824" s="1">
        <v>33561293</v>
      </c>
      <c r="C2824" s="1" t="s">
        <v>25654</v>
      </c>
      <c r="D2824" s="1" t="s">
        <v>25655</v>
      </c>
      <c r="E2824" s="1" t="s">
        <v>25656</v>
      </c>
      <c r="F2824" s="2" t="s">
        <v>25657</v>
      </c>
      <c r="G2824" t="str">
        <f t="shared" si="44"/>
        <v/>
      </c>
      <c r="H2824" s="8"/>
    </row>
    <row r="2825" spans="1:8" s="1" customFormat="1" x14ac:dyDescent="0.3">
      <c r="A2825" s="1">
        <v>23871</v>
      </c>
      <c r="B2825" s="1">
        <v>34225539</v>
      </c>
      <c r="C2825" s="1" t="s">
        <v>25658</v>
      </c>
      <c r="D2825" s="1" t="s">
        <v>25659</v>
      </c>
      <c r="E2825" s="1" t="s">
        <v>25660</v>
      </c>
      <c r="F2825" s="2" t="s">
        <v>25661</v>
      </c>
      <c r="G2825" t="str">
        <f t="shared" si="44"/>
        <v/>
      </c>
      <c r="H2825" s="8"/>
    </row>
    <row r="2826" spans="1:8" s="1" customFormat="1" x14ac:dyDescent="0.3">
      <c r="A2826" s="1">
        <v>23872</v>
      </c>
      <c r="B2826" s="1">
        <v>32122268</v>
      </c>
      <c r="C2826" s="1" t="s">
        <v>25662</v>
      </c>
      <c r="D2826" s="1" t="s">
        <v>25663</v>
      </c>
      <c r="E2826" s="1" t="s">
        <v>25664</v>
      </c>
      <c r="F2826" s="2" t="s">
        <v>25665</v>
      </c>
      <c r="G2826" t="str">
        <f t="shared" si="44"/>
        <v/>
      </c>
      <c r="H2826" s="8"/>
    </row>
    <row r="2827" spans="1:8" s="1" customFormat="1" x14ac:dyDescent="0.3">
      <c r="A2827" s="1">
        <v>23873</v>
      </c>
      <c r="B2827" s="1">
        <v>33564169</v>
      </c>
      <c r="C2827" s="1" t="s">
        <v>25666</v>
      </c>
      <c r="D2827" s="1" t="s">
        <v>25667</v>
      </c>
      <c r="E2827" s="1" t="s">
        <v>20493</v>
      </c>
      <c r="F2827" s="2" t="s">
        <v>25668</v>
      </c>
      <c r="G2827" t="str">
        <f t="shared" si="44"/>
        <v/>
      </c>
      <c r="H2827" s="8"/>
    </row>
    <row r="2828" spans="1:8" s="1" customFormat="1" x14ac:dyDescent="0.3">
      <c r="A2828" s="1">
        <v>23874</v>
      </c>
      <c r="B2828" s="1">
        <v>33710775</v>
      </c>
      <c r="C2828" s="1" t="s">
        <v>25669</v>
      </c>
      <c r="D2828" s="1" t="s">
        <v>25670</v>
      </c>
      <c r="E2828" s="1" t="s">
        <v>25671</v>
      </c>
      <c r="F2828" s="2" t="s">
        <v>25672</v>
      </c>
      <c r="G2828" t="str">
        <f t="shared" si="44"/>
        <v/>
      </c>
      <c r="H2828" s="8"/>
    </row>
    <row r="2829" spans="1:8" s="1" customFormat="1" x14ac:dyDescent="0.3">
      <c r="A2829" s="1">
        <v>23875</v>
      </c>
      <c r="B2829" s="1">
        <v>34070833</v>
      </c>
      <c r="C2829" s="1" t="s">
        <v>25673</v>
      </c>
      <c r="D2829" s="1" t="s">
        <v>25674</v>
      </c>
      <c r="E2829" s="1" t="s">
        <v>25675</v>
      </c>
      <c r="F2829" s="2" t="s">
        <v>25676</v>
      </c>
      <c r="G2829" t="str">
        <f t="shared" si="44"/>
        <v/>
      </c>
      <c r="H2829" s="8"/>
    </row>
    <row r="2830" spans="1:8" s="1" customFormat="1" x14ac:dyDescent="0.3">
      <c r="A2830" s="1">
        <v>23876</v>
      </c>
      <c r="B2830" s="1">
        <v>32977723</v>
      </c>
      <c r="C2830" s="1" t="s">
        <v>25677</v>
      </c>
      <c r="D2830" s="1" t="s">
        <v>25678</v>
      </c>
      <c r="E2830" s="1" t="s">
        <v>25679</v>
      </c>
      <c r="F2830" s="2" t="s">
        <v>25680</v>
      </c>
      <c r="G2830" t="str">
        <f t="shared" si="44"/>
        <v/>
      </c>
      <c r="H2830" s="8"/>
    </row>
    <row r="2831" spans="1:8" s="1" customFormat="1" x14ac:dyDescent="0.3">
      <c r="A2831" s="1">
        <v>23877</v>
      </c>
      <c r="B2831" s="1">
        <v>33433737</v>
      </c>
      <c r="C2831" s="1" t="s">
        <v>25681</v>
      </c>
      <c r="D2831" s="1" t="s">
        <v>25682</v>
      </c>
      <c r="E2831" s="1" t="s">
        <v>7943</v>
      </c>
      <c r="F2831" s="2" t="s">
        <v>25683</v>
      </c>
      <c r="G2831" t="str">
        <f t="shared" si="44"/>
        <v/>
      </c>
      <c r="H2831" s="8"/>
    </row>
    <row r="2832" spans="1:8" s="1" customFormat="1" x14ac:dyDescent="0.3">
      <c r="A2832" s="1">
        <v>23878</v>
      </c>
      <c r="B2832" s="1">
        <v>33723363</v>
      </c>
      <c r="C2832" s="1" t="s">
        <v>7874</v>
      </c>
      <c r="D2832" s="1" t="s">
        <v>7875</v>
      </c>
      <c r="E2832" s="1" t="s">
        <v>7876</v>
      </c>
      <c r="F2832" s="2" t="s">
        <v>25684</v>
      </c>
      <c r="G2832" t="str">
        <f t="shared" si="44"/>
        <v/>
      </c>
      <c r="H2832" s="8"/>
    </row>
    <row r="2833" spans="1:8" s="1" customFormat="1" x14ac:dyDescent="0.3">
      <c r="A2833" s="1">
        <v>23879</v>
      </c>
      <c r="B2833" s="1">
        <v>33189417</v>
      </c>
      <c r="C2833" s="1" t="s">
        <v>25685</v>
      </c>
      <c r="D2833" s="1" t="s">
        <v>25686</v>
      </c>
      <c r="E2833" s="1" t="s">
        <v>25687</v>
      </c>
      <c r="F2833" s="2" t="s">
        <v>25688</v>
      </c>
      <c r="G2833" t="str">
        <f t="shared" si="44"/>
        <v/>
      </c>
      <c r="H2833" s="8"/>
    </row>
    <row r="2834" spans="1:8" s="1" customFormat="1" x14ac:dyDescent="0.3">
      <c r="A2834" s="1">
        <v>23880</v>
      </c>
      <c r="B2834" s="1">
        <v>33947717</v>
      </c>
      <c r="C2834" s="1" t="s">
        <v>25689</v>
      </c>
      <c r="D2834" s="1" t="s">
        <v>25690</v>
      </c>
      <c r="E2834" s="1" t="s">
        <v>25691</v>
      </c>
      <c r="F2834" s="2" t="s">
        <v>25692</v>
      </c>
      <c r="G2834" t="str">
        <f t="shared" si="44"/>
        <v/>
      </c>
      <c r="H2834" s="8"/>
    </row>
    <row r="2835" spans="1:8" s="1" customFormat="1" x14ac:dyDescent="0.3">
      <c r="A2835" s="1">
        <v>23881</v>
      </c>
      <c r="B2835" s="1">
        <v>32980372</v>
      </c>
      <c r="C2835" s="1" t="s">
        <v>25693</v>
      </c>
      <c r="D2835" s="1" t="s">
        <v>25694</v>
      </c>
      <c r="E2835" s="1" t="s">
        <v>25695</v>
      </c>
      <c r="F2835" s="2" t="s">
        <v>25696</v>
      </c>
      <c r="G2835" t="str">
        <f t="shared" si="44"/>
        <v/>
      </c>
      <c r="H2835" s="8"/>
    </row>
    <row r="2836" spans="1:8" s="1" customFormat="1" x14ac:dyDescent="0.3">
      <c r="A2836" s="1">
        <v>23882</v>
      </c>
      <c r="B2836" s="1">
        <v>34616148</v>
      </c>
      <c r="C2836" s="1" t="s">
        <v>7910</v>
      </c>
      <c r="D2836" s="1" t="s">
        <v>7911</v>
      </c>
      <c r="E2836" s="1" t="s">
        <v>7912</v>
      </c>
      <c r="F2836" s="2" t="s">
        <v>25697</v>
      </c>
      <c r="G2836" t="str">
        <f t="shared" si="44"/>
        <v/>
      </c>
      <c r="H2836" s="8"/>
    </row>
    <row r="2837" spans="1:8" s="1" customFormat="1" x14ac:dyDescent="0.3">
      <c r="A2837" s="1">
        <v>23883</v>
      </c>
      <c r="B2837" s="1">
        <v>32897802</v>
      </c>
      <c r="C2837" s="1" t="s">
        <v>25698</v>
      </c>
      <c r="D2837" s="1" t="s">
        <v>25699</v>
      </c>
      <c r="E2837" s="1" t="s">
        <v>1375</v>
      </c>
      <c r="F2837" s="2" t="s">
        <v>25700</v>
      </c>
      <c r="G2837" t="str">
        <f t="shared" si="44"/>
        <v/>
      </c>
      <c r="H2837" s="8"/>
    </row>
    <row r="2838" spans="1:8" s="1" customFormat="1" x14ac:dyDescent="0.3">
      <c r="A2838" s="1">
        <v>23884</v>
      </c>
      <c r="B2838" s="1">
        <v>33043575</v>
      </c>
      <c r="C2838" s="1" t="s">
        <v>25701</v>
      </c>
      <c r="D2838" s="1" t="s">
        <v>25702</v>
      </c>
      <c r="E2838" s="1" t="s">
        <v>3014</v>
      </c>
      <c r="F2838" s="2" t="s">
        <v>25703</v>
      </c>
      <c r="G2838" t="str">
        <f t="shared" si="44"/>
        <v/>
      </c>
      <c r="H2838" s="8"/>
    </row>
    <row r="2839" spans="1:8" s="1" customFormat="1" x14ac:dyDescent="0.3">
      <c r="A2839" s="1">
        <v>23885</v>
      </c>
      <c r="B2839" s="1">
        <v>33730240</v>
      </c>
      <c r="C2839" s="1" t="s">
        <v>25704</v>
      </c>
      <c r="D2839" s="1" t="s">
        <v>25705</v>
      </c>
      <c r="E2839" s="1" t="s">
        <v>5469</v>
      </c>
      <c r="F2839" s="2" t="s">
        <v>25706</v>
      </c>
      <c r="G2839" t="str">
        <f t="shared" si="44"/>
        <v/>
      </c>
      <c r="H2839" s="8"/>
    </row>
    <row r="2840" spans="1:8" s="1" customFormat="1" x14ac:dyDescent="0.3">
      <c r="A2840" s="1">
        <v>23886</v>
      </c>
      <c r="B2840" s="1">
        <v>34257750</v>
      </c>
      <c r="C2840" s="1" t="s">
        <v>7916</v>
      </c>
      <c r="D2840" s="1" t="s">
        <v>7917</v>
      </c>
      <c r="E2840" s="1" t="s">
        <v>7918</v>
      </c>
      <c r="F2840" s="2" t="s">
        <v>25707</v>
      </c>
      <c r="G2840" t="str">
        <f t="shared" si="44"/>
        <v/>
      </c>
      <c r="H2840" s="8"/>
    </row>
    <row r="2841" spans="1:8" s="1" customFormat="1" x14ac:dyDescent="0.3">
      <c r="A2841" s="1">
        <v>23887</v>
      </c>
      <c r="B2841" s="1">
        <v>33710645</v>
      </c>
      <c r="C2841" s="1" t="s">
        <v>25708</v>
      </c>
      <c r="D2841" s="1" t="s">
        <v>25709</v>
      </c>
      <c r="E2841" s="1" t="s">
        <v>11094</v>
      </c>
      <c r="F2841" s="2" t="s">
        <v>25710</v>
      </c>
      <c r="G2841" t="str">
        <f t="shared" si="44"/>
        <v/>
      </c>
      <c r="H2841" s="8"/>
    </row>
    <row r="2842" spans="1:8" s="1" customFormat="1" x14ac:dyDescent="0.3">
      <c r="A2842" s="1">
        <v>23888</v>
      </c>
      <c r="B2842" s="1">
        <v>32881669</v>
      </c>
      <c r="C2842" s="1" t="s">
        <v>25711</v>
      </c>
      <c r="D2842" s="1" t="s">
        <v>25712</v>
      </c>
      <c r="E2842" s="1" t="s">
        <v>21451</v>
      </c>
      <c r="F2842" s="2" t="s">
        <v>25713</v>
      </c>
      <c r="G2842" t="str">
        <f t="shared" si="44"/>
        <v/>
      </c>
      <c r="H2842" s="8"/>
    </row>
    <row r="2843" spans="1:8" s="1" customFormat="1" x14ac:dyDescent="0.3">
      <c r="A2843" s="1">
        <v>23889</v>
      </c>
      <c r="B2843" s="1">
        <v>33450939</v>
      </c>
      <c r="C2843" s="1" t="s">
        <v>25714</v>
      </c>
      <c r="D2843" s="1" t="s">
        <v>25715</v>
      </c>
      <c r="E2843" s="1" t="s">
        <v>25716</v>
      </c>
      <c r="F2843" s="2" t="s">
        <v>25717</v>
      </c>
      <c r="G2843" t="str">
        <f t="shared" si="44"/>
        <v/>
      </c>
      <c r="H2843" s="8"/>
    </row>
    <row r="2844" spans="1:8" s="1" customFormat="1" x14ac:dyDescent="0.3">
      <c r="A2844" s="1">
        <v>23890</v>
      </c>
      <c r="B2844" s="1">
        <v>33092896</v>
      </c>
      <c r="C2844" s="1" t="s">
        <v>25718</v>
      </c>
      <c r="D2844" s="1" t="s">
        <v>25719</v>
      </c>
      <c r="E2844" s="1" t="s">
        <v>25720</v>
      </c>
      <c r="F2844" s="2" t="s">
        <v>25721</v>
      </c>
      <c r="G2844" t="str">
        <f t="shared" si="44"/>
        <v/>
      </c>
      <c r="H2844" s="8"/>
    </row>
    <row r="2845" spans="1:8" s="1" customFormat="1" x14ac:dyDescent="0.3">
      <c r="A2845" s="1">
        <v>23891</v>
      </c>
      <c r="B2845" s="1">
        <v>34878070</v>
      </c>
      <c r="C2845" s="1" t="s">
        <v>7922</v>
      </c>
      <c r="D2845" s="1" t="s">
        <v>7923</v>
      </c>
      <c r="E2845" s="1" t="s">
        <v>7924</v>
      </c>
      <c r="F2845" s="2" t="s">
        <v>25722</v>
      </c>
      <c r="G2845" t="str">
        <f t="shared" si="44"/>
        <v/>
      </c>
      <c r="H2845" s="8"/>
    </row>
    <row r="2846" spans="1:8" s="1" customFormat="1" x14ac:dyDescent="0.3">
      <c r="A2846" s="1">
        <v>23892</v>
      </c>
      <c r="B2846" s="1">
        <v>33350321</v>
      </c>
      <c r="C2846" s="1" t="s">
        <v>25723</v>
      </c>
      <c r="D2846" s="1" t="s">
        <v>25724</v>
      </c>
      <c r="E2846" s="1" t="s">
        <v>3851</v>
      </c>
      <c r="F2846" s="2" t="s">
        <v>25725</v>
      </c>
      <c r="G2846" t="str">
        <f t="shared" si="44"/>
        <v/>
      </c>
      <c r="H2846" s="8"/>
    </row>
    <row r="2847" spans="1:8" s="1" customFormat="1" x14ac:dyDescent="0.3">
      <c r="A2847" s="1">
        <v>23893</v>
      </c>
      <c r="B2847" s="1">
        <v>33845808</v>
      </c>
      <c r="C2847" s="1" t="s">
        <v>25726</v>
      </c>
      <c r="D2847" s="1" t="s">
        <v>25727</v>
      </c>
      <c r="E2847" s="1" t="s">
        <v>25728</v>
      </c>
      <c r="F2847" s="2" t="s">
        <v>25729</v>
      </c>
      <c r="G2847" t="str">
        <f t="shared" si="44"/>
        <v/>
      </c>
      <c r="H2847" s="8"/>
    </row>
    <row r="2848" spans="1:8" s="1" customFormat="1" x14ac:dyDescent="0.3">
      <c r="A2848" s="1">
        <v>23894</v>
      </c>
      <c r="B2848" s="1">
        <v>33442662</v>
      </c>
      <c r="C2848" s="1" t="s">
        <v>25730</v>
      </c>
      <c r="D2848" s="1" t="s">
        <v>25731</v>
      </c>
      <c r="E2848" s="1" t="s">
        <v>5316</v>
      </c>
      <c r="F2848" s="2" t="s">
        <v>25732</v>
      </c>
      <c r="G2848" t="str">
        <f t="shared" si="44"/>
        <v/>
      </c>
      <c r="H2848" s="8"/>
    </row>
    <row r="2849" spans="1:8" s="1" customFormat="1" x14ac:dyDescent="0.3">
      <c r="A2849" s="1">
        <v>23895</v>
      </c>
      <c r="B2849" s="1">
        <v>33972681</v>
      </c>
      <c r="C2849" s="1" t="s">
        <v>25733</v>
      </c>
      <c r="D2849" s="1" t="s">
        <v>25734</v>
      </c>
      <c r="E2849" s="1" t="s">
        <v>25735</v>
      </c>
      <c r="F2849" s="2" t="s">
        <v>25736</v>
      </c>
      <c r="G2849" t="str">
        <f t="shared" si="44"/>
        <v/>
      </c>
      <c r="H2849" s="8"/>
    </row>
    <row r="2850" spans="1:8" s="1" customFormat="1" x14ac:dyDescent="0.3">
      <c r="A2850" s="1">
        <v>23896</v>
      </c>
      <c r="B2850" s="1">
        <v>33148052</v>
      </c>
      <c r="C2850" s="1" t="s">
        <v>25737</v>
      </c>
      <c r="D2850" s="1" t="s">
        <v>25738</v>
      </c>
      <c r="E2850" s="1" t="s">
        <v>25739</v>
      </c>
      <c r="F2850" s="2" t="s">
        <v>25740</v>
      </c>
      <c r="G2850" t="str">
        <f t="shared" si="44"/>
        <v/>
      </c>
      <c r="H2850" s="8"/>
    </row>
    <row r="2851" spans="1:8" s="1" customFormat="1" x14ac:dyDescent="0.3">
      <c r="A2851" s="1">
        <v>23897</v>
      </c>
      <c r="B2851" s="1">
        <v>34066020</v>
      </c>
      <c r="C2851" s="1" t="s">
        <v>25741</v>
      </c>
      <c r="D2851" s="1" t="s">
        <v>25742</v>
      </c>
      <c r="E2851" s="1" t="s">
        <v>25743</v>
      </c>
      <c r="F2851" s="2" t="s">
        <v>25744</v>
      </c>
      <c r="G2851" t="str">
        <f t="shared" si="44"/>
        <v/>
      </c>
      <c r="H2851" s="8"/>
    </row>
    <row r="2852" spans="1:8" s="1" customFormat="1" x14ac:dyDescent="0.3">
      <c r="A2852" s="1">
        <v>23898</v>
      </c>
      <c r="B2852" s="1">
        <v>33123999</v>
      </c>
      <c r="C2852" s="1" t="s">
        <v>25745</v>
      </c>
      <c r="D2852" s="1" t="s">
        <v>25746</v>
      </c>
      <c r="E2852" s="1" t="s">
        <v>25747</v>
      </c>
      <c r="F2852" s="2" t="s">
        <v>25748</v>
      </c>
      <c r="G2852" t="str">
        <f t="shared" si="44"/>
        <v/>
      </c>
      <c r="H2852" s="8"/>
    </row>
    <row r="2853" spans="1:8" s="1" customFormat="1" x14ac:dyDescent="0.3">
      <c r="A2853" s="1">
        <v>23899</v>
      </c>
      <c r="B2853" s="1">
        <v>33200631</v>
      </c>
      <c r="C2853" s="1" t="s">
        <v>25749</v>
      </c>
      <c r="D2853" s="1" t="s">
        <v>25750</v>
      </c>
      <c r="E2853" s="1" t="s">
        <v>14117</v>
      </c>
      <c r="F2853" s="2" t="s">
        <v>25751</v>
      </c>
      <c r="G2853" t="str">
        <f t="shared" si="44"/>
        <v/>
      </c>
      <c r="H2853" s="8"/>
    </row>
    <row r="2854" spans="1:8" s="1" customFormat="1" x14ac:dyDescent="0.3">
      <c r="A2854" s="1">
        <v>23900</v>
      </c>
      <c r="B2854" s="1">
        <v>32432713</v>
      </c>
      <c r="C2854" s="1" t="s">
        <v>25752</v>
      </c>
      <c r="D2854" s="1" t="s">
        <v>25753</v>
      </c>
      <c r="E2854" s="1" t="s">
        <v>25754</v>
      </c>
      <c r="F2854" s="2" t="s">
        <v>25755</v>
      </c>
      <c r="G2854" t="str">
        <f t="shared" si="44"/>
        <v/>
      </c>
      <c r="H2854" s="8"/>
    </row>
    <row r="2855" spans="1:8" s="1" customFormat="1" x14ac:dyDescent="0.3">
      <c r="A2855" s="1">
        <v>23901</v>
      </c>
      <c r="B2855" s="1">
        <v>33541283</v>
      </c>
      <c r="C2855" s="1" t="s">
        <v>25756</v>
      </c>
      <c r="D2855" s="1" t="s">
        <v>25757</v>
      </c>
      <c r="E2855" s="1" t="s">
        <v>25758</v>
      </c>
      <c r="F2855" s="2" t="s">
        <v>25759</v>
      </c>
      <c r="G2855" t="str">
        <f t="shared" si="44"/>
        <v/>
      </c>
      <c r="H2855" s="8"/>
    </row>
    <row r="2856" spans="1:8" s="1" customFormat="1" x14ac:dyDescent="0.3">
      <c r="A2856" s="1">
        <v>23902</v>
      </c>
      <c r="B2856" s="1">
        <v>33792552</v>
      </c>
      <c r="C2856" s="1" t="s">
        <v>25760</v>
      </c>
      <c r="D2856" s="1" t="s">
        <v>25761</v>
      </c>
      <c r="E2856" s="1" t="s">
        <v>25762</v>
      </c>
      <c r="F2856" s="2" t="s">
        <v>25763</v>
      </c>
      <c r="G2856" t="str">
        <f t="shared" si="44"/>
        <v/>
      </c>
      <c r="H2856" s="8"/>
    </row>
    <row r="2857" spans="1:8" s="1" customFormat="1" x14ac:dyDescent="0.3">
      <c r="A2857" s="1">
        <v>23903</v>
      </c>
      <c r="B2857" s="1">
        <v>34036903</v>
      </c>
      <c r="C2857" s="1" t="s">
        <v>25764</v>
      </c>
      <c r="D2857" s="1" t="s">
        <v>25765</v>
      </c>
      <c r="E2857" s="1" t="s">
        <v>25766</v>
      </c>
      <c r="F2857" s="2" t="s">
        <v>25767</v>
      </c>
      <c r="G2857" t="str">
        <f t="shared" si="44"/>
        <v/>
      </c>
      <c r="H2857" s="8"/>
    </row>
    <row r="2858" spans="1:8" s="1" customFormat="1" x14ac:dyDescent="0.3">
      <c r="A2858" s="1">
        <v>23904</v>
      </c>
      <c r="B2858" s="1">
        <v>33279858</v>
      </c>
      <c r="C2858" s="1" t="s">
        <v>25768</v>
      </c>
      <c r="D2858" s="1" t="s">
        <v>25769</v>
      </c>
      <c r="E2858" s="1" t="s">
        <v>13274</v>
      </c>
      <c r="F2858" s="2" t="s">
        <v>25770</v>
      </c>
      <c r="G2858" t="str">
        <f t="shared" si="44"/>
        <v/>
      </c>
      <c r="H2858" s="8"/>
    </row>
    <row r="2859" spans="1:8" s="1" customFormat="1" x14ac:dyDescent="0.3">
      <c r="A2859" s="1">
        <v>23905</v>
      </c>
      <c r="B2859" s="1">
        <v>33590277</v>
      </c>
      <c r="C2859" s="1" t="s">
        <v>25771</v>
      </c>
      <c r="D2859" s="1" t="s">
        <v>25772</v>
      </c>
      <c r="E2859" s="1" t="s">
        <v>25773</v>
      </c>
      <c r="F2859" s="2" t="s">
        <v>25774</v>
      </c>
      <c r="G2859" t="str">
        <f t="shared" si="44"/>
        <v/>
      </c>
      <c r="H2859" s="8"/>
    </row>
    <row r="2860" spans="1:8" s="1" customFormat="1" x14ac:dyDescent="0.3">
      <c r="A2860" s="1">
        <v>23906</v>
      </c>
      <c r="B2860" s="1">
        <v>33941403</v>
      </c>
      <c r="C2860" s="1" t="s">
        <v>7967</v>
      </c>
      <c r="D2860" s="1" t="s">
        <v>7968</v>
      </c>
      <c r="E2860" s="1" t="s">
        <v>7969</v>
      </c>
      <c r="F2860" s="2" t="s">
        <v>25775</v>
      </c>
      <c r="G2860" t="str">
        <f t="shared" si="44"/>
        <v/>
      </c>
      <c r="H2860" s="8"/>
    </row>
    <row r="2861" spans="1:8" s="1" customFormat="1" x14ac:dyDescent="0.3">
      <c r="A2861" s="1">
        <v>23907</v>
      </c>
      <c r="B2861" s="1">
        <v>33450897</v>
      </c>
      <c r="C2861" s="1" t="s">
        <v>25776</v>
      </c>
      <c r="D2861" s="1" t="s">
        <v>25777</v>
      </c>
      <c r="E2861" s="1" t="s">
        <v>25778</v>
      </c>
      <c r="F2861" s="2" t="s">
        <v>25779</v>
      </c>
      <c r="G2861" t="str">
        <f t="shared" si="44"/>
        <v/>
      </c>
      <c r="H2861" s="8"/>
    </row>
    <row r="2862" spans="1:8" s="1" customFormat="1" x14ac:dyDescent="0.3">
      <c r="A2862" s="1">
        <v>23908</v>
      </c>
      <c r="B2862" s="1">
        <v>33934962</v>
      </c>
      <c r="C2862" s="1" t="s">
        <v>7973</v>
      </c>
      <c r="D2862" s="1" t="s">
        <v>7974</v>
      </c>
      <c r="E2862" s="1" t="s">
        <v>7975</v>
      </c>
      <c r="F2862" s="2" t="s">
        <v>25780</v>
      </c>
      <c r="G2862" t="str">
        <f t="shared" si="44"/>
        <v/>
      </c>
      <c r="H2862" s="8"/>
    </row>
    <row r="2863" spans="1:8" s="1" customFormat="1" x14ac:dyDescent="0.3">
      <c r="A2863" s="1">
        <v>23909</v>
      </c>
      <c r="B2863" s="1">
        <v>34187217</v>
      </c>
      <c r="C2863" s="1" t="s">
        <v>25781</v>
      </c>
      <c r="D2863" s="1" t="s">
        <v>25782</v>
      </c>
      <c r="E2863" s="1" t="s">
        <v>24563</v>
      </c>
      <c r="F2863" s="2" t="s">
        <v>25783</v>
      </c>
      <c r="G2863" t="str">
        <f t="shared" si="44"/>
        <v/>
      </c>
      <c r="H2863" s="8"/>
    </row>
    <row r="2864" spans="1:8" s="1" customFormat="1" x14ac:dyDescent="0.3">
      <c r="A2864" s="1">
        <v>23910</v>
      </c>
      <c r="B2864" s="1">
        <v>33630412</v>
      </c>
      <c r="C2864" s="1" t="s">
        <v>7994</v>
      </c>
      <c r="D2864" s="1" t="s">
        <v>7995</v>
      </c>
      <c r="E2864" s="1" t="s">
        <v>7996</v>
      </c>
      <c r="F2864" s="2" t="s">
        <v>25784</v>
      </c>
      <c r="G2864" t="str">
        <f t="shared" si="44"/>
        <v/>
      </c>
      <c r="H2864" s="8"/>
    </row>
    <row r="2865" spans="1:8" s="1" customFormat="1" x14ac:dyDescent="0.3">
      <c r="A2865" s="1">
        <v>23911</v>
      </c>
      <c r="B2865" s="1">
        <v>33989011</v>
      </c>
      <c r="C2865" s="1" t="s">
        <v>7997</v>
      </c>
      <c r="D2865" s="1" t="s">
        <v>7998</v>
      </c>
      <c r="E2865" s="1" t="s">
        <v>1582</v>
      </c>
      <c r="F2865" s="2" t="s">
        <v>25785</v>
      </c>
      <c r="G2865" t="str">
        <f t="shared" si="44"/>
        <v/>
      </c>
      <c r="H2865" s="8"/>
    </row>
    <row r="2866" spans="1:8" s="1" customFormat="1" x14ac:dyDescent="0.3">
      <c r="A2866" s="1">
        <v>23912</v>
      </c>
      <c r="B2866" s="1">
        <v>33972096</v>
      </c>
      <c r="C2866" s="1" t="s">
        <v>7999</v>
      </c>
      <c r="D2866" s="1" t="s">
        <v>8000</v>
      </c>
      <c r="E2866" s="1" t="s">
        <v>8001</v>
      </c>
      <c r="F2866" s="2" t="s">
        <v>25786</v>
      </c>
      <c r="G2866" t="str">
        <f t="shared" si="44"/>
        <v/>
      </c>
      <c r="H2866" s="8"/>
    </row>
    <row r="2867" spans="1:8" s="1" customFormat="1" x14ac:dyDescent="0.3">
      <c r="A2867" s="1">
        <v>23913</v>
      </c>
      <c r="B2867" s="1">
        <v>33413659</v>
      </c>
      <c r="C2867" s="1" t="s">
        <v>25787</v>
      </c>
      <c r="D2867" s="1" t="s">
        <v>25788</v>
      </c>
      <c r="E2867" s="1" t="s">
        <v>25789</v>
      </c>
      <c r="F2867" s="2" t="s">
        <v>25790</v>
      </c>
      <c r="G2867" t="str">
        <f t="shared" si="44"/>
        <v/>
      </c>
      <c r="H2867" s="8"/>
    </row>
    <row r="2868" spans="1:8" s="1" customFormat="1" x14ac:dyDescent="0.3">
      <c r="A2868" s="1">
        <v>23914</v>
      </c>
      <c r="B2868" s="1">
        <v>33413292</v>
      </c>
      <c r="C2868" s="1" t="s">
        <v>25791</v>
      </c>
      <c r="D2868" s="1" t="s">
        <v>25792</v>
      </c>
      <c r="E2868" s="1" t="s">
        <v>25793</v>
      </c>
      <c r="F2868" s="2" t="s">
        <v>25794</v>
      </c>
      <c r="G2868" t="str">
        <f t="shared" si="44"/>
        <v/>
      </c>
      <c r="H2868" s="8"/>
    </row>
    <row r="2869" spans="1:8" s="1" customFormat="1" x14ac:dyDescent="0.3">
      <c r="A2869" s="1">
        <v>23915</v>
      </c>
      <c r="B2869" s="1">
        <v>33963444</v>
      </c>
      <c r="C2869" s="1" t="s">
        <v>25795</v>
      </c>
      <c r="D2869" s="1" t="s">
        <v>25796</v>
      </c>
      <c r="E2869" s="1" t="s">
        <v>25797</v>
      </c>
      <c r="F2869" s="2" t="s">
        <v>25798</v>
      </c>
      <c r="G2869" t="str">
        <f t="shared" si="44"/>
        <v/>
      </c>
      <c r="H2869" s="8"/>
    </row>
    <row r="2870" spans="1:8" s="1" customFormat="1" x14ac:dyDescent="0.3">
      <c r="A2870" s="1">
        <v>23916</v>
      </c>
      <c r="B2870" s="1">
        <v>34069262</v>
      </c>
      <c r="C2870" s="1" t="s">
        <v>25799</v>
      </c>
      <c r="D2870" s="1" t="s">
        <v>25800</v>
      </c>
      <c r="E2870" s="1" t="s">
        <v>25801</v>
      </c>
      <c r="F2870" s="2" t="s">
        <v>25802</v>
      </c>
      <c r="G2870" t="str">
        <f t="shared" si="44"/>
        <v/>
      </c>
      <c r="H2870" s="8"/>
    </row>
    <row r="2871" spans="1:8" s="1" customFormat="1" x14ac:dyDescent="0.3">
      <c r="A2871" s="1">
        <v>23917</v>
      </c>
      <c r="B2871" s="1">
        <v>33563537</v>
      </c>
      <c r="C2871" s="1" t="s">
        <v>8020</v>
      </c>
      <c r="D2871" s="1" t="s">
        <v>8021</v>
      </c>
      <c r="E2871" s="1" t="s">
        <v>8022</v>
      </c>
      <c r="F2871" s="2" t="s">
        <v>25803</v>
      </c>
      <c r="G2871" t="str">
        <f t="shared" si="44"/>
        <v/>
      </c>
      <c r="H2871" s="8"/>
    </row>
    <row r="2872" spans="1:8" s="1" customFormat="1" x14ac:dyDescent="0.3">
      <c r="A2872" s="1">
        <v>23918</v>
      </c>
      <c r="B2872" s="1">
        <v>33712301</v>
      </c>
      <c r="C2872" s="1" t="s">
        <v>25804</v>
      </c>
      <c r="D2872" s="1" t="s">
        <v>25805</v>
      </c>
      <c r="E2872" s="1" t="s">
        <v>25806</v>
      </c>
      <c r="F2872" s="2" t="s">
        <v>25807</v>
      </c>
      <c r="G2872" t="str">
        <f t="shared" si="44"/>
        <v/>
      </c>
      <c r="H2872" s="8"/>
    </row>
    <row r="2873" spans="1:8" s="1" customFormat="1" x14ac:dyDescent="0.3">
      <c r="A2873" s="1">
        <v>23919</v>
      </c>
      <c r="B2873" s="1">
        <v>33846842</v>
      </c>
      <c r="C2873" s="1" t="s">
        <v>25808</v>
      </c>
      <c r="D2873" s="1" t="s">
        <v>25809</v>
      </c>
      <c r="E2873" s="1" t="s">
        <v>25810</v>
      </c>
      <c r="F2873" s="2" t="s">
        <v>25811</v>
      </c>
      <c r="G2873" t="str">
        <f t="shared" si="44"/>
        <v/>
      </c>
      <c r="H2873" s="8"/>
    </row>
    <row r="2874" spans="1:8" s="1" customFormat="1" x14ac:dyDescent="0.3">
      <c r="A2874" s="1">
        <v>23920</v>
      </c>
      <c r="B2874" s="1">
        <v>33565238</v>
      </c>
      <c r="C2874" s="1" t="s">
        <v>25812</v>
      </c>
      <c r="D2874" s="1" t="s">
        <v>25813</v>
      </c>
      <c r="E2874" s="1" t="s">
        <v>7793</v>
      </c>
      <c r="F2874" s="2" t="s">
        <v>25814</v>
      </c>
      <c r="G2874" t="str">
        <f t="shared" si="44"/>
        <v/>
      </c>
      <c r="H2874" s="8"/>
    </row>
    <row r="2875" spans="1:8" s="1" customFormat="1" x14ac:dyDescent="0.3">
      <c r="A2875" s="1">
        <v>23921</v>
      </c>
      <c r="B2875" s="1">
        <v>32808062</v>
      </c>
      <c r="C2875" s="1" t="s">
        <v>25815</v>
      </c>
      <c r="D2875" s="1" t="s">
        <v>25816</v>
      </c>
      <c r="E2875" s="1" t="s">
        <v>24232</v>
      </c>
      <c r="F2875" s="2" t="s">
        <v>25817</v>
      </c>
      <c r="G2875" t="str">
        <f t="shared" si="44"/>
        <v/>
      </c>
      <c r="H2875" s="8"/>
    </row>
    <row r="2876" spans="1:8" s="1" customFormat="1" x14ac:dyDescent="0.3">
      <c r="A2876" s="1">
        <v>23922</v>
      </c>
      <c r="B2876" s="1">
        <v>34129463</v>
      </c>
      <c r="C2876" s="1" t="s">
        <v>25818</v>
      </c>
      <c r="D2876" s="1" t="s">
        <v>25819</v>
      </c>
      <c r="E2876" s="1" t="s">
        <v>25820</v>
      </c>
      <c r="F2876" s="2" t="s">
        <v>25821</v>
      </c>
      <c r="G2876" t="str">
        <f t="shared" si="44"/>
        <v/>
      </c>
      <c r="H2876" s="8"/>
    </row>
    <row r="2877" spans="1:8" s="1" customFormat="1" x14ac:dyDescent="0.3">
      <c r="A2877" s="1">
        <v>23923</v>
      </c>
      <c r="B2877" s="1">
        <v>32424643</v>
      </c>
      <c r="C2877" s="1" t="s">
        <v>25822</v>
      </c>
      <c r="D2877" s="1" t="s">
        <v>25823</v>
      </c>
      <c r="E2877" s="1" t="s">
        <v>25824</v>
      </c>
      <c r="F2877" s="2" t="s">
        <v>25825</v>
      </c>
      <c r="G2877" t="str">
        <f t="shared" si="44"/>
        <v/>
      </c>
      <c r="H2877" s="8"/>
    </row>
    <row r="2878" spans="1:8" s="1" customFormat="1" x14ac:dyDescent="0.3">
      <c r="A2878" s="1">
        <v>23924</v>
      </c>
      <c r="B2878" s="1">
        <v>33361585</v>
      </c>
      <c r="C2878" s="1" t="s">
        <v>25826</v>
      </c>
      <c r="D2878" s="1" t="s">
        <v>25827</v>
      </c>
      <c r="E2878" s="1" t="s">
        <v>25828</v>
      </c>
      <c r="F2878" s="2" t="s">
        <v>25829</v>
      </c>
      <c r="G2878" t="str">
        <f t="shared" si="44"/>
        <v/>
      </c>
      <c r="H2878" s="8"/>
    </row>
    <row r="2879" spans="1:8" s="1" customFormat="1" x14ac:dyDescent="0.3">
      <c r="A2879" s="1">
        <v>23925</v>
      </c>
      <c r="B2879" s="1">
        <v>33711141</v>
      </c>
      <c r="C2879" s="1" t="s">
        <v>25830</v>
      </c>
      <c r="D2879" s="1" t="s">
        <v>25831</v>
      </c>
      <c r="E2879" s="1" t="s">
        <v>25832</v>
      </c>
      <c r="F2879" s="2" t="s">
        <v>25833</v>
      </c>
      <c r="G2879" t="str">
        <f t="shared" si="44"/>
        <v/>
      </c>
      <c r="H2879" s="8"/>
    </row>
    <row r="2880" spans="1:8" s="1" customFormat="1" x14ac:dyDescent="0.3">
      <c r="A2880" s="1">
        <v>23926</v>
      </c>
      <c r="B2880" s="1">
        <v>33934966</v>
      </c>
      <c r="C2880" s="1" t="s">
        <v>8045</v>
      </c>
      <c r="D2880" s="1" t="s">
        <v>8046</v>
      </c>
      <c r="E2880" s="1" t="s">
        <v>8047</v>
      </c>
      <c r="F2880" s="2" t="s">
        <v>25834</v>
      </c>
      <c r="G2880" t="str">
        <f t="shared" si="44"/>
        <v/>
      </c>
      <c r="H2880" s="8"/>
    </row>
    <row r="2881" spans="1:8" s="1" customFormat="1" x14ac:dyDescent="0.3">
      <c r="A2881" s="1">
        <v>23927</v>
      </c>
      <c r="B2881" s="1">
        <v>33419944</v>
      </c>
      <c r="C2881" s="1" t="s">
        <v>8048</v>
      </c>
      <c r="D2881" s="1" t="s">
        <v>8049</v>
      </c>
      <c r="E2881" s="1" t="s">
        <v>475</v>
      </c>
      <c r="F2881" s="2" t="s">
        <v>25835</v>
      </c>
      <c r="G2881" t="str">
        <f t="shared" si="44"/>
        <v/>
      </c>
      <c r="H2881" s="8"/>
    </row>
    <row r="2882" spans="1:8" s="1" customFormat="1" x14ac:dyDescent="0.3">
      <c r="A2882" s="1">
        <v>23928</v>
      </c>
      <c r="B2882" s="1">
        <v>32936685</v>
      </c>
      <c r="C2882" s="1" t="s">
        <v>25836</v>
      </c>
      <c r="D2882" s="1" t="s">
        <v>25837</v>
      </c>
      <c r="E2882" s="1" t="s">
        <v>25838</v>
      </c>
      <c r="F2882" s="2" t="s">
        <v>25839</v>
      </c>
      <c r="G2882" t="str">
        <f t="shared" si="44"/>
        <v/>
      </c>
      <c r="H2882" s="8"/>
    </row>
    <row r="2883" spans="1:8" s="1" customFormat="1" x14ac:dyDescent="0.3">
      <c r="A2883" s="1">
        <v>23929</v>
      </c>
      <c r="B2883" s="1">
        <v>33678354</v>
      </c>
      <c r="C2883" s="1" t="s">
        <v>25840</v>
      </c>
      <c r="D2883" s="1" t="s">
        <v>25841</v>
      </c>
      <c r="E2883" s="1" t="s">
        <v>25842</v>
      </c>
      <c r="F2883" s="2" t="s">
        <v>25843</v>
      </c>
      <c r="G2883" t="str">
        <f t="shared" ref="G2883:G2946" si="45">GetLabel(A2883)</f>
        <v/>
      </c>
      <c r="H2883" s="8"/>
    </row>
    <row r="2884" spans="1:8" s="1" customFormat="1" x14ac:dyDescent="0.3">
      <c r="A2884" s="1">
        <v>23930</v>
      </c>
      <c r="B2884" s="1">
        <v>33003959</v>
      </c>
      <c r="C2884" s="1" t="s">
        <v>25844</v>
      </c>
      <c r="D2884" s="1" t="s">
        <v>25845</v>
      </c>
      <c r="E2884" s="1" t="s">
        <v>25846</v>
      </c>
      <c r="F2884" s="2" t="s">
        <v>25847</v>
      </c>
      <c r="G2884" t="str">
        <f t="shared" si="45"/>
        <v/>
      </c>
      <c r="H2884" s="8"/>
    </row>
    <row r="2885" spans="1:8" s="1" customFormat="1" x14ac:dyDescent="0.3">
      <c r="A2885" s="1">
        <v>23931</v>
      </c>
      <c r="B2885" s="1">
        <v>33337354</v>
      </c>
      <c r="C2885" s="1" t="s">
        <v>25848</v>
      </c>
      <c r="D2885" s="1" t="s">
        <v>25849</v>
      </c>
      <c r="E2885" s="1" t="s">
        <v>25850</v>
      </c>
      <c r="F2885" s="2" t="s">
        <v>25851</v>
      </c>
      <c r="G2885" t="str">
        <f t="shared" si="45"/>
        <v/>
      </c>
      <c r="H2885" s="8"/>
    </row>
    <row r="2886" spans="1:8" s="1" customFormat="1" x14ac:dyDescent="0.3">
      <c r="A2886" s="1">
        <v>23932</v>
      </c>
      <c r="B2886" s="1">
        <v>33920379</v>
      </c>
      <c r="C2886" s="1" t="s">
        <v>25852</v>
      </c>
      <c r="D2886" s="1" t="s">
        <v>25853</v>
      </c>
      <c r="E2886" s="1" t="s">
        <v>25854</v>
      </c>
      <c r="F2886" s="2" t="s">
        <v>25855</v>
      </c>
      <c r="G2886" t="str">
        <f t="shared" si="45"/>
        <v/>
      </c>
      <c r="H2886" s="8"/>
    </row>
    <row r="2887" spans="1:8" s="1" customFormat="1" x14ac:dyDescent="0.3">
      <c r="A2887" s="1">
        <v>23933</v>
      </c>
      <c r="B2887" s="1">
        <v>34024008</v>
      </c>
      <c r="C2887" s="1" t="s">
        <v>8064</v>
      </c>
      <c r="D2887" s="1" t="s">
        <v>8065</v>
      </c>
      <c r="E2887" s="1" t="s">
        <v>8066</v>
      </c>
      <c r="F2887" s="2" t="s">
        <v>25856</v>
      </c>
      <c r="G2887" t="str">
        <f t="shared" si="45"/>
        <v/>
      </c>
      <c r="H2887" s="8"/>
    </row>
    <row r="2888" spans="1:8" s="1" customFormat="1" x14ac:dyDescent="0.3">
      <c r="A2888" s="1">
        <v>23934</v>
      </c>
      <c r="B2888" s="1">
        <v>33152137</v>
      </c>
      <c r="C2888" s="1" t="s">
        <v>25857</v>
      </c>
      <c r="D2888" s="1" t="s">
        <v>25858</v>
      </c>
      <c r="E2888" s="1" t="s">
        <v>25859</v>
      </c>
      <c r="F2888" s="2" t="s">
        <v>25860</v>
      </c>
      <c r="G2888" t="str">
        <f t="shared" si="45"/>
        <v/>
      </c>
      <c r="H2888" s="8"/>
    </row>
    <row r="2889" spans="1:8" s="1" customFormat="1" x14ac:dyDescent="0.3">
      <c r="A2889" s="1">
        <v>23935</v>
      </c>
      <c r="B2889" s="1">
        <v>34234433</v>
      </c>
      <c r="C2889" s="1" t="s">
        <v>8075</v>
      </c>
      <c r="D2889" s="1" t="s">
        <v>8076</v>
      </c>
      <c r="E2889" s="1" t="s">
        <v>8077</v>
      </c>
      <c r="F2889" s="2" t="s">
        <v>25861</v>
      </c>
      <c r="G2889" t="str">
        <f t="shared" si="45"/>
        <v/>
      </c>
      <c r="H2889" s="8"/>
    </row>
    <row r="2890" spans="1:8" s="1" customFormat="1" x14ac:dyDescent="0.3">
      <c r="A2890" s="1">
        <v>23936</v>
      </c>
      <c r="B2890" s="1">
        <v>33754619</v>
      </c>
      <c r="C2890" s="1" t="s">
        <v>25862</v>
      </c>
      <c r="D2890" s="1" t="s">
        <v>25863</v>
      </c>
      <c r="E2890" s="1" t="s">
        <v>25864</v>
      </c>
      <c r="F2890" s="2" t="s">
        <v>25865</v>
      </c>
      <c r="G2890" t="str">
        <f t="shared" si="45"/>
        <v/>
      </c>
      <c r="H2890" s="8"/>
    </row>
    <row r="2891" spans="1:8" s="1" customFormat="1" x14ac:dyDescent="0.3">
      <c r="A2891" s="1">
        <v>23937</v>
      </c>
      <c r="B2891" s="1">
        <v>33010161</v>
      </c>
      <c r="C2891" s="1" t="s">
        <v>25866</v>
      </c>
      <c r="D2891" s="1" t="s">
        <v>25867</v>
      </c>
      <c r="E2891" s="1" t="s">
        <v>25868</v>
      </c>
      <c r="F2891" s="2" t="s">
        <v>25869</v>
      </c>
      <c r="G2891" t="str">
        <f t="shared" si="45"/>
        <v/>
      </c>
      <c r="H2891" s="8"/>
    </row>
    <row r="2892" spans="1:8" s="1" customFormat="1" x14ac:dyDescent="0.3">
      <c r="A2892" s="1">
        <v>23938</v>
      </c>
      <c r="B2892" s="1">
        <v>33854218</v>
      </c>
      <c r="C2892" s="1" t="s">
        <v>25870</v>
      </c>
      <c r="D2892" s="1" t="s">
        <v>25871</v>
      </c>
      <c r="E2892" s="1" t="s">
        <v>25872</v>
      </c>
      <c r="F2892" s="2" t="s">
        <v>25873</v>
      </c>
      <c r="G2892" t="str">
        <f t="shared" si="45"/>
        <v/>
      </c>
      <c r="H2892" s="8"/>
    </row>
    <row r="2893" spans="1:8" s="1" customFormat="1" x14ac:dyDescent="0.3">
      <c r="A2893" s="1">
        <v>23939</v>
      </c>
      <c r="B2893" s="1">
        <v>35087479</v>
      </c>
      <c r="C2893" s="1" t="s">
        <v>25874</v>
      </c>
      <c r="D2893" s="1" t="s">
        <v>25875</v>
      </c>
      <c r="E2893" s="1" t="s">
        <v>25876</v>
      </c>
      <c r="F2893" s="2" t="s">
        <v>25877</v>
      </c>
      <c r="G2893" t="str">
        <f t="shared" si="45"/>
        <v/>
      </c>
      <c r="H2893" s="8"/>
    </row>
    <row r="2894" spans="1:8" s="1" customFormat="1" x14ac:dyDescent="0.3">
      <c r="A2894" s="1">
        <v>23940</v>
      </c>
      <c r="B2894" s="1">
        <v>34096377</v>
      </c>
      <c r="C2894" s="1" t="s">
        <v>25878</v>
      </c>
      <c r="D2894" s="1" t="s">
        <v>25879</v>
      </c>
      <c r="E2894" s="1" t="s">
        <v>25880</v>
      </c>
      <c r="F2894" s="2" t="s">
        <v>25881</v>
      </c>
      <c r="G2894" t="str">
        <f t="shared" si="45"/>
        <v/>
      </c>
      <c r="H2894" s="8"/>
    </row>
    <row r="2895" spans="1:8" s="1" customFormat="1" x14ac:dyDescent="0.3">
      <c r="A2895" s="1">
        <v>23941</v>
      </c>
      <c r="B2895" s="1">
        <v>33611317</v>
      </c>
      <c r="C2895" s="1" t="s">
        <v>25882</v>
      </c>
      <c r="D2895" s="1" t="s">
        <v>25883</v>
      </c>
      <c r="E2895" s="1" t="s">
        <v>25884</v>
      </c>
      <c r="F2895" s="2" t="s">
        <v>25885</v>
      </c>
      <c r="G2895" t="str">
        <f t="shared" si="45"/>
        <v/>
      </c>
      <c r="H2895" s="8"/>
    </row>
    <row r="2896" spans="1:8" s="1" customFormat="1" x14ac:dyDescent="0.3">
      <c r="A2896" s="1">
        <v>23942</v>
      </c>
      <c r="B2896" s="1">
        <v>33957887</v>
      </c>
      <c r="C2896" s="1" t="s">
        <v>25886</v>
      </c>
      <c r="D2896" s="1" t="s">
        <v>25887</v>
      </c>
      <c r="E2896" s="1" t="s">
        <v>25888</v>
      </c>
      <c r="F2896" s="2" t="s">
        <v>25889</v>
      </c>
      <c r="G2896" t="str">
        <f t="shared" si="45"/>
        <v/>
      </c>
      <c r="H2896" s="8"/>
    </row>
    <row r="2897" spans="1:8" s="1" customFormat="1" x14ac:dyDescent="0.3">
      <c r="A2897" s="1">
        <v>23943</v>
      </c>
      <c r="B2897" s="1">
        <v>33462374</v>
      </c>
      <c r="C2897" s="1" t="s">
        <v>25890</v>
      </c>
      <c r="D2897" s="1" t="s">
        <v>25891</v>
      </c>
      <c r="E2897" s="1" t="s">
        <v>20304</v>
      </c>
      <c r="F2897" s="2" t="s">
        <v>25892</v>
      </c>
      <c r="G2897" t="str">
        <f t="shared" si="45"/>
        <v/>
      </c>
      <c r="H2897" s="8"/>
    </row>
    <row r="2898" spans="1:8" s="1" customFormat="1" x14ac:dyDescent="0.3">
      <c r="A2898" s="1">
        <v>23944</v>
      </c>
      <c r="B2898" s="1">
        <v>33227392</v>
      </c>
      <c r="C2898" s="1" t="s">
        <v>25893</v>
      </c>
      <c r="D2898" s="1" t="s">
        <v>25894</v>
      </c>
      <c r="E2898" s="1" t="s">
        <v>25895</v>
      </c>
      <c r="F2898" s="2" t="s">
        <v>25896</v>
      </c>
      <c r="G2898" t="str">
        <f t="shared" si="45"/>
        <v/>
      </c>
      <c r="H2898" s="8"/>
    </row>
    <row r="2899" spans="1:8" s="1" customFormat="1" x14ac:dyDescent="0.3">
      <c r="A2899" s="1">
        <v>23945</v>
      </c>
      <c r="B2899" s="1">
        <v>33159960</v>
      </c>
      <c r="C2899" s="1" t="s">
        <v>25897</v>
      </c>
      <c r="D2899" s="1" t="s">
        <v>25898</v>
      </c>
      <c r="E2899" s="1" t="s">
        <v>25899</v>
      </c>
      <c r="F2899" s="2" t="s">
        <v>25900</v>
      </c>
      <c r="G2899" t="str">
        <f t="shared" si="45"/>
        <v/>
      </c>
      <c r="H2899" s="8"/>
    </row>
    <row r="2900" spans="1:8" s="1" customFormat="1" x14ac:dyDescent="0.3">
      <c r="A2900" s="1">
        <v>23946</v>
      </c>
      <c r="B2900" s="1">
        <v>32820256</v>
      </c>
      <c r="C2900" s="1" t="s">
        <v>25901</v>
      </c>
      <c r="D2900" s="1" t="s">
        <v>25902</v>
      </c>
      <c r="E2900" s="1" t="s">
        <v>8612</v>
      </c>
      <c r="F2900" s="2" t="s">
        <v>25903</v>
      </c>
      <c r="G2900" t="str">
        <f t="shared" si="45"/>
        <v/>
      </c>
      <c r="H2900" s="8"/>
    </row>
    <row r="2901" spans="1:8" s="1" customFormat="1" x14ac:dyDescent="0.3">
      <c r="A2901" s="1">
        <v>23947</v>
      </c>
      <c r="B2901" s="1">
        <v>33672425</v>
      </c>
      <c r="C2901" s="1" t="s">
        <v>25904</v>
      </c>
      <c r="D2901" s="1" t="s">
        <v>25905</v>
      </c>
      <c r="E2901" s="1" t="s">
        <v>25906</v>
      </c>
      <c r="F2901" s="2" t="s">
        <v>25907</v>
      </c>
      <c r="G2901" t="str">
        <f t="shared" si="45"/>
        <v/>
      </c>
      <c r="H2901" s="8"/>
    </row>
    <row r="2902" spans="1:8" s="1" customFormat="1" x14ac:dyDescent="0.3">
      <c r="A2902" s="1">
        <v>23948</v>
      </c>
      <c r="B2902" s="1">
        <v>34030924</v>
      </c>
      <c r="C2902" s="1" t="s">
        <v>8119</v>
      </c>
      <c r="D2902" s="1" t="s">
        <v>8120</v>
      </c>
      <c r="E2902" s="1" t="s">
        <v>8121</v>
      </c>
      <c r="F2902" s="2" t="s">
        <v>25908</v>
      </c>
      <c r="G2902" t="str">
        <f t="shared" si="45"/>
        <v/>
      </c>
      <c r="H2902" s="8"/>
    </row>
    <row r="2903" spans="1:8" s="1" customFormat="1" x14ac:dyDescent="0.3">
      <c r="A2903" s="1">
        <v>23949</v>
      </c>
      <c r="B2903" s="1">
        <v>33707581</v>
      </c>
      <c r="C2903" s="1" t="s">
        <v>25909</v>
      </c>
      <c r="D2903" s="1" t="s">
        <v>25910</v>
      </c>
      <c r="E2903" s="1" t="s">
        <v>25911</v>
      </c>
      <c r="F2903" s="2" t="s">
        <v>25912</v>
      </c>
      <c r="G2903" t="str">
        <f t="shared" si="45"/>
        <v/>
      </c>
      <c r="H2903" s="8"/>
    </row>
    <row r="2904" spans="1:8" s="1" customFormat="1" x14ac:dyDescent="0.3">
      <c r="A2904" s="1">
        <v>23950</v>
      </c>
      <c r="B2904" s="1">
        <v>33790419</v>
      </c>
      <c r="C2904" s="1" t="s">
        <v>8125</v>
      </c>
      <c r="D2904" s="1" t="s">
        <v>8126</v>
      </c>
      <c r="E2904" s="1" t="s">
        <v>8127</v>
      </c>
      <c r="F2904" s="2" t="s">
        <v>25913</v>
      </c>
      <c r="G2904" t="str">
        <f t="shared" si="45"/>
        <v/>
      </c>
      <c r="H2904" s="8"/>
    </row>
    <row r="2905" spans="1:8" s="1" customFormat="1" x14ac:dyDescent="0.3">
      <c r="A2905" s="1">
        <v>23951</v>
      </c>
      <c r="B2905" s="1">
        <v>33274720</v>
      </c>
      <c r="C2905" s="1" t="s">
        <v>25914</v>
      </c>
      <c r="D2905" s="1" t="s">
        <v>25915</v>
      </c>
      <c r="E2905" s="1" t="s">
        <v>25916</v>
      </c>
      <c r="F2905" s="2" t="s">
        <v>25917</v>
      </c>
      <c r="G2905" t="str">
        <f t="shared" si="45"/>
        <v/>
      </c>
      <c r="H2905" s="8"/>
    </row>
    <row r="2906" spans="1:8" s="1" customFormat="1" x14ac:dyDescent="0.3">
      <c r="A2906" s="1">
        <v>23952</v>
      </c>
      <c r="B2906" s="1">
        <v>32949499</v>
      </c>
      <c r="C2906" s="1" t="s">
        <v>25918</v>
      </c>
      <c r="D2906" s="1" t="s">
        <v>25919</v>
      </c>
      <c r="E2906" s="1" t="s">
        <v>25920</v>
      </c>
      <c r="F2906" s="2" t="s">
        <v>25921</v>
      </c>
      <c r="G2906" t="str">
        <f t="shared" si="45"/>
        <v/>
      </c>
      <c r="H2906" s="8"/>
    </row>
    <row r="2907" spans="1:8" s="1" customFormat="1" x14ac:dyDescent="0.3">
      <c r="A2907" s="1">
        <v>23953</v>
      </c>
      <c r="B2907" s="1">
        <v>32935566</v>
      </c>
      <c r="C2907" s="1" t="s">
        <v>25922</v>
      </c>
      <c r="D2907" s="1" t="s">
        <v>25923</v>
      </c>
      <c r="E2907" s="1" t="s">
        <v>14884</v>
      </c>
      <c r="F2907" s="2" t="s">
        <v>25924</v>
      </c>
      <c r="G2907" t="str">
        <f t="shared" si="45"/>
        <v/>
      </c>
      <c r="H2907" s="8"/>
    </row>
    <row r="2908" spans="1:8" s="1" customFormat="1" x14ac:dyDescent="0.3">
      <c r="A2908" s="1">
        <v>23954</v>
      </c>
      <c r="B2908" s="1">
        <v>33351911</v>
      </c>
      <c r="C2908" s="1" t="s">
        <v>25925</v>
      </c>
      <c r="D2908" s="1" t="s">
        <v>25926</v>
      </c>
      <c r="E2908" s="1" t="s">
        <v>25927</v>
      </c>
      <c r="F2908" s="2" t="s">
        <v>25928</v>
      </c>
      <c r="G2908" t="str">
        <f t="shared" si="45"/>
        <v/>
      </c>
      <c r="H2908" s="8"/>
    </row>
    <row r="2909" spans="1:8" s="1" customFormat="1" x14ac:dyDescent="0.3">
      <c r="A2909" s="1">
        <v>23955</v>
      </c>
      <c r="B2909" s="1">
        <v>33617353</v>
      </c>
      <c r="C2909" s="1" t="s">
        <v>25929</v>
      </c>
      <c r="D2909" s="1" t="s">
        <v>25930</v>
      </c>
      <c r="E2909" s="1" t="s">
        <v>25931</v>
      </c>
      <c r="F2909" s="2" t="s">
        <v>25932</v>
      </c>
      <c r="G2909" t="str">
        <f t="shared" si="45"/>
        <v/>
      </c>
      <c r="H2909" s="8"/>
    </row>
    <row r="2910" spans="1:8" s="1" customFormat="1" x14ac:dyDescent="0.3">
      <c r="A2910" s="1">
        <v>23956</v>
      </c>
      <c r="B2910" s="1">
        <v>33721331</v>
      </c>
      <c r="C2910" s="1" t="s">
        <v>25933</v>
      </c>
      <c r="D2910" s="1" t="s">
        <v>25934</v>
      </c>
      <c r="E2910" s="1" t="s">
        <v>7709</v>
      </c>
      <c r="F2910" s="2" t="s">
        <v>25935</v>
      </c>
      <c r="G2910" t="str">
        <f t="shared" si="45"/>
        <v/>
      </c>
      <c r="H2910" s="8"/>
    </row>
    <row r="2911" spans="1:8" s="1" customFormat="1" x14ac:dyDescent="0.3">
      <c r="A2911" s="1">
        <v>23957</v>
      </c>
      <c r="B2911" s="1">
        <v>33974100</v>
      </c>
      <c r="C2911" s="1" t="s">
        <v>8151</v>
      </c>
      <c r="D2911" s="1" t="s">
        <v>8152</v>
      </c>
      <c r="E2911" s="1" t="s">
        <v>8153</v>
      </c>
      <c r="F2911" s="2" t="s">
        <v>25936</v>
      </c>
      <c r="G2911" t="str">
        <f t="shared" si="45"/>
        <v/>
      </c>
      <c r="H2911" s="8"/>
    </row>
    <row r="2912" spans="1:8" s="1" customFormat="1" x14ac:dyDescent="0.3">
      <c r="A2912" s="1">
        <v>23958</v>
      </c>
      <c r="B2912" s="1">
        <v>33502239</v>
      </c>
      <c r="C2912" s="1" t="s">
        <v>25937</v>
      </c>
      <c r="D2912" s="1" t="s">
        <v>25938</v>
      </c>
      <c r="E2912" s="1" t="s">
        <v>25939</v>
      </c>
      <c r="F2912" s="2" t="s">
        <v>25940</v>
      </c>
      <c r="G2912" t="str">
        <f t="shared" si="45"/>
        <v/>
      </c>
      <c r="H2912" s="8"/>
    </row>
    <row r="2913" spans="1:8" s="1" customFormat="1" x14ac:dyDescent="0.3">
      <c r="A2913" s="1">
        <v>23959</v>
      </c>
      <c r="B2913" s="1">
        <v>33951556</v>
      </c>
      <c r="C2913" s="1" t="s">
        <v>25941</v>
      </c>
      <c r="D2913" s="1" t="s">
        <v>25942</v>
      </c>
      <c r="E2913" s="1" t="s">
        <v>25943</v>
      </c>
      <c r="F2913" s="2" t="s">
        <v>25944</v>
      </c>
      <c r="G2913" t="str">
        <f t="shared" si="45"/>
        <v/>
      </c>
      <c r="H2913" s="8"/>
    </row>
    <row r="2914" spans="1:8" s="1" customFormat="1" x14ac:dyDescent="0.3">
      <c r="A2914" s="1">
        <v>23960</v>
      </c>
      <c r="B2914" s="1">
        <v>33730995</v>
      </c>
      <c r="C2914" s="1" t="s">
        <v>25945</v>
      </c>
      <c r="D2914" s="1" t="s">
        <v>25946</v>
      </c>
      <c r="E2914" s="1" t="s">
        <v>25947</v>
      </c>
      <c r="F2914" s="2" t="s">
        <v>25948</v>
      </c>
      <c r="G2914" t="str">
        <f t="shared" si="45"/>
        <v/>
      </c>
      <c r="H2914" s="8"/>
    </row>
    <row r="2915" spans="1:8" s="1" customFormat="1" x14ac:dyDescent="0.3">
      <c r="A2915" s="1">
        <v>23961</v>
      </c>
      <c r="B2915" s="1">
        <v>33391510</v>
      </c>
      <c r="C2915" s="1" t="s">
        <v>25949</v>
      </c>
      <c r="D2915" s="1" t="s">
        <v>25950</v>
      </c>
      <c r="E2915" s="1" t="s">
        <v>1705</v>
      </c>
      <c r="F2915" s="2" t="s">
        <v>25951</v>
      </c>
      <c r="G2915" t="str">
        <f t="shared" si="45"/>
        <v/>
      </c>
      <c r="H2915" s="8"/>
    </row>
    <row r="2916" spans="1:8" s="1" customFormat="1" x14ac:dyDescent="0.3">
      <c r="A2916" s="1">
        <v>23962</v>
      </c>
      <c r="B2916" s="1">
        <v>32813254</v>
      </c>
      <c r="C2916" s="1" t="s">
        <v>25952</v>
      </c>
      <c r="D2916" s="1" t="s">
        <v>25953</v>
      </c>
      <c r="E2916" s="1" t="s">
        <v>25954</v>
      </c>
      <c r="F2916" s="2" t="s">
        <v>25955</v>
      </c>
      <c r="G2916" t="str">
        <f t="shared" si="45"/>
        <v/>
      </c>
      <c r="H2916" s="8"/>
    </row>
    <row r="2917" spans="1:8" s="1" customFormat="1" x14ac:dyDescent="0.3">
      <c r="A2917" s="1">
        <v>23963</v>
      </c>
      <c r="B2917" s="1">
        <v>33922033</v>
      </c>
      <c r="C2917" s="1" t="s">
        <v>25956</v>
      </c>
      <c r="D2917" s="1" t="s">
        <v>25957</v>
      </c>
      <c r="E2917" s="1" t="s">
        <v>21211</v>
      </c>
      <c r="F2917" s="2" t="s">
        <v>25958</v>
      </c>
      <c r="G2917" t="str">
        <f t="shared" si="45"/>
        <v/>
      </c>
      <c r="H2917" s="8"/>
    </row>
    <row r="2918" spans="1:8" s="1" customFormat="1" x14ac:dyDescent="0.3">
      <c r="A2918" s="1">
        <v>23964</v>
      </c>
      <c r="B2918" s="1">
        <v>33782544</v>
      </c>
      <c r="C2918" s="1" t="s">
        <v>8174</v>
      </c>
      <c r="D2918" s="1" t="s">
        <v>8175</v>
      </c>
      <c r="E2918" s="1" t="s">
        <v>8176</v>
      </c>
      <c r="F2918" s="2" t="s">
        <v>25959</v>
      </c>
      <c r="G2918" t="str">
        <f t="shared" si="45"/>
        <v/>
      </c>
      <c r="H2918" s="8"/>
    </row>
    <row r="2919" spans="1:8" s="1" customFormat="1" x14ac:dyDescent="0.3">
      <c r="A2919" s="1">
        <v>23965</v>
      </c>
      <c r="B2919" s="1">
        <v>33250303</v>
      </c>
      <c r="C2919" s="1" t="s">
        <v>25960</v>
      </c>
      <c r="D2919" s="1" t="s">
        <v>25961</v>
      </c>
      <c r="E2919" s="1" t="s">
        <v>25962</v>
      </c>
      <c r="F2919" s="2" t="s">
        <v>25963</v>
      </c>
      <c r="G2919" t="str">
        <f t="shared" si="45"/>
        <v/>
      </c>
      <c r="H2919" s="8"/>
    </row>
    <row r="2920" spans="1:8" s="1" customFormat="1" x14ac:dyDescent="0.3">
      <c r="A2920" s="1">
        <v>23966</v>
      </c>
      <c r="B2920" s="1">
        <v>33805919</v>
      </c>
      <c r="C2920" s="1" t="s">
        <v>25964</v>
      </c>
      <c r="D2920" s="1" t="s">
        <v>25965</v>
      </c>
      <c r="E2920" s="1" t="s">
        <v>25966</v>
      </c>
      <c r="F2920" s="2" t="s">
        <v>25967</v>
      </c>
      <c r="G2920" t="str">
        <f t="shared" si="45"/>
        <v/>
      </c>
      <c r="H2920" s="8"/>
    </row>
    <row r="2921" spans="1:8" s="1" customFormat="1" x14ac:dyDescent="0.3">
      <c r="A2921" s="1">
        <v>23967</v>
      </c>
      <c r="B2921" s="1">
        <v>33386949</v>
      </c>
      <c r="C2921" s="1" t="s">
        <v>25968</v>
      </c>
      <c r="D2921" s="1" t="s">
        <v>25969</v>
      </c>
      <c r="E2921" s="1" t="s">
        <v>1977</v>
      </c>
      <c r="F2921" s="2" t="s">
        <v>25970</v>
      </c>
      <c r="G2921" t="str">
        <f t="shared" si="45"/>
        <v/>
      </c>
      <c r="H2921" s="8"/>
    </row>
    <row r="2922" spans="1:8" s="1" customFormat="1" x14ac:dyDescent="0.3">
      <c r="A2922" s="1">
        <v>23968</v>
      </c>
      <c r="B2922" s="1">
        <v>32617640</v>
      </c>
      <c r="C2922" s="1" t="s">
        <v>25971</v>
      </c>
      <c r="D2922" s="1" t="s">
        <v>25972</v>
      </c>
      <c r="E2922" s="1" t="s">
        <v>25973</v>
      </c>
      <c r="F2922" s="2" t="s">
        <v>25974</v>
      </c>
      <c r="G2922" t="str">
        <f t="shared" si="45"/>
        <v/>
      </c>
      <c r="H2922" s="8"/>
    </row>
    <row r="2923" spans="1:8" s="1" customFormat="1" x14ac:dyDescent="0.3">
      <c r="A2923" s="1">
        <v>23969</v>
      </c>
      <c r="B2923" s="1">
        <v>33932444</v>
      </c>
      <c r="C2923" s="1" t="s">
        <v>8183</v>
      </c>
      <c r="D2923" s="1" t="s">
        <v>8184</v>
      </c>
      <c r="E2923" s="1" t="s">
        <v>8185</v>
      </c>
      <c r="F2923" s="2" t="s">
        <v>25975</v>
      </c>
      <c r="G2923" t="str">
        <f t="shared" si="45"/>
        <v/>
      </c>
      <c r="H2923" s="8"/>
    </row>
    <row r="2924" spans="1:8" s="1" customFormat="1" x14ac:dyDescent="0.3">
      <c r="A2924" s="1">
        <v>23970</v>
      </c>
      <c r="B2924" s="1">
        <v>33153814</v>
      </c>
      <c r="C2924" s="1" t="s">
        <v>25976</v>
      </c>
      <c r="D2924" s="1" t="s">
        <v>25977</v>
      </c>
      <c r="E2924" s="1" t="s">
        <v>25978</v>
      </c>
      <c r="F2924" s="2" t="s">
        <v>25979</v>
      </c>
      <c r="G2924" t="str">
        <f t="shared" si="45"/>
        <v/>
      </c>
      <c r="H2924" s="8"/>
    </row>
    <row r="2925" spans="1:8" s="1" customFormat="1" x14ac:dyDescent="0.3">
      <c r="A2925" s="1">
        <v>23971</v>
      </c>
      <c r="B2925" s="1">
        <v>33219316</v>
      </c>
      <c r="C2925" s="1" t="s">
        <v>25980</v>
      </c>
      <c r="D2925" s="1" t="s">
        <v>25981</v>
      </c>
      <c r="E2925" s="1" t="s">
        <v>25982</v>
      </c>
      <c r="F2925" s="2" t="s">
        <v>25983</v>
      </c>
      <c r="G2925" t="str">
        <f t="shared" si="45"/>
        <v/>
      </c>
      <c r="H2925" s="8"/>
    </row>
    <row r="2926" spans="1:8" s="1" customFormat="1" x14ac:dyDescent="0.3">
      <c r="A2926" s="1">
        <v>23972</v>
      </c>
      <c r="B2926" s="1">
        <v>33471165</v>
      </c>
      <c r="C2926" s="1" t="s">
        <v>8186</v>
      </c>
      <c r="D2926" s="1" t="s">
        <v>8187</v>
      </c>
      <c r="E2926" s="1" t="s">
        <v>8188</v>
      </c>
      <c r="F2926" s="2" t="s">
        <v>25984</v>
      </c>
      <c r="G2926" t="str">
        <f t="shared" si="45"/>
        <v/>
      </c>
      <c r="H2926" s="8"/>
    </row>
    <row r="2927" spans="1:8" s="1" customFormat="1" x14ac:dyDescent="0.3">
      <c r="A2927" s="1">
        <v>23973</v>
      </c>
      <c r="B2927" s="1">
        <v>33887280</v>
      </c>
      <c r="C2927" s="1" t="s">
        <v>25985</v>
      </c>
      <c r="D2927" s="1" t="s">
        <v>25986</v>
      </c>
      <c r="E2927" s="1" t="s">
        <v>25987</v>
      </c>
      <c r="F2927" s="2" t="s">
        <v>25988</v>
      </c>
      <c r="G2927" t="str">
        <f t="shared" si="45"/>
        <v/>
      </c>
      <c r="H2927" s="8"/>
    </row>
    <row r="2928" spans="1:8" s="1" customFormat="1" x14ac:dyDescent="0.3">
      <c r="A2928" s="1">
        <v>23974</v>
      </c>
      <c r="B2928" s="1">
        <v>33423538</v>
      </c>
      <c r="C2928" s="1" t="s">
        <v>25989</v>
      </c>
      <c r="D2928" s="1" t="s">
        <v>25990</v>
      </c>
      <c r="E2928" s="1" t="s">
        <v>25991</v>
      </c>
      <c r="F2928" s="2" t="s">
        <v>25992</v>
      </c>
      <c r="G2928" t="str">
        <f t="shared" si="45"/>
        <v/>
      </c>
      <c r="H2928" s="8"/>
    </row>
    <row r="2929" spans="1:8" s="1" customFormat="1" x14ac:dyDescent="0.3">
      <c r="A2929" s="1">
        <v>23975</v>
      </c>
      <c r="B2929" s="1">
        <v>33146382</v>
      </c>
      <c r="C2929" s="1" t="s">
        <v>25993</v>
      </c>
      <c r="D2929" s="1" t="s">
        <v>25994</v>
      </c>
      <c r="E2929" s="1" t="s">
        <v>13923</v>
      </c>
      <c r="F2929" s="2" t="s">
        <v>25995</v>
      </c>
      <c r="G2929" t="str">
        <f t="shared" si="45"/>
        <v/>
      </c>
      <c r="H2929" s="8"/>
    </row>
    <row r="2930" spans="1:8" s="1" customFormat="1" x14ac:dyDescent="0.3">
      <c r="A2930" s="1">
        <v>23976</v>
      </c>
      <c r="B2930" s="1">
        <v>32632762</v>
      </c>
      <c r="C2930" s="1" t="s">
        <v>25996</v>
      </c>
      <c r="D2930" s="1" t="s">
        <v>25997</v>
      </c>
      <c r="E2930" s="1" t="s">
        <v>25998</v>
      </c>
      <c r="F2930" s="2" t="s">
        <v>25999</v>
      </c>
      <c r="G2930" t="str">
        <f t="shared" si="45"/>
        <v/>
      </c>
      <c r="H2930" s="8"/>
    </row>
    <row r="2931" spans="1:8" s="1" customFormat="1" x14ac:dyDescent="0.3">
      <c r="A2931" s="1">
        <v>23977</v>
      </c>
      <c r="B2931" s="1">
        <v>33446131</v>
      </c>
      <c r="C2931" s="1" t="s">
        <v>26000</v>
      </c>
      <c r="D2931" s="1" t="s">
        <v>26001</v>
      </c>
      <c r="E2931" s="1" t="s">
        <v>1746</v>
      </c>
      <c r="F2931" s="2" t="s">
        <v>26002</v>
      </c>
      <c r="G2931" t="str">
        <f t="shared" si="45"/>
        <v/>
      </c>
      <c r="H2931" s="8"/>
    </row>
    <row r="2932" spans="1:8" s="1" customFormat="1" x14ac:dyDescent="0.3">
      <c r="A2932" s="1">
        <v>23978</v>
      </c>
      <c r="B2932" s="1">
        <v>33650660</v>
      </c>
      <c r="C2932" s="1" t="s">
        <v>26003</v>
      </c>
      <c r="D2932" s="1" t="s">
        <v>26004</v>
      </c>
      <c r="E2932" s="1" t="s">
        <v>6834</v>
      </c>
      <c r="F2932" s="2" t="s">
        <v>26005</v>
      </c>
      <c r="G2932" t="str">
        <f t="shared" si="45"/>
        <v/>
      </c>
      <c r="H2932" s="8"/>
    </row>
    <row r="2933" spans="1:8" s="1" customFormat="1" x14ac:dyDescent="0.3">
      <c r="A2933" s="1">
        <v>23979</v>
      </c>
      <c r="B2933" s="1">
        <v>32663571</v>
      </c>
      <c r="C2933" s="1" t="s">
        <v>26006</v>
      </c>
      <c r="D2933" s="1" t="s">
        <v>26007</v>
      </c>
      <c r="E2933" s="1" t="s">
        <v>26008</v>
      </c>
      <c r="F2933" s="2" t="s">
        <v>26009</v>
      </c>
      <c r="G2933" t="str">
        <f t="shared" si="45"/>
        <v/>
      </c>
      <c r="H2933" s="8"/>
    </row>
    <row r="2934" spans="1:8" s="1" customFormat="1" x14ac:dyDescent="0.3">
      <c r="A2934" s="1">
        <v>23980</v>
      </c>
      <c r="B2934" s="1">
        <v>32320768</v>
      </c>
      <c r="C2934" s="1" t="s">
        <v>26010</v>
      </c>
      <c r="D2934" s="1" t="s">
        <v>26011</v>
      </c>
      <c r="E2934" s="1" t="s">
        <v>580</v>
      </c>
      <c r="F2934" s="2" t="s">
        <v>26012</v>
      </c>
      <c r="G2934" t="str">
        <f t="shared" si="45"/>
        <v/>
      </c>
      <c r="H2934" s="8"/>
    </row>
    <row r="2935" spans="1:8" s="1" customFormat="1" x14ac:dyDescent="0.3">
      <c r="A2935" s="1">
        <v>23981</v>
      </c>
      <c r="B2935" s="1">
        <v>33245666</v>
      </c>
      <c r="C2935" s="1" t="s">
        <v>26013</v>
      </c>
      <c r="D2935" s="1" t="s">
        <v>26014</v>
      </c>
      <c r="E2935" s="1" t="s">
        <v>4843</v>
      </c>
      <c r="F2935" s="2" t="s">
        <v>26015</v>
      </c>
      <c r="G2935" t="str">
        <f t="shared" si="45"/>
        <v/>
      </c>
      <c r="H2935" s="8"/>
    </row>
    <row r="2936" spans="1:8" s="1" customFormat="1" x14ac:dyDescent="0.3">
      <c r="A2936" s="1">
        <v>23982</v>
      </c>
      <c r="B2936" s="1">
        <v>33784274</v>
      </c>
      <c r="C2936" s="1" t="s">
        <v>26016</v>
      </c>
      <c r="D2936" s="1" t="s">
        <v>26017</v>
      </c>
      <c r="E2936" s="1" t="s">
        <v>26018</v>
      </c>
      <c r="F2936" s="2" t="s">
        <v>26019</v>
      </c>
      <c r="G2936" t="str">
        <f t="shared" si="45"/>
        <v/>
      </c>
      <c r="H2936" s="8"/>
    </row>
    <row r="2937" spans="1:8" s="1" customFormat="1" x14ac:dyDescent="0.3">
      <c r="A2937" s="1">
        <v>23983</v>
      </c>
      <c r="B2937" s="1">
        <v>33579772</v>
      </c>
      <c r="C2937" s="1" t="s">
        <v>26020</v>
      </c>
      <c r="D2937" s="1" t="s">
        <v>26021</v>
      </c>
      <c r="E2937" s="1" t="s">
        <v>10345</v>
      </c>
      <c r="F2937" s="2" t="s">
        <v>26022</v>
      </c>
      <c r="G2937" t="str">
        <f t="shared" si="45"/>
        <v/>
      </c>
      <c r="H2937" s="8"/>
    </row>
    <row r="2938" spans="1:8" s="1" customFormat="1" x14ac:dyDescent="0.3">
      <c r="A2938" s="1">
        <v>23984</v>
      </c>
      <c r="B2938" s="1">
        <v>33619025</v>
      </c>
      <c r="C2938" s="1" t="s">
        <v>26023</v>
      </c>
      <c r="D2938" s="1" t="s">
        <v>26024</v>
      </c>
      <c r="E2938" s="1" t="s">
        <v>26025</v>
      </c>
      <c r="F2938" s="2" t="s">
        <v>26026</v>
      </c>
      <c r="G2938" t="str">
        <f t="shared" si="45"/>
        <v/>
      </c>
      <c r="H2938" s="8"/>
    </row>
    <row r="2939" spans="1:8" s="1" customFormat="1" x14ac:dyDescent="0.3">
      <c r="A2939" s="1">
        <v>23985</v>
      </c>
      <c r="B2939" s="1">
        <v>32805148</v>
      </c>
      <c r="C2939" s="1" t="s">
        <v>26027</v>
      </c>
      <c r="D2939" s="1" t="s">
        <v>26028</v>
      </c>
      <c r="E2939" s="1" t="s">
        <v>26029</v>
      </c>
      <c r="F2939" s="2" t="s">
        <v>26030</v>
      </c>
      <c r="G2939" t="str">
        <f t="shared" si="45"/>
        <v/>
      </c>
      <c r="H2939" s="8"/>
    </row>
    <row r="2940" spans="1:8" s="1" customFormat="1" x14ac:dyDescent="0.3">
      <c r="A2940" s="1">
        <v>23986</v>
      </c>
      <c r="B2940" s="1">
        <v>33694277</v>
      </c>
      <c r="C2940" s="1" t="s">
        <v>26031</v>
      </c>
      <c r="D2940" s="1" t="s">
        <v>26032</v>
      </c>
      <c r="E2940" s="1" t="s">
        <v>26033</v>
      </c>
      <c r="F2940" s="2" t="s">
        <v>26034</v>
      </c>
      <c r="G2940" t="str">
        <f t="shared" si="45"/>
        <v/>
      </c>
      <c r="H2940" s="8"/>
    </row>
    <row r="2941" spans="1:8" s="1" customFormat="1" x14ac:dyDescent="0.3">
      <c r="A2941" s="1">
        <v>23987</v>
      </c>
      <c r="B2941" s="1">
        <v>33514011</v>
      </c>
      <c r="C2941" s="1" t="s">
        <v>26035</v>
      </c>
      <c r="D2941" s="1" t="s">
        <v>26036</v>
      </c>
      <c r="E2941" s="1" t="s">
        <v>26037</v>
      </c>
      <c r="F2941" s="2" t="s">
        <v>26038</v>
      </c>
      <c r="G2941" t="str">
        <f t="shared" si="45"/>
        <v/>
      </c>
      <c r="H2941" s="8"/>
    </row>
    <row r="2942" spans="1:8" s="1" customFormat="1" x14ac:dyDescent="0.3">
      <c r="A2942" s="1">
        <v>23988</v>
      </c>
      <c r="B2942" s="1">
        <v>34096163</v>
      </c>
      <c r="C2942" s="1" t="s">
        <v>26039</v>
      </c>
      <c r="D2942" s="1" t="s">
        <v>26040</v>
      </c>
      <c r="E2942" s="1" t="s">
        <v>26041</v>
      </c>
      <c r="F2942" s="2" t="s">
        <v>26042</v>
      </c>
      <c r="G2942" t="str">
        <f t="shared" si="45"/>
        <v/>
      </c>
      <c r="H2942" s="8"/>
    </row>
    <row r="2943" spans="1:8" s="1" customFormat="1" x14ac:dyDescent="0.3">
      <c r="A2943" s="1">
        <v>23989</v>
      </c>
      <c r="B2943" s="1">
        <v>32875336</v>
      </c>
      <c r="C2943" s="1" t="s">
        <v>26043</v>
      </c>
      <c r="D2943" s="1" t="s">
        <v>26044</v>
      </c>
      <c r="E2943" s="1" t="s">
        <v>18378</v>
      </c>
      <c r="F2943" s="2" t="s">
        <v>26045</v>
      </c>
      <c r="G2943" t="str">
        <f t="shared" si="45"/>
        <v/>
      </c>
      <c r="H2943" s="8"/>
    </row>
    <row r="2944" spans="1:8" s="1" customFormat="1" x14ac:dyDescent="0.3">
      <c r="A2944" s="1">
        <v>23990</v>
      </c>
      <c r="B2944" s="1">
        <v>33809749</v>
      </c>
      <c r="C2944" s="1" t="s">
        <v>26046</v>
      </c>
      <c r="D2944" s="1" t="s">
        <v>26047</v>
      </c>
      <c r="E2944" s="1" t="s">
        <v>10003</v>
      </c>
      <c r="F2944" s="2" t="s">
        <v>26048</v>
      </c>
      <c r="G2944" t="str">
        <f t="shared" si="45"/>
        <v/>
      </c>
      <c r="H2944" s="8"/>
    </row>
    <row r="2945" spans="1:8" s="1" customFormat="1" x14ac:dyDescent="0.3">
      <c r="A2945" s="1">
        <v>23991</v>
      </c>
      <c r="B2945" s="1">
        <v>34052327</v>
      </c>
      <c r="C2945" s="1" t="s">
        <v>8199</v>
      </c>
      <c r="D2945" s="1" t="s">
        <v>8200</v>
      </c>
      <c r="E2945" s="1" t="s">
        <v>8201</v>
      </c>
      <c r="F2945" s="2" t="s">
        <v>26049</v>
      </c>
      <c r="G2945" t="str">
        <f t="shared" si="45"/>
        <v/>
      </c>
      <c r="H2945" s="8"/>
    </row>
    <row r="2946" spans="1:8" s="1" customFormat="1" x14ac:dyDescent="0.3">
      <c r="A2946" s="1">
        <v>23992</v>
      </c>
      <c r="B2946" s="1">
        <v>33461473</v>
      </c>
      <c r="C2946" s="1" t="s">
        <v>26050</v>
      </c>
      <c r="D2946" s="1" t="s">
        <v>26051</v>
      </c>
      <c r="E2946" s="1" t="s">
        <v>26052</v>
      </c>
      <c r="F2946" s="2" t="s">
        <v>26053</v>
      </c>
      <c r="G2946" t="str">
        <f t="shared" si="45"/>
        <v/>
      </c>
      <c r="H2946" s="8"/>
    </row>
    <row r="2947" spans="1:8" s="1" customFormat="1" x14ac:dyDescent="0.3">
      <c r="A2947" s="1">
        <v>23993</v>
      </c>
      <c r="B2947" s="1">
        <v>33320438</v>
      </c>
      <c r="C2947" s="1" t="s">
        <v>26054</v>
      </c>
      <c r="D2947" s="1" t="s">
        <v>26055</v>
      </c>
      <c r="E2947" s="1" t="s">
        <v>26056</v>
      </c>
      <c r="F2947" s="2" t="s">
        <v>26057</v>
      </c>
      <c r="G2947" t="str">
        <f t="shared" ref="G2947:G3010" si="46">GetLabel(A2947)</f>
        <v/>
      </c>
      <c r="H2947" s="8"/>
    </row>
    <row r="2948" spans="1:8" s="1" customFormat="1" x14ac:dyDescent="0.3">
      <c r="A2948" s="1">
        <v>23994</v>
      </c>
      <c r="B2948" s="1">
        <v>33219721</v>
      </c>
      <c r="C2948" s="1" t="s">
        <v>26058</v>
      </c>
      <c r="D2948" s="1" t="s">
        <v>26059</v>
      </c>
      <c r="E2948" s="1" t="s">
        <v>10320</v>
      </c>
      <c r="F2948" s="2" t="s">
        <v>26060</v>
      </c>
      <c r="G2948" t="str">
        <f t="shared" si="46"/>
        <v/>
      </c>
      <c r="H2948" s="8"/>
    </row>
    <row r="2949" spans="1:8" s="1" customFormat="1" x14ac:dyDescent="0.3">
      <c r="A2949" s="1">
        <v>23995</v>
      </c>
      <c r="B2949" s="1">
        <v>33401027</v>
      </c>
      <c r="C2949" s="1" t="s">
        <v>26061</v>
      </c>
      <c r="D2949" s="1" t="s">
        <v>26062</v>
      </c>
      <c r="E2949" s="1" t="s">
        <v>26063</v>
      </c>
      <c r="F2949" s="2" t="s">
        <v>26064</v>
      </c>
      <c r="G2949" t="str">
        <f t="shared" si="46"/>
        <v/>
      </c>
      <c r="H2949" s="8"/>
    </row>
    <row r="2950" spans="1:8" s="1" customFormat="1" x14ac:dyDescent="0.3">
      <c r="A2950" s="1">
        <v>23996</v>
      </c>
      <c r="B2950" s="1">
        <v>34691381</v>
      </c>
      <c r="C2950" s="1" t="s">
        <v>8219</v>
      </c>
      <c r="D2950" s="1" t="s">
        <v>8220</v>
      </c>
      <c r="E2950" s="1" t="s">
        <v>8221</v>
      </c>
      <c r="F2950" s="2" t="s">
        <v>26065</v>
      </c>
      <c r="G2950" t="str">
        <f t="shared" si="46"/>
        <v/>
      </c>
      <c r="H2950" s="8"/>
    </row>
    <row r="2951" spans="1:8" s="1" customFormat="1" x14ac:dyDescent="0.3">
      <c r="A2951" s="1">
        <v>23997</v>
      </c>
      <c r="B2951" s="1">
        <v>33853083</v>
      </c>
      <c r="C2951" s="1" t="s">
        <v>26066</v>
      </c>
      <c r="D2951" s="1" t="s">
        <v>26067</v>
      </c>
      <c r="E2951" s="1" t="s">
        <v>26068</v>
      </c>
      <c r="F2951" s="2" t="s">
        <v>26069</v>
      </c>
      <c r="G2951" t="str">
        <f t="shared" si="46"/>
        <v/>
      </c>
      <c r="H2951" s="8"/>
    </row>
    <row r="2952" spans="1:8" s="1" customFormat="1" x14ac:dyDescent="0.3">
      <c r="A2952" s="1">
        <v>23998</v>
      </c>
      <c r="B2952" s="1">
        <v>33870644</v>
      </c>
      <c r="C2952" s="1" t="s">
        <v>26070</v>
      </c>
      <c r="D2952" s="1" t="s">
        <v>26071</v>
      </c>
      <c r="E2952" s="1" t="s">
        <v>827</v>
      </c>
      <c r="F2952" s="2" t="s">
        <v>26072</v>
      </c>
      <c r="G2952" t="str">
        <f t="shared" si="46"/>
        <v/>
      </c>
      <c r="H2952" s="8"/>
    </row>
    <row r="2953" spans="1:8" s="1" customFormat="1" x14ac:dyDescent="0.3">
      <c r="A2953" s="1">
        <v>23999</v>
      </c>
      <c r="B2953" s="1">
        <v>33377281</v>
      </c>
      <c r="C2953" s="1" t="s">
        <v>26073</v>
      </c>
      <c r="D2953" s="1" t="s">
        <v>26074</v>
      </c>
      <c r="E2953" s="1" t="s">
        <v>26075</v>
      </c>
      <c r="F2953" s="2" t="s">
        <v>26076</v>
      </c>
      <c r="G2953" t="str">
        <f t="shared" si="46"/>
        <v/>
      </c>
      <c r="H2953" s="8"/>
    </row>
    <row r="2954" spans="1:8" s="1" customFormat="1" x14ac:dyDescent="0.3">
      <c r="A2954" s="1">
        <v>24000</v>
      </c>
      <c r="B2954" s="1">
        <v>33854509</v>
      </c>
      <c r="C2954" s="1" t="s">
        <v>26077</v>
      </c>
      <c r="D2954" s="1" t="s">
        <v>26078</v>
      </c>
      <c r="E2954" s="1" t="s">
        <v>26079</v>
      </c>
      <c r="F2954" s="2" t="s">
        <v>26080</v>
      </c>
      <c r="G2954" t="str">
        <f t="shared" si="46"/>
        <v/>
      </c>
      <c r="H2954" s="8"/>
    </row>
    <row r="2955" spans="1:8" s="1" customFormat="1" x14ac:dyDescent="0.3">
      <c r="A2955" s="1">
        <v>24001</v>
      </c>
      <c r="B2955" s="1">
        <v>33420371</v>
      </c>
      <c r="C2955" s="1" t="s">
        <v>26081</v>
      </c>
      <c r="D2955" s="1" t="s">
        <v>26082</v>
      </c>
      <c r="E2955" s="1" t="s">
        <v>26083</v>
      </c>
      <c r="F2955" s="2" t="s">
        <v>26084</v>
      </c>
      <c r="G2955" t="str">
        <f t="shared" si="46"/>
        <v/>
      </c>
      <c r="H2955" s="8"/>
    </row>
    <row r="2956" spans="1:8" s="1" customFormat="1" x14ac:dyDescent="0.3">
      <c r="A2956" s="1">
        <v>24002</v>
      </c>
      <c r="B2956" s="1">
        <v>33039351</v>
      </c>
      <c r="C2956" s="1" t="s">
        <v>26085</v>
      </c>
      <c r="D2956" s="1" t="s">
        <v>26086</v>
      </c>
      <c r="E2956" s="1" t="s">
        <v>26087</v>
      </c>
      <c r="F2956" s="2" t="s">
        <v>26088</v>
      </c>
      <c r="G2956" t="str">
        <f t="shared" si="46"/>
        <v/>
      </c>
      <c r="H2956" s="8"/>
    </row>
    <row r="2957" spans="1:8" s="1" customFormat="1" x14ac:dyDescent="0.3">
      <c r="A2957" s="1">
        <v>24003</v>
      </c>
      <c r="B2957" s="1">
        <v>33589795</v>
      </c>
      <c r="C2957" s="1" t="s">
        <v>8234</v>
      </c>
      <c r="D2957" s="1" t="s">
        <v>8235</v>
      </c>
      <c r="E2957" s="1" t="s">
        <v>8236</v>
      </c>
      <c r="F2957" s="2" t="s">
        <v>26089</v>
      </c>
      <c r="G2957" t="str">
        <f t="shared" si="46"/>
        <v/>
      </c>
      <c r="H2957" s="8"/>
    </row>
    <row r="2958" spans="1:8" s="1" customFormat="1" x14ac:dyDescent="0.3">
      <c r="A2958" s="1">
        <v>24004</v>
      </c>
      <c r="B2958" s="1">
        <v>34966246</v>
      </c>
      <c r="C2958" s="1" t="s">
        <v>8242</v>
      </c>
      <c r="D2958" s="1" t="s">
        <v>8243</v>
      </c>
      <c r="E2958" s="1" t="s">
        <v>6102</v>
      </c>
      <c r="F2958" s="2" t="s">
        <v>26090</v>
      </c>
      <c r="G2958" t="str">
        <f t="shared" si="46"/>
        <v/>
      </c>
      <c r="H2958" s="8"/>
    </row>
    <row r="2959" spans="1:8" s="1" customFormat="1" x14ac:dyDescent="0.3">
      <c r="A2959" s="1">
        <v>24005</v>
      </c>
      <c r="B2959" s="1">
        <v>33760238</v>
      </c>
      <c r="C2959" s="1" t="s">
        <v>26091</v>
      </c>
      <c r="D2959" s="1" t="s">
        <v>26092</v>
      </c>
      <c r="E2959" s="1" t="s">
        <v>26093</v>
      </c>
      <c r="F2959" s="2" t="s">
        <v>26094</v>
      </c>
      <c r="G2959" t="str">
        <f t="shared" si="46"/>
        <v/>
      </c>
      <c r="H2959" s="8"/>
    </row>
    <row r="2960" spans="1:8" s="1" customFormat="1" x14ac:dyDescent="0.3">
      <c r="A2960" s="1">
        <v>24006</v>
      </c>
      <c r="B2960" s="1">
        <v>33846450</v>
      </c>
      <c r="C2960" s="1" t="s">
        <v>26095</v>
      </c>
      <c r="D2960" s="1" t="s">
        <v>26096</v>
      </c>
      <c r="E2960" s="1" t="s">
        <v>26097</v>
      </c>
      <c r="F2960" s="2" t="s">
        <v>26098</v>
      </c>
      <c r="G2960" t="str">
        <f t="shared" si="46"/>
        <v/>
      </c>
      <c r="H2960" s="8"/>
    </row>
    <row r="2961" spans="1:8" s="1" customFormat="1" x14ac:dyDescent="0.3">
      <c r="A2961" s="1">
        <v>24007</v>
      </c>
      <c r="B2961" s="1">
        <v>32867661</v>
      </c>
      <c r="C2961" s="1" t="s">
        <v>26099</v>
      </c>
      <c r="D2961" s="1" t="s">
        <v>26100</v>
      </c>
      <c r="E2961" s="1" t="s">
        <v>26101</v>
      </c>
      <c r="F2961" s="2" t="s">
        <v>26102</v>
      </c>
      <c r="G2961" t="str">
        <f t="shared" si="46"/>
        <v/>
      </c>
      <c r="H2961" s="8"/>
    </row>
    <row r="2962" spans="1:8" s="1" customFormat="1" x14ac:dyDescent="0.3">
      <c r="A2962" s="1">
        <v>24008</v>
      </c>
      <c r="B2962" s="1">
        <v>34021502</v>
      </c>
      <c r="C2962" s="1" t="s">
        <v>8255</v>
      </c>
      <c r="D2962" s="1" t="s">
        <v>8256</v>
      </c>
      <c r="E2962" s="1" t="s">
        <v>8257</v>
      </c>
      <c r="F2962" s="2" t="s">
        <v>26103</v>
      </c>
      <c r="G2962" t="str">
        <f t="shared" si="46"/>
        <v/>
      </c>
      <c r="H2962" s="8"/>
    </row>
    <row r="2963" spans="1:8" s="1" customFormat="1" x14ac:dyDescent="0.3">
      <c r="A2963" s="1">
        <v>24009</v>
      </c>
      <c r="B2963" s="1">
        <v>33257031</v>
      </c>
      <c r="C2963" s="1" t="s">
        <v>26104</v>
      </c>
      <c r="D2963" s="1" t="s">
        <v>26105</v>
      </c>
      <c r="E2963" s="1" t="s">
        <v>5881</v>
      </c>
      <c r="F2963" s="2" t="s">
        <v>26106</v>
      </c>
      <c r="G2963" t="str">
        <f t="shared" si="46"/>
        <v/>
      </c>
      <c r="H2963" s="8"/>
    </row>
    <row r="2964" spans="1:8" s="1" customFormat="1" x14ac:dyDescent="0.3">
      <c r="A2964" s="1">
        <v>24010</v>
      </c>
      <c r="B2964" s="1">
        <v>33225866</v>
      </c>
      <c r="C2964" s="1" t="s">
        <v>26107</v>
      </c>
      <c r="D2964" s="1" t="s">
        <v>26108</v>
      </c>
      <c r="E2964" s="1" t="s">
        <v>26109</v>
      </c>
      <c r="F2964" s="2" t="s">
        <v>26110</v>
      </c>
      <c r="G2964" t="str">
        <f t="shared" si="46"/>
        <v/>
      </c>
      <c r="H2964" s="8"/>
    </row>
    <row r="2965" spans="1:8" s="1" customFormat="1" x14ac:dyDescent="0.3">
      <c r="A2965" s="1">
        <v>24011</v>
      </c>
      <c r="B2965" s="1">
        <v>33743542</v>
      </c>
      <c r="C2965" s="1" t="s">
        <v>26111</v>
      </c>
      <c r="D2965" s="1" t="s">
        <v>26112</v>
      </c>
      <c r="E2965" s="1" t="s">
        <v>26113</v>
      </c>
      <c r="F2965" s="2" t="s">
        <v>26114</v>
      </c>
      <c r="G2965" t="str">
        <f t="shared" si="46"/>
        <v/>
      </c>
      <c r="H2965" s="8"/>
    </row>
    <row r="2966" spans="1:8" s="1" customFormat="1" x14ac:dyDescent="0.3">
      <c r="A2966" s="1">
        <v>24012</v>
      </c>
      <c r="B2966" s="1">
        <v>33500529</v>
      </c>
      <c r="C2966" s="1" t="s">
        <v>26115</v>
      </c>
      <c r="D2966" s="1" t="s">
        <v>26116</v>
      </c>
      <c r="E2966" s="1" t="s">
        <v>25511</v>
      </c>
      <c r="F2966" s="2" t="s">
        <v>26117</v>
      </c>
      <c r="G2966" t="str">
        <f t="shared" si="46"/>
        <v/>
      </c>
      <c r="H2966" s="8"/>
    </row>
    <row r="2967" spans="1:8" s="1" customFormat="1" x14ac:dyDescent="0.3">
      <c r="A2967" s="1">
        <v>24013</v>
      </c>
      <c r="B2967" s="1">
        <v>33836981</v>
      </c>
      <c r="C2967" s="1" t="s">
        <v>26118</v>
      </c>
      <c r="D2967" s="1" t="s">
        <v>26119</v>
      </c>
      <c r="E2967" s="1" t="s">
        <v>26120</v>
      </c>
      <c r="F2967" s="2" t="s">
        <v>26121</v>
      </c>
      <c r="G2967" t="str">
        <f t="shared" si="46"/>
        <v/>
      </c>
      <c r="H2967" s="8"/>
    </row>
    <row r="2968" spans="1:8" s="1" customFormat="1" x14ac:dyDescent="0.3">
      <c r="A2968" s="1">
        <v>24014</v>
      </c>
      <c r="B2968" s="1">
        <v>33547722</v>
      </c>
      <c r="C2968" s="1" t="s">
        <v>26122</v>
      </c>
      <c r="D2968" s="1" t="s">
        <v>26123</v>
      </c>
      <c r="E2968" s="1" t="s">
        <v>21235</v>
      </c>
      <c r="F2968" s="2" t="s">
        <v>26124</v>
      </c>
      <c r="G2968" t="str">
        <f t="shared" si="46"/>
        <v/>
      </c>
      <c r="H2968" s="8"/>
    </row>
    <row r="2969" spans="1:8" s="1" customFormat="1" x14ac:dyDescent="0.3">
      <c r="A2969" s="1">
        <v>24015</v>
      </c>
      <c r="B2969" s="1">
        <v>33219755</v>
      </c>
      <c r="C2969" s="1" t="s">
        <v>26125</v>
      </c>
      <c r="D2969" s="1" t="s">
        <v>26126</v>
      </c>
      <c r="E2969" s="1" t="s">
        <v>26127</v>
      </c>
      <c r="F2969" s="2" t="s">
        <v>26128</v>
      </c>
      <c r="G2969" t="str">
        <f t="shared" si="46"/>
        <v/>
      </c>
      <c r="H2969" s="8"/>
    </row>
    <row r="2970" spans="1:8" s="1" customFormat="1" x14ac:dyDescent="0.3">
      <c r="A2970" s="1">
        <v>24016</v>
      </c>
      <c r="B2970" s="1">
        <v>33217485</v>
      </c>
      <c r="C2970" s="1" t="s">
        <v>26129</v>
      </c>
      <c r="D2970" s="1" t="s">
        <v>26130</v>
      </c>
      <c r="E2970" s="1" t="s">
        <v>26131</v>
      </c>
      <c r="F2970" s="2" t="s">
        <v>26132</v>
      </c>
      <c r="G2970" t="str">
        <f t="shared" si="46"/>
        <v/>
      </c>
      <c r="H2970" s="8"/>
    </row>
    <row r="2971" spans="1:8" s="1" customFormat="1" x14ac:dyDescent="0.3">
      <c r="A2971" s="1">
        <v>24017</v>
      </c>
      <c r="B2971" s="1">
        <v>33765051</v>
      </c>
      <c r="C2971" s="1" t="s">
        <v>26133</v>
      </c>
      <c r="D2971" s="1" t="s">
        <v>26134</v>
      </c>
      <c r="E2971" s="1" t="s">
        <v>26135</v>
      </c>
      <c r="F2971" s="2" t="s">
        <v>26136</v>
      </c>
      <c r="G2971" t="str">
        <f t="shared" si="46"/>
        <v/>
      </c>
      <c r="H2971" s="8"/>
    </row>
    <row r="2972" spans="1:8" s="1" customFormat="1" x14ac:dyDescent="0.3">
      <c r="A2972" s="1">
        <v>24018</v>
      </c>
      <c r="B2972" s="1">
        <v>33450964</v>
      </c>
      <c r="C2972" s="1" t="s">
        <v>26137</v>
      </c>
      <c r="D2972" s="1" t="s">
        <v>26138</v>
      </c>
      <c r="E2972" s="1" t="s">
        <v>26139</v>
      </c>
      <c r="F2972" s="2" t="s">
        <v>26140</v>
      </c>
      <c r="G2972" t="str">
        <f t="shared" si="46"/>
        <v/>
      </c>
      <c r="H2972" s="8"/>
    </row>
    <row r="2973" spans="1:8" s="1" customFormat="1" x14ac:dyDescent="0.3">
      <c r="A2973" s="1">
        <v>24019</v>
      </c>
      <c r="B2973" s="1">
        <v>32458094</v>
      </c>
      <c r="C2973" s="1" t="s">
        <v>26141</v>
      </c>
      <c r="D2973" s="1" t="s">
        <v>26142</v>
      </c>
      <c r="E2973" s="1" t="s">
        <v>4185</v>
      </c>
      <c r="F2973" s="2" t="s">
        <v>26143</v>
      </c>
      <c r="G2973" t="str">
        <f t="shared" si="46"/>
        <v/>
      </c>
      <c r="H2973" s="8"/>
    </row>
    <row r="2974" spans="1:8" s="1" customFormat="1" x14ac:dyDescent="0.3">
      <c r="A2974" s="1">
        <v>24020</v>
      </c>
      <c r="B2974" s="1">
        <v>34925738</v>
      </c>
      <c r="C2974" s="1" t="s">
        <v>8298</v>
      </c>
      <c r="D2974" s="1" t="s">
        <v>8299</v>
      </c>
      <c r="E2974" s="1" t="s">
        <v>1599</v>
      </c>
      <c r="F2974" s="2" t="s">
        <v>26144</v>
      </c>
      <c r="G2974" t="str">
        <f t="shared" si="46"/>
        <v/>
      </c>
      <c r="H2974" s="8"/>
    </row>
    <row r="2975" spans="1:8" s="1" customFormat="1" x14ac:dyDescent="0.3">
      <c r="A2975" s="1">
        <v>24021</v>
      </c>
      <c r="B2975" s="1">
        <v>33359129</v>
      </c>
      <c r="C2975" s="1" t="s">
        <v>26145</v>
      </c>
      <c r="D2975" s="1" t="s">
        <v>26146</v>
      </c>
      <c r="E2975" s="1" t="s">
        <v>26147</v>
      </c>
      <c r="F2975" s="2" t="s">
        <v>26148</v>
      </c>
      <c r="G2975" t="str">
        <f t="shared" si="46"/>
        <v/>
      </c>
      <c r="H2975" s="8"/>
    </row>
    <row r="2976" spans="1:8" s="1" customFormat="1" x14ac:dyDescent="0.3">
      <c r="A2976" s="1">
        <v>24022</v>
      </c>
      <c r="B2976" s="1">
        <v>33941597</v>
      </c>
      <c r="C2976" s="1" t="s">
        <v>26149</v>
      </c>
      <c r="D2976" s="1" t="s">
        <v>26150</v>
      </c>
      <c r="E2976" s="1" t="s">
        <v>26151</v>
      </c>
      <c r="F2976" s="2" t="s">
        <v>26152</v>
      </c>
      <c r="G2976" t="str">
        <f t="shared" si="46"/>
        <v/>
      </c>
      <c r="H2976" s="8"/>
    </row>
    <row r="2977" spans="1:8" s="1" customFormat="1" x14ac:dyDescent="0.3">
      <c r="A2977" s="1">
        <v>24023</v>
      </c>
      <c r="B2977" s="1">
        <v>33941596</v>
      </c>
      <c r="C2977" s="1" t="s">
        <v>26149</v>
      </c>
      <c r="D2977" s="1" t="s">
        <v>26153</v>
      </c>
      <c r="E2977" s="1" t="s">
        <v>22901</v>
      </c>
      <c r="F2977" s="2" t="s">
        <v>26154</v>
      </c>
      <c r="G2977" t="str">
        <f t="shared" si="46"/>
        <v/>
      </c>
      <c r="H2977" s="8"/>
    </row>
    <row r="2978" spans="1:8" s="1" customFormat="1" x14ac:dyDescent="0.3">
      <c r="A2978" s="1">
        <v>24024</v>
      </c>
      <c r="B2978" s="1">
        <v>34044656</v>
      </c>
      <c r="C2978" s="1" t="s">
        <v>26155</v>
      </c>
      <c r="D2978" s="1" t="s">
        <v>26156</v>
      </c>
      <c r="E2978" s="1" t="s">
        <v>26157</v>
      </c>
      <c r="F2978" s="2" t="s">
        <v>26158</v>
      </c>
      <c r="G2978" t="str">
        <f t="shared" si="46"/>
        <v/>
      </c>
      <c r="H2978" s="8"/>
    </row>
    <row r="2979" spans="1:8" s="1" customFormat="1" x14ac:dyDescent="0.3">
      <c r="A2979" s="1">
        <v>24025</v>
      </c>
      <c r="B2979" s="1">
        <v>33794301</v>
      </c>
      <c r="C2979" s="1" t="s">
        <v>8306</v>
      </c>
      <c r="D2979" s="1" t="s">
        <v>8307</v>
      </c>
      <c r="E2979" s="1" t="s">
        <v>8308</v>
      </c>
      <c r="F2979" s="2" t="s">
        <v>26159</v>
      </c>
      <c r="G2979" t="str">
        <f t="shared" si="46"/>
        <v/>
      </c>
      <c r="H2979" s="8"/>
    </row>
    <row r="2980" spans="1:8" s="1" customFormat="1" x14ac:dyDescent="0.3">
      <c r="A2980" s="1">
        <v>24026</v>
      </c>
      <c r="B2980" s="1">
        <v>33840084</v>
      </c>
      <c r="C2980" s="1" t="s">
        <v>26160</v>
      </c>
      <c r="D2980" s="1" t="s">
        <v>26161</v>
      </c>
      <c r="E2980" s="1" t="s">
        <v>1303</v>
      </c>
      <c r="F2980" s="2" t="s">
        <v>26162</v>
      </c>
      <c r="G2980" t="str">
        <f t="shared" si="46"/>
        <v/>
      </c>
      <c r="H2980" s="8"/>
    </row>
    <row r="2981" spans="1:8" s="1" customFormat="1" x14ac:dyDescent="0.3">
      <c r="A2981" s="1">
        <v>24027</v>
      </c>
      <c r="B2981" s="1">
        <v>33567533</v>
      </c>
      <c r="C2981" s="1" t="s">
        <v>26163</v>
      </c>
      <c r="D2981" s="1" t="s">
        <v>26164</v>
      </c>
      <c r="E2981" s="1" t="s">
        <v>8448</v>
      </c>
      <c r="F2981" s="2" t="s">
        <v>26165</v>
      </c>
      <c r="G2981" t="str">
        <f t="shared" si="46"/>
        <v/>
      </c>
      <c r="H2981" s="8"/>
    </row>
    <row r="2982" spans="1:8" s="1" customFormat="1" x14ac:dyDescent="0.3">
      <c r="A2982" s="1">
        <v>24028</v>
      </c>
      <c r="B2982" s="1">
        <v>32873919</v>
      </c>
      <c r="C2982" s="1" t="s">
        <v>26166</v>
      </c>
      <c r="D2982" s="1" t="s">
        <v>26167</v>
      </c>
      <c r="E2982" s="1" t="s">
        <v>716</v>
      </c>
      <c r="F2982" s="2" t="s">
        <v>26168</v>
      </c>
      <c r="G2982" t="str">
        <f t="shared" si="46"/>
        <v/>
      </c>
      <c r="H2982" s="8"/>
    </row>
    <row r="2983" spans="1:8" s="1" customFormat="1" x14ac:dyDescent="0.3">
      <c r="A2983" s="1">
        <v>24029</v>
      </c>
      <c r="B2983" s="1">
        <v>33402554</v>
      </c>
      <c r="C2983" s="1" t="s">
        <v>26169</v>
      </c>
      <c r="D2983" s="1" t="s">
        <v>26170</v>
      </c>
      <c r="E2983" s="1" t="s">
        <v>26171</v>
      </c>
      <c r="F2983" s="2" t="s">
        <v>26172</v>
      </c>
      <c r="G2983" t="str">
        <f t="shared" si="46"/>
        <v/>
      </c>
      <c r="H2983" s="8"/>
    </row>
    <row r="2984" spans="1:8" s="1" customFormat="1" x14ac:dyDescent="0.3">
      <c r="A2984" s="1">
        <v>24030</v>
      </c>
      <c r="B2984" s="1">
        <v>34082608</v>
      </c>
      <c r="C2984" s="1" t="s">
        <v>26173</v>
      </c>
      <c r="D2984" s="1" t="s">
        <v>26174</v>
      </c>
      <c r="E2984" s="1" t="s">
        <v>12857</v>
      </c>
      <c r="F2984" s="2" t="s">
        <v>26175</v>
      </c>
      <c r="G2984" t="str">
        <f t="shared" si="46"/>
        <v/>
      </c>
      <c r="H2984" s="8"/>
    </row>
    <row r="2985" spans="1:8" s="1" customFormat="1" x14ac:dyDescent="0.3">
      <c r="A2985" s="1">
        <v>24031</v>
      </c>
      <c r="B2985" s="1">
        <v>33121737</v>
      </c>
      <c r="C2985" s="1" t="s">
        <v>26176</v>
      </c>
      <c r="D2985" s="1" t="s">
        <v>26177</v>
      </c>
      <c r="E2985" s="1" t="s">
        <v>1705</v>
      </c>
      <c r="F2985" s="2" t="s">
        <v>26178</v>
      </c>
      <c r="G2985" t="str">
        <f t="shared" si="46"/>
        <v/>
      </c>
      <c r="H2985" s="8"/>
    </row>
    <row r="2986" spans="1:8" s="1" customFormat="1" x14ac:dyDescent="0.3">
      <c r="A2986" s="1">
        <v>24032</v>
      </c>
      <c r="B2986" s="1">
        <v>33564170</v>
      </c>
      <c r="C2986" s="1" t="s">
        <v>26179</v>
      </c>
      <c r="D2986" s="1" t="s">
        <v>26180</v>
      </c>
      <c r="E2986" s="1" t="s">
        <v>20493</v>
      </c>
      <c r="F2986" s="2" t="s">
        <v>26181</v>
      </c>
      <c r="G2986" t="str">
        <f t="shared" si="46"/>
        <v/>
      </c>
      <c r="H2986" s="8"/>
    </row>
    <row r="2987" spans="1:8" s="1" customFormat="1" x14ac:dyDescent="0.3">
      <c r="A2987" s="1">
        <v>24033</v>
      </c>
      <c r="B2987" s="1">
        <v>33222525</v>
      </c>
      <c r="C2987" s="1" t="s">
        <v>26182</v>
      </c>
      <c r="D2987" s="1" t="s">
        <v>26183</v>
      </c>
      <c r="E2987" s="1" t="s">
        <v>26184</v>
      </c>
      <c r="F2987" s="2" t="s">
        <v>26185</v>
      </c>
      <c r="G2987" t="str">
        <f t="shared" si="46"/>
        <v/>
      </c>
      <c r="H2987" s="8"/>
    </row>
    <row r="2988" spans="1:8" s="1" customFormat="1" x14ac:dyDescent="0.3">
      <c r="A2988" s="1">
        <v>24034</v>
      </c>
      <c r="B2988" s="1">
        <v>34860853</v>
      </c>
      <c r="C2988" s="1" t="s">
        <v>8327</v>
      </c>
      <c r="D2988" s="1" t="s">
        <v>8328</v>
      </c>
      <c r="E2988" s="1" t="s">
        <v>8329</v>
      </c>
      <c r="F2988" s="2" t="s">
        <v>26186</v>
      </c>
      <c r="G2988" t="str">
        <f t="shared" si="46"/>
        <v/>
      </c>
      <c r="H2988" s="8"/>
    </row>
    <row r="2989" spans="1:8" s="1" customFormat="1" x14ac:dyDescent="0.3">
      <c r="A2989" s="1">
        <v>24035</v>
      </c>
      <c r="B2989" s="1">
        <v>31060853</v>
      </c>
      <c r="C2989" s="1" t="s">
        <v>26187</v>
      </c>
      <c r="D2989" s="1" t="s">
        <v>26188</v>
      </c>
      <c r="E2989" s="1" t="s">
        <v>17344</v>
      </c>
      <c r="F2989" s="2" t="s">
        <v>26189</v>
      </c>
      <c r="G2989" t="str">
        <f t="shared" si="46"/>
        <v/>
      </c>
      <c r="H2989" s="8"/>
    </row>
    <row r="2990" spans="1:8" s="1" customFormat="1" x14ac:dyDescent="0.3">
      <c r="A2990" s="1">
        <v>24036</v>
      </c>
      <c r="B2990" s="1">
        <v>33522043</v>
      </c>
      <c r="C2990" s="1" t="s">
        <v>26190</v>
      </c>
      <c r="D2990" s="1" t="s">
        <v>26191</v>
      </c>
      <c r="E2990" s="1" t="s">
        <v>26192</v>
      </c>
      <c r="F2990" s="2" t="s">
        <v>26193</v>
      </c>
      <c r="G2990" t="str">
        <f t="shared" si="46"/>
        <v/>
      </c>
      <c r="H2990" s="8"/>
    </row>
    <row r="2991" spans="1:8" s="1" customFormat="1" x14ac:dyDescent="0.3">
      <c r="A2991" s="1">
        <v>24037</v>
      </c>
      <c r="B2991" s="1">
        <v>33758370</v>
      </c>
      <c r="C2991" s="1" t="s">
        <v>26194</v>
      </c>
      <c r="D2991" s="1" t="s">
        <v>26195</v>
      </c>
      <c r="E2991" s="1" t="s">
        <v>26196</v>
      </c>
      <c r="F2991" s="2" t="s">
        <v>26197</v>
      </c>
      <c r="G2991" t="str">
        <f t="shared" si="46"/>
        <v/>
      </c>
      <c r="H2991" s="8"/>
    </row>
    <row r="2992" spans="1:8" s="1" customFormat="1" x14ac:dyDescent="0.3">
      <c r="A2992" s="1">
        <v>24038</v>
      </c>
      <c r="B2992" s="1">
        <v>32614263</v>
      </c>
      <c r="C2992" s="1" t="s">
        <v>26198</v>
      </c>
      <c r="D2992" s="1" t="s">
        <v>26199</v>
      </c>
      <c r="E2992" s="1" t="s">
        <v>26200</v>
      </c>
      <c r="F2992" s="2" t="s">
        <v>26201</v>
      </c>
      <c r="G2992" t="str">
        <f t="shared" si="46"/>
        <v/>
      </c>
      <c r="H2992" s="8"/>
    </row>
    <row r="2993" spans="1:8" s="1" customFormat="1" x14ac:dyDescent="0.3">
      <c r="A2993" s="1">
        <v>24039</v>
      </c>
      <c r="B2993" s="1">
        <v>33388655</v>
      </c>
      <c r="C2993" s="1" t="s">
        <v>26202</v>
      </c>
      <c r="D2993" s="1" t="s">
        <v>26203</v>
      </c>
      <c r="E2993" s="1" t="s">
        <v>4284</v>
      </c>
      <c r="F2993" s="2" t="s">
        <v>26204</v>
      </c>
      <c r="G2993" t="str">
        <f t="shared" si="46"/>
        <v/>
      </c>
      <c r="H2993" s="8"/>
    </row>
    <row r="2994" spans="1:8" s="1" customFormat="1" x14ac:dyDescent="0.3">
      <c r="A2994" s="1">
        <v>24040</v>
      </c>
      <c r="B2994" s="1">
        <v>32764119</v>
      </c>
      <c r="C2994" s="1" t="s">
        <v>26205</v>
      </c>
      <c r="D2994" s="1" t="s">
        <v>26206</v>
      </c>
      <c r="E2994" s="1" t="s">
        <v>26207</v>
      </c>
      <c r="F2994" s="2" t="s">
        <v>26208</v>
      </c>
      <c r="G2994" t="str">
        <f t="shared" si="46"/>
        <v/>
      </c>
      <c r="H2994" s="8"/>
    </row>
    <row r="2995" spans="1:8" s="1" customFormat="1" x14ac:dyDescent="0.3">
      <c r="A2995" s="1">
        <v>24041</v>
      </c>
      <c r="B2995" s="1">
        <v>33651356</v>
      </c>
      <c r="C2995" s="1" t="s">
        <v>26209</v>
      </c>
      <c r="D2995" s="1" t="s">
        <v>26210</v>
      </c>
      <c r="E2995" s="1" t="s">
        <v>26211</v>
      </c>
      <c r="F2995" s="2" t="s">
        <v>26212</v>
      </c>
      <c r="G2995" t="str">
        <f t="shared" si="46"/>
        <v/>
      </c>
      <c r="H2995" s="8"/>
    </row>
    <row r="2996" spans="1:8" s="1" customFormat="1" x14ac:dyDescent="0.3">
      <c r="A2996" s="1">
        <v>24042</v>
      </c>
      <c r="B2996" s="1">
        <v>33603236</v>
      </c>
      <c r="C2996" s="1" t="s">
        <v>8350</v>
      </c>
      <c r="D2996" s="1" t="s">
        <v>8351</v>
      </c>
      <c r="E2996" s="1" t="s">
        <v>8352</v>
      </c>
      <c r="F2996" s="2" t="s">
        <v>26213</v>
      </c>
      <c r="G2996" t="str">
        <f t="shared" si="46"/>
        <v/>
      </c>
      <c r="H2996" s="8"/>
    </row>
    <row r="2997" spans="1:8" s="1" customFormat="1" x14ac:dyDescent="0.3">
      <c r="A2997" s="1">
        <v>24043</v>
      </c>
      <c r="B2997" s="1">
        <v>33391508</v>
      </c>
      <c r="C2997" s="1" t="s">
        <v>26214</v>
      </c>
      <c r="D2997" s="1" t="s">
        <v>26215</v>
      </c>
      <c r="E2997" s="1" t="s">
        <v>26216</v>
      </c>
      <c r="F2997" s="2" t="s">
        <v>26217</v>
      </c>
      <c r="G2997" t="str">
        <f t="shared" si="46"/>
        <v/>
      </c>
      <c r="H2997" s="8"/>
    </row>
    <row r="2998" spans="1:8" s="1" customFormat="1" x14ac:dyDescent="0.3">
      <c r="A2998" s="1">
        <v>24044</v>
      </c>
      <c r="B2998" s="1">
        <v>34057866</v>
      </c>
      <c r="C2998" s="1" t="s">
        <v>8362</v>
      </c>
      <c r="D2998" s="1" t="s">
        <v>8363</v>
      </c>
      <c r="E2998" s="1" t="s">
        <v>8364</v>
      </c>
      <c r="F2998" s="2" t="s">
        <v>26218</v>
      </c>
      <c r="G2998" t="str">
        <f t="shared" si="46"/>
        <v/>
      </c>
      <c r="H2998" s="8"/>
    </row>
    <row r="2999" spans="1:8" s="1" customFormat="1" x14ac:dyDescent="0.3">
      <c r="A2999" s="1">
        <v>24045</v>
      </c>
      <c r="B2999" s="1">
        <v>32607819</v>
      </c>
      <c r="C2999" s="1" t="s">
        <v>26219</v>
      </c>
      <c r="D2999" s="1" t="s">
        <v>26220</v>
      </c>
      <c r="E2999" s="1" t="s">
        <v>26221</v>
      </c>
      <c r="F2999" s="2" t="s">
        <v>26222</v>
      </c>
      <c r="G2999" t="str">
        <f t="shared" si="46"/>
        <v/>
      </c>
      <c r="H2999" s="8"/>
    </row>
    <row r="3000" spans="1:8" s="1" customFormat="1" x14ac:dyDescent="0.3">
      <c r="A3000" s="1">
        <v>24046</v>
      </c>
      <c r="B3000" s="1">
        <v>32700624</v>
      </c>
      <c r="C3000" s="1" t="s">
        <v>26223</v>
      </c>
      <c r="D3000" s="1" t="s">
        <v>26224</v>
      </c>
      <c r="E3000" s="1" t="s">
        <v>26225</v>
      </c>
      <c r="F3000" s="2" t="s">
        <v>26226</v>
      </c>
      <c r="G3000" t="str">
        <f t="shared" si="46"/>
        <v/>
      </c>
      <c r="H3000" s="8"/>
    </row>
    <row r="3001" spans="1:8" s="1" customFormat="1" x14ac:dyDescent="0.3">
      <c r="A3001" s="1">
        <v>24047</v>
      </c>
      <c r="B3001" s="1">
        <v>33459068</v>
      </c>
      <c r="C3001" s="1" t="s">
        <v>26227</v>
      </c>
      <c r="D3001" s="1" t="s">
        <v>26228</v>
      </c>
      <c r="E3001" s="1" t="s">
        <v>26229</v>
      </c>
      <c r="F3001" s="2" t="s">
        <v>26230</v>
      </c>
      <c r="G3001" t="str">
        <f t="shared" si="46"/>
        <v/>
      </c>
      <c r="H3001" s="8"/>
    </row>
    <row r="3002" spans="1:8" s="1" customFormat="1" x14ac:dyDescent="0.3">
      <c r="A3002" s="1">
        <v>24048</v>
      </c>
      <c r="B3002" s="1">
        <v>33419810</v>
      </c>
      <c r="C3002" s="1" t="s">
        <v>26231</v>
      </c>
      <c r="D3002" s="1" t="s">
        <v>26232</v>
      </c>
      <c r="E3002" s="1" t="s">
        <v>26233</v>
      </c>
      <c r="F3002" s="2" t="s">
        <v>26234</v>
      </c>
      <c r="G3002" t="str">
        <f t="shared" si="46"/>
        <v/>
      </c>
      <c r="H3002" s="8"/>
    </row>
    <row r="3003" spans="1:8" s="1" customFormat="1" x14ac:dyDescent="0.3">
      <c r="A3003" s="1">
        <v>24049</v>
      </c>
      <c r="B3003" s="1">
        <v>32682386</v>
      </c>
      <c r="C3003" s="1" t="s">
        <v>26235</v>
      </c>
      <c r="D3003" s="1" t="s">
        <v>26236</v>
      </c>
      <c r="E3003" s="1" t="s">
        <v>26237</v>
      </c>
      <c r="F3003" s="2" t="s">
        <v>26238</v>
      </c>
      <c r="G3003" t="str">
        <f t="shared" si="46"/>
        <v/>
      </c>
      <c r="H3003" s="8"/>
    </row>
    <row r="3004" spans="1:8" s="1" customFormat="1" x14ac:dyDescent="0.3">
      <c r="A3004" s="1">
        <v>24050</v>
      </c>
      <c r="B3004" s="1">
        <v>33350692</v>
      </c>
      <c r="C3004" s="1" t="s">
        <v>26239</v>
      </c>
      <c r="D3004" s="1" t="s">
        <v>26240</v>
      </c>
      <c r="E3004" s="1" t="s">
        <v>26241</v>
      </c>
      <c r="F3004" s="2" t="s">
        <v>26242</v>
      </c>
      <c r="G3004" t="str">
        <f t="shared" si="46"/>
        <v/>
      </c>
      <c r="H3004" s="8"/>
    </row>
    <row r="3005" spans="1:8" s="1" customFormat="1" x14ac:dyDescent="0.3">
      <c r="A3005" s="1">
        <v>24051</v>
      </c>
      <c r="B3005" s="1">
        <v>33454199</v>
      </c>
      <c r="C3005" s="1" t="s">
        <v>8370</v>
      </c>
      <c r="D3005" s="1" t="s">
        <v>8371</v>
      </c>
      <c r="E3005" s="1" t="s">
        <v>8372</v>
      </c>
      <c r="F3005" s="2" t="s">
        <v>26243</v>
      </c>
      <c r="G3005" t="str">
        <f t="shared" si="46"/>
        <v/>
      </c>
      <c r="H3005" s="8"/>
    </row>
    <row r="3006" spans="1:8" s="1" customFormat="1" x14ac:dyDescent="0.3">
      <c r="A3006" s="1">
        <v>24052</v>
      </c>
      <c r="B3006" s="1">
        <v>34515209</v>
      </c>
      <c r="C3006" s="1" t="s">
        <v>26244</v>
      </c>
      <c r="D3006" s="1" t="s">
        <v>26245</v>
      </c>
      <c r="E3006" s="1" t="s">
        <v>26246</v>
      </c>
      <c r="F3006" s="2" t="s">
        <v>26247</v>
      </c>
      <c r="G3006" t="str">
        <f t="shared" si="46"/>
        <v/>
      </c>
      <c r="H3006" s="8"/>
    </row>
    <row r="3007" spans="1:8" s="1" customFormat="1" x14ac:dyDescent="0.3">
      <c r="A3007" s="1">
        <v>24053</v>
      </c>
      <c r="B3007" s="1">
        <v>33945018</v>
      </c>
      <c r="C3007" s="1" t="s">
        <v>26248</v>
      </c>
      <c r="D3007" s="1" t="s">
        <v>26249</v>
      </c>
      <c r="E3007" s="1" t="s">
        <v>26250</v>
      </c>
      <c r="F3007" s="2" t="s">
        <v>26251</v>
      </c>
      <c r="G3007" t="str">
        <f t="shared" si="46"/>
        <v/>
      </c>
      <c r="H3007" s="8"/>
    </row>
    <row r="3008" spans="1:8" s="1" customFormat="1" x14ac:dyDescent="0.3">
      <c r="A3008" s="1">
        <v>24054</v>
      </c>
      <c r="B3008" s="1">
        <v>33358233</v>
      </c>
      <c r="C3008" s="1" t="s">
        <v>26252</v>
      </c>
      <c r="D3008" s="1" t="s">
        <v>26253</v>
      </c>
      <c r="E3008" s="1" t="s">
        <v>8083</v>
      </c>
      <c r="F3008" s="2" t="s">
        <v>26254</v>
      </c>
      <c r="G3008" t="str">
        <f t="shared" si="46"/>
        <v/>
      </c>
      <c r="H3008" s="8"/>
    </row>
    <row r="3009" spans="1:8" s="1" customFormat="1" x14ac:dyDescent="0.3">
      <c r="A3009" s="1">
        <v>24055</v>
      </c>
      <c r="B3009" s="1">
        <v>32660704</v>
      </c>
      <c r="C3009" s="1" t="s">
        <v>26255</v>
      </c>
      <c r="D3009" s="1" t="s">
        <v>26256</v>
      </c>
      <c r="E3009" s="1" t="s">
        <v>26257</v>
      </c>
      <c r="F3009" s="2" t="s">
        <v>26258</v>
      </c>
      <c r="G3009" t="str">
        <f t="shared" si="46"/>
        <v/>
      </c>
      <c r="H3009" s="8"/>
    </row>
    <row r="3010" spans="1:8" s="1" customFormat="1" x14ac:dyDescent="0.3">
      <c r="A3010" s="1">
        <v>24056</v>
      </c>
      <c r="B3010" s="1">
        <v>32779392</v>
      </c>
      <c r="C3010" s="1" t="s">
        <v>26259</v>
      </c>
      <c r="D3010" s="1" t="s">
        <v>26260</v>
      </c>
      <c r="E3010" s="1" t="s">
        <v>23240</v>
      </c>
      <c r="F3010" s="2" t="s">
        <v>26261</v>
      </c>
      <c r="G3010" t="str">
        <f t="shared" si="46"/>
        <v/>
      </c>
      <c r="H3010" s="8"/>
    </row>
    <row r="3011" spans="1:8" s="1" customFormat="1" x14ac:dyDescent="0.3">
      <c r="A3011" s="1">
        <v>24057</v>
      </c>
      <c r="B3011" s="1">
        <v>32451315</v>
      </c>
      <c r="C3011" s="1" t="s">
        <v>26262</v>
      </c>
      <c r="D3011" s="1" t="s">
        <v>26263</v>
      </c>
      <c r="E3011" s="1" t="s">
        <v>26264</v>
      </c>
      <c r="F3011" s="2" t="s">
        <v>26265</v>
      </c>
      <c r="G3011" t="str">
        <f t="shared" ref="G3011:G3074" si="47">GetLabel(A3011)</f>
        <v/>
      </c>
      <c r="H3011" s="8"/>
    </row>
    <row r="3012" spans="1:8" s="1" customFormat="1" x14ac:dyDescent="0.3">
      <c r="A3012" s="1">
        <v>24058</v>
      </c>
      <c r="B3012" s="1">
        <v>33486485</v>
      </c>
      <c r="C3012" s="1" t="s">
        <v>26266</v>
      </c>
      <c r="D3012" s="1" t="s">
        <v>26267</v>
      </c>
      <c r="E3012" s="1" t="s">
        <v>1716</v>
      </c>
      <c r="F3012" s="2" t="s">
        <v>26268</v>
      </c>
      <c r="G3012" t="str">
        <f t="shared" si="47"/>
        <v/>
      </c>
      <c r="H3012" s="8"/>
    </row>
    <row r="3013" spans="1:8" s="1" customFormat="1" x14ac:dyDescent="0.3">
      <c r="A3013" s="1">
        <v>24059</v>
      </c>
      <c r="B3013" s="1">
        <v>33596896</v>
      </c>
      <c r="C3013" s="1" t="s">
        <v>26269</v>
      </c>
      <c r="D3013" s="1" t="s">
        <v>26270</v>
      </c>
      <c r="E3013" s="1" t="s">
        <v>8916</v>
      </c>
      <c r="F3013" s="2" t="s">
        <v>26271</v>
      </c>
      <c r="G3013" t="str">
        <f t="shared" si="47"/>
        <v/>
      </c>
      <c r="H3013" s="8"/>
    </row>
    <row r="3014" spans="1:8" s="1" customFormat="1" x14ac:dyDescent="0.3">
      <c r="A3014" s="1">
        <v>24060</v>
      </c>
      <c r="B3014" s="1">
        <v>33852421</v>
      </c>
      <c r="C3014" s="1" t="s">
        <v>26272</v>
      </c>
      <c r="D3014" s="1" t="s">
        <v>26273</v>
      </c>
      <c r="E3014" s="1" t="s">
        <v>26274</v>
      </c>
      <c r="F3014" s="2" t="s">
        <v>26275</v>
      </c>
      <c r="G3014" t="str">
        <f t="shared" si="47"/>
        <v/>
      </c>
      <c r="H3014" s="8"/>
    </row>
    <row r="3015" spans="1:8" s="1" customFormat="1" x14ac:dyDescent="0.3">
      <c r="A3015" s="1">
        <v>24061</v>
      </c>
      <c r="B3015" s="1">
        <v>33962850</v>
      </c>
      <c r="C3015" s="1" t="s">
        <v>8391</v>
      </c>
      <c r="D3015" s="1" t="s">
        <v>8392</v>
      </c>
      <c r="E3015" s="1" t="s">
        <v>8393</v>
      </c>
      <c r="F3015" s="2" t="s">
        <v>26276</v>
      </c>
      <c r="G3015" t="str">
        <f t="shared" si="47"/>
        <v/>
      </c>
      <c r="H3015" s="8"/>
    </row>
    <row r="3016" spans="1:8" s="1" customFormat="1" x14ac:dyDescent="0.3">
      <c r="A3016" s="1">
        <v>24062</v>
      </c>
      <c r="B3016" s="1">
        <v>33941594</v>
      </c>
      <c r="C3016" s="1" t="s">
        <v>26277</v>
      </c>
      <c r="D3016" s="1" t="s">
        <v>26278</v>
      </c>
      <c r="E3016" s="1" t="s">
        <v>26279</v>
      </c>
      <c r="F3016" s="2" t="s">
        <v>26280</v>
      </c>
      <c r="G3016" t="str">
        <f t="shared" si="47"/>
        <v/>
      </c>
      <c r="H3016" s="8"/>
    </row>
    <row r="3017" spans="1:8" s="1" customFormat="1" x14ac:dyDescent="0.3">
      <c r="A3017" s="1">
        <v>24063</v>
      </c>
      <c r="B3017" s="1">
        <v>37066551</v>
      </c>
      <c r="C3017" s="1" t="s">
        <v>26281</v>
      </c>
      <c r="D3017" s="1" t="s">
        <v>26282</v>
      </c>
      <c r="E3017" s="1" t="s">
        <v>26283</v>
      </c>
      <c r="F3017" s="2" t="s">
        <v>26284</v>
      </c>
      <c r="G3017" t="str">
        <f t="shared" si="47"/>
        <v/>
      </c>
      <c r="H3017" s="8"/>
    </row>
    <row r="3018" spans="1:8" s="1" customFormat="1" x14ac:dyDescent="0.3">
      <c r="A3018" s="1">
        <v>24064</v>
      </c>
      <c r="B3018" s="1">
        <v>33673346</v>
      </c>
      <c r="C3018" s="1" t="s">
        <v>26285</v>
      </c>
      <c r="D3018" s="1" t="s">
        <v>26286</v>
      </c>
      <c r="E3018" s="1" t="s">
        <v>26287</v>
      </c>
      <c r="F3018" s="2" t="s">
        <v>26288</v>
      </c>
      <c r="G3018" t="str">
        <f t="shared" si="47"/>
        <v/>
      </c>
      <c r="H3018" s="8"/>
    </row>
    <row r="3019" spans="1:8" s="1" customFormat="1" x14ac:dyDescent="0.3">
      <c r="A3019" s="1">
        <v>24065</v>
      </c>
      <c r="B3019" s="1">
        <v>33493594</v>
      </c>
      <c r="C3019" s="1" t="s">
        <v>26289</v>
      </c>
      <c r="D3019" s="1" t="s">
        <v>26290</v>
      </c>
      <c r="E3019" s="1" t="s">
        <v>26291</v>
      </c>
      <c r="F3019" s="2" t="s">
        <v>26292</v>
      </c>
      <c r="G3019" t="str">
        <f t="shared" si="47"/>
        <v/>
      </c>
      <c r="H3019" s="8"/>
    </row>
    <row r="3020" spans="1:8" s="1" customFormat="1" x14ac:dyDescent="0.3">
      <c r="A3020" s="1">
        <v>24066</v>
      </c>
      <c r="B3020" s="1">
        <v>33570544</v>
      </c>
      <c r="C3020" s="1" t="s">
        <v>26293</v>
      </c>
      <c r="D3020" s="1" t="s">
        <v>26294</v>
      </c>
      <c r="E3020" s="1" t="s">
        <v>26295</v>
      </c>
      <c r="F3020" s="2" t="s">
        <v>26296</v>
      </c>
      <c r="G3020" t="str">
        <f t="shared" si="47"/>
        <v/>
      </c>
      <c r="H3020" s="8"/>
    </row>
    <row r="3021" spans="1:8" s="1" customFormat="1" x14ac:dyDescent="0.3">
      <c r="A3021" s="1">
        <v>24067</v>
      </c>
      <c r="B3021" s="1">
        <v>32314009</v>
      </c>
      <c r="C3021" s="1" t="s">
        <v>26297</v>
      </c>
      <c r="D3021" s="1" t="s">
        <v>26298</v>
      </c>
      <c r="E3021" s="1" t="s">
        <v>26299</v>
      </c>
      <c r="F3021" s="2" t="s">
        <v>26300</v>
      </c>
      <c r="G3021" t="str">
        <f t="shared" si="47"/>
        <v/>
      </c>
      <c r="H3021" s="8"/>
    </row>
    <row r="3022" spans="1:8" s="1" customFormat="1" x14ac:dyDescent="0.3">
      <c r="A3022" s="1">
        <v>24068</v>
      </c>
      <c r="B3022" s="1">
        <v>33410359</v>
      </c>
      <c r="C3022" s="1" t="s">
        <v>26301</v>
      </c>
      <c r="D3022" s="1" t="s">
        <v>26302</v>
      </c>
      <c r="E3022" s="1" t="s">
        <v>26303</v>
      </c>
      <c r="F3022" s="2" t="s">
        <v>26304</v>
      </c>
      <c r="G3022" t="str">
        <f t="shared" si="47"/>
        <v/>
      </c>
      <c r="H3022" s="8"/>
    </row>
    <row r="3023" spans="1:8" s="1" customFormat="1" x14ac:dyDescent="0.3">
      <c r="A3023" s="1">
        <v>24069</v>
      </c>
      <c r="B3023" s="1">
        <v>33187822</v>
      </c>
      <c r="C3023" s="1" t="s">
        <v>26305</v>
      </c>
      <c r="D3023" s="1" t="s">
        <v>26306</v>
      </c>
      <c r="E3023" s="1" t="s">
        <v>26307</v>
      </c>
      <c r="F3023" s="2" t="s">
        <v>26308</v>
      </c>
      <c r="G3023" t="str">
        <f t="shared" si="47"/>
        <v/>
      </c>
      <c r="H3023" s="8"/>
    </row>
    <row r="3024" spans="1:8" s="1" customFormat="1" x14ac:dyDescent="0.3">
      <c r="A3024" s="1">
        <v>24070</v>
      </c>
      <c r="B3024" s="1">
        <v>33630863</v>
      </c>
      <c r="C3024" s="1" t="s">
        <v>26309</v>
      </c>
      <c r="D3024" s="1" t="s">
        <v>26310</v>
      </c>
      <c r="E3024" s="1" t="s">
        <v>26311</v>
      </c>
      <c r="F3024" s="2" t="s">
        <v>26312</v>
      </c>
      <c r="G3024" t="str">
        <f t="shared" si="47"/>
        <v/>
      </c>
      <c r="H3024" s="8"/>
    </row>
    <row r="3025" spans="1:8" s="1" customFormat="1" x14ac:dyDescent="0.3">
      <c r="A3025" s="1">
        <v>24071</v>
      </c>
      <c r="B3025" s="1">
        <v>33451122</v>
      </c>
      <c r="C3025" s="1" t="s">
        <v>26313</v>
      </c>
      <c r="D3025" s="1" t="s">
        <v>26314</v>
      </c>
      <c r="E3025" s="1" t="s">
        <v>26315</v>
      </c>
      <c r="F3025" s="2" t="s">
        <v>26316</v>
      </c>
      <c r="G3025" t="str">
        <f t="shared" si="47"/>
        <v/>
      </c>
      <c r="H3025" s="8"/>
    </row>
    <row r="3026" spans="1:8" s="1" customFormat="1" x14ac:dyDescent="0.3">
      <c r="A3026" s="1">
        <v>24072</v>
      </c>
      <c r="B3026" s="1">
        <v>33234230</v>
      </c>
      <c r="C3026" s="1" t="s">
        <v>26317</v>
      </c>
      <c r="D3026" s="1" t="s">
        <v>26318</v>
      </c>
      <c r="E3026" s="1" t="s">
        <v>3202</v>
      </c>
      <c r="F3026" s="2" t="s">
        <v>26319</v>
      </c>
      <c r="G3026" t="str">
        <f t="shared" si="47"/>
        <v/>
      </c>
      <c r="H3026" s="8"/>
    </row>
    <row r="3027" spans="1:8" s="1" customFormat="1" x14ac:dyDescent="0.3">
      <c r="A3027" s="1">
        <v>24073</v>
      </c>
      <c r="B3027" s="1">
        <v>33358234</v>
      </c>
      <c r="C3027" s="1" t="s">
        <v>26320</v>
      </c>
      <c r="D3027" s="1" t="s">
        <v>26321</v>
      </c>
      <c r="E3027" s="1" t="s">
        <v>26322</v>
      </c>
      <c r="F3027" s="2" t="s">
        <v>26323</v>
      </c>
      <c r="G3027" t="str">
        <f t="shared" si="47"/>
        <v/>
      </c>
      <c r="H3027" s="8"/>
    </row>
    <row r="3028" spans="1:8" s="1" customFormat="1" x14ac:dyDescent="0.3">
      <c r="A3028" s="1">
        <v>24074</v>
      </c>
      <c r="B3028" s="1">
        <v>33331954</v>
      </c>
      <c r="C3028" s="1" t="s">
        <v>26324</v>
      </c>
      <c r="D3028" s="1" t="s">
        <v>26325</v>
      </c>
      <c r="E3028" s="1" t="s">
        <v>26326</v>
      </c>
      <c r="F3028" s="2" t="s">
        <v>26327</v>
      </c>
      <c r="G3028" t="str">
        <f t="shared" si="47"/>
        <v/>
      </c>
      <c r="H3028" s="8"/>
    </row>
    <row r="3029" spans="1:8" s="1" customFormat="1" x14ac:dyDescent="0.3">
      <c r="A3029" s="1">
        <v>24075</v>
      </c>
      <c r="B3029" s="1">
        <v>33989703</v>
      </c>
      <c r="C3029" s="1" t="s">
        <v>8421</v>
      </c>
      <c r="D3029" s="1" t="s">
        <v>8422</v>
      </c>
      <c r="E3029" s="1" t="s">
        <v>8423</v>
      </c>
      <c r="F3029" s="2" t="s">
        <v>26328</v>
      </c>
      <c r="G3029" t="str">
        <f t="shared" si="47"/>
        <v/>
      </c>
      <c r="H3029" s="8"/>
    </row>
    <row r="3030" spans="1:8" s="1" customFormat="1" x14ac:dyDescent="0.3">
      <c r="A3030" s="1">
        <v>24076</v>
      </c>
      <c r="B3030" s="1">
        <v>34629039</v>
      </c>
      <c r="C3030" s="1" t="s">
        <v>26329</v>
      </c>
      <c r="D3030" s="1" t="s">
        <v>26330</v>
      </c>
      <c r="E3030" s="1" t="s">
        <v>26331</v>
      </c>
      <c r="F3030" s="2" t="s">
        <v>26332</v>
      </c>
      <c r="G3030" t="str">
        <f t="shared" si="47"/>
        <v/>
      </c>
      <c r="H3030" s="8"/>
    </row>
    <row r="3031" spans="1:8" s="1" customFormat="1" x14ac:dyDescent="0.3">
      <c r="A3031" s="1">
        <v>24077</v>
      </c>
      <c r="B3031" s="1">
        <v>33862496</v>
      </c>
      <c r="C3031" s="1" t="s">
        <v>26333</v>
      </c>
      <c r="D3031" s="1" t="s">
        <v>26334</v>
      </c>
      <c r="E3031" s="1" t="s">
        <v>26335</v>
      </c>
      <c r="F3031" s="2" t="s">
        <v>26336</v>
      </c>
      <c r="G3031" t="str">
        <f t="shared" si="47"/>
        <v/>
      </c>
      <c r="H3031" s="8"/>
    </row>
    <row r="3032" spans="1:8" s="1" customFormat="1" x14ac:dyDescent="0.3">
      <c r="A3032" s="1">
        <v>24078</v>
      </c>
      <c r="B3032" s="1">
        <v>32827200</v>
      </c>
      <c r="C3032" s="1" t="s">
        <v>26337</v>
      </c>
      <c r="D3032" s="1" t="s">
        <v>26338</v>
      </c>
      <c r="E3032" s="1" t="s">
        <v>26339</v>
      </c>
      <c r="F3032" s="2" t="s">
        <v>26340</v>
      </c>
      <c r="G3032" t="str">
        <f t="shared" si="47"/>
        <v/>
      </c>
      <c r="H3032" s="8"/>
    </row>
    <row r="3033" spans="1:8" s="1" customFormat="1" x14ac:dyDescent="0.3">
      <c r="A3033" s="1">
        <v>24079</v>
      </c>
      <c r="B3033" s="1">
        <v>33888155</v>
      </c>
      <c r="C3033" s="1" t="s">
        <v>26341</v>
      </c>
      <c r="D3033" s="1" t="s">
        <v>26342</v>
      </c>
      <c r="E3033" s="1" t="s">
        <v>26343</v>
      </c>
      <c r="F3033" s="2" t="s">
        <v>26344</v>
      </c>
      <c r="G3033" t="str">
        <f t="shared" si="47"/>
        <v/>
      </c>
      <c r="H3033" s="8"/>
    </row>
    <row r="3034" spans="1:8" s="1" customFormat="1" x14ac:dyDescent="0.3">
      <c r="A3034" s="1">
        <v>24080</v>
      </c>
      <c r="B3034" s="1">
        <v>33881195</v>
      </c>
      <c r="C3034" s="1" t="s">
        <v>8433</v>
      </c>
      <c r="D3034" s="1" t="s">
        <v>8434</v>
      </c>
      <c r="E3034" s="1" t="s">
        <v>8435</v>
      </c>
      <c r="F3034" s="2" t="s">
        <v>26345</v>
      </c>
      <c r="G3034" t="str">
        <f t="shared" si="47"/>
        <v/>
      </c>
      <c r="H3034" s="8"/>
    </row>
    <row r="3035" spans="1:8" s="1" customFormat="1" x14ac:dyDescent="0.3">
      <c r="A3035" s="1">
        <v>24081</v>
      </c>
      <c r="B3035" s="1">
        <v>32979229</v>
      </c>
      <c r="C3035" s="1" t="s">
        <v>26346</v>
      </c>
      <c r="D3035" s="1" t="s">
        <v>26347</v>
      </c>
      <c r="E3035" s="1" t="s">
        <v>26348</v>
      </c>
      <c r="F3035" s="2" t="s">
        <v>26349</v>
      </c>
      <c r="G3035" t="str">
        <f t="shared" si="47"/>
        <v/>
      </c>
      <c r="H3035" s="8"/>
    </row>
    <row r="3036" spans="1:8" s="1" customFormat="1" x14ac:dyDescent="0.3">
      <c r="A3036" s="1">
        <v>24082</v>
      </c>
      <c r="B3036" s="1">
        <v>34362254</v>
      </c>
      <c r="C3036" s="1" t="s">
        <v>26350</v>
      </c>
      <c r="D3036" s="1" t="s">
        <v>26351</v>
      </c>
      <c r="E3036" s="1" t="s">
        <v>26352</v>
      </c>
      <c r="F3036" s="2" t="s">
        <v>26353</v>
      </c>
      <c r="G3036" t="str">
        <f t="shared" si="47"/>
        <v/>
      </c>
      <c r="H3036" s="8"/>
    </row>
    <row r="3037" spans="1:8" s="1" customFormat="1" x14ac:dyDescent="0.3">
      <c r="A3037" s="1">
        <v>24083</v>
      </c>
      <c r="B3037" s="1">
        <v>33797840</v>
      </c>
      <c r="C3037" s="1" t="s">
        <v>26354</v>
      </c>
      <c r="D3037" s="1" t="s">
        <v>26355</v>
      </c>
      <c r="E3037" s="1" t="s">
        <v>11966</v>
      </c>
      <c r="F3037" s="2" t="s">
        <v>26356</v>
      </c>
      <c r="G3037" t="str">
        <f t="shared" si="47"/>
        <v/>
      </c>
      <c r="H3037" s="8"/>
    </row>
    <row r="3038" spans="1:8" s="1" customFormat="1" x14ac:dyDescent="0.3">
      <c r="A3038" s="1">
        <v>24084</v>
      </c>
      <c r="B3038" s="1">
        <v>33454379</v>
      </c>
      <c r="C3038" s="1" t="s">
        <v>26357</v>
      </c>
      <c r="D3038" s="1" t="s">
        <v>26358</v>
      </c>
      <c r="E3038" s="1" t="s">
        <v>2346</v>
      </c>
      <c r="F3038" s="2" t="s">
        <v>26359</v>
      </c>
      <c r="G3038" t="str">
        <f t="shared" si="47"/>
        <v/>
      </c>
      <c r="H3038" s="8"/>
    </row>
    <row r="3039" spans="1:8" s="1" customFormat="1" x14ac:dyDescent="0.3">
      <c r="A3039" s="1">
        <v>24085</v>
      </c>
      <c r="B3039" s="1">
        <v>32909077</v>
      </c>
      <c r="C3039" s="1" t="s">
        <v>26360</v>
      </c>
      <c r="D3039" s="1" t="s">
        <v>26361</v>
      </c>
      <c r="E3039" s="1" t="s">
        <v>3865</v>
      </c>
      <c r="F3039" s="2" t="s">
        <v>26362</v>
      </c>
      <c r="G3039" t="str">
        <f t="shared" si="47"/>
        <v/>
      </c>
      <c r="H3039" s="8"/>
    </row>
    <row r="3040" spans="1:8" s="1" customFormat="1" x14ac:dyDescent="0.3">
      <c r="A3040" s="1">
        <v>24086</v>
      </c>
      <c r="B3040" s="1">
        <v>32960396</v>
      </c>
      <c r="C3040" s="1" t="s">
        <v>26363</v>
      </c>
      <c r="D3040" s="1" t="s">
        <v>26364</v>
      </c>
      <c r="E3040" s="1" t="s">
        <v>7835</v>
      </c>
      <c r="F3040" s="2" t="s">
        <v>26365</v>
      </c>
      <c r="G3040" t="str">
        <f t="shared" si="47"/>
        <v/>
      </c>
      <c r="H3040" s="8"/>
    </row>
    <row r="3041" spans="1:8" s="1" customFormat="1" x14ac:dyDescent="0.3">
      <c r="A3041" s="1">
        <v>24087</v>
      </c>
      <c r="B3041" s="1">
        <v>33500320</v>
      </c>
      <c r="C3041" s="1" t="s">
        <v>26366</v>
      </c>
      <c r="D3041" s="1" t="s">
        <v>26367</v>
      </c>
      <c r="E3041" s="1" t="s">
        <v>26368</v>
      </c>
      <c r="F3041" s="2" t="s">
        <v>26369</v>
      </c>
      <c r="G3041" t="str">
        <f t="shared" si="47"/>
        <v/>
      </c>
      <c r="H3041" s="8"/>
    </row>
    <row r="3042" spans="1:8" s="1" customFormat="1" x14ac:dyDescent="0.3">
      <c r="A3042" s="1">
        <v>24088</v>
      </c>
      <c r="B3042" s="1">
        <v>33443954</v>
      </c>
      <c r="C3042" s="1" t="s">
        <v>26370</v>
      </c>
      <c r="D3042" s="1" t="s">
        <v>26371</v>
      </c>
      <c r="E3042" s="1" t="s">
        <v>26372</v>
      </c>
      <c r="F3042" s="2" t="s">
        <v>26373</v>
      </c>
      <c r="G3042" t="str">
        <f t="shared" si="47"/>
        <v/>
      </c>
      <c r="H3042" s="8"/>
    </row>
    <row r="3043" spans="1:8" s="1" customFormat="1" x14ac:dyDescent="0.3">
      <c r="A3043" s="1">
        <v>24089</v>
      </c>
      <c r="B3043" s="1">
        <v>33589600</v>
      </c>
      <c r="C3043" s="1" t="s">
        <v>26374</v>
      </c>
      <c r="D3043" s="1" t="s">
        <v>26375</v>
      </c>
      <c r="E3043" s="1" t="s">
        <v>14663</v>
      </c>
      <c r="F3043" s="2" t="s">
        <v>26376</v>
      </c>
      <c r="G3043" t="str">
        <f t="shared" si="47"/>
        <v/>
      </c>
      <c r="H3043" s="8"/>
    </row>
    <row r="3044" spans="1:8" s="1" customFormat="1" x14ac:dyDescent="0.3">
      <c r="A3044" s="1">
        <v>24090</v>
      </c>
      <c r="B3044" s="1">
        <v>33672595</v>
      </c>
      <c r="C3044" s="1" t="s">
        <v>26377</v>
      </c>
      <c r="D3044" s="1" t="s">
        <v>26378</v>
      </c>
      <c r="E3044" s="1" t="s">
        <v>26379</v>
      </c>
      <c r="F3044" s="2" t="s">
        <v>26380</v>
      </c>
      <c r="G3044" t="str">
        <f t="shared" si="47"/>
        <v/>
      </c>
      <c r="H3044" s="8"/>
    </row>
    <row r="3045" spans="1:8" s="1" customFormat="1" x14ac:dyDescent="0.3">
      <c r="A3045" s="1">
        <v>24091</v>
      </c>
      <c r="B3045" s="1">
        <v>33629297</v>
      </c>
      <c r="C3045" s="1" t="s">
        <v>26381</v>
      </c>
      <c r="D3045" s="1" t="s">
        <v>26382</v>
      </c>
      <c r="E3045" s="1" t="s">
        <v>26383</v>
      </c>
      <c r="F3045" s="2" t="s">
        <v>26384</v>
      </c>
      <c r="G3045" t="str">
        <f t="shared" si="47"/>
        <v/>
      </c>
      <c r="H3045" s="8"/>
    </row>
    <row r="3046" spans="1:8" s="1" customFormat="1" x14ac:dyDescent="0.3">
      <c r="A3046" s="1">
        <v>24092</v>
      </c>
      <c r="B3046" s="1">
        <v>33181833</v>
      </c>
      <c r="C3046" s="1" t="s">
        <v>26385</v>
      </c>
      <c r="D3046" s="1" t="s">
        <v>26386</v>
      </c>
      <c r="E3046" s="1" t="s">
        <v>26387</v>
      </c>
      <c r="F3046" s="2" t="s">
        <v>26388</v>
      </c>
      <c r="G3046" t="str">
        <f t="shared" si="47"/>
        <v/>
      </c>
      <c r="H3046" s="8"/>
    </row>
    <row r="3047" spans="1:8" s="1" customFormat="1" x14ac:dyDescent="0.3">
      <c r="A3047" s="1">
        <v>24093</v>
      </c>
      <c r="B3047" s="1">
        <v>33941595</v>
      </c>
      <c r="C3047" s="1" t="s">
        <v>26277</v>
      </c>
      <c r="D3047" s="1" t="s">
        <v>26389</v>
      </c>
      <c r="E3047" s="1" t="s">
        <v>26390</v>
      </c>
      <c r="F3047" s="2" t="s">
        <v>26391</v>
      </c>
      <c r="G3047" t="str">
        <f t="shared" si="47"/>
        <v/>
      </c>
      <c r="H3047" s="8"/>
    </row>
    <row r="3048" spans="1:8" s="1" customFormat="1" x14ac:dyDescent="0.3">
      <c r="A3048" s="1">
        <v>24094</v>
      </c>
      <c r="B3048" s="1">
        <v>33771807</v>
      </c>
      <c r="C3048" s="1" t="s">
        <v>26392</v>
      </c>
      <c r="D3048" s="1" t="s">
        <v>26393</v>
      </c>
      <c r="E3048" s="1" t="s">
        <v>26394</v>
      </c>
      <c r="F3048" s="2" t="s">
        <v>26395</v>
      </c>
      <c r="G3048" t="str">
        <f t="shared" si="47"/>
        <v/>
      </c>
      <c r="H3048" s="8"/>
    </row>
    <row r="3049" spans="1:8" s="1" customFormat="1" x14ac:dyDescent="0.3">
      <c r="A3049" s="1">
        <v>24095</v>
      </c>
      <c r="B3049" s="1">
        <v>33469288</v>
      </c>
      <c r="C3049" s="1" t="s">
        <v>26396</v>
      </c>
      <c r="D3049" s="1" t="s">
        <v>26397</v>
      </c>
      <c r="E3049" s="1" t="s">
        <v>5394</v>
      </c>
      <c r="F3049" s="2" t="s">
        <v>26398</v>
      </c>
      <c r="G3049" t="str">
        <f t="shared" si="47"/>
        <v/>
      </c>
      <c r="H3049" s="8"/>
    </row>
    <row r="3050" spans="1:8" s="1" customFormat="1" x14ac:dyDescent="0.3">
      <c r="A3050" s="1">
        <v>24096</v>
      </c>
      <c r="B3050" s="1">
        <v>33568208</v>
      </c>
      <c r="C3050" s="1" t="s">
        <v>26399</v>
      </c>
      <c r="D3050" s="1" t="s">
        <v>26400</v>
      </c>
      <c r="E3050" s="1" t="s">
        <v>7958</v>
      </c>
      <c r="F3050" s="2" t="s">
        <v>26401</v>
      </c>
      <c r="G3050" t="str">
        <f t="shared" si="47"/>
        <v/>
      </c>
      <c r="H3050" s="8"/>
    </row>
    <row r="3051" spans="1:8" s="1" customFormat="1" x14ac:dyDescent="0.3">
      <c r="A3051" s="1">
        <v>24097</v>
      </c>
      <c r="B3051" s="1">
        <v>33440955</v>
      </c>
      <c r="C3051" s="1" t="s">
        <v>26402</v>
      </c>
      <c r="D3051" s="1" t="s">
        <v>26403</v>
      </c>
      <c r="E3051" s="1" t="s">
        <v>4250</v>
      </c>
      <c r="F3051" s="2" t="s">
        <v>26404</v>
      </c>
      <c r="G3051" t="str">
        <f t="shared" si="47"/>
        <v/>
      </c>
      <c r="H3051" s="8"/>
    </row>
    <row r="3052" spans="1:8" s="1" customFormat="1" x14ac:dyDescent="0.3">
      <c r="A3052" s="1">
        <v>24098</v>
      </c>
      <c r="B3052" s="1">
        <v>33533678</v>
      </c>
      <c r="C3052" s="1" t="s">
        <v>26405</v>
      </c>
      <c r="D3052" s="1" t="s">
        <v>26406</v>
      </c>
      <c r="E3052" s="1" t="s">
        <v>26407</v>
      </c>
      <c r="F3052" s="2" t="s">
        <v>26408</v>
      </c>
      <c r="G3052" t="str">
        <f t="shared" si="47"/>
        <v/>
      </c>
      <c r="H3052" s="8"/>
    </row>
    <row r="3053" spans="1:8" s="1" customFormat="1" x14ac:dyDescent="0.3">
      <c r="A3053" s="1">
        <v>24099</v>
      </c>
      <c r="B3053" s="1">
        <v>33284545</v>
      </c>
      <c r="C3053" s="1" t="s">
        <v>26409</v>
      </c>
      <c r="D3053" s="1" t="s">
        <v>26410</v>
      </c>
      <c r="E3053" s="1" t="s">
        <v>26411</v>
      </c>
      <c r="F3053" s="2" t="s">
        <v>26412</v>
      </c>
      <c r="G3053" t="str">
        <f t="shared" si="47"/>
        <v/>
      </c>
      <c r="H3053" s="8"/>
    </row>
    <row r="3054" spans="1:8" s="1" customFormat="1" x14ac:dyDescent="0.3">
      <c r="A3054" s="1">
        <v>24100</v>
      </c>
      <c r="B3054" s="1">
        <v>33860950</v>
      </c>
      <c r="C3054" s="1" t="s">
        <v>26413</v>
      </c>
      <c r="D3054" s="1" t="s">
        <v>26414</v>
      </c>
      <c r="E3054" s="1" t="s">
        <v>26415</v>
      </c>
      <c r="F3054" s="2" t="s">
        <v>26416</v>
      </c>
      <c r="G3054" t="str">
        <f t="shared" si="47"/>
        <v/>
      </c>
      <c r="H3054" s="8"/>
    </row>
    <row r="3055" spans="1:8" s="1" customFormat="1" x14ac:dyDescent="0.3">
      <c r="A3055" s="1">
        <v>24101</v>
      </c>
      <c r="B3055" s="1">
        <v>34001952</v>
      </c>
      <c r="C3055" s="1" t="s">
        <v>26417</v>
      </c>
      <c r="D3055" s="1" t="s">
        <v>26418</v>
      </c>
      <c r="E3055" s="1" t="s">
        <v>3965</v>
      </c>
      <c r="F3055" s="2" t="s">
        <v>26419</v>
      </c>
      <c r="G3055" t="str">
        <f t="shared" si="47"/>
        <v/>
      </c>
      <c r="H3055" s="8"/>
    </row>
    <row r="3056" spans="1:8" s="1" customFormat="1" x14ac:dyDescent="0.3">
      <c r="A3056" s="1">
        <v>24102</v>
      </c>
      <c r="B3056" s="1">
        <v>33890248</v>
      </c>
      <c r="C3056" s="1" t="s">
        <v>8479</v>
      </c>
      <c r="D3056" s="1" t="s">
        <v>8480</v>
      </c>
      <c r="E3056" s="1" t="s">
        <v>8481</v>
      </c>
      <c r="F3056" s="2" t="s">
        <v>26420</v>
      </c>
      <c r="G3056" t="str">
        <f t="shared" si="47"/>
        <v/>
      </c>
      <c r="H3056" s="8"/>
    </row>
    <row r="3057" spans="1:8" s="1" customFormat="1" x14ac:dyDescent="0.3">
      <c r="A3057" s="1">
        <v>24103</v>
      </c>
      <c r="B3057" s="1">
        <v>32847702</v>
      </c>
      <c r="C3057" s="1" t="s">
        <v>26421</v>
      </c>
      <c r="D3057" s="1" t="s">
        <v>26422</v>
      </c>
      <c r="E3057" s="1" t="s">
        <v>26423</v>
      </c>
      <c r="F3057" s="2" t="s">
        <v>26424</v>
      </c>
      <c r="G3057" t="str">
        <f t="shared" si="47"/>
        <v/>
      </c>
      <c r="H3057" s="8"/>
    </row>
    <row r="3058" spans="1:8" s="1" customFormat="1" x14ac:dyDescent="0.3">
      <c r="A3058" s="1">
        <v>24104</v>
      </c>
      <c r="B3058" s="1">
        <v>32719192</v>
      </c>
      <c r="C3058" s="1" t="s">
        <v>26425</v>
      </c>
      <c r="D3058" s="1" t="s">
        <v>26426</v>
      </c>
      <c r="E3058" s="1" t="s">
        <v>26427</v>
      </c>
      <c r="F3058" s="2" t="s">
        <v>26428</v>
      </c>
      <c r="G3058" t="str">
        <f t="shared" si="47"/>
        <v/>
      </c>
      <c r="H3058" s="8"/>
    </row>
    <row r="3059" spans="1:8" s="1" customFormat="1" x14ac:dyDescent="0.3">
      <c r="A3059" s="1">
        <v>24105</v>
      </c>
      <c r="B3059" s="1">
        <v>33045100</v>
      </c>
      <c r="C3059" s="1" t="s">
        <v>26429</v>
      </c>
      <c r="D3059" s="1" t="s">
        <v>26430</v>
      </c>
      <c r="E3059" s="1" t="s">
        <v>26431</v>
      </c>
      <c r="F3059" s="2" t="s">
        <v>26432</v>
      </c>
      <c r="G3059" t="str">
        <f t="shared" si="47"/>
        <v/>
      </c>
      <c r="H3059" s="8"/>
    </row>
    <row r="3060" spans="1:8" s="1" customFormat="1" x14ac:dyDescent="0.3">
      <c r="A3060" s="1">
        <v>24106</v>
      </c>
      <c r="B3060" s="1">
        <v>33390173</v>
      </c>
      <c r="C3060" s="1" t="s">
        <v>26433</v>
      </c>
      <c r="D3060" s="1" t="s">
        <v>26434</v>
      </c>
      <c r="E3060" s="1" t="s">
        <v>26435</v>
      </c>
      <c r="F3060" s="2" t="s">
        <v>26436</v>
      </c>
      <c r="G3060" t="str">
        <f t="shared" si="47"/>
        <v/>
      </c>
      <c r="H3060" s="8"/>
    </row>
    <row r="3061" spans="1:8" s="1" customFormat="1" x14ac:dyDescent="0.3">
      <c r="A3061" s="1">
        <v>24107</v>
      </c>
      <c r="B3061" s="1">
        <v>33788710</v>
      </c>
      <c r="C3061" s="1" t="s">
        <v>26437</v>
      </c>
      <c r="D3061" s="1" t="s">
        <v>26438</v>
      </c>
      <c r="E3061" s="1" t="s">
        <v>26439</v>
      </c>
      <c r="F3061" s="2" t="s">
        <v>26440</v>
      </c>
      <c r="G3061" t="str">
        <f t="shared" si="47"/>
        <v/>
      </c>
      <c r="H3061" s="8"/>
    </row>
    <row r="3062" spans="1:8" s="1" customFormat="1" x14ac:dyDescent="0.3">
      <c r="A3062" s="1">
        <v>24108</v>
      </c>
      <c r="B3062" s="1">
        <v>32800474</v>
      </c>
      <c r="C3062" s="1" t="s">
        <v>26441</v>
      </c>
      <c r="D3062" s="1" t="s">
        <v>26442</v>
      </c>
      <c r="E3062" s="1" t="s">
        <v>26443</v>
      </c>
      <c r="F3062" s="2" t="s">
        <v>26444</v>
      </c>
      <c r="G3062" t="str">
        <f t="shared" si="47"/>
        <v/>
      </c>
      <c r="H3062" s="8"/>
    </row>
    <row r="3063" spans="1:8" s="1" customFormat="1" x14ac:dyDescent="0.3">
      <c r="A3063" s="1">
        <v>24109</v>
      </c>
      <c r="B3063" s="1">
        <v>33840808</v>
      </c>
      <c r="C3063" s="1" t="s">
        <v>26445</v>
      </c>
      <c r="D3063" s="1" t="s">
        <v>26446</v>
      </c>
      <c r="E3063" s="1" t="s">
        <v>26447</v>
      </c>
      <c r="F3063" s="2" t="s">
        <v>26448</v>
      </c>
      <c r="G3063" t="str">
        <f t="shared" si="47"/>
        <v/>
      </c>
      <c r="H3063" s="8"/>
    </row>
    <row r="3064" spans="1:8" s="1" customFormat="1" x14ac:dyDescent="0.3">
      <c r="A3064" s="1">
        <v>24110</v>
      </c>
      <c r="B3064" s="1">
        <v>33780691</v>
      </c>
      <c r="C3064" s="1" t="s">
        <v>26449</v>
      </c>
      <c r="D3064" s="1" t="s">
        <v>26450</v>
      </c>
      <c r="E3064" s="1" t="s">
        <v>11532</v>
      </c>
      <c r="F3064" s="2" t="s">
        <v>26451</v>
      </c>
      <c r="G3064" t="str">
        <f t="shared" si="47"/>
        <v/>
      </c>
      <c r="H3064" s="8"/>
    </row>
    <row r="3065" spans="1:8" s="1" customFormat="1" x14ac:dyDescent="0.3">
      <c r="A3065" s="1">
        <v>24111</v>
      </c>
      <c r="B3065" s="1">
        <v>32869902</v>
      </c>
      <c r="C3065" s="1" t="s">
        <v>26452</v>
      </c>
      <c r="D3065" s="1" t="s">
        <v>26453</v>
      </c>
      <c r="E3065" s="1" t="s">
        <v>26454</v>
      </c>
      <c r="F3065" s="2" t="s">
        <v>26455</v>
      </c>
      <c r="G3065" t="str">
        <f t="shared" si="47"/>
        <v/>
      </c>
      <c r="H3065" s="8"/>
    </row>
    <row r="3066" spans="1:8" s="1" customFormat="1" x14ac:dyDescent="0.3">
      <c r="A3066" s="1">
        <v>24112</v>
      </c>
      <c r="B3066" s="1">
        <v>32709977</v>
      </c>
      <c r="C3066" s="1" t="s">
        <v>26456</v>
      </c>
      <c r="D3066" s="1" t="s">
        <v>26457</v>
      </c>
      <c r="E3066" s="1" t="s">
        <v>26458</v>
      </c>
      <c r="F3066" s="2" t="s">
        <v>26459</v>
      </c>
      <c r="G3066" t="str">
        <f t="shared" si="47"/>
        <v/>
      </c>
      <c r="H3066" s="8"/>
    </row>
    <row r="3067" spans="1:8" s="1" customFormat="1" x14ac:dyDescent="0.3">
      <c r="A3067" s="1">
        <v>24113</v>
      </c>
      <c r="B3067" s="1">
        <v>32772147</v>
      </c>
      <c r="C3067" s="1" t="s">
        <v>26460</v>
      </c>
      <c r="D3067" s="1" t="s">
        <v>26461</v>
      </c>
      <c r="E3067" s="1" t="s">
        <v>26113</v>
      </c>
      <c r="F3067" s="2" t="s">
        <v>26462</v>
      </c>
      <c r="G3067" t="str">
        <f t="shared" si="47"/>
        <v/>
      </c>
      <c r="H3067" s="8"/>
    </row>
    <row r="3068" spans="1:8" s="1" customFormat="1" x14ac:dyDescent="0.3">
      <c r="A3068" s="1">
        <v>24114</v>
      </c>
      <c r="B3068" s="1">
        <v>32876733</v>
      </c>
      <c r="C3068" s="1" t="s">
        <v>26463</v>
      </c>
      <c r="D3068" s="1" t="s">
        <v>26464</v>
      </c>
      <c r="E3068" s="1" t="s">
        <v>26465</v>
      </c>
      <c r="F3068" s="2" t="s">
        <v>26466</v>
      </c>
      <c r="G3068" t="str">
        <f t="shared" si="47"/>
        <v/>
      </c>
      <c r="H3068" s="8"/>
    </row>
    <row r="3069" spans="1:8" s="1" customFormat="1" x14ac:dyDescent="0.3">
      <c r="A3069" s="1">
        <v>24115</v>
      </c>
      <c r="B3069" s="1">
        <v>33408781</v>
      </c>
      <c r="C3069" s="1" t="s">
        <v>26467</v>
      </c>
      <c r="D3069" s="1" t="s">
        <v>26468</v>
      </c>
      <c r="E3069" s="1" t="s">
        <v>26469</v>
      </c>
      <c r="F3069" s="2" t="s">
        <v>26470</v>
      </c>
      <c r="G3069" t="str">
        <f t="shared" si="47"/>
        <v/>
      </c>
      <c r="H3069" s="8"/>
    </row>
    <row r="3070" spans="1:8" s="1" customFormat="1" x14ac:dyDescent="0.3">
      <c r="A3070" s="1">
        <v>24116</v>
      </c>
      <c r="B3070" s="1">
        <v>33771808</v>
      </c>
      <c r="C3070" s="1" t="s">
        <v>26471</v>
      </c>
      <c r="D3070" s="1" t="s">
        <v>26472</v>
      </c>
      <c r="E3070" s="1" t="s">
        <v>26473</v>
      </c>
      <c r="F3070" s="2" t="s">
        <v>26474</v>
      </c>
      <c r="G3070" t="str">
        <f t="shared" si="47"/>
        <v/>
      </c>
      <c r="H3070" s="8"/>
    </row>
    <row r="3071" spans="1:8" s="1" customFormat="1" x14ac:dyDescent="0.3">
      <c r="A3071" s="1">
        <v>24117</v>
      </c>
      <c r="B3071" s="1">
        <v>32801354</v>
      </c>
      <c r="C3071" s="1" t="s">
        <v>26475</v>
      </c>
      <c r="D3071" s="1" t="s">
        <v>26476</v>
      </c>
      <c r="E3071" s="1" t="s">
        <v>26477</v>
      </c>
      <c r="F3071" s="2" t="s">
        <v>26478</v>
      </c>
      <c r="G3071" t="str">
        <f t="shared" si="47"/>
        <v/>
      </c>
      <c r="H3071" s="8"/>
    </row>
    <row r="3072" spans="1:8" s="1" customFormat="1" x14ac:dyDescent="0.3">
      <c r="A3072" s="1">
        <v>24118</v>
      </c>
      <c r="B3072" s="1">
        <v>33818298</v>
      </c>
      <c r="C3072" s="1" t="s">
        <v>26479</v>
      </c>
      <c r="D3072" s="1" t="s">
        <v>26480</v>
      </c>
      <c r="E3072" s="1" t="s">
        <v>26481</v>
      </c>
      <c r="F3072" s="2" t="s">
        <v>26482</v>
      </c>
      <c r="G3072" t="str">
        <f t="shared" si="47"/>
        <v/>
      </c>
      <c r="H3072" s="8"/>
    </row>
    <row r="3073" spans="1:8" s="1" customFormat="1" x14ac:dyDescent="0.3">
      <c r="A3073" s="1">
        <v>24119</v>
      </c>
      <c r="B3073" s="1">
        <v>33293340</v>
      </c>
      <c r="C3073" s="1" t="s">
        <v>26483</v>
      </c>
      <c r="D3073" s="1" t="s">
        <v>26484</v>
      </c>
      <c r="E3073" s="1" t="s">
        <v>26485</v>
      </c>
      <c r="F3073" s="2" t="s">
        <v>26486</v>
      </c>
      <c r="G3073" t="str">
        <f t="shared" si="47"/>
        <v/>
      </c>
      <c r="H3073" s="8"/>
    </row>
    <row r="3074" spans="1:8" s="1" customFormat="1" x14ac:dyDescent="0.3">
      <c r="A3074" s="1">
        <v>24120</v>
      </c>
      <c r="B3074" s="1">
        <v>32671604</v>
      </c>
      <c r="C3074" s="1" t="s">
        <v>26487</v>
      </c>
      <c r="D3074" s="1" t="s">
        <v>26488</v>
      </c>
      <c r="E3074" s="1" t="s">
        <v>2205</v>
      </c>
      <c r="F3074" s="2" t="s">
        <v>26489</v>
      </c>
      <c r="G3074" t="str">
        <f t="shared" si="47"/>
        <v/>
      </c>
      <c r="H3074" s="8"/>
    </row>
    <row r="3075" spans="1:8" s="1" customFormat="1" x14ac:dyDescent="0.3">
      <c r="A3075" s="1">
        <v>24121</v>
      </c>
      <c r="B3075" s="1">
        <v>34036765</v>
      </c>
      <c r="C3075" s="1" t="s">
        <v>26490</v>
      </c>
      <c r="D3075" s="1" t="s">
        <v>26491</v>
      </c>
      <c r="E3075" s="1" t="s">
        <v>8289</v>
      </c>
      <c r="F3075" s="2" t="s">
        <v>26492</v>
      </c>
      <c r="G3075" t="str">
        <f t="shared" ref="G3075:G3138" si="48">GetLabel(A3075)</f>
        <v/>
      </c>
      <c r="H3075" s="8"/>
    </row>
    <row r="3076" spans="1:8" s="1" customFormat="1" x14ac:dyDescent="0.3">
      <c r="A3076" s="1">
        <v>24122</v>
      </c>
      <c r="B3076" s="1">
        <v>33232539</v>
      </c>
      <c r="C3076" s="1" t="s">
        <v>26493</v>
      </c>
      <c r="D3076" s="1" t="s">
        <v>26494</v>
      </c>
      <c r="E3076" s="1" t="s">
        <v>26495</v>
      </c>
      <c r="F3076" s="2" t="s">
        <v>26496</v>
      </c>
      <c r="G3076" t="str">
        <f t="shared" si="48"/>
        <v/>
      </c>
      <c r="H3076" s="8"/>
    </row>
    <row r="3077" spans="1:8" s="1" customFormat="1" x14ac:dyDescent="0.3">
      <c r="A3077" s="1">
        <v>24123</v>
      </c>
      <c r="B3077" s="1">
        <v>32448969</v>
      </c>
      <c r="C3077" s="1" t="s">
        <v>26497</v>
      </c>
      <c r="D3077" s="1" t="s">
        <v>26498</v>
      </c>
      <c r="E3077" s="1" t="s">
        <v>26499</v>
      </c>
      <c r="F3077" s="2" t="s">
        <v>26500</v>
      </c>
      <c r="G3077" t="str">
        <f t="shared" si="48"/>
        <v/>
      </c>
      <c r="H3077" s="8"/>
    </row>
    <row r="3078" spans="1:8" s="1" customFormat="1" x14ac:dyDescent="0.3">
      <c r="A3078" s="1">
        <v>24124</v>
      </c>
      <c r="B3078" s="1">
        <v>32363452</v>
      </c>
      <c r="C3078" s="1" t="s">
        <v>26501</v>
      </c>
      <c r="D3078" s="1" t="s">
        <v>26502</v>
      </c>
      <c r="E3078" s="1" t="s">
        <v>7334</v>
      </c>
      <c r="F3078" s="2" t="s">
        <v>26503</v>
      </c>
      <c r="G3078" t="str">
        <f t="shared" si="48"/>
        <v/>
      </c>
      <c r="H3078" s="8"/>
    </row>
    <row r="3079" spans="1:8" s="1" customFormat="1" x14ac:dyDescent="0.3">
      <c r="A3079" s="1">
        <v>24125</v>
      </c>
      <c r="B3079" s="1">
        <v>33738785</v>
      </c>
      <c r="C3079" s="1" t="s">
        <v>8561</v>
      </c>
      <c r="D3079" s="1" t="s">
        <v>8562</v>
      </c>
      <c r="E3079" s="1" t="s">
        <v>8563</v>
      </c>
      <c r="F3079" s="2" t="s">
        <v>26504</v>
      </c>
      <c r="G3079" t="str">
        <f t="shared" si="48"/>
        <v/>
      </c>
      <c r="H3079" s="8"/>
    </row>
    <row r="3080" spans="1:8" s="1" customFormat="1" x14ac:dyDescent="0.3">
      <c r="A3080" s="1">
        <v>24126</v>
      </c>
      <c r="B3080" s="1">
        <v>33773548</v>
      </c>
      <c r="C3080" s="1" t="s">
        <v>26505</v>
      </c>
      <c r="D3080" s="1" t="s">
        <v>26506</v>
      </c>
      <c r="E3080" s="1" t="s">
        <v>26507</v>
      </c>
      <c r="F3080" s="2" t="s">
        <v>26508</v>
      </c>
      <c r="G3080" t="str">
        <f t="shared" si="48"/>
        <v/>
      </c>
      <c r="H3080" s="8"/>
    </row>
    <row r="3081" spans="1:8" s="1" customFormat="1" x14ac:dyDescent="0.3">
      <c r="A3081" s="1">
        <v>24127</v>
      </c>
      <c r="B3081" s="1">
        <v>34587154</v>
      </c>
      <c r="C3081" s="1" t="s">
        <v>8564</v>
      </c>
      <c r="D3081" s="1" t="s">
        <v>8565</v>
      </c>
      <c r="E3081" s="1" t="s">
        <v>8566</v>
      </c>
      <c r="F3081" s="2" t="s">
        <v>26509</v>
      </c>
      <c r="G3081" t="str">
        <f t="shared" si="48"/>
        <v/>
      </c>
      <c r="H3081" s="8"/>
    </row>
    <row r="3082" spans="1:8" s="1" customFormat="1" x14ac:dyDescent="0.3">
      <c r="A3082" s="1">
        <v>24128</v>
      </c>
      <c r="B3082" s="1">
        <v>33077484</v>
      </c>
      <c r="C3082" s="1" t="s">
        <v>26510</v>
      </c>
      <c r="D3082" s="1" t="s">
        <v>26511</v>
      </c>
      <c r="E3082" s="1" t="s">
        <v>26512</v>
      </c>
      <c r="F3082" s="2" t="s">
        <v>26513</v>
      </c>
      <c r="G3082" t="str">
        <f t="shared" si="48"/>
        <v/>
      </c>
      <c r="H3082" s="8"/>
    </row>
    <row r="3083" spans="1:8" s="1" customFormat="1" x14ac:dyDescent="0.3">
      <c r="A3083" s="1">
        <v>24129</v>
      </c>
      <c r="B3083" s="1">
        <v>33582304</v>
      </c>
      <c r="C3083" s="1" t="s">
        <v>26514</v>
      </c>
      <c r="D3083" s="1" t="s">
        <v>26515</v>
      </c>
      <c r="E3083" s="1" t="s">
        <v>26516</v>
      </c>
      <c r="F3083" s="2" t="s">
        <v>26517</v>
      </c>
      <c r="G3083" t="str">
        <f t="shared" si="48"/>
        <v/>
      </c>
      <c r="H3083" s="8"/>
    </row>
    <row r="3084" spans="1:8" s="1" customFormat="1" x14ac:dyDescent="0.3">
      <c r="A3084" s="1">
        <v>24130</v>
      </c>
      <c r="B3084" s="1">
        <v>33593085</v>
      </c>
      <c r="C3084" s="1" t="s">
        <v>26518</v>
      </c>
      <c r="D3084" s="1" t="s">
        <v>26519</v>
      </c>
      <c r="E3084" s="1" t="s">
        <v>26520</v>
      </c>
      <c r="F3084" s="2" t="s">
        <v>26521</v>
      </c>
      <c r="G3084" t="str">
        <f t="shared" si="48"/>
        <v/>
      </c>
      <c r="H3084" s="8"/>
    </row>
    <row r="3085" spans="1:8" s="1" customFormat="1" x14ac:dyDescent="0.3">
      <c r="A3085" s="1">
        <v>24131</v>
      </c>
      <c r="B3085" s="1">
        <v>33871826</v>
      </c>
      <c r="C3085" s="1" t="s">
        <v>8576</v>
      </c>
      <c r="D3085" s="1" t="s">
        <v>8577</v>
      </c>
      <c r="E3085" s="1" t="s">
        <v>8578</v>
      </c>
      <c r="F3085" s="2" t="s">
        <v>26522</v>
      </c>
      <c r="G3085" t="str">
        <f t="shared" si="48"/>
        <v/>
      </c>
      <c r="H3085" s="8"/>
    </row>
    <row r="3086" spans="1:8" s="1" customFormat="1" x14ac:dyDescent="0.3">
      <c r="A3086" s="1">
        <v>24132</v>
      </c>
      <c r="B3086" s="1">
        <v>32813241</v>
      </c>
      <c r="C3086" s="1" t="s">
        <v>26523</v>
      </c>
      <c r="D3086" s="1" t="s">
        <v>26524</v>
      </c>
      <c r="E3086" s="1" t="s">
        <v>25954</v>
      </c>
      <c r="F3086" s="2" t="s">
        <v>26525</v>
      </c>
      <c r="G3086" t="str">
        <f t="shared" si="48"/>
        <v/>
      </c>
      <c r="H3086" s="8"/>
    </row>
    <row r="3087" spans="1:8" s="1" customFormat="1" x14ac:dyDescent="0.3">
      <c r="A3087" s="1">
        <v>24133</v>
      </c>
      <c r="B3087" s="1">
        <v>33784002</v>
      </c>
      <c r="C3087" s="1" t="s">
        <v>26526</v>
      </c>
      <c r="D3087" s="1" t="s">
        <v>26527</v>
      </c>
      <c r="E3087" s="1" t="s">
        <v>11391</v>
      </c>
      <c r="F3087" s="2" t="s">
        <v>26528</v>
      </c>
      <c r="G3087" t="str">
        <f t="shared" si="48"/>
        <v/>
      </c>
      <c r="H3087" s="8"/>
    </row>
    <row r="3088" spans="1:8" s="1" customFormat="1" x14ac:dyDescent="0.3">
      <c r="A3088" s="1">
        <v>24134</v>
      </c>
      <c r="B3088" s="1">
        <v>33760984</v>
      </c>
      <c r="C3088" s="1" t="s">
        <v>26529</v>
      </c>
      <c r="D3088" s="1" t="s">
        <v>26530</v>
      </c>
      <c r="E3088" s="1" t="s">
        <v>26531</v>
      </c>
      <c r="F3088" s="2" t="s">
        <v>26532</v>
      </c>
      <c r="G3088" t="str">
        <f t="shared" si="48"/>
        <v/>
      </c>
      <c r="H3088" s="8"/>
    </row>
    <row r="3089" spans="1:8" s="1" customFormat="1" x14ac:dyDescent="0.3">
      <c r="A3089" s="1">
        <v>24135</v>
      </c>
      <c r="B3089" s="1">
        <v>33764031</v>
      </c>
      <c r="C3089" s="1" t="s">
        <v>26533</v>
      </c>
      <c r="D3089" s="1" t="s">
        <v>26534</v>
      </c>
      <c r="E3089" s="1" t="s">
        <v>952</v>
      </c>
      <c r="F3089" s="2" t="s">
        <v>26535</v>
      </c>
      <c r="G3089" t="str">
        <f t="shared" si="48"/>
        <v/>
      </c>
      <c r="H3089" s="8"/>
    </row>
    <row r="3090" spans="1:8" s="1" customFormat="1" x14ac:dyDescent="0.3">
      <c r="A3090" s="1">
        <v>24136</v>
      </c>
      <c r="B3090" s="1">
        <v>33617332</v>
      </c>
      <c r="C3090" s="1" t="s">
        <v>8610</v>
      </c>
      <c r="D3090" s="1" t="s">
        <v>8611</v>
      </c>
      <c r="E3090" s="1" t="s">
        <v>8612</v>
      </c>
      <c r="F3090" s="2" t="s">
        <v>26536</v>
      </c>
      <c r="G3090" t="str">
        <f t="shared" si="48"/>
        <v/>
      </c>
      <c r="H3090" s="8"/>
    </row>
    <row r="3091" spans="1:8" s="1" customFormat="1" x14ac:dyDescent="0.3">
      <c r="A3091" s="1">
        <v>24137</v>
      </c>
      <c r="B3091" s="1">
        <v>33352313</v>
      </c>
      <c r="C3091" s="1" t="s">
        <v>26537</v>
      </c>
      <c r="D3091" s="1" t="s">
        <v>26538</v>
      </c>
      <c r="E3091" s="1" t="s">
        <v>26539</v>
      </c>
      <c r="F3091" s="2" t="s">
        <v>26540</v>
      </c>
      <c r="G3091" t="str">
        <f t="shared" si="48"/>
        <v/>
      </c>
      <c r="H3091" s="8"/>
    </row>
    <row r="3092" spans="1:8" s="1" customFormat="1" x14ac:dyDescent="0.3">
      <c r="A3092" s="1">
        <v>24138</v>
      </c>
      <c r="B3092" s="1">
        <v>33586682</v>
      </c>
      <c r="C3092" s="1" t="s">
        <v>26541</v>
      </c>
      <c r="D3092" s="1" t="s">
        <v>26542</v>
      </c>
      <c r="E3092" s="1" t="s">
        <v>26543</v>
      </c>
      <c r="F3092" s="2" t="s">
        <v>26544</v>
      </c>
      <c r="G3092" t="str">
        <f t="shared" si="48"/>
        <v/>
      </c>
      <c r="H3092" s="8"/>
    </row>
    <row r="3093" spans="1:8" s="1" customFormat="1" x14ac:dyDescent="0.3">
      <c r="A3093" s="1">
        <v>24139</v>
      </c>
      <c r="B3093" s="1">
        <v>33866121</v>
      </c>
      <c r="C3093" s="1" t="s">
        <v>26545</v>
      </c>
      <c r="D3093" s="1" t="s">
        <v>26546</v>
      </c>
      <c r="E3093" s="1" t="s">
        <v>26547</v>
      </c>
      <c r="F3093" s="2" t="s">
        <v>26548</v>
      </c>
      <c r="G3093" t="str">
        <f t="shared" si="48"/>
        <v/>
      </c>
      <c r="H3093" s="8"/>
    </row>
    <row r="3094" spans="1:8" s="1" customFormat="1" x14ac:dyDescent="0.3">
      <c r="A3094" s="1">
        <v>24140</v>
      </c>
      <c r="B3094" s="1">
        <v>33370684</v>
      </c>
      <c r="C3094" s="1" t="s">
        <v>26549</v>
      </c>
      <c r="D3094" s="1" t="s">
        <v>26550</v>
      </c>
      <c r="E3094" s="1" t="s">
        <v>26551</v>
      </c>
      <c r="F3094" s="2" t="s">
        <v>26552</v>
      </c>
      <c r="G3094" t="str">
        <f t="shared" si="48"/>
        <v/>
      </c>
      <c r="H3094" s="8"/>
    </row>
    <row r="3095" spans="1:8" s="1" customFormat="1" x14ac:dyDescent="0.3">
      <c r="A3095" s="1">
        <v>24141</v>
      </c>
      <c r="B3095" s="1">
        <v>33482170</v>
      </c>
      <c r="C3095" s="1" t="s">
        <v>26553</v>
      </c>
      <c r="D3095" s="1" t="s">
        <v>26554</v>
      </c>
      <c r="E3095" s="1" t="s">
        <v>26555</v>
      </c>
      <c r="F3095" s="2" t="s">
        <v>26556</v>
      </c>
      <c r="G3095" t="str">
        <f t="shared" si="48"/>
        <v/>
      </c>
      <c r="H3095" s="8"/>
    </row>
    <row r="3096" spans="1:8" s="1" customFormat="1" x14ac:dyDescent="0.3">
      <c r="A3096" s="1">
        <v>24142</v>
      </c>
      <c r="B3096" s="1">
        <v>33132158</v>
      </c>
      <c r="C3096" s="1" t="s">
        <v>26557</v>
      </c>
      <c r="D3096" s="1" t="s">
        <v>26558</v>
      </c>
      <c r="E3096" s="1" t="s">
        <v>26559</v>
      </c>
      <c r="F3096" s="2" t="s">
        <v>26560</v>
      </c>
      <c r="G3096" t="str">
        <f t="shared" si="48"/>
        <v/>
      </c>
      <c r="H3096" s="8"/>
    </row>
    <row r="3097" spans="1:8" s="1" customFormat="1" x14ac:dyDescent="0.3">
      <c r="A3097" s="1">
        <v>24143</v>
      </c>
      <c r="B3097" s="1">
        <v>33948855</v>
      </c>
      <c r="C3097" s="1" t="s">
        <v>26561</v>
      </c>
      <c r="D3097" s="1" t="s">
        <v>26562</v>
      </c>
      <c r="E3097" s="1" t="s">
        <v>26563</v>
      </c>
      <c r="F3097" s="2" t="s">
        <v>26564</v>
      </c>
      <c r="G3097" t="str">
        <f t="shared" si="48"/>
        <v/>
      </c>
      <c r="H3097" s="8"/>
    </row>
    <row r="3098" spans="1:8" s="1" customFormat="1" x14ac:dyDescent="0.3">
      <c r="A3098" s="1">
        <v>24144</v>
      </c>
      <c r="B3098" s="1">
        <v>33567271</v>
      </c>
      <c r="C3098" s="1" t="s">
        <v>26565</v>
      </c>
      <c r="D3098" s="1" t="s">
        <v>26566</v>
      </c>
      <c r="E3098" s="1" t="s">
        <v>1992</v>
      </c>
      <c r="F3098" s="2" t="s">
        <v>26567</v>
      </c>
      <c r="G3098" t="str">
        <f t="shared" si="48"/>
        <v/>
      </c>
      <c r="H3098" s="8"/>
    </row>
    <row r="3099" spans="1:8" s="1" customFormat="1" x14ac:dyDescent="0.3">
      <c r="A3099" s="1">
        <v>24145</v>
      </c>
      <c r="B3099" s="1">
        <v>33237305</v>
      </c>
      <c r="C3099" s="1" t="s">
        <v>26568</v>
      </c>
      <c r="D3099" s="1" t="s">
        <v>26569</v>
      </c>
      <c r="E3099" s="1" t="s">
        <v>26570</v>
      </c>
      <c r="F3099" s="2" t="s">
        <v>26571</v>
      </c>
      <c r="G3099" t="str">
        <f t="shared" si="48"/>
        <v/>
      </c>
      <c r="H3099" s="8"/>
    </row>
    <row r="3100" spans="1:8" s="1" customFormat="1" x14ac:dyDescent="0.3">
      <c r="A3100" s="1">
        <v>24146</v>
      </c>
      <c r="B3100" s="1">
        <v>33521930</v>
      </c>
      <c r="C3100" s="1" t="s">
        <v>8623</v>
      </c>
      <c r="D3100" s="1" t="s">
        <v>8624</v>
      </c>
      <c r="E3100" s="1" t="s">
        <v>7425</v>
      </c>
      <c r="F3100" s="2" t="s">
        <v>26572</v>
      </c>
      <c r="G3100" t="str">
        <f t="shared" si="48"/>
        <v/>
      </c>
      <c r="H3100" s="8"/>
    </row>
    <row r="3101" spans="1:8" s="1" customFormat="1" x14ac:dyDescent="0.3">
      <c r="A3101" s="1">
        <v>24147</v>
      </c>
      <c r="B3101" s="1">
        <v>33946075</v>
      </c>
      <c r="C3101" s="1" t="s">
        <v>26573</v>
      </c>
      <c r="D3101" s="1" t="s">
        <v>26574</v>
      </c>
      <c r="E3101" s="1" t="s">
        <v>26575</v>
      </c>
      <c r="F3101" s="2" t="s">
        <v>26576</v>
      </c>
      <c r="G3101" t="str">
        <f t="shared" si="48"/>
        <v/>
      </c>
      <c r="H3101" s="8"/>
    </row>
    <row r="3102" spans="1:8" s="1" customFormat="1" x14ac:dyDescent="0.3">
      <c r="A3102" s="1">
        <v>24148</v>
      </c>
      <c r="B3102" s="1">
        <v>33813780</v>
      </c>
      <c r="C3102" s="1" t="s">
        <v>8631</v>
      </c>
      <c r="D3102" s="1" t="s">
        <v>8632</v>
      </c>
      <c r="E3102" s="1" t="s">
        <v>8633</v>
      </c>
      <c r="F3102" s="2" t="s">
        <v>26577</v>
      </c>
      <c r="G3102" t="str">
        <f t="shared" si="48"/>
        <v/>
      </c>
      <c r="H3102" s="8"/>
    </row>
    <row r="3103" spans="1:8" s="1" customFormat="1" x14ac:dyDescent="0.3">
      <c r="A3103" s="1">
        <v>24149</v>
      </c>
      <c r="B3103" s="1">
        <v>33967076</v>
      </c>
      <c r="C3103" s="1" t="s">
        <v>26578</v>
      </c>
      <c r="D3103" s="1" t="s">
        <v>26579</v>
      </c>
      <c r="E3103" s="1" t="s">
        <v>26580</v>
      </c>
      <c r="F3103" s="2" t="s">
        <v>26581</v>
      </c>
      <c r="G3103" t="str">
        <f t="shared" si="48"/>
        <v/>
      </c>
      <c r="H3103" s="8"/>
    </row>
    <row r="3104" spans="1:8" s="1" customFormat="1" x14ac:dyDescent="0.3">
      <c r="A3104" s="1">
        <v>24150</v>
      </c>
      <c r="B3104" s="1">
        <v>34001458</v>
      </c>
      <c r="C3104" s="1" t="s">
        <v>8640</v>
      </c>
      <c r="D3104" s="1" t="s">
        <v>8641</v>
      </c>
      <c r="E3104" s="1" t="s">
        <v>5184</v>
      </c>
      <c r="F3104" s="2" t="s">
        <v>26582</v>
      </c>
      <c r="G3104" t="str">
        <f t="shared" si="48"/>
        <v/>
      </c>
      <c r="H3104" s="8"/>
    </row>
    <row r="3105" spans="1:8" s="1" customFormat="1" x14ac:dyDescent="0.3">
      <c r="A3105" s="1">
        <v>24151</v>
      </c>
      <c r="B3105" s="1">
        <v>33158741</v>
      </c>
      <c r="C3105" s="1" t="s">
        <v>26583</v>
      </c>
      <c r="D3105" s="1" t="s">
        <v>26584</v>
      </c>
      <c r="E3105" s="1" t="s">
        <v>11746</v>
      </c>
      <c r="F3105" s="2" t="s">
        <v>26585</v>
      </c>
      <c r="G3105" t="str">
        <f t="shared" si="48"/>
        <v/>
      </c>
      <c r="H3105" s="8"/>
    </row>
    <row r="3106" spans="1:8" s="1" customFormat="1" x14ac:dyDescent="0.3">
      <c r="A3106" s="1">
        <v>24152</v>
      </c>
      <c r="B3106" s="1">
        <v>33927256</v>
      </c>
      <c r="C3106" s="1" t="s">
        <v>26586</v>
      </c>
      <c r="D3106" s="1" t="s">
        <v>26587</v>
      </c>
      <c r="E3106" s="1" t="s">
        <v>26588</v>
      </c>
      <c r="F3106" s="2" t="s">
        <v>26589</v>
      </c>
      <c r="G3106" t="str">
        <f t="shared" si="48"/>
        <v/>
      </c>
      <c r="H3106" s="8"/>
    </row>
    <row r="3107" spans="1:8" s="1" customFormat="1" x14ac:dyDescent="0.3">
      <c r="A3107" s="1">
        <v>24153</v>
      </c>
      <c r="B3107" s="1">
        <v>33384308</v>
      </c>
      <c r="C3107" s="1" t="s">
        <v>26590</v>
      </c>
      <c r="D3107" s="1" t="s">
        <v>26591</v>
      </c>
      <c r="E3107" s="1" t="s">
        <v>26151</v>
      </c>
      <c r="F3107" s="2" t="s">
        <v>26592</v>
      </c>
      <c r="G3107" t="str">
        <f t="shared" si="48"/>
        <v/>
      </c>
      <c r="H3107" s="8"/>
    </row>
    <row r="3108" spans="1:8" s="1" customFormat="1" x14ac:dyDescent="0.3">
      <c r="A3108" s="1">
        <v>24154</v>
      </c>
      <c r="B3108" s="1">
        <v>32981180</v>
      </c>
      <c r="C3108" s="1" t="s">
        <v>26593</v>
      </c>
      <c r="D3108" s="1" t="s">
        <v>26594</v>
      </c>
      <c r="E3108" s="1" t="s">
        <v>26595</v>
      </c>
      <c r="F3108" s="2" t="s">
        <v>26596</v>
      </c>
      <c r="G3108" t="str">
        <f t="shared" si="48"/>
        <v/>
      </c>
      <c r="H3108" s="8"/>
    </row>
    <row r="3109" spans="1:8" s="1" customFormat="1" x14ac:dyDescent="0.3">
      <c r="A3109" s="1">
        <v>24155</v>
      </c>
      <c r="B3109" s="1">
        <v>33047929</v>
      </c>
      <c r="C3109" s="1" t="s">
        <v>26597</v>
      </c>
      <c r="D3109" s="1" t="s">
        <v>26598</v>
      </c>
      <c r="E3109" s="1" t="s">
        <v>26599</v>
      </c>
      <c r="F3109" s="2" t="s">
        <v>26600</v>
      </c>
      <c r="G3109" t="str">
        <f t="shared" si="48"/>
        <v/>
      </c>
      <c r="H3109" s="8"/>
    </row>
    <row r="3110" spans="1:8" s="1" customFormat="1" x14ac:dyDescent="0.3">
      <c r="A3110" s="1">
        <v>24156</v>
      </c>
      <c r="B3110" s="1">
        <v>33649920</v>
      </c>
      <c r="C3110" s="1" t="s">
        <v>8651</v>
      </c>
      <c r="D3110" s="1" t="s">
        <v>8652</v>
      </c>
      <c r="E3110" s="1" t="s">
        <v>8653</v>
      </c>
      <c r="F3110" s="2" t="s">
        <v>26601</v>
      </c>
      <c r="G3110" t="str">
        <f t="shared" si="48"/>
        <v/>
      </c>
      <c r="H3110" s="8"/>
    </row>
    <row r="3111" spans="1:8" s="1" customFormat="1" x14ac:dyDescent="0.3">
      <c r="A3111" s="1">
        <v>24157</v>
      </c>
      <c r="B3111" s="1">
        <v>33589770</v>
      </c>
      <c r="C3111" s="1" t="s">
        <v>8654</v>
      </c>
      <c r="D3111" s="1" t="s">
        <v>8655</v>
      </c>
      <c r="E3111" s="1" t="s">
        <v>8656</v>
      </c>
      <c r="F3111" s="2" t="s">
        <v>26602</v>
      </c>
      <c r="G3111" t="str">
        <f t="shared" si="48"/>
        <v/>
      </c>
      <c r="H3111" s="8"/>
    </row>
    <row r="3112" spans="1:8" s="1" customFormat="1" x14ac:dyDescent="0.3">
      <c r="A3112" s="1">
        <v>24158</v>
      </c>
      <c r="B3112" s="1">
        <v>33127623</v>
      </c>
      <c r="C3112" s="1" t="s">
        <v>26603</v>
      </c>
      <c r="D3112" s="1" t="s">
        <v>26604</v>
      </c>
      <c r="E3112" s="1" t="s">
        <v>26605</v>
      </c>
      <c r="F3112" s="2" t="s">
        <v>26606</v>
      </c>
      <c r="G3112" t="str">
        <f t="shared" si="48"/>
        <v/>
      </c>
      <c r="H3112" s="8"/>
    </row>
    <row r="3113" spans="1:8" s="1" customFormat="1" x14ac:dyDescent="0.3">
      <c r="A3113" s="1">
        <v>24159</v>
      </c>
      <c r="B3113" s="1">
        <v>34070610</v>
      </c>
      <c r="C3113" s="1" t="s">
        <v>26607</v>
      </c>
      <c r="D3113" s="1" t="s">
        <v>26608</v>
      </c>
      <c r="E3113" s="1" t="s">
        <v>26609</v>
      </c>
      <c r="F3113" s="2" t="s">
        <v>26610</v>
      </c>
      <c r="G3113" t="str">
        <f t="shared" si="48"/>
        <v/>
      </c>
      <c r="H3113" s="8"/>
    </row>
    <row r="3114" spans="1:8" s="1" customFormat="1" x14ac:dyDescent="0.3">
      <c r="A3114" s="1">
        <v>24160</v>
      </c>
      <c r="B3114" s="1">
        <v>33450321</v>
      </c>
      <c r="C3114" s="1" t="s">
        <v>26611</v>
      </c>
      <c r="D3114" s="1" t="s">
        <v>26612</v>
      </c>
      <c r="E3114" s="1" t="s">
        <v>10925</v>
      </c>
      <c r="F3114" s="2" t="s">
        <v>26613</v>
      </c>
      <c r="G3114" t="str">
        <f t="shared" si="48"/>
        <v/>
      </c>
      <c r="H3114" s="8"/>
    </row>
    <row r="3115" spans="1:8" s="1" customFormat="1" x14ac:dyDescent="0.3">
      <c r="A3115" s="1">
        <v>24161</v>
      </c>
      <c r="B3115" s="1">
        <v>33980424</v>
      </c>
      <c r="C3115" s="1" t="s">
        <v>26614</v>
      </c>
      <c r="D3115" s="1" t="s">
        <v>26615</v>
      </c>
      <c r="E3115" s="1" t="s">
        <v>26616</v>
      </c>
      <c r="F3115" s="2" t="s">
        <v>26617</v>
      </c>
      <c r="G3115" t="str">
        <f t="shared" si="48"/>
        <v/>
      </c>
      <c r="H3115" s="8"/>
    </row>
    <row r="3116" spans="1:8" s="1" customFormat="1" x14ac:dyDescent="0.3">
      <c r="A3116" s="1">
        <v>24162</v>
      </c>
      <c r="B3116" s="1">
        <v>33615988</v>
      </c>
      <c r="C3116" s="1" t="s">
        <v>26618</v>
      </c>
      <c r="D3116" s="1" t="s">
        <v>26619</v>
      </c>
      <c r="E3116" s="1" t="s">
        <v>26620</v>
      </c>
      <c r="F3116" s="2" t="s">
        <v>26621</v>
      </c>
      <c r="G3116" t="str">
        <f t="shared" si="48"/>
        <v/>
      </c>
      <c r="H3116" s="8"/>
    </row>
    <row r="3117" spans="1:8" s="1" customFormat="1" x14ac:dyDescent="0.3">
      <c r="A3117" s="1">
        <v>24163</v>
      </c>
      <c r="B3117" s="1">
        <v>33893074</v>
      </c>
      <c r="C3117" s="1" t="s">
        <v>26622</v>
      </c>
      <c r="D3117" s="1" t="s">
        <v>26623</v>
      </c>
      <c r="E3117" s="1" t="s">
        <v>26624</v>
      </c>
      <c r="F3117" s="2" t="s">
        <v>26625</v>
      </c>
      <c r="G3117" t="str">
        <f t="shared" si="48"/>
        <v/>
      </c>
      <c r="H3117" s="8"/>
    </row>
    <row r="3118" spans="1:8" s="1" customFormat="1" x14ac:dyDescent="0.3">
      <c r="A3118" s="1">
        <v>24164</v>
      </c>
      <c r="B3118" s="1">
        <v>33879548</v>
      </c>
      <c r="C3118" s="1" t="s">
        <v>26626</v>
      </c>
      <c r="D3118" s="1" t="s">
        <v>26627</v>
      </c>
      <c r="E3118" s="1" t="s">
        <v>26628</v>
      </c>
      <c r="F3118" s="2" t="s">
        <v>26629</v>
      </c>
      <c r="G3118" t="str">
        <f t="shared" si="48"/>
        <v/>
      </c>
      <c r="H3118" s="8"/>
    </row>
    <row r="3119" spans="1:8" s="1" customFormat="1" x14ac:dyDescent="0.3">
      <c r="A3119" s="1">
        <v>24165</v>
      </c>
      <c r="B3119" s="1">
        <v>33274768</v>
      </c>
      <c r="C3119" s="1" t="s">
        <v>26630</v>
      </c>
      <c r="D3119" s="1" t="s">
        <v>26631</v>
      </c>
      <c r="E3119" s="1" t="s">
        <v>26632</v>
      </c>
      <c r="F3119" s="2" t="s">
        <v>26633</v>
      </c>
      <c r="G3119" t="str">
        <f t="shared" si="48"/>
        <v/>
      </c>
      <c r="H3119" s="8"/>
    </row>
    <row r="3120" spans="1:8" s="1" customFormat="1" x14ac:dyDescent="0.3">
      <c r="A3120" s="1">
        <v>24166</v>
      </c>
      <c r="B3120" s="1">
        <v>33148078</v>
      </c>
      <c r="C3120" s="1" t="s">
        <v>26634</v>
      </c>
      <c r="D3120" s="1" t="s">
        <v>26635</v>
      </c>
      <c r="E3120" s="1" t="s">
        <v>26636</v>
      </c>
      <c r="F3120" s="2" t="s">
        <v>26637</v>
      </c>
      <c r="G3120" t="str">
        <f t="shared" si="48"/>
        <v/>
      </c>
      <c r="H3120" s="8"/>
    </row>
    <row r="3121" spans="1:8" s="1" customFormat="1" x14ac:dyDescent="0.3">
      <c r="A3121" s="1">
        <v>24167</v>
      </c>
      <c r="B3121" s="1">
        <v>33866309</v>
      </c>
      <c r="C3121" s="1" t="s">
        <v>8690</v>
      </c>
      <c r="D3121" s="1" t="s">
        <v>8691</v>
      </c>
      <c r="E3121" s="1" t="s">
        <v>6232</v>
      </c>
      <c r="F3121" s="2" t="s">
        <v>26638</v>
      </c>
      <c r="G3121" t="str">
        <f t="shared" si="48"/>
        <v/>
      </c>
      <c r="H3121" s="8"/>
    </row>
    <row r="3122" spans="1:8" s="1" customFormat="1" x14ac:dyDescent="0.3">
      <c r="A3122" s="1">
        <v>24168</v>
      </c>
      <c r="B3122" s="1">
        <v>33924345</v>
      </c>
      <c r="C3122" s="1" t="s">
        <v>26639</v>
      </c>
      <c r="D3122" s="1" t="s">
        <v>26640</v>
      </c>
      <c r="E3122" s="1" t="s">
        <v>26641</v>
      </c>
      <c r="F3122" s="2" t="s">
        <v>26642</v>
      </c>
      <c r="G3122" t="str">
        <f t="shared" si="48"/>
        <v/>
      </c>
      <c r="H3122" s="8"/>
    </row>
    <row r="3123" spans="1:8" s="1" customFormat="1" x14ac:dyDescent="0.3">
      <c r="A3123" s="1">
        <v>24169</v>
      </c>
      <c r="B3123" s="1">
        <v>33741646</v>
      </c>
      <c r="C3123" s="1" t="s">
        <v>26643</v>
      </c>
      <c r="D3123" s="1" t="s">
        <v>26644</v>
      </c>
      <c r="E3123" s="1" t="s">
        <v>26645</v>
      </c>
      <c r="F3123" s="2" t="s">
        <v>26646</v>
      </c>
      <c r="G3123" t="str">
        <f t="shared" si="48"/>
        <v/>
      </c>
      <c r="H3123" s="8"/>
    </row>
    <row r="3124" spans="1:8" s="1" customFormat="1" x14ac:dyDescent="0.3">
      <c r="A3124" s="1">
        <v>24170</v>
      </c>
      <c r="B3124" s="1">
        <v>33653677</v>
      </c>
      <c r="C3124" s="1" t="s">
        <v>26647</v>
      </c>
      <c r="D3124" s="1" t="s">
        <v>26648</v>
      </c>
      <c r="E3124" s="1" t="s">
        <v>927</v>
      </c>
      <c r="F3124" s="2" t="s">
        <v>26649</v>
      </c>
      <c r="G3124" t="str">
        <f t="shared" si="48"/>
        <v/>
      </c>
      <c r="H3124" s="8"/>
    </row>
    <row r="3125" spans="1:8" s="1" customFormat="1" x14ac:dyDescent="0.3">
      <c r="A3125" s="1">
        <v>24171</v>
      </c>
      <c r="B3125" s="1">
        <v>33323736</v>
      </c>
      <c r="C3125" s="1" t="s">
        <v>26650</v>
      </c>
      <c r="D3125" s="1" t="s">
        <v>26651</v>
      </c>
      <c r="E3125" s="1" t="s">
        <v>8508</v>
      </c>
      <c r="F3125" s="2" t="s">
        <v>26652</v>
      </c>
      <c r="G3125" t="str">
        <f t="shared" si="48"/>
        <v/>
      </c>
      <c r="H3125" s="8"/>
    </row>
    <row r="3126" spans="1:8" s="1" customFormat="1" x14ac:dyDescent="0.3">
      <c r="A3126" s="1">
        <v>24172</v>
      </c>
      <c r="B3126" s="1">
        <v>34121684</v>
      </c>
      <c r="C3126" s="1" t="s">
        <v>26653</v>
      </c>
      <c r="D3126" s="1" t="s">
        <v>26654</v>
      </c>
      <c r="E3126" s="1" t="s">
        <v>26655</v>
      </c>
      <c r="F3126" s="2" t="s">
        <v>26656</v>
      </c>
      <c r="G3126" t="str">
        <f t="shared" si="48"/>
        <v/>
      </c>
      <c r="H3126" s="8"/>
    </row>
    <row r="3127" spans="1:8" s="1" customFormat="1" x14ac:dyDescent="0.3">
      <c r="A3127" s="1">
        <v>24173</v>
      </c>
      <c r="B3127" s="1">
        <v>33801338</v>
      </c>
      <c r="C3127" s="1" t="s">
        <v>26657</v>
      </c>
      <c r="D3127" s="1" t="s">
        <v>26658</v>
      </c>
      <c r="E3127" s="1" t="s">
        <v>16371</v>
      </c>
      <c r="F3127" s="2" t="s">
        <v>26659</v>
      </c>
      <c r="G3127" t="str">
        <f t="shared" si="48"/>
        <v/>
      </c>
      <c r="H3127" s="8"/>
    </row>
    <row r="3128" spans="1:8" s="1" customFormat="1" x14ac:dyDescent="0.3">
      <c r="A3128" s="1">
        <v>24174</v>
      </c>
      <c r="B3128" s="1">
        <v>33983845</v>
      </c>
      <c r="C3128" s="1" t="s">
        <v>8710</v>
      </c>
      <c r="D3128" s="1" t="s">
        <v>8711</v>
      </c>
      <c r="E3128" s="1" t="s">
        <v>8712</v>
      </c>
      <c r="F3128" s="2" t="s">
        <v>26660</v>
      </c>
      <c r="G3128" t="str">
        <f t="shared" si="48"/>
        <v/>
      </c>
      <c r="H3128" s="8"/>
    </row>
    <row r="3129" spans="1:8" s="1" customFormat="1" x14ac:dyDescent="0.3">
      <c r="A3129" s="1">
        <v>24175</v>
      </c>
      <c r="B3129" s="1">
        <v>33388919</v>
      </c>
      <c r="C3129" s="1" t="s">
        <v>26661</v>
      </c>
      <c r="D3129" s="1" t="s">
        <v>26662</v>
      </c>
      <c r="E3129" s="1" t="s">
        <v>20872</v>
      </c>
      <c r="F3129" s="2" t="s">
        <v>26663</v>
      </c>
      <c r="G3129" t="str">
        <f t="shared" si="48"/>
        <v/>
      </c>
      <c r="H3129" s="8"/>
    </row>
    <row r="3130" spans="1:8" s="1" customFormat="1" x14ac:dyDescent="0.3">
      <c r="A3130" s="1">
        <v>24176</v>
      </c>
      <c r="B3130" s="1">
        <v>33421248</v>
      </c>
      <c r="C3130" s="1" t="s">
        <v>26664</v>
      </c>
      <c r="D3130" s="1" t="s">
        <v>26665</v>
      </c>
      <c r="E3130" s="1" t="s">
        <v>8921</v>
      </c>
      <c r="F3130" s="2" t="s">
        <v>26666</v>
      </c>
      <c r="G3130" t="str">
        <f t="shared" si="48"/>
        <v/>
      </c>
      <c r="H3130" s="8"/>
    </row>
    <row r="3131" spans="1:8" s="1" customFormat="1" x14ac:dyDescent="0.3">
      <c r="A3131" s="1">
        <v>24177</v>
      </c>
      <c r="B3131" s="1">
        <v>33467042</v>
      </c>
      <c r="C3131" s="1" t="s">
        <v>26667</v>
      </c>
      <c r="D3131" s="1" t="s">
        <v>26668</v>
      </c>
      <c r="E3131" s="1" t="s">
        <v>26669</v>
      </c>
      <c r="F3131" s="2" t="s">
        <v>26670</v>
      </c>
      <c r="G3131" t="str">
        <f t="shared" si="48"/>
        <v/>
      </c>
      <c r="H3131" s="8"/>
    </row>
    <row r="3132" spans="1:8" s="1" customFormat="1" x14ac:dyDescent="0.3">
      <c r="A3132" s="1">
        <v>24178</v>
      </c>
      <c r="B3132" s="1">
        <v>33187966</v>
      </c>
      <c r="C3132" s="1" t="s">
        <v>26671</v>
      </c>
      <c r="D3132" s="1" t="s">
        <v>26672</v>
      </c>
      <c r="E3132" s="1" t="s">
        <v>2425</v>
      </c>
      <c r="F3132" s="2" t="s">
        <v>26673</v>
      </c>
      <c r="G3132" t="str">
        <f t="shared" si="48"/>
        <v/>
      </c>
      <c r="H3132" s="8"/>
    </row>
    <row r="3133" spans="1:8" s="1" customFormat="1" x14ac:dyDescent="0.3">
      <c r="A3133" s="1">
        <v>24179</v>
      </c>
      <c r="B3133" s="1">
        <v>34819951</v>
      </c>
      <c r="C3133" s="1" t="s">
        <v>8724</v>
      </c>
      <c r="D3133" s="1" t="s">
        <v>8725</v>
      </c>
      <c r="E3133" s="1" t="s">
        <v>8726</v>
      </c>
      <c r="F3133" s="2" t="s">
        <v>26674</v>
      </c>
      <c r="G3133" t="str">
        <f t="shared" si="48"/>
        <v/>
      </c>
      <c r="H3133" s="8"/>
    </row>
    <row r="3134" spans="1:8" s="1" customFormat="1" x14ac:dyDescent="0.3">
      <c r="A3134" s="1">
        <v>24180</v>
      </c>
      <c r="B3134" s="1">
        <v>33885159</v>
      </c>
      <c r="C3134" s="1" t="s">
        <v>26675</v>
      </c>
      <c r="D3134" s="1" t="s">
        <v>26676</v>
      </c>
      <c r="E3134" s="1" t="s">
        <v>16554</v>
      </c>
      <c r="F3134" s="2" t="s">
        <v>26677</v>
      </c>
      <c r="G3134" t="str">
        <f t="shared" si="48"/>
        <v/>
      </c>
      <c r="H3134" s="8"/>
    </row>
    <row r="3135" spans="1:8" s="1" customFormat="1" x14ac:dyDescent="0.3">
      <c r="A3135" s="1">
        <v>24181</v>
      </c>
      <c r="B3135" s="1">
        <v>33785708</v>
      </c>
      <c r="C3135" s="1" t="s">
        <v>26678</v>
      </c>
      <c r="D3135" s="1" t="s">
        <v>26679</v>
      </c>
      <c r="E3135" s="1" t="s">
        <v>26680</v>
      </c>
      <c r="F3135" s="2" t="s">
        <v>26681</v>
      </c>
      <c r="G3135" t="str">
        <f t="shared" si="48"/>
        <v/>
      </c>
      <c r="H3135" s="8"/>
    </row>
    <row r="3136" spans="1:8" s="1" customFormat="1" x14ac:dyDescent="0.3">
      <c r="A3136" s="1">
        <v>24182</v>
      </c>
      <c r="B3136" s="1">
        <v>33787292</v>
      </c>
      <c r="C3136" s="1" t="s">
        <v>26682</v>
      </c>
      <c r="D3136" s="1" t="s">
        <v>26683</v>
      </c>
      <c r="E3136" s="1" t="s">
        <v>23965</v>
      </c>
      <c r="F3136" s="2" t="s">
        <v>26684</v>
      </c>
      <c r="G3136" t="str">
        <f t="shared" si="48"/>
        <v/>
      </c>
      <c r="H3136" s="8"/>
    </row>
    <row r="3137" spans="1:8" s="1" customFormat="1" x14ac:dyDescent="0.3">
      <c r="A3137" s="1">
        <v>24183</v>
      </c>
      <c r="B3137" s="1">
        <v>33530916</v>
      </c>
      <c r="C3137" s="1" t="s">
        <v>26685</v>
      </c>
      <c r="D3137" s="1" t="s">
        <v>26686</v>
      </c>
      <c r="E3137" s="1" t="s">
        <v>2656</v>
      </c>
      <c r="F3137" s="2" t="s">
        <v>26687</v>
      </c>
      <c r="G3137" t="str">
        <f t="shared" si="48"/>
        <v/>
      </c>
      <c r="H3137" s="8"/>
    </row>
    <row r="3138" spans="1:8" s="1" customFormat="1" x14ac:dyDescent="0.3">
      <c r="A3138" s="1">
        <v>24184</v>
      </c>
      <c r="B3138" s="1">
        <v>33347638</v>
      </c>
      <c r="C3138" s="1" t="s">
        <v>26688</v>
      </c>
      <c r="D3138" s="1" t="s">
        <v>26689</v>
      </c>
      <c r="E3138" s="1" t="s">
        <v>26690</v>
      </c>
      <c r="F3138" s="2" t="s">
        <v>26691</v>
      </c>
      <c r="G3138" t="str">
        <f t="shared" si="48"/>
        <v/>
      </c>
      <c r="H3138" s="8"/>
    </row>
    <row r="3139" spans="1:8" s="1" customFormat="1" x14ac:dyDescent="0.3">
      <c r="A3139" s="1">
        <v>24185</v>
      </c>
      <c r="B3139" s="1">
        <v>32347121</v>
      </c>
      <c r="C3139" s="1" t="s">
        <v>26692</v>
      </c>
      <c r="D3139" s="1" t="s">
        <v>26693</v>
      </c>
      <c r="E3139" s="1" t="s">
        <v>26694</v>
      </c>
      <c r="F3139" s="2" t="s">
        <v>26695</v>
      </c>
      <c r="G3139" t="str">
        <f t="shared" ref="G3139:G3202" si="49">GetLabel(A3139)</f>
        <v/>
      </c>
      <c r="H3139" s="8"/>
    </row>
    <row r="3140" spans="1:8" s="1" customFormat="1" x14ac:dyDescent="0.3">
      <c r="A3140" s="1">
        <v>24186</v>
      </c>
      <c r="B3140" s="1">
        <v>34889129</v>
      </c>
      <c r="C3140" s="1" t="s">
        <v>26696</v>
      </c>
      <c r="D3140" s="1" t="s">
        <v>26697</v>
      </c>
      <c r="E3140" s="1" t="s">
        <v>26698</v>
      </c>
      <c r="F3140" s="2" t="s">
        <v>26699</v>
      </c>
      <c r="G3140" t="str">
        <f t="shared" si="49"/>
        <v/>
      </c>
      <c r="H3140" s="8"/>
    </row>
    <row r="3141" spans="1:8" s="1" customFormat="1" x14ac:dyDescent="0.3">
      <c r="A3141" s="1">
        <v>24187</v>
      </c>
      <c r="B3141" s="1">
        <v>35309011</v>
      </c>
      <c r="C3141" s="1" t="s">
        <v>26700</v>
      </c>
      <c r="D3141" s="1" t="s">
        <v>26701</v>
      </c>
      <c r="E3141" s="1" t="s">
        <v>26702</v>
      </c>
      <c r="F3141" s="2" t="s">
        <v>26703</v>
      </c>
      <c r="G3141" t="str">
        <f t="shared" si="49"/>
        <v/>
      </c>
      <c r="H3141" s="8"/>
    </row>
    <row r="3142" spans="1:8" s="1" customFormat="1" x14ac:dyDescent="0.3">
      <c r="A3142" s="1">
        <v>24188</v>
      </c>
      <c r="B3142" s="1">
        <v>33678552</v>
      </c>
      <c r="C3142" s="1" t="s">
        <v>8744</v>
      </c>
      <c r="D3142" s="1" t="s">
        <v>8745</v>
      </c>
      <c r="E3142" s="1" t="s">
        <v>8746</v>
      </c>
      <c r="F3142" s="2" t="s">
        <v>26704</v>
      </c>
      <c r="G3142" t="str">
        <f t="shared" si="49"/>
        <v/>
      </c>
      <c r="H3142" s="8"/>
    </row>
    <row r="3143" spans="1:8" s="1" customFormat="1" x14ac:dyDescent="0.3">
      <c r="A3143" s="1">
        <v>24189</v>
      </c>
      <c r="B3143" s="1">
        <v>33639053</v>
      </c>
      <c r="C3143" s="1" t="s">
        <v>26705</v>
      </c>
      <c r="D3143" s="1" t="s">
        <v>26706</v>
      </c>
      <c r="E3143" s="1" t="s">
        <v>26707</v>
      </c>
      <c r="F3143" s="2" t="s">
        <v>26708</v>
      </c>
      <c r="G3143" t="str">
        <f t="shared" si="49"/>
        <v/>
      </c>
      <c r="H3143" s="8"/>
    </row>
    <row r="3144" spans="1:8" s="1" customFormat="1" x14ac:dyDescent="0.3">
      <c r="A3144" s="1">
        <v>24190</v>
      </c>
      <c r="B3144" s="1">
        <v>34006332</v>
      </c>
      <c r="C3144" s="1" t="s">
        <v>26709</v>
      </c>
      <c r="D3144" s="1" t="s">
        <v>26710</v>
      </c>
      <c r="E3144" s="1" t="s">
        <v>26711</v>
      </c>
      <c r="F3144" s="2" t="s">
        <v>26712</v>
      </c>
      <c r="G3144" t="str">
        <f t="shared" si="49"/>
        <v/>
      </c>
      <c r="H3144" s="8"/>
    </row>
    <row r="3145" spans="1:8" s="1" customFormat="1" x14ac:dyDescent="0.3">
      <c r="A3145" s="1">
        <v>24191</v>
      </c>
      <c r="B3145" s="1">
        <v>32712138</v>
      </c>
      <c r="C3145" s="1" t="s">
        <v>26713</v>
      </c>
      <c r="D3145" s="1" t="s">
        <v>26714</v>
      </c>
      <c r="E3145" s="1" t="s">
        <v>26715</v>
      </c>
      <c r="F3145" s="2" t="s">
        <v>26716</v>
      </c>
      <c r="G3145" t="str">
        <f t="shared" si="49"/>
        <v/>
      </c>
      <c r="H3145" s="8"/>
    </row>
    <row r="3146" spans="1:8" s="1" customFormat="1" x14ac:dyDescent="0.3">
      <c r="A3146" s="1">
        <v>24192</v>
      </c>
      <c r="B3146" s="1">
        <v>33557730</v>
      </c>
      <c r="C3146" s="1" t="s">
        <v>26717</v>
      </c>
      <c r="D3146" s="1" t="s">
        <v>26718</v>
      </c>
      <c r="E3146" s="1" t="s">
        <v>26719</v>
      </c>
      <c r="F3146" s="2" t="s">
        <v>26720</v>
      </c>
      <c r="G3146" t="str">
        <f t="shared" si="49"/>
        <v/>
      </c>
      <c r="H3146" s="8"/>
    </row>
    <row r="3147" spans="1:8" s="1" customFormat="1" x14ac:dyDescent="0.3">
      <c r="A3147" s="1">
        <v>24193</v>
      </c>
      <c r="B3147" s="1">
        <v>33390485</v>
      </c>
      <c r="C3147" s="1" t="s">
        <v>26721</v>
      </c>
      <c r="D3147" s="1" t="s">
        <v>26722</v>
      </c>
      <c r="E3147" s="1" t="s">
        <v>26723</v>
      </c>
      <c r="F3147" s="2" t="s">
        <v>26724</v>
      </c>
      <c r="G3147" t="str">
        <f t="shared" si="49"/>
        <v/>
      </c>
      <c r="H3147" s="8"/>
    </row>
    <row r="3148" spans="1:8" s="1" customFormat="1" x14ac:dyDescent="0.3">
      <c r="A3148" s="1">
        <v>24194</v>
      </c>
      <c r="B3148" s="1">
        <v>32444377</v>
      </c>
      <c r="C3148" s="1" t="s">
        <v>26725</v>
      </c>
      <c r="D3148" s="1" t="s">
        <v>26726</v>
      </c>
      <c r="E3148" s="1" t="s">
        <v>26727</v>
      </c>
      <c r="F3148" s="2" t="s">
        <v>26728</v>
      </c>
      <c r="G3148" t="str">
        <f t="shared" si="49"/>
        <v/>
      </c>
      <c r="H3148" s="8"/>
    </row>
    <row r="3149" spans="1:8" s="1" customFormat="1" x14ac:dyDescent="0.3">
      <c r="A3149" s="1">
        <v>24195</v>
      </c>
      <c r="B3149" s="1">
        <v>33637364</v>
      </c>
      <c r="C3149" s="1" t="s">
        <v>26729</v>
      </c>
      <c r="D3149" s="1" t="s">
        <v>26730</v>
      </c>
      <c r="E3149" s="1" t="s">
        <v>26731</v>
      </c>
      <c r="F3149" s="2" t="s">
        <v>26732</v>
      </c>
      <c r="G3149" t="str">
        <f t="shared" si="49"/>
        <v/>
      </c>
      <c r="H3149" s="8"/>
    </row>
    <row r="3150" spans="1:8" s="1" customFormat="1" x14ac:dyDescent="0.3">
      <c r="A3150" s="1">
        <v>24196</v>
      </c>
      <c r="B3150" s="1">
        <v>33590945</v>
      </c>
      <c r="C3150" s="1" t="s">
        <v>26733</v>
      </c>
      <c r="D3150" s="1" t="s">
        <v>26734</v>
      </c>
      <c r="E3150" s="1" t="s">
        <v>26735</v>
      </c>
      <c r="F3150" s="2" t="s">
        <v>26736</v>
      </c>
      <c r="G3150" t="str">
        <f t="shared" si="49"/>
        <v/>
      </c>
      <c r="H3150" s="8"/>
    </row>
    <row r="3151" spans="1:8" s="1" customFormat="1" x14ac:dyDescent="0.3">
      <c r="A3151" s="1">
        <v>24197</v>
      </c>
      <c r="B3151" s="1">
        <v>34242345</v>
      </c>
      <c r="C3151" s="1" t="s">
        <v>8764</v>
      </c>
      <c r="D3151" s="1" t="s">
        <v>8765</v>
      </c>
      <c r="E3151" s="1" t="s">
        <v>3062</v>
      </c>
      <c r="F3151" s="2" t="s">
        <v>26737</v>
      </c>
      <c r="G3151" t="str">
        <f t="shared" si="49"/>
        <v/>
      </c>
      <c r="H3151" s="8"/>
    </row>
    <row r="3152" spans="1:8" s="1" customFormat="1" x14ac:dyDescent="0.3">
      <c r="A3152" s="1">
        <v>24198</v>
      </c>
      <c r="B3152" s="1">
        <v>33651351</v>
      </c>
      <c r="C3152" s="1" t="s">
        <v>26738</v>
      </c>
      <c r="D3152" s="1" t="s">
        <v>26739</v>
      </c>
      <c r="E3152" s="1" t="s">
        <v>26740</v>
      </c>
      <c r="F3152" s="2" t="s">
        <v>26741</v>
      </c>
      <c r="G3152" t="str">
        <f t="shared" si="49"/>
        <v/>
      </c>
      <c r="H3152" s="8"/>
    </row>
    <row r="3153" spans="1:8" s="1" customFormat="1" x14ac:dyDescent="0.3">
      <c r="A3153" s="1">
        <v>24199</v>
      </c>
      <c r="B3153" s="1">
        <v>33982835</v>
      </c>
      <c r="C3153" s="1" t="s">
        <v>26742</v>
      </c>
      <c r="D3153" s="1" t="s">
        <v>26743</v>
      </c>
      <c r="E3153" s="1" t="s">
        <v>26744</v>
      </c>
      <c r="F3153" s="2" t="s">
        <v>26745</v>
      </c>
      <c r="G3153" t="str">
        <f t="shared" si="49"/>
        <v/>
      </c>
      <c r="H3153" s="8"/>
    </row>
    <row r="3154" spans="1:8" s="1" customFormat="1" x14ac:dyDescent="0.3">
      <c r="A3154" s="1">
        <v>24200</v>
      </c>
      <c r="B3154" s="1">
        <v>33141952</v>
      </c>
      <c r="C3154" s="1" t="s">
        <v>26746</v>
      </c>
      <c r="D3154" s="1" t="s">
        <v>26747</v>
      </c>
      <c r="E3154" s="1" t="s">
        <v>3417</v>
      </c>
      <c r="F3154" s="2" t="s">
        <v>26748</v>
      </c>
      <c r="G3154" t="str">
        <f t="shared" si="49"/>
        <v/>
      </c>
      <c r="H3154" s="8"/>
    </row>
    <row r="3155" spans="1:8" s="1" customFormat="1" x14ac:dyDescent="0.3">
      <c r="A3155" s="1">
        <v>24201</v>
      </c>
      <c r="B3155" s="1">
        <v>33016034</v>
      </c>
      <c r="C3155" s="1" t="s">
        <v>26749</v>
      </c>
      <c r="D3155" s="1" t="s">
        <v>26750</v>
      </c>
      <c r="E3155" s="1" t="s">
        <v>2013</v>
      </c>
      <c r="F3155" s="2" t="s">
        <v>26751</v>
      </c>
      <c r="G3155" t="str">
        <f t="shared" si="49"/>
        <v/>
      </c>
      <c r="H3155" s="8"/>
    </row>
    <row r="3156" spans="1:8" s="1" customFormat="1" x14ac:dyDescent="0.3">
      <c r="A3156" s="1">
        <v>24202</v>
      </c>
      <c r="B3156" s="1">
        <v>34052899</v>
      </c>
      <c r="C3156" s="1" t="s">
        <v>26752</v>
      </c>
      <c r="D3156" s="1" t="s">
        <v>26753</v>
      </c>
      <c r="E3156" s="1" t="s">
        <v>26754</v>
      </c>
      <c r="F3156" s="2" t="s">
        <v>26755</v>
      </c>
      <c r="G3156" t="str">
        <f t="shared" si="49"/>
        <v/>
      </c>
      <c r="H3156" s="8"/>
    </row>
    <row r="3157" spans="1:8" s="1" customFormat="1" x14ac:dyDescent="0.3">
      <c r="A3157" s="1">
        <v>24203</v>
      </c>
      <c r="B3157" s="1">
        <v>34061847</v>
      </c>
      <c r="C3157" s="1" t="s">
        <v>26756</v>
      </c>
      <c r="D3157" s="1" t="s">
        <v>26757</v>
      </c>
      <c r="E3157" s="1" t="s">
        <v>15759</v>
      </c>
      <c r="F3157" s="2" t="s">
        <v>26758</v>
      </c>
      <c r="G3157" t="str">
        <f t="shared" si="49"/>
        <v/>
      </c>
      <c r="H3157" s="8"/>
    </row>
    <row r="3158" spans="1:8" s="1" customFormat="1" x14ac:dyDescent="0.3">
      <c r="A3158" s="1">
        <v>24204</v>
      </c>
      <c r="B3158" s="1">
        <v>33127837</v>
      </c>
      <c r="C3158" s="1" t="s">
        <v>26759</v>
      </c>
      <c r="D3158" s="1" t="s">
        <v>26760</v>
      </c>
      <c r="E3158" s="1" t="s">
        <v>26761</v>
      </c>
      <c r="F3158" s="2" t="s">
        <v>26762</v>
      </c>
      <c r="G3158" t="str">
        <f t="shared" si="49"/>
        <v/>
      </c>
      <c r="H3158" s="8"/>
    </row>
    <row r="3159" spans="1:8" s="1" customFormat="1" x14ac:dyDescent="0.3">
      <c r="A3159" s="1">
        <v>24205</v>
      </c>
      <c r="B3159" s="1">
        <v>33861880</v>
      </c>
      <c r="C3159" s="1" t="s">
        <v>8786</v>
      </c>
      <c r="D3159" s="1" t="s">
        <v>8787</v>
      </c>
      <c r="E3159" s="1" t="s">
        <v>8788</v>
      </c>
      <c r="F3159" s="2" t="s">
        <v>26763</v>
      </c>
      <c r="G3159" t="str">
        <f t="shared" si="49"/>
        <v/>
      </c>
      <c r="H3159" s="8"/>
    </row>
    <row r="3160" spans="1:8" s="1" customFormat="1" x14ac:dyDescent="0.3">
      <c r="A3160" s="1">
        <v>24206</v>
      </c>
      <c r="B3160" s="1">
        <v>33630419</v>
      </c>
      <c r="C3160" s="1" t="s">
        <v>26764</v>
      </c>
      <c r="D3160" s="1" t="s">
        <v>26765</v>
      </c>
      <c r="F3160" s="2" t="s">
        <v>26766</v>
      </c>
      <c r="G3160" t="str">
        <f t="shared" si="49"/>
        <v/>
      </c>
      <c r="H3160" s="8"/>
    </row>
    <row r="3161" spans="1:8" s="1" customFormat="1" x14ac:dyDescent="0.3">
      <c r="A3161" s="1">
        <v>24207</v>
      </c>
      <c r="B3161" s="1">
        <v>33846784</v>
      </c>
      <c r="C3161" s="1" t="s">
        <v>26767</v>
      </c>
      <c r="D3161" s="1" t="s">
        <v>26768</v>
      </c>
      <c r="E3161" s="1" t="s">
        <v>10468</v>
      </c>
      <c r="F3161" s="2" t="s">
        <v>26769</v>
      </c>
      <c r="G3161" t="str">
        <f t="shared" si="49"/>
        <v/>
      </c>
      <c r="H3161" s="8"/>
    </row>
    <row r="3162" spans="1:8" s="1" customFormat="1" x14ac:dyDescent="0.3">
      <c r="A3162" s="1">
        <v>24208</v>
      </c>
      <c r="B3162" s="1">
        <v>33443447</v>
      </c>
      <c r="C3162" s="1" t="s">
        <v>26770</v>
      </c>
      <c r="D3162" s="1" t="s">
        <v>26771</v>
      </c>
      <c r="E3162" s="1" t="s">
        <v>25464</v>
      </c>
      <c r="F3162" s="2" t="s">
        <v>26772</v>
      </c>
      <c r="G3162" t="str">
        <f t="shared" si="49"/>
        <v/>
      </c>
      <c r="H3162" s="8"/>
    </row>
    <row r="3163" spans="1:8" s="1" customFormat="1" x14ac:dyDescent="0.3">
      <c r="A3163" s="1">
        <v>24209</v>
      </c>
      <c r="B3163" s="1">
        <v>33905137</v>
      </c>
      <c r="C3163" s="1" t="s">
        <v>26773</v>
      </c>
      <c r="D3163" s="1" t="s">
        <v>26774</v>
      </c>
      <c r="E3163" s="1" t="s">
        <v>19157</v>
      </c>
      <c r="F3163" s="2" t="s">
        <v>26775</v>
      </c>
      <c r="G3163" t="str">
        <f t="shared" si="49"/>
        <v/>
      </c>
      <c r="H3163" s="8"/>
    </row>
    <row r="3164" spans="1:8" s="1" customFormat="1" x14ac:dyDescent="0.3">
      <c r="A3164" s="1">
        <v>24210</v>
      </c>
      <c r="B3164" s="1">
        <v>33446905</v>
      </c>
      <c r="C3164" s="1" t="s">
        <v>26776</v>
      </c>
      <c r="D3164" s="1" t="s">
        <v>26777</v>
      </c>
      <c r="E3164" s="1" t="s">
        <v>26778</v>
      </c>
      <c r="F3164" s="2" t="s">
        <v>26779</v>
      </c>
      <c r="G3164" t="str">
        <f t="shared" si="49"/>
        <v/>
      </c>
      <c r="H3164" s="8"/>
    </row>
    <row r="3165" spans="1:8" s="1" customFormat="1" x14ac:dyDescent="0.3">
      <c r="A3165" s="1">
        <v>24211</v>
      </c>
      <c r="B3165" s="1">
        <v>32994065</v>
      </c>
      <c r="C3165" s="1" t="s">
        <v>26780</v>
      </c>
      <c r="D3165" s="1" t="s">
        <v>26781</v>
      </c>
      <c r="E3165" s="1" t="s">
        <v>7969</v>
      </c>
      <c r="F3165" s="2" t="s">
        <v>26782</v>
      </c>
      <c r="G3165" t="str">
        <f t="shared" si="49"/>
        <v/>
      </c>
      <c r="H3165" s="8"/>
    </row>
    <row r="3166" spans="1:8" s="1" customFormat="1" x14ac:dyDescent="0.3">
      <c r="A3166" s="1">
        <v>24212</v>
      </c>
      <c r="B3166" s="1">
        <v>32008114</v>
      </c>
      <c r="C3166" s="1" t="s">
        <v>26783</v>
      </c>
      <c r="D3166" s="1" t="s">
        <v>26784</v>
      </c>
      <c r="E3166" s="1" t="s">
        <v>26785</v>
      </c>
      <c r="F3166" s="2" t="s">
        <v>26786</v>
      </c>
      <c r="G3166" t="str">
        <f t="shared" si="49"/>
        <v/>
      </c>
      <c r="H3166" s="8"/>
    </row>
    <row r="3167" spans="1:8" s="1" customFormat="1" x14ac:dyDescent="0.3">
      <c r="A3167" s="1">
        <v>24213</v>
      </c>
      <c r="B3167" s="1">
        <v>33127624</v>
      </c>
      <c r="C3167" s="1" t="s">
        <v>26787</v>
      </c>
      <c r="D3167" s="1" t="s">
        <v>26788</v>
      </c>
      <c r="E3167" s="1" t="s">
        <v>26789</v>
      </c>
      <c r="F3167" s="2" t="s">
        <v>26790</v>
      </c>
      <c r="G3167" t="str">
        <f t="shared" si="49"/>
        <v/>
      </c>
      <c r="H3167" s="8"/>
    </row>
    <row r="3168" spans="1:8" s="1" customFormat="1" x14ac:dyDescent="0.3">
      <c r="A3168" s="1">
        <v>24214</v>
      </c>
      <c r="B3168" s="1">
        <v>33277366</v>
      </c>
      <c r="C3168" s="1" t="s">
        <v>26791</v>
      </c>
      <c r="D3168" s="1" t="s">
        <v>26792</v>
      </c>
      <c r="E3168" s="1" t="s">
        <v>26793</v>
      </c>
      <c r="F3168" s="2" t="s">
        <v>26794</v>
      </c>
      <c r="G3168" t="str">
        <f t="shared" si="49"/>
        <v/>
      </c>
      <c r="H3168" s="8"/>
    </row>
    <row r="3169" spans="1:8" s="1" customFormat="1" x14ac:dyDescent="0.3">
      <c r="A3169" s="1">
        <v>24215</v>
      </c>
      <c r="B3169" s="1">
        <v>33623372</v>
      </c>
      <c r="C3169" s="1" t="s">
        <v>26795</v>
      </c>
      <c r="D3169" s="1" t="s">
        <v>26796</v>
      </c>
      <c r="E3169" s="1" t="s">
        <v>26797</v>
      </c>
      <c r="F3169" s="2" t="s">
        <v>26798</v>
      </c>
      <c r="G3169" t="str">
        <f t="shared" si="49"/>
        <v/>
      </c>
      <c r="H3169" s="8"/>
    </row>
    <row r="3170" spans="1:8" s="1" customFormat="1" x14ac:dyDescent="0.3">
      <c r="A3170" s="1">
        <v>24216</v>
      </c>
      <c r="B3170" s="1">
        <v>33835666</v>
      </c>
      <c r="C3170" s="1" t="s">
        <v>8802</v>
      </c>
      <c r="D3170" s="1" t="s">
        <v>8803</v>
      </c>
      <c r="E3170" s="1" t="s">
        <v>299</v>
      </c>
      <c r="F3170" s="2" t="s">
        <v>26799</v>
      </c>
      <c r="G3170" t="str">
        <f t="shared" si="49"/>
        <v/>
      </c>
      <c r="H3170" s="8"/>
    </row>
    <row r="3171" spans="1:8" s="1" customFormat="1" x14ac:dyDescent="0.3">
      <c r="A3171" s="1">
        <v>24217</v>
      </c>
      <c r="B3171" s="1">
        <v>33371831</v>
      </c>
      <c r="C3171" s="1" t="s">
        <v>26800</v>
      </c>
      <c r="D3171" s="1" t="s">
        <v>26801</v>
      </c>
      <c r="E3171" s="1" t="s">
        <v>26802</v>
      </c>
      <c r="F3171" s="2" t="s">
        <v>26803</v>
      </c>
      <c r="G3171" t="str">
        <f t="shared" si="49"/>
        <v/>
      </c>
      <c r="H3171" s="8"/>
    </row>
    <row r="3172" spans="1:8" s="1" customFormat="1" x14ac:dyDescent="0.3">
      <c r="A3172" s="1">
        <v>24218</v>
      </c>
      <c r="B3172" s="1">
        <v>34008909</v>
      </c>
      <c r="C3172" s="1" t="s">
        <v>8804</v>
      </c>
      <c r="D3172" s="1" t="s">
        <v>8805</v>
      </c>
      <c r="E3172" s="1" t="s">
        <v>8806</v>
      </c>
      <c r="F3172" s="2" t="s">
        <v>26804</v>
      </c>
      <c r="G3172" t="str">
        <f t="shared" si="49"/>
        <v/>
      </c>
      <c r="H3172" s="8"/>
    </row>
    <row r="3173" spans="1:8" s="1" customFormat="1" x14ac:dyDescent="0.3">
      <c r="A3173" s="1">
        <v>24219</v>
      </c>
      <c r="B3173" s="1">
        <v>33063698</v>
      </c>
      <c r="C3173" s="1" t="s">
        <v>26805</v>
      </c>
      <c r="D3173" s="1" t="s">
        <v>26806</v>
      </c>
      <c r="E3173" s="1" t="s">
        <v>26807</v>
      </c>
      <c r="F3173" s="2" t="s">
        <v>26808</v>
      </c>
      <c r="G3173" t="str">
        <f t="shared" si="49"/>
        <v/>
      </c>
      <c r="H3173" s="8"/>
    </row>
    <row r="3174" spans="1:8" s="1" customFormat="1" x14ac:dyDescent="0.3">
      <c r="A3174" s="1">
        <v>24220</v>
      </c>
      <c r="B3174" s="1">
        <v>34049980</v>
      </c>
      <c r="C3174" s="1" t="s">
        <v>26809</v>
      </c>
      <c r="D3174" s="1" t="s">
        <v>26810</v>
      </c>
      <c r="E3174" s="1" t="s">
        <v>26811</v>
      </c>
      <c r="F3174" s="2" t="s">
        <v>26812</v>
      </c>
      <c r="G3174" t="str">
        <f t="shared" si="49"/>
        <v/>
      </c>
      <c r="H3174" s="8"/>
    </row>
    <row r="3175" spans="1:8" s="1" customFormat="1" x14ac:dyDescent="0.3">
      <c r="A3175" s="1">
        <v>24221</v>
      </c>
      <c r="B3175" s="1">
        <v>34074045</v>
      </c>
      <c r="C3175" s="1" t="s">
        <v>26813</v>
      </c>
      <c r="D3175" s="1" t="s">
        <v>26814</v>
      </c>
      <c r="E3175" s="1" t="s">
        <v>26815</v>
      </c>
      <c r="F3175" s="2" t="s">
        <v>26816</v>
      </c>
      <c r="G3175" t="str">
        <f t="shared" si="49"/>
        <v/>
      </c>
      <c r="H3175" s="8"/>
    </row>
    <row r="3176" spans="1:8" s="1" customFormat="1" x14ac:dyDescent="0.3">
      <c r="A3176" s="1">
        <v>24222</v>
      </c>
      <c r="B3176" s="1">
        <v>34420994</v>
      </c>
      <c r="C3176" s="1" t="s">
        <v>26817</v>
      </c>
      <c r="D3176" s="1" t="s">
        <v>26818</v>
      </c>
      <c r="E3176" s="1" t="s">
        <v>26819</v>
      </c>
      <c r="F3176" s="2" t="s">
        <v>26820</v>
      </c>
      <c r="G3176" t="str">
        <f t="shared" si="49"/>
        <v/>
      </c>
      <c r="H3176" s="8"/>
    </row>
    <row r="3177" spans="1:8" s="1" customFormat="1" x14ac:dyDescent="0.3">
      <c r="A3177" s="1">
        <v>24223</v>
      </c>
      <c r="B3177" s="1">
        <v>33443402</v>
      </c>
      <c r="C3177" s="1" t="s">
        <v>26821</v>
      </c>
      <c r="D3177" s="1" t="s">
        <v>26822</v>
      </c>
      <c r="E3177" s="1" t="s">
        <v>8461</v>
      </c>
      <c r="F3177" s="2" t="s">
        <v>26823</v>
      </c>
      <c r="G3177" t="str">
        <f t="shared" si="49"/>
        <v/>
      </c>
      <c r="H3177" s="8"/>
    </row>
    <row r="3178" spans="1:8" s="1" customFormat="1" x14ac:dyDescent="0.3">
      <c r="A3178" s="1">
        <v>24224</v>
      </c>
      <c r="B3178" s="1">
        <v>33821396</v>
      </c>
      <c r="C3178" s="1" t="s">
        <v>26824</v>
      </c>
      <c r="D3178" s="1" t="s">
        <v>26825</v>
      </c>
      <c r="E3178" s="1" t="s">
        <v>26826</v>
      </c>
      <c r="F3178" s="2" t="s">
        <v>26827</v>
      </c>
      <c r="G3178" t="str">
        <f t="shared" si="49"/>
        <v/>
      </c>
      <c r="H3178" s="8"/>
    </row>
    <row r="3179" spans="1:8" s="1" customFormat="1" x14ac:dyDescent="0.3">
      <c r="A3179" s="1">
        <v>24225</v>
      </c>
      <c r="B3179" s="1">
        <v>33121827</v>
      </c>
      <c r="C3179" s="1" t="s">
        <v>26828</v>
      </c>
      <c r="D3179" s="1" t="s">
        <v>26829</v>
      </c>
      <c r="E3179" s="1" t="s">
        <v>5127</v>
      </c>
      <c r="F3179" s="2" t="s">
        <v>26830</v>
      </c>
      <c r="G3179" t="str">
        <f t="shared" si="49"/>
        <v/>
      </c>
      <c r="H3179" s="8"/>
    </row>
    <row r="3180" spans="1:8" s="1" customFormat="1" x14ac:dyDescent="0.3">
      <c r="A3180" s="1">
        <v>24226</v>
      </c>
      <c r="B3180" s="1">
        <v>32363651</v>
      </c>
      <c r="C3180" s="1" t="s">
        <v>26831</v>
      </c>
      <c r="D3180" s="1" t="s">
        <v>26832</v>
      </c>
      <c r="E3180" s="1" t="s">
        <v>5184</v>
      </c>
      <c r="F3180" s="2" t="s">
        <v>26833</v>
      </c>
      <c r="G3180" t="str">
        <f t="shared" si="49"/>
        <v/>
      </c>
      <c r="H3180" s="8"/>
    </row>
    <row r="3181" spans="1:8" s="1" customFormat="1" x14ac:dyDescent="0.3">
      <c r="A3181" s="1">
        <v>24227</v>
      </c>
      <c r="B3181" s="1">
        <v>33788590</v>
      </c>
      <c r="C3181" s="1" t="s">
        <v>26834</v>
      </c>
      <c r="D3181" s="1" t="s">
        <v>26835</v>
      </c>
      <c r="E3181" s="1" t="s">
        <v>2706</v>
      </c>
      <c r="F3181" s="2" t="s">
        <v>26836</v>
      </c>
      <c r="G3181" t="str">
        <f t="shared" si="49"/>
        <v/>
      </c>
      <c r="H3181" s="8"/>
    </row>
    <row r="3182" spans="1:8" s="1" customFormat="1" x14ac:dyDescent="0.3">
      <c r="A3182" s="1">
        <v>24228</v>
      </c>
      <c r="B3182" s="1">
        <v>33772606</v>
      </c>
      <c r="C3182" s="1" t="s">
        <v>8851</v>
      </c>
      <c r="D3182" s="1" t="s">
        <v>8852</v>
      </c>
      <c r="E3182" s="1" t="s">
        <v>6054</v>
      </c>
      <c r="F3182" s="2" t="s">
        <v>26837</v>
      </c>
      <c r="G3182" t="str">
        <f t="shared" si="49"/>
        <v/>
      </c>
      <c r="H3182" s="8"/>
    </row>
    <row r="3183" spans="1:8" s="1" customFormat="1" x14ac:dyDescent="0.3">
      <c r="A3183" s="1">
        <v>24229</v>
      </c>
      <c r="B3183" s="1">
        <v>32978524</v>
      </c>
      <c r="C3183" s="1" t="s">
        <v>26838</v>
      </c>
      <c r="D3183" s="1" t="s">
        <v>26839</v>
      </c>
      <c r="E3183" s="1" t="s">
        <v>26840</v>
      </c>
      <c r="F3183" s="2" t="s">
        <v>26841</v>
      </c>
      <c r="G3183" t="str">
        <f t="shared" si="49"/>
        <v/>
      </c>
      <c r="H3183" s="8"/>
    </row>
    <row r="3184" spans="1:8" s="1" customFormat="1" x14ac:dyDescent="0.3">
      <c r="A3184" s="1">
        <v>24230</v>
      </c>
      <c r="B3184" s="1">
        <v>33830069</v>
      </c>
      <c r="C3184" s="1" t="s">
        <v>26842</v>
      </c>
      <c r="D3184" s="1" t="s">
        <v>26843</v>
      </c>
      <c r="E3184" s="1" t="s">
        <v>26274</v>
      </c>
      <c r="F3184" s="2" t="s">
        <v>26844</v>
      </c>
      <c r="G3184" t="str">
        <f t="shared" si="49"/>
        <v/>
      </c>
      <c r="H3184" s="8"/>
    </row>
    <row r="3185" spans="1:8" s="1" customFormat="1" x14ac:dyDescent="0.3">
      <c r="A3185" s="1">
        <v>24231</v>
      </c>
      <c r="B3185" s="1">
        <v>33443446</v>
      </c>
      <c r="C3185" s="1" t="s">
        <v>26845</v>
      </c>
      <c r="D3185" s="1" t="s">
        <v>26846</v>
      </c>
      <c r="E3185" s="1" t="s">
        <v>23664</v>
      </c>
      <c r="F3185" s="2" t="s">
        <v>26847</v>
      </c>
      <c r="G3185" t="str">
        <f t="shared" si="49"/>
        <v/>
      </c>
      <c r="H3185" s="8"/>
    </row>
    <row r="3186" spans="1:8" s="1" customFormat="1" x14ac:dyDescent="0.3">
      <c r="A3186" s="1">
        <v>24232</v>
      </c>
      <c r="B3186" s="1">
        <v>33689041</v>
      </c>
      <c r="C3186" s="1" t="s">
        <v>26848</v>
      </c>
      <c r="D3186" s="1" t="s">
        <v>26849</v>
      </c>
      <c r="E3186" s="1" t="s">
        <v>26850</v>
      </c>
      <c r="F3186" s="2" t="s">
        <v>26851</v>
      </c>
      <c r="G3186" t="str">
        <f t="shared" si="49"/>
        <v/>
      </c>
      <c r="H3186" s="8"/>
    </row>
    <row r="3187" spans="1:8" s="1" customFormat="1" x14ac:dyDescent="0.3">
      <c r="A3187" s="1">
        <v>24233</v>
      </c>
      <c r="B3187" s="1">
        <v>33438563</v>
      </c>
      <c r="C3187" s="1" t="s">
        <v>26852</v>
      </c>
      <c r="D3187" s="1" t="s">
        <v>26853</v>
      </c>
      <c r="E3187" s="1" t="s">
        <v>26854</v>
      </c>
      <c r="F3187" s="2" t="s">
        <v>26855</v>
      </c>
      <c r="G3187" t="str">
        <f t="shared" si="49"/>
        <v/>
      </c>
      <c r="H3187" s="8"/>
    </row>
    <row r="3188" spans="1:8" s="1" customFormat="1" x14ac:dyDescent="0.3">
      <c r="A3188" s="1">
        <v>24234</v>
      </c>
      <c r="B3188" s="1">
        <v>33813397</v>
      </c>
      <c r="C3188" s="1" t="s">
        <v>26856</v>
      </c>
      <c r="D3188" s="1" t="s">
        <v>26857</v>
      </c>
      <c r="E3188" s="1" t="s">
        <v>8763</v>
      </c>
      <c r="F3188" s="2" t="s">
        <v>26858</v>
      </c>
      <c r="G3188" t="str">
        <f t="shared" si="49"/>
        <v/>
      </c>
      <c r="H3188" s="8"/>
    </row>
    <row r="3189" spans="1:8" s="1" customFormat="1" x14ac:dyDescent="0.3">
      <c r="A3189" s="1">
        <v>24235</v>
      </c>
      <c r="B3189" s="1">
        <v>33495569</v>
      </c>
      <c r="C3189" s="1" t="s">
        <v>8873</v>
      </c>
      <c r="D3189" s="1" t="s">
        <v>8874</v>
      </c>
      <c r="E3189" s="1" t="s">
        <v>8875</v>
      </c>
      <c r="F3189" s="2" t="s">
        <v>26859</v>
      </c>
      <c r="G3189" t="str">
        <f t="shared" si="49"/>
        <v/>
      </c>
      <c r="H3189" s="8"/>
    </row>
    <row r="3190" spans="1:8" s="1" customFormat="1" x14ac:dyDescent="0.3">
      <c r="A3190" s="1">
        <v>24236</v>
      </c>
      <c r="B3190" s="1">
        <v>34966715</v>
      </c>
      <c r="C3190" s="1" t="s">
        <v>8888</v>
      </c>
      <c r="D3190" s="1" t="s">
        <v>8889</v>
      </c>
      <c r="E3190" s="1" t="s">
        <v>8890</v>
      </c>
      <c r="F3190" s="2" t="s">
        <v>26860</v>
      </c>
      <c r="G3190" t="str">
        <f t="shared" si="49"/>
        <v/>
      </c>
      <c r="H3190" s="8"/>
    </row>
    <row r="3191" spans="1:8" s="1" customFormat="1" x14ac:dyDescent="0.3">
      <c r="A3191" s="1">
        <v>24237</v>
      </c>
      <c r="B3191" s="1">
        <v>32895469</v>
      </c>
      <c r="C3191" s="1" t="s">
        <v>26861</v>
      </c>
      <c r="D3191" s="1" t="s">
        <v>26862</v>
      </c>
      <c r="E3191" s="1" t="s">
        <v>10722</v>
      </c>
      <c r="F3191" s="2" t="s">
        <v>26863</v>
      </c>
      <c r="G3191" t="str">
        <f t="shared" si="49"/>
        <v/>
      </c>
      <c r="H3191" s="8"/>
    </row>
    <row r="3192" spans="1:8" s="1" customFormat="1" x14ac:dyDescent="0.3">
      <c r="A3192" s="1">
        <v>24238</v>
      </c>
      <c r="B3192" s="1">
        <v>34020991</v>
      </c>
      <c r="C3192" s="1" t="s">
        <v>26864</v>
      </c>
      <c r="D3192" s="1" t="s">
        <v>26865</v>
      </c>
      <c r="E3192" s="1" t="s">
        <v>26866</v>
      </c>
      <c r="F3192" s="2" t="s">
        <v>26867</v>
      </c>
      <c r="G3192" t="str">
        <f t="shared" si="49"/>
        <v/>
      </c>
      <c r="H3192" s="8"/>
    </row>
    <row r="3193" spans="1:8" s="1" customFormat="1" x14ac:dyDescent="0.3">
      <c r="A3193" s="1">
        <v>24239</v>
      </c>
      <c r="B3193" s="1">
        <v>33989112</v>
      </c>
      <c r="C3193" s="1" t="s">
        <v>8891</v>
      </c>
      <c r="D3193" s="1" t="s">
        <v>8892</v>
      </c>
      <c r="E3193" s="1" t="s">
        <v>8893</v>
      </c>
      <c r="F3193" s="2" t="s">
        <v>26868</v>
      </c>
      <c r="G3193" t="str">
        <f t="shared" si="49"/>
        <v/>
      </c>
      <c r="H3193" s="8"/>
    </row>
    <row r="3194" spans="1:8" s="1" customFormat="1" x14ac:dyDescent="0.3">
      <c r="A3194" s="1">
        <v>24240</v>
      </c>
      <c r="B3194" s="1">
        <v>34088823</v>
      </c>
      <c r="C3194" s="1" t="s">
        <v>26869</v>
      </c>
      <c r="D3194" s="1" t="s">
        <v>26870</v>
      </c>
      <c r="E3194" s="1" t="s">
        <v>26871</v>
      </c>
      <c r="F3194" s="2" t="s">
        <v>26872</v>
      </c>
      <c r="G3194" t="str">
        <f t="shared" si="49"/>
        <v/>
      </c>
      <c r="H3194" s="8"/>
    </row>
    <row r="3195" spans="1:8" s="1" customFormat="1" x14ac:dyDescent="0.3">
      <c r="A3195" s="1">
        <v>24241</v>
      </c>
      <c r="B3195" s="1">
        <v>33805398</v>
      </c>
      <c r="C3195" s="1" t="s">
        <v>26873</v>
      </c>
      <c r="D3195" s="1" t="s">
        <v>26874</v>
      </c>
      <c r="E3195" s="1" t="s">
        <v>26875</v>
      </c>
      <c r="F3195" s="2" t="s">
        <v>26876</v>
      </c>
      <c r="G3195" t="str">
        <f t="shared" si="49"/>
        <v/>
      </c>
      <c r="H3195" s="8"/>
    </row>
    <row r="3196" spans="1:8" s="1" customFormat="1" x14ac:dyDescent="0.3">
      <c r="A3196" s="1">
        <v>24242</v>
      </c>
      <c r="B3196" s="1">
        <v>33947975</v>
      </c>
      <c r="C3196" s="1" t="s">
        <v>8900</v>
      </c>
      <c r="D3196" s="1" t="s">
        <v>8901</v>
      </c>
      <c r="E3196" s="1" t="s">
        <v>3039</v>
      </c>
      <c r="F3196" s="2" t="s">
        <v>26877</v>
      </c>
      <c r="G3196" t="str">
        <f t="shared" si="49"/>
        <v/>
      </c>
      <c r="H3196" s="8"/>
    </row>
    <row r="3197" spans="1:8" s="1" customFormat="1" x14ac:dyDescent="0.3">
      <c r="A3197" s="1">
        <v>24243</v>
      </c>
      <c r="B3197" s="1">
        <v>33176972</v>
      </c>
      <c r="C3197" s="1" t="s">
        <v>26878</v>
      </c>
      <c r="D3197" s="1" t="s">
        <v>26879</v>
      </c>
      <c r="E3197" s="1" t="s">
        <v>26880</v>
      </c>
      <c r="F3197" s="2" t="s">
        <v>26881</v>
      </c>
      <c r="G3197" t="str">
        <f t="shared" si="49"/>
        <v/>
      </c>
      <c r="H3197" s="8"/>
    </row>
    <row r="3198" spans="1:8" s="1" customFormat="1" x14ac:dyDescent="0.3">
      <c r="A3198" s="1">
        <v>24244</v>
      </c>
      <c r="B3198" s="1">
        <v>33689157</v>
      </c>
      <c r="C3198" s="1" t="s">
        <v>26882</v>
      </c>
      <c r="D3198" s="1" t="s">
        <v>26883</v>
      </c>
      <c r="E3198" s="1" t="s">
        <v>26884</v>
      </c>
      <c r="F3198" s="2" t="s">
        <v>26885</v>
      </c>
      <c r="G3198" t="str">
        <f t="shared" si="49"/>
        <v/>
      </c>
      <c r="H3198" s="8"/>
    </row>
    <row r="3199" spans="1:8" s="1" customFormat="1" x14ac:dyDescent="0.3">
      <c r="A3199" s="1">
        <v>24245</v>
      </c>
      <c r="B3199" s="1">
        <v>33648662</v>
      </c>
      <c r="C3199" s="1" t="s">
        <v>26886</v>
      </c>
      <c r="D3199" s="1" t="s">
        <v>26887</v>
      </c>
      <c r="E3199" s="1" t="s">
        <v>26888</v>
      </c>
      <c r="F3199" s="2" t="s">
        <v>26889</v>
      </c>
      <c r="G3199" t="str">
        <f t="shared" si="49"/>
        <v/>
      </c>
      <c r="H3199" s="8"/>
    </row>
    <row r="3200" spans="1:8" s="1" customFormat="1" x14ac:dyDescent="0.3">
      <c r="A3200" s="1">
        <v>24246</v>
      </c>
      <c r="B3200" s="1">
        <v>33471067</v>
      </c>
      <c r="C3200" s="1" t="s">
        <v>26890</v>
      </c>
      <c r="D3200" s="1" t="s">
        <v>26891</v>
      </c>
      <c r="E3200" s="1" t="s">
        <v>26892</v>
      </c>
      <c r="F3200" s="2" t="s">
        <v>26893</v>
      </c>
      <c r="G3200" t="str">
        <f t="shared" si="49"/>
        <v/>
      </c>
      <c r="H3200" s="8"/>
    </row>
    <row r="3201" spans="1:8" s="1" customFormat="1" x14ac:dyDescent="0.3">
      <c r="A3201" s="1">
        <v>24247</v>
      </c>
      <c r="B3201" s="1">
        <v>33608381</v>
      </c>
      <c r="C3201" s="1" t="s">
        <v>26894</v>
      </c>
      <c r="D3201" s="1" t="s">
        <v>26895</v>
      </c>
      <c r="E3201" s="1" t="s">
        <v>26896</v>
      </c>
      <c r="F3201" s="2" t="s">
        <v>26897</v>
      </c>
      <c r="G3201" t="str">
        <f t="shared" si="49"/>
        <v/>
      </c>
      <c r="H3201" s="8"/>
    </row>
    <row r="3202" spans="1:8" s="1" customFormat="1" x14ac:dyDescent="0.3">
      <c r="A3202" s="1">
        <v>24248</v>
      </c>
      <c r="B3202" s="1">
        <v>33760654</v>
      </c>
      <c r="C3202" s="1" t="s">
        <v>26898</v>
      </c>
      <c r="D3202" s="1" t="s">
        <v>26899</v>
      </c>
      <c r="E3202" s="1" t="s">
        <v>4955</v>
      </c>
      <c r="F3202" s="2" t="s">
        <v>26900</v>
      </c>
      <c r="G3202" t="str">
        <f t="shared" si="49"/>
        <v/>
      </c>
      <c r="H3202" s="8"/>
    </row>
    <row r="3203" spans="1:8" s="1" customFormat="1" x14ac:dyDescent="0.3">
      <c r="A3203" s="1">
        <v>24249</v>
      </c>
      <c r="B3203" s="1">
        <v>33545110</v>
      </c>
      <c r="C3203" s="1" t="s">
        <v>26901</v>
      </c>
      <c r="D3203" s="1" t="s">
        <v>26902</v>
      </c>
      <c r="E3203" s="1" t="s">
        <v>26903</v>
      </c>
      <c r="F3203" s="2" t="s">
        <v>26904</v>
      </c>
      <c r="G3203" t="str">
        <f t="shared" ref="G3203:G3266" si="50">GetLabel(A3203)</f>
        <v/>
      </c>
      <c r="H3203" s="8"/>
    </row>
    <row r="3204" spans="1:8" s="1" customFormat="1" x14ac:dyDescent="0.3">
      <c r="A3204" s="1">
        <v>24250</v>
      </c>
      <c r="B3204" s="1">
        <v>33331905</v>
      </c>
      <c r="C3204" s="1" t="s">
        <v>26905</v>
      </c>
      <c r="D3204" s="1" t="s">
        <v>26906</v>
      </c>
      <c r="E3204" s="1" t="s">
        <v>26907</v>
      </c>
      <c r="F3204" s="2" t="s">
        <v>26908</v>
      </c>
      <c r="G3204" t="str">
        <f t="shared" si="50"/>
        <v/>
      </c>
      <c r="H3204" s="8"/>
    </row>
    <row r="3205" spans="1:8" s="1" customFormat="1" x14ac:dyDescent="0.3">
      <c r="A3205" s="1">
        <v>24251</v>
      </c>
      <c r="B3205" s="1">
        <v>33771884</v>
      </c>
      <c r="C3205" s="1" t="s">
        <v>8905</v>
      </c>
      <c r="D3205" s="1" t="s">
        <v>8906</v>
      </c>
      <c r="E3205" s="1" t="s">
        <v>8907</v>
      </c>
      <c r="F3205" s="2" t="s">
        <v>26909</v>
      </c>
      <c r="G3205" t="str">
        <f t="shared" si="50"/>
        <v/>
      </c>
      <c r="H3205" s="8"/>
    </row>
    <row r="3206" spans="1:8" s="1" customFormat="1" x14ac:dyDescent="0.3">
      <c r="A3206" s="1">
        <v>24252</v>
      </c>
      <c r="B3206" s="1">
        <v>33506887</v>
      </c>
      <c r="C3206" s="1" t="s">
        <v>26910</v>
      </c>
      <c r="D3206" s="1" t="s">
        <v>26911</v>
      </c>
      <c r="E3206" s="1" t="s">
        <v>26912</v>
      </c>
      <c r="F3206" s="2" t="s">
        <v>26913</v>
      </c>
      <c r="G3206" t="str">
        <f t="shared" si="50"/>
        <v/>
      </c>
      <c r="H3206" s="8"/>
    </row>
    <row r="3207" spans="1:8" s="1" customFormat="1" x14ac:dyDescent="0.3">
      <c r="A3207" s="1">
        <v>24253</v>
      </c>
      <c r="B3207" s="1">
        <v>33905554</v>
      </c>
      <c r="C3207" s="1" t="s">
        <v>26914</v>
      </c>
      <c r="D3207" s="1" t="s">
        <v>26915</v>
      </c>
      <c r="E3207" s="1" t="s">
        <v>26916</v>
      </c>
      <c r="F3207" s="2" t="s">
        <v>26917</v>
      </c>
      <c r="G3207" t="str">
        <f t="shared" si="50"/>
        <v/>
      </c>
      <c r="H3207" s="8"/>
    </row>
    <row r="3208" spans="1:8" s="1" customFormat="1" x14ac:dyDescent="0.3">
      <c r="A3208" s="1">
        <v>24254</v>
      </c>
      <c r="B3208" s="1">
        <v>33123958</v>
      </c>
      <c r="C3208" s="1" t="s">
        <v>26918</v>
      </c>
      <c r="D3208" s="1" t="s">
        <v>26919</v>
      </c>
      <c r="E3208" s="1" t="s">
        <v>26920</v>
      </c>
      <c r="F3208" s="2" t="s">
        <v>26921</v>
      </c>
      <c r="G3208" t="str">
        <f t="shared" si="50"/>
        <v/>
      </c>
      <c r="H3208" s="8"/>
    </row>
    <row r="3209" spans="1:8" s="1" customFormat="1" x14ac:dyDescent="0.3">
      <c r="A3209" s="1">
        <v>24255</v>
      </c>
      <c r="B3209" s="1">
        <v>33241737</v>
      </c>
      <c r="C3209" s="1" t="s">
        <v>26922</v>
      </c>
      <c r="D3209" s="1" t="s">
        <v>26923</v>
      </c>
      <c r="E3209" s="1" t="s">
        <v>26924</v>
      </c>
      <c r="F3209" s="2" t="s">
        <v>26925</v>
      </c>
      <c r="G3209" t="str">
        <f t="shared" si="50"/>
        <v/>
      </c>
      <c r="H3209" s="8"/>
    </row>
    <row r="3210" spans="1:8" s="1" customFormat="1" x14ac:dyDescent="0.3">
      <c r="A3210" s="1">
        <v>24256</v>
      </c>
      <c r="B3210" s="1">
        <v>34804366</v>
      </c>
      <c r="C3210" s="1" t="s">
        <v>8914</v>
      </c>
      <c r="D3210" s="1" t="s">
        <v>8915</v>
      </c>
      <c r="E3210" s="1" t="s">
        <v>8916</v>
      </c>
      <c r="F3210" s="2" t="s">
        <v>26926</v>
      </c>
      <c r="G3210" t="str">
        <f t="shared" si="50"/>
        <v/>
      </c>
      <c r="H3210" s="8"/>
    </row>
    <row r="3211" spans="1:8" s="1" customFormat="1" x14ac:dyDescent="0.3">
      <c r="A3211" s="1">
        <v>24257</v>
      </c>
      <c r="B3211" s="1">
        <v>33794502</v>
      </c>
      <c r="C3211" s="1" t="s">
        <v>26927</v>
      </c>
      <c r="D3211" s="1" t="s">
        <v>26928</v>
      </c>
      <c r="E3211" s="1" t="s">
        <v>26929</v>
      </c>
      <c r="F3211" s="2" t="s">
        <v>26930</v>
      </c>
      <c r="G3211" t="str">
        <f t="shared" si="50"/>
        <v/>
      </c>
      <c r="H3211" s="8"/>
    </row>
    <row r="3212" spans="1:8" s="1" customFormat="1" x14ac:dyDescent="0.3">
      <c r="A3212" s="1">
        <v>24258</v>
      </c>
      <c r="B3212" s="1">
        <v>33630398</v>
      </c>
      <c r="C3212" s="1" t="s">
        <v>8917</v>
      </c>
      <c r="D3212" s="1" t="s">
        <v>8918</v>
      </c>
      <c r="E3212" s="1" t="s">
        <v>7191</v>
      </c>
      <c r="F3212" s="2" t="s">
        <v>26931</v>
      </c>
      <c r="G3212" t="str">
        <f t="shared" si="50"/>
        <v/>
      </c>
      <c r="H3212" s="8"/>
    </row>
    <row r="3213" spans="1:8" s="1" customFormat="1" x14ac:dyDescent="0.3">
      <c r="A3213" s="1">
        <v>24259</v>
      </c>
      <c r="B3213" s="1">
        <v>33756125</v>
      </c>
      <c r="C3213" s="1" t="s">
        <v>26932</v>
      </c>
      <c r="D3213" s="1" t="s">
        <v>26933</v>
      </c>
      <c r="E3213" s="1" t="s">
        <v>26934</v>
      </c>
      <c r="F3213" s="2" t="s">
        <v>26935</v>
      </c>
      <c r="G3213" t="str">
        <f t="shared" si="50"/>
        <v/>
      </c>
      <c r="H3213" s="8"/>
    </row>
    <row r="3214" spans="1:8" s="1" customFormat="1" x14ac:dyDescent="0.3">
      <c r="A3214" s="1">
        <v>24260</v>
      </c>
      <c r="B3214" s="1">
        <v>33671469</v>
      </c>
      <c r="C3214" s="1" t="s">
        <v>26936</v>
      </c>
      <c r="D3214" s="1" t="s">
        <v>26937</v>
      </c>
      <c r="E3214" s="1" t="s">
        <v>26938</v>
      </c>
      <c r="F3214" s="2" t="s">
        <v>26939</v>
      </c>
      <c r="G3214" t="str">
        <f t="shared" si="50"/>
        <v/>
      </c>
      <c r="H3214" s="8"/>
    </row>
    <row r="3215" spans="1:8" s="1" customFormat="1" x14ac:dyDescent="0.3">
      <c r="A3215" s="1">
        <v>24261</v>
      </c>
      <c r="B3215" s="1">
        <v>33208562</v>
      </c>
      <c r="C3215" s="1" t="s">
        <v>26940</v>
      </c>
      <c r="D3215" s="1" t="s">
        <v>26941</v>
      </c>
      <c r="E3215" s="1" t="s">
        <v>26942</v>
      </c>
      <c r="F3215" s="2" t="s">
        <v>26943</v>
      </c>
      <c r="G3215" t="str">
        <f t="shared" si="50"/>
        <v/>
      </c>
      <c r="H3215" s="8"/>
    </row>
    <row r="3216" spans="1:8" s="1" customFormat="1" x14ac:dyDescent="0.3">
      <c r="A3216" s="1">
        <v>24262</v>
      </c>
      <c r="B3216" s="1">
        <v>33586097</v>
      </c>
      <c r="C3216" s="1" t="s">
        <v>26944</v>
      </c>
      <c r="D3216" s="1" t="s">
        <v>26945</v>
      </c>
      <c r="E3216" s="1" t="s">
        <v>26946</v>
      </c>
      <c r="F3216" s="2" t="s">
        <v>26947</v>
      </c>
      <c r="G3216" t="str">
        <f t="shared" si="50"/>
        <v/>
      </c>
      <c r="H3216" s="8"/>
    </row>
    <row r="3217" spans="1:8" s="1" customFormat="1" x14ac:dyDescent="0.3">
      <c r="A3217" s="1">
        <v>24263</v>
      </c>
      <c r="B3217" s="1">
        <v>32781972</v>
      </c>
      <c r="C3217" s="1" t="s">
        <v>26948</v>
      </c>
      <c r="D3217" s="1" t="s">
        <v>26949</v>
      </c>
      <c r="E3217" s="1" t="s">
        <v>26950</v>
      </c>
      <c r="F3217" s="2" t="s">
        <v>26951</v>
      </c>
      <c r="G3217" t="str">
        <f t="shared" si="50"/>
        <v/>
      </c>
      <c r="H3217" s="8"/>
    </row>
    <row r="3218" spans="1:8" s="1" customFormat="1" x14ac:dyDescent="0.3">
      <c r="A3218" s="1">
        <v>24264</v>
      </c>
      <c r="B3218" s="1">
        <v>33835392</v>
      </c>
      <c r="C3218" s="1" t="s">
        <v>26952</v>
      </c>
      <c r="D3218" s="1" t="s">
        <v>26953</v>
      </c>
      <c r="E3218" s="1" t="s">
        <v>26954</v>
      </c>
      <c r="F3218" s="2" t="s">
        <v>26955</v>
      </c>
      <c r="G3218" t="str">
        <f t="shared" si="50"/>
        <v/>
      </c>
      <c r="H3218" s="8"/>
    </row>
    <row r="3219" spans="1:8" s="1" customFormat="1" x14ac:dyDescent="0.3">
      <c r="A3219" s="1">
        <v>24265</v>
      </c>
      <c r="B3219" s="1">
        <v>33761087</v>
      </c>
      <c r="C3219" s="1" t="s">
        <v>26956</v>
      </c>
      <c r="D3219" s="1" t="s">
        <v>26957</v>
      </c>
      <c r="E3219" s="1" t="s">
        <v>26958</v>
      </c>
      <c r="F3219" s="2" t="s">
        <v>26959</v>
      </c>
      <c r="G3219" t="str">
        <f t="shared" si="50"/>
        <v/>
      </c>
      <c r="H3219" s="8"/>
    </row>
    <row r="3220" spans="1:8" s="1" customFormat="1" x14ac:dyDescent="0.3">
      <c r="A3220" s="1">
        <v>24266</v>
      </c>
      <c r="B3220" s="1">
        <v>33852571</v>
      </c>
      <c r="C3220" s="1" t="s">
        <v>26960</v>
      </c>
      <c r="D3220" s="1" t="s">
        <v>26961</v>
      </c>
      <c r="E3220" s="1" t="s">
        <v>26962</v>
      </c>
      <c r="F3220" s="2" t="s">
        <v>26963</v>
      </c>
      <c r="G3220" t="str">
        <f t="shared" si="50"/>
        <v/>
      </c>
      <c r="H3220" s="8"/>
    </row>
    <row r="3221" spans="1:8" s="1" customFormat="1" x14ac:dyDescent="0.3">
      <c r="A3221" s="1">
        <v>24267</v>
      </c>
      <c r="B3221" s="1">
        <v>34806485</v>
      </c>
      <c r="C3221" s="1" t="s">
        <v>26964</v>
      </c>
      <c r="D3221" s="1" t="s">
        <v>26965</v>
      </c>
      <c r="E3221" s="1" t="s">
        <v>1504</v>
      </c>
      <c r="F3221" s="2" t="s">
        <v>26966</v>
      </c>
      <c r="G3221" t="str">
        <f t="shared" si="50"/>
        <v/>
      </c>
      <c r="H3221" s="8"/>
    </row>
    <row r="3222" spans="1:8" s="1" customFormat="1" x14ac:dyDescent="0.3">
      <c r="A3222" s="1">
        <v>24268</v>
      </c>
      <c r="B3222" s="1">
        <v>33086280</v>
      </c>
      <c r="C3222" s="1" t="s">
        <v>26967</v>
      </c>
      <c r="D3222" s="1" t="s">
        <v>26968</v>
      </c>
      <c r="E3222" s="1" t="s">
        <v>26969</v>
      </c>
      <c r="F3222" s="2" t="s">
        <v>26970</v>
      </c>
      <c r="G3222" t="str">
        <f t="shared" si="50"/>
        <v/>
      </c>
      <c r="H3222" s="8"/>
    </row>
    <row r="3223" spans="1:8" s="1" customFormat="1" x14ac:dyDescent="0.3">
      <c r="A3223" s="1">
        <v>24269</v>
      </c>
      <c r="B3223" s="1">
        <v>33663016</v>
      </c>
      <c r="C3223" s="1" t="s">
        <v>26971</v>
      </c>
      <c r="D3223" s="1" t="s">
        <v>26972</v>
      </c>
      <c r="E3223" s="1" t="s">
        <v>26973</v>
      </c>
      <c r="F3223" s="2" t="s">
        <v>26974</v>
      </c>
      <c r="G3223" t="str">
        <f t="shared" si="50"/>
        <v/>
      </c>
      <c r="H3223" s="8"/>
    </row>
    <row r="3224" spans="1:8" s="1" customFormat="1" x14ac:dyDescent="0.3">
      <c r="A3224" s="1">
        <v>24270</v>
      </c>
      <c r="B3224" s="1">
        <v>34083299</v>
      </c>
      <c r="C3224" s="1" t="s">
        <v>26975</v>
      </c>
      <c r="D3224" s="1" t="s">
        <v>26976</v>
      </c>
      <c r="E3224" s="1" t="s">
        <v>3923</v>
      </c>
      <c r="F3224" s="2" t="s">
        <v>26977</v>
      </c>
      <c r="G3224" t="str">
        <f t="shared" si="50"/>
        <v/>
      </c>
      <c r="H3224" s="8"/>
    </row>
    <row r="3225" spans="1:8" s="1" customFormat="1" x14ac:dyDescent="0.3">
      <c r="A3225" s="1">
        <v>24271</v>
      </c>
      <c r="B3225" s="1">
        <v>33921035</v>
      </c>
      <c r="C3225" s="1" t="s">
        <v>26978</v>
      </c>
      <c r="D3225" s="1" t="s">
        <v>26979</v>
      </c>
      <c r="E3225" s="1" t="s">
        <v>1705</v>
      </c>
      <c r="F3225" s="2" t="s">
        <v>26980</v>
      </c>
      <c r="G3225" t="str">
        <f t="shared" si="50"/>
        <v/>
      </c>
      <c r="H3225" s="8"/>
    </row>
    <row r="3226" spans="1:8" s="1" customFormat="1" x14ac:dyDescent="0.3">
      <c r="A3226" s="1">
        <v>24272</v>
      </c>
      <c r="B3226" s="1">
        <v>32875501</v>
      </c>
      <c r="C3226" s="1" t="s">
        <v>26981</v>
      </c>
      <c r="D3226" s="1" t="s">
        <v>26982</v>
      </c>
      <c r="E3226" s="1" t="s">
        <v>9311</v>
      </c>
      <c r="F3226" s="2" t="s">
        <v>26983</v>
      </c>
      <c r="G3226" t="str">
        <f t="shared" si="50"/>
        <v/>
      </c>
      <c r="H3226" s="8"/>
    </row>
    <row r="3227" spans="1:8" s="1" customFormat="1" x14ac:dyDescent="0.3">
      <c r="A3227" s="1">
        <v>24273</v>
      </c>
      <c r="B3227" s="1">
        <v>32905641</v>
      </c>
      <c r="C3227" s="1" t="s">
        <v>26984</v>
      </c>
      <c r="D3227" s="1" t="s">
        <v>26985</v>
      </c>
      <c r="E3227" s="1" t="s">
        <v>26986</v>
      </c>
      <c r="F3227" s="2" t="s">
        <v>26987</v>
      </c>
      <c r="G3227" t="str">
        <f t="shared" si="50"/>
        <v/>
      </c>
      <c r="H3227" s="8"/>
    </row>
    <row r="3228" spans="1:8" s="1" customFormat="1" x14ac:dyDescent="0.3">
      <c r="A3228" s="1">
        <v>24274</v>
      </c>
      <c r="B3228" s="1">
        <v>34043125</v>
      </c>
      <c r="C3228" s="1" t="s">
        <v>8955</v>
      </c>
      <c r="D3228" s="1" t="s">
        <v>8956</v>
      </c>
      <c r="E3228" s="1" t="s">
        <v>8957</v>
      </c>
      <c r="F3228" s="2" t="s">
        <v>26988</v>
      </c>
      <c r="G3228" t="str">
        <f t="shared" si="50"/>
        <v/>
      </c>
      <c r="H3228" s="8"/>
    </row>
    <row r="3229" spans="1:8" s="1" customFormat="1" x14ac:dyDescent="0.3">
      <c r="A3229" s="1">
        <v>24275</v>
      </c>
      <c r="B3229" s="1">
        <v>33234922</v>
      </c>
      <c r="C3229" s="1" t="s">
        <v>26989</v>
      </c>
      <c r="D3229" s="1" t="s">
        <v>26990</v>
      </c>
      <c r="E3229" s="1" t="s">
        <v>26991</v>
      </c>
      <c r="F3229" s="2" t="s">
        <v>26992</v>
      </c>
      <c r="G3229" t="str">
        <f t="shared" si="50"/>
        <v/>
      </c>
      <c r="H3229" s="8"/>
    </row>
    <row r="3230" spans="1:8" s="1" customFormat="1" x14ac:dyDescent="0.3">
      <c r="A3230" s="1">
        <v>24276</v>
      </c>
      <c r="B3230" s="1">
        <v>33422353</v>
      </c>
      <c r="C3230" s="1" t="s">
        <v>26993</v>
      </c>
      <c r="D3230" s="1" t="s">
        <v>26994</v>
      </c>
      <c r="E3230" s="1" t="s">
        <v>26995</v>
      </c>
      <c r="F3230" s="2" t="s">
        <v>26996</v>
      </c>
      <c r="G3230" t="str">
        <f t="shared" si="50"/>
        <v/>
      </c>
      <c r="H3230" s="8"/>
    </row>
    <row r="3231" spans="1:8" s="1" customFormat="1" x14ac:dyDescent="0.3">
      <c r="A3231" s="1">
        <v>24277</v>
      </c>
      <c r="B3231" s="1">
        <v>33387886</v>
      </c>
      <c r="C3231" s="1" t="s">
        <v>26997</v>
      </c>
      <c r="D3231" s="1" t="s">
        <v>26998</v>
      </c>
      <c r="E3231" s="1" t="s">
        <v>5881</v>
      </c>
      <c r="F3231" s="2" t="s">
        <v>26999</v>
      </c>
      <c r="G3231" t="str">
        <f t="shared" si="50"/>
        <v/>
      </c>
      <c r="H3231" s="8"/>
    </row>
    <row r="3232" spans="1:8" s="1" customFormat="1" x14ac:dyDescent="0.3">
      <c r="A3232" s="1">
        <v>24278</v>
      </c>
      <c r="B3232" s="1">
        <v>33651353</v>
      </c>
      <c r="C3232" s="1" t="s">
        <v>27000</v>
      </c>
      <c r="D3232" s="1" t="s">
        <v>27001</v>
      </c>
      <c r="E3232" s="1" t="s">
        <v>27002</v>
      </c>
      <c r="F3232" s="2" t="s">
        <v>27003</v>
      </c>
      <c r="G3232" t="str">
        <f t="shared" si="50"/>
        <v/>
      </c>
      <c r="H3232" s="8"/>
    </row>
    <row r="3233" spans="1:8" s="1" customFormat="1" x14ac:dyDescent="0.3">
      <c r="A3233" s="1">
        <v>24279</v>
      </c>
      <c r="B3233" s="1">
        <v>33856890</v>
      </c>
      <c r="C3233" s="1" t="s">
        <v>27004</v>
      </c>
      <c r="D3233" s="1" t="s">
        <v>27005</v>
      </c>
      <c r="E3233" s="1" t="s">
        <v>27006</v>
      </c>
      <c r="F3233" s="2" t="s">
        <v>27007</v>
      </c>
      <c r="G3233" t="str">
        <f t="shared" si="50"/>
        <v/>
      </c>
      <c r="H3233" s="8"/>
    </row>
    <row r="3234" spans="1:8" s="1" customFormat="1" x14ac:dyDescent="0.3">
      <c r="A3234" s="1">
        <v>24280</v>
      </c>
      <c r="B3234" s="1">
        <v>32409263</v>
      </c>
      <c r="C3234" s="1" t="s">
        <v>27008</v>
      </c>
      <c r="D3234" s="1" t="s">
        <v>27009</v>
      </c>
      <c r="E3234" s="1" t="s">
        <v>1138</v>
      </c>
      <c r="F3234" s="2" t="s">
        <v>27010</v>
      </c>
      <c r="G3234" t="str">
        <f t="shared" si="50"/>
        <v/>
      </c>
      <c r="H3234" s="8"/>
    </row>
    <row r="3235" spans="1:8" s="1" customFormat="1" x14ac:dyDescent="0.3">
      <c r="A3235" s="1">
        <v>24281</v>
      </c>
      <c r="B3235" s="1">
        <v>33990872</v>
      </c>
      <c r="C3235" s="1" t="s">
        <v>8988</v>
      </c>
      <c r="D3235" s="1" t="s">
        <v>8989</v>
      </c>
      <c r="E3235" s="1" t="s">
        <v>8990</v>
      </c>
      <c r="F3235" s="2" t="s">
        <v>27011</v>
      </c>
      <c r="G3235" t="str">
        <f t="shared" si="50"/>
        <v/>
      </c>
      <c r="H3235" s="8"/>
    </row>
    <row r="3236" spans="1:8" s="1" customFormat="1" x14ac:dyDescent="0.3">
      <c r="A3236" s="1">
        <v>24282</v>
      </c>
      <c r="B3236" s="1">
        <v>33557801</v>
      </c>
      <c r="C3236" s="1" t="s">
        <v>27012</v>
      </c>
      <c r="D3236" s="1" t="s">
        <v>27013</v>
      </c>
      <c r="E3236" s="1" t="s">
        <v>27014</v>
      </c>
      <c r="F3236" s="2" t="s">
        <v>27015</v>
      </c>
      <c r="G3236" t="str">
        <f t="shared" si="50"/>
        <v/>
      </c>
      <c r="H3236" s="8"/>
    </row>
    <row r="3237" spans="1:8" s="1" customFormat="1" x14ac:dyDescent="0.3">
      <c r="A3237" s="1">
        <v>24283</v>
      </c>
      <c r="B3237" s="1">
        <v>34020873</v>
      </c>
      <c r="C3237" s="1" t="s">
        <v>8996</v>
      </c>
      <c r="D3237" s="1" t="s">
        <v>8997</v>
      </c>
      <c r="E3237" s="1" t="s">
        <v>8998</v>
      </c>
      <c r="F3237" s="2" t="s">
        <v>27016</v>
      </c>
      <c r="G3237" t="str">
        <f t="shared" si="50"/>
        <v/>
      </c>
      <c r="H3237" s="8"/>
    </row>
    <row r="3238" spans="1:8" s="1" customFormat="1" x14ac:dyDescent="0.3">
      <c r="A3238" s="1">
        <v>24284</v>
      </c>
      <c r="B3238" s="1">
        <v>33811092</v>
      </c>
      <c r="C3238" s="1" t="s">
        <v>27017</v>
      </c>
      <c r="D3238" s="1" t="s">
        <v>27018</v>
      </c>
      <c r="E3238" s="1" t="s">
        <v>27019</v>
      </c>
      <c r="F3238" s="2" t="s">
        <v>27020</v>
      </c>
      <c r="G3238" t="str">
        <f t="shared" si="50"/>
        <v/>
      </c>
      <c r="H3238" s="8"/>
    </row>
    <row r="3239" spans="1:8" s="1" customFormat="1" x14ac:dyDescent="0.3">
      <c r="A3239" s="1">
        <v>24285</v>
      </c>
      <c r="B3239" s="1">
        <v>33976535</v>
      </c>
      <c r="C3239" s="1" t="s">
        <v>27021</v>
      </c>
      <c r="D3239" s="1" t="s">
        <v>27022</v>
      </c>
      <c r="E3239" s="1" t="s">
        <v>699</v>
      </c>
      <c r="F3239" s="2" t="s">
        <v>27023</v>
      </c>
      <c r="G3239" t="str">
        <f t="shared" si="50"/>
        <v/>
      </c>
      <c r="H3239" s="8"/>
    </row>
    <row r="3240" spans="1:8" s="1" customFormat="1" x14ac:dyDescent="0.3">
      <c r="A3240" s="1">
        <v>24286</v>
      </c>
      <c r="B3240" s="1">
        <v>33495313</v>
      </c>
      <c r="C3240" s="1" t="s">
        <v>27024</v>
      </c>
      <c r="D3240" s="1" t="s">
        <v>27025</v>
      </c>
      <c r="E3240" s="1" t="s">
        <v>27026</v>
      </c>
      <c r="F3240" s="2" t="s">
        <v>27027</v>
      </c>
      <c r="G3240" t="str">
        <f t="shared" si="50"/>
        <v/>
      </c>
      <c r="H3240" s="8"/>
    </row>
    <row r="3241" spans="1:8" s="1" customFormat="1" x14ac:dyDescent="0.3">
      <c r="A3241" s="1">
        <v>24287</v>
      </c>
      <c r="B3241" s="1">
        <v>33218973</v>
      </c>
      <c r="C3241" s="1" t="s">
        <v>27028</v>
      </c>
      <c r="D3241" s="1" t="s">
        <v>27029</v>
      </c>
      <c r="F3241" s="2" t="s">
        <v>27030</v>
      </c>
      <c r="G3241" t="str">
        <f t="shared" si="50"/>
        <v/>
      </c>
      <c r="H3241" s="8"/>
    </row>
    <row r="3242" spans="1:8" s="1" customFormat="1" x14ac:dyDescent="0.3">
      <c r="A3242" s="1">
        <v>24288</v>
      </c>
      <c r="B3242" s="1">
        <v>33280542</v>
      </c>
      <c r="C3242" s="1" t="s">
        <v>27031</v>
      </c>
      <c r="D3242" s="1" t="s">
        <v>27032</v>
      </c>
      <c r="E3242" s="1" t="s">
        <v>27033</v>
      </c>
      <c r="F3242" s="2" t="s">
        <v>27034</v>
      </c>
      <c r="G3242" t="str">
        <f t="shared" si="50"/>
        <v/>
      </c>
      <c r="H3242" s="8"/>
    </row>
    <row r="3243" spans="1:8" s="1" customFormat="1" x14ac:dyDescent="0.3">
      <c r="A3243" s="1">
        <v>24289</v>
      </c>
      <c r="B3243" s="1">
        <v>33027069</v>
      </c>
      <c r="C3243" s="1" t="s">
        <v>27035</v>
      </c>
      <c r="D3243" s="1" t="s">
        <v>27036</v>
      </c>
      <c r="E3243" s="1" t="s">
        <v>27037</v>
      </c>
      <c r="F3243" s="2" t="s">
        <v>27038</v>
      </c>
      <c r="G3243" t="str">
        <f t="shared" si="50"/>
        <v/>
      </c>
      <c r="H3243" s="8"/>
    </row>
    <row r="3244" spans="1:8" s="1" customFormat="1" x14ac:dyDescent="0.3">
      <c r="A3244" s="1">
        <v>24290</v>
      </c>
      <c r="B3244" s="1">
        <v>34134076</v>
      </c>
      <c r="C3244" s="1" t="s">
        <v>9028</v>
      </c>
      <c r="D3244" s="1" t="s">
        <v>9029</v>
      </c>
      <c r="E3244" s="1" t="s">
        <v>9030</v>
      </c>
      <c r="F3244" s="2" t="s">
        <v>27039</v>
      </c>
      <c r="G3244" t="str">
        <f t="shared" si="50"/>
        <v/>
      </c>
      <c r="H3244" s="8"/>
    </row>
    <row r="3245" spans="1:8" s="1" customFormat="1" x14ac:dyDescent="0.3">
      <c r="A3245" s="1">
        <v>24291</v>
      </c>
      <c r="B3245" s="1">
        <v>32778519</v>
      </c>
      <c r="C3245" s="1" t="s">
        <v>27040</v>
      </c>
      <c r="D3245" s="1" t="s">
        <v>27041</v>
      </c>
      <c r="E3245" s="1" t="s">
        <v>27042</v>
      </c>
      <c r="F3245" s="2" t="s">
        <v>27043</v>
      </c>
      <c r="G3245" t="str">
        <f t="shared" si="50"/>
        <v/>
      </c>
      <c r="H3245" s="8"/>
    </row>
    <row r="3246" spans="1:8" s="1" customFormat="1" x14ac:dyDescent="0.3">
      <c r="A3246" s="1">
        <v>24292</v>
      </c>
      <c r="B3246" s="1">
        <v>33315676</v>
      </c>
      <c r="C3246" s="1" t="s">
        <v>27044</v>
      </c>
      <c r="D3246" s="1" t="s">
        <v>27045</v>
      </c>
      <c r="E3246" s="1" t="s">
        <v>4076</v>
      </c>
      <c r="F3246" s="2" t="s">
        <v>27046</v>
      </c>
      <c r="G3246" t="str">
        <f t="shared" si="50"/>
        <v/>
      </c>
      <c r="H3246" s="8"/>
    </row>
    <row r="3247" spans="1:8" s="1" customFormat="1" x14ac:dyDescent="0.3">
      <c r="A3247" s="1">
        <v>24293</v>
      </c>
      <c r="B3247" s="1">
        <v>33070959</v>
      </c>
      <c r="C3247" s="1" t="s">
        <v>27047</v>
      </c>
      <c r="D3247" s="1" t="s">
        <v>27048</v>
      </c>
      <c r="E3247" s="1" t="s">
        <v>80</v>
      </c>
      <c r="F3247" s="2" t="s">
        <v>27049</v>
      </c>
      <c r="G3247" t="str">
        <f t="shared" si="50"/>
        <v/>
      </c>
      <c r="H3247" s="8"/>
    </row>
    <row r="3248" spans="1:8" s="1" customFormat="1" x14ac:dyDescent="0.3">
      <c r="A3248" s="1">
        <v>24294</v>
      </c>
      <c r="B3248" s="1">
        <v>33416976</v>
      </c>
      <c r="C3248" s="1" t="s">
        <v>27050</v>
      </c>
      <c r="D3248" s="1" t="s">
        <v>27051</v>
      </c>
      <c r="E3248" s="1" t="s">
        <v>9012</v>
      </c>
      <c r="F3248" s="2" t="s">
        <v>27052</v>
      </c>
      <c r="G3248" t="str">
        <f t="shared" si="50"/>
        <v/>
      </c>
      <c r="H3248" s="8"/>
    </row>
    <row r="3249" spans="1:8" s="1" customFormat="1" x14ac:dyDescent="0.3">
      <c r="A3249" s="1">
        <v>24295</v>
      </c>
      <c r="B3249" s="1">
        <v>34116328</v>
      </c>
      <c r="C3249" s="1" t="s">
        <v>9034</v>
      </c>
      <c r="D3249" s="1" t="s">
        <v>9035</v>
      </c>
      <c r="E3249" s="1" t="s">
        <v>9036</v>
      </c>
      <c r="F3249" s="2" t="s">
        <v>27053</v>
      </c>
      <c r="G3249" t="str">
        <f t="shared" si="50"/>
        <v/>
      </c>
      <c r="H3249" s="8"/>
    </row>
    <row r="3250" spans="1:8" s="1" customFormat="1" x14ac:dyDescent="0.3">
      <c r="A3250" s="1">
        <v>24296</v>
      </c>
      <c r="B3250" s="1">
        <v>32242459</v>
      </c>
      <c r="C3250" s="1" t="s">
        <v>27054</v>
      </c>
      <c r="D3250" s="1" t="s">
        <v>27055</v>
      </c>
      <c r="E3250" s="1" t="s">
        <v>27056</v>
      </c>
      <c r="F3250" s="2" t="s">
        <v>27057</v>
      </c>
      <c r="G3250" t="str">
        <f t="shared" si="50"/>
        <v/>
      </c>
      <c r="H3250" s="8"/>
    </row>
    <row r="3251" spans="1:8" s="1" customFormat="1" x14ac:dyDescent="0.3">
      <c r="A3251" s="1">
        <v>24297</v>
      </c>
      <c r="B3251" s="1">
        <v>33812866</v>
      </c>
      <c r="C3251" s="1" t="s">
        <v>27058</v>
      </c>
      <c r="D3251" s="1" t="s">
        <v>27059</v>
      </c>
      <c r="E3251" s="1" t="s">
        <v>27060</v>
      </c>
      <c r="F3251" s="2" t="s">
        <v>27061</v>
      </c>
      <c r="G3251" t="str">
        <f t="shared" si="50"/>
        <v/>
      </c>
      <c r="H3251" s="8"/>
    </row>
    <row r="3252" spans="1:8" s="1" customFormat="1" x14ac:dyDescent="0.3">
      <c r="A3252" s="1">
        <v>24298</v>
      </c>
      <c r="B3252" s="1">
        <v>33341506</v>
      </c>
      <c r="C3252" s="1" t="s">
        <v>27062</v>
      </c>
      <c r="D3252" s="1" t="s">
        <v>27063</v>
      </c>
      <c r="E3252" s="1" t="s">
        <v>12199</v>
      </c>
      <c r="F3252" s="2" t="s">
        <v>27064</v>
      </c>
      <c r="G3252" t="str">
        <f t="shared" si="50"/>
        <v/>
      </c>
      <c r="H3252" s="8"/>
    </row>
    <row r="3253" spans="1:8" s="1" customFormat="1" x14ac:dyDescent="0.3">
      <c r="A3253" s="1">
        <v>24299</v>
      </c>
      <c r="B3253" s="1">
        <v>33515341</v>
      </c>
      <c r="C3253" s="1" t="s">
        <v>27065</v>
      </c>
      <c r="D3253" s="1" t="s">
        <v>27066</v>
      </c>
      <c r="E3253" s="1" t="s">
        <v>27067</v>
      </c>
      <c r="F3253" s="2" t="s">
        <v>27068</v>
      </c>
      <c r="G3253" t="str">
        <f t="shared" si="50"/>
        <v/>
      </c>
      <c r="H3253" s="8"/>
    </row>
    <row r="3254" spans="1:8" s="1" customFormat="1" x14ac:dyDescent="0.3">
      <c r="A3254" s="1">
        <v>24300</v>
      </c>
      <c r="B3254" s="1">
        <v>33035140</v>
      </c>
      <c r="C3254" s="1" t="s">
        <v>27069</v>
      </c>
      <c r="D3254" s="1" t="s">
        <v>27070</v>
      </c>
      <c r="E3254" s="1" t="s">
        <v>27071</v>
      </c>
      <c r="F3254" s="2" t="s">
        <v>27072</v>
      </c>
      <c r="G3254" t="str">
        <f t="shared" si="50"/>
        <v/>
      </c>
      <c r="H3254" s="8"/>
    </row>
    <row r="3255" spans="1:8" s="1" customFormat="1" x14ac:dyDescent="0.3">
      <c r="A3255" s="1">
        <v>24301</v>
      </c>
      <c r="B3255" s="1">
        <v>34085788</v>
      </c>
      <c r="C3255" s="1" t="s">
        <v>9072</v>
      </c>
      <c r="D3255" s="1" t="s">
        <v>9073</v>
      </c>
      <c r="E3255" s="1" t="s">
        <v>9074</v>
      </c>
      <c r="F3255" s="2" t="s">
        <v>27073</v>
      </c>
      <c r="G3255" t="str">
        <f t="shared" si="50"/>
        <v/>
      </c>
      <c r="H3255" s="8"/>
    </row>
    <row r="3256" spans="1:8" s="1" customFormat="1" x14ac:dyDescent="0.3">
      <c r="A3256" s="1">
        <v>24302</v>
      </c>
      <c r="B3256" s="1">
        <v>33554455</v>
      </c>
      <c r="C3256" s="1" t="s">
        <v>9080</v>
      </c>
      <c r="D3256" s="1" t="s">
        <v>9081</v>
      </c>
      <c r="E3256" s="1" t="s">
        <v>6102</v>
      </c>
      <c r="F3256" s="2" t="s">
        <v>27074</v>
      </c>
      <c r="G3256" t="str">
        <f t="shared" si="50"/>
        <v/>
      </c>
      <c r="H3256" s="8"/>
    </row>
    <row r="3257" spans="1:8" s="1" customFormat="1" x14ac:dyDescent="0.3">
      <c r="A3257" s="1">
        <v>24303</v>
      </c>
      <c r="B3257" s="1">
        <v>33906364</v>
      </c>
      <c r="C3257" s="1" t="s">
        <v>27075</v>
      </c>
      <c r="D3257" s="1" t="s">
        <v>27076</v>
      </c>
      <c r="E3257" s="1" t="s">
        <v>27077</v>
      </c>
      <c r="F3257" s="2" t="s">
        <v>27078</v>
      </c>
      <c r="G3257" t="str">
        <f t="shared" si="50"/>
        <v/>
      </c>
      <c r="H3257" s="8"/>
    </row>
    <row r="3258" spans="1:8" s="1" customFormat="1" x14ac:dyDescent="0.3">
      <c r="A3258" s="1">
        <v>24304</v>
      </c>
      <c r="B3258" s="1">
        <v>34061561</v>
      </c>
      <c r="C3258" s="1" t="s">
        <v>27079</v>
      </c>
      <c r="D3258" s="1" t="s">
        <v>27080</v>
      </c>
      <c r="E3258" s="1" t="s">
        <v>4952</v>
      </c>
      <c r="F3258" s="2" t="s">
        <v>27081</v>
      </c>
      <c r="G3258" t="str">
        <f t="shared" si="50"/>
        <v/>
      </c>
      <c r="H3258" s="8"/>
    </row>
    <row r="3259" spans="1:8" s="1" customFormat="1" x14ac:dyDescent="0.3">
      <c r="A3259" s="1">
        <v>24305</v>
      </c>
      <c r="B3259" s="1">
        <v>33387600</v>
      </c>
      <c r="C3259" s="1" t="s">
        <v>27082</v>
      </c>
      <c r="D3259" s="1" t="s">
        <v>27083</v>
      </c>
      <c r="E3259" s="1" t="s">
        <v>27084</v>
      </c>
      <c r="F3259" s="2" t="s">
        <v>27085</v>
      </c>
      <c r="G3259" t="str">
        <f t="shared" si="50"/>
        <v/>
      </c>
      <c r="H3259" s="8"/>
    </row>
    <row r="3260" spans="1:8" s="1" customFormat="1" x14ac:dyDescent="0.3">
      <c r="A3260" s="1">
        <v>24306</v>
      </c>
      <c r="B3260" s="1">
        <v>33632199</v>
      </c>
      <c r="C3260" s="1" t="s">
        <v>27086</v>
      </c>
      <c r="D3260" s="1" t="s">
        <v>27087</v>
      </c>
      <c r="E3260" s="1" t="s">
        <v>1504</v>
      </c>
      <c r="F3260" s="2" t="s">
        <v>27088</v>
      </c>
      <c r="G3260" t="str">
        <f t="shared" si="50"/>
        <v/>
      </c>
      <c r="H3260" s="8"/>
    </row>
    <row r="3261" spans="1:8" s="1" customFormat="1" x14ac:dyDescent="0.3">
      <c r="A3261" s="1">
        <v>24307</v>
      </c>
      <c r="B3261" s="1">
        <v>33648661</v>
      </c>
      <c r="C3261" s="1" t="s">
        <v>27089</v>
      </c>
      <c r="D3261" s="1" t="s">
        <v>27090</v>
      </c>
      <c r="E3261" s="1" t="s">
        <v>27091</v>
      </c>
      <c r="F3261" s="2" t="s">
        <v>27092</v>
      </c>
      <c r="G3261" t="str">
        <f t="shared" si="50"/>
        <v/>
      </c>
      <c r="H3261" s="8"/>
    </row>
    <row r="3262" spans="1:8" s="1" customFormat="1" x14ac:dyDescent="0.3">
      <c r="A3262" s="1">
        <v>24308</v>
      </c>
      <c r="B3262" s="1">
        <v>33872551</v>
      </c>
      <c r="C3262" s="1" t="s">
        <v>27093</v>
      </c>
      <c r="D3262" s="1" t="s">
        <v>27094</v>
      </c>
      <c r="E3262" s="1" t="s">
        <v>7632</v>
      </c>
      <c r="F3262" s="2" t="s">
        <v>27095</v>
      </c>
      <c r="G3262" t="str">
        <f t="shared" si="50"/>
        <v/>
      </c>
      <c r="H3262" s="8"/>
    </row>
    <row r="3263" spans="1:8" s="1" customFormat="1" x14ac:dyDescent="0.3">
      <c r="A3263" s="1">
        <v>24309</v>
      </c>
      <c r="B3263" s="1">
        <v>32797212</v>
      </c>
      <c r="C3263" s="1" t="s">
        <v>27096</v>
      </c>
      <c r="D3263" s="1" t="s">
        <v>27097</v>
      </c>
      <c r="E3263" s="1" t="s">
        <v>27098</v>
      </c>
      <c r="F3263" s="2" t="s">
        <v>27099</v>
      </c>
      <c r="G3263" t="str">
        <f t="shared" si="50"/>
        <v/>
      </c>
      <c r="H3263" s="8"/>
    </row>
    <row r="3264" spans="1:8" s="1" customFormat="1" x14ac:dyDescent="0.3">
      <c r="A3264" s="1">
        <v>24310</v>
      </c>
      <c r="B3264" s="1">
        <v>33260197</v>
      </c>
      <c r="C3264" s="1" t="s">
        <v>27100</v>
      </c>
      <c r="D3264" s="1" t="s">
        <v>27101</v>
      </c>
      <c r="E3264" s="1" t="s">
        <v>27102</v>
      </c>
      <c r="F3264" s="2" t="s">
        <v>27103</v>
      </c>
      <c r="G3264" t="str">
        <f t="shared" si="50"/>
        <v/>
      </c>
      <c r="H3264" s="8"/>
    </row>
    <row r="3265" spans="1:8" s="1" customFormat="1" x14ac:dyDescent="0.3">
      <c r="A3265" s="1">
        <v>24311</v>
      </c>
      <c r="B3265" s="1">
        <v>33551100</v>
      </c>
      <c r="C3265" s="1" t="s">
        <v>27104</v>
      </c>
      <c r="D3265" s="1" t="s">
        <v>27105</v>
      </c>
      <c r="E3265" s="1" t="s">
        <v>27106</v>
      </c>
      <c r="F3265" s="2" t="s">
        <v>27107</v>
      </c>
      <c r="G3265" t="str">
        <f t="shared" si="50"/>
        <v/>
      </c>
      <c r="H3265" s="8"/>
    </row>
    <row r="3266" spans="1:8" s="1" customFormat="1" x14ac:dyDescent="0.3">
      <c r="A3266" s="1">
        <v>24312</v>
      </c>
      <c r="B3266" s="1">
        <v>32306060</v>
      </c>
      <c r="C3266" s="1" t="s">
        <v>27108</v>
      </c>
      <c r="D3266" s="1" t="s">
        <v>27109</v>
      </c>
      <c r="E3266" s="1" t="s">
        <v>27110</v>
      </c>
      <c r="F3266" s="2" t="s">
        <v>27111</v>
      </c>
      <c r="G3266" t="str">
        <f t="shared" si="50"/>
        <v/>
      </c>
      <c r="H3266" s="8"/>
    </row>
    <row r="3267" spans="1:8" s="1" customFormat="1" x14ac:dyDescent="0.3">
      <c r="A3267" s="1">
        <v>24313</v>
      </c>
      <c r="B3267" s="1">
        <v>33879532</v>
      </c>
      <c r="C3267" s="1" t="s">
        <v>9097</v>
      </c>
      <c r="D3267" s="1" t="s">
        <v>9098</v>
      </c>
      <c r="E3267" s="1" t="s">
        <v>9099</v>
      </c>
      <c r="F3267" s="2" t="s">
        <v>27112</v>
      </c>
      <c r="G3267" t="str">
        <f t="shared" ref="G3267:G3330" si="51">GetLabel(A3267)</f>
        <v/>
      </c>
      <c r="H3267" s="8"/>
    </row>
    <row r="3268" spans="1:8" s="1" customFormat="1" x14ac:dyDescent="0.3">
      <c r="A3268" s="1">
        <v>24314</v>
      </c>
      <c r="B3268" s="1">
        <v>33647521</v>
      </c>
      <c r="C3268" s="1" t="s">
        <v>27113</v>
      </c>
      <c r="D3268" s="1" t="s">
        <v>27114</v>
      </c>
      <c r="E3268" s="1" t="s">
        <v>27115</v>
      </c>
      <c r="F3268" s="2" t="s">
        <v>27116</v>
      </c>
      <c r="G3268" t="str">
        <f t="shared" si="51"/>
        <v/>
      </c>
      <c r="H3268" s="8"/>
    </row>
    <row r="3269" spans="1:8" s="1" customFormat="1" x14ac:dyDescent="0.3">
      <c r="A3269" s="1">
        <v>24315</v>
      </c>
      <c r="B3269" s="1">
        <v>33495837</v>
      </c>
      <c r="C3269" s="1" t="s">
        <v>27117</v>
      </c>
      <c r="D3269" s="1" t="s">
        <v>27118</v>
      </c>
      <c r="E3269" s="1" t="s">
        <v>10320</v>
      </c>
      <c r="F3269" s="2" t="s">
        <v>27119</v>
      </c>
      <c r="G3269" t="str">
        <f t="shared" si="51"/>
        <v/>
      </c>
      <c r="H3269" s="8"/>
    </row>
    <row r="3270" spans="1:8" s="1" customFormat="1" x14ac:dyDescent="0.3">
      <c r="A3270" s="1">
        <v>24316</v>
      </c>
      <c r="B3270" s="1">
        <v>32838475</v>
      </c>
      <c r="C3270" s="1" t="s">
        <v>27120</v>
      </c>
      <c r="D3270" s="1" t="s">
        <v>27121</v>
      </c>
      <c r="E3270" s="1" t="s">
        <v>27122</v>
      </c>
      <c r="F3270" s="2" t="s">
        <v>27123</v>
      </c>
      <c r="G3270" t="str">
        <f t="shared" si="51"/>
        <v/>
      </c>
      <c r="H3270" s="8"/>
    </row>
    <row r="3271" spans="1:8" s="1" customFormat="1" x14ac:dyDescent="0.3">
      <c r="A3271" s="1">
        <v>24317</v>
      </c>
      <c r="B3271" s="1">
        <v>34037450</v>
      </c>
      <c r="C3271" s="1" t="s">
        <v>27124</v>
      </c>
      <c r="D3271" s="1" t="s">
        <v>27125</v>
      </c>
      <c r="E3271" s="1" t="s">
        <v>27126</v>
      </c>
      <c r="F3271" s="2" t="s">
        <v>27127</v>
      </c>
      <c r="G3271" t="str">
        <f t="shared" si="51"/>
        <v/>
      </c>
      <c r="H3271" s="8"/>
    </row>
    <row r="3272" spans="1:8" s="1" customFormat="1" x14ac:dyDescent="0.3">
      <c r="A3272" s="1">
        <v>24318</v>
      </c>
      <c r="B3272" s="1">
        <v>34006922</v>
      </c>
      <c r="C3272" s="1" t="s">
        <v>9124</v>
      </c>
      <c r="D3272" s="1" t="s">
        <v>9125</v>
      </c>
      <c r="E3272" s="1" t="s">
        <v>9126</v>
      </c>
      <c r="F3272" s="2" t="s">
        <v>27128</v>
      </c>
      <c r="G3272" t="str">
        <f t="shared" si="51"/>
        <v/>
      </c>
      <c r="H3272" s="8"/>
    </row>
    <row r="3273" spans="1:8" s="1" customFormat="1" x14ac:dyDescent="0.3">
      <c r="A3273" s="1">
        <v>24319</v>
      </c>
      <c r="B3273" s="1">
        <v>32946061</v>
      </c>
      <c r="C3273" s="1" t="s">
        <v>27129</v>
      </c>
      <c r="D3273" s="1" t="s">
        <v>27130</v>
      </c>
      <c r="E3273" s="1" t="s">
        <v>27131</v>
      </c>
      <c r="F3273" s="2" t="s">
        <v>27132</v>
      </c>
      <c r="G3273" t="str">
        <f t="shared" si="51"/>
        <v/>
      </c>
      <c r="H3273" s="8"/>
    </row>
    <row r="3274" spans="1:8" s="1" customFormat="1" x14ac:dyDescent="0.3">
      <c r="A3274" s="1">
        <v>24320</v>
      </c>
      <c r="B3274" s="1">
        <v>34077947</v>
      </c>
      <c r="C3274" s="1" t="s">
        <v>27133</v>
      </c>
      <c r="D3274" s="1" t="s">
        <v>27134</v>
      </c>
      <c r="E3274" s="1" t="s">
        <v>16252</v>
      </c>
      <c r="F3274" s="2" t="s">
        <v>27135</v>
      </c>
      <c r="G3274" t="str">
        <f t="shared" si="51"/>
        <v/>
      </c>
      <c r="H3274" s="8"/>
    </row>
    <row r="3275" spans="1:8" s="1" customFormat="1" x14ac:dyDescent="0.3">
      <c r="A3275" s="1">
        <v>24321</v>
      </c>
      <c r="B3275" s="1">
        <v>33739080</v>
      </c>
      <c r="C3275" s="1" t="s">
        <v>27136</v>
      </c>
      <c r="D3275" s="1" t="s">
        <v>27137</v>
      </c>
      <c r="E3275" s="1" t="s">
        <v>27138</v>
      </c>
      <c r="F3275" s="2" t="s">
        <v>27139</v>
      </c>
      <c r="G3275" t="str">
        <f t="shared" si="51"/>
        <v/>
      </c>
      <c r="H3275" s="8"/>
    </row>
    <row r="3276" spans="1:8" s="1" customFormat="1" x14ac:dyDescent="0.3">
      <c r="A3276" s="1">
        <v>24322</v>
      </c>
      <c r="B3276" s="1">
        <v>34497666</v>
      </c>
      <c r="C3276" s="1" t="s">
        <v>9129</v>
      </c>
      <c r="D3276" s="1" t="s">
        <v>9130</v>
      </c>
      <c r="E3276" s="1" t="s">
        <v>9131</v>
      </c>
      <c r="F3276" s="2" t="s">
        <v>27140</v>
      </c>
      <c r="G3276" t="str">
        <f t="shared" si="51"/>
        <v/>
      </c>
      <c r="H3276" s="8"/>
    </row>
    <row r="3277" spans="1:8" s="1" customFormat="1" x14ac:dyDescent="0.3">
      <c r="A3277" s="1">
        <v>24323</v>
      </c>
      <c r="B3277" s="1">
        <v>33094429</v>
      </c>
      <c r="C3277" s="1" t="s">
        <v>27141</v>
      </c>
      <c r="D3277" s="1" t="s">
        <v>27142</v>
      </c>
      <c r="E3277" s="1" t="s">
        <v>27143</v>
      </c>
      <c r="F3277" s="2" t="s">
        <v>27144</v>
      </c>
      <c r="G3277" t="str">
        <f t="shared" si="51"/>
        <v/>
      </c>
      <c r="H3277" s="8"/>
    </row>
    <row r="3278" spans="1:8" s="1" customFormat="1" x14ac:dyDescent="0.3">
      <c r="A3278" s="1">
        <v>24324</v>
      </c>
      <c r="B3278" s="1">
        <v>32876331</v>
      </c>
      <c r="C3278" s="1" t="s">
        <v>27145</v>
      </c>
      <c r="D3278" s="1" t="s">
        <v>27146</v>
      </c>
      <c r="E3278" s="1" t="s">
        <v>8153</v>
      </c>
      <c r="F3278" s="2" t="s">
        <v>27147</v>
      </c>
      <c r="G3278" t="str">
        <f t="shared" si="51"/>
        <v/>
      </c>
      <c r="H3278" s="8"/>
    </row>
    <row r="3279" spans="1:8" s="1" customFormat="1" x14ac:dyDescent="0.3">
      <c r="A3279" s="1">
        <v>24325</v>
      </c>
      <c r="B3279" s="1">
        <v>34051575</v>
      </c>
      <c r="C3279" s="1" t="s">
        <v>9132</v>
      </c>
      <c r="D3279" s="1" t="s">
        <v>9133</v>
      </c>
      <c r="E3279" s="1" t="s">
        <v>5247</v>
      </c>
      <c r="F3279" s="2" t="s">
        <v>27148</v>
      </c>
      <c r="G3279" t="str">
        <f t="shared" si="51"/>
        <v/>
      </c>
      <c r="H3279" s="8"/>
    </row>
    <row r="3280" spans="1:8" s="1" customFormat="1" x14ac:dyDescent="0.3">
      <c r="A3280" s="1">
        <v>24326</v>
      </c>
      <c r="B3280" s="1">
        <v>34087359</v>
      </c>
      <c r="C3280" s="1" t="s">
        <v>9137</v>
      </c>
      <c r="D3280" s="1" t="s">
        <v>9138</v>
      </c>
      <c r="E3280" s="1" t="s">
        <v>9139</v>
      </c>
      <c r="F3280" s="2" t="s">
        <v>27149</v>
      </c>
      <c r="G3280" t="str">
        <f t="shared" si="51"/>
        <v/>
      </c>
      <c r="H3280" s="8"/>
    </row>
    <row r="3281" spans="1:8" s="1" customFormat="1" x14ac:dyDescent="0.3">
      <c r="A3281" s="1">
        <v>24327</v>
      </c>
      <c r="B3281" s="1">
        <v>34035458</v>
      </c>
      <c r="C3281" s="1" t="s">
        <v>9143</v>
      </c>
      <c r="D3281" s="1" t="s">
        <v>9144</v>
      </c>
      <c r="E3281" s="1" t="s">
        <v>3518</v>
      </c>
      <c r="F3281" s="2" t="s">
        <v>27150</v>
      </c>
      <c r="G3281" t="str">
        <f t="shared" si="51"/>
        <v/>
      </c>
      <c r="H3281" s="8"/>
    </row>
    <row r="3282" spans="1:8" s="1" customFormat="1" x14ac:dyDescent="0.3">
      <c r="A3282" s="1">
        <v>24328</v>
      </c>
      <c r="B3282" s="1">
        <v>33159459</v>
      </c>
      <c r="C3282" s="1" t="s">
        <v>27151</v>
      </c>
      <c r="D3282" s="1" t="s">
        <v>27152</v>
      </c>
      <c r="E3282" s="1" t="s">
        <v>27153</v>
      </c>
      <c r="F3282" s="2" t="s">
        <v>27154</v>
      </c>
      <c r="G3282" t="str">
        <f t="shared" si="51"/>
        <v/>
      </c>
      <c r="H3282" s="8"/>
    </row>
    <row r="3283" spans="1:8" s="1" customFormat="1" x14ac:dyDescent="0.3">
      <c r="A3283" s="1">
        <v>24329</v>
      </c>
      <c r="B3283" s="1">
        <v>32692448</v>
      </c>
      <c r="C3283" s="1" t="s">
        <v>27155</v>
      </c>
      <c r="D3283" s="1" t="s">
        <v>27156</v>
      </c>
      <c r="E3283" s="1" t="s">
        <v>5804</v>
      </c>
      <c r="F3283" s="2" t="s">
        <v>27157</v>
      </c>
      <c r="G3283" t="str">
        <f t="shared" si="51"/>
        <v/>
      </c>
      <c r="H3283" s="8"/>
    </row>
    <row r="3284" spans="1:8" s="1" customFormat="1" x14ac:dyDescent="0.3">
      <c r="A3284" s="1">
        <v>24330</v>
      </c>
      <c r="B3284" s="1">
        <v>33288488</v>
      </c>
      <c r="C3284" s="1" t="s">
        <v>27158</v>
      </c>
      <c r="D3284" s="1" t="s">
        <v>27159</v>
      </c>
      <c r="E3284" s="1" t="s">
        <v>27160</v>
      </c>
      <c r="F3284" s="2" t="s">
        <v>27161</v>
      </c>
      <c r="G3284" t="str">
        <f t="shared" si="51"/>
        <v/>
      </c>
      <c r="H3284" s="8"/>
    </row>
    <row r="3285" spans="1:8" s="1" customFormat="1" x14ac:dyDescent="0.3">
      <c r="A3285" s="1">
        <v>24331</v>
      </c>
      <c r="B3285" s="1">
        <v>33707179</v>
      </c>
      <c r="C3285" s="1" t="s">
        <v>27162</v>
      </c>
      <c r="D3285" s="1" t="s">
        <v>27163</v>
      </c>
      <c r="E3285" s="1" t="s">
        <v>27164</v>
      </c>
      <c r="F3285" s="2" t="s">
        <v>27165</v>
      </c>
      <c r="G3285" t="str">
        <f t="shared" si="51"/>
        <v/>
      </c>
      <c r="H3285" s="8"/>
    </row>
    <row r="3286" spans="1:8" s="1" customFormat="1" x14ac:dyDescent="0.3">
      <c r="A3286" s="1">
        <v>24332</v>
      </c>
      <c r="B3286" s="1">
        <v>34043339</v>
      </c>
      <c r="C3286" s="1" t="s">
        <v>9150</v>
      </c>
      <c r="D3286" s="1" t="s">
        <v>9151</v>
      </c>
      <c r="E3286" s="1" t="s">
        <v>9152</v>
      </c>
      <c r="F3286" s="2" t="s">
        <v>27166</v>
      </c>
      <c r="G3286" t="str">
        <f t="shared" si="51"/>
        <v/>
      </c>
      <c r="H3286" s="8"/>
    </row>
    <row r="3287" spans="1:8" s="1" customFormat="1" x14ac:dyDescent="0.3">
      <c r="A3287" s="1">
        <v>24333</v>
      </c>
      <c r="B3287" s="1">
        <v>32917782</v>
      </c>
      <c r="C3287" s="1" t="s">
        <v>27167</v>
      </c>
      <c r="D3287" s="1" t="s">
        <v>27168</v>
      </c>
      <c r="E3287" s="1" t="s">
        <v>681</v>
      </c>
      <c r="F3287" s="2" t="s">
        <v>27169</v>
      </c>
      <c r="G3287" t="str">
        <f t="shared" si="51"/>
        <v/>
      </c>
      <c r="H3287" s="8"/>
    </row>
    <row r="3288" spans="1:8" s="1" customFormat="1" x14ac:dyDescent="0.3">
      <c r="A3288" s="1">
        <v>24334</v>
      </c>
      <c r="B3288" s="1">
        <v>33542717</v>
      </c>
      <c r="C3288" s="1" t="s">
        <v>27170</v>
      </c>
      <c r="D3288" s="1" t="s">
        <v>27171</v>
      </c>
      <c r="E3288" s="1" t="s">
        <v>27172</v>
      </c>
      <c r="F3288" s="2" t="s">
        <v>27173</v>
      </c>
      <c r="G3288" t="str">
        <f t="shared" si="51"/>
        <v/>
      </c>
      <c r="H3288" s="8"/>
    </row>
    <row r="3289" spans="1:8" s="1" customFormat="1" x14ac:dyDescent="0.3">
      <c r="A3289" s="1">
        <v>24335</v>
      </c>
      <c r="B3289" s="1">
        <v>33431998</v>
      </c>
      <c r="C3289" s="1" t="s">
        <v>27174</v>
      </c>
      <c r="D3289" s="1" t="s">
        <v>27175</v>
      </c>
      <c r="E3289" s="1" t="s">
        <v>27176</v>
      </c>
      <c r="F3289" s="2" t="s">
        <v>27177</v>
      </c>
      <c r="G3289" t="str">
        <f t="shared" si="51"/>
        <v/>
      </c>
      <c r="H3289" s="8"/>
    </row>
    <row r="3290" spans="1:8" s="1" customFormat="1" x14ac:dyDescent="0.3">
      <c r="A3290" s="1">
        <v>24336</v>
      </c>
      <c r="B3290" s="1">
        <v>33429395</v>
      </c>
      <c r="C3290" s="1" t="s">
        <v>27178</v>
      </c>
      <c r="D3290" s="1" t="s">
        <v>27179</v>
      </c>
      <c r="E3290" s="1" t="s">
        <v>27180</v>
      </c>
      <c r="F3290" s="2" t="s">
        <v>27181</v>
      </c>
      <c r="G3290" t="str">
        <f t="shared" si="51"/>
        <v/>
      </c>
      <c r="H3290" s="8"/>
    </row>
    <row r="3291" spans="1:8" s="1" customFormat="1" x14ac:dyDescent="0.3">
      <c r="A3291" s="1">
        <v>24337</v>
      </c>
      <c r="B3291" s="1">
        <v>33546190</v>
      </c>
      <c r="C3291" s="1" t="s">
        <v>27182</v>
      </c>
      <c r="D3291" s="1" t="s">
        <v>27183</v>
      </c>
      <c r="E3291" s="1" t="s">
        <v>27184</v>
      </c>
      <c r="F3291" s="2" t="s">
        <v>27185</v>
      </c>
      <c r="G3291" t="str">
        <f t="shared" si="51"/>
        <v/>
      </c>
      <c r="H3291" s="8"/>
    </row>
    <row r="3292" spans="1:8" s="1" customFormat="1" x14ac:dyDescent="0.3">
      <c r="A3292" s="1">
        <v>24338</v>
      </c>
      <c r="B3292" s="1">
        <v>33296302</v>
      </c>
      <c r="C3292" s="1" t="s">
        <v>27186</v>
      </c>
      <c r="D3292" s="1" t="s">
        <v>27187</v>
      </c>
      <c r="E3292" s="1" t="s">
        <v>27188</v>
      </c>
      <c r="F3292" s="2" t="s">
        <v>27189</v>
      </c>
      <c r="G3292" t="str">
        <f t="shared" si="51"/>
        <v/>
      </c>
      <c r="H3292" s="8"/>
    </row>
    <row r="3293" spans="1:8" s="1" customFormat="1" x14ac:dyDescent="0.3">
      <c r="A3293" s="1">
        <v>24339</v>
      </c>
      <c r="B3293" s="1">
        <v>33901535</v>
      </c>
      <c r="C3293" s="1" t="s">
        <v>9164</v>
      </c>
      <c r="D3293" s="1" t="s">
        <v>9165</v>
      </c>
      <c r="E3293" s="1" t="s">
        <v>5127</v>
      </c>
      <c r="F3293" s="2" t="s">
        <v>27190</v>
      </c>
      <c r="G3293" t="str">
        <f t="shared" si="51"/>
        <v/>
      </c>
      <c r="H3293" s="8"/>
    </row>
    <row r="3294" spans="1:8" s="1" customFormat="1" x14ac:dyDescent="0.3">
      <c r="A3294" s="1">
        <v>24340</v>
      </c>
      <c r="B3294" s="1">
        <v>33547161</v>
      </c>
      <c r="C3294" s="1" t="s">
        <v>27191</v>
      </c>
      <c r="D3294" s="1" t="s">
        <v>27192</v>
      </c>
      <c r="E3294" s="1" t="s">
        <v>27193</v>
      </c>
      <c r="F3294" s="2" t="s">
        <v>27194</v>
      </c>
      <c r="G3294" t="str">
        <f t="shared" si="51"/>
        <v/>
      </c>
      <c r="H3294" s="8"/>
    </row>
    <row r="3295" spans="1:8" s="1" customFormat="1" x14ac:dyDescent="0.3">
      <c r="A3295" s="1">
        <v>24341</v>
      </c>
      <c r="B3295" s="1">
        <v>33647403</v>
      </c>
      <c r="C3295" s="1" t="s">
        <v>27195</v>
      </c>
      <c r="D3295" s="1" t="s">
        <v>27196</v>
      </c>
      <c r="E3295" s="1" t="s">
        <v>9443</v>
      </c>
      <c r="F3295" s="2" t="s">
        <v>27197</v>
      </c>
      <c r="G3295" t="str">
        <f t="shared" si="51"/>
        <v/>
      </c>
      <c r="H3295" s="8"/>
    </row>
    <row r="3296" spans="1:8" s="1" customFormat="1" x14ac:dyDescent="0.3">
      <c r="A3296" s="1">
        <v>24342</v>
      </c>
      <c r="B3296" s="1">
        <v>33208392</v>
      </c>
      <c r="C3296" s="1" t="s">
        <v>27198</v>
      </c>
      <c r="D3296" s="1" t="s">
        <v>27199</v>
      </c>
      <c r="F3296" s="2" t="s">
        <v>27200</v>
      </c>
      <c r="G3296" t="str">
        <f t="shared" si="51"/>
        <v/>
      </c>
      <c r="H3296" s="8"/>
    </row>
    <row r="3297" spans="1:8" s="1" customFormat="1" x14ac:dyDescent="0.3">
      <c r="A3297" s="1">
        <v>24343</v>
      </c>
      <c r="B3297" s="1">
        <v>33221996</v>
      </c>
      <c r="C3297" s="1" t="s">
        <v>27201</v>
      </c>
      <c r="D3297" s="1" t="s">
        <v>27202</v>
      </c>
      <c r="E3297" s="1" t="s">
        <v>487</v>
      </c>
      <c r="F3297" s="2" t="s">
        <v>27203</v>
      </c>
      <c r="G3297" t="str">
        <f t="shared" si="51"/>
        <v/>
      </c>
      <c r="H3297" s="8"/>
    </row>
    <row r="3298" spans="1:8" s="1" customFormat="1" x14ac:dyDescent="0.3">
      <c r="A3298" s="1">
        <v>24344</v>
      </c>
      <c r="B3298" s="1">
        <v>33398412</v>
      </c>
      <c r="C3298" s="1" t="s">
        <v>27204</v>
      </c>
      <c r="D3298" s="1" t="s">
        <v>27205</v>
      </c>
      <c r="E3298" s="1" t="s">
        <v>27206</v>
      </c>
      <c r="F3298" s="2" t="s">
        <v>27207</v>
      </c>
      <c r="G3298" t="str">
        <f t="shared" si="51"/>
        <v/>
      </c>
      <c r="H3298" s="8"/>
    </row>
    <row r="3299" spans="1:8" s="1" customFormat="1" x14ac:dyDescent="0.3">
      <c r="A3299" s="1">
        <v>24345</v>
      </c>
      <c r="B3299" s="1">
        <v>33967089</v>
      </c>
      <c r="C3299" s="1" t="s">
        <v>27208</v>
      </c>
      <c r="D3299" s="1" t="s">
        <v>27209</v>
      </c>
      <c r="E3299" s="1" t="s">
        <v>4409</v>
      </c>
      <c r="F3299" s="2" t="s">
        <v>27210</v>
      </c>
      <c r="G3299" t="str">
        <f t="shared" si="51"/>
        <v/>
      </c>
      <c r="H3299" s="8"/>
    </row>
    <row r="3300" spans="1:8" s="1" customFormat="1" x14ac:dyDescent="0.3">
      <c r="A3300" s="1">
        <v>24346</v>
      </c>
      <c r="B3300" s="1">
        <v>33166087</v>
      </c>
      <c r="C3300" s="1" t="s">
        <v>27211</v>
      </c>
      <c r="D3300" s="1" t="s">
        <v>27212</v>
      </c>
      <c r="E3300" s="1" t="s">
        <v>27213</v>
      </c>
      <c r="F3300" s="2" t="s">
        <v>27214</v>
      </c>
      <c r="G3300" t="str">
        <f t="shared" si="51"/>
        <v/>
      </c>
      <c r="H3300" s="8"/>
    </row>
    <row r="3301" spans="1:8" s="1" customFormat="1" x14ac:dyDescent="0.3">
      <c r="A3301" s="1">
        <v>24347</v>
      </c>
      <c r="B3301" s="1">
        <v>33737024</v>
      </c>
      <c r="C3301" s="1" t="s">
        <v>27215</v>
      </c>
      <c r="D3301" s="1" t="s">
        <v>27216</v>
      </c>
      <c r="E3301" s="1" t="s">
        <v>7930</v>
      </c>
      <c r="F3301" s="2" t="s">
        <v>27217</v>
      </c>
      <c r="G3301" t="str">
        <f t="shared" si="51"/>
        <v/>
      </c>
      <c r="H3301" s="8"/>
    </row>
    <row r="3302" spans="1:8" s="1" customFormat="1" x14ac:dyDescent="0.3">
      <c r="A3302" s="1">
        <v>24348</v>
      </c>
      <c r="B3302" s="1">
        <v>33917035</v>
      </c>
      <c r="C3302" s="1" t="s">
        <v>27218</v>
      </c>
      <c r="D3302" s="1" t="s">
        <v>27219</v>
      </c>
      <c r="E3302" s="1" t="s">
        <v>27220</v>
      </c>
      <c r="F3302" s="2" t="s">
        <v>27221</v>
      </c>
      <c r="G3302" t="str">
        <f t="shared" si="51"/>
        <v/>
      </c>
      <c r="H3302" s="8"/>
    </row>
    <row r="3303" spans="1:8" s="1" customFormat="1" x14ac:dyDescent="0.3">
      <c r="A3303" s="1">
        <v>24349</v>
      </c>
      <c r="B3303" s="1">
        <v>34914804</v>
      </c>
      <c r="C3303" s="1" t="s">
        <v>9190</v>
      </c>
      <c r="D3303" s="1" t="s">
        <v>9191</v>
      </c>
      <c r="E3303" s="1" t="s">
        <v>9192</v>
      </c>
      <c r="F3303" s="2" t="s">
        <v>27222</v>
      </c>
      <c r="G3303" t="str">
        <f t="shared" si="51"/>
        <v/>
      </c>
      <c r="H3303" s="8"/>
    </row>
    <row r="3304" spans="1:8" s="1" customFormat="1" x14ac:dyDescent="0.3">
      <c r="A3304" s="1">
        <v>24350</v>
      </c>
      <c r="B3304" s="1">
        <v>33428943</v>
      </c>
      <c r="C3304" s="1" t="s">
        <v>27223</v>
      </c>
      <c r="D3304" s="1" t="s">
        <v>27224</v>
      </c>
      <c r="E3304" s="1" t="s">
        <v>27225</v>
      </c>
      <c r="F3304" s="2" t="s">
        <v>27226</v>
      </c>
      <c r="G3304" t="str">
        <f t="shared" si="51"/>
        <v/>
      </c>
      <c r="H3304" s="8"/>
    </row>
    <row r="3305" spans="1:8" s="1" customFormat="1" x14ac:dyDescent="0.3">
      <c r="A3305" s="1">
        <v>24351</v>
      </c>
      <c r="B3305" s="1">
        <v>33576598</v>
      </c>
      <c r="C3305" s="1" t="s">
        <v>27227</v>
      </c>
      <c r="D3305" s="1" t="s">
        <v>27228</v>
      </c>
      <c r="E3305" s="1" t="s">
        <v>27229</v>
      </c>
      <c r="F3305" s="2" t="s">
        <v>27230</v>
      </c>
      <c r="G3305" t="str">
        <f t="shared" si="51"/>
        <v/>
      </c>
      <c r="H3305" s="8"/>
    </row>
    <row r="3306" spans="1:8" s="1" customFormat="1" x14ac:dyDescent="0.3">
      <c r="A3306" s="1">
        <v>24352</v>
      </c>
      <c r="B3306" s="1">
        <v>30449238</v>
      </c>
      <c r="C3306" s="1" t="s">
        <v>27231</v>
      </c>
      <c r="D3306" s="1" t="s">
        <v>27232</v>
      </c>
      <c r="E3306" s="1" t="s">
        <v>27233</v>
      </c>
      <c r="F3306" s="2" t="s">
        <v>27234</v>
      </c>
      <c r="G3306" t="str">
        <f t="shared" si="51"/>
        <v/>
      </c>
      <c r="H3306" s="8"/>
    </row>
    <row r="3307" spans="1:8" s="1" customFormat="1" x14ac:dyDescent="0.3">
      <c r="A3307" s="1">
        <v>24353</v>
      </c>
      <c r="B3307" s="1">
        <v>33794195</v>
      </c>
      <c r="C3307" s="1" t="s">
        <v>9223</v>
      </c>
      <c r="D3307" s="1" t="s">
        <v>9224</v>
      </c>
      <c r="E3307" s="1" t="s">
        <v>9225</v>
      </c>
      <c r="F3307" s="2" t="s">
        <v>27235</v>
      </c>
      <c r="G3307" t="str">
        <f t="shared" si="51"/>
        <v/>
      </c>
      <c r="H3307" s="8"/>
    </row>
    <row r="3308" spans="1:8" s="1" customFormat="1" x14ac:dyDescent="0.3">
      <c r="A3308" s="1">
        <v>24354</v>
      </c>
      <c r="B3308" s="1">
        <v>34088438</v>
      </c>
      <c r="C3308" s="1" t="s">
        <v>27236</v>
      </c>
      <c r="D3308" s="1" t="s">
        <v>27237</v>
      </c>
      <c r="E3308" s="1" t="s">
        <v>27238</v>
      </c>
      <c r="F3308" s="2" t="s">
        <v>27239</v>
      </c>
      <c r="G3308" t="str">
        <f t="shared" si="51"/>
        <v/>
      </c>
      <c r="H3308" s="8"/>
    </row>
    <row r="3309" spans="1:8" s="1" customFormat="1" x14ac:dyDescent="0.3">
      <c r="A3309" s="1">
        <v>24355</v>
      </c>
      <c r="B3309" s="1">
        <v>32991779</v>
      </c>
      <c r="C3309" s="1" t="s">
        <v>27240</v>
      </c>
      <c r="D3309" s="1" t="s">
        <v>27241</v>
      </c>
      <c r="E3309" s="1" t="s">
        <v>9876</v>
      </c>
      <c r="F3309" s="2" t="s">
        <v>27242</v>
      </c>
      <c r="G3309" t="str">
        <f t="shared" si="51"/>
        <v/>
      </c>
      <c r="H3309" s="8"/>
    </row>
    <row r="3310" spans="1:8" s="1" customFormat="1" x14ac:dyDescent="0.3">
      <c r="A3310" s="1">
        <v>24356</v>
      </c>
      <c r="B3310" s="1">
        <v>33413485</v>
      </c>
      <c r="C3310" s="1" t="s">
        <v>27243</v>
      </c>
      <c r="D3310" s="1" t="s">
        <v>27244</v>
      </c>
      <c r="E3310" s="1" t="s">
        <v>595</v>
      </c>
      <c r="F3310" s="2" t="s">
        <v>27245</v>
      </c>
      <c r="G3310" t="str">
        <f t="shared" si="51"/>
        <v/>
      </c>
      <c r="H3310" s="8"/>
    </row>
    <row r="3311" spans="1:8" s="1" customFormat="1" x14ac:dyDescent="0.3">
      <c r="A3311" s="1">
        <v>24357</v>
      </c>
      <c r="B3311" s="1">
        <v>33263430</v>
      </c>
      <c r="C3311" s="1" t="s">
        <v>27246</v>
      </c>
      <c r="D3311" s="1" t="s">
        <v>27247</v>
      </c>
      <c r="E3311" s="1" t="s">
        <v>609</v>
      </c>
      <c r="F3311" s="2" t="s">
        <v>27248</v>
      </c>
      <c r="G3311" t="str">
        <f t="shared" si="51"/>
        <v/>
      </c>
      <c r="H3311" s="8"/>
    </row>
    <row r="3312" spans="1:8" s="1" customFormat="1" x14ac:dyDescent="0.3">
      <c r="A3312" s="1">
        <v>24358</v>
      </c>
      <c r="B3312" s="1">
        <v>33627383</v>
      </c>
      <c r="C3312" s="1" t="s">
        <v>27249</v>
      </c>
      <c r="D3312" s="1" t="s">
        <v>27250</v>
      </c>
      <c r="E3312" s="1" t="s">
        <v>7416</v>
      </c>
      <c r="F3312" s="2" t="s">
        <v>27251</v>
      </c>
      <c r="G3312" t="str">
        <f t="shared" si="51"/>
        <v/>
      </c>
      <c r="H3312" s="8"/>
    </row>
    <row r="3313" spans="1:8" s="1" customFormat="1" x14ac:dyDescent="0.3">
      <c r="A3313" s="1">
        <v>24359</v>
      </c>
      <c r="B3313" s="1">
        <v>33570559</v>
      </c>
      <c r="C3313" s="1" t="s">
        <v>27252</v>
      </c>
      <c r="D3313" s="1" t="s">
        <v>27253</v>
      </c>
      <c r="E3313" s="1" t="s">
        <v>27254</v>
      </c>
      <c r="F3313" s="2" t="s">
        <v>27255</v>
      </c>
      <c r="G3313" t="str">
        <f t="shared" si="51"/>
        <v/>
      </c>
      <c r="H3313" s="8"/>
    </row>
    <row r="3314" spans="1:8" s="1" customFormat="1" x14ac:dyDescent="0.3">
      <c r="A3314" s="1">
        <v>24360</v>
      </c>
      <c r="B3314" s="1">
        <v>33420417</v>
      </c>
      <c r="C3314" s="1" t="s">
        <v>27256</v>
      </c>
      <c r="D3314" s="1" t="s">
        <v>27257</v>
      </c>
      <c r="E3314" s="1" t="s">
        <v>27258</v>
      </c>
      <c r="F3314" s="2" t="s">
        <v>27259</v>
      </c>
      <c r="G3314" t="str">
        <f t="shared" si="51"/>
        <v/>
      </c>
      <c r="H3314" s="8"/>
    </row>
    <row r="3315" spans="1:8" s="1" customFormat="1" x14ac:dyDescent="0.3">
      <c r="A3315" s="1">
        <v>24361</v>
      </c>
      <c r="B3315" s="1">
        <v>33715032</v>
      </c>
      <c r="C3315" s="1" t="s">
        <v>27260</v>
      </c>
      <c r="D3315" s="1" t="s">
        <v>27261</v>
      </c>
      <c r="E3315" s="1" t="s">
        <v>693</v>
      </c>
      <c r="F3315" s="2" t="s">
        <v>27262</v>
      </c>
      <c r="G3315" t="str">
        <f t="shared" si="51"/>
        <v/>
      </c>
      <c r="H3315" s="8"/>
    </row>
    <row r="3316" spans="1:8" s="1" customFormat="1" x14ac:dyDescent="0.3">
      <c r="A3316" s="1">
        <v>24362</v>
      </c>
      <c r="B3316" s="1">
        <v>33945533</v>
      </c>
      <c r="C3316" s="1" t="s">
        <v>27263</v>
      </c>
      <c r="D3316" s="1" t="s">
        <v>27264</v>
      </c>
      <c r="E3316" s="1" t="s">
        <v>27265</v>
      </c>
      <c r="F3316" s="2" t="s">
        <v>27266</v>
      </c>
      <c r="G3316" t="str">
        <f t="shared" si="51"/>
        <v/>
      </c>
      <c r="H3316" s="8"/>
    </row>
    <row r="3317" spans="1:8" s="1" customFormat="1" x14ac:dyDescent="0.3">
      <c r="A3317" s="1">
        <v>24363</v>
      </c>
      <c r="B3317" s="1">
        <v>33821477</v>
      </c>
      <c r="C3317" s="1" t="s">
        <v>9243</v>
      </c>
      <c r="D3317" s="1" t="s">
        <v>9244</v>
      </c>
      <c r="E3317" s="1" t="s">
        <v>9245</v>
      </c>
      <c r="F3317" s="2" t="s">
        <v>27267</v>
      </c>
      <c r="G3317" t="str">
        <f t="shared" si="51"/>
        <v/>
      </c>
      <c r="H3317" s="8"/>
    </row>
    <row r="3318" spans="1:8" s="1" customFormat="1" x14ac:dyDescent="0.3">
      <c r="A3318" s="1">
        <v>24364</v>
      </c>
      <c r="B3318" s="1">
        <v>33249185</v>
      </c>
      <c r="C3318" s="1" t="s">
        <v>27268</v>
      </c>
      <c r="D3318" s="1" t="s">
        <v>27269</v>
      </c>
      <c r="E3318" s="1" t="s">
        <v>3162</v>
      </c>
      <c r="F3318" s="2" t="s">
        <v>27270</v>
      </c>
      <c r="G3318" t="str">
        <f t="shared" si="51"/>
        <v/>
      </c>
      <c r="H3318" s="8"/>
    </row>
    <row r="3319" spans="1:8" s="1" customFormat="1" x14ac:dyDescent="0.3">
      <c r="A3319" s="1">
        <v>24365</v>
      </c>
      <c r="B3319" s="1">
        <v>33827356</v>
      </c>
      <c r="C3319" s="1" t="s">
        <v>9249</v>
      </c>
      <c r="D3319" s="1" t="s">
        <v>9250</v>
      </c>
      <c r="E3319" s="1" t="s">
        <v>6502</v>
      </c>
      <c r="F3319" s="2" t="s">
        <v>27271</v>
      </c>
      <c r="G3319" t="str">
        <f t="shared" si="51"/>
        <v/>
      </c>
      <c r="H3319" s="8"/>
    </row>
    <row r="3320" spans="1:8" s="1" customFormat="1" x14ac:dyDescent="0.3">
      <c r="A3320" s="1">
        <v>24366</v>
      </c>
      <c r="B3320" s="1">
        <v>33722247</v>
      </c>
      <c r="C3320" s="1" t="s">
        <v>27272</v>
      </c>
      <c r="D3320" s="1" t="s">
        <v>27273</v>
      </c>
      <c r="E3320" s="1" t="s">
        <v>27274</v>
      </c>
      <c r="F3320" s="2" t="s">
        <v>27275</v>
      </c>
      <c r="G3320" t="str">
        <f t="shared" si="51"/>
        <v/>
      </c>
      <c r="H3320" s="8"/>
    </row>
    <row r="3321" spans="1:8" s="1" customFormat="1" x14ac:dyDescent="0.3">
      <c r="A3321" s="1">
        <v>24367</v>
      </c>
      <c r="B3321" s="1">
        <v>33596934</v>
      </c>
      <c r="C3321" s="1" t="s">
        <v>27276</v>
      </c>
      <c r="D3321" s="1" t="s">
        <v>27277</v>
      </c>
      <c r="E3321" s="1" t="s">
        <v>27278</v>
      </c>
      <c r="F3321" s="2" t="s">
        <v>27279</v>
      </c>
      <c r="G3321" t="str">
        <f t="shared" si="51"/>
        <v/>
      </c>
      <c r="H3321" s="8"/>
    </row>
    <row r="3322" spans="1:8" s="1" customFormat="1" x14ac:dyDescent="0.3">
      <c r="A3322" s="1">
        <v>24368</v>
      </c>
      <c r="B3322" s="1">
        <v>33957988</v>
      </c>
      <c r="C3322" s="1" t="s">
        <v>27280</v>
      </c>
      <c r="D3322" s="1" t="s">
        <v>27281</v>
      </c>
      <c r="E3322" s="1" t="s">
        <v>27282</v>
      </c>
      <c r="F3322" s="2" t="s">
        <v>27283</v>
      </c>
      <c r="G3322" t="str">
        <f t="shared" si="51"/>
        <v/>
      </c>
      <c r="H3322" s="8"/>
    </row>
    <row r="3323" spans="1:8" s="1" customFormat="1" x14ac:dyDescent="0.3">
      <c r="A3323" s="1">
        <v>24369</v>
      </c>
      <c r="B3323" s="1">
        <v>33039331</v>
      </c>
      <c r="C3323" s="1" t="s">
        <v>27284</v>
      </c>
      <c r="D3323" s="1" t="s">
        <v>27285</v>
      </c>
      <c r="E3323" s="1" t="s">
        <v>27286</v>
      </c>
      <c r="F3323" s="2" t="s">
        <v>27287</v>
      </c>
      <c r="G3323" t="str">
        <f t="shared" si="51"/>
        <v/>
      </c>
      <c r="H3323" s="8"/>
    </row>
    <row r="3324" spans="1:8" s="1" customFormat="1" x14ac:dyDescent="0.3">
      <c r="A3324" s="1">
        <v>24370</v>
      </c>
      <c r="B3324" s="1">
        <v>32969128</v>
      </c>
      <c r="C3324" s="1" t="s">
        <v>27288</v>
      </c>
      <c r="D3324" s="1" t="s">
        <v>27289</v>
      </c>
      <c r="E3324" s="1" t="s">
        <v>27290</v>
      </c>
      <c r="F3324" s="2" t="s">
        <v>27291</v>
      </c>
      <c r="G3324" t="str">
        <f t="shared" si="51"/>
        <v/>
      </c>
      <c r="H3324" s="8"/>
    </row>
    <row r="3325" spans="1:8" s="1" customFormat="1" x14ac:dyDescent="0.3">
      <c r="A3325" s="1">
        <v>24371</v>
      </c>
      <c r="B3325" s="1">
        <v>34061986</v>
      </c>
      <c r="C3325" s="1" t="s">
        <v>9262</v>
      </c>
      <c r="D3325" s="1" t="s">
        <v>9263</v>
      </c>
      <c r="E3325" s="1" t="s">
        <v>9264</v>
      </c>
      <c r="F3325" s="2" t="s">
        <v>27292</v>
      </c>
      <c r="G3325" t="str">
        <f t="shared" si="51"/>
        <v/>
      </c>
      <c r="H3325" s="8"/>
    </row>
    <row r="3326" spans="1:8" s="1" customFormat="1" x14ac:dyDescent="0.3">
      <c r="A3326" s="1">
        <v>24372</v>
      </c>
      <c r="B3326" s="1">
        <v>33916826</v>
      </c>
      <c r="C3326" s="1" t="s">
        <v>27293</v>
      </c>
      <c r="D3326" s="1" t="s">
        <v>27294</v>
      </c>
      <c r="E3326" s="1" t="s">
        <v>27295</v>
      </c>
      <c r="F3326" s="2" t="s">
        <v>27296</v>
      </c>
      <c r="G3326" t="str">
        <f t="shared" si="51"/>
        <v/>
      </c>
      <c r="H3326" s="8"/>
    </row>
    <row r="3327" spans="1:8" s="1" customFormat="1" x14ac:dyDescent="0.3">
      <c r="A3327" s="1">
        <v>24373</v>
      </c>
      <c r="B3327" s="1">
        <v>33047919</v>
      </c>
      <c r="C3327" s="1" t="s">
        <v>27297</v>
      </c>
      <c r="D3327" s="1" t="s">
        <v>27298</v>
      </c>
      <c r="E3327" s="1" t="s">
        <v>27299</v>
      </c>
      <c r="F3327" s="2" t="s">
        <v>27300</v>
      </c>
      <c r="G3327" t="str">
        <f t="shared" si="51"/>
        <v/>
      </c>
      <c r="H3327" s="8"/>
    </row>
    <row r="3328" spans="1:8" s="1" customFormat="1" x14ac:dyDescent="0.3">
      <c r="A3328" s="1">
        <v>24374</v>
      </c>
      <c r="B3328" s="1">
        <v>33617298</v>
      </c>
      <c r="C3328" s="1" t="s">
        <v>27301</v>
      </c>
      <c r="D3328" s="1" t="s">
        <v>27302</v>
      </c>
      <c r="E3328" s="1" t="s">
        <v>1705</v>
      </c>
      <c r="F3328" s="2" t="s">
        <v>27303</v>
      </c>
      <c r="G3328" t="str">
        <f t="shared" si="51"/>
        <v/>
      </c>
      <c r="H3328" s="8"/>
    </row>
    <row r="3329" spans="1:8" s="1" customFormat="1" x14ac:dyDescent="0.3">
      <c r="A3329" s="1">
        <v>24375</v>
      </c>
      <c r="B3329" s="1">
        <v>33414441</v>
      </c>
      <c r="C3329" s="1" t="s">
        <v>27304</v>
      </c>
      <c r="D3329" s="1" t="s">
        <v>27305</v>
      </c>
      <c r="E3329" s="1" t="s">
        <v>27306</v>
      </c>
      <c r="F3329" s="2" t="s">
        <v>27307</v>
      </c>
      <c r="G3329" t="str">
        <f t="shared" si="51"/>
        <v/>
      </c>
      <c r="H3329" s="8"/>
    </row>
    <row r="3330" spans="1:8" s="1" customFormat="1" x14ac:dyDescent="0.3">
      <c r="A3330" s="1">
        <v>24376</v>
      </c>
      <c r="B3330" s="1">
        <v>32958445</v>
      </c>
      <c r="C3330" s="1" t="s">
        <v>27308</v>
      </c>
      <c r="D3330" s="1" t="s">
        <v>27309</v>
      </c>
      <c r="E3330" s="1" t="s">
        <v>11609</v>
      </c>
      <c r="F3330" s="2" t="s">
        <v>27310</v>
      </c>
      <c r="G3330" t="str">
        <f t="shared" si="51"/>
        <v/>
      </c>
      <c r="H3330" s="8"/>
    </row>
    <row r="3331" spans="1:8" s="1" customFormat="1" x14ac:dyDescent="0.3">
      <c r="A3331" s="1">
        <v>24377</v>
      </c>
      <c r="B3331" s="1">
        <v>33617299</v>
      </c>
      <c r="C3331" s="1" t="s">
        <v>27311</v>
      </c>
      <c r="D3331" s="1" t="s">
        <v>27312</v>
      </c>
      <c r="E3331" s="1" t="s">
        <v>27313</v>
      </c>
      <c r="F3331" s="2" t="s">
        <v>27314</v>
      </c>
      <c r="G3331" t="str">
        <f t="shared" ref="G3331:G3394" si="52">GetLabel(A3331)</f>
        <v/>
      </c>
      <c r="H3331" s="8"/>
    </row>
    <row r="3332" spans="1:8" s="1" customFormat="1" x14ac:dyDescent="0.3">
      <c r="A3332" s="1">
        <v>24378</v>
      </c>
      <c r="B3332" s="1">
        <v>33288424</v>
      </c>
      <c r="C3332" s="1" t="s">
        <v>27315</v>
      </c>
      <c r="D3332" s="1" t="s">
        <v>27316</v>
      </c>
      <c r="E3332" s="1" t="s">
        <v>27317</v>
      </c>
      <c r="F3332" s="2" t="s">
        <v>27318</v>
      </c>
      <c r="G3332" t="str">
        <f t="shared" si="52"/>
        <v/>
      </c>
      <c r="H3332" s="8"/>
    </row>
    <row r="3333" spans="1:8" s="1" customFormat="1" x14ac:dyDescent="0.3">
      <c r="A3333" s="1">
        <v>24379</v>
      </c>
      <c r="B3333" s="1">
        <v>33933576</v>
      </c>
      <c r="C3333" s="1" t="s">
        <v>9282</v>
      </c>
      <c r="D3333" s="1" t="s">
        <v>9283</v>
      </c>
      <c r="E3333" s="1" t="s">
        <v>9284</v>
      </c>
      <c r="F3333" s="2" t="s">
        <v>27319</v>
      </c>
      <c r="G3333" t="str">
        <f t="shared" si="52"/>
        <v/>
      </c>
      <c r="H3333" s="8"/>
    </row>
    <row r="3334" spans="1:8" s="1" customFormat="1" x14ac:dyDescent="0.3">
      <c r="A3334" s="1">
        <v>24380</v>
      </c>
      <c r="B3334" s="1">
        <v>33544443</v>
      </c>
      <c r="C3334" s="1" t="s">
        <v>27320</v>
      </c>
      <c r="D3334" s="1" t="s">
        <v>27321</v>
      </c>
      <c r="E3334" s="1" t="s">
        <v>27322</v>
      </c>
      <c r="F3334" s="2" t="s">
        <v>27323</v>
      </c>
      <c r="G3334" t="str">
        <f t="shared" si="52"/>
        <v/>
      </c>
      <c r="H3334" s="8"/>
    </row>
    <row r="3335" spans="1:8" s="1" customFormat="1" x14ac:dyDescent="0.3">
      <c r="A3335" s="1">
        <v>24381</v>
      </c>
      <c r="B3335" s="1">
        <v>32737754</v>
      </c>
      <c r="C3335" s="1" t="s">
        <v>27324</v>
      </c>
      <c r="D3335" s="1" t="s">
        <v>27325</v>
      </c>
      <c r="E3335" s="1" t="s">
        <v>27326</v>
      </c>
      <c r="F3335" s="2" t="s">
        <v>27327</v>
      </c>
      <c r="G3335" t="str">
        <f t="shared" si="52"/>
        <v/>
      </c>
      <c r="H3335" s="8"/>
    </row>
    <row r="3336" spans="1:8" s="1" customFormat="1" x14ac:dyDescent="0.3">
      <c r="A3336" s="1">
        <v>24382</v>
      </c>
      <c r="B3336" s="1">
        <v>34316358</v>
      </c>
      <c r="C3336" s="1" t="s">
        <v>27328</v>
      </c>
      <c r="D3336" s="1" t="s">
        <v>27329</v>
      </c>
      <c r="E3336" s="1" t="s">
        <v>27330</v>
      </c>
      <c r="F3336" s="2" t="s">
        <v>27331</v>
      </c>
      <c r="G3336" t="str">
        <f t="shared" si="52"/>
        <v/>
      </c>
      <c r="H3336" s="8"/>
    </row>
    <row r="3337" spans="1:8" s="1" customFormat="1" x14ac:dyDescent="0.3">
      <c r="A3337" s="1">
        <v>24383</v>
      </c>
      <c r="B3337" s="1">
        <v>33885607</v>
      </c>
      <c r="C3337" s="1" t="s">
        <v>27332</v>
      </c>
      <c r="D3337" s="1" t="s">
        <v>27333</v>
      </c>
      <c r="E3337" s="1" t="s">
        <v>27334</v>
      </c>
      <c r="F3337" s="2" t="s">
        <v>27335</v>
      </c>
      <c r="G3337" t="str">
        <f t="shared" si="52"/>
        <v/>
      </c>
      <c r="H3337" s="8"/>
    </row>
    <row r="3338" spans="1:8" s="1" customFormat="1" x14ac:dyDescent="0.3">
      <c r="A3338" s="1">
        <v>24384</v>
      </c>
      <c r="B3338" s="1">
        <v>33571636</v>
      </c>
      <c r="C3338" s="1" t="s">
        <v>27336</v>
      </c>
      <c r="D3338" s="1" t="s">
        <v>27337</v>
      </c>
      <c r="E3338" s="1" t="s">
        <v>2774</v>
      </c>
      <c r="F3338" s="2" t="s">
        <v>27338</v>
      </c>
      <c r="G3338" t="str">
        <f t="shared" si="52"/>
        <v/>
      </c>
      <c r="H3338" s="8"/>
    </row>
    <row r="3339" spans="1:8" s="1" customFormat="1" x14ac:dyDescent="0.3">
      <c r="A3339" s="1">
        <v>24385</v>
      </c>
      <c r="B3339" s="1">
        <v>33998833</v>
      </c>
      <c r="C3339" s="1" t="s">
        <v>9290</v>
      </c>
      <c r="D3339" s="1" t="s">
        <v>9291</v>
      </c>
      <c r="E3339" s="1" t="s">
        <v>9292</v>
      </c>
      <c r="F3339" s="2" t="s">
        <v>27339</v>
      </c>
      <c r="G3339" t="str">
        <f t="shared" si="52"/>
        <v/>
      </c>
      <c r="H3339" s="8"/>
    </row>
    <row r="3340" spans="1:8" s="1" customFormat="1" x14ac:dyDescent="0.3">
      <c r="A3340" s="1">
        <v>24386</v>
      </c>
      <c r="B3340" s="1">
        <v>33714920</v>
      </c>
      <c r="C3340" s="1" t="s">
        <v>9293</v>
      </c>
      <c r="D3340" s="1" t="s">
        <v>9294</v>
      </c>
      <c r="E3340" s="1" t="s">
        <v>9295</v>
      </c>
      <c r="F3340" s="2" t="s">
        <v>27340</v>
      </c>
      <c r="G3340" t="str">
        <f t="shared" si="52"/>
        <v/>
      </c>
      <c r="H3340" s="8"/>
    </row>
    <row r="3341" spans="1:8" s="1" customFormat="1" x14ac:dyDescent="0.3">
      <c r="A3341" s="1">
        <v>24387</v>
      </c>
      <c r="B3341" s="1">
        <v>32396068</v>
      </c>
      <c r="C3341" s="1" t="s">
        <v>27341</v>
      </c>
      <c r="D3341" s="1" t="s">
        <v>27342</v>
      </c>
      <c r="E3341" s="1" t="s">
        <v>27343</v>
      </c>
      <c r="F3341" s="2" t="s">
        <v>27344</v>
      </c>
      <c r="G3341" t="str">
        <f t="shared" si="52"/>
        <v/>
      </c>
      <c r="H3341" s="8"/>
    </row>
    <row r="3342" spans="1:8" s="1" customFormat="1" x14ac:dyDescent="0.3">
      <c r="A3342" s="1">
        <v>24388</v>
      </c>
      <c r="B3342" s="1">
        <v>33831421</v>
      </c>
      <c r="C3342" s="1" t="s">
        <v>9298</v>
      </c>
      <c r="D3342" s="1" t="s">
        <v>9299</v>
      </c>
      <c r="E3342" s="1" t="s">
        <v>5657</v>
      </c>
      <c r="F3342" s="2" t="s">
        <v>27345</v>
      </c>
      <c r="G3342" t="str">
        <f t="shared" si="52"/>
        <v/>
      </c>
      <c r="H3342" s="8"/>
    </row>
    <row r="3343" spans="1:8" s="1" customFormat="1" x14ac:dyDescent="0.3">
      <c r="A3343" s="1">
        <v>24389</v>
      </c>
      <c r="B3343" s="1">
        <v>33952382</v>
      </c>
      <c r="C3343" s="1" t="s">
        <v>27346</v>
      </c>
      <c r="D3343" s="1" t="s">
        <v>27347</v>
      </c>
      <c r="E3343" s="1" t="s">
        <v>27348</v>
      </c>
      <c r="F3343" s="2" t="s">
        <v>27349</v>
      </c>
      <c r="G3343" t="str">
        <f t="shared" si="52"/>
        <v/>
      </c>
      <c r="H3343" s="8"/>
    </row>
    <row r="3344" spans="1:8" s="1" customFormat="1" x14ac:dyDescent="0.3">
      <c r="A3344" s="1">
        <v>24390</v>
      </c>
      <c r="B3344" s="1">
        <v>34848955</v>
      </c>
      <c r="C3344" s="1" t="s">
        <v>9305</v>
      </c>
      <c r="D3344" s="1" t="s">
        <v>9306</v>
      </c>
      <c r="E3344" s="1" t="s">
        <v>827</v>
      </c>
      <c r="F3344" s="2" t="s">
        <v>27350</v>
      </c>
      <c r="G3344" t="str">
        <f t="shared" si="52"/>
        <v/>
      </c>
      <c r="H3344" s="8"/>
    </row>
    <row r="3345" spans="1:8" s="1" customFormat="1" x14ac:dyDescent="0.3">
      <c r="A3345" s="1">
        <v>24391</v>
      </c>
      <c r="B3345" s="1">
        <v>33741840</v>
      </c>
      <c r="C3345" s="1" t="s">
        <v>27351</v>
      </c>
      <c r="D3345" s="1" t="s">
        <v>27352</v>
      </c>
      <c r="E3345" s="1" t="s">
        <v>27353</v>
      </c>
      <c r="F3345" s="2" t="s">
        <v>27354</v>
      </c>
      <c r="G3345" t="str">
        <f t="shared" si="52"/>
        <v/>
      </c>
      <c r="H3345" s="8"/>
    </row>
    <row r="3346" spans="1:8" s="1" customFormat="1" x14ac:dyDescent="0.3">
      <c r="A3346" s="1">
        <v>24392</v>
      </c>
      <c r="B3346" s="1">
        <v>32813978</v>
      </c>
      <c r="C3346" s="1" t="s">
        <v>27355</v>
      </c>
      <c r="D3346" s="1" t="s">
        <v>27356</v>
      </c>
      <c r="E3346" s="1" t="s">
        <v>10765</v>
      </c>
      <c r="F3346" s="2" t="s">
        <v>27357</v>
      </c>
      <c r="G3346" t="str">
        <f t="shared" si="52"/>
        <v/>
      </c>
      <c r="H3346" s="8"/>
    </row>
    <row r="3347" spans="1:8" s="1" customFormat="1" x14ac:dyDescent="0.3">
      <c r="A3347" s="1">
        <v>24393</v>
      </c>
      <c r="B3347" s="1">
        <v>33998604</v>
      </c>
      <c r="C3347" s="1" t="s">
        <v>27358</v>
      </c>
      <c r="D3347" s="1" t="s">
        <v>27359</v>
      </c>
      <c r="E3347" s="1" t="s">
        <v>27360</v>
      </c>
      <c r="F3347" s="2" t="s">
        <v>27361</v>
      </c>
      <c r="G3347" t="str">
        <f t="shared" si="52"/>
        <v/>
      </c>
      <c r="H3347" s="8"/>
    </row>
    <row r="3348" spans="1:8" s="1" customFormat="1" x14ac:dyDescent="0.3">
      <c r="A3348" s="1">
        <v>24394</v>
      </c>
      <c r="B3348" s="1">
        <v>32780107</v>
      </c>
      <c r="C3348" s="1" t="s">
        <v>27362</v>
      </c>
      <c r="D3348" s="1" t="s">
        <v>27363</v>
      </c>
      <c r="E3348" s="1" t="s">
        <v>27364</v>
      </c>
      <c r="F3348" s="2" t="s">
        <v>27365</v>
      </c>
      <c r="G3348" t="str">
        <f t="shared" si="52"/>
        <v/>
      </c>
      <c r="H3348" s="8"/>
    </row>
    <row r="3349" spans="1:8" s="1" customFormat="1" x14ac:dyDescent="0.3">
      <c r="A3349" s="1">
        <v>24395</v>
      </c>
      <c r="B3349" s="1">
        <v>33619518</v>
      </c>
      <c r="C3349" s="1" t="s">
        <v>27366</v>
      </c>
      <c r="D3349" s="1" t="s">
        <v>27367</v>
      </c>
      <c r="E3349" s="1" t="s">
        <v>8503</v>
      </c>
      <c r="F3349" s="2" t="s">
        <v>27368</v>
      </c>
      <c r="G3349" t="str">
        <f t="shared" si="52"/>
        <v/>
      </c>
      <c r="H3349" s="8"/>
    </row>
    <row r="3350" spans="1:8" s="1" customFormat="1" x14ac:dyDescent="0.3">
      <c r="A3350" s="1">
        <v>24396</v>
      </c>
      <c r="B3350" s="1">
        <v>31242774</v>
      </c>
      <c r="C3350" s="1" t="s">
        <v>27369</v>
      </c>
      <c r="D3350" s="1" t="s">
        <v>27370</v>
      </c>
      <c r="E3350" s="1" t="s">
        <v>27371</v>
      </c>
      <c r="F3350" s="2" t="s">
        <v>27372</v>
      </c>
      <c r="G3350" t="str">
        <f t="shared" si="52"/>
        <v/>
      </c>
      <c r="H3350" s="8"/>
    </row>
    <row r="3351" spans="1:8" s="1" customFormat="1" x14ac:dyDescent="0.3">
      <c r="A3351" s="1">
        <v>24397</v>
      </c>
      <c r="B3351" s="1">
        <v>34052326</v>
      </c>
      <c r="C3351" s="1" t="s">
        <v>9327</v>
      </c>
      <c r="D3351" s="1" t="s">
        <v>9328</v>
      </c>
      <c r="E3351" s="1" t="s">
        <v>9329</v>
      </c>
      <c r="F3351" s="2" t="s">
        <v>27373</v>
      </c>
      <c r="G3351" t="str">
        <f t="shared" si="52"/>
        <v/>
      </c>
      <c r="H3351" s="8"/>
    </row>
    <row r="3352" spans="1:8" s="1" customFormat="1" x14ac:dyDescent="0.3">
      <c r="A3352" s="1">
        <v>24398</v>
      </c>
      <c r="B3352" s="1">
        <v>33775467</v>
      </c>
      <c r="C3352" s="1" t="s">
        <v>9338</v>
      </c>
      <c r="D3352" s="1" t="s">
        <v>9339</v>
      </c>
      <c r="E3352" s="1" t="s">
        <v>9340</v>
      </c>
      <c r="F3352" s="2" t="s">
        <v>27374</v>
      </c>
      <c r="G3352" t="str">
        <f t="shared" si="52"/>
        <v/>
      </c>
      <c r="H3352" s="8"/>
    </row>
    <row r="3353" spans="1:8" s="1" customFormat="1" x14ac:dyDescent="0.3">
      <c r="A3353" s="1">
        <v>24399</v>
      </c>
      <c r="B3353" s="1">
        <v>32335733</v>
      </c>
      <c r="C3353" s="1" t="s">
        <v>27375</v>
      </c>
      <c r="D3353" s="1" t="s">
        <v>27376</v>
      </c>
      <c r="E3353" s="1" t="s">
        <v>27377</v>
      </c>
      <c r="F3353" s="2" t="s">
        <v>27378</v>
      </c>
      <c r="G3353" t="str">
        <f t="shared" si="52"/>
        <v/>
      </c>
      <c r="H3353" s="8"/>
    </row>
    <row r="3354" spans="1:8" s="1" customFormat="1" x14ac:dyDescent="0.3">
      <c r="A3354" s="1">
        <v>24400</v>
      </c>
      <c r="B3354" s="1">
        <v>33819231</v>
      </c>
      <c r="C3354" s="1" t="s">
        <v>27379</v>
      </c>
      <c r="D3354" s="1" t="s">
        <v>27380</v>
      </c>
      <c r="E3354" s="1" t="s">
        <v>11127</v>
      </c>
      <c r="F3354" s="2" t="s">
        <v>27381</v>
      </c>
      <c r="G3354" t="str">
        <f t="shared" si="52"/>
        <v/>
      </c>
      <c r="H3354" s="8"/>
    </row>
    <row r="3355" spans="1:8" s="1" customFormat="1" x14ac:dyDescent="0.3">
      <c r="A3355" s="1">
        <v>24401</v>
      </c>
      <c r="B3355" s="1">
        <v>33900459</v>
      </c>
      <c r="C3355" s="1" t="s">
        <v>9341</v>
      </c>
      <c r="D3355" s="1" t="s">
        <v>9342</v>
      </c>
      <c r="E3355" s="1" t="s">
        <v>4774</v>
      </c>
      <c r="F3355" s="2" t="s">
        <v>27382</v>
      </c>
      <c r="G3355" t="str">
        <f t="shared" si="52"/>
        <v/>
      </c>
      <c r="H3355" s="8"/>
    </row>
    <row r="3356" spans="1:8" s="1" customFormat="1" x14ac:dyDescent="0.3">
      <c r="A3356" s="1">
        <v>24402</v>
      </c>
      <c r="B3356" s="1">
        <v>34512870</v>
      </c>
      <c r="C3356" s="1" t="s">
        <v>9343</v>
      </c>
      <c r="D3356" s="1" t="s">
        <v>9344</v>
      </c>
      <c r="E3356" s="1" t="s">
        <v>9345</v>
      </c>
      <c r="F3356" s="2" t="s">
        <v>27383</v>
      </c>
      <c r="G3356" t="str">
        <f t="shared" si="52"/>
        <v/>
      </c>
      <c r="H3356" s="8"/>
    </row>
    <row r="3357" spans="1:8" s="1" customFormat="1" x14ac:dyDescent="0.3">
      <c r="A3357" s="1">
        <v>24403</v>
      </c>
      <c r="B3357" s="1">
        <v>33310694</v>
      </c>
      <c r="C3357" s="1" t="s">
        <v>27384</v>
      </c>
      <c r="D3357" s="1" t="s">
        <v>27385</v>
      </c>
      <c r="E3357" s="1" t="s">
        <v>21309</v>
      </c>
      <c r="F3357" s="2" t="s">
        <v>27386</v>
      </c>
      <c r="G3357" t="str">
        <f t="shared" si="52"/>
        <v/>
      </c>
      <c r="H3357" s="8"/>
    </row>
    <row r="3358" spans="1:8" s="1" customFormat="1" x14ac:dyDescent="0.3">
      <c r="A3358" s="1">
        <v>24404</v>
      </c>
      <c r="B3358" s="1">
        <v>33722248</v>
      </c>
      <c r="C3358" s="1" t="s">
        <v>27387</v>
      </c>
      <c r="D3358" s="1" t="s">
        <v>27388</v>
      </c>
      <c r="E3358" s="1" t="s">
        <v>6389</v>
      </c>
      <c r="F3358" s="2" t="s">
        <v>27389</v>
      </c>
      <c r="G3358" t="str">
        <f t="shared" si="52"/>
        <v/>
      </c>
      <c r="H3358" s="8"/>
    </row>
    <row r="3359" spans="1:8" s="1" customFormat="1" x14ac:dyDescent="0.3">
      <c r="A3359" s="1">
        <v>24405</v>
      </c>
      <c r="B3359" s="1">
        <v>33661931</v>
      </c>
      <c r="C3359" s="1" t="s">
        <v>27390</v>
      </c>
      <c r="D3359" s="1" t="s">
        <v>27391</v>
      </c>
      <c r="E3359" s="1" t="s">
        <v>27392</v>
      </c>
      <c r="F3359" s="2" t="s">
        <v>27393</v>
      </c>
      <c r="G3359" t="str">
        <f t="shared" si="52"/>
        <v/>
      </c>
      <c r="H3359" s="8"/>
    </row>
    <row r="3360" spans="1:8" s="1" customFormat="1" x14ac:dyDescent="0.3">
      <c r="A3360" s="1">
        <v>24406</v>
      </c>
      <c r="B3360" s="1">
        <v>33707553</v>
      </c>
      <c r="C3360" s="1" t="s">
        <v>27394</v>
      </c>
      <c r="D3360" s="1" t="s">
        <v>27395</v>
      </c>
      <c r="E3360" s="1" t="s">
        <v>2397</v>
      </c>
      <c r="F3360" s="2" t="s">
        <v>27396</v>
      </c>
      <c r="G3360" t="str">
        <f t="shared" si="52"/>
        <v/>
      </c>
      <c r="H3360" s="8"/>
    </row>
    <row r="3361" spans="1:8" s="1" customFormat="1" x14ac:dyDescent="0.3">
      <c r="A3361" s="1">
        <v>24407</v>
      </c>
      <c r="B3361" s="1">
        <v>33903734</v>
      </c>
      <c r="C3361" s="1" t="s">
        <v>9352</v>
      </c>
      <c r="D3361" s="1" t="s">
        <v>9353</v>
      </c>
      <c r="E3361" s="1" t="s">
        <v>9354</v>
      </c>
      <c r="F3361" s="2" t="s">
        <v>27397</v>
      </c>
      <c r="G3361" t="str">
        <f t="shared" si="52"/>
        <v/>
      </c>
      <c r="H3361" s="8"/>
    </row>
    <row r="3362" spans="1:8" s="1" customFormat="1" x14ac:dyDescent="0.3">
      <c r="A3362" s="1">
        <v>24408</v>
      </c>
      <c r="B3362" s="1">
        <v>33398073</v>
      </c>
      <c r="C3362" s="1" t="s">
        <v>27398</v>
      </c>
      <c r="D3362" s="1" t="s">
        <v>27399</v>
      </c>
      <c r="E3362" s="1" t="s">
        <v>27400</v>
      </c>
      <c r="F3362" s="2" t="s">
        <v>27401</v>
      </c>
      <c r="G3362" t="str">
        <f t="shared" si="52"/>
        <v/>
      </c>
      <c r="H3362" s="8"/>
    </row>
    <row r="3363" spans="1:8" s="1" customFormat="1" x14ac:dyDescent="0.3">
      <c r="A3363" s="1">
        <v>24409</v>
      </c>
      <c r="B3363" s="1">
        <v>34003790</v>
      </c>
      <c r="C3363" s="1" t="s">
        <v>27402</v>
      </c>
      <c r="D3363" s="1" t="s">
        <v>27403</v>
      </c>
      <c r="E3363" s="1" t="s">
        <v>27404</v>
      </c>
      <c r="F3363" s="2" t="s">
        <v>27405</v>
      </c>
      <c r="G3363" t="str">
        <f t="shared" si="52"/>
        <v/>
      </c>
      <c r="H3363" s="8"/>
    </row>
    <row r="3364" spans="1:8" s="1" customFormat="1" x14ac:dyDescent="0.3">
      <c r="A3364" s="1">
        <v>24410</v>
      </c>
      <c r="B3364" s="1">
        <v>34046969</v>
      </c>
      <c r="C3364" s="1" t="s">
        <v>9358</v>
      </c>
      <c r="D3364" s="1" t="s">
        <v>9359</v>
      </c>
      <c r="E3364" s="1" t="s">
        <v>9360</v>
      </c>
      <c r="F3364" s="2" t="s">
        <v>27406</v>
      </c>
      <c r="G3364" t="str">
        <f t="shared" si="52"/>
        <v/>
      </c>
      <c r="H3364" s="8"/>
    </row>
    <row r="3365" spans="1:8" s="1" customFormat="1" x14ac:dyDescent="0.3">
      <c r="A3365" s="1">
        <v>24411</v>
      </c>
      <c r="B3365" s="1">
        <v>33809984</v>
      </c>
      <c r="C3365" s="1" t="s">
        <v>27407</v>
      </c>
      <c r="D3365" s="1" t="s">
        <v>27408</v>
      </c>
      <c r="E3365" s="1" t="s">
        <v>27409</v>
      </c>
      <c r="F3365" s="2" t="s">
        <v>27410</v>
      </c>
      <c r="G3365" t="str">
        <f t="shared" si="52"/>
        <v/>
      </c>
      <c r="H3365" s="8"/>
    </row>
    <row r="3366" spans="1:8" s="1" customFormat="1" x14ac:dyDescent="0.3">
      <c r="A3366" s="1">
        <v>24412</v>
      </c>
      <c r="B3366" s="1">
        <v>33054537</v>
      </c>
      <c r="C3366" s="1" t="s">
        <v>27411</v>
      </c>
      <c r="D3366" s="1" t="s">
        <v>27412</v>
      </c>
      <c r="E3366" s="1" t="s">
        <v>27413</v>
      </c>
      <c r="F3366" s="2" t="s">
        <v>27414</v>
      </c>
      <c r="G3366" t="str">
        <f t="shared" si="52"/>
        <v/>
      </c>
      <c r="H3366" s="8"/>
    </row>
    <row r="3367" spans="1:8" s="1" customFormat="1" x14ac:dyDescent="0.3">
      <c r="A3367" s="1">
        <v>24413</v>
      </c>
      <c r="B3367" s="1">
        <v>33948676</v>
      </c>
      <c r="C3367" s="1" t="s">
        <v>9375</v>
      </c>
      <c r="D3367" s="1" t="s">
        <v>9376</v>
      </c>
      <c r="E3367" s="1" t="s">
        <v>9377</v>
      </c>
      <c r="F3367" s="2" t="s">
        <v>27415</v>
      </c>
      <c r="G3367" t="str">
        <f t="shared" si="52"/>
        <v/>
      </c>
      <c r="H3367" s="8"/>
    </row>
    <row r="3368" spans="1:8" s="1" customFormat="1" x14ac:dyDescent="0.3">
      <c r="A3368" s="1">
        <v>24414</v>
      </c>
      <c r="B3368" s="1">
        <v>33059953</v>
      </c>
      <c r="C3368" s="1" t="s">
        <v>27416</v>
      </c>
      <c r="D3368" s="1" t="s">
        <v>27417</v>
      </c>
      <c r="E3368" s="1" t="s">
        <v>27418</v>
      </c>
      <c r="F3368" s="2" t="s">
        <v>27419</v>
      </c>
      <c r="G3368" t="str">
        <f t="shared" si="52"/>
        <v/>
      </c>
      <c r="H3368" s="8"/>
    </row>
    <row r="3369" spans="1:8" s="1" customFormat="1" x14ac:dyDescent="0.3">
      <c r="A3369" s="1">
        <v>24415</v>
      </c>
      <c r="B3369" s="1">
        <v>34250416</v>
      </c>
      <c r="C3369" s="1" t="s">
        <v>27420</v>
      </c>
      <c r="D3369" s="1" t="s">
        <v>27421</v>
      </c>
      <c r="E3369" s="1" t="s">
        <v>9084</v>
      </c>
      <c r="F3369" s="2" t="s">
        <v>27422</v>
      </c>
      <c r="G3369" t="str">
        <f t="shared" si="52"/>
        <v/>
      </c>
      <c r="H3369" s="8"/>
    </row>
    <row r="3370" spans="1:8" s="1" customFormat="1" x14ac:dyDescent="0.3">
      <c r="A3370" s="1">
        <v>24416</v>
      </c>
      <c r="B3370" s="1">
        <v>33378089</v>
      </c>
      <c r="C3370" s="1" t="s">
        <v>27423</v>
      </c>
      <c r="D3370" s="1" t="s">
        <v>27424</v>
      </c>
      <c r="E3370" s="1" t="s">
        <v>27425</v>
      </c>
      <c r="F3370" s="2" t="s">
        <v>27426</v>
      </c>
      <c r="G3370" t="str">
        <f t="shared" si="52"/>
        <v/>
      </c>
      <c r="H3370" s="8"/>
    </row>
    <row r="3371" spans="1:8" s="1" customFormat="1" x14ac:dyDescent="0.3">
      <c r="A3371" s="1">
        <v>24417</v>
      </c>
      <c r="B3371" s="1">
        <v>33509658</v>
      </c>
      <c r="C3371" s="1" t="s">
        <v>27427</v>
      </c>
      <c r="D3371" s="1" t="s">
        <v>27428</v>
      </c>
      <c r="E3371" s="1" t="s">
        <v>27429</v>
      </c>
      <c r="F3371" s="2" t="s">
        <v>27430</v>
      </c>
      <c r="G3371" t="str">
        <f t="shared" si="52"/>
        <v/>
      </c>
      <c r="H3371" s="8"/>
    </row>
    <row r="3372" spans="1:8" s="1" customFormat="1" x14ac:dyDescent="0.3">
      <c r="A3372" s="1">
        <v>24418</v>
      </c>
      <c r="B3372" s="1">
        <v>33808801</v>
      </c>
      <c r="C3372" s="1" t="s">
        <v>27431</v>
      </c>
      <c r="D3372" s="1" t="s">
        <v>27432</v>
      </c>
      <c r="E3372" s="1" t="s">
        <v>15144</v>
      </c>
      <c r="F3372" s="2" t="s">
        <v>27433</v>
      </c>
      <c r="G3372" t="str">
        <f t="shared" si="52"/>
        <v/>
      </c>
      <c r="H3372" s="8"/>
    </row>
    <row r="3373" spans="1:8" s="1" customFormat="1" x14ac:dyDescent="0.3">
      <c r="A3373" s="1">
        <v>24419</v>
      </c>
      <c r="B3373" s="1">
        <v>33947326</v>
      </c>
      <c r="C3373" s="1" t="s">
        <v>27434</v>
      </c>
      <c r="D3373" s="1" t="s">
        <v>27435</v>
      </c>
      <c r="E3373" s="1" t="s">
        <v>27436</v>
      </c>
      <c r="F3373" s="2" t="s">
        <v>27437</v>
      </c>
      <c r="G3373" t="str">
        <f t="shared" si="52"/>
        <v/>
      </c>
      <c r="H3373" s="8"/>
    </row>
    <row r="3374" spans="1:8" s="1" customFormat="1" x14ac:dyDescent="0.3">
      <c r="A3374" s="1">
        <v>24420</v>
      </c>
      <c r="B3374" s="1">
        <v>34047472</v>
      </c>
      <c r="C3374" s="1" t="s">
        <v>27438</v>
      </c>
      <c r="D3374" s="1" t="s">
        <v>27439</v>
      </c>
      <c r="E3374" s="1" t="s">
        <v>27440</v>
      </c>
      <c r="F3374" s="2" t="s">
        <v>27441</v>
      </c>
      <c r="G3374" t="str">
        <f t="shared" si="52"/>
        <v/>
      </c>
      <c r="H3374" s="8"/>
    </row>
    <row r="3375" spans="1:8" s="1" customFormat="1" x14ac:dyDescent="0.3">
      <c r="A3375" s="1">
        <v>24421</v>
      </c>
      <c r="B3375" s="1">
        <v>34001325</v>
      </c>
      <c r="C3375" s="1" t="s">
        <v>27442</v>
      </c>
      <c r="D3375" s="1" t="s">
        <v>27443</v>
      </c>
      <c r="E3375" s="1" t="s">
        <v>27444</v>
      </c>
      <c r="F3375" s="2" t="s">
        <v>27445</v>
      </c>
      <c r="G3375" t="str">
        <f t="shared" si="52"/>
        <v/>
      </c>
      <c r="H3375" s="8"/>
    </row>
    <row r="3376" spans="1:8" s="1" customFormat="1" x14ac:dyDescent="0.3">
      <c r="A3376" s="1">
        <v>24422</v>
      </c>
      <c r="B3376" s="1">
        <v>33279769</v>
      </c>
      <c r="C3376" s="1" t="s">
        <v>27446</v>
      </c>
      <c r="D3376" s="1" t="s">
        <v>27447</v>
      </c>
      <c r="E3376" s="1" t="s">
        <v>27448</v>
      </c>
      <c r="F3376" s="2" t="s">
        <v>27449</v>
      </c>
      <c r="G3376" t="str">
        <f t="shared" si="52"/>
        <v/>
      </c>
      <c r="H3376" s="8"/>
    </row>
    <row r="3377" spans="1:8" s="1" customFormat="1" x14ac:dyDescent="0.3">
      <c r="A3377" s="1">
        <v>24423</v>
      </c>
      <c r="B3377" s="1">
        <v>33725508</v>
      </c>
      <c r="C3377" s="1" t="s">
        <v>27450</v>
      </c>
      <c r="D3377" s="1" t="s">
        <v>27451</v>
      </c>
      <c r="E3377" s="1" t="s">
        <v>27452</v>
      </c>
      <c r="F3377" s="2" t="s">
        <v>27453</v>
      </c>
      <c r="G3377" t="str">
        <f t="shared" si="52"/>
        <v/>
      </c>
      <c r="H3377" s="8"/>
    </row>
    <row r="3378" spans="1:8" s="1" customFormat="1" x14ac:dyDescent="0.3">
      <c r="A3378" s="1">
        <v>24424</v>
      </c>
      <c r="B3378" s="1">
        <v>32296126</v>
      </c>
      <c r="C3378" s="1" t="s">
        <v>27454</v>
      </c>
      <c r="D3378" s="1" t="s">
        <v>27455</v>
      </c>
      <c r="E3378" s="1" t="s">
        <v>18533</v>
      </c>
      <c r="F3378" s="2" t="s">
        <v>27456</v>
      </c>
      <c r="G3378" t="str">
        <f t="shared" si="52"/>
        <v/>
      </c>
      <c r="H3378" s="8"/>
    </row>
    <row r="3379" spans="1:8" s="1" customFormat="1" x14ac:dyDescent="0.3">
      <c r="A3379" s="1">
        <v>24425</v>
      </c>
      <c r="B3379" s="1">
        <v>33513133</v>
      </c>
      <c r="C3379" s="1" t="s">
        <v>27457</v>
      </c>
      <c r="D3379" s="1" t="s">
        <v>27458</v>
      </c>
      <c r="E3379" s="1" t="s">
        <v>27459</v>
      </c>
      <c r="F3379" s="2" t="s">
        <v>27460</v>
      </c>
      <c r="G3379" t="str">
        <f t="shared" si="52"/>
        <v/>
      </c>
      <c r="H3379" s="8"/>
    </row>
    <row r="3380" spans="1:8" s="1" customFormat="1" x14ac:dyDescent="0.3">
      <c r="A3380" s="1">
        <v>24426</v>
      </c>
      <c r="B3380" s="1">
        <v>33167198</v>
      </c>
      <c r="C3380" s="1" t="s">
        <v>27461</v>
      </c>
      <c r="D3380" s="1" t="s">
        <v>27462</v>
      </c>
      <c r="E3380" s="1" t="s">
        <v>27463</v>
      </c>
      <c r="F3380" s="2" t="s">
        <v>27464</v>
      </c>
      <c r="G3380" t="str">
        <f t="shared" si="52"/>
        <v/>
      </c>
      <c r="H3380" s="8"/>
    </row>
    <row r="3381" spans="1:8" s="1" customFormat="1" x14ac:dyDescent="0.3">
      <c r="A3381" s="1">
        <v>24427</v>
      </c>
      <c r="B3381" s="1">
        <v>34007014</v>
      </c>
      <c r="C3381" s="1" t="s">
        <v>9399</v>
      </c>
      <c r="D3381" s="1" t="s">
        <v>9400</v>
      </c>
      <c r="E3381" s="1" t="s">
        <v>9401</v>
      </c>
      <c r="F3381" s="2" t="s">
        <v>27465</v>
      </c>
      <c r="G3381" t="str">
        <f t="shared" si="52"/>
        <v/>
      </c>
      <c r="H3381" s="8"/>
    </row>
    <row r="3382" spans="1:8" s="1" customFormat="1" x14ac:dyDescent="0.3">
      <c r="A3382" s="1">
        <v>24428</v>
      </c>
      <c r="B3382" s="1">
        <v>33811738</v>
      </c>
      <c r="C3382" s="1" t="s">
        <v>9405</v>
      </c>
      <c r="D3382" s="1" t="s">
        <v>9406</v>
      </c>
      <c r="E3382" s="1" t="s">
        <v>9407</v>
      </c>
      <c r="F3382" s="2" t="s">
        <v>27466</v>
      </c>
      <c r="G3382" t="str">
        <f t="shared" si="52"/>
        <v/>
      </c>
      <c r="H3382" s="8"/>
    </row>
    <row r="3383" spans="1:8" s="1" customFormat="1" x14ac:dyDescent="0.3">
      <c r="A3383" s="1">
        <v>24429</v>
      </c>
      <c r="B3383" s="1">
        <v>33395191</v>
      </c>
      <c r="C3383" s="1" t="s">
        <v>27467</v>
      </c>
      <c r="D3383" s="1" t="s">
        <v>27468</v>
      </c>
      <c r="E3383" s="1" t="s">
        <v>27469</v>
      </c>
      <c r="F3383" s="2" t="s">
        <v>27470</v>
      </c>
      <c r="G3383" t="str">
        <f t="shared" si="52"/>
        <v/>
      </c>
      <c r="H3383" s="8"/>
    </row>
    <row r="3384" spans="1:8" s="1" customFormat="1" x14ac:dyDescent="0.3">
      <c r="A3384" s="1">
        <v>24430</v>
      </c>
      <c r="B3384" s="1">
        <v>33760944</v>
      </c>
      <c r="C3384" s="1" t="s">
        <v>27471</v>
      </c>
      <c r="D3384" s="1" t="s">
        <v>27472</v>
      </c>
      <c r="E3384" s="1" t="s">
        <v>27473</v>
      </c>
      <c r="F3384" s="2" t="s">
        <v>27474</v>
      </c>
      <c r="G3384" t="str">
        <f t="shared" si="52"/>
        <v/>
      </c>
      <c r="H3384" s="8"/>
    </row>
    <row r="3385" spans="1:8" s="1" customFormat="1" x14ac:dyDescent="0.3">
      <c r="A3385" s="1">
        <v>24431</v>
      </c>
      <c r="B3385" s="1">
        <v>32857839</v>
      </c>
      <c r="C3385" s="1" t="s">
        <v>27475</v>
      </c>
      <c r="D3385" s="1" t="s">
        <v>27476</v>
      </c>
      <c r="E3385" s="1" t="s">
        <v>27477</v>
      </c>
      <c r="F3385" s="2" t="s">
        <v>27478</v>
      </c>
      <c r="G3385" t="str">
        <f t="shared" si="52"/>
        <v/>
      </c>
      <c r="H3385" s="8"/>
    </row>
    <row r="3386" spans="1:8" s="1" customFormat="1" x14ac:dyDescent="0.3">
      <c r="A3386" s="1">
        <v>24432</v>
      </c>
      <c r="B3386" s="1">
        <v>33542034</v>
      </c>
      <c r="C3386" s="1" t="s">
        <v>27479</v>
      </c>
      <c r="D3386" s="1" t="s">
        <v>27480</v>
      </c>
      <c r="E3386" s="1" t="s">
        <v>27481</v>
      </c>
      <c r="F3386" s="2" t="s">
        <v>27482</v>
      </c>
      <c r="G3386" t="str">
        <f t="shared" si="52"/>
        <v/>
      </c>
      <c r="H3386" s="8"/>
    </row>
    <row r="3387" spans="1:8" s="1" customFormat="1" x14ac:dyDescent="0.3">
      <c r="A3387" s="1">
        <v>24433</v>
      </c>
      <c r="B3387" s="1">
        <v>33789823</v>
      </c>
      <c r="C3387" s="1" t="s">
        <v>9416</v>
      </c>
      <c r="D3387" s="1" t="s">
        <v>9417</v>
      </c>
      <c r="E3387" s="1" t="s">
        <v>9418</v>
      </c>
      <c r="F3387" s="2" t="s">
        <v>27483</v>
      </c>
      <c r="G3387" t="str">
        <f t="shared" si="52"/>
        <v/>
      </c>
      <c r="H3387" s="8"/>
    </row>
    <row r="3388" spans="1:8" s="1" customFormat="1" x14ac:dyDescent="0.3">
      <c r="A3388" s="1">
        <v>24434</v>
      </c>
      <c r="B3388" s="1">
        <v>33653498</v>
      </c>
      <c r="C3388" s="1" t="s">
        <v>27484</v>
      </c>
      <c r="D3388" s="1" t="s">
        <v>27485</v>
      </c>
      <c r="E3388" s="1" t="s">
        <v>4572</v>
      </c>
      <c r="F3388" s="2" t="s">
        <v>27486</v>
      </c>
      <c r="G3388" t="str">
        <f t="shared" si="52"/>
        <v/>
      </c>
      <c r="H3388" s="8"/>
    </row>
    <row r="3389" spans="1:8" s="1" customFormat="1" x14ac:dyDescent="0.3">
      <c r="A3389" s="1">
        <v>24435</v>
      </c>
      <c r="B3389" s="1">
        <v>33531521</v>
      </c>
      <c r="C3389" s="1" t="s">
        <v>27487</v>
      </c>
      <c r="D3389" s="1" t="s">
        <v>27488</v>
      </c>
      <c r="E3389" s="1" t="s">
        <v>27489</v>
      </c>
      <c r="F3389" s="2" t="s">
        <v>27490</v>
      </c>
      <c r="G3389" t="str">
        <f t="shared" si="52"/>
        <v/>
      </c>
      <c r="H3389" s="8"/>
    </row>
    <row r="3390" spans="1:8" s="1" customFormat="1" x14ac:dyDescent="0.3">
      <c r="A3390" s="1">
        <v>24436</v>
      </c>
      <c r="B3390" s="1">
        <v>35292134</v>
      </c>
      <c r="C3390" s="1" t="s">
        <v>27491</v>
      </c>
      <c r="D3390" s="1" t="s">
        <v>27492</v>
      </c>
      <c r="E3390" s="1" t="s">
        <v>27493</v>
      </c>
      <c r="F3390" s="2" t="s">
        <v>27494</v>
      </c>
      <c r="G3390" t="str">
        <f t="shared" si="52"/>
        <v/>
      </c>
      <c r="H3390" s="8"/>
    </row>
    <row r="3391" spans="1:8" s="1" customFormat="1" x14ac:dyDescent="0.3">
      <c r="A3391" s="1">
        <v>24437</v>
      </c>
      <c r="B3391" s="1">
        <v>33589522</v>
      </c>
      <c r="C3391" s="1" t="s">
        <v>27495</v>
      </c>
      <c r="D3391" s="1" t="s">
        <v>27496</v>
      </c>
      <c r="E3391" s="1" t="s">
        <v>27497</v>
      </c>
      <c r="F3391" s="2" t="s">
        <v>27498</v>
      </c>
      <c r="G3391" t="str">
        <f t="shared" si="52"/>
        <v/>
      </c>
      <c r="H3391" s="8"/>
    </row>
    <row r="3392" spans="1:8" s="1" customFormat="1" x14ac:dyDescent="0.3">
      <c r="A3392" s="1">
        <v>24438</v>
      </c>
      <c r="B3392" s="1">
        <v>32859991</v>
      </c>
      <c r="C3392" s="1" t="s">
        <v>27499</v>
      </c>
      <c r="D3392" s="1" t="s">
        <v>27500</v>
      </c>
      <c r="E3392" s="1" t="s">
        <v>27501</v>
      </c>
      <c r="F3392" s="2" t="s">
        <v>27502</v>
      </c>
      <c r="G3392" t="str">
        <f t="shared" si="52"/>
        <v/>
      </c>
      <c r="H3392" s="8"/>
    </row>
    <row r="3393" spans="1:8" s="1" customFormat="1" x14ac:dyDescent="0.3">
      <c r="A3393" s="1">
        <v>24439</v>
      </c>
      <c r="B3393" s="1">
        <v>33998834</v>
      </c>
      <c r="C3393" s="1" t="s">
        <v>9452</v>
      </c>
      <c r="D3393" s="1" t="s">
        <v>9453</v>
      </c>
      <c r="E3393" s="1" t="s">
        <v>9454</v>
      </c>
      <c r="F3393" s="2" t="s">
        <v>27503</v>
      </c>
      <c r="G3393" t="str">
        <f t="shared" si="52"/>
        <v/>
      </c>
      <c r="H3393" s="8"/>
    </row>
    <row r="3394" spans="1:8" s="1" customFormat="1" x14ac:dyDescent="0.3">
      <c r="A3394" s="1">
        <v>24440</v>
      </c>
      <c r="B3394" s="1">
        <v>33054431</v>
      </c>
      <c r="C3394" s="1" t="s">
        <v>27504</v>
      </c>
      <c r="D3394" s="1" t="s">
        <v>27505</v>
      </c>
      <c r="E3394" s="1" t="s">
        <v>12370</v>
      </c>
      <c r="F3394" s="2" t="s">
        <v>27506</v>
      </c>
      <c r="G3394" t="str">
        <f t="shared" si="52"/>
        <v/>
      </c>
      <c r="H3394" s="8"/>
    </row>
    <row r="3395" spans="1:8" s="1" customFormat="1" x14ac:dyDescent="0.3">
      <c r="A3395" s="1">
        <v>24441</v>
      </c>
      <c r="B3395" s="1">
        <v>34098371</v>
      </c>
      <c r="C3395" s="1" t="s">
        <v>9455</v>
      </c>
      <c r="D3395" s="1" t="s">
        <v>9456</v>
      </c>
      <c r="E3395" s="1" t="s">
        <v>9457</v>
      </c>
      <c r="F3395" s="2" t="s">
        <v>27507</v>
      </c>
      <c r="G3395" t="str">
        <f t="shared" ref="G3395:G3458" si="53">GetLabel(A3395)</f>
        <v/>
      </c>
      <c r="H3395" s="8"/>
    </row>
    <row r="3396" spans="1:8" s="1" customFormat="1" x14ac:dyDescent="0.3">
      <c r="A3396" s="1">
        <v>24442</v>
      </c>
      <c r="B3396" s="1">
        <v>32739231</v>
      </c>
      <c r="C3396" s="1" t="s">
        <v>27508</v>
      </c>
      <c r="D3396" s="1" t="s">
        <v>27509</v>
      </c>
      <c r="E3396" s="1" t="s">
        <v>27510</v>
      </c>
      <c r="F3396" s="2" t="s">
        <v>27511</v>
      </c>
      <c r="G3396" t="str">
        <f t="shared" si="53"/>
        <v/>
      </c>
      <c r="H3396" s="8"/>
    </row>
    <row r="3397" spans="1:8" s="1" customFormat="1" x14ac:dyDescent="0.3">
      <c r="A3397" s="1">
        <v>24443</v>
      </c>
      <c r="B3397" s="1">
        <v>33684465</v>
      </c>
      <c r="C3397" s="1" t="s">
        <v>27512</v>
      </c>
      <c r="D3397" s="1" t="s">
        <v>27513</v>
      </c>
      <c r="E3397" s="1" t="s">
        <v>27514</v>
      </c>
      <c r="F3397" s="2" t="s">
        <v>27515</v>
      </c>
      <c r="G3397" t="str">
        <f t="shared" si="53"/>
        <v/>
      </c>
      <c r="H3397" s="8"/>
    </row>
    <row r="3398" spans="1:8" s="1" customFormat="1" x14ac:dyDescent="0.3">
      <c r="A3398" s="1">
        <v>24444</v>
      </c>
      <c r="B3398" s="1">
        <v>33687285</v>
      </c>
      <c r="C3398" s="1" t="s">
        <v>27516</v>
      </c>
      <c r="D3398" s="1" t="s">
        <v>27517</v>
      </c>
      <c r="E3398" s="1" t="s">
        <v>4409</v>
      </c>
      <c r="F3398" s="2" t="s">
        <v>27518</v>
      </c>
      <c r="G3398" t="str">
        <f t="shared" si="53"/>
        <v/>
      </c>
      <c r="H3398" s="8"/>
    </row>
    <row r="3399" spans="1:8" s="1" customFormat="1" x14ac:dyDescent="0.3">
      <c r="A3399" s="1">
        <v>24445</v>
      </c>
      <c r="B3399" s="1">
        <v>33262506</v>
      </c>
      <c r="C3399" s="1" t="s">
        <v>27519</v>
      </c>
      <c r="D3399" s="1" t="s">
        <v>27520</v>
      </c>
      <c r="E3399" s="1" t="s">
        <v>20493</v>
      </c>
      <c r="F3399" s="2" t="s">
        <v>27521</v>
      </c>
      <c r="G3399" t="str">
        <f t="shared" si="53"/>
        <v/>
      </c>
      <c r="H3399" s="8"/>
    </row>
    <row r="3400" spans="1:8" s="1" customFormat="1" x14ac:dyDescent="0.3">
      <c r="A3400" s="1">
        <v>24446</v>
      </c>
      <c r="B3400" s="1">
        <v>33550923</v>
      </c>
      <c r="C3400" s="1" t="s">
        <v>27522</v>
      </c>
      <c r="D3400" s="1" t="s">
        <v>27523</v>
      </c>
      <c r="E3400" s="1" t="s">
        <v>27524</v>
      </c>
      <c r="F3400" s="2" t="s">
        <v>27525</v>
      </c>
      <c r="G3400" t="str">
        <f t="shared" si="53"/>
        <v/>
      </c>
      <c r="H3400" s="8"/>
    </row>
    <row r="3401" spans="1:8" s="1" customFormat="1" x14ac:dyDescent="0.3">
      <c r="A3401" s="1">
        <v>24447</v>
      </c>
      <c r="B3401" s="1">
        <v>33886419</v>
      </c>
      <c r="C3401" s="1" t="s">
        <v>27526</v>
      </c>
      <c r="D3401" s="1" t="s">
        <v>27527</v>
      </c>
      <c r="E3401" s="1" t="s">
        <v>5881</v>
      </c>
      <c r="F3401" s="2" t="s">
        <v>27528</v>
      </c>
      <c r="G3401" t="str">
        <f t="shared" si="53"/>
        <v/>
      </c>
      <c r="H3401" s="8"/>
    </row>
    <row r="3402" spans="1:8" s="1" customFormat="1" x14ac:dyDescent="0.3">
      <c r="A3402" s="1">
        <v>24448</v>
      </c>
      <c r="B3402" s="1">
        <v>33581806</v>
      </c>
      <c r="C3402" s="1" t="s">
        <v>27529</v>
      </c>
      <c r="D3402" s="1" t="s">
        <v>27530</v>
      </c>
      <c r="E3402" s="1" t="s">
        <v>27531</v>
      </c>
      <c r="F3402" s="2" t="s">
        <v>27532</v>
      </c>
      <c r="G3402" t="str">
        <f t="shared" si="53"/>
        <v/>
      </c>
      <c r="H3402" s="8"/>
    </row>
    <row r="3403" spans="1:8" s="1" customFormat="1" x14ac:dyDescent="0.3">
      <c r="A3403" s="1">
        <v>24449</v>
      </c>
      <c r="B3403" s="1">
        <v>33685856</v>
      </c>
      <c r="C3403" s="1" t="s">
        <v>27533</v>
      </c>
      <c r="D3403" s="1" t="s">
        <v>27534</v>
      </c>
      <c r="E3403" s="1" t="s">
        <v>27535</v>
      </c>
      <c r="F3403" s="2" t="s">
        <v>27536</v>
      </c>
      <c r="G3403" t="str">
        <f t="shared" si="53"/>
        <v/>
      </c>
      <c r="H3403" s="8"/>
    </row>
    <row r="3404" spans="1:8" s="1" customFormat="1" x14ac:dyDescent="0.3">
      <c r="A3404" s="1">
        <v>24450</v>
      </c>
      <c r="B3404" s="1">
        <v>33893158</v>
      </c>
      <c r="C3404" s="1" t="s">
        <v>9475</v>
      </c>
      <c r="D3404" s="1" t="s">
        <v>9476</v>
      </c>
      <c r="E3404" s="1" t="s">
        <v>9477</v>
      </c>
      <c r="F3404" s="2" t="s">
        <v>27537</v>
      </c>
      <c r="G3404" t="str">
        <f t="shared" si="53"/>
        <v/>
      </c>
      <c r="H3404" s="8"/>
    </row>
    <row r="3405" spans="1:8" s="1" customFormat="1" x14ac:dyDescent="0.3">
      <c r="A3405" s="1">
        <v>24451</v>
      </c>
      <c r="B3405" s="1">
        <v>33749048</v>
      </c>
      <c r="C3405" s="1" t="s">
        <v>27538</v>
      </c>
      <c r="D3405" s="1" t="s">
        <v>27539</v>
      </c>
      <c r="E3405" s="1" t="s">
        <v>3839</v>
      </c>
      <c r="F3405" s="2" t="s">
        <v>27540</v>
      </c>
      <c r="G3405" t="str">
        <f t="shared" si="53"/>
        <v/>
      </c>
      <c r="H3405" s="8"/>
    </row>
    <row r="3406" spans="1:8" s="1" customFormat="1" x14ac:dyDescent="0.3">
      <c r="A3406" s="1">
        <v>24452</v>
      </c>
      <c r="B3406" s="1">
        <v>33564040</v>
      </c>
      <c r="C3406" s="1" t="s">
        <v>27541</v>
      </c>
      <c r="D3406" s="1" t="s">
        <v>27542</v>
      </c>
      <c r="E3406" s="1" t="s">
        <v>27543</v>
      </c>
      <c r="F3406" s="2" t="s">
        <v>27544</v>
      </c>
      <c r="G3406" t="str">
        <f t="shared" si="53"/>
        <v/>
      </c>
      <c r="H3406" s="8"/>
    </row>
    <row r="3407" spans="1:8" s="1" customFormat="1" x14ac:dyDescent="0.3">
      <c r="A3407" s="1">
        <v>24453</v>
      </c>
      <c r="B3407" s="1">
        <v>33945961</v>
      </c>
      <c r="C3407" s="1" t="s">
        <v>9484</v>
      </c>
      <c r="D3407" s="1" t="s">
        <v>9485</v>
      </c>
      <c r="E3407" s="1" t="s">
        <v>1079</v>
      </c>
      <c r="F3407" s="2" t="s">
        <v>27545</v>
      </c>
      <c r="G3407" t="str">
        <f t="shared" si="53"/>
        <v/>
      </c>
      <c r="H3407" s="8"/>
    </row>
    <row r="3408" spans="1:8" s="1" customFormat="1" x14ac:dyDescent="0.3">
      <c r="A3408" s="1">
        <v>24454</v>
      </c>
      <c r="B3408" s="1">
        <v>33645369</v>
      </c>
      <c r="C3408" s="1" t="s">
        <v>9486</v>
      </c>
      <c r="D3408" s="1" t="s">
        <v>9487</v>
      </c>
      <c r="E3408" s="1" t="s">
        <v>9488</v>
      </c>
      <c r="F3408" s="2" t="s">
        <v>27546</v>
      </c>
      <c r="G3408" t="str">
        <f t="shared" si="53"/>
        <v/>
      </c>
      <c r="H3408" s="8"/>
    </row>
    <row r="3409" spans="1:8" s="1" customFormat="1" x14ac:dyDescent="0.3">
      <c r="A3409" s="1">
        <v>24455</v>
      </c>
      <c r="B3409" s="1">
        <v>32725538</v>
      </c>
      <c r="C3409" s="1" t="s">
        <v>27547</v>
      </c>
      <c r="D3409" s="1" t="s">
        <v>27548</v>
      </c>
      <c r="E3409" s="1" t="s">
        <v>27549</v>
      </c>
      <c r="F3409" s="2" t="s">
        <v>27550</v>
      </c>
      <c r="G3409" t="str">
        <f t="shared" si="53"/>
        <v/>
      </c>
      <c r="H3409" s="8"/>
    </row>
    <row r="3410" spans="1:8" s="1" customFormat="1" x14ac:dyDescent="0.3">
      <c r="A3410" s="1">
        <v>24456</v>
      </c>
      <c r="B3410" s="1">
        <v>33048394</v>
      </c>
      <c r="C3410" s="1" t="s">
        <v>27551</v>
      </c>
      <c r="D3410" s="1" t="s">
        <v>27552</v>
      </c>
      <c r="E3410" s="1" t="s">
        <v>27553</v>
      </c>
      <c r="F3410" s="2" t="s">
        <v>27554</v>
      </c>
      <c r="G3410" t="str">
        <f t="shared" si="53"/>
        <v/>
      </c>
      <c r="H3410" s="8"/>
    </row>
    <row r="3411" spans="1:8" s="1" customFormat="1" x14ac:dyDescent="0.3">
      <c r="A3411" s="1">
        <v>24457</v>
      </c>
      <c r="B3411" s="1">
        <v>34795806</v>
      </c>
      <c r="C3411" s="1" t="s">
        <v>9491</v>
      </c>
      <c r="D3411" s="1" t="s">
        <v>9492</v>
      </c>
      <c r="E3411" s="1" t="s">
        <v>2933</v>
      </c>
      <c r="F3411" s="2" t="s">
        <v>27555</v>
      </c>
      <c r="G3411" t="str">
        <f t="shared" si="53"/>
        <v/>
      </c>
      <c r="H3411" s="8"/>
    </row>
    <row r="3412" spans="1:8" s="1" customFormat="1" x14ac:dyDescent="0.3">
      <c r="A3412" s="1">
        <v>24458</v>
      </c>
      <c r="B3412" s="1">
        <v>33176663</v>
      </c>
      <c r="C3412" s="1" t="s">
        <v>27556</v>
      </c>
      <c r="D3412" s="1" t="s">
        <v>27557</v>
      </c>
      <c r="E3412" s="1" t="s">
        <v>27558</v>
      </c>
      <c r="F3412" s="2" t="s">
        <v>27559</v>
      </c>
      <c r="G3412" t="str">
        <f t="shared" si="53"/>
        <v/>
      </c>
      <c r="H3412" s="8"/>
    </row>
    <row r="3413" spans="1:8" s="1" customFormat="1" x14ac:dyDescent="0.3">
      <c r="A3413" s="1">
        <v>24459</v>
      </c>
      <c r="B3413" s="1">
        <v>33296690</v>
      </c>
      <c r="C3413" s="1" t="s">
        <v>27560</v>
      </c>
      <c r="D3413" s="1" t="s">
        <v>27561</v>
      </c>
      <c r="E3413" s="1" t="s">
        <v>27562</v>
      </c>
      <c r="F3413" s="2" t="s">
        <v>27563</v>
      </c>
      <c r="G3413" t="str">
        <f t="shared" si="53"/>
        <v/>
      </c>
      <c r="H3413" s="8"/>
    </row>
    <row r="3414" spans="1:8" s="1" customFormat="1" x14ac:dyDescent="0.3">
      <c r="A3414" s="1">
        <v>24460</v>
      </c>
      <c r="B3414" s="1">
        <v>33028943</v>
      </c>
      <c r="C3414" s="1" t="s">
        <v>27564</v>
      </c>
      <c r="D3414" s="1" t="s">
        <v>27565</v>
      </c>
      <c r="E3414" s="1" t="s">
        <v>27566</v>
      </c>
      <c r="F3414" s="2" t="s">
        <v>27567</v>
      </c>
      <c r="G3414" t="str">
        <f t="shared" si="53"/>
        <v/>
      </c>
      <c r="H3414" s="8"/>
    </row>
    <row r="3415" spans="1:8" s="1" customFormat="1" x14ac:dyDescent="0.3">
      <c r="A3415" s="1">
        <v>24461</v>
      </c>
      <c r="B3415" s="1">
        <v>33557739</v>
      </c>
      <c r="C3415" s="1" t="s">
        <v>27568</v>
      </c>
      <c r="D3415" s="1" t="s">
        <v>27569</v>
      </c>
      <c r="E3415" s="1" t="s">
        <v>27570</v>
      </c>
      <c r="F3415" s="2" t="s">
        <v>27571</v>
      </c>
      <c r="G3415" t="str">
        <f t="shared" si="53"/>
        <v/>
      </c>
      <c r="H3415" s="8"/>
    </row>
    <row r="3416" spans="1:8" s="1" customFormat="1" x14ac:dyDescent="0.3">
      <c r="A3416" s="1">
        <v>24462</v>
      </c>
      <c r="B3416" s="1">
        <v>33506898</v>
      </c>
      <c r="C3416" s="1" t="s">
        <v>27572</v>
      </c>
      <c r="D3416" s="1" t="s">
        <v>27573</v>
      </c>
      <c r="E3416" s="1" t="s">
        <v>27574</v>
      </c>
      <c r="F3416" s="2" t="s">
        <v>27575</v>
      </c>
      <c r="G3416" t="str">
        <f t="shared" si="53"/>
        <v/>
      </c>
      <c r="H3416" s="8"/>
    </row>
    <row r="3417" spans="1:8" s="1" customFormat="1" x14ac:dyDescent="0.3">
      <c r="A3417" s="1">
        <v>24463</v>
      </c>
      <c r="B3417" s="1">
        <v>33675416</v>
      </c>
      <c r="C3417" s="1" t="s">
        <v>9527</v>
      </c>
      <c r="D3417" s="1" t="s">
        <v>9528</v>
      </c>
      <c r="E3417" s="1" t="s">
        <v>9529</v>
      </c>
      <c r="F3417" s="2" t="s">
        <v>27576</v>
      </c>
      <c r="G3417" t="str">
        <f t="shared" si="53"/>
        <v/>
      </c>
      <c r="H3417" s="8"/>
    </row>
    <row r="3418" spans="1:8" s="1" customFormat="1" x14ac:dyDescent="0.3">
      <c r="A3418" s="1">
        <v>24464</v>
      </c>
      <c r="B3418" s="1">
        <v>33063611</v>
      </c>
      <c r="C3418" s="1" t="s">
        <v>27577</v>
      </c>
      <c r="D3418" s="1" t="s">
        <v>27578</v>
      </c>
      <c r="E3418" s="1" t="s">
        <v>27579</v>
      </c>
      <c r="F3418" s="2" t="s">
        <v>27580</v>
      </c>
      <c r="G3418" t="str">
        <f t="shared" si="53"/>
        <v/>
      </c>
      <c r="H3418" s="8"/>
    </row>
    <row r="3419" spans="1:8" s="1" customFormat="1" x14ac:dyDescent="0.3">
      <c r="A3419" s="1">
        <v>24465</v>
      </c>
      <c r="B3419" s="1">
        <v>33602654</v>
      </c>
      <c r="C3419" s="1" t="s">
        <v>27581</v>
      </c>
      <c r="D3419" s="1" t="s">
        <v>27582</v>
      </c>
      <c r="E3419" s="1" t="s">
        <v>977</v>
      </c>
      <c r="F3419" s="2" t="s">
        <v>27583</v>
      </c>
      <c r="G3419" t="str">
        <f t="shared" si="53"/>
        <v/>
      </c>
      <c r="H3419" s="8"/>
    </row>
    <row r="3420" spans="1:8" s="1" customFormat="1" x14ac:dyDescent="0.3">
      <c r="A3420" s="1">
        <v>24466</v>
      </c>
      <c r="B3420" s="1">
        <v>33629386</v>
      </c>
      <c r="C3420" s="1" t="s">
        <v>27584</v>
      </c>
      <c r="D3420" s="1" t="s">
        <v>27585</v>
      </c>
      <c r="E3420" s="1" t="s">
        <v>2662</v>
      </c>
      <c r="F3420" s="2" t="s">
        <v>27586</v>
      </c>
      <c r="G3420" t="str">
        <f t="shared" si="53"/>
        <v/>
      </c>
      <c r="H3420" s="8"/>
    </row>
    <row r="3421" spans="1:8" s="1" customFormat="1" x14ac:dyDescent="0.3">
      <c r="A3421" s="1">
        <v>24467</v>
      </c>
      <c r="B3421" s="1">
        <v>33402116</v>
      </c>
      <c r="C3421" s="1" t="s">
        <v>27587</v>
      </c>
      <c r="D3421" s="1" t="s">
        <v>27588</v>
      </c>
      <c r="E3421" s="1" t="s">
        <v>10284</v>
      </c>
      <c r="F3421" s="2" t="s">
        <v>27589</v>
      </c>
      <c r="G3421" t="str">
        <f t="shared" si="53"/>
        <v/>
      </c>
      <c r="H3421" s="8"/>
    </row>
    <row r="3422" spans="1:8" s="1" customFormat="1" x14ac:dyDescent="0.3">
      <c r="A3422" s="1">
        <v>24468</v>
      </c>
      <c r="B3422" s="1">
        <v>33407994</v>
      </c>
      <c r="C3422" s="1" t="s">
        <v>27590</v>
      </c>
      <c r="D3422" s="1" t="s">
        <v>27591</v>
      </c>
      <c r="E3422" s="1" t="s">
        <v>27592</v>
      </c>
      <c r="F3422" s="2" t="s">
        <v>27593</v>
      </c>
      <c r="G3422" t="str">
        <f t="shared" si="53"/>
        <v/>
      </c>
      <c r="H3422" s="8"/>
    </row>
    <row r="3423" spans="1:8" s="1" customFormat="1" x14ac:dyDescent="0.3">
      <c r="A3423" s="1">
        <v>24469</v>
      </c>
      <c r="B3423" s="1">
        <v>33199826</v>
      </c>
      <c r="C3423" s="1" t="s">
        <v>27594</v>
      </c>
      <c r="D3423" s="1" t="s">
        <v>27595</v>
      </c>
      <c r="E3423" s="1" t="s">
        <v>27596</v>
      </c>
      <c r="F3423" s="2" t="s">
        <v>27597</v>
      </c>
      <c r="G3423" t="str">
        <f t="shared" si="53"/>
        <v/>
      </c>
      <c r="H3423" s="8"/>
    </row>
    <row r="3424" spans="1:8" s="1" customFormat="1" x14ac:dyDescent="0.3">
      <c r="A3424" s="1">
        <v>24470</v>
      </c>
      <c r="B3424" s="1">
        <v>33881746</v>
      </c>
      <c r="C3424" s="1" t="s">
        <v>27598</v>
      </c>
      <c r="D3424" s="1" t="s">
        <v>27599</v>
      </c>
      <c r="E3424" s="1" t="s">
        <v>10653</v>
      </c>
      <c r="F3424" s="2" t="s">
        <v>27600</v>
      </c>
      <c r="G3424" t="str">
        <f t="shared" si="53"/>
        <v/>
      </c>
      <c r="H3424" s="8"/>
    </row>
    <row r="3425" spans="1:8" s="1" customFormat="1" x14ac:dyDescent="0.3">
      <c r="A3425" s="1">
        <v>24471</v>
      </c>
      <c r="B3425" s="1">
        <v>32772143</v>
      </c>
      <c r="C3425" s="1" t="s">
        <v>27601</v>
      </c>
      <c r="D3425" s="1" t="s">
        <v>27602</v>
      </c>
      <c r="E3425" s="1" t="s">
        <v>27603</v>
      </c>
      <c r="F3425" s="2" t="s">
        <v>27604</v>
      </c>
      <c r="G3425" t="str">
        <f t="shared" si="53"/>
        <v/>
      </c>
      <c r="H3425" s="8"/>
    </row>
    <row r="3426" spans="1:8" s="1" customFormat="1" x14ac:dyDescent="0.3">
      <c r="A3426" s="1">
        <v>24472</v>
      </c>
      <c r="B3426" s="1">
        <v>33511951</v>
      </c>
      <c r="C3426" s="1" t="s">
        <v>27605</v>
      </c>
      <c r="D3426" s="1" t="s">
        <v>27606</v>
      </c>
      <c r="E3426" s="1" t="s">
        <v>6326</v>
      </c>
      <c r="F3426" s="2" t="s">
        <v>27607</v>
      </c>
      <c r="G3426" t="str">
        <f t="shared" si="53"/>
        <v/>
      </c>
      <c r="H3426" s="8"/>
    </row>
    <row r="3427" spans="1:8" s="1" customFormat="1" x14ac:dyDescent="0.3">
      <c r="A3427" s="1">
        <v>24473</v>
      </c>
      <c r="B3427" s="1">
        <v>33389305</v>
      </c>
      <c r="C3427" s="1" t="s">
        <v>9555</v>
      </c>
      <c r="D3427" s="1" t="s">
        <v>9556</v>
      </c>
      <c r="E3427" s="1" t="s">
        <v>9557</v>
      </c>
      <c r="F3427" s="2" t="s">
        <v>27608</v>
      </c>
      <c r="G3427" t="str">
        <f t="shared" si="53"/>
        <v/>
      </c>
      <c r="H3427" s="8"/>
    </row>
    <row r="3428" spans="1:8" s="1" customFormat="1" x14ac:dyDescent="0.3">
      <c r="A3428" s="1">
        <v>24474</v>
      </c>
      <c r="B3428" s="1">
        <v>36330533</v>
      </c>
      <c r="C3428" s="1" t="s">
        <v>9561</v>
      </c>
      <c r="D3428" s="1" t="s">
        <v>9562</v>
      </c>
      <c r="E3428" s="1" t="s">
        <v>9563</v>
      </c>
      <c r="F3428" s="2" t="s">
        <v>27609</v>
      </c>
      <c r="G3428" t="str">
        <f t="shared" si="53"/>
        <v/>
      </c>
      <c r="H3428" s="8"/>
    </row>
    <row r="3429" spans="1:8" s="1" customFormat="1" x14ac:dyDescent="0.3">
      <c r="A3429" s="1">
        <v>24475</v>
      </c>
      <c r="B3429" s="1">
        <v>34013380</v>
      </c>
      <c r="C3429" s="1" t="s">
        <v>9570</v>
      </c>
      <c r="D3429" s="1" t="s">
        <v>9571</v>
      </c>
      <c r="E3429" s="1" t="s">
        <v>9572</v>
      </c>
      <c r="F3429" s="2" t="s">
        <v>27610</v>
      </c>
      <c r="G3429" t="str">
        <f t="shared" si="53"/>
        <v/>
      </c>
      <c r="H3429" s="8"/>
    </row>
    <row r="3430" spans="1:8" s="1" customFormat="1" x14ac:dyDescent="0.3">
      <c r="A3430" s="1">
        <v>24476</v>
      </c>
      <c r="B3430" s="1">
        <v>34019593</v>
      </c>
      <c r="C3430" s="1" t="s">
        <v>27611</v>
      </c>
      <c r="D3430" s="1" t="s">
        <v>27612</v>
      </c>
      <c r="E3430" s="1" t="s">
        <v>27613</v>
      </c>
      <c r="F3430" s="2" t="s">
        <v>27614</v>
      </c>
      <c r="G3430" t="str">
        <f t="shared" si="53"/>
        <v/>
      </c>
      <c r="H3430" s="8"/>
    </row>
    <row r="3431" spans="1:8" s="1" customFormat="1" x14ac:dyDescent="0.3">
      <c r="A3431" s="1">
        <v>24477</v>
      </c>
      <c r="B3431" s="1">
        <v>34289487</v>
      </c>
      <c r="C3431" s="1" t="s">
        <v>27615</v>
      </c>
      <c r="D3431" s="1" t="s">
        <v>27616</v>
      </c>
      <c r="E3431" s="1" t="s">
        <v>27617</v>
      </c>
      <c r="F3431" s="2" t="s">
        <v>27618</v>
      </c>
      <c r="G3431" t="str">
        <f t="shared" si="53"/>
        <v/>
      </c>
      <c r="H3431" s="8"/>
    </row>
    <row r="3432" spans="1:8" s="1" customFormat="1" x14ac:dyDescent="0.3">
      <c r="A3432" s="1">
        <v>24478</v>
      </c>
      <c r="B3432" s="1">
        <v>33886095</v>
      </c>
      <c r="C3432" s="1" t="s">
        <v>9587</v>
      </c>
      <c r="D3432" s="1" t="s">
        <v>9588</v>
      </c>
      <c r="E3432" s="1" t="s">
        <v>9589</v>
      </c>
      <c r="F3432" s="2" t="s">
        <v>27619</v>
      </c>
      <c r="G3432" t="str">
        <f t="shared" si="53"/>
        <v/>
      </c>
      <c r="H3432" s="8"/>
    </row>
    <row r="3433" spans="1:8" s="1" customFormat="1" x14ac:dyDescent="0.3">
      <c r="A3433" s="1">
        <v>24479</v>
      </c>
      <c r="B3433" s="1">
        <v>33140306</v>
      </c>
      <c r="C3433" s="1" t="s">
        <v>27620</v>
      </c>
      <c r="D3433" s="1" t="s">
        <v>27621</v>
      </c>
      <c r="E3433" s="1" t="s">
        <v>27622</v>
      </c>
      <c r="F3433" s="2" t="s">
        <v>27623</v>
      </c>
      <c r="G3433" t="str">
        <f t="shared" si="53"/>
        <v/>
      </c>
      <c r="H3433" s="8"/>
    </row>
    <row r="3434" spans="1:8" s="1" customFormat="1" x14ac:dyDescent="0.3">
      <c r="A3434" s="1">
        <v>24480</v>
      </c>
      <c r="B3434" s="1">
        <v>33605677</v>
      </c>
      <c r="C3434" s="1" t="s">
        <v>27624</v>
      </c>
      <c r="D3434" s="1" t="s">
        <v>27625</v>
      </c>
      <c r="E3434" s="1" t="s">
        <v>27626</v>
      </c>
      <c r="F3434" s="2" t="s">
        <v>27627</v>
      </c>
      <c r="G3434" t="str">
        <f t="shared" si="53"/>
        <v/>
      </c>
      <c r="H3434" s="8"/>
    </row>
    <row r="3435" spans="1:8" s="1" customFormat="1" x14ac:dyDescent="0.3">
      <c r="A3435" s="1">
        <v>24481</v>
      </c>
      <c r="B3435" s="1">
        <v>32771333</v>
      </c>
      <c r="C3435" s="1" t="s">
        <v>27628</v>
      </c>
      <c r="D3435" s="1" t="s">
        <v>27629</v>
      </c>
      <c r="E3435" s="1" t="s">
        <v>27630</v>
      </c>
      <c r="F3435" s="2" t="s">
        <v>27631</v>
      </c>
      <c r="G3435" t="str">
        <f t="shared" si="53"/>
        <v/>
      </c>
      <c r="H3435" s="8"/>
    </row>
    <row r="3436" spans="1:8" s="1" customFormat="1" x14ac:dyDescent="0.3">
      <c r="A3436" s="1">
        <v>24482</v>
      </c>
      <c r="B3436" s="1">
        <v>33226004</v>
      </c>
      <c r="C3436" s="1" t="s">
        <v>27632</v>
      </c>
      <c r="D3436" s="1" t="s">
        <v>27633</v>
      </c>
      <c r="E3436" s="1" t="s">
        <v>27634</v>
      </c>
      <c r="F3436" s="2" t="s">
        <v>27635</v>
      </c>
      <c r="G3436" t="str">
        <f t="shared" si="53"/>
        <v/>
      </c>
      <c r="H3436" s="8"/>
    </row>
    <row r="3437" spans="1:8" s="1" customFormat="1" x14ac:dyDescent="0.3">
      <c r="A3437" s="1">
        <v>24483</v>
      </c>
      <c r="B3437" s="1">
        <v>34485538</v>
      </c>
      <c r="C3437" s="1" t="s">
        <v>9590</v>
      </c>
      <c r="D3437" s="1" t="s">
        <v>9591</v>
      </c>
      <c r="E3437" s="1" t="s">
        <v>9592</v>
      </c>
      <c r="F3437" s="2" t="s">
        <v>27636</v>
      </c>
      <c r="G3437" t="str">
        <f t="shared" si="53"/>
        <v/>
      </c>
      <c r="H3437" s="8"/>
    </row>
    <row r="3438" spans="1:8" s="1" customFormat="1" x14ac:dyDescent="0.3">
      <c r="A3438" s="1">
        <v>24484</v>
      </c>
      <c r="B3438" s="1">
        <v>33753739</v>
      </c>
      <c r="C3438" s="1" t="s">
        <v>27637</v>
      </c>
      <c r="D3438" s="1" t="s">
        <v>27638</v>
      </c>
      <c r="E3438" s="1" t="s">
        <v>27639</v>
      </c>
      <c r="F3438" s="2" t="s">
        <v>27640</v>
      </c>
      <c r="G3438" t="str">
        <f t="shared" si="53"/>
        <v/>
      </c>
      <c r="H3438" s="8"/>
    </row>
    <row r="3439" spans="1:8" s="1" customFormat="1" x14ac:dyDescent="0.3">
      <c r="A3439" s="1">
        <v>24485</v>
      </c>
      <c r="B3439" s="1">
        <v>34032938</v>
      </c>
      <c r="C3439" s="1" t="s">
        <v>27641</v>
      </c>
      <c r="D3439" s="1" t="s">
        <v>27642</v>
      </c>
      <c r="E3439" s="1" t="s">
        <v>27643</v>
      </c>
      <c r="F3439" s="2" t="s">
        <v>27644</v>
      </c>
      <c r="G3439" t="str">
        <f t="shared" si="53"/>
        <v/>
      </c>
      <c r="H3439" s="8"/>
    </row>
    <row r="3440" spans="1:8" s="1" customFormat="1" x14ac:dyDescent="0.3">
      <c r="A3440" s="1">
        <v>24486</v>
      </c>
      <c r="B3440" s="1">
        <v>33111429</v>
      </c>
      <c r="C3440" s="1" t="s">
        <v>27645</v>
      </c>
      <c r="D3440" s="1" t="s">
        <v>27646</v>
      </c>
      <c r="E3440" s="1" t="s">
        <v>27647</v>
      </c>
      <c r="F3440" s="2" t="s">
        <v>27648</v>
      </c>
      <c r="G3440" t="str">
        <f t="shared" si="53"/>
        <v/>
      </c>
      <c r="H3440" s="8"/>
    </row>
    <row r="3441" spans="1:8" s="1" customFormat="1" x14ac:dyDescent="0.3">
      <c r="A3441" s="1">
        <v>24487</v>
      </c>
      <c r="B3441" s="1">
        <v>33580348</v>
      </c>
      <c r="C3441" s="1" t="s">
        <v>9596</v>
      </c>
      <c r="D3441" s="1" t="s">
        <v>9597</v>
      </c>
      <c r="E3441" s="1" t="s">
        <v>5371</v>
      </c>
      <c r="F3441" s="2" t="s">
        <v>27649</v>
      </c>
      <c r="G3441" t="str">
        <f t="shared" si="53"/>
        <v/>
      </c>
      <c r="H3441" s="8"/>
    </row>
    <row r="3442" spans="1:8" s="1" customFormat="1" x14ac:dyDescent="0.3">
      <c r="A3442" s="1">
        <v>24488</v>
      </c>
      <c r="B3442" s="1">
        <v>33985903</v>
      </c>
      <c r="C3442" s="1" t="s">
        <v>9601</v>
      </c>
      <c r="D3442" s="1" t="s">
        <v>9602</v>
      </c>
      <c r="E3442" s="1" t="s">
        <v>9603</v>
      </c>
      <c r="F3442" s="2" t="s">
        <v>27650</v>
      </c>
      <c r="G3442" t="str">
        <f t="shared" si="53"/>
        <v/>
      </c>
      <c r="H3442" s="8"/>
    </row>
    <row r="3443" spans="1:8" s="1" customFormat="1" x14ac:dyDescent="0.3">
      <c r="A3443" s="1">
        <v>24489</v>
      </c>
      <c r="B3443" s="1">
        <v>33753875</v>
      </c>
      <c r="C3443" s="1" t="s">
        <v>9604</v>
      </c>
      <c r="D3443" s="1" t="s">
        <v>9605</v>
      </c>
      <c r="E3443" s="1" t="s">
        <v>9606</v>
      </c>
      <c r="F3443" s="2" t="s">
        <v>27651</v>
      </c>
      <c r="G3443" t="str">
        <f t="shared" si="53"/>
        <v/>
      </c>
      <c r="H3443" s="8"/>
    </row>
    <row r="3444" spans="1:8" s="1" customFormat="1" x14ac:dyDescent="0.3">
      <c r="A3444" s="1">
        <v>24490</v>
      </c>
      <c r="B3444" s="1">
        <v>33328578</v>
      </c>
      <c r="C3444" s="1" t="s">
        <v>27652</v>
      </c>
      <c r="D3444" s="1" t="s">
        <v>27653</v>
      </c>
      <c r="E3444" s="1" t="s">
        <v>10096</v>
      </c>
      <c r="F3444" s="2" t="s">
        <v>27654</v>
      </c>
      <c r="G3444" t="str">
        <f t="shared" si="53"/>
        <v/>
      </c>
      <c r="H3444" s="8"/>
    </row>
    <row r="3445" spans="1:8" s="1" customFormat="1" x14ac:dyDescent="0.3">
      <c r="A3445" s="1">
        <v>24491</v>
      </c>
      <c r="B3445" s="1">
        <v>33500545</v>
      </c>
      <c r="C3445" s="1" t="s">
        <v>27655</v>
      </c>
      <c r="D3445" s="1" t="s">
        <v>27656</v>
      </c>
      <c r="E3445" s="1" t="s">
        <v>27657</v>
      </c>
      <c r="F3445" s="2" t="s">
        <v>27658</v>
      </c>
      <c r="G3445" t="str">
        <f t="shared" si="53"/>
        <v/>
      </c>
      <c r="H3445" s="8"/>
    </row>
    <row r="3446" spans="1:8" s="1" customFormat="1" x14ac:dyDescent="0.3">
      <c r="A3446" s="1">
        <v>24492</v>
      </c>
      <c r="B3446" s="1">
        <v>34348004</v>
      </c>
      <c r="C3446" s="1" t="s">
        <v>27659</v>
      </c>
      <c r="D3446" s="1" t="s">
        <v>27660</v>
      </c>
      <c r="E3446" s="1" t="s">
        <v>9959</v>
      </c>
      <c r="F3446" s="2" t="s">
        <v>27661</v>
      </c>
      <c r="G3446" t="str">
        <f t="shared" si="53"/>
        <v/>
      </c>
      <c r="H3446" s="8"/>
    </row>
    <row r="3447" spans="1:8" s="1" customFormat="1" x14ac:dyDescent="0.3">
      <c r="A3447" s="1">
        <v>24493</v>
      </c>
      <c r="B3447" s="1">
        <v>33332152</v>
      </c>
      <c r="C3447" s="1" t="s">
        <v>27662</v>
      </c>
      <c r="D3447" s="1" t="s">
        <v>27663</v>
      </c>
      <c r="E3447" s="1" t="s">
        <v>10000</v>
      </c>
      <c r="F3447" s="2" t="s">
        <v>27664</v>
      </c>
      <c r="G3447" t="str">
        <f t="shared" si="53"/>
        <v/>
      </c>
      <c r="H3447" s="8"/>
    </row>
    <row r="3448" spans="1:8" s="1" customFormat="1" x14ac:dyDescent="0.3">
      <c r="A3448" s="1">
        <v>24494</v>
      </c>
      <c r="B3448" s="1">
        <v>33206437</v>
      </c>
      <c r="C3448" s="1" t="s">
        <v>27665</v>
      </c>
      <c r="D3448" s="1" t="s">
        <v>27666</v>
      </c>
      <c r="E3448" s="1" t="s">
        <v>12004</v>
      </c>
      <c r="F3448" s="2" t="s">
        <v>27667</v>
      </c>
      <c r="G3448" t="str">
        <f t="shared" si="53"/>
        <v/>
      </c>
      <c r="H3448" s="8"/>
    </row>
    <row r="3449" spans="1:8" s="1" customFormat="1" x14ac:dyDescent="0.3">
      <c r="A3449" s="1">
        <v>24495</v>
      </c>
      <c r="B3449" s="1">
        <v>32702998</v>
      </c>
      <c r="C3449" s="1" t="s">
        <v>27668</v>
      </c>
      <c r="D3449" s="1" t="s">
        <v>27669</v>
      </c>
      <c r="E3449" s="1" t="s">
        <v>27670</v>
      </c>
      <c r="F3449" s="2" t="s">
        <v>27671</v>
      </c>
      <c r="G3449" t="str">
        <f t="shared" si="53"/>
        <v/>
      </c>
      <c r="H3449" s="8"/>
    </row>
    <row r="3450" spans="1:8" s="1" customFormat="1" x14ac:dyDescent="0.3">
      <c r="A3450" s="1">
        <v>24496</v>
      </c>
      <c r="B3450" s="1">
        <v>33762355</v>
      </c>
      <c r="C3450" s="1" t="s">
        <v>9613</v>
      </c>
      <c r="D3450" s="1" t="s">
        <v>9614</v>
      </c>
      <c r="E3450" s="1" t="s">
        <v>9615</v>
      </c>
      <c r="F3450" s="2" t="s">
        <v>27672</v>
      </c>
      <c r="G3450" t="str">
        <f t="shared" si="53"/>
        <v/>
      </c>
      <c r="H3450" s="8"/>
    </row>
    <row r="3451" spans="1:8" s="1" customFormat="1" x14ac:dyDescent="0.3">
      <c r="A3451" s="1">
        <v>24497</v>
      </c>
      <c r="B3451" s="1">
        <v>34028097</v>
      </c>
      <c r="C3451" s="1" t="s">
        <v>9619</v>
      </c>
      <c r="D3451" s="1" t="s">
        <v>9620</v>
      </c>
      <c r="E3451" s="1" t="s">
        <v>9621</v>
      </c>
      <c r="F3451" s="2" t="s">
        <v>27673</v>
      </c>
      <c r="G3451" t="str">
        <f t="shared" si="53"/>
        <v/>
      </c>
      <c r="H3451" s="8"/>
    </row>
    <row r="3452" spans="1:8" s="1" customFormat="1" x14ac:dyDescent="0.3">
      <c r="A3452" s="1">
        <v>24498</v>
      </c>
      <c r="B3452" s="1">
        <v>33586282</v>
      </c>
      <c r="C3452" s="1" t="s">
        <v>9622</v>
      </c>
      <c r="D3452" s="1" t="s">
        <v>9623</v>
      </c>
      <c r="E3452" s="1" t="s">
        <v>9624</v>
      </c>
      <c r="F3452" s="2" t="s">
        <v>27674</v>
      </c>
      <c r="G3452" t="str">
        <f t="shared" si="53"/>
        <v/>
      </c>
      <c r="H3452" s="8"/>
    </row>
    <row r="3453" spans="1:8" s="1" customFormat="1" x14ac:dyDescent="0.3">
      <c r="A3453" s="1">
        <v>24499</v>
      </c>
      <c r="B3453" s="1">
        <v>32690869</v>
      </c>
      <c r="C3453" s="1" t="s">
        <v>27675</v>
      </c>
      <c r="D3453" s="1" t="s">
        <v>27676</v>
      </c>
      <c r="E3453" s="1" t="s">
        <v>27677</v>
      </c>
      <c r="F3453" s="2" t="s">
        <v>27678</v>
      </c>
      <c r="G3453" t="str">
        <f t="shared" si="53"/>
        <v/>
      </c>
      <c r="H3453" s="8"/>
    </row>
    <row r="3454" spans="1:8" s="1" customFormat="1" x14ac:dyDescent="0.3">
      <c r="A3454" s="1">
        <v>24500</v>
      </c>
      <c r="B3454" s="1">
        <v>33914015</v>
      </c>
      <c r="C3454" s="1" t="s">
        <v>27679</v>
      </c>
      <c r="D3454" s="1" t="s">
        <v>27680</v>
      </c>
      <c r="E3454" s="1" t="s">
        <v>3599</v>
      </c>
      <c r="F3454" s="2" t="s">
        <v>27681</v>
      </c>
      <c r="G3454" t="str">
        <f t="shared" si="53"/>
        <v/>
      </c>
      <c r="H3454" s="8"/>
    </row>
    <row r="3455" spans="1:8" s="1" customFormat="1" x14ac:dyDescent="0.3">
      <c r="A3455" s="1">
        <v>24501</v>
      </c>
      <c r="B3455" s="1">
        <v>33422771</v>
      </c>
      <c r="C3455" s="1" t="s">
        <v>27682</v>
      </c>
      <c r="D3455" s="1" t="s">
        <v>27683</v>
      </c>
      <c r="E3455" s="1" t="s">
        <v>27684</v>
      </c>
      <c r="F3455" s="2" t="s">
        <v>27685</v>
      </c>
      <c r="G3455" t="str">
        <f t="shared" si="53"/>
        <v/>
      </c>
      <c r="H3455" s="8"/>
    </row>
    <row r="3456" spans="1:8" s="1" customFormat="1" x14ac:dyDescent="0.3">
      <c r="A3456" s="1">
        <v>24502</v>
      </c>
      <c r="B3456" s="1">
        <v>31307957</v>
      </c>
      <c r="C3456" s="1" t="s">
        <v>27686</v>
      </c>
      <c r="D3456" s="1" t="s">
        <v>27687</v>
      </c>
      <c r="E3456" s="1" t="s">
        <v>27688</v>
      </c>
      <c r="F3456" s="2" t="s">
        <v>27689</v>
      </c>
      <c r="G3456" t="str">
        <f t="shared" si="53"/>
        <v/>
      </c>
      <c r="H3456" s="8"/>
    </row>
    <row r="3457" spans="1:8" s="1" customFormat="1" x14ac:dyDescent="0.3">
      <c r="A3457" s="1">
        <v>24503</v>
      </c>
      <c r="B3457" s="1">
        <v>33742407</v>
      </c>
      <c r="C3457" s="1" t="s">
        <v>27690</v>
      </c>
      <c r="D3457" s="1" t="s">
        <v>27691</v>
      </c>
      <c r="E3457" s="1" t="s">
        <v>27692</v>
      </c>
      <c r="F3457" s="2" t="s">
        <v>27693</v>
      </c>
      <c r="G3457" t="str">
        <f t="shared" si="53"/>
        <v/>
      </c>
      <c r="H3457" s="8"/>
    </row>
    <row r="3458" spans="1:8" s="1" customFormat="1" x14ac:dyDescent="0.3">
      <c r="A3458" s="1">
        <v>24504</v>
      </c>
      <c r="B3458" s="1">
        <v>33715033</v>
      </c>
      <c r="C3458" s="1" t="s">
        <v>9661</v>
      </c>
      <c r="D3458" s="1" t="s">
        <v>9662</v>
      </c>
      <c r="E3458" s="1" t="s">
        <v>9507</v>
      </c>
      <c r="F3458" s="2" t="s">
        <v>27694</v>
      </c>
      <c r="G3458" t="str">
        <f t="shared" si="53"/>
        <v/>
      </c>
      <c r="H3458" s="8"/>
    </row>
    <row r="3459" spans="1:8" s="1" customFormat="1" x14ac:dyDescent="0.3">
      <c r="A3459" s="1">
        <v>24505</v>
      </c>
      <c r="B3459" s="1">
        <v>33683938</v>
      </c>
      <c r="C3459" s="1" t="s">
        <v>9666</v>
      </c>
      <c r="D3459" s="1" t="s">
        <v>9667</v>
      </c>
      <c r="E3459" s="1" t="s">
        <v>9668</v>
      </c>
      <c r="F3459" s="2" t="s">
        <v>27695</v>
      </c>
      <c r="G3459" t="str">
        <f t="shared" ref="G3459:G3522" si="54">GetLabel(A3459)</f>
        <v/>
      </c>
      <c r="H3459" s="8"/>
    </row>
    <row r="3460" spans="1:8" s="1" customFormat="1" x14ac:dyDescent="0.3">
      <c r="A3460" s="1">
        <v>24506</v>
      </c>
      <c r="B3460" s="1">
        <v>33753726</v>
      </c>
      <c r="C3460" s="1" t="s">
        <v>27696</v>
      </c>
      <c r="D3460" s="1" t="s">
        <v>27697</v>
      </c>
      <c r="E3460" s="1" t="s">
        <v>27698</v>
      </c>
      <c r="F3460" s="2" t="s">
        <v>27699</v>
      </c>
      <c r="G3460" t="str">
        <f t="shared" si="54"/>
        <v/>
      </c>
      <c r="H3460" s="8"/>
    </row>
    <row r="3461" spans="1:8" s="1" customFormat="1" x14ac:dyDescent="0.3">
      <c r="A3461" s="1">
        <v>24507</v>
      </c>
      <c r="B3461" s="1">
        <v>33831746</v>
      </c>
      <c r="C3461" s="1" t="s">
        <v>27700</v>
      </c>
      <c r="D3461" s="1" t="s">
        <v>27701</v>
      </c>
      <c r="E3461" s="1" t="s">
        <v>27702</v>
      </c>
      <c r="F3461" s="2" t="s">
        <v>27703</v>
      </c>
      <c r="G3461" t="str">
        <f t="shared" si="54"/>
        <v/>
      </c>
      <c r="H3461" s="8"/>
    </row>
    <row r="3462" spans="1:8" s="1" customFormat="1" x14ac:dyDescent="0.3">
      <c r="A3462" s="1">
        <v>24508</v>
      </c>
      <c r="B3462" s="1">
        <v>33608156</v>
      </c>
      <c r="C3462" s="1" t="s">
        <v>27704</v>
      </c>
      <c r="D3462" s="1" t="s">
        <v>27705</v>
      </c>
      <c r="E3462" s="1" t="s">
        <v>4227</v>
      </c>
      <c r="F3462" s="2" t="s">
        <v>27706</v>
      </c>
      <c r="G3462" t="str">
        <f t="shared" si="54"/>
        <v/>
      </c>
      <c r="H3462" s="8"/>
    </row>
    <row r="3463" spans="1:8" s="1" customFormat="1" x14ac:dyDescent="0.3">
      <c r="A3463" s="1">
        <v>24509</v>
      </c>
      <c r="B3463" s="1">
        <v>33528878</v>
      </c>
      <c r="C3463" s="1" t="s">
        <v>27707</v>
      </c>
      <c r="D3463" s="1" t="s">
        <v>27708</v>
      </c>
      <c r="E3463" s="1" t="s">
        <v>27709</v>
      </c>
      <c r="F3463" s="2" t="s">
        <v>27710</v>
      </c>
      <c r="G3463" t="str">
        <f t="shared" si="54"/>
        <v/>
      </c>
      <c r="H3463" s="8"/>
    </row>
    <row r="3464" spans="1:8" s="1" customFormat="1" x14ac:dyDescent="0.3">
      <c r="A3464" s="1">
        <v>24510</v>
      </c>
      <c r="B3464" s="1">
        <v>33559852</v>
      </c>
      <c r="C3464" s="1" t="s">
        <v>27711</v>
      </c>
      <c r="D3464" s="1" t="s">
        <v>27712</v>
      </c>
      <c r="E3464" s="1" t="s">
        <v>25496</v>
      </c>
      <c r="F3464" s="2" t="s">
        <v>27713</v>
      </c>
      <c r="G3464" t="str">
        <f t="shared" si="54"/>
        <v/>
      </c>
      <c r="H3464" s="8"/>
    </row>
    <row r="3465" spans="1:8" s="1" customFormat="1" x14ac:dyDescent="0.3">
      <c r="A3465" s="1">
        <v>24511</v>
      </c>
      <c r="B3465" s="1">
        <v>33166581</v>
      </c>
      <c r="C3465" s="1" t="s">
        <v>27714</v>
      </c>
      <c r="D3465" s="1" t="s">
        <v>27715</v>
      </c>
      <c r="E3465" s="1" t="s">
        <v>25378</v>
      </c>
      <c r="F3465" s="2" t="s">
        <v>27716</v>
      </c>
      <c r="G3465" t="str">
        <f t="shared" si="54"/>
        <v/>
      </c>
      <c r="H3465" s="8"/>
    </row>
    <row r="3466" spans="1:8" s="1" customFormat="1" x14ac:dyDescent="0.3">
      <c r="A3466" s="1">
        <v>24512</v>
      </c>
      <c r="B3466" s="1">
        <v>33199495</v>
      </c>
      <c r="C3466" s="1" t="s">
        <v>27717</v>
      </c>
      <c r="D3466" s="1" t="s">
        <v>27718</v>
      </c>
      <c r="E3466" s="1" t="s">
        <v>24470</v>
      </c>
      <c r="F3466" s="2" t="s">
        <v>27719</v>
      </c>
      <c r="G3466" t="str">
        <f t="shared" si="54"/>
        <v/>
      </c>
      <c r="H3466" s="8"/>
    </row>
    <row r="3467" spans="1:8" s="1" customFormat="1" x14ac:dyDescent="0.3">
      <c r="A3467" s="1">
        <v>24513</v>
      </c>
      <c r="B3467" s="1">
        <v>34006156</v>
      </c>
      <c r="C3467" s="1" t="s">
        <v>27720</v>
      </c>
      <c r="D3467" s="1" t="s">
        <v>27721</v>
      </c>
      <c r="E3467" s="1" t="s">
        <v>27722</v>
      </c>
      <c r="F3467" s="2" t="s">
        <v>27723</v>
      </c>
      <c r="G3467" t="str">
        <f t="shared" si="54"/>
        <v/>
      </c>
      <c r="H3467" s="8"/>
    </row>
    <row r="3468" spans="1:8" s="1" customFormat="1" x14ac:dyDescent="0.3">
      <c r="A3468" s="1">
        <v>24514</v>
      </c>
      <c r="B3468" s="1">
        <v>34067217</v>
      </c>
      <c r="C3468" s="1" t="s">
        <v>27724</v>
      </c>
      <c r="D3468" s="1" t="s">
        <v>27725</v>
      </c>
      <c r="E3468" s="1" t="s">
        <v>27726</v>
      </c>
      <c r="F3468" s="2" t="s">
        <v>27727</v>
      </c>
      <c r="G3468" t="str">
        <f t="shared" si="54"/>
        <v/>
      </c>
      <c r="H3468" s="8"/>
    </row>
    <row r="3469" spans="1:8" s="1" customFormat="1" x14ac:dyDescent="0.3">
      <c r="A3469" s="1">
        <v>24515</v>
      </c>
      <c r="B3469" s="1">
        <v>32790034</v>
      </c>
      <c r="C3469" s="1" t="s">
        <v>27728</v>
      </c>
      <c r="D3469" s="1" t="s">
        <v>27729</v>
      </c>
      <c r="E3469" s="1" t="s">
        <v>27730</v>
      </c>
      <c r="F3469" s="2" t="s">
        <v>27731</v>
      </c>
      <c r="G3469" t="str">
        <f t="shared" si="54"/>
        <v/>
      </c>
      <c r="H3469" s="8"/>
    </row>
    <row r="3470" spans="1:8" s="1" customFormat="1" x14ac:dyDescent="0.3">
      <c r="A3470" s="1">
        <v>24516</v>
      </c>
      <c r="B3470" s="1">
        <v>34069970</v>
      </c>
      <c r="C3470" s="1" t="s">
        <v>27732</v>
      </c>
      <c r="D3470" s="1" t="s">
        <v>27733</v>
      </c>
      <c r="E3470" s="1" t="s">
        <v>13347</v>
      </c>
      <c r="F3470" s="2" t="s">
        <v>27734</v>
      </c>
      <c r="G3470" t="str">
        <f t="shared" si="54"/>
        <v/>
      </c>
      <c r="H3470" s="8"/>
    </row>
    <row r="3471" spans="1:8" s="1" customFormat="1" x14ac:dyDescent="0.3">
      <c r="A3471" s="1">
        <v>24517</v>
      </c>
      <c r="B3471" s="1">
        <v>33576255</v>
      </c>
      <c r="C3471" s="1" t="s">
        <v>27735</v>
      </c>
      <c r="D3471" s="1" t="s">
        <v>27736</v>
      </c>
      <c r="E3471" s="1" t="s">
        <v>27737</v>
      </c>
      <c r="F3471" s="2" t="s">
        <v>27738</v>
      </c>
      <c r="G3471" t="str">
        <f t="shared" si="54"/>
        <v/>
      </c>
      <c r="H3471" s="8"/>
    </row>
    <row r="3472" spans="1:8" s="1" customFormat="1" x14ac:dyDescent="0.3">
      <c r="A3472" s="1">
        <v>24518</v>
      </c>
      <c r="B3472" s="1">
        <v>33169479</v>
      </c>
      <c r="C3472" s="1" t="s">
        <v>27739</v>
      </c>
      <c r="D3472" s="1" t="s">
        <v>27740</v>
      </c>
      <c r="E3472" s="1" t="s">
        <v>27741</v>
      </c>
      <c r="F3472" s="2" t="s">
        <v>27742</v>
      </c>
      <c r="G3472" t="str">
        <f t="shared" si="54"/>
        <v/>
      </c>
      <c r="H3472" s="8"/>
    </row>
    <row r="3473" spans="1:8" s="1" customFormat="1" x14ac:dyDescent="0.3">
      <c r="A3473" s="1">
        <v>24519</v>
      </c>
      <c r="B3473" s="1">
        <v>33397595</v>
      </c>
      <c r="C3473" s="1" t="s">
        <v>27743</v>
      </c>
      <c r="D3473" s="1" t="s">
        <v>27744</v>
      </c>
      <c r="E3473" s="1" t="s">
        <v>27745</v>
      </c>
      <c r="F3473" s="2" t="s">
        <v>27746</v>
      </c>
      <c r="G3473" t="str">
        <f t="shared" si="54"/>
        <v/>
      </c>
      <c r="H3473" s="8"/>
    </row>
    <row r="3474" spans="1:8" s="1" customFormat="1" x14ac:dyDescent="0.3">
      <c r="A3474" s="1">
        <v>24520</v>
      </c>
      <c r="B3474" s="1">
        <v>33347625</v>
      </c>
      <c r="C3474" s="1" t="s">
        <v>27747</v>
      </c>
      <c r="D3474" s="1" t="s">
        <v>27748</v>
      </c>
      <c r="E3474" s="1" t="s">
        <v>27749</v>
      </c>
      <c r="F3474" s="2" t="s">
        <v>27750</v>
      </c>
      <c r="G3474" t="str">
        <f t="shared" si="54"/>
        <v/>
      </c>
      <c r="H3474" s="8"/>
    </row>
    <row r="3475" spans="1:8" s="1" customFormat="1" x14ac:dyDescent="0.3">
      <c r="A3475" s="1">
        <v>24521</v>
      </c>
      <c r="B3475" s="1">
        <v>33928988</v>
      </c>
      <c r="C3475" s="1" t="s">
        <v>27751</v>
      </c>
      <c r="D3475" s="1" t="s">
        <v>27752</v>
      </c>
      <c r="E3475" s="1" t="s">
        <v>5966</v>
      </c>
      <c r="F3475" s="2" t="s">
        <v>27753</v>
      </c>
      <c r="G3475" t="str">
        <f t="shared" si="54"/>
        <v/>
      </c>
      <c r="H3475" s="8"/>
    </row>
    <row r="3476" spans="1:8" s="1" customFormat="1" x14ac:dyDescent="0.3">
      <c r="A3476" s="1">
        <v>24522</v>
      </c>
      <c r="B3476" s="1">
        <v>32811762</v>
      </c>
      <c r="C3476" s="1" t="s">
        <v>27754</v>
      </c>
      <c r="D3476" s="1" t="s">
        <v>27755</v>
      </c>
      <c r="E3476" s="1" t="s">
        <v>27756</v>
      </c>
      <c r="F3476" s="2" t="s">
        <v>27757</v>
      </c>
      <c r="G3476" t="str">
        <f t="shared" si="54"/>
        <v/>
      </c>
      <c r="H3476" s="8"/>
    </row>
    <row r="3477" spans="1:8" s="1" customFormat="1" x14ac:dyDescent="0.3">
      <c r="A3477" s="1">
        <v>24523</v>
      </c>
      <c r="B3477" s="1">
        <v>33531604</v>
      </c>
      <c r="C3477" s="1" t="s">
        <v>27758</v>
      </c>
      <c r="D3477" s="1" t="s">
        <v>27759</v>
      </c>
      <c r="E3477" s="1" t="s">
        <v>9811</v>
      </c>
      <c r="F3477" s="2" t="s">
        <v>27760</v>
      </c>
      <c r="G3477" t="str">
        <f t="shared" si="54"/>
        <v/>
      </c>
      <c r="H3477" s="8"/>
    </row>
    <row r="3478" spans="1:8" s="1" customFormat="1" x14ac:dyDescent="0.3">
      <c r="A3478" s="1">
        <v>24524</v>
      </c>
      <c r="B3478" s="1">
        <v>33308904</v>
      </c>
      <c r="C3478" s="1" t="s">
        <v>27761</v>
      </c>
      <c r="D3478" s="1" t="s">
        <v>27762</v>
      </c>
      <c r="E3478" s="1" t="s">
        <v>12450</v>
      </c>
      <c r="F3478" s="2" t="s">
        <v>27763</v>
      </c>
      <c r="G3478" t="str">
        <f t="shared" si="54"/>
        <v/>
      </c>
      <c r="H3478" s="8"/>
    </row>
    <row r="3479" spans="1:8" s="1" customFormat="1" x14ac:dyDescent="0.3">
      <c r="A3479" s="1">
        <v>24525</v>
      </c>
      <c r="B3479" s="1">
        <v>33494937</v>
      </c>
      <c r="C3479" s="1" t="s">
        <v>27764</v>
      </c>
      <c r="D3479" s="1" t="s">
        <v>27765</v>
      </c>
      <c r="E3479" s="1" t="s">
        <v>27766</v>
      </c>
      <c r="F3479" s="2" t="s">
        <v>27767</v>
      </c>
      <c r="G3479" t="str">
        <f t="shared" si="54"/>
        <v/>
      </c>
      <c r="H3479" s="8"/>
    </row>
    <row r="3480" spans="1:8" s="1" customFormat="1" x14ac:dyDescent="0.3">
      <c r="A3480" s="1">
        <v>24526</v>
      </c>
      <c r="B3480" s="1">
        <v>33317965</v>
      </c>
      <c r="C3480" s="1" t="s">
        <v>27768</v>
      </c>
      <c r="D3480" s="1" t="s">
        <v>27769</v>
      </c>
      <c r="E3480" s="1" t="s">
        <v>27770</v>
      </c>
      <c r="F3480" s="2" t="s">
        <v>27771</v>
      </c>
      <c r="G3480" t="str">
        <f t="shared" si="54"/>
        <v/>
      </c>
      <c r="H3480" s="8"/>
    </row>
    <row r="3481" spans="1:8" s="1" customFormat="1" x14ac:dyDescent="0.3">
      <c r="A3481" s="1">
        <v>24527</v>
      </c>
      <c r="B3481" s="1">
        <v>33349973</v>
      </c>
      <c r="C3481" s="1" t="s">
        <v>27772</v>
      </c>
      <c r="D3481" s="1" t="s">
        <v>27773</v>
      </c>
      <c r="E3481" s="1" t="s">
        <v>27774</v>
      </c>
      <c r="F3481" s="2" t="s">
        <v>27775</v>
      </c>
      <c r="G3481" t="str">
        <f t="shared" si="54"/>
        <v/>
      </c>
      <c r="H3481" s="8"/>
    </row>
    <row r="3482" spans="1:8" s="1" customFormat="1" x14ac:dyDescent="0.3">
      <c r="A3482" s="1">
        <v>24528</v>
      </c>
      <c r="B3482" s="1">
        <v>34602552</v>
      </c>
      <c r="C3482" s="1" t="s">
        <v>27776</v>
      </c>
      <c r="D3482" s="1" t="s">
        <v>27777</v>
      </c>
      <c r="E3482" s="1" t="s">
        <v>27778</v>
      </c>
      <c r="F3482" s="2" t="s">
        <v>27779</v>
      </c>
      <c r="G3482" t="str">
        <f t="shared" si="54"/>
        <v/>
      </c>
      <c r="H3482" s="8"/>
    </row>
    <row r="3483" spans="1:8" s="1" customFormat="1" x14ac:dyDescent="0.3">
      <c r="A3483" s="1">
        <v>24529</v>
      </c>
      <c r="B3483" s="1">
        <v>33637118</v>
      </c>
      <c r="C3483" s="1" t="s">
        <v>27780</v>
      </c>
      <c r="D3483" s="1" t="s">
        <v>27781</v>
      </c>
      <c r="E3483" s="1" t="s">
        <v>27782</v>
      </c>
      <c r="F3483" s="2" t="s">
        <v>27783</v>
      </c>
      <c r="G3483" t="str">
        <f t="shared" si="54"/>
        <v/>
      </c>
      <c r="H3483" s="8"/>
    </row>
    <row r="3484" spans="1:8" s="1" customFormat="1" x14ac:dyDescent="0.3">
      <c r="A3484" s="1">
        <v>24530</v>
      </c>
      <c r="B3484" s="1">
        <v>31496280</v>
      </c>
      <c r="C3484" s="1" t="s">
        <v>27784</v>
      </c>
      <c r="D3484" s="1" t="s">
        <v>27785</v>
      </c>
      <c r="E3484" s="1" t="s">
        <v>27786</v>
      </c>
      <c r="F3484" s="2" t="s">
        <v>27787</v>
      </c>
      <c r="G3484" t="str">
        <f t="shared" si="54"/>
        <v/>
      </c>
      <c r="H3484" s="8"/>
    </row>
    <row r="3485" spans="1:8" s="1" customFormat="1" x14ac:dyDescent="0.3">
      <c r="A3485" s="1">
        <v>24531</v>
      </c>
      <c r="B3485" s="1">
        <v>33220402</v>
      </c>
      <c r="C3485" s="1" t="s">
        <v>27788</v>
      </c>
      <c r="D3485" s="1" t="s">
        <v>27789</v>
      </c>
      <c r="E3485" s="1" t="s">
        <v>27790</v>
      </c>
      <c r="F3485" s="2" t="s">
        <v>27791</v>
      </c>
      <c r="G3485" t="str">
        <f t="shared" si="54"/>
        <v/>
      </c>
      <c r="H3485" s="8"/>
    </row>
    <row r="3486" spans="1:8" s="1" customFormat="1" x14ac:dyDescent="0.3">
      <c r="A3486" s="1">
        <v>24532</v>
      </c>
      <c r="B3486" s="1">
        <v>33069585</v>
      </c>
      <c r="C3486" s="1" t="s">
        <v>27792</v>
      </c>
      <c r="D3486" s="1" t="s">
        <v>27793</v>
      </c>
      <c r="E3486" s="1" t="s">
        <v>27794</v>
      </c>
      <c r="F3486" s="2" t="s">
        <v>27795</v>
      </c>
      <c r="G3486" t="str">
        <f t="shared" si="54"/>
        <v/>
      </c>
      <c r="H3486" s="8"/>
    </row>
    <row r="3487" spans="1:8" s="1" customFormat="1" x14ac:dyDescent="0.3">
      <c r="A3487" s="1">
        <v>24533</v>
      </c>
      <c r="B3487" s="1">
        <v>33500023</v>
      </c>
      <c r="C3487" s="1" t="s">
        <v>27796</v>
      </c>
      <c r="D3487" s="1" t="s">
        <v>27797</v>
      </c>
      <c r="E3487" s="1" t="s">
        <v>27798</v>
      </c>
      <c r="F3487" s="2" t="s">
        <v>27799</v>
      </c>
      <c r="G3487" t="str">
        <f t="shared" si="54"/>
        <v/>
      </c>
      <c r="H3487" s="8"/>
    </row>
    <row r="3488" spans="1:8" s="1" customFormat="1" x14ac:dyDescent="0.3">
      <c r="A3488" s="1">
        <v>24534</v>
      </c>
      <c r="B3488" s="1">
        <v>34522228</v>
      </c>
      <c r="C3488" s="1" t="s">
        <v>9730</v>
      </c>
      <c r="D3488" s="1" t="s">
        <v>9731</v>
      </c>
      <c r="E3488" s="1" t="s">
        <v>9732</v>
      </c>
      <c r="F3488" s="2" t="s">
        <v>27800</v>
      </c>
      <c r="G3488" t="str">
        <f t="shared" si="54"/>
        <v/>
      </c>
      <c r="H3488" s="8"/>
    </row>
    <row r="3489" spans="1:8" s="1" customFormat="1" x14ac:dyDescent="0.3">
      <c r="A3489" s="1">
        <v>24535</v>
      </c>
      <c r="B3489" s="1">
        <v>32979134</v>
      </c>
      <c r="C3489" s="1" t="s">
        <v>27801</v>
      </c>
      <c r="D3489" s="1" t="s">
        <v>27802</v>
      </c>
      <c r="E3489" s="1" t="s">
        <v>19568</v>
      </c>
      <c r="F3489" s="2" t="s">
        <v>27803</v>
      </c>
      <c r="G3489" t="str">
        <f t="shared" si="54"/>
        <v/>
      </c>
      <c r="H3489" s="8"/>
    </row>
    <row r="3490" spans="1:8" s="1" customFormat="1" x14ac:dyDescent="0.3">
      <c r="A3490" s="1">
        <v>24536</v>
      </c>
      <c r="B3490" s="1">
        <v>33186481</v>
      </c>
      <c r="C3490" s="1" t="s">
        <v>27804</v>
      </c>
      <c r="D3490" s="1" t="s">
        <v>27805</v>
      </c>
      <c r="E3490" s="1" t="s">
        <v>10828</v>
      </c>
      <c r="F3490" s="2" t="s">
        <v>27806</v>
      </c>
      <c r="G3490" t="str">
        <f t="shared" si="54"/>
        <v/>
      </c>
      <c r="H3490" s="8"/>
    </row>
    <row r="3491" spans="1:8" s="1" customFormat="1" x14ac:dyDescent="0.3">
      <c r="A3491" s="1">
        <v>24537</v>
      </c>
      <c r="B3491" s="1">
        <v>33749329</v>
      </c>
      <c r="C3491" s="1" t="s">
        <v>27807</v>
      </c>
      <c r="D3491" s="1" t="s">
        <v>27808</v>
      </c>
      <c r="E3491" s="1" t="s">
        <v>27809</v>
      </c>
      <c r="F3491" s="2" t="s">
        <v>27810</v>
      </c>
      <c r="G3491" t="str">
        <f t="shared" si="54"/>
        <v/>
      </c>
      <c r="H3491" s="8"/>
    </row>
    <row r="3492" spans="1:8" s="1" customFormat="1" x14ac:dyDescent="0.3">
      <c r="A3492" s="1">
        <v>24538</v>
      </c>
      <c r="B3492" s="1">
        <v>33477033</v>
      </c>
      <c r="C3492" s="1" t="s">
        <v>27811</v>
      </c>
      <c r="D3492" s="1" t="s">
        <v>27812</v>
      </c>
      <c r="E3492" s="1" t="s">
        <v>11051</v>
      </c>
      <c r="F3492" s="2" t="s">
        <v>27813</v>
      </c>
      <c r="G3492" t="str">
        <f t="shared" si="54"/>
        <v/>
      </c>
      <c r="H3492" s="8"/>
    </row>
    <row r="3493" spans="1:8" s="1" customFormat="1" x14ac:dyDescent="0.3">
      <c r="A3493" s="1">
        <v>24539</v>
      </c>
      <c r="B3493" s="1">
        <v>33545340</v>
      </c>
      <c r="C3493" s="1" t="s">
        <v>27814</v>
      </c>
      <c r="D3493" s="1" t="s">
        <v>27815</v>
      </c>
      <c r="E3493" s="1" t="s">
        <v>10914</v>
      </c>
      <c r="F3493" s="2" t="s">
        <v>27816</v>
      </c>
      <c r="G3493" t="str">
        <f t="shared" si="54"/>
        <v/>
      </c>
      <c r="H3493" s="8"/>
    </row>
    <row r="3494" spans="1:8" s="1" customFormat="1" x14ac:dyDescent="0.3">
      <c r="A3494" s="1">
        <v>24540</v>
      </c>
      <c r="B3494" s="1">
        <v>34024538</v>
      </c>
      <c r="C3494" s="1" t="s">
        <v>27817</v>
      </c>
      <c r="D3494" s="1" t="s">
        <v>27818</v>
      </c>
      <c r="E3494" s="1" t="s">
        <v>27819</v>
      </c>
      <c r="F3494" s="2" t="s">
        <v>27820</v>
      </c>
      <c r="G3494" t="str">
        <f t="shared" si="54"/>
        <v/>
      </c>
      <c r="H3494" s="8"/>
    </row>
    <row r="3495" spans="1:8" s="1" customFormat="1" x14ac:dyDescent="0.3">
      <c r="A3495" s="1">
        <v>24541</v>
      </c>
      <c r="B3495" s="1">
        <v>33483545</v>
      </c>
      <c r="C3495" s="1" t="s">
        <v>27821</v>
      </c>
      <c r="D3495" s="1" t="s">
        <v>27822</v>
      </c>
      <c r="E3495" s="1" t="s">
        <v>9360</v>
      </c>
      <c r="F3495" s="2" t="s">
        <v>27823</v>
      </c>
      <c r="G3495" t="str">
        <f t="shared" si="54"/>
        <v/>
      </c>
      <c r="H3495" s="8"/>
    </row>
    <row r="3496" spans="1:8" s="1" customFormat="1" x14ac:dyDescent="0.3">
      <c r="A3496" s="1">
        <v>24542</v>
      </c>
      <c r="B3496" s="1">
        <v>33139223</v>
      </c>
      <c r="C3496" s="1" t="s">
        <v>27824</v>
      </c>
      <c r="D3496" s="1" t="s">
        <v>27825</v>
      </c>
      <c r="E3496" s="1" t="s">
        <v>27826</v>
      </c>
      <c r="F3496" s="2" t="s">
        <v>27827</v>
      </c>
      <c r="G3496" t="str">
        <f t="shared" si="54"/>
        <v/>
      </c>
      <c r="H3496" s="8"/>
    </row>
    <row r="3497" spans="1:8" s="1" customFormat="1" x14ac:dyDescent="0.3">
      <c r="A3497" s="1">
        <v>24543</v>
      </c>
      <c r="B3497" s="1">
        <v>33333118</v>
      </c>
      <c r="C3497" s="1" t="s">
        <v>27828</v>
      </c>
      <c r="D3497" s="1" t="s">
        <v>27829</v>
      </c>
      <c r="E3497" s="1" t="s">
        <v>27830</v>
      </c>
      <c r="F3497" s="2" t="s">
        <v>27831</v>
      </c>
      <c r="G3497" t="str">
        <f t="shared" si="54"/>
        <v/>
      </c>
      <c r="H3497" s="8"/>
    </row>
    <row r="3498" spans="1:8" s="1" customFormat="1" x14ac:dyDescent="0.3">
      <c r="A3498" s="1">
        <v>24544</v>
      </c>
      <c r="B3498" s="1">
        <v>33250304</v>
      </c>
      <c r="C3498" s="1" t="s">
        <v>27832</v>
      </c>
      <c r="D3498" s="1" t="s">
        <v>27833</v>
      </c>
      <c r="E3498" s="1" t="s">
        <v>27834</v>
      </c>
      <c r="F3498" s="2" t="s">
        <v>27835</v>
      </c>
      <c r="G3498" t="str">
        <f t="shared" si="54"/>
        <v/>
      </c>
      <c r="H3498" s="8"/>
    </row>
    <row r="3499" spans="1:8" s="1" customFormat="1" x14ac:dyDescent="0.3">
      <c r="A3499" s="1">
        <v>24545</v>
      </c>
      <c r="B3499" s="1">
        <v>33765326</v>
      </c>
      <c r="C3499" s="1" t="s">
        <v>9753</v>
      </c>
      <c r="D3499" s="1" t="s">
        <v>9754</v>
      </c>
      <c r="E3499" s="1" t="s">
        <v>799</v>
      </c>
      <c r="F3499" s="2" t="s">
        <v>27836</v>
      </c>
      <c r="G3499" t="str">
        <f t="shared" si="54"/>
        <v/>
      </c>
      <c r="H3499" s="8"/>
    </row>
    <row r="3500" spans="1:8" s="1" customFormat="1" x14ac:dyDescent="0.3">
      <c r="A3500" s="1">
        <v>24546</v>
      </c>
      <c r="B3500" s="1">
        <v>32367011</v>
      </c>
      <c r="C3500" s="1" t="s">
        <v>27837</v>
      </c>
      <c r="D3500" s="1" t="s">
        <v>27838</v>
      </c>
      <c r="E3500" s="1" t="s">
        <v>27839</v>
      </c>
      <c r="F3500" s="2" t="s">
        <v>27840</v>
      </c>
      <c r="G3500" t="str">
        <f t="shared" si="54"/>
        <v/>
      </c>
      <c r="H3500" s="8"/>
    </row>
    <row r="3501" spans="1:8" s="1" customFormat="1" x14ac:dyDescent="0.3">
      <c r="A3501" s="1">
        <v>24547</v>
      </c>
      <c r="B3501" s="1">
        <v>33727055</v>
      </c>
      <c r="C3501" s="1" t="s">
        <v>27841</v>
      </c>
      <c r="D3501" s="1" t="s">
        <v>27842</v>
      </c>
      <c r="E3501" s="1" t="s">
        <v>27843</v>
      </c>
      <c r="F3501" s="2" t="s">
        <v>27844</v>
      </c>
      <c r="G3501" t="str">
        <f t="shared" si="54"/>
        <v/>
      </c>
      <c r="H3501" s="8"/>
    </row>
    <row r="3502" spans="1:8" s="1" customFormat="1" x14ac:dyDescent="0.3">
      <c r="A3502" s="1">
        <v>24548</v>
      </c>
      <c r="B3502" s="1">
        <v>33866340</v>
      </c>
      <c r="C3502" s="1" t="s">
        <v>27845</v>
      </c>
      <c r="D3502" s="1" t="s">
        <v>27846</v>
      </c>
      <c r="E3502" s="1" t="s">
        <v>27847</v>
      </c>
      <c r="F3502" s="2" t="s">
        <v>27848</v>
      </c>
      <c r="G3502" t="str">
        <f t="shared" si="54"/>
        <v/>
      </c>
      <c r="H3502" s="8"/>
    </row>
    <row r="3503" spans="1:8" s="1" customFormat="1" x14ac:dyDescent="0.3">
      <c r="A3503" s="1">
        <v>24549</v>
      </c>
      <c r="B3503" s="1">
        <v>33848979</v>
      </c>
      <c r="C3503" s="1" t="s">
        <v>27849</v>
      </c>
      <c r="D3503" s="1" t="s">
        <v>27850</v>
      </c>
      <c r="E3503" s="1" t="s">
        <v>27851</v>
      </c>
      <c r="F3503" s="2" t="s">
        <v>27852</v>
      </c>
      <c r="G3503" t="str">
        <f t="shared" si="54"/>
        <v/>
      </c>
      <c r="H3503" s="8"/>
    </row>
    <row r="3504" spans="1:8" s="1" customFormat="1" x14ac:dyDescent="0.3">
      <c r="A3504" s="1">
        <v>24550</v>
      </c>
      <c r="B3504" s="1">
        <v>34116956</v>
      </c>
      <c r="C3504" s="1" t="s">
        <v>9758</v>
      </c>
      <c r="D3504" s="1" t="s">
        <v>9759</v>
      </c>
      <c r="E3504" s="1" t="s">
        <v>8893</v>
      </c>
      <c r="F3504" s="2" t="s">
        <v>27853</v>
      </c>
      <c r="G3504" t="str">
        <f t="shared" si="54"/>
        <v/>
      </c>
      <c r="H3504" s="8"/>
    </row>
    <row r="3505" spans="1:8" s="1" customFormat="1" x14ac:dyDescent="0.3">
      <c r="A3505" s="1">
        <v>24551</v>
      </c>
      <c r="B3505" s="1">
        <v>33896428</v>
      </c>
      <c r="C3505" s="1" t="s">
        <v>27854</v>
      </c>
      <c r="D3505" s="1" t="s">
        <v>27855</v>
      </c>
      <c r="E3505" s="1" t="s">
        <v>27856</v>
      </c>
      <c r="F3505" s="2" t="s">
        <v>27857</v>
      </c>
      <c r="G3505" t="str">
        <f t="shared" si="54"/>
        <v/>
      </c>
      <c r="H3505" s="8"/>
    </row>
    <row r="3506" spans="1:8" s="1" customFormat="1" x14ac:dyDescent="0.3">
      <c r="A3506" s="1">
        <v>24552</v>
      </c>
      <c r="B3506" s="1">
        <v>33750801</v>
      </c>
      <c r="C3506" s="1" t="s">
        <v>27858</v>
      </c>
      <c r="D3506" s="1" t="s">
        <v>27859</v>
      </c>
      <c r="E3506" s="1" t="s">
        <v>10765</v>
      </c>
      <c r="F3506" s="2" t="s">
        <v>27860</v>
      </c>
      <c r="G3506" t="str">
        <f t="shared" si="54"/>
        <v/>
      </c>
      <c r="H3506" s="8"/>
    </row>
    <row r="3507" spans="1:8" s="1" customFormat="1" x14ac:dyDescent="0.3">
      <c r="A3507" s="1">
        <v>24553</v>
      </c>
      <c r="B3507" s="1">
        <v>33722851</v>
      </c>
      <c r="C3507" s="1" t="s">
        <v>27861</v>
      </c>
      <c r="D3507" s="1" t="s">
        <v>27862</v>
      </c>
      <c r="E3507" s="1" t="s">
        <v>27863</v>
      </c>
      <c r="F3507" s="2" t="s">
        <v>27864</v>
      </c>
      <c r="G3507" t="str">
        <f t="shared" si="54"/>
        <v/>
      </c>
      <c r="H3507" s="8"/>
    </row>
    <row r="3508" spans="1:8" s="1" customFormat="1" x14ac:dyDescent="0.3">
      <c r="A3508" s="1">
        <v>24554</v>
      </c>
      <c r="B3508" s="1">
        <v>33637585</v>
      </c>
      <c r="C3508" s="1" t="s">
        <v>9771</v>
      </c>
      <c r="D3508" s="1" t="s">
        <v>9772</v>
      </c>
      <c r="E3508" s="1" t="s">
        <v>9773</v>
      </c>
      <c r="F3508" s="2" t="s">
        <v>27865</v>
      </c>
      <c r="G3508" t="str">
        <f t="shared" si="54"/>
        <v/>
      </c>
      <c r="H3508" s="8"/>
    </row>
    <row r="3509" spans="1:8" s="1" customFormat="1" x14ac:dyDescent="0.3">
      <c r="A3509" s="1">
        <v>24555</v>
      </c>
      <c r="B3509" s="1">
        <v>33357453</v>
      </c>
      <c r="C3509" s="1" t="s">
        <v>27866</v>
      </c>
      <c r="D3509" s="1" t="s">
        <v>27867</v>
      </c>
      <c r="E3509" s="1" t="s">
        <v>27868</v>
      </c>
      <c r="F3509" s="2" t="s">
        <v>27869</v>
      </c>
      <c r="G3509" t="str">
        <f t="shared" si="54"/>
        <v/>
      </c>
      <c r="H3509" s="8"/>
    </row>
    <row r="3510" spans="1:8" s="1" customFormat="1" x14ac:dyDescent="0.3">
      <c r="A3510" s="1">
        <v>24556</v>
      </c>
      <c r="B3510" s="1">
        <v>32978283</v>
      </c>
      <c r="C3510" s="1" t="s">
        <v>27870</v>
      </c>
      <c r="D3510" s="1" t="s">
        <v>27871</v>
      </c>
      <c r="E3510" s="1" t="s">
        <v>26645</v>
      </c>
      <c r="F3510" s="2" t="s">
        <v>27872</v>
      </c>
      <c r="G3510" t="str">
        <f t="shared" si="54"/>
        <v/>
      </c>
      <c r="H3510" s="8"/>
    </row>
    <row r="3511" spans="1:8" s="1" customFormat="1" x14ac:dyDescent="0.3">
      <c r="A3511" s="1">
        <v>24557</v>
      </c>
      <c r="B3511" s="1">
        <v>33300995</v>
      </c>
      <c r="C3511" s="1" t="s">
        <v>27873</v>
      </c>
      <c r="D3511" s="1" t="s">
        <v>27874</v>
      </c>
      <c r="E3511" s="1" t="s">
        <v>27875</v>
      </c>
      <c r="F3511" s="2" t="s">
        <v>27876</v>
      </c>
      <c r="G3511" t="str">
        <f t="shared" si="54"/>
        <v/>
      </c>
      <c r="H3511" s="8"/>
    </row>
    <row r="3512" spans="1:8" s="1" customFormat="1" x14ac:dyDescent="0.3">
      <c r="A3512" s="1">
        <v>24558</v>
      </c>
      <c r="B3512" s="1">
        <v>33035144</v>
      </c>
      <c r="C3512" s="1" t="s">
        <v>27877</v>
      </c>
      <c r="D3512" s="1" t="s">
        <v>27878</v>
      </c>
      <c r="E3512" s="1" t="s">
        <v>3006</v>
      </c>
      <c r="F3512" s="2" t="s">
        <v>27879</v>
      </c>
      <c r="G3512" t="str">
        <f t="shared" si="54"/>
        <v/>
      </c>
      <c r="H3512" s="8"/>
    </row>
    <row r="3513" spans="1:8" s="1" customFormat="1" x14ac:dyDescent="0.3">
      <c r="A3513" s="1">
        <v>24559</v>
      </c>
      <c r="B3513" s="1">
        <v>33293372</v>
      </c>
      <c r="C3513" s="1" t="s">
        <v>27880</v>
      </c>
      <c r="D3513" s="1" t="s">
        <v>27881</v>
      </c>
      <c r="E3513" s="1" t="s">
        <v>1684</v>
      </c>
      <c r="F3513" s="2" t="s">
        <v>27882</v>
      </c>
      <c r="G3513" t="str">
        <f t="shared" si="54"/>
        <v/>
      </c>
      <c r="H3513" s="8"/>
    </row>
    <row r="3514" spans="1:8" s="1" customFormat="1" x14ac:dyDescent="0.3">
      <c r="A3514" s="1">
        <v>24560</v>
      </c>
      <c r="B3514" s="1">
        <v>33683935</v>
      </c>
      <c r="C3514" s="1" t="s">
        <v>9780</v>
      </c>
      <c r="D3514" s="1" t="s">
        <v>9781</v>
      </c>
      <c r="E3514" s="1" t="s">
        <v>5469</v>
      </c>
      <c r="F3514" s="2" t="s">
        <v>27883</v>
      </c>
      <c r="G3514" t="str">
        <f t="shared" si="54"/>
        <v/>
      </c>
      <c r="H3514" s="8"/>
    </row>
    <row r="3515" spans="1:8" s="1" customFormat="1" x14ac:dyDescent="0.3">
      <c r="A3515" s="1">
        <v>24561</v>
      </c>
      <c r="B3515" s="1">
        <v>33205291</v>
      </c>
      <c r="C3515" s="1" t="s">
        <v>27884</v>
      </c>
      <c r="D3515" s="1" t="s">
        <v>27885</v>
      </c>
      <c r="E3515" s="1" t="s">
        <v>12294</v>
      </c>
      <c r="F3515" s="2" t="s">
        <v>27886</v>
      </c>
      <c r="G3515" t="str">
        <f t="shared" si="54"/>
        <v/>
      </c>
      <c r="H3515" s="8"/>
    </row>
    <row r="3516" spans="1:8" s="1" customFormat="1" x14ac:dyDescent="0.3">
      <c r="A3516" s="1">
        <v>24562</v>
      </c>
      <c r="B3516" s="1">
        <v>33905833</v>
      </c>
      <c r="C3516" s="1" t="s">
        <v>9789</v>
      </c>
      <c r="D3516" s="1" t="s">
        <v>9790</v>
      </c>
      <c r="E3516" s="1" t="s">
        <v>4996</v>
      </c>
      <c r="F3516" s="2" t="s">
        <v>27887</v>
      </c>
      <c r="G3516" t="str">
        <f t="shared" si="54"/>
        <v/>
      </c>
      <c r="H3516" s="8"/>
    </row>
    <row r="3517" spans="1:8" s="1" customFormat="1" x14ac:dyDescent="0.3">
      <c r="A3517" s="1">
        <v>24563</v>
      </c>
      <c r="B3517" s="1">
        <v>33744394</v>
      </c>
      <c r="C3517" s="1" t="s">
        <v>9791</v>
      </c>
      <c r="D3517" s="1" t="s">
        <v>9792</v>
      </c>
      <c r="E3517" s="1" t="s">
        <v>9793</v>
      </c>
      <c r="F3517" s="2" t="s">
        <v>27888</v>
      </c>
      <c r="G3517" t="str">
        <f t="shared" si="54"/>
        <v/>
      </c>
      <c r="H3517" s="8"/>
    </row>
    <row r="3518" spans="1:8" s="1" customFormat="1" x14ac:dyDescent="0.3">
      <c r="A3518" s="1">
        <v>24564</v>
      </c>
      <c r="B3518" s="1">
        <v>33323869</v>
      </c>
      <c r="C3518" s="1" t="s">
        <v>27889</v>
      </c>
      <c r="D3518" s="1" t="s">
        <v>27890</v>
      </c>
      <c r="E3518" s="1" t="s">
        <v>27891</v>
      </c>
      <c r="F3518" s="2" t="s">
        <v>27892</v>
      </c>
      <c r="G3518" t="str">
        <f t="shared" si="54"/>
        <v/>
      </c>
      <c r="H3518" s="8"/>
    </row>
    <row r="3519" spans="1:8" s="1" customFormat="1" x14ac:dyDescent="0.3">
      <c r="A3519" s="1">
        <v>24565</v>
      </c>
      <c r="B3519" s="1">
        <v>33674748</v>
      </c>
      <c r="C3519" s="1" t="s">
        <v>27893</v>
      </c>
      <c r="D3519" s="1" t="s">
        <v>27894</v>
      </c>
      <c r="E3519" s="1" t="s">
        <v>27895</v>
      </c>
      <c r="F3519" s="2" t="s">
        <v>27896</v>
      </c>
      <c r="G3519" t="str">
        <f t="shared" si="54"/>
        <v/>
      </c>
      <c r="H3519" s="8"/>
    </row>
    <row r="3520" spans="1:8" s="1" customFormat="1" x14ac:dyDescent="0.3">
      <c r="A3520" s="1">
        <v>24566</v>
      </c>
      <c r="B3520" s="1">
        <v>33431381</v>
      </c>
      <c r="C3520" s="1" t="s">
        <v>27897</v>
      </c>
      <c r="D3520" s="1" t="s">
        <v>27898</v>
      </c>
      <c r="E3520" s="1" t="s">
        <v>27899</v>
      </c>
      <c r="F3520" s="2" t="s">
        <v>27900</v>
      </c>
      <c r="G3520" t="str">
        <f t="shared" si="54"/>
        <v/>
      </c>
      <c r="H3520" s="8"/>
    </row>
    <row r="3521" spans="1:8" s="1" customFormat="1" x14ac:dyDescent="0.3">
      <c r="A3521" s="1">
        <v>24567</v>
      </c>
      <c r="B3521" s="1">
        <v>33564925</v>
      </c>
      <c r="C3521" s="1" t="s">
        <v>27901</v>
      </c>
      <c r="D3521" s="1" t="s">
        <v>27902</v>
      </c>
      <c r="E3521" s="1" t="s">
        <v>27903</v>
      </c>
      <c r="F3521" s="2" t="s">
        <v>27904</v>
      </c>
      <c r="G3521" t="str">
        <f t="shared" si="54"/>
        <v/>
      </c>
      <c r="H3521" s="8"/>
    </row>
    <row r="3522" spans="1:8" s="1" customFormat="1" x14ac:dyDescent="0.3">
      <c r="A3522" s="1">
        <v>24568</v>
      </c>
      <c r="B3522" s="1">
        <v>34007018</v>
      </c>
      <c r="C3522" s="1" t="s">
        <v>9809</v>
      </c>
      <c r="D3522" s="1" t="s">
        <v>9810</v>
      </c>
      <c r="E3522" s="1" t="s">
        <v>9811</v>
      </c>
      <c r="F3522" s="2" t="s">
        <v>27905</v>
      </c>
      <c r="G3522" t="str">
        <f t="shared" si="54"/>
        <v/>
      </c>
      <c r="H3522" s="8"/>
    </row>
    <row r="3523" spans="1:8" s="1" customFormat="1" x14ac:dyDescent="0.3">
      <c r="A3523" s="1">
        <v>24569</v>
      </c>
      <c r="B3523" s="1">
        <v>34065851</v>
      </c>
      <c r="C3523" s="1" t="s">
        <v>27906</v>
      </c>
      <c r="D3523" s="1" t="s">
        <v>27907</v>
      </c>
      <c r="E3523" s="1" t="s">
        <v>27908</v>
      </c>
      <c r="F3523" s="2" t="s">
        <v>27909</v>
      </c>
      <c r="G3523" t="str">
        <f t="shared" ref="G3523:G3586" si="55">GetLabel(A3523)</f>
        <v/>
      </c>
      <c r="H3523" s="8"/>
    </row>
    <row r="3524" spans="1:8" s="1" customFormat="1" x14ac:dyDescent="0.3">
      <c r="A3524" s="1">
        <v>24570</v>
      </c>
      <c r="B3524" s="1">
        <v>33991283</v>
      </c>
      <c r="C3524" s="1" t="s">
        <v>9823</v>
      </c>
      <c r="D3524" s="1" t="s">
        <v>9824</v>
      </c>
      <c r="E3524" s="1" t="s">
        <v>9825</v>
      </c>
      <c r="F3524" s="2" t="s">
        <v>27910</v>
      </c>
      <c r="G3524" t="str">
        <f t="shared" si="55"/>
        <v/>
      </c>
      <c r="H3524" s="8"/>
    </row>
    <row r="3525" spans="1:8" s="1" customFormat="1" x14ac:dyDescent="0.3">
      <c r="A3525" s="1">
        <v>24571</v>
      </c>
      <c r="B3525" s="1">
        <v>32833340</v>
      </c>
      <c r="C3525" s="1" t="s">
        <v>27911</v>
      </c>
      <c r="D3525" s="1" t="s">
        <v>27912</v>
      </c>
      <c r="E3525" s="1" t="s">
        <v>6129</v>
      </c>
      <c r="F3525" s="2" t="s">
        <v>27913</v>
      </c>
      <c r="G3525" t="str">
        <f t="shared" si="55"/>
        <v/>
      </c>
      <c r="H3525" s="8"/>
    </row>
    <row r="3526" spans="1:8" s="1" customFormat="1" x14ac:dyDescent="0.3">
      <c r="A3526" s="1">
        <v>24572</v>
      </c>
      <c r="B3526" s="1">
        <v>33186790</v>
      </c>
      <c r="C3526" s="1" t="s">
        <v>27914</v>
      </c>
      <c r="D3526" s="1" t="s">
        <v>27915</v>
      </c>
      <c r="E3526" s="1" t="s">
        <v>5700</v>
      </c>
      <c r="F3526" s="2" t="s">
        <v>27916</v>
      </c>
      <c r="G3526" t="str">
        <f t="shared" si="55"/>
        <v/>
      </c>
      <c r="H3526" s="8"/>
    </row>
    <row r="3527" spans="1:8" s="1" customFormat="1" x14ac:dyDescent="0.3">
      <c r="A3527" s="1">
        <v>24573</v>
      </c>
      <c r="B3527" s="1">
        <v>32410356</v>
      </c>
      <c r="C3527" s="1" t="s">
        <v>27917</v>
      </c>
      <c r="D3527" s="1" t="s">
        <v>27918</v>
      </c>
      <c r="E3527" s="1" t="s">
        <v>27919</v>
      </c>
      <c r="F3527" s="2" t="s">
        <v>27920</v>
      </c>
      <c r="G3527" t="str">
        <f t="shared" si="55"/>
        <v/>
      </c>
      <c r="H3527" s="8"/>
    </row>
    <row r="3528" spans="1:8" s="1" customFormat="1" x14ac:dyDescent="0.3">
      <c r="A3528" s="1">
        <v>24574</v>
      </c>
      <c r="B3528" s="1">
        <v>33839261</v>
      </c>
      <c r="C3528" s="1" t="s">
        <v>27921</v>
      </c>
      <c r="D3528" s="1" t="s">
        <v>27922</v>
      </c>
      <c r="E3528" s="1" t="s">
        <v>27923</v>
      </c>
      <c r="F3528" s="2" t="s">
        <v>27924</v>
      </c>
      <c r="G3528" t="str">
        <f t="shared" si="55"/>
        <v/>
      </c>
      <c r="H3528" s="8"/>
    </row>
    <row r="3529" spans="1:8" s="1" customFormat="1" x14ac:dyDescent="0.3">
      <c r="A3529" s="1">
        <v>24575</v>
      </c>
      <c r="B3529" s="1">
        <v>33392902</v>
      </c>
      <c r="C3529" s="1" t="s">
        <v>27925</v>
      </c>
      <c r="D3529" s="1" t="s">
        <v>27926</v>
      </c>
      <c r="E3529" s="1" t="s">
        <v>27927</v>
      </c>
      <c r="F3529" s="2" t="s">
        <v>27928</v>
      </c>
      <c r="G3529" t="str">
        <f t="shared" si="55"/>
        <v/>
      </c>
      <c r="H3529" s="8"/>
    </row>
    <row r="3530" spans="1:8" s="1" customFormat="1" x14ac:dyDescent="0.3">
      <c r="A3530" s="1">
        <v>24576</v>
      </c>
      <c r="B3530" s="1">
        <v>33309734</v>
      </c>
      <c r="C3530" s="1" t="s">
        <v>27929</v>
      </c>
      <c r="D3530" s="1" t="s">
        <v>27930</v>
      </c>
      <c r="E3530" s="1" t="s">
        <v>27931</v>
      </c>
      <c r="F3530" s="2" t="s">
        <v>27932</v>
      </c>
      <c r="G3530" t="str">
        <f t="shared" si="55"/>
        <v/>
      </c>
      <c r="H3530" s="8"/>
    </row>
    <row r="3531" spans="1:8" s="1" customFormat="1" x14ac:dyDescent="0.3">
      <c r="A3531" s="1">
        <v>24577</v>
      </c>
      <c r="B3531" s="1">
        <v>33780728</v>
      </c>
      <c r="C3531" s="1" t="s">
        <v>27933</v>
      </c>
      <c r="D3531" s="1" t="s">
        <v>27934</v>
      </c>
      <c r="E3531" s="1" t="s">
        <v>11966</v>
      </c>
      <c r="F3531" s="2" t="s">
        <v>27935</v>
      </c>
      <c r="G3531" t="str">
        <f t="shared" si="55"/>
        <v/>
      </c>
      <c r="H3531" s="8"/>
    </row>
    <row r="3532" spans="1:8" s="1" customFormat="1" x14ac:dyDescent="0.3">
      <c r="A3532" s="1">
        <v>24578</v>
      </c>
      <c r="B3532" s="1">
        <v>33812851</v>
      </c>
      <c r="C3532" s="1" t="s">
        <v>27936</v>
      </c>
      <c r="D3532" s="1" t="s">
        <v>27937</v>
      </c>
      <c r="E3532" s="1" t="s">
        <v>27938</v>
      </c>
      <c r="F3532" s="2" t="s">
        <v>27939</v>
      </c>
      <c r="G3532" t="str">
        <f t="shared" si="55"/>
        <v/>
      </c>
      <c r="H3532" s="8"/>
    </row>
    <row r="3533" spans="1:8" s="1" customFormat="1" x14ac:dyDescent="0.3">
      <c r="A3533" s="1">
        <v>24579</v>
      </c>
      <c r="B3533" s="1">
        <v>34067049</v>
      </c>
      <c r="C3533" s="1" t="s">
        <v>27940</v>
      </c>
      <c r="D3533" s="1" t="s">
        <v>27941</v>
      </c>
      <c r="E3533" s="1" t="s">
        <v>27942</v>
      </c>
      <c r="F3533" s="2" t="s">
        <v>27943</v>
      </c>
      <c r="G3533" t="str">
        <f t="shared" si="55"/>
        <v/>
      </c>
      <c r="H3533" s="8"/>
    </row>
    <row r="3534" spans="1:8" s="1" customFormat="1" x14ac:dyDescent="0.3">
      <c r="A3534" s="1">
        <v>24580</v>
      </c>
      <c r="B3534" s="1">
        <v>33273208</v>
      </c>
      <c r="C3534" s="1" t="s">
        <v>27944</v>
      </c>
      <c r="D3534" s="1" t="s">
        <v>27945</v>
      </c>
      <c r="E3534" s="1" t="s">
        <v>27946</v>
      </c>
      <c r="F3534" s="2" t="s">
        <v>27947</v>
      </c>
      <c r="G3534" t="str">
        <f t="shared" si="55"/>
        <v/>
      </c>
      <c r="H3534" s="8"/>
    </row>
    <row r="3535" spans="1:8" s="1" customFormat="1" x14ac:dyDescent="0.3">
      <c r="A3535" s="1">
        <v>24581</v>
      </c>
      <c r="B3535" s="1">
        <v>33106066</v>
      </c>
      <c r="C3535" s="1" t="s">
        <v>27948</v>
      </c>
      <c r="D3535" s="1" t="s">
        <v>27949</v>
      </c>
      <c r="E3535" s="1" t="s">
        <v>27950</v>
      </c>
      <c r="F3535" s="2" t="s">
        <v>27951</v>
      </c>
      <c r="G3535" t="str">
        <f t="shared" si="55"/>
        <v/>
      </c>
      <c r="H3535" s="8"/>
    </row>
    <row r="3536" spans="1:8" s="1" customFormat="1" x14ac:dyDescent="0.3">
      <c r="A3536" s="1">
        <v>24582</v>
      </c>
      <c r="B3536" s="1">
        <v>33727188</v>
      </c>
      <c r="C3536" s="1" t="s">
        <v>27952</v>
      </c>
      <c r="D3536" s="1" t="s">
        <v>27953</v>
      </c>
      <c r="E3536" s="1" t="s">
        <v>27954</v>
      </c>
      <c r="F3536" s="2" t="s">
        <v>27955</v>
      </c>
      <c r="G3536" t="str">
        <f t="shared" si="55"/>
        <v/>
      </c>
      <c r="H3536" s="8"/>
    </row>
    <row r="3537" spans="1:8" s="1" customFormat="1" x14ac:dyDescent="0.3">
      <c r="A3537" s="1">
        <v>24583</v>
      </c>
      <c r="B3537" s="1">
        <v>33836289</v>
      </c>
      <c r="C3537" s="1" t="s">
        <v>9847</v>
      </c>
      <c r="D3537" s="1" t="s">
        <v>9848</v>
      </c>
      <c r="E3537" s="1" t="s">
        <v>9849</v>
      </c>
      <c r="F3537" s="2" t="s">
        <v>27956</v>
      </c>
      <c r="G3537" t="str">
        <f t="shared" si="55"/>
        <v/>
      </c>
      <c r="H3537" s="8"/>
    </row>
    <row r="3538" spans="1:8" s="1" customFormat="1" x14ac:dyDescent="0.3">
      <c r="A3538" s="1">
        <v>24584</v>
      </c>
      <c r="B3538" s="1">
        <v>34045297</v>
      </c>
      <c r="C3538" s="1" t="s">
        <v>9850</v>
      </c>
      <c r="D3538" s="1" t="s">
        <v>9851</v>
      </c>
      <c r="E3538" s="1" t="s">
        <v>9852</v>
      </c>
      <c r="F3538" s="2" t="s">
        <v>27957</v>
      </c>
      <c r="G3538" t="str">
        <f t="shared" si="55"/>
        <v/>
      </c>
      <c r="H3538" s="8"/>
    </row>
    <row r="3539" spans="1:8" s="1" customFormat="1" x14ac:dyDescent="0.3">
      <c r="A3539" s="1">
        <v>24585</v>
      </c>
      <c r="B3539" s="1">
        <v>33422073</v>
      </c>
      <c r="C3539" s="1" t="s">
        <v>27958</v>
      </c>
      <c r="D3539" s="1" t="s">
        <v>27959</v>
      </c>
      <c r="E3539" s="1" t="s">
        <v>5394</v>
      </c>
      <c r="F3539" s="2" t="s">
        <v>27960</v>
      </c>
      <c r="G3539" t="str">
        <f t="shared" si="55"/>
        <v/>
      </c>
      <c r="H3539" s="8"/>
    </row>
    <row r="3540" spans="1:8" s="1" customFormat="1" x14ac:dyDescent="0.3">
      <c r="A3540" s="1">
        <v>24586</v>
      </c>
      <c r="B3540" s="1">
        <v>33155366</v>
      </c>
      <c r="C3540" s="1" t="s">
        <v>27961</v>
      </c>
      <c r="D3540" s="1" t="s">
        <v>27962</v>
      </c>
      <c r="E3540" s="1" t="s">
        <v>27963</v>
      </c>
      <c r="F3540" s="2" t="s">
        <v>27964</v>
      </c>
      <c r="G3540" t="str">
        <f t="shared" si="55"/>
        <v/>
      </c>
      <c r="H3540" s="8"/>
    </row>
    <row r="3541" spans="1:8" s="1" customFormat="1" x14ac:dyDescent="0.3">
      <c r="A3541" s="1">
        <v>24587</v>
      </c>
      <c r="B3541" s="1">
        <v>33164833</v>
      </c>
      <c r="C3541" s="1" t="s">
        <v>27965</v>
      </c>
      <c r="D3541" s="1" t="s">
        <v>27966</v>
      </c>
      <c r="E3541" s="1" t="s">
        <v>1138</v>
      </c>
      <c r="F3541" s="2" t="s">
        <v>27967</v>
      </c>
      <c r="G3541" t="str">
        <f t="shared" si="55"/>
        <v/>
      </c>
      <c r="H3541" s="8"/>
    </row>
    <row r="3542" spans="1:8" s="1" customFormat="1" x14ac:dyDescent="0.3">
      <c r="A3542" s="1">
        <v>24588</v>
      </c>
      <c r="B3542" s="1">
        <v>33650661</v>
      </c>
      <c r="C3542" s="1" t="s">
        <v>27968</v>
      </c>
      <c r="D3542" s="1" t="s">
        <v>27969</v>
      </c>
      <c r="E3542" s="1" t="s">
        <v>20028</v>
      </c>
      <c r="F3542" s="2" t="s">
        <v>27970</v>
      </c>
      <c r="G3542" t="str">
        <f t="shared" si="55"/>
        <v/>
      </c>
      <c r="H3542" s="8"/>
    </row>
    <row r="3543" spans="1:8" s="1" customFormat="1" x14ac:dyDescent="0.3">
      <c r="A3543" s="1">
        <v>24589</v>
      </c>
      <c r="B3543" s="1">
        <v>33982774</v>
      </c>
      <c r="C3543" s="1" t="s">
        <v>9865</v>
      </c>
      <c r="D3543" s="1" t="s">
        <v>9866</v>
      </c>
      <c r="E3543" s="1" t="s">
        <v>9867</v>
      </c>
      <c r="F3543" s="2" t="s">
        <v>27971</v>
      </c>
      <c r="G3543" t="str">
        <f t="shared" si="55"/>
        <v/>
      </c>
      <c r="H3543" s="8"/>
    </row>
    <row r="3544" spans="1:8" s="1" customFormat="1" x14ac:dyDescent="0.3">
      <c r="A3544" s="1">
        <v>24590</v>
      </c>
      <c r="B3544" s="1">
        <v>34029333</v>
      </c>
      <c r="C3544" s="1" t="s">
        <v>27972</v>
      </c>
      <c r="D3544" s="1" t="s">
        <v>27973</v>
      </c>
      <c r="E3544" s="1" t="s">
        <v>27974</v>
      </c>
      <c r="F3544" s="2" t="s">
        <v>27975</v>
      </c>
      <c r="G3544" t="str">
        <f t="shared" si="55"/>
        <v/>
      </c>
      <c r="H3544" s="8"/>
    </row>
    <row r="3545" spans="1:8" s="1" customFormat="1" x14ac:dyDescent="0.3">
      <c r="A3545" s="1">
        <v>24591</v>
      </c>
      <c r="B3545" s="1">
        <v>33420961</v>
      </c>
      <c r="C3545" s="1" t="s">
        <v>27976</v>
      </c>
      <c r="D3545" s="1" t="s">
        <v>27977</v>
      </c>
      <c r="E3545" s="1" t="s">
        <v>27978</v>
      </c>
      <c r="F3545" s="2" t="s">
        <v>27979</v>
      </c>
      <c r="G3545" t="str">
        <f t="shared" si="55"/>
        <v/>
      </c>
      <c r="H3545" s="8"/>
    </row>
    <row r="3546" spans="1:8" s="1" customFormat="1" x14ac:dyDescent="0.3">
      <c r="A3546" s="1">
        <v>24592</v>
      </c>
      <c r="B3546" s="1">
        <v>32812791</v>
      </c>
      <c r="C3546" s="1" t="s">
        <v>27980</v>
      </c>
      <c r="D3546" s="1" t="s">
        <v>27981</v>
      </c>
      <c r="E3546" s="1" t="s">
        <v>27982</v>
      </c>
      <c r="F3546" s="2" t="s">
        <v>27983</v>
      </c>
      <c r="G3546" t="str">
        <f t="shared" si="55"/>
        <v/>
      </c>
      <c r="H3546" s="8"/>
    </row>
    <row r="3547" spans="1:8" s="1" customFormat="1" x14ac:dyDescent="0.3">
      <c r="A3547" s="1">
        <v>24593</v>
      </c>
      <c r="B3547" s="1">
        <v>32865823</v>
      </c>
      <c r="C3547" s="1" t="s">
        <v>27984</v>
      </c>
      <c r="D3547" s="1" t="s">
        <v>27985</v>
      </c>
      <c r="E3547" s="1" t="s">
        <v>27986</v>
      </c>
      <c r="F3547" s="2" t="s">
        <v>27987</v>
      </c>
      <c r="G3547" t="str">
        <f t="shared" si="55"/>
        <v/>
      </c>
      <c r="H3547" s="8"/>
    </row>
    <row r="3548" spans="1:8" s="1" customFormat="1" x14ac:dyDescent="0.3">
      <c r="A3548" s="1">
        <v>24594</v>
      </c>
      <c r="B3548" s="1">
        <v>33839474</v>
      </c>
      <c r="C3548" s="1" t="s">
        <v>9874</v>
      </c>
      <c r="D3548" s="1" t="s">
        <v>9875</v>
      </c>
      <c r="E3548" s="1" t="s">
        <v>9876</v>
      </c>
      <c r="F3548" s="2" t="s">
        <v>27988</v>
      </c>
      <c r="G3548" t="str">
        <f t="shared" si="55"/>
        <v/>
      </c>
      <c r="H3548" s="8"/>
    </row>
    <row r="3549" spans="1:8" s="1" customFormat="1" x14ac:dyDescent="0.3">
      <c r="A3549" s="1">
        <v>24595</v>
      </c>
      <c r="B3549" s="1">
        <v>33493355</v>
      </c>
      <c r="C3549" s="1" t="s">
        <v>27989</v>
      </c>
      <c r="D3549" s="1" t="s">
        <v>27990</v>
      </c>
      <c r="E3549" s="1" t="s">
        <v>27991</v>
      </c>
      <c r="F3549" s="2" t="s">
        <v>27992</v>
      </c>
      <c r="G3549" t="str">
        <f t="shared" si="55"/>
        <v/>
      </c>
      <c r="H3549" s="8"/>
    </row>
    <row r="3550" spans="1:8" s="1" customFormat="1" x14ac:dyDescent="0.3">
      <c r="A3550" s="1">
        <v>24596</v>
      </c>
      <c r="B3550" s="1">
        <v>33431520</v>
      </c>
      <c r="C3550" s="1" t="s">
        <v>27993</v>
      </c>
      <c r="D3550" s="1" t="s">
        <v>27994</v>
      </c>
      <c r="E3550" s="1" t="s">
        <v>2656</v>
      </c>
      <c r="F3550" s="2" t="s">
        <v>27995</v>
      </c>
      <c r="G3550" t="str">
        <f t="shared" si="55"/>
        <v/>
      </c>
      <c r="H3550" s="8"/>
    </row>
    <row r="3551" spans="1:8" s="1" customFormat="1" x14ac:dyDescent="0.3">
      <c r="A3551" s="1">
        <v>24597</v>
      </c>
      <c r="B3551" s="1">
        <v>33310350</v>
      </c>
      <c r="C3551" s="1" t="s">
        <v>27996</v>
      </c>
      <c r="D3551" s="1" t="s">
        <v>27997</v>
      </c>
      <c r="E3551" s="1" t="s">
        <v>27998</v>
      </c>
      <c r="F3551" s="2" t="s">
        <v>27999</v>
      </c>
      <c r="G3551" t="str">
        <f t="shared" si="55"/>
        <v/>
      </c>
      <c r="H3551" s="8"/>
    </row>
    <row r="3552" spans="1:8" s="1" customFormat="1" x14ac:dyDescent="0.3">
      <c r="A3552" s="1">
        <v>24598</v>
      </c>
      <c r="B3552" s="1">
        <v>33964050</v>
      </c>
      <c r="C3552" s="1" t="s">
        <v>9886</v>
      </c>
      <c r="D3552" s="1" t="s">
        <v>9887</v>
      </c>
      <c r="E3552" s="1" t="s">
        <v>9888</v>
      </c>
      <c r="F3552" s="2" t="s">
        <v>28000</v>
      </c>
      <c r="G3552" t="str">
        <f t="shared" si="55"/>
        <v/>
      </c>
      <c r="H3552" s="8"/>
    </row>
    <row r="3553" spans="1:8" s="1" customFormat="1" x14ac:dyDescent="0.3">
      <c r="A3553" s="1">
        <v>24599</v>
      </c>
      <c r="B3553" s="1">
        <v>34059701</v>
      </c>
      <c r="C3553" s="1" t="s">
        <v>28001</v>
      </c>
      <c r="D3553" s="1" t="s">
        <v>28002</v>
      </c>
      <c r="E3553" s="1" t="s">
        <v>28003</v>
      </c>
      <c r="F3553" s="2" t="s">
        <v>28004</v>
      </c>
      <c r="G3553" t="str">
        <f t="shared" si="55"/>
        <v/>
      </c>
      <c r="H3553" s="8"/>
    </row>
    <row r="3554" spans="1:8" s="1" customFormat="1" x14ac:dyDescent="0.3">
      <c r="A3554" s="1">
        <v>24600</v>
      </c>
      <c r="B3554" s="1">
        <v>32814845</v>
      </c>
      <c r="C3554" s="1" t="s">
        <v>28005</v>
      </c>
      <c r="D3554" s="1" t="s">
        <v>28006</v>
      </c>
      <c r="E3554" s="1" t="s">
        <v>13770</v>
      </c>
      <c r="F3554" s="2" t="s">
        <v>28007</v>
      </c>
      <c r="G3554" t="str">
        <f t="shared" si="55"/>
        <v/>
      </c>
      <c r="H3554" s="8"/>
    </row>
    <row r="3555" spans="1:8" s="1" customFormat="1" x14ac:dyDescent="0.3">
      <c r="A3555" s="1">
        <v>24601</v>
      </c>
      <c r="B3555" s="1">
        <v>33037932</v>
      </c>
      <c r="C3555" s="1" t="s">
        <v>28008</v>
      </c>
      <c r="D3555" s="1" t="s">
        <v>28009</v>
      </c>
      <c r="E3555" s="1" t="s">
        <v>28010</v>
      </c>
      <c r="F3555" s="2" t="s">
        <v>28011</v>
      </c>
      <c r="G3555" t="str">
        <f t="shared" si="55"/>
        <v/>
      </c>
      <c r="H3555" s="8"/>
    </row>
    <row r="3556" spans="1:8" s="1" customFormat="1" x14ac:dyDescent="0.3">
      <c r="A3556" s="1">
        <v>24602</v>
      </c>
      <c r="B3556" s="1">
        <v>33024272</v>
      </c>
      <c r="C3556" s="1" t="s">
        <v>28012</v>
      </c>
      <c r="D3556" s="1" t="s">
        <v>28013</v>
      </c>
      <c r="E3556" s="1" t="s">
        <v>28014</v>
      </c>
      <c r="F3556" s="2" t="s">
        <v>28015</v>
      </c>
      <c r="G3556" t="str">
        <f t="shared" si="55"/>
        <v/>
      </c>
      <c r="H3556" s="8"/>
    </row>
    <row r="3557" spans="1:8" s="1" customFormat="1" x14ac:dyDescent="0.3">
      <c r="A3557" s="1">
        <v>24603</v>
      </c>
      <c r="B3557" s="1">
        <v>33962359</v>
      </c>
      <c r="C3557" s="1" t="s">
        <v>9901</v>
      </c>
      <c r="D3557" s="1" t="s">
        <v>9902</v>
      </c>
      <c r="E3557" s="1" t="s">
        <v>845</v>
      </c>
      <c r="F3557" s="2" t="s">
        <v>28016</v>
      </c>
      <c r="G3557" t="str">
        <f t="shared" si="55"/>
        <v/>
      </c>
      <c r="H3557" s="8"/>
    </row>
    <row r="3558" spans="1:8" s="1" customFormat="1" x14ac:dyDescent="0.3">
      <c r="A3558" s="1">
        <v>24604</v>
      </c>
      <c r="B3558" s="1">
        <v>33685800</v>
      </c>
      <c r="C3558" s="1" t="s">
        <v>28017</v>
      </c>
      <c r="D3558" s="1" t="s">
        <v>28018</v>
      </c>
      <c r="E3558" s="1" t="s">
        <v>28019</v>
      </c>
      <c r="F3558" s="2" t="s">
        <v>28020</v>
      </c>
      <c r="G3558" t="str">
        <f t="shared" si="55"/>
        <v/>
      </c>
      <c r="H3558" s="8"/>
    </row>
    <row r="3559" spans="1:8" s="1" customFormat="1" x14ac:dyDescent="0.3">
      <c r="A3559" s="1">
        <v>24605</v>
      </c>
      <c r="B3559" s="1">
        <v>33001270</v>
      </c>
      <c r="C3559" s="1" t="s">
        <v>28021</v>
      </c>
      <c r="D3559" s="1" t="s">
        <v>28022</v>
      </c>
      <c r="E3559" s="1" t="s">
        <v>28023</v>
      </c>
      <c r="F3559" s="2" t="s">
        <v>28024</v>
      </c>
      <c r="G3559" t="str">
        <f t="shared" si="55"/>
        <v/>
      </c>
      <c r="H3559" s="8"/>
    </row>
    <row r="3560" spans="1:8" s="1" customFormat="1" x14ac:dyDescent="0.3">
      <c r="A3560" s="1">
        <v>24606</v>
      </c>
      <c r="B3560" s="1">
        <v>33944959</v>
      </c>
      <c r="C3560" s="1" t="s">
        <v>9903</v>
      </c>
      <c r="D3560" s="1" t="s">
        <v>9904</v>
      </c>
      <c r="E3560" s="1" t="s">
        <v>9905</v>
      </c>
      <c r="F3560" s="2" t="s">
        <v>28025</v>
      </c>
      <c r="G3560" t="str">
        <f t="shared" si="55"/>
        <v/>
      </c>
      <c r="H3560" s="8"/>
    </row>
    <row r="3561" spans="1:8" s="1" customFormat="1" x14ac:dyDescent="0.3">
      <c r="A3561" s="1">
        <v>24607</v>
      </c>
      <c r="B3561" s="1">
        <v>33086087</v>
      </c>
      <c r="C3561" s="1" t="s">
        <v>28026</v>
      </c>
      <c r="D3561" s="1" t="s">
        <v>28027</v>
      </c>
      <c r="E3561" s="1" t="s">
        <v>28028</v>
      </c>
      <c r="F3561" s="2" t="s">
        <v>28029</v>
      </c>
      <c r="G3561" t="str">
        <f t="shared" si="55"/>
        <v/>
      </c>
      <c r="H3561" s="8"/>
    </row>
    <row r="3562" spans="1:8" s="1" customFormat="1" x14ac:dyDescent="0.3">
      <c r="A3562" s="1">
        <v>24608</v>
      </c>
      <c r="B3562" s="1">
        <v>33807287</v>
      </c>
      <c r="C3562" s="1" t="s">
        <v>28030</v>
      </c>
      <c r="D3562" s="1" t="s">
        <v>28031</v>
      </c>
      <c r="E3562" s="1" t="s">
        <v>28032</v>
      </c>
      <c r="F3562" s="2" t="s">
        <v>28033</v>
      </c>
      <c r="G3562" t="str">
        <f t="shared" si="55"/>
        <v/>
      </c>
      <c r="H3562" s="8"/>
    </row>
    <row r="3563" spans="1:8" s="1" customFormat="1" x14ac:dyDescent="0.3">
      <c r="A3563" s="1">
        <v>24609</v>
      </c>
      <c r="B3563" s="1">
        <v>33744326</v>
      </c>
      <c r="C3563" s="1" t="s">
        <v>9915</v>
      </c>
      <c r="D3563" s="1" t="s">
        <v>9916</v>
      </c>
      <c r="E3563" s="1" t="s">
        <v>3162</v>
      </c>
      <c r="F3563" s="2" t="s">
        <v>28034</v>
      </c>
      <c r="G3563" t="str">
        <f t="shared" si="55"/>
        <v/>
      </c>
      <c r="H3563" s="8"/>
    </row>
    <row r="3564" spans="1:8" s="1" customFormat="1" x14ac:dyDescent="0.3">
      <c r="A3564" s="1">
        <v>24610</v>
      </c>
      <c r="B3564" s="1">
        <v>33038264</v>
      </c>
      <c r="C3564" s="1" t="s">
        <v>28035</v>
      </c>
      <c r="D3564" s="1" t="s">
        <v>28036</v>
      </c>
      <c r="E3564" s="1" t="s">
        <v>28037</v>
      </c>
      <c r="F3564" s="2" t="s">
        <v>28038</v>
      </c>
      <c r="G3564" t="str">
        <f t="shared" si="55"/>
        <v/>
      </c>
      <c r="H3564" s="8"/>
    </row>
    <row r="3565" spans="1:8" s="1" customFormat="1" x14ac:dyDescent="0.3">
      <c r="A3565" s="1">
        <v>24611</v>
      </c>
      <c r="B3565" s="1">
        <v>33962825</v>
      </c>
      <c r="C3565" s="1" t="s">
        <v>9925</v>
      </c>
      <c r="D3565" s="1" t="s">
        <v>9926</v>
      </c>
      <c r="E3565" s="1" t="s">
        <v>9927</v>
      </c>
      <c r="F3565" s="2" t="s">
        <v>28039</v>
      </c>
      <c r="G3565" t="str">
        <f t="shared" si="55"/>
        <v/>
      </c>
      <c r="H3565" s="8"/>
    </row>
    <row r="3566" spans="1:8" s="1" customFormat="1" x14ac:dyDescent="0.3">
      <c r="A3566" s="1">
        <v>24612</v>
      </c>
      <c r="B3566" s="1">
        <v>33720701</v>
      </c>
      <c r="C3566" s="1" t="s">
        <v>28040</v>
      </c>
      <c r="D3566" s="1" t="s">
        <v>28041</v>
      </c>
      <c r="E3566" s="1" t="s">
        <v>10479</v>
      </c>
      <c r="F3566" s="2" t="s">
        <v>28042</v>
      </c>
      <c r="G3566" t="str">
        <f t="shared" si="55"/>
        <v/>
      </c>
      <c r="H3566" s="8"/>
    </row>
    <row r="3567" spans="1:8" s="1" customFormat="1" x14ac:dyDescent="0.3">
      <c r="A3567" s="1">
        <v>24613</v>
      </c>
      <c r="B3567" s="1">
        <v>34064859</v>
      </c>
      <c r="C3567" s="1" t="s">
        <v>28043</v>
      </c>
      <c r="D3567" s="1" t="s">
        <v>28044</v>
      </c>
      <c r="E3567" s="1" t="s">
        <v>28045</v>
      </c>
      <c r="F3567" s="2" t="s">
        <v>28046</v>
      </c>
      <c r="G3567" t="str">
        <f t="shared" si="55"/>
        <v/>
      </c>
      <c r="H3567" s="8"/>
    </row>
    <row r="3568" spans="1:8" s="1" customFormat="1" x14ac:dyDescent="0.3">
      <c r="A3568" s="1">
        <v>24614</v>
      </c>
      <c r="B3568" s="1">
        <v>33704879</v>
      </c>
      <c r="C3568" s="1" t="s">
        <v>28047</v>
      </c>
      <c r="D3568" s="1" t="s">
        <v>28048</v>
      </c>
      <c r="E3568" s="1" t="s">
        <v>2449</v>
      </c>
      <c r="F3568" s="2" t="s">
        <v>28049</v>
      </c>
      <c r="G3568" t="str">
        <f t="shared" si="55"/>
        <v/>
      </c>
      <c r="H3568" s="8"/>
    </row>
    <row r="3569" spans="1:8" s="1" customFormat="1" x14ac:dyDescent="0.3">
      <c r="A3569" s="1">
        <v>24615</v>
      </c>
      <c r="B3569" s="1">
        <v>33792945</v>
      </c>
      <c r="C3569" s="1" t="s">
        <v>28050</v>
      </c>
      <c r="D3569" s="1" t="s">
        <v>28051</v>
      </c>
      <c r="E3569" s="1" t="s">
        <v>8546</v>
      </c>
      <c r="F3569" s="2" t="s">
        <v>28052</v>
      </c>
      <c r="G3569" t="str">
        <f t="shared" si="55"/>
        <v/>
      </c>
      <c r="H3569" s="8"/>
    </row>
    <row r="3570" spans="1:8" s="1" customFormat="1" x14ac:dyDescent="0.3">
      <c r="A3570" s="1">
        <v>24616</v>
      </c>
      <c r="B3570" s="1">
        <v>33288345</v>
      </c>
      <c r="C3570" s="1" t="s">
        <v>28053</v>
      </c>
      <c r="D3570" s="1" t="s">
        <v>28054</v>
      </c>
      <c r="E3570" s="1" t="s">
        <v>9062</v>
      </c>
      <c r="F3570" s="2" t="s">
        <v>28055</v>
      </c>
      <c r="G3570" t="str">
        <f t="shared" si="55"/>
        <v/>
      </c>
      <c r="H3570" s="8"/>
    </row>
    <row r="3571" spans="1:8" s="1" customFormat="1" x14ac:dyDescent="0.3">
      <c r="A3571" s="1">
        <v>24617</v>
      </c>
      <c r="B3571" s="1">
        <v>34746633</v>
      </c>
      <c r="C3571" s="1" t="s">
        <v>9951</v>
      </c>
      <c r="D3571" s="1" t="s">
        <v>9952</v>
      </c>
      <c r="E3571" s="1" t="s">
        <v>9953</v>
      </c>
      <c r="F3571" s="2" t="s">
        <v>28056</v>
      </c>
      <c r="G3571" t="str">
        <f t="shared" si="55"/>
        <v/>
      </c>
      <c r="H3571" s="8"/>
    </row>
    <row r="3572" spans="1:8" s="1" customFormat="1" x14ac:dyDescent="0.3">
      <c r="A3572" s="1">
        <v>24618</v>
      </c>
      <c r="B3572" s="1">
        <v>33857629</v>
      </c>
      <c r="C3572" s="1" t="s">
        <v>9954</v>
      </c>
      <c r="D3572" s="1" t="s">
        <v>9955</v>
      </c>
      <c r="E3572" s="1" t="s">
        <v>9956</v>
      </c>
      <c r="F3572" s="2" t="s">
        <v>28057</v>
      </c>
      <c r="G3572" t="str">
        <f t="shared" si="55"/>
        <v/>
      </c>
      <c r="H3572" s="8"/>
    </row>
    <row r="3573" spans="1:8" s="1" customFormat="1" x14ac:dyDescent="0.3">
      <c r="A3573" s="1">
        <v>24619</v>
      </c>
      <c r="B3573" s="1">
        <v>34037491</v>
      </c>
      <c r="C3573" s="1" t="s">
        <v>28058</v>
      </c>
      <c r="D3573" s="1" t="s">
        <v>28059</v>
      </c>
      <c r="E3573" s="1" t="s">
        <v>28060</v>
      </c>
      <c r="F3573" s="2" t="s">
        <v>28061</v>
      </c>
      <c r="G3573" t="str">
        <f t="shared" si="55"/>
        <v/>
      </c>
      <c r="H3573" s="8"/>
    </row>
    <row r="3574" spans="1:8" s="1" customFormat="1" x14ac:dyDescent="0.3">
      <c r="A3574" s="1">
        <v>24620</v>
      </c>
      <c r="B3574" s="1">
        <v>33368449</v>
      </c>
      <c r="C3574" s="1" t="s">
        <v>28062</v>
      </c>
      <c r="D3574" s="1" t="s">
        <v>28063</v>
      </c>
      <c r="E3574" s="1" t="s">
        <v>28064</v>
      </c>
      <c r="F3574" s="2" t="s">
        <v>28065</v>
      </c>
      <c r="G3574" t="str">
        <f t="shared" si="55"/>
        <v/>
      </c>
      <c r="H3574" s="8"/>
    </row>
    <row r="3575" spans="1:8" s="1" customFormat="1" x14ac:dyDescent="0.3">
      <c r="A3575" s="1">
        <v>24621</v>
      </c>
      <c r="B3575" s="1">
        <v>33481506</v>
      </c>
      <c r="C3575" s="1" t="s">
        <v>28066</v>
      </c>
      <c r="D3575" s="1" t="s">
        <v>28067</v>
      </c>
      <c r="E3575" s="1" t="s">
        <v>28068</v>
      </c>
      <c r="F3575" s="2" t="s">
        <v>28069</v>
      </c>
      <c r="G3575" t="str">
        <f t="shared" si="55"/>
        <v/>
      </c>
      <c r="H3575" s="8"/>
    </row>
    <row r="3576" spans="1:8" s="1" customFormat="1" x14ac:dyDescent="0.3">
      <c r="A3576" s="1">
        <v>24622</v>
      </c>
      <c r="B3576" s="1">
        <v>33452039</v>
      </c>
      <c r="C3576" s="1" t="s">
        <v>9974</v>
      </c>
      <c r="D3576" s="1" t="s">
        <v>9975</v>
      </c>
      <c r="E3576" s="1" t="s">
        <v>9630</v>
      </c>
      <c r="F3576" s="2" t="s">
        <v>28070</v>
      </c>
      <c r="G3576" t="str">
        <f t="shared" si="55"/>
        <v/>
      </c>
      <c r="H3576" s="8"/>
    </row>
    <row r="3577" spans="1:8" s="1" customFormat="1" x14ac:dyDescent="0.3">
      <c r="A3577" s="1">
        <v>24623</v>
      </c>
      <c r="B3577" s="1">
        <v>33554636</v>
      </c>
      <c r="C3577" s="1" t="s">
        <v>28071</v>
      </c>
      <c r="D3577" s="1" t="s">
        <v>28072</v>
      </c>
      <c r="E3577" s="1" t="s">
        <v>4698</v>
      </c>
      <c r="F3577" s="2" t="s">
        <v>28073</v>
      </c>
      <c r="G3577" t="str">
        <f t="shared" si="55"/>
        <v/>
      </c>
      <c r="H3577" s="8"/>
    </row>
    <row r="3578" spans="1:8" s="1" customFormat="1" x14ac:dyDescent="0.3">
      <c r="A3578" s="1">
        <v>24624</v>
      </c>
      <c r="B3578" s="1">
        <v>32657143</v>
      </c>
      <c r="C3578" s="1" t="s">
        <v>28074</v>
      </c>
      <c r="D3578" s="1" t="s">
        <v>28075</v>
      </c>
      <c r="E3578" s="1" t="s">
        <v>28076</v>
      </c>
      <c r="F3578" s="2" t="s">
        <v>28077</v>
      </c>
      <c r="G3578" t="str">
        <f t="shared" si="55"/>
        <v/>
      </c>
      <c r="H3578" s="8"/>
    </row>
    <row r="3579" spans="1:8" s="1" customFormat="1" x14ac:dyDescent="0.3">
      <c r="A3579" s="1">
        <v>24625</v>
      </c>
      <c r="B3579" s="1">
        <v>33527550</v>
      </c>
      <c r="C3579" s="1" t="s">
        <v>28078</v>
      </c>
      <c r="D3579" s="1" t="s">
        <v>28079</v>
      </c>
      <c r="E3579" s="1" t="s">
        <v>9825</v>
      </c>
      <c r="F3579" s="2" t="s">
        <v>28080</v>
      </c>
      <c r="G3579" t="str">
        <f t="shared" si="55"/>
        <v/>
      </c>
      <c r="H3579" s="8"/>
    </row>
    <row r="3580" spans="1:8" s="1" customFormat="1" x14ac:dyDescent="0.3">
      <c r="A3580" s="1">
        <v>24626</v>
      </c>
      <c r="B3580" s="1">
        <v>33932111</v>
      </c>
      <c r="C3580" s="1" t="s">
        <v>28081</v>
      </c>
      <c r="D3580" s="1" t="s">
        <v>28082</v>
      </c>
      <c r="E3580" s="1" t="s">
        <v>28083</v>
      </c>
      <c r="F3580" s="2" t="s">
        <v>28084</v>
      </c>
      <c r="G3580" t="str">
        <f t="shared" si="55"/>
        <v/>
      </c>
      <c r="H3580" s="8"/>
    </row>
    <row r="3581" spans="1:8" s="1" customFormat="1" x14ac:dyDescent="0.3">
      <c r="A3581" s="1">
        <v>24627</v>
      </c>
      <c r="B3581" s="1">
        <v>33323969</v>
      </c>
      <c r="C3581" s="1" t="s">
        <v>28085</v>
      </c>
      <c r="D3581" s="1" t="s">
        <v>28086</v>
      </c>
      <c r="E3581" s="1" t="s">
        <v>28087</v>
      </c>
      <c r="F3581" s="2" t="s">
        <v>28088</v>
      </c>
      <c r="G3581" t="str">
        <f t="shared" si="55"/>
        <v/>
      </c>
      <c r="H3581" s="8"/>
    </row>
    <row r="3582" spans="1:8" s="1" customFormat="1" x14ac:dyDescent="0.3">
      <c r="A3582" s="1">
        <v>24628</v>
      </c>
      <c r="B3582" s="1">
        <v>32755196</v>
      </c>
      <c r="C3582" s="1" t="s">
        <v>28089</v>
      </c>
      <c r="D3582" s="1" t="s">
        <v>28090</v>
      </c>
      <c r="E3582" s="1" t="s">
        <v>2546</v>
      </c>
      <c r="F3582" s="2" t="s">
        <v>28091</v>
      </c>
      <c r="G3582" t="str">
        <f t="shared" si="55"/>
        <v/>
      </c>
      <c r="H3582" s="8"/>
    </row>
    <row r="3583" spans="1:8" s="1" customFormat="1" x14ac:dyDescent="0.3">
      <c r="A3583" s="1">
        <v>24629</v>
      </c>
      <c r="B3583" s="1">
        <v>33517334</v>
      </c>
      <c r="C3583" s="1" t="s">
        <v>28092</v>
      </c>
      <c r="D3583" s="1" t="s">
        <v>28093</v>
      </c>
      <c r="E3583" s="1" t="s">
        <v>7463</v>
      </c>
      <c r="F3583" s="2" t="s">
        <v>28094</v>
      </c>
      <c r="G3583" t="str">
        <f t="shared" si="55"/>
        <v/>
      </c>
      <c r="H3583" s="8"/>
    </row>
    <row r="3584" spans="1:8" s="1" customFormat="1" x14ac:dyDescent="0.3">
      <c r="A3584" s="1">
        <v>24630</v>
      </c>
      <c r="B3584" s="1">
        <v>34313171</v>
      </c>
      <c r="C3584" s="1" t="s">
        <v>28095</v>
      </c>
      <c r="D3584" s="1" t="s">
        <v>28096</v>
      </c>
      <c r="E3584" s="1" t="s">
        <v>9438</v>
      </c>
      <c r="F3584" s="2" t="s">
        <v>28097</v>
      </c>
      <c r="G3584" t="str">
        <f t="shared" si="55"/>
        <v/>
      </c>
      <c r="H3584" s="8"/>
    </row>
    <row r="3585" spans="1:8" s="1" customFormat="1" x14ac:dyDescent="0.3">
      <c r="A3585" s="1">
        <v>24631</v>
      </c>
      <c r="B3585" s="1">
        <v>34043735</v>
      </c>
      <c r="C3585" s="1" t="s">
        <v>28098</v>
      </c>
      <c r="D3585" s="1" t="s">
        <v>28099</v>
      </c>
      <c r="E3585" s="1" t="s">
        <v>28100</v>
      </c>
      <c r="F3585" s="2" t="s">
        <v>28101</v>
      </c>
      <c r="G3585" t="str">
        <f t="shared" si="55"/>
        <v/>
      </c>
      <c r="H3585" s="8"/>
    </row>
    <row r="3586" spans="1:8" s="1" customFormat="1" x14ac:dyDescent="0.3">
      <c r="A3586" s="1">
        <v>24632</v>
      </c>
      <c r="B3586" s="1">
        <v>33893278</v>
      </c>
      <c r="C3586" s="1" t="s">
        <v>28102</v>
      </c>
      <c r="D3586" s="1" t="s">
        <v>28103</v>
      </c>
      <c r="E3586" s="1" t="s">
        <v>8982</v>
      </c>
      <c r="F3586" s="2" t="s">
        <v>28104</v>
      </c>
      <c r="G3586" t="str">
        <f t="shared" si="55"/>
        <v/>
      </c>
      <c r="H3586" s="8"/>
    </row>
    <row r="3587" spans="1:8" s="1" customFormat="1" x14ac:dyDescent="0.3">
      <c r="A3587" s="1">
        <v>24633</v>
      </c>
      <c r="B3587" s="1">
        <v>33641485</v>
      </c>
      <c r="C3587" s="1" t="s">
        <v>28105</v>
      </c>
      <c r="D3587" s="1" t="s">
        <v>28106</v>
      </c>
      <c r="E3587" s="1" t="s">
        <v>4924</v>
      </c>
      <c r="F3587" s="2" t="s">
        <v>28107</v>
      </c>
      <c r="G3587" t="str">
        <f t="shared" ref="G3587:G3650" si="56">GetLabel(A3587)</f>
        <v/>
      </c>
      <c r="H3587" s="8"/>
    </row>
    <row r="3588" spans="1:8" s="1" customFormat="1" x14ac:dyDescent="0.3">
      <c r="A3588" s="1">
        <v>24634</v>
      </c>
      <c r="B3588" s="1">
        <v>33869627</v>
      </c>
      <c r="C3588" s="1" t="s">
        <v>28108</v>
      </c>
      <c r="D3588" s="1" t="s">
        <v>28109</v>
      </c>
      <c r="E3588" s="1" t="s">
        <v>28110</v>
      </c>
      <c r="F3588" s="2" t="s">
        <v>28111</v>
      </c>
      <c r="G3588" t="str">
        <f t="shared" si="56"/>
        <v/>
      </c>
      <c r="H3588" s="8"/>
    </row>
    <row r="3589" spans="1:8" s="1" customFormat="1" x14ac:dyDescent="0.3">
      <c r="A3589" s="1">
        <v>24635</v>
      </c>
      <c r="B3589" s="1">
        <v>33978471</v>
      </c>
      <c r="C3589" s="1" t="s">
        <v>9995</v>
      </c>
      <c r="D3589" s="1" t="s">
        <v>9996</v>
      </c>
      <c r="E3589" s="1" t="s">
        <v>9997</v>
      </c>
      <c r="F3589" s="2" t="s">
        <v>28112</v>
      </c>
      <c r="G3589" t="str">
        <f t="shared" si="56"/>
        <v/>
      </c>
      <c r="H3589" s="8"/>
    </row>
    <row r="3590" spans="1:8" s="1" customFormat="1" x14ac:dyDescent="0.3">
      <c r="A3590" s="1">
        <v>24636</v>
      </c>
      <c r="B3590" s="1">
        <v>33470111</v>
      </c>
      <c r="C3590" s="1" t="s">
        <v>28113</v>
      </c>
      <c r="D3590" s="1" t="s">
        <v>28114</v>
      </c>
      <c r="E3590" s="1" t="s">
        <v>3729</v>
      </c>
      <c r="F3590" s="2" t="s">
        <v>28115</v>
      </c>
      <c r="G3590" t="str">
        <f t="shared" si="56"/>
        <v/>
      </c>
      <c r="H3590" s="8"/>
    </row>
    <row r="3591" spans="1:8" s="1" customFormat="1" x14ac:dyDescent="0.3">
      <c r="A3591" s="1">
        <v>24637</v>
      </c>
      <c r="B3591" s="1">
        <v>33906368</v>
      </c>
      <c r="C3591" s="1" t="s">
        <v>9998</v>
      </c>
      <c r="D3591" s="1" t="s">
        <v>9999</v>
      </c>
      <c r="E3591" s="1" t="s">
        <v>10000</v>
      </c>
      <c r="F3591" s="2" t="s">
        <v>28116</v>
      </c>
      <c r="G3591" t="str">
        <f t="shared" si="56"/>
        <v/>
      </c>
      <c r="H3591" s="8"/>
    </row>
    <row r="3592" spans="1:8" s="1" customFormat="1" x14ac:dyDescent="0.3">
      <c r="A3592" s="1">
        <v>24638</v>
      </c>
      <c r="B3592" s="1">
        <v>33608585</v>
      </c>
      <c r="C3592" s="1" t="s">
        <v>28117</v>
      </c>
      <c r="D3592" s="1" t="s">
        <v>28118</v>
      </c>
      <c r="E3592" s="1" t="s">
        <v>28119</v>
      </c>
      <c r="F3592" s="2" t="s">
        <v>28120</v>
      </c>
      <c r="G3592" t="str">
        <f t="shared" si="56"/>
        <v/>
      </c>
      <c r="H3592" s="8"/>
    </row>
    <row r="3593" spans="1:8" s="1" customFormat="1" x14ac:dyDescent="0.3">
      <c r="A3593" s="1">
        <v>24639</v>
      </c>
      <c r="B3593" s="1">
        <v>33357993</v>
      </c>
      <c r="C3593" s="1" t="s">
        <v>28121</v>
      </c>
      <c r="D3593" s="1" t="s">
        <v>28122</v>
      </c>
      <c r="E3593" s="1" t="s">
        <v>6005</v>
      </c>
      <c r="F3593" s="2" t="s">
        <v>28123</v>
      </c>
      <c r="G3593" t="str">
        <f t="shared" si="56"/>
        <v/>
      </c>
      <c r="H3593" s="8"/>
    </row>
    <row r="3594" spans="1:8" s="1" customFormat="1" x14ac:dyDescent="0.3">
      <c r="A3594" s="1">
        <v>24640</v>
      </c>
      <c r="B3594" s="1">
        <v>33973098</v>
      </c>
      <c r="C3594" s="1" t="s">
        <v>28124</v>
      </c>
      <c r="D3594" s="1" t="s">
        <v>28125</v>
      </c>
      <c r="E3594" s="1" t="s">
        <v>28126</v>
      </c>
      <c r="F3594" s="2" t="s">
        <v>28127</v>
      </c>
      <c r="G3594" t="str">
        <f t="shared" si="56"/>
        <v/>
      </c>
      <c r="H3594" s="8"/>
    </row>
    <row r="3595" spans="1:8" s="1" customFormat="1" x14ac:dyDescent="0.3">
      <c r="A3595" s="1">
        <v>24641</v>
      </c>
      <c r="B3595" s="1">
        <v>33538232</v>
      </c>
      <c r="C3595" s="1" t="s">
        <v>28128</v>
      </c>
      <c r="D3595" s="1" t="s">
        <v>28129</v>
      </c>
      <c r="E3595" s="1" t="s">
        <v>28130</v>
      </c>
      <c r="F3595" s="2" t="s">
        <v>28131</v>
      </c>
      <c r="G3595" t="str">
        <f t="shared" si="56"/>
        <v/>
      </c>
      <c r="H3595" s="8"/>
    </row>
    <row r="3596" spans="1:8" s="1" customFormat="1" x14ac:dyDescent="0.3">
      <c r="A3596" s="1">
        <v>24642</v>
      </c>
      <c r="B3596" s="1">
        <v>33263793</v>
      </c>
      <c r="C3596" s="1" t="s">
        <v>28132</v>
      </c>
      <c r="D3596" s="1" t="s">
        <v>28133</v>
      </c>
      <c r="E3596" s="1" t="s">
        <v>20324</v>
      </c>
      <c r="F3596" s="2" t="s">
        <v>28134</v>
      </c>
      <c r="G3596" t="str">
        <f t="shared" si="56"/>
        <v/>
      </c>
      <c r="H3596" s="8"/>
    </row>
    <row r="3597" spans="1:8" s="1" customFormat="1" x14ac:dyDescent="0.3">
      <c r="A3597" s="1">
        <v>24643</v>
      </c>
      <c r="B3597" s="1">
        <v>33531585</v>
      </c>
      <c r="C3597" s="1" t="s">
        <v>28135</v>
      </c>
      <c r="D3597" s="1" t="s">
        <v>28136</v>
      </c>
      <c r="E3597" s="1" t="s">
        <v>28137</v>
      </c>
      <c r="F3597" s="2" t="s">
        <v>28138</v>
      </c>
      <c r="G3597" t="str">
        <f t="shared" si="56"/>
        <v/>
      </c>
      <c r="H3597" s="8"/>
    </row>
    <row r="3598" spans="1:8" s="1" customFormat="1" x14ac:dyDescent="0.3">
      <c r="A3598" s="1">
        <v>24644</v>
      </c>
      <c r="B3598" s="1">
        <v>33309271</v>
      </c>
      <c r="C3598" s="1" t="s">
        <v>28139</v>
      </c>
      <c r="D3598" s="1" t="s">
        <v>28140</v>
      </c>
      <c r="E3598" s="1" t="s">
        <v>28141</v>
      </c>
      <c r="F3598" s="2" t="s">
        <v>28142</v>
      </c>
      <c r="G3598" t="str">
        <f t="shared" si="56"/>
        <v/>
      </c>
      <c r="H3598" s="8"/>
    </row>
    <row r="3599" spans="1:8" s="1" customFormat="1" x14ac:dyDescent="0.3">
      <c r="A3599" s="1">
        <v>24645</v>
      </c>
      <c r="B3599" s="1">
        <v>33477173</v>
      </c>
      <c r="C3599" s="1" t="s">
        <v>10021</v>
      </c>
      <c r="D3599" s="1" t="s">
        <v>10022</v>
      </c>
      <c r="E3599" s="1" t="s">
        <v>10023</v>
      </c>
      <c r="F3599" s="2" t="s">
        <v>28143</v>
      </c>
      <c r="G3599" t="str">
        <f t="shared" si="56"/>
        <v/>
      </c>
      <c r="H3599" s="8"/>
    </row>
    <row r="3600" spans="1:8" s="1" customFormat="1" x14ac:dyDescent="0.3">
      <c r="A3600" s="1">
        <v>24646</v>
      </c>
      <c r="B3600" s="1">
        <v>33753479</v>
      </c>
      <c r="C3600" s="1" t="s">
        <v>28144</v>
      </c>
      <c r="D3600" s="1" t="s">
        <v>28145</v>
      </c>
      <c r="E3600" s="1" t="s">
        <v>28146</v>
      </c>
      <c r="F3600" s="2" t="s">
        <v>28147</v>
      </c>
      <c r="G3600" t="str">
        <f t="shared" si="56"/>
        <v/>
      </c>
      <c r="H3600" s="8"/>
    </row>
    <row r="3601" spans="1:8" s="1" customFormat="1" x14ac:dyDescent="0.3">
      <c r="A3601" s="1">
        <v>24647</v>
      </c>
      <c r="B3601" s="1">
        <v>33620180</v>
      </c>
      <c r="C3601" s="1" t="s">
        <v>28148</v>
      </c>
      <c r="D3601" s="1" t="s">
        <v>28149</v>
      </c>
      <c r="E3601" s="1" t="s">
        <v>2346</v>
      </c>
      <c r="F3601" s="2" t="s">
        <v>28150</v>
      </c>
      <c r="G3601" t="str">
        <f t="shared" si="56"/>
        <v/>
      </c>
      <c r="H3601" s="8"/>
    </row>
    <row r="3602" spans="1:8" s="1" customFormat="1" x14ac:dyDescent="0.3">
      <c r="A3602" s="1">
        <v>24648</v>
      </c>
      <c r="B3602" s="1">
        <v>33302315</v>
      </c>
      <c r="C3602" s="1" t="s">
        <v>28151</v>
      </c>
      <c r="D3602" s="1" t="s">
        <v>28152</v>
      </c>
      <c r="E3602" s="1" t="s">
        <v>9345</v>
      </c>
      <c r="F3602" s="2" t="s">
        <v>28153</v>
      </c>
      <c r="G3602" t="str">
        <f t="shared" si="56"/>
        <v/>
      </c>
      <c r="H3602" s="8"/>
    </row>
    <row r="3603" spans="1:8" s="1" customFormat="1" x14ac:dyDescent="0.3">
      <c r="A3603" s="1">
        <v>24649</v>
      </c>
      <c r="B3603" s="1">
        <v>33481853</v>
      </c>
      <c r="C3603" s="1" t="s">
        <v>28154</v>
      </c>
      <c r="D3603" s="1" t="s">
        <v>28155</v>
      </c>
      <c r="E3603" s="1" t="s">
        <v>28156</v>
      </c>
      <c r="F3603" s="2" t="s">
        <v>28157</v>
      </c>
      <c r="G3603" t="str">
        <f t="shared" si="56"/>
        <v/>
      </c>
      <c r="H3603" s="8"/>
    </row>
    <row r="3604" spans="1:8" s="1" customFormat="1" x14ac:dyDescent="0.3">
      <c r="A3604" s="1">
        <v>24650</v>
      </c>
      <c r="B3604" s="1">
        <v>34023860</v>
      </c>
      <c r="C3604" s="1" t="s">
        <v>28158</v>
      </c>
      <c r="D3604" s="1" t="s">
        <v>28159</v>
      </c>
      <c r="E3604" s="1" t="s">
        <v>7023</v>
      </c>
      <c r="F3604" s="2" t="s">
        <v>28160</v>
      </c>
      <c r="G3604" t="str">
        <f t="shared" si="56"/>
        <v/>
      </c>
      <c r="H3604" s="8"/>
    </row>
    <row r="3605" spans="1:8" s="1" customFormat="1" x14ac:dyDescent="0.3">
      <c r="A3605" s="1">
        <v>24651</v>
      </c>
      <c r="B3605" s="1">
        <v>33402486</v>
      </c>
      <c r="C3605" s="1" t="s">
        <v>28161</v>
      </c>
      <c r="D3605" s="1" t="s">
        <v>28162</v>
      </c>
      <c r="E3605" s="1" t="s">
        <v>28163</v>
      </c>
      <c r="F3605" s="2" t="s">
        <v>28164</v>
      </c>
      <c r="G3605" t="str">
        <f t="shared" si="56"/>
        <v/>
      </c>
      <c r="H3605" s="8"/>
    </row>
    <row r="3606" spans="1:8" s="1" customFormat="1" x14ac:dyDescent="0.3">
      <c r="A3606" s="1">
        <v>24652</v>
      </c>
      <c r="B3606" s="1">
        <v>33301988</v>
      </c>
      <c r="C3606" s="1" t="s">
        <v>28165</v>
      </c>
      <c r="D3606" s="1" t="s">
        <v>28166</v>
      </c>
      <c r="E3606" s="1" t="s">
        <v>28167</v>
      </c>
      <c r="F3606" s="2" t="s">
        <v>28168</v>
      </c>
      <c r="G3606" t="str">
        <f t="shared" si="56"/>
        <v/>
      </c>
      <c r="H3606" s="8"/>
    </row>
    <row r="3607" spans="1:8" s="1" customFormat="1" x14ac:dyDescent="0.3">
      <c r="A3607" s="1">
        <v>24653</v>
      </c>
      <c r="B3607" s="1">
        <v>34370761</v>
      </c>
      <c r="C3607" s="1" t="s">
        <v>10041</v>
      </c>
      <c r="D3607" s="1" t="s">
        <v>10042</v>
      </c>
      <c r="E3607" s="1" t="s">
        <v>10043</v>
      </c>
      <c r="F3607" s="2" t="s">
        <v>28169</v>
      </c>
      <c r="G3607" t="str">
        <f t="shared" si="56"/>
        <v/>
      </c>
      <c r="H3607" s="8"/>
    </row>
    <row r="3608" spans="1:8" s="1" customFormat="1" x14ac:dyDescent="0.3">
      <c r="A3608" s="1">
        <v>24654</v>
      </c>
      <c r="B3608" s="1">
        <v>33637400</v>
      </c>
      <c r="C3608" s="1" t="s">
        <v>10044</v>
      </c>
      <c r="D3608" s="1" t="s">
        <v>10045</v>
      </c>
      <c r="E3608" s="1" t="s">
        <v>10046</v>
      </c>
      <c r="F3608" s="2" t="s">
        <v>28170</v>
      </c>
      <c r="G3608" t="str">
        <f t="shared" si="56"/>
        <v/>
      </c>
      <c r="H3608" s="8"/>
    </row>
    <row r="3609" spans="1:8" s="1" customFormat="1" x14ac:dyDescent="0.3">
      <c r="A3609" s="1">
        <v>24655</v>
      </c>
      <c r="B3609" s="1">
        <v>35178029</v>
      </c>
      <c r="C3609" s="1" t="s">
        <v>28171</v>
      </c>
      <c r="D3609" s="1" t="s">
        <v>28172</v>
      </c>
      <c r="E3609" s="1" t="s">
        <v>28173</v>
      </c>
      <c r="F3609" s="2" t="s">
        <v>28174</v>
      </c>
      <c r="G3609" t="str">
        <f t="shared" si="56"/>
        <v/>
      </c>
      <c r="H3609" s="8"/>
    </row>
    <row r="3610" spans="1:8" s="1" customFormat="1" x14ac:dyDescent="0.3">
      <c r="A3610" s="1">
        <v>24656</v>
      </c>
      <c r="B3610" s="1">
        <v>33080148</v>
      </c>
      <c r="C3610" s="1" t="s">
        <v>28175</v>
      </c>
      <c r="D3610" s="1" t="s">
        <v>28176</v>
      </c>
      <c r="E3610" s="1" t="s">
        <v>28177</v>
      </c>
      <c r="F3610" s="2" t="s">
        <v>28178</v>
      </c>
      <c r="G3610" t="str">
        <f t="shared" si="56"/>
        <v/>
      </c>
      <c r="H3610" s="8"/>
    </row>
    <row r="3611" spans="1:8" s="1" customFormat="1" x14ac:dyDescent="0.3">
      <c r="A3611" s="1">
        <v>24657</v>
      </c>
      <c r="B3611" s="1">
        <v>33522997</v>
      </c>
      <c r="C3611" s="1" t="s">
        <v>28179</v>
      </c>
      <c r="D3611" s="1" t="s">
        <v>28180</v>
      </c>
      <c r="E3611" s="1" t="s">
        <v>28181</v>
      </c>
      <c r="F3611" s="2" t="s">
        <v>28182</v>
      </c>
      <c r="G3611" t="str">
        <f t="shared" si="56"/>
        <v/>
      </c>
      <c r="H3611" s="8"/>
    </row>
    <row r="3612" spans="1:8" s="1" customFormat="1" x14ac:dyDescent="0.3">
      <c r="A3612" s="1">
        <v>24658</v>
      </c>
      <c r="B3612" s="1">
        <v>33320768</v>
      </c>
      <c r="C3612" s="1" t="s">
        <v>28183</v>
      </c>
      <c r="D3612" s="1" t="s">
        <v>28184</v>
      </c>
      <c r="E3612" s="1" t="s">
        <v>28185</v>
      </c>
      <c r="F3612" s="2" t="s">
        <v>28186</v>
      </c>
      <c r="G3612" t="str">
        <f t="shared" si="56"/>
        <v/>
      </c>
      <c r="H3612" s="8"/>
    </row>
    <row r="3613" spans="1:8" s="1" customFormat="1" x14ac:dyDescent="0.3">
      <c r="A3613" s="1">
        <v>24659</v>
      </c>
      <c r="B3613" s="1">
        <v>33630978</v>
      </c>
      <c r="C3613" s="1" t="s">
        <v>28187</v>
      </c>
      <c r="D3613" s="1" t="s">
        <v>28188</v>
      </c>
      <c r="E3613" s="1" t="s">
        <v>1705</v>
      </c>
      <c r="F3613" s="2" t="s">
        <v>28189</v>
      </c>
      <c r="G3613" t="str">
        <f t="shared" si="56"/>
        <v/>
      </c>
      <c r="H3613" s="8"/>
    </row>
    <row r="3614" spans="1:8" s="1" customFormat="1" x14ac:dyDescent="0.3">
      <c r="A3614" s="1">
        <v>24660</v>
      </c>
      <c r="B3614" s="1">
        <v>33562753</v>
      </c>
      <c r="C3614" s="1" t="s">
        <v>28190</v>
      </c>
      <c r="D3614" s="1" t="s">
        <v>28191</v>
      </c>
      <c r="E3614" s="1" t="s">
        <v>9415</v>
      </c>
      <c r="F3614" s="2" t="s">
        <v>28192</v>
      </c>
      <c r="G3614" t="str">
        <f t="shared" si="56"/>
        <v/>
      </c>
      <c r="H3614" s="8"/>
    </row>
    <row r="3615" spans="1:8" s="1" customFormat="1" x14ac:dyDescent="0.3">
      <c r="A3615" s="1">
        <v>24661</v>
      </c>
      <c r="B3615" s="1">
        <v>33287566</v>
      </c>
      <c r="C3615" s="1" t="s">
        <v>28193</v>
      </c>
      <c r="D3615" s="1" t="s">
        <v>28194</v>
      </c>
      <c r="E3615" s="1" t="s">
        <v>28195</v>
      </c>
      <c r="F3615" s="2" t="s">
        <v>28196</v>
      </c>
      <c r="G3615" t="str">
        <f t="shared" si="56"/>
        <v/>
      </c>
      <c r="H3615" s="8"/>
    </row>
    <row r="3616" spans="1:8" s="1" customFormat="1" x14ac:dyDescent="0.3">
      <c r="A3616" s="1">
        <v>24662</v>
      </c>
      <c r="B3616" s="1">
        <v>33470616</v>
      </c>
      <c r="C3616" s="1" t="s">
        <v>28197</v>
      </c>
      <c r="D3616" s="1" t="s">
        <v>28198</v>
      </c>
      <c r="E3616" s="1" t="s">
        <v>28199</v>
      </c>
      <c r="F3616" s="2" t="s">
        <v>28200</v>
      </c>
      <c r="G3616" t="str">
        <f t="shared" si="56"/>
        <v/>
      </c>
      <c r="H3616" s="8"/>
    </row>
    <row r="3617" spans="1:8" s="1" customFormat="1" x14ac:dyDescent="0.3">
      <c r="A3617" s="1">
        <v>24663</v>
      </c>
      <c r="B3617" s="1">
        <v>33486568</v>
      </c>
      <c r="C3617" s="1" t="s">
        <v>28201</v>
      </c>
      <c r="D3617" s="1" t="s">
        <v>28202</v>
      </c>
      <c r="E3617" s="1" t="s">
        <v>13585</v>
      </c>
      <c r="F3617" s="2" t="s">
        <v>28203</v>
      </c>
      <c r="G3617" t="str">
        <f t="shared" si="56"/>
        <v/>
      </c>
      <c r="H3617" s="8"/>
    </row>
    <row r="3618" spans="1:8" s="1" customFormat="1" x14ac:dyDescent="0.3">
      <c r="A3618" s="1">
        <v>24664</v>
      </c>
      <c r="B3618" s="1">
        <v>33551298</v>
      </c>
      <c r="C3618" s="1" t="s">
        <v>28204</v>
      </c>
      <c r="D3618" s="1" t="s">
        <v>28205</v>
      </c>
      <c r="E3618" s="1" t="s">
        <v>8083</v>
      </c>
      <c r="F3618" s="2" t="s">
        <v>28206</v>
      </c>
      <c r="G3618" t="str">
        <f t="shared" si="56"/>
        <v/>
      </c>
      <c r="H3618" s="8"/>
    </row>
    <row r="3619" spans="1:8" s="1" customFormat="1" x14ac:dyDescent="0.3">
      <c r="A3619" s="1">
        <v>24665</v>
      </c>
      <c r="B3619" s="1">
        <v>33985534</v>
      </c>
      <c r="C3619" s="1" t="s">
        <v>28207</v>
      </c>
      <c r="D3619" s="1" t="s">
        <v>28208</v>
      </c>
      <c r="E3619" s="1" t="s">
        <v>5783</v>
      </c>
      <c r="F3619" s="2" t="s">
        <v>28209</v>
      </c>
      <c r="G3619" t="str">
        <f t="shared" si="56"/>
        <v/>
      </c>
      <c r="H3619" s="8"/>
    </row>
    <row r="3620" spans="1:8" s="1" customFormat="1" x14ac:dyDescent="0.3">
      <c r="A3620" s="1">
        <v>24666</v>
      </c>
      <c r="B3620" s="1">
        <v>33571513</v>
      </c>
      <c r="C3620" s="1" t="s">
        <v>28210</v>
      </c>
      <c r="D3620" s="1" t="s">
        <v>28211</v>
      </c>
      <c r="E3620" s="1" t="s">
        <v>28212</v>
      </c>
      <c r="F3620" s="2" t="s">
        <v>28213</v>
      </c>
      <c r="G3620" t="str">
        <f t="shared" si="56"/>
        <v/>
      </c>
      <c r="H3620" s="8"/>
    </row>
    <row r="3621" spans="1:8" s="1" customFormat="1" x14ac:dyDescent="0.3">
      <c r="A3621" s="1">
        <v>24667</v>
      </c>
      <c r="B3621" s="1">
        <v>33722420</v>
      </c>
      <c r="C3621" s="1" t="s">
        <v>28214</v>
      </c>
      <c r="D3621" s="1" t="s">
        <v>28215</v>
      </c>
      <c r="E3621" s="1" t="s">
        <v>2774</v>
      </c>
      <c r="F3621" s="2" t="s">
        <v>28216</v>
      </c>
      <c r="G3621" t="str">
        <f t="shared" si="56"/>
        <v/>
      </c>
      <c r="H3621" s="8"/>
    </row>
    <row r="3622" spans="1:8" s="1" customFormat="1" x14ac:dyDescent="0.3">
      <c r="A3622" s="1">
        <v>24668</v>
      </c>
      <c r="B3622" s="1">
        <v>33485056</v>
      </c>
      <c r="C3622" s="1" t="s">
        <v>28217</v>
      </c>
      <c r="D3622" s="1" t="s">
        <v>28218</v>
      </c>
      <c r="E3622" s="1" t="s">
        <v>28219</v>
      </c>
      <c r="F3622" s="2" t="s">
        <v>28220</v>
      </c>
      <c r="G3622" t="str">
        <f t="shared" si="56"/>
        <v/>
      </c>
      <c r="H3622" s="8"/>
    </row>
    <row r="3623" spans="1:8" s="1" customFormat="1" x14ac:dyDescent="0.3">
      <c r="A3623" s="1">
        <v>24669</v>
      </c>
      <c r="B3623" s="1">
        <v>33835526</v>
      </c>
      <c r="C3623" s="1" t="s">
        <v>10061</v>
      </c>
      <c r="D3623" s="1" t="s">
        <v>10062</v>
      </c>
      <c r="E3623" s="1" t="s">
        <v>10063</v>
      </c>
      <c r="F3623" s="2" t="s">
        <v>28221</v>
      </c>
      <c r="G3623" t="str">
        <f t="shared" si="56"/>
        <v/>
      </c>
      <c r="H3623" s="8"/>
    </row>
    <row r="3624" spans="1:8" s="1" customFormat="1" x14ac:dyDescent="0.3">
      <c r="A3624" s="1">
        <v>24670</v>
      </c>
      <c r="B3624" s="1">
        <v>33559101</v>
      </c>
      <c r="C3624" s="1" t="s">
        <v>28222</v>
      </c>
      <c r="D3624" s="1" t="s">
        <v>28223</v>
      </c>
      <c r="E3624" s="1" t="s">
        <v>28224</v>
      </c>
      <c r="F3624" s="2" t="s">
        <v>28225</v>
      </c>
      <c r="G3624" t="str">
        <f t="shared" si="56"/>
        <v/>
      </c>
      <c r="H3624" s="8"/>
    </row>
    <row r="3625" spans="1:8" s="1" customFormat="1" x14ac:dyDescent="0.3">
      <c r="A3625" s="1">
        <v>24671</v>
      </c>
      <c r="B3625" s="1">
        <v>33430890</v>
      </c>
      <c r="C3625" s="1" t="s">
        <v>28226</v>
      </c>
      <c r="D3625" s="1" t="s">
        <v>28227</v>
      </c>
      <c r="E3625" s="1" t="s">
        <v>28228</v>
      </c>
      <c r="F3625" s="2" t="s">
        <v>28229</v>
      </c>
      <c r="G3625" t="str">
        <f t="shared" si="56"/>
        <v/>
      </c>
      <c r="H3625" s="8"/>
    </row>
    <row r="3626" spans="1:8" s="1" customFormat="1" x14ac:dyDescent="0.3">
      <c r="A3626" s="1">
        <v>24672</v>
      </c>
      <c r="B3626" s="1">
        <v>32941955</v>
      </c>
      <c r="C3626" s="1" t="s">
        <v>28230</v>
      </c>
      <c r="D3626" s="1" t="s">
        <v>28231</v>
      </c>
      <c r="E3626" s="1" t="s">
        <v>28232</v>
      </c>
      <c r="F3626" s="2" t="s">
        <v>28233</v>
      </c>
      <c r="G3626" t="str">
        <f t="shared" si="56"/>
        <v/>
      </c>
      <c r="H3626" s="8"/>
    </row>
    <row r="3627" spans="1:8" s="1" customFormat="1" x14ac:dyDescent="0.3">
      <c r="A3627" s="1">
        <v>24673</v>
      </c>
      <c r="B3627" s="1">
        <v>33355184</v>
      </c>
      <c r="C3627" s="1" t="s">
        <v>28234</v>
      </c>
      <c r="D3627" s="1" t="s">
        <v>28235</v>
      </c>
      <c r="E3627" s="1" t="s">
        <v>28236</v>
      </c>
      <c r="F3627" s="2" t="s">
        <v>28237</v>
      </c>
      <c r="G3627" t="str">
        <f t="shared" si="56"/>
        <v/>
      </c>
      <c r="H3627" s="8"/>
    </row>
    <row r="3628" spans="1:8" s="1" customFormat="1" x14ac:dyDescent="0.3">
      <c r="A3628" s="1">
        <v>24674</v>
      </c>
      <c r="B3628" s="1">
        <v>33846844</v>
      </c>
      <c r="C3628" s="1" t="s">
        <v>10072</v>
      </c>
      <c r="D3628" s="1" t="s">
        <v>10073</v>
      </c>
      <c r="E3628" s="1" t="s">
        <v>9507</v>
      </c>
      <c r="F3628" s="2" t="s">
        <v>28238</v>
      </c>
      <c r="G3628" t="str">
        <f t="shared" si="56"/>
        <v/>
      </c>
      <c r="H3628" s="8"/>
    </row>
    <row r="3629" spans="1:8" s="1" customFormat="1" x14ac:dyDescent="0.3">
      <c r="A3629" s="1">
        <v>24675</v>
      </c>
      <c r="B3629" s="1">
        <v>33383350</v>
      </c>
      <c r="C3629" s="1" t="s">
        <v>28239</v>
      </c>
      <c r="D3629" s="1" t="s">
        <v>28240</v>
      </c>
      <c r="E3629" s="1" t="s">
        <v>5235</v>
      </c>
      <c r="F3629" s="2" t="s">
        <v>28241</v>
      </c>
      <c r="G3629" t="str">
        <f t="shared" si="56"/>
        <v/>
      </c>
      <c r="H3629" s="8"/>
    </row>
    <row r="3630" spans="1:8" s="1" customFormat="1" x14ac:dyDescent="0.3">
      <c r="A3630" s="1">
        <v>24676</v>
      </c>
      <c r="B3630" s="1">
        <v>33422609</v>
      </c>
      <c r="C3630" s="1" t="s">
        <v>28242</v>
      </c>
      <c r="D3630" s="1" t="s">
        <v>28243</v>
      </c>
      <c r="E3630" s="1" t="s">
        <v>28244</v>
      </c>
      <c r="F3630" s="2" t="s">
        <v>28245</v>
      </c>
      <c r="G3630" t="str">
        <f t="shared" si="56"/>
        <v/>
      </c>
      <c r="H3630" s="8"/>
    </row>
    <row r="3631" spans="1:8" s="1" customFormat="1" x14ac:dyDescent="0.3">
      <c r="A3631" s="1">
        <v>24677</v>
      </c>
      <c r="B3631" s="1">
        <v>33744163</v>
      </c>
      <c r="C3631" s="1" t="s">
        <v>28246</v>
      </c>
      <c r="D3631" s="1" t="s">
        <v>28247</v>
      </c>
      <c r="E3631" s="1" t="s">
        <v>28248</v>
      </c>
      <c r="F3631" s="2" t="s">
        <v>28249</v>
      </c>
      <c r="G3631" t="str">
        <f t="shared" si="56"/>
        <v/>
      </c>
      <c r="H3631" s="8"/>
    </row>
    <row r="3632" spans="1:8" s="1" customFormat="1" x14ac:dyDescent="0.3">
      <c r="A3632" s="1">
        <v>24678</v>
      </c>
      <c r="B3632" s="1">
        <v>34700141</v>
      </c>
      <c r="C3632" s="1" t="s">
        <v>28250</v>
      </c>
      <c r="D3632" s="1" t="s">
        <v>28251</v>
      </c>
      <c r="E3632" s="1" t="s">
        <v>28252</v>
      </c>
      <c r="F3632" s="2" t="s">
        <v>28253</v>
      </c>
      <c r="G3632" t="str">
        <f t="shared" si="56"/>
        <v/>
      </c>
      <c r="H3632" s="8"/>
    </row>
    <row r="3633" spans="1:8" s="1" customFormat="1" x14ac:dyDescent="0.3">
      <c r="A3633" s="1">
        <v>24679</v>
      </c>
      <c r="B3633" s="1">
        <v>33919200</v>
      </c>
      <c r="C3633" s="1" t="s">
        <v>28254</v>
      </c>
      <c r="D3633" s="1" t="s">
        <v>28255</v>
      </c>
      <c r="E3633" s="1" t="s">
        <v>28256</v>
      </c>
      <c r="F3633" s="2" t="s">
        <v>28257</v>
      </c>
      <c r="G3633" t="str">
        <f t="shared" si="56"/>
        <v/>
      </c>
      <c r="H3633" s="8"/>
    </row>
    <row r="3634" spans="1:8" s="1" customFormat="1" x14ac:dyDescent="0.3">
      <c r="A3634" s="1">
        <v>24680</v>
      </c>
      <c r="B3634" s="1">
        <v>34129460</v>
      </c>
      <c r="C3634" s="1" t="s">
        <v>28258</v>
      </c>
      <c r="D3634" s="1" t="s">
        <v>28259</v>
      </c>
      <c r="E3634" s="1" t="s">
        <v>28260</v>
      </c>
      <c r="F3634" s="2" t="s">
        <v>28261</v>
      </c>
      <c r="G3634" t="str">
        <f t="shared" si="56"/>
        <v/>
      </c>
      <c r="H3634" s="8"/>
    </row>
    <row r="3635" spans="1:8" s="1" customFormat="1" x14ac:dyDescent="0.3">
      <c r="A3635" s="1">
        <v>24681</v>
      </c>
      <c r="B3635" s="1">
        <v>33890421</v>
      </c>
      <c r="C3635" s="1" t="s">
        <v>28262</v>
      </c>
      <c r="D3635" s="1" t="s">
        <v>28263</v>
      </c>
      <c r="E3635" s="1" t="s">
        <v>28264</v>
      </c>
      <c r="F3635" s="2" t="s">
        <v>28265</v>
      </c>
      <c r="G3635" t="str">
        <f t="shared" si="56"/>
        <v/>
      </c>
      <c r="H3635" s="8"/>
    </row>
    <row r="3636" spans="1:8" s="1" customFormat="1" x14ac:dyDescent="0.3">
      <c r="A3636" s="1">
        <v>24682</v>
      </c>
      <c r="B3636" s="1">
        <v>33403529</v>
      </c>
      <c r="C3636" s="1" t="s">
        <v>28266</v>
      </c>
      <c r="D3636" s="1" t="s">
        <v>28267</v>
      </c>
      <c r="E3636" s="1" t="s">
        <v>28268</v>
      </c>
      <c r="F3636" s="2" t="s">
        <v>28269</v>
      </c>
      <c r="G3636" t="str">
        <f t="shared" si="56"/>
        <v/>
      </c>
      <c r="H3636" s="8"/>
    </row>
    <row r="3637" spans="1:8" s="1" customFormat="1" x14ac:dyDescent="0.3">
      <c r="A3637" s="1">
        <v>24683</v>
      </c>
      <c r="B3637" s="1">
        <v>34045601</v>
      </c>
      <c r="C3637" s="1" t="s">
        <v>28270</v>
      </c>
      <c r="D3637" s="1" t="s">
        <v>28271</v>
      </c>
      <c r="E3637" s="1" t="s">
        <v>5371</v>
      </c>
      <c r="F3637" s="2" t="s">
        <v>28272</v>
      </c>
      <c r="G3637" t="str">
        <f t="shared" si="56"/>
        <v/>
      </c>
      <c r="H3637" s="8"/>
    </row>
    <row r="3638" spans="1:8" s="1" customFormat="1" x14ac:dyDescent="0.3">
      <c r="A3638" s="1">
        <v>24684</v>
      </c>
      <c r="B3638" s="1">
        <v>33724574</v>
      </c>
      <c r="C3638" s="1" t="s">
        <v>28273</v>
      </c>
      <c r="D3638" s="1" t="s">
        <v>28274</v>
      </c>
      <c r="E3638" s="1" t="s">
        <v>28275</v>
      </c>
      <c r="F3638" s="2" t="s">
        <v>28276</v>
      </c>
      <c r="G3638" t="str">
        <f t="shared" si="56"/>
        <v/>
      </c>
      <c r="H3638" s="8"/>
    </row>
    <row r="3639" spans="1:8" s="1" customFormat="1" x14ac:dyDescent="0.3">
      <c r="A3639" s="1">
        <v>24685</v>
      </c>
      <c r="B3639" s="1">
        <v>33784912</v>
      </c>
      <c r="C3639" s="1" t="s">
        <v>28277</v>
      </c>
      <c r="D3639" s="1" t="s">
        <v>28278</v>
      </c>
      <c r="E3639" s="1" t="s">
        <v>28279</v>
      </c>
      <c r="F3639" s="2" t="s">
        <v>28280</v>
      </c>
      <c r="G3639" t="str">
        <f t="shared" si="56"/>
        <v/>
      </c>
      <c r="H3639" s="8"/>
    </row>
    <row r="3640" spans="1:8" s="1" customFormat="1" x14ac:dyDescent="0.3">
      <c r="A3640" s="1">
        <v>24686</v>
      </c>
      <c r="B3640" s="1">
        <v>33779010</v>
      </c>
      <c r="C3640" s="1" t="s">
        <v>10099</v>
      </c>
      <c r="D3640" s="1" t="s">
        <v>10100</v>
      </c>
      <c r="E3640" s="1" t="s">
        <v>10101</v>
      </c>
      <c r="F3640" s="2" t="s">
        <v>28281</v>
      </c>
      <c r="G3640" t="str">
        <f t="shared" si="56"/>
        <v/>
      </c>
      <c r="H3640" s="8"/>
    </row>
    <row r="3641" spans="1:8" s="1" customFormat="1" x14ac:dyDescent="0.3">
      <c r="A3641" s="1">
        <v>24687</v>
      </c>
      <c r="B3641" s="1">
        <v>32394247</v>
      </c>
      <c r="C3641" s="1" t="s">
        <v>28282</v>
      </c>
      <c r="D3641" s="1" t="s">
        <v>28283</v>
      </c>
      <c r="E3641" s="1" t="s">
        <v>19195</v>
      </c>
      <c r="F3641" s="2" t="s">
        <v>28284</v>
      </c>
      <c r="G3641" t="str">
        <f t="shared" si="56"/>
        <v/>
      </c>
      <c r="H3641" s="8"/>
    </row>
    <row r="3642" spans="1:8" s="1" customFormat="1" x14ac:dyDescent="0.3">
      <c r="A3642" s="1">
        <v>24688</v>
      </c>
      <c r="B3642" s="1">
        <v>32779056</v>
      </c>
      <c r="C3642" s="1" t="s">
        <v>28285</v>
      </c>
      <c r="D3642" s="1" t="s">
        <v>28286</v>
      </c>
      <c r="E3642" s="1" t="s">
        <v>28287</v>
      </c>
      <c r="F3642" s="2" t="s">
        <v>28288</v>
      </c>
      <c r="G3642" t="str">
        <f t="shared" si="56"/>
        <v/>
      </c>
      <c r="H3642" s="8"/>
    </row>
    <row r="3643" spans="1:8" s="1" customFormat="1" x14ac:dyDescent="0.3">
      <c r="A3643" s="1">
        <v>24689</v>
      </c>
      <c r="B3643" s="1">
        <v>33156041</v>
      </c>
      <c r="C3643" s="1" t="s">
        <v>28289</v>
      </c>
      <c r="D3643" s="1" t="s">
        <v>28290</v>
      </c>
      <c r="E3643" s="1" t="s">
        <v>5586</v>
      </c>
      <c r="F3643" s="2" t="s">
        <v>28291</v>
      </c>
      <c r="G3643" t="str">
        <f t="shared" si="56"/>
        <v/>
      </c>
      <c r="H3643" s="8"/>
    </row>
    <row r="3644" spans="1:8" s="1" customFormat="1" x14ac:dyDescent="0.3">
      <c r="A3644" s="1">
        <v>24690</v>
      </c>
      <c r="B3644" s="1">
        <v>33368390</v>
      </c>
      <c r="C3644" s="1" t="s">
        <v>28292</v>
      </c>
      <c r="D3644" s="1" t="s">
        <v>28293</v>
      </c>
      <c r="E3644" s="1" t="s">
        <v>1504</v>
      </c>
      <c r="F3644" s="2" t="s">
        <v>28294</v>
      </c>
      <c r="G3644" t="str">
        <f t="shared" si="56"/>
        <v/>
      </c>
      <c r="H3644" s="8"/>
    </row>
    <row r="3645" spans="1:8" s="1" customFormat="1" x14ac:dyDescent="0.3">
      <c r="A3645" s="1">
        <v>24691</v>
      </c>
      <c r="B3645" s="1">
        <v>33549358</v>
      </c>
      <c r="C3645" s="1" t="s">
        <v>28295</v>
      </c>
      <c r="D3645" s="1" t="s">
        <v>28296</v>
      </c>
      <c r="E3645" s="1" t="s">
        <v>28297</v>
      </c>
      <c r="F3645" s="2" t="s">
        <v>28298</v>
      </c>
      <c r="G3645" t="str">
        <f t="shared" si="56"/>
        <v/>
      </c>
      <c r="H3645" s="8"/>
    </row>
    <row r="3646" spans="1:8" s="1" customFormat="1" x14ac:dyDescent="0.3">
      <c r="A3646" s="1">
        <v>24692</v>
      </c>
      <c r="B3646" s="1">
        <v>33761224</v>
      </c>
      <c r="C3646" s="1" t="s">
        <v>28299</v>
      </c>
      <c r="D3646" s="1" t="s">
        <v>28300</v>
      </c>
      <c r="E3646" s="1" t="s">
        <v>9540</v>
      </c>
      <c r="F3646" s="2" t="s">
        <v>28301</v>
      </c>
      <c r="G3646" t="str">
        <f t="shared" si="56"/>
        <v/>
      </c>
      <c r="H3646" s="8"/>
    </row>
    <row r="3647" spans="1:8" s="1" customFormat="1" x14ac:dyDescent="0.3">
      <c r="A3647" s="1">
        <v>24693</v>
      </c>
      <c r="B3647" s="1">
        <v>32224036</v>
      </c>
      <c r="C3647" s="1" t="s">
        <v>28302</v>
      </c>
      <c r="D3647" s="1" t="s">
        <v>28303</v>
      </c>
      <c r="E3647" s="1" t="s">
        <v>839</v>
      </c>
      <c r="F3647" s="2" t="s">
        <v>28304</v>
      </c>
      <c r="G3647" t="str">
        <f t="shared" si="56"/>
        <v/>
      </c>
      <c r="H3647" s="8"/>
    </row>
    <row r="3648" spans="1:8" s="1" customFormat="1" x14ac:dyDescent="0.3">
      <c r="A3648" s="1">
        <v>24694</v>
      </c>
      <c r="B3648" s="1">
        <v>33181748</v>
      </c>
      <c r="C3648" s="1" t="s">
        <v>28305</v>
      </c>
      <c r="D3648" s="1" t="s">
        <v>28306</v>
      </c>
      <c r="E3648" s="1" t="s">
        <v>28307</v>
      </c>
      <c r="F3648" s="2" t="s">
        <v>28308</v>
      </c>
      <c r="G3648" t="str">
        <f t="shared" si="56"/>
        <v/>
      </c>
      <c r="H3648" s="8"/>
    </row>
    <row r="3649" spans="1:8" s="1" customFormat="1" x14ac:dyDescent="0.3">
      <c r="A3649" s="1">
        <v>24695</v>
      </c>
      <c r="B3649" s="1">
        <v>33433340</v>
      </c>
      <c r="C3649" s="1" t="s">
        <v>28309</v>
      </c>
      <c r="D3649" s="1" t="s">
        <v>28310</v>
      </c>
      <c r="E3649" s="1" t="s">
        <v>28311</v>
      </c>
      <c r="F3649" s="2" t="s">
        <v>28312</v>
      </c>
      <c r="G3649" t="str">
        <f t="shared" si="56"/>
        <v/>
      </c>
      <c r="H3649" s="8"/>
    </row>
    <row r="3650" spans="1:8" s="1" customFormat="1" x14ac:dyDescent="0.3">
      <c r="A3650" s="1">
        <v>24696</v>
      </c>
      <c r="B3650" s="1">
        <v>33545946</v>
      </c>
      <c r="C3650" s="1" t="s">
        <v>28313</v>
      </c>
      <c r="D3650" s="1" t="s">
        <v>28314</v>
      </c>
      <c r="E3650" s="1" t="s">
        <v>28315</v>
      </c>
      <c r="F3650" s="2" t="s">
        <v>28316</v>
      </c>
      <c r="G3650" t="str">
        <f t="shared" si="56"/>
        <v/>
      </c>
      <c r="H3650" s="8"/>
    </row>
    <row r="3651" spans="1:8" s="1" customFormat="1" x14ac:dyDescent="0.3">
      <c r="A3651" s="1">
        <v>24697</v>
      </c>
      <c r="B3651" s="1">
        <v>33077351</v>
      </c>
      <c r="C3651" s="1" t="s">
        <v>28317</v>
      </c>
      <c r="D3651" s="1" t="s">
        <v>28318</v>
      </c>
      <c r="E3651" s="1" t="s">
        <v>28319</v>
      </c>
      <c r="F3651" s="2" t="s">
        <v>28320</v>
      </c>
      <c r="G3651" t="str">
        <f t="shared" ref="G3651:G3714" si="57">GetLabel(A3651)</f>
        <v/>
      </c>
      <c r="H3651" s="8"/>
    </row>
    <row r="3652" spans="1:8" s="1" customFormat="1" x14ac:dyDescent="0.3">
      <c r="A3652" s="1">
        <v>24698</v>
      </c>
      <c r="B3652" s="1">
        <v>33517328</v>
      </c>
      <c r="C3652" s="1" t="s">
        <v>10134</v>
      </c>
      <c r="D3652" s="1" t="s">
        <v>10135</v>
      </c>
      <c r="E3652" s="1" t="s">
        <v>10136</v>
      </c>
      <c r="F3652" s="2" t="s">
        <v>28321</v>
      </c>
      <c r="G3652" t="str">
        <f t="shared" si="57"/>
        <v/>
      </c>
      <c r="H3652" s="8"/>
    </row>
    <row r="3653" spans="1:8" s="1" customFormat="1" x14ac:dyDescent="0.3">
      <c r="A3653" s="1">
        <v>24699</v>
      </c>
      <c r="B3653" s="1">
        <v>33388344</v>
      </c>
      <c r="C3653" s="1" t="s">
        <v>28322</v>
      </c>
      <c r="D3653" s="1" t="s">
        <v>28323</v>
      </c>
      <c r="E3653" s="1" t="s">
        <v>5371</v>
      </c>
      <c r="F3653" s="2" t="s">
        <v>28324</v>
      </c>
      <c r="G3653" t="str">
        <f t="shared" si="57"/>
        <v/>
      </c>
      <c r="H3653" s="8"/>
    </row>
    <row r="3654" spans="1:8" s="1" customFormat="1" x14ac:dyDescent="0.3">
      <c r="A3654" s="1">
        <v>24700</v>
      </c>
      <c r="B3654" s="1">
        <v>33910821</v>
      </c>
      <c r="C3654" s="1" t="s">
        <v>28325</v>
      </c>
      <c r="D3654" s="1" t="s">
        <v>28326</v>
      </c>
      <c r="E3654" s="1" t="s">
        <v>28327</v>
      </c>
      <c r="F3654" s="2" t="s">
        <v>28328</v>
      </c>
      <c r="G3654" t="str">
        <f t="shared" si="57"/>
        <v/>
      </c>
      <c r="H3654" s="8"/>
    </row>
    <row r="3655" spans="1:8" s="1" customFormat="1" x14ac:dyDescent="0.3">
      <c r="A3655" s="1">
        <v>24701</v>
      </c>
      <c r="B3655" s="1">
        <v>33327926</v>
      </c>
      <c r="C3655" s="1" t="s">
        <v>28329</v>
      </c>
      <c r="D3655" s="1" t="s">
        <v>28330</v>
      </c>
      <c r="E3655" s="1" t="s">
        <v>28331</v>
      </c>
      <c r="F3655" s="2" t="s">
        <v>28332</v>
      </c>
      <c r="G3655" t="str">
        <f t="shared" si="57"/>
        <v/>
      </c>
      <c r="H3655" s="8"/>
    </row>
    <row r="3656" spans="1:8" s="1" customFormat="1" x14ac:dyDescent="0.3">
      <c r="A3656" s="1">
        <v>24702</v>
      </c>
      <c r="B3656" s="1">
        <v>33390186</v>
      </c>
      <c r="C3656" s="1" t="s">
        <v>28333</v>
      </c>
      <c r="D3656" s="1" t="s">
        <v>28334</v>
      </c>
      <c r="E3656" s="1" t="s">
        <v>28335</v>
      </c>
      <c r="F3656" s="2" t="s">
        <v>28336</v>
      </c>
      <c r="G3656" t="str">
        <f t="shared" si="57"/>
        <v/>
      </c>
      <c r="H3656" s="8"/>
    </row>
    <row r="3657" spans="1:8" s="1" customFormat="1" x14ac:dyDescent="0.3">
      <c r="A3657" s="1">
        <v>24703</v>
      </c>
      <c r="B3657" s="1">
        <v>33637566</v>
      </c>
      <c r="C3657" s="1" t="s">
        <v>28337</v>
      </c>
      <c r="D3657" s="1" t="s">
        <v>28338</v>
      </c>
      <c r="E3657" s="1" t="s">
        <v>28339</v>
      </c>
      <c r="F3657" s="2" t="s">
        <v>28340</v>
      </c>
      <c r="G3657" t="str">
        <f t="shared" si="57"/>
        <v/>
      </c>
      <c r="H3657" s="8"/>
    </row>
    <row r="3658" spans="1:8" s="1" customFormat="1" x14ac:dyDescent="0.3">
      <c r="A3658" s="1">
        <v>24704</v>
      </c>
      <c r="B3658" s="1">
        <v>33527955</v>
      </c>
      <c r="C3658" s="1" t="s">
        <v>28341</v>
      </c>
      <c r="D3658" s="1" t="s">
        <v>28342</v>
      </c>
      <c r="E3658" s="1" t="s">
        <v>28343</v>
      </c>
      <c r="F3658" s="2" t="s">
        <v>28344</v>
      </c>
      <c r="G3658" t="str">
        <f t="shared" si="57"/>
        <v/>
      </c>
      <c r="H3658" s="8"/>
    </row>
    <row r="3659" spans="1:8" s="1" customFormat="1" x14ac:dyDescent="0.3">
      <c r="A3659" s="1">
        <v>24705</v>
      </c>
      <c r="B3659" s="1">
        <v>33660451</v>
      </c>
      <c r="C3659" s="1" t="s">
        <v>28345</v>
      </c>
      <c r="D3659" s="1" t="s">
        <v>28346</v>
      </c>
      <c r="E3659" s="1" t="s">
        <v>7918</v>
      </c>
      <c r="F3659" s="2" t="s">
        <v>28347</v>
      </c>
      <c r="G3659" t="str">
        <f t="shared" si="57"/>
        <v/>
      </c>
      <c r="H3659" s="8"/>
    </row>
    <row r="3660" spans="1:8" s="1" customFormat="1" x14ac:dyDescent="0.3">
      <c r="A3660" s="1">
        <v>24706</v>
      </c>
      <c r="B3660" s="1">
        <v>33334906</v>
      </c>
      <c r="C3660" s="1" t="s">
        <v>28348</v>
      </c>
      <c r="D3660" s="1" t="s">
        <v>28349</v>
      </c>
      <c r="E3660" s="1" t="s">
        <v>28350</v>
      </c>
      <c r="F3660" s="2" t="s">
        <v>28351</v>
      </c>
      <c r="G3660" t="str">
        <f t="shared" si="57"/>
        <v/>
      </c>
      <c r="H3660" s="8"/>
    </row>
    <row r="3661" spans="1:8" s="1" customFormat="1" x14ac:dyDescent="0.3">
      <c r="A3661" s="1">
        <v>24707</v>
      </c>
      <c r="B3661" s="1">
        <v>33761223</v>
      </c>
      <c r="C3661" s="1" t="s">
        <v>28352</v>
      </c>
      <c r="D3661" s="1" t="s">
        <v>28353</v>
      </c>
      <c r="E3661" s="1" t="s">
        <v>28354</v>
      </c>
      <c r="F3661" s="2" t="s">
        <v>28355</v>
      </c>
      <c r="G3661" t="str">
        <f t="shared" si="57"/>
        <v/>
      </c>
      <c r="H3661" s="8"/>
    </row>
    <row r="3662" spans="1:8" s="1" customFormat="1" x14ac:dyDescent="0.3">
      <c r="A3662" s="1">
        <v>24708</v>
      </c>
      <c r="B3662" s="1">
        <v>33483289</v>
      </c>
      <c r="C3662" s="1" t="s">
        <v>28356</v>
      </c>
      <c r="D3662" s="1" t="s">
        <v>28357</v>
      </c>
      <c r="E3662" s="1" t="s">
        <v>26727</v>
      </c>
      <c r="F3662" s="2" t="s">
        <v>28358</v>
      </c>
      <c r="G3662" t="str">
        <f t="shared" si="57"/>
        <v/>
      </c>
      <c r="H3662" s="8"/>
    </row>
    <row r="3663" spans="1:8" s="1" customFormat="1" x14ac:dyDescent="0.3">
      <c r="A3663" s="1">
        <v>24709</v>
      </c>
      <c r="B3663" s="1">
        <v>32484112</v>
      </c>
      <c r="C3663" s="1" t="s">
        <v>28359</v>
      </c>
      <c r="D3663" s="1" t="s">
        <v>28360</v>
      </c>
      <c r="E3663" s="1" t="s">
        <v>28361</v>
      </c>
      <c r="F3663" s="2" t="s">
        <v>28362</v>
      </c>
      <c r="G3663" t="str">
        <f t="shared" si="57"/>
        <v/>
      </c>
      <c r="H3663" s="8"/>
    </row>
    <row r="3664" spans="1:8" s="1" customFormat="1" x14ac:dyDescent="0.3">
      <c r="A3664" s="1">
        <v>24710</v>
      </c>
      <c r="B3664" s="1">
        <v>33764596</v>
      </c>
      <c r="C3664" s="1" t="s">
        <v>28363</v>
      </c>
      <c r="D3664" s="1" t="s">
        <v>28364</v>
      </c>
      <c r="E3664" s="1" t="s">
        <v>28365</v>
      </c>
      <c r="F3664" s="2" t="s">
        <v>28366</v>
      </c>
      <c r="G3664" t="str">
        <f t="shared" si="57"/>
        <v/>
      </c>
      <c r="H3664" s="8"/>
    </row>
    <row r="3665" spans="1:8" s="1" customFormat="1" x14ac:dyDescent="0.3">
      <c r="A3665" s="1">
        <v>24711</v>
      </c>
      <c r="B3665" s="1">
        <v>34191854</v>
      </c>
      <c r="C3665" s="1" t="s">
        <v>10179</v>
      </c>
      <c r="D3665" s="1" t="s">
        <v>10180</v>
      </c>
      <c r="E3665" s="1" t="s">
        <v>10181</v>
      </c>
      <c r="F3665" s="2" t="s">
        <v>28367</v>
      </c>
      <c r="G3665" t="str">
        <f t="shared" si="57"/>
        <v/>
      </c>
      <c r="H3665" s="8"/>
    </row>
    <row r="3666" spans="1:8" s="1" customFormat="1" x14ac:dyDescent="0.3">
      <c r="A3666" s="1">
        <v>24712</v>
      </c>
      <c r="B3666" s="1">
        <v>33169306</v>
      </c>
      <c r="C3666" s="1" t="s">
        <v>28368</v>
      </c>
      <c r="D3666" s="1" t="s">
        <v>28369</v>
      </c>
      <c r="E3666" s="1" t="s">
        <v>1079</v>
      </c>
      <c r="F3666" s="2" t="s">
        <v>28370</v>
      </c>
      <c r="G3666" t="str">
        <f t="shared" si="57"/>
        <v/>
      </c>
      <c r="H3666" s="8"/>
    </row>
    <row r="3667" spans="1:8" s="1" customFormat="1" x14ac:dyDescent="0.3">
      <c r="A3667" s="1">
        <v>24713</v>
      </c>
      <c r="B3667" s="1">
        <v>33047931</v>
      </c>
      <c r="C3667" s="1" t="s">
        <v>28371</v>
      </c>
      <c r="D3667" s="1" t="s">
        <v>28372</v>
      </c>
      <c r="E3667" s="1" t="s">
        <v>28373</v>
      </c>
      <c r="F3667" s="2" t="s">
        <v>28374</v>
      </c>
      <c r="G3667" t="str">
        <f t="shared" si="57"/>
        <v/>
      </c>
      <c r="H3667" s="8"/>
    </row>
    <row r="3668" spans="1:8" s="1" customFormat="1" x14ac:dyDescent="0.3">
      <c r="A3668" s="1">
        <v>24714</v>
      </c>
      <c r="B3668" s="1">
        <v>33831430</v>
      </c>
      <c r="C3668" s="1" t="s">
        <v>10196</v>
      </c>
      <c r="D3668" s="1" t="s">
        <v>10197</v>
      </c>
      <c r="E3668" s="1" t="s">
        <v>10198</v>
      </c>
      <c r="F3668" s="2" t="s">
        <v>28375</v>
      </c>
      <c r="G3668" t="str">
        <f t="shared" si="57"/>
        <v/>
      </c>
      <c r="H3668" s="8"/>
    </row>
    <row r="3669" spans="1:8" s="1" customFormat="1" x14ac:dyDescent="0.3">
      <c r="A3669" s="1">
        <v>24715</v>
      </c>
      <c r="B3669" s="1">
        <v>33257032</v>
      </c>
      <c r="C3669" s="1" t="s">
        <v>28376</v>
      </c>
      <c r="D3669" s="1" t="s">
        <v>28377</v>
      </c>
      <c r="E3669" s="1" t="s">
        <v>28378</v>
      </c>
      <c r="F3669" s="2" t="s">
        <v>28379</v>
      </c>
      <c r="G3669" t="str">
        <f t="shared" si="57"/>
        <v/>
      </c>
      <c r="H3669" s="8"/>
    </row>
    <row r="3670" spans="1:8" s="1" customFormat="1" x14ac:dyDescent="0.3">
      <c r="A3670" s="1">
        <v>24716</v>
      </c>
      <c r="B3670" s="1">
        <v>33761222</v>
      </c>
      <c r="C3670" s="1" t="s">
        <v>28352</v>
      </c>
      <c r="D3670" s="1" t="s">
        <v>28380</v>
      </c>
      <c r="E3670" s="1" t="s">
        <v>28381</v>
      </c>
      <c r="F3670" s="2" t="s">
        <v>28382</v>
      </c>
      <c r="G3670" t="str">
        <f t="shared" si="57"/>
        <v/>
      </c>
      <c r="H3670" s="8"/>
    </row>
    <row r="3671" spans="1:8" s="1" customFormat="1" x14ac:dyDescent="0.3">
      <c r="A3671" s="1">
        <v>24717</v>
      </c>
      <c r="B3671" s="1">
        <v>33839585</v>
      </c>
      <c r="C3671" s="1" t="s">
        <v>28383</v>
      </c>
      <c r="D3671" s="1" t="s">
        <v>28384</v>
      </c>
      <c r="E3671" s="1" t="s">
        <v>5846</v>
      </c>
      <c r="F3671" s="2" t="s">
        <v>28385</v>
      </c>
      <c r="G3671" t="str">
        <f t="shared" si="57"/>
        <v/>
      </c>
      <c r="H3671" s="8"/>
    </row>
    <row r="3672" spans="1:8" s="1" customFormat="1" x14ac:dyDescent="0.3">
      <c r="A3672" s="1">
        <v>24718</v>
      </c>
      <c r="B3672" s="1">
        <v>33763858</v>
      </c>
      <c r="C3672" s="1" t="s">
        <v>10215</v>
      </c>
      <c r="D3672" s="1" t="s">
        <v>10216</v>
      </c>
      <c r="E3672" s="1" t="s">
        <v>10217</v>
      </c>
      <c r="F3672" s="2" t="s">
        <v>28386</v>
      </c>
      <c r="G3672" t="str">
        <f t="shared" si="57"/>
        <v/>
      </c>
      <c r="H3672" s="8"/>
    </row>
    <row r="3673" spans="1:8" s="1" customFormat="1" x14ac:dyDescent="0.3">
      <c r="A3673" s="1">
        <v>24719</v>
      </c>
      <c r="B3673" s="1">
        <v>33742258</v>
      </c>
      <c r="C3673" s="1" t="s">
        <v>28387</v>
      </c>
      <c r="D3673" s="1" t="s">
        <v>28388</v>
      </c>
      <c r="E3673" s="1" t="s">
        <v>28389</v>
      </c>
      <c r="F3673" s="2" t="s">
        <v>28390</v>
      </c>
      <c r="G3673" t="str">
        <f t="shared" si="57"/>
        <v/>
      </c>
      <c r="H3673" s="8"/>
    </row>
    <row r="3674" spans="1:8" s="1" customFormat="1" x14ac:dyDescent="0.3">
      <c r="A3674" s="1">
        <v>24720</v>
      </c>
      <c r="B3674" s="1">
        <v>33711972</v>
      </c>
      <c r="C3674" s="1" t="s">
        <v>28391</v>
      </c>
      <c r="D3674" s="1" t="s">
        <v>28392</v>
      </c>
      <c r="E3674" s="1" t="s">
        <v>28393</v>
      </c>
      <c r="F3674" s="2" t="s">
        <v>28394</v>
      </c>
      <c r="G3674" t="str">
        <f t="shared" si="57"/>
        <v/>
      </c>
      <c r="H3674" s="8"/>
    </row>
    <row r="3675" spans="1:8" s="1" customFormat="1" x14ac:dyDescent="0.3">
      <c r="A3675" s="1">
        <v>24721</v>
      </c>
      <c r="B3675" s="1">
        <v>33812584</v>
      </c>
      <c r="C3675" s="1" t="s">
        <v>28395</v>
      </c>
      <c r="D3675" s="1" t="s">
        <v>28396</v>
      </c>
      <c r="E3675" s="1" t="s">
        <v>526</v>
      </c>
      <c r="F3675" s="2" t="s">
        <v>28397</v>
      </c>
      <c r="G3675" t="str">
        <f t="shared" si="57"/>
        <v/>
      </c>
      <c r="H3675" s="8"/>
    </row>
    <row r="3676" spans="1:8" s="1" customFormat="1" x14ac:dyDescent="0.3">
      <c r="A3676" s="1">
        <v>24722</v>
      </c>
      <c r="B3676" s="1">
        <v>33719168</v>
      </c>
      <c r="C3676" s="1" t="s">
        <v>10224</v>
      </c>
      <c r="D3676" s="1" t="s">
        <v>10225</v>
      </c>
      <c r="E3676" s="1" t="s">
        <v>10226</v>
      </c>
      <c r="F3676" s="2" t="s">
        <v>28398</v>
      </c>
      <c r="G3676" t="str">
        <f t="shared" si="57"/>
        <v/>
      </c>
      <c r="H3676" s="8"/>
    </row>
    <row r="3677" spans="1:8" s="1" customFormat="1" x14ac:dyDescent="0.3">
      <c r="A3677" s="1">
        <v>24723</v>
      </c>
      <c r="B3677" s="1">
        <v>33047850</v>
      </c>
      <c r="C3677" s="1" t="s">
        <v>28399</v>
      </c>
      <c r="D3677" s="1" t="s">
        <v>28400</v>
      </c>
      <c r="E3677" s="1" t="s">
        <v>1781</v>
      </c>
      <c r="F3677" s="2" t="s">
        <v>28401</v>
      </c>
      <c r="G3677" t="str">
        <f t="shared" si="57"/>
        <v/>
      </c>
      <c r="H3677" s="8"/>
    </row>
    <row r="3678" spans="1:8" s="1" customFormat="1" x14ac:dyDescent="0.3">
      <c r="A3678" s="1">
        <v>24724</v>
      </c>
      <c r="B3678" s="1">
        <v>34378678</v>
      </c>
      <c r="C3678" s="1" t="s">
        <v>10230</v>
      </c>
      <c r="D3678" s="1" t="s">
        <v>10231</v>
      </c>
      <c r="E3678" s="1" t="s">
        <v>10232</v>
      </c>
      <c r="F3678" s="2" t="s">
        <v>28402</v>
      </c>
      <c r="G3678" t="str">
        <f t="shared" si="57"/>
        <v/>
      </c>
      <c r="H3678" s="8"/>
    </row>
    <row r="3679" spans="1:8" s="1" customFormat="1" x14ac:dyDescent="0.3">
      <c r="A3679" s="1">
        <v>24725</v>
      </c>
      <c r="B3679" s="1">
        <v>33556545</v>
      </c>
      <c r="C3679" s="1" t="s">
        <v>28403</v>
      </c>
      <c r="D3679" s="1" t="s">
        <v>28404</v>
      </c>
      <c r="E3679" s="1" t="s">
        <v>4076</v>
      </c>
      <c r="F3679" s="2" t="s">
        <v>28405</v>
      </c>
      <c r="G3679" t="str">
        <f t="shared" si="57"/>
        <v/>
      </c>
      <c r="H3679" s="8"/>
    </row>
    <row r="3680" spans="1:8" s="1" customFormat="1" x14ac:dyDescent="0.3">
      <c r="A3680" s="1">
        <v>24726</v>
      </c>
      <c r="B3680" s="1">
        <v>32962442</v>
      </c>
      <c r="C3680" s="1" t="s">
        <v>28406</v>
      </c>
      <c r="D3680" s="1" t="s">
        <v>28407</v>
      </c>
      <c r="E3680" s="1" t="s">
        <v>28408</v>
      </c>
      <c r="F3680" s="2" t="s">
        <v>28409</v>
      </c>
      <c r="G3680" t="str">
        <f t="shared" si="57"/>
        <v/>
      </c>
      <c r="H3680" s="8"/>
    </row>
    <row r="3681" spans="1:8" s="1" customFormat="1" x14ac:dyDescent="0.3">
      <c r="A3681" s="1">
        <v>24727</v>
      </c>
      <c r="B3681" s="1">
        <v>33715540</v>
      </c>
      <c r="C3681" s="1" t="s">
        <v>28410</v>
      </c>
      <c r="D3681" s="1" t="s">
        <v>28411</v>
      </c>
      <c r="E3681" s="1" t="s">
        <v>28412</v>
      </c>
      <c r="F3681" s="2" t="s">
        <v>28413</v>
      </c>
      <c r="G3681" t="str">
        <f t="shared" si="57"/>
        <v/>
      </c>
      <c r="H3681" s="8"/>
    </row>
    <row r="3682" spans="1:8" s="1" customFormat="1" x14ac:dyDescent="0.3">
      <c r="A3682" s="1">
        <v>24728</v>
      </c>
      <c r="B3682" s="1">
        <v>34070290</v>
      </c>
      <c r="C3682" s="1" t="s">
        <v>28414</v>
      </c>
      <c r="D3682" s="1" t="s">
        <v>28415</v>
      </c>
      <c r="E3682" s="1" t="s">
        <v>28416</v>
      </c>
      <c r="F3682" s="2" t="s">
        <v>28417</v>
      </c>
      <c r="G3682" t="str">
        <f t="shared" si="57"/>
        <v/>
      </c>
      <c r="H3682" s="8"/>
    </row>
    <row r="3683" spans="1:8" s="1" customFormat="1" x14ac:dyDescent="0.3">
      <c r="A3683" s="1">
        <v>24729</v>
      </c>
      <c r="B3683" s="1">
        <v>34012060</v>
      </c>
      <c r="C3683" s="1" t="s">
        <v>10252</v>
      </c>
      <c r="D3683" s="1" t="s">
        <v>10253</v>
      </c>
      <c r="E3683" s="1" t="s">
        <v>4460</v>
      </c>
      <c r="F3683" s="2" t="s">
        <v>28418</v>
      </c>
      <c r="G3683" t="str">
        <f t="shared" si="57"/>
        <v/>
      </c>
      <c r="H3683" s="8"/>
    </row>
    <row r="3684" spans="1:8" s="1" customFormat="1" x14ac:dyDescent="0.3">
      <c r="A3684" s="1">
        <v>24730</v>
      </c>
      <c r="B3684" s="1">
        <v>33572475</v>
      </c>
      <c r="C3684" s="1" t="s">
        <v>28419</v>
      </c>
      <c r="D3684" s="1" t="s">
        <v>28420</v>
      </c>
      <c r="E3684" s="1" t="s">
        <v>15467</v>
      </c>
      <c r="F3684" s="2" t="s">
        <v>28421</v>
      </c>
      <c r="G3684" t="str">
        <f t="shared" si="57"/>
        <v/>
      </c>
      <c r="H3684" s="8"/>
    </row>
    <row r="3685" spans="1:8" s="1" customFormat="1" x14ac:dyDescent="0.3">
      <c r="A3685" s="1">
        <v>24731</v>
      </c>
      <c r="B3685" s="1">
        <v>33000338</v>
      </c>
      <c r="C3685" s="1" t="s">
        <v>28422</v>
      </c>
      <c r="D3685" s="1" t="s">
        <v>28423</v>
      </c>
      <c r="E3685" s="1" t="s">
        <v>4176</v>
      </c>
      <c r="F3685" s="2" t="s">
        <v>28424</v>
      </c>
      <c r="G3685" t="str">
        <f t="shared" si="57"/>
        <v/>
      </c>
      <c r="H3685" s="8"/>
    </row>
    <row r="3686" spans="1:8" s="1" customFormat="1" x14ac:dyDescent="0.3">
      <c r="A3686" s="1">
        <v>24732</v>
      </c>
      <c r="B3686" s="1">
        <v>33454707</v>
      </c>
      <c r="C3686" s="1" t="s">
        <v>28425</v>
      </c>
      <c r="D3686" s="1" t="s">
        <v>28426</v>
      </c>
      <c r="E3686" s="1" t="s">
        <v>10479</v>
      </c>
      <c r="F3686" s="2" t="s">
        <v>28427</v>
      </c>
      <c r="G3686" t="str">
        <f t="shared" si="57"/>
        <v/>
      </c>
      <c r="H3686" s="8"/>
    </row>
    <row r="3687" spans="1:8" s="1" customFormat="1" x14ac:dyDescent="0.3">
      <c r="A3687" s="1">
        <v>24733</v>
      </c>
      <c r="B3687" s="1">
        <v>33530576</v>
      </c>
      <c r="C3687" s="1" t="s">
        <v>28428</v>
      </c>
      <c r="D3687" s="1" t="s">
        <v>28429</v>
      </c>
      <c r="E3687" s="1" t="s">
        <v>28430</v>
      </c>
      <c r="F3687" s="2" t="s">
        <v>28431</v>
      </c>
      <c r="G3687" t="str">
        <f t="shared" si="57"/>
        <v/>
      </c>
      <c r="H3687" s="8"/>
    </row>
    <row r="3688" spans="1:8" s="1" customFormat="1" x14ac:dyDescent="0.3">
      <c r="A3688" s="1">
        <v>24734</v>
      </c>
      <c r="B3688" s="1">
        <v>33131186</v>
      </c>
      <c r="C3688" s="1" t="s">
        <v>28432</v>
      </c>
      <c r="D3688" s="1" t="s">
        <v>28433</v>
      </c>
      <c r="E3688" s="1" t="s">
        <v>28434</v>
      </c>
      <c r="F3688" s="2" t="s">
        <v>28435</v>
      </c>
      <c r="G3688" t="str">
        <f t="shared" si="57"/>
        <v/>
      </c>
      <c r="H3688" s="8"/>
    </row>
    <row r="3689" spans="1:8" s="1" customFormat="1" x14ac:dyDescent="0.3">
      <c r="A3689" s="1">
        <v>24735</v>
      </c>
      <c r="B3689" s="1">
        <v>33500395</v>
      </c>
      <c r="C3689" s="1" t="s">
        <v>28436</v>
      </c>
      <c r="D3689" s="1" t="s">
        <v>28437</v>
      </c>
      <c r="E3689" s="1" t="s">
        <v>9752</v>
      </c>
      <c r="F3689" s="2" t="s">
        <v>28438</v>
      </c>
      <c r="G3689" t="str">
        <f t="shared" si="57"/>
        <v/>
      </c>
      <c r="H3689" s="8"/>
    </row>
    <row r="3690" spans="1:8" s="1" customFormat="1" x14ac:dyDescent="0.3">
      <c r="A3690" s="1">
        <v>24736</v>
      </c>
      <c r="B3690" s="1">
        <v>33761607</v>
      </c>
      <c r="C3690" s="1" t="s">
        <v>28439</v>
      </c>
      <c r="D3690" s="1" t="s">
        <v>28440</v>
      </c>
      <c r="E3690" s="1" t="s">
        <v>6054</v>
      </c>
      <c r="F3690" s="2" t="s">
        <v>28441</v>
      </c>
      <c r="G3690" t="str">
        <f t="shared" si="57"/>
        <v/>
      </c>
      <c r="H3690" s="8"/>
    </row>
    <row r="3691" spans="1:8" s="1" customFormat="1" x14ac:dyDescent="0.3">
      <c r="A3691" s="1">
        <v>24737</v>
      </c>
      <c r="B3691" s="1">
        <v>33526327</v>
      </c>
      <c r="C3691" s="1" t="s">
        <v>28442</v>
      </c>
      <c r="D3691" s="1" t="s">
        <v>28443</v>
      </c>
      <c r="E3691" s="1" t="s">
        <v>187</v>
      </c>
      <c r="F3691" s="2" t="s">
        <v>28444</v>
      </c>
      <c r="G3691" t="str">
        <f t="shared" si="57"/>
        <v/>
      </c>
      <c r="H3691" s="8"/>
    </row>
    <row r="3692" spans="1:8" s="1" customFormat="1" x14ac:dyDescent="0.3">
      <c r="A3692" s="1">
        <v>24738</v>
      </c>
      <c r="B3692" s="1">
        <v>33181122</v>
      </c>
      <c r="C3692" s="1" t="s">
        <v>28445</v>
      </c>
      <c r="D3692" s="1" t="s">
        <v>28446</v>
      </c>
      <c r="E3692" s="1" t="s">
        <v>2214</v>
      </c>
      <c r="F3692" s="2" t="s">
        <v>28447</v>
      </c>
      <c r="G3692" t="str">
        <f t="shared" si="57"/>
        <v/>
      </c>
      <c r="H3692" s="8"/>
    </row>
    <row r="3693" spans="1:8" s="1" customFormat="1" x14ac:dyDescent="0.3">
      <c r="A3693" s="1">
        <v>24739</v>
      </c>
      <c r="B3693" s="1">
        <v>33064229</v>
      </c>
      <c r="C3693" s="1" t="s">
        <v>28448</v>
      </c>
      <c r="D3693" s="1" t="s">
        <v>28449</v>
      </c>
      <c r="E3693" s="1" t="s">
        <v>28450</v>
      </c>
      <c r="F3693" s="2" t="s">
        <v>28451</v>
      </c>
      <c r="G3693" t="str">
        <f t="shared" si="57"/>
        <v/>
      </c>
      <c r="H3693" s="8"/>
    </row>
    <row r="3694" spans="1:8" s="1" customFormat="1" x14ac:dyDescent="0.3">
      <c r="A3694" s="1">
        <v>24740</v>
      </c>
      <c r="B3694" s="1">
        <v>33388809</v>
      </c>
      <c r="C3694" s="1" t="s">
        <v>28452</v>
      </c>
      <c r="D3694" s="1" t="s">
        <v>28453</v>
      </c>
      <c r="E3694" s="1" t="s">
        <v>4756</v>
      </c>
      <c r="F3694" s="2" t="s">
        <v>28454</v>
      </c>
      <c r="G3694" t="str">
        <f t="shared" si="57"/>
        <v/>
      </c>
      <c r="H3694" s="8"/>
    </row>
    <row r="3695" spans="1:8" s="1" customFormat="1" x14ac:dyDescent="0.3">
      <c r="A3695" s="1">
        <v>24741</v>
      </c>
      <c r="B3695" s="1">
        <v>33513386</v>
      </c>
      <c r="C3695" s="1" t="s">
        <v>28455</v>
      </c>
      <c r="D3695" s="1" t="s">
        <v>28456</v>
      </c>
      <c r="E3695" s="1" t="s">
        <v>28457</v>
      </c>
      <c r="F3695" s="2" t="s">
        <v>28458</v>
      </c>
      <c r="G3695" t="str">
        <f t="shared" si="57"/>
        <v/>
      </c>
      <c r="H3695" s="8"/>
    </row>
    <row r="3696" spans="1:8" s="1" customFormat="1" x14ac:dyDescent="0.3">
      <c r="A3696" s="1">
        <v>24742</v>
      </c>
      <c r="B3696" s="1">
        <v>33251599</v>
      </c>
      <c r="C3696" s="1" t="s">
        <v>28459</v>
      </c>
      <c r="D3696" s="1" t="s">
        <v>28460</v>
      </c>
      <c r="E3696" s="1" t="s">
        <v>28461</v>
      </c>
      <c r="F3696" s="2" t="s">
        <v>28462</v>
      </c>
      <c r="G3696" t="str">
        <f t="shared" si="57"/>
        <v/>
      </c>
      <c r="H3696" s="8"/>
    </row>
    <row r="3697" spans="1:8" s="1" customFormat="1" x14ac:dyDescent="0.3">
      <c r="A3697" s="1">
        <v>24743</v>
      </c>
      <c r="B3697" s="1">
        <v>33159024</v>
      </c>
      <c r="C3697" s="1" t="s">
        <v>28463</v>
      </c>
      <c r="D3697" s="1" t="s">
        <v>28464</v>
      </c>
      <c r="E3697" s="1" t="s">
        <v>28465</v>
      </c>
      <c r="F3697" s="2" t="s">
        <v>28466</v>
      </c>
      <c r="G3697" t="str">
        <f t="shared" si="57"/>
        <v/>
      </c>
      <c r="H3697" s="8"/>
    </row>
    <row r="3698" spans="1:8" s="1" customFormat="1" x14ac:dyDescent="0.3">
      <c r="A3698" s="1">
        <v>24744</v>
      </c>
      <c r="B3698" s="1">
        <v>34758644</v>
      </c>
      <c r="C3698" s="1" t="s">
        <v>28467</v>
      </c>
      <c r="D3698" s="1" t="s">
        <v>28468</v>
      </c>
      <c r="E3698" s="1" t="s">
        <v>28469</v>
      </c>
      <c r="F3698" s="2" t="s">
        <v>28470</v>
      </c>
      <c r="G3698" t="str">
        <f t="shared" si="57"/>
        <v/>
      </c>
      <c r="H3698" s="8"/>
    </row>
    <row r="3699" spans="1:8" s="1" customFormat="1" x14ac:dyDescent="0.3">
      <c r="A3699" s="1">
        <v>24745</v>
      </c>
      <c r="B3699" s="1">
        <v>33604691</v>
      </c>
      <c r="C3699" s="1" t="s">
        <v>28471</v>
      </c>
      <c r="D3699" s="1" t="s">
        <v>28472</v>
      </c>
      <c r="E3699" s="1" t="s">
        <v>28473</v>
      </c>
      <c r="F3699" s="2" t="s">
        <v>28474</v>
      </c>
      <c r="G3699" t="str">
        <f t="shared" si="57"/>
        <v/>
      </c>
      <c r="H3699" s="8"/>
    </row>
    <row r="3700" spans="1:8" s="1" customFormat="1" x14ac:dyDescent="0.3">
      <c r="A3700" s="1">
        <v>24746</v>
      </c>
      <c r="B3700" s="1">
        <v>32550630</v>
      </c>
      <c r="C3700" s="1" t="s">
        <v>28475</v>
      </c>
      <c r="D3700" s="1" t="s">
        <v>28476</v>
      </c>
      <c r="E3700" s="1" t="s">
        <v>28477</v>
      </c>
      <c r="F3700" s="2" t="s">
        <v>28478</v>
      </c>
      <c r="G3700" t="str">
        <f t="shared" si="57"/>
        <v/>
      </c>
      <c r="H3700" s="8"/>
    </row>
    <row r="3701" spans="1:8" s="1" customFormat="1" x14ac:dyDescent="0.3">
      <c r="A3701" s="1">
        <v>24747</v>
      </c>
      <c r="B3701" s="1">
        <v>33141299</v>
      </c>
      <c r="C3701" s="1" t="s">
        <v>28479</v>
      </c>
      <c r="D3701" s="1" t="s">
        <v>28480</v>
      </c>
      <c r="E3701" s="1" t="s">
        <v>28481</v>
      </c>
      <c r="F3701" s="2" t="s">
        <v>28482</v>
      </c>
      <c r="G3701" t="str">
        <f t="shared" si="57"/>
        <v/>
      </c>
      <c r="H3701" s="8"/>
    </row>
    <row r="3702" spans="1:8" s="1" customFormat="1" x14ac:dyDescent="0.3">
      <c r="A3702" s="1">
        <v>24748</v>
      </c>
      <c r="B3702" s="1">
        <v>33863390</v>
      </c>
      <c r="C3702" s="1" t="s">
        <v>28483</v>
      </c>
      <c r="D3702" s="1" t="s">
        <v>28484</v>
      </c>
      <c r="E3702" s="1" t="s">
        <v>28485</v>
      </c>
      <c r="F3702" s="2" t="s">
        <v>28486</v>
      </c>
      <c r="G3702" t="str">
        <f t="shared" si="57"/>
        <v/>
      </c>
      <c r="H3702" s="8"/>
    </row>
    <row r="3703" spans="1:8" s="1" customFormat="1" x14ac:dyDescent="0.3">
      <c r="A3703" s="1">
        <v>24749</v>
      </c>
      <c r="B3703" s="1">
        <v>33461737</v>
      </c>
      <c r="C3703" s="1" t="s">
        <v>28487</v>
      </c>
      <c r="D3703" s="1" t="s">
        <v>28488</v>
      </c>
      <c r="E3703" s="1" t="s">
        <v>28489</v>
      </c>
      <c r="F3703" s="2" t="s">
        <v>28490</v>
      </c>
      <c r="G3703" t="str">
        <f t="shared" si="57"/>
        <v/>
      </c>
      <c r="H3703" s="8"/>
    </row>
    <row r="3704" spans="1:8" s="1" customFormat="1" x14ac:dyDescent="0.3">
      <c r="A3704" s="1">
        <v>24750</v>
      </c>
      <c r="B3704" s="1">
        <v>33564069</v>
      </c>
      <c r="C3704" s="1" t="s">
        <v>28491</v>
      </c>
      <c r="D3704" s="1" t="s">
        <v>28492</v>
      </c>
      <c r="E3704" s="1" t="s">
        <v>26512</v>
      </c>
      <c r="F3704" s="2" t="s">
        <v>28493</v>
      </c>
      <c r="G3704" t="str">
        <f t="shared" si="57"/>
        <v/>
      </c>
      <c r="H3704" s="8"/>
    </row>
    <row r="3705" spans="1:8" s="1" customFormat="1" x14ac:dyDescent="0.3">
      <c r="A3705" s="1">
        <v>24751</v>
      </c>
      <c r="B3705" s="1">
        <v>33797744</v>
      </c>
      <c r="C3705" s="1" t="s">
        <v>28494</v>
      </c>
      <c r="D3705" s="1" t="s">
        <v>28495</v>
      </c>
      <c r="E3705" s="1" t="s">
        <v>3273</v>
      </c>
      <c r="F3705" s="2" t="s">
        <v>28496</v>
      </c>
      <c r="G3705" t="str">
        <f t="shared" si="57"/>
        <v/>
      </c>
      <c r="H3705" s="8"/>
    </row>
    <row r="3706" spans="1:8" s="1" customFormat="1" x14ac:dyDescent="0.3">
      <c r="A3706" s="1">
        <v>24752</v>
      </c>
      <c r="B3706" s="1">
        <v>33033143</v>
      </c>
      <c r="C3706" s="1" t="s">
        <v>28497</v>
      </c>
      <c r="D3706" s="1" t="s">
        <v>28498</v>
      </c>
      <c r="E3706" s="1" t="s">
        <v>2552</v>
      </c>
      <c r="F3706" s="2" t="s">
        <v>28499</v>
      </c>
      <c r="G3706" t="str">
        <f t="shared" si="57"/>
        <v/>
      </c>
      <c r="H3706" s="8"/>
    </row>
    <row r="3707" spans="1:8" s="1" customFormat="1" x14ac:dyDescent="0.3">
      <c r="A3707" s="1">
        <v>24753</v>
      </c>
      <c r="B3707" s="1">
        <v>33355018</v>
      </c>
      <c r="C3707" s="1" t="s">
        <v>28500</v>
      </c>
      <c r="D3707" s="1" t="s">
        <v>28501</v>
      </c>
      <c r="E3707" s="1" t="s">
        <v>28502</v>
      </c>
      <c r="F3707" s="2" t="s">
        <v>28503</v>
      </c>
      <c r="G3707" t="str">
        <f t="shared" si="57"/>
        <v/>
      </c>
      <c r="H3707" s="8"/>
    </row>
    <row r="3708" spans="1:8" s="1" customFormat="1" x14ac:dyDescent="0.3">
      <c r="A3708" s="1">
        <v>24754</v>
      </c>
      <c r="B3708" s="1">
        <v>34320037</v>
      </c>
      <c r="C3708" s="1" t="s">
        <v>10291</v>
      </c>
      <c r="D3708" s="1" t="s">
        <v>10292</v>
      </c>
      <c r="E3708" s="1" t="s">
        <v>5611</v>
      </c>
      <c r="F3708" s="2" t="s">
        <v>28504</v>
      </c>
      <c r="G3708" t="str">
        <f t="shared" si="57"/>
        <v/>
      </c>
      <c r="H3708" s="8"/>
    </row>
    <row r="3709" spans="1:8" s="1" customFormat="1" x14ac:dyDescent="0.3">
      <c r="A3709" s="1">
        <v>24755</v>
      </c>
      <c r="B3709" s="1">
        <v>33938643</v>
      </c>
      <c r="C3709" s="1" t="s">
        <v>10293</v>
      </c>
      <c r="D3709" s="1" t="s">
        <v>10294</v>
      </c>
      <c r="E3709" s="1" t="s">
        <v>10295</v>
      </c>
      <c r="F3709" s="2" t="s">
        <v>28505</v>
      </c>
      <c r="G3709" t="str">
        <f t="shared" si="57"/>
        <v/>
      </c>
      <c r="H3709" s="8"/>
    </row>
    <row r="3710" spans="1:8" s="1" customFormat="1" x14ac:dyDescent="0.3">
      <c r="A3710" s="1">
        <v>24756</v>
      </c>
      <c r="B3710" s="1">
        <v>32891565</v>
      </c>
      <c r="C3710" s="1" t="s">
        <v>28506</v>
      </c>
      <c r="D3710" s="1" t="s">
        <v>28507</v>
      </c>
      <c r="E3710" s="1" t="s">
        <v>28508</v>
      </c>
      <c r="F3710" s="2" t="s">
        <v>28509</v>
      </c>
      <c r="G3710" t="str">
        <f t="shared" si="57"/>
        <v/>
      </c>
      <c r="H3710" s="8"/>
    </row>
    <row r="3711" spans="1:8" s="1" customFormat="1" x14ac:dyDescent="0.3">
      <c r="A3711" s="1">
        <v>24757</v>
      </c>
      <c r="B3711" s="1">
        <v>33647456</v>
      </c>
      <c r="C3711" s="1" t="s">
        <v>10298</v>
      </c>
      <c r="D3711" s="1" t="s">
        <v>10299</v>
      </c>
      <c r="E3711" s="1" t="s">
        <v>10300</v>
      </c>
      <c r="F3711" s="2" t="s">
        <v>28510</v>
      </c>
      <c r="G3711" t="str">
        <f t="shared" si="57"/>
        <v/>
      </c>
      <c r="H3711" s="8"/>
    </row>
    <row r="3712" spans="1:8" s="1" customFormat="1" x14ac:dyDescent="0.3">
      <c r="A3712" s="1">
        <v>24758</v>
      </c>
      <c r="B3712" s="1">
        <v>32901354</v>
      </c>
      <c r="C3712" s="1" t="s">
        <v>28511</v>
      </c>
      <c r="D3712" s="1" t="s">
        <v>28512</v>
      </c>
      <c r="E3712" s="1" t="s">
        <v>28513</v>
      </c>
      <c r="F3712" s="2" t="s">
        <v>28514</v>
      </c>
      <c r="G3712" t="str">
        <f t="shared" si="57"/>
        <v/>
      </c>
      <c r="H3712" s="8"/>
    </row>
    <row r="3713" spans="1:8" s="1" customFormat="1" x14ac:dyDescent="0.3">
      <c r="A3713" s="1">
        <v>24759</v>
      </c>
      <c r="B3713" s="1">
        <v>33613119</v>
      </c>
      <c r="C3713" s="1" t="s">
        <v>28515</v>
      </c>
      <c r="D3713" s="1" t="s">
        <v>28516</v>
      </c>
      <c r="E3713" s="1" t="s">
        <v>3228</v>
      </c>
      <c r="F3713" s="2" t="s">
        <v>28517</v>
      </c>
      <c r="G3713" t="str">
        <f t="shared" si="57"/>
        <v/>
      </c>
      <c r="H3713" s="8"/>
    </row>
    <row r="3714" spans="1:8" s="1" customFormat="1" x14ac:dyDescent="0.3">
      <c r="A3714" s="1">
        <v>24760</v>
      </c>
      <c r="B3714" s="1">
        <v>33829439</v>
      </c>
      <c r="C3714" s="1" t="s">
        <v>28518</v>
      </c>
      <c r="D3714" s="1" t="s">
        <v>28519</v>
      </c>
      <c r="E3714" s="1" t="s">
        <v>28520</v>
      </c>
      <c r="F3714" s="2" t="s">
        <v>28521</v>
      </c>
      <c r="G3714" t="str">
        <f t="shared" si="57"/>
        <v/>
      </c>
      <c r="H3714" s="8"/>
    </row>
    <row r="3715" spans="1:8" s="1" customFormat="1" x14ac:dyDescent="0.3">
      <c r="A3715" s="1">
        <v>24761</v>
      </c>
      <c r="B3715" s="1">
        <v>33947570</v>
      </c>
      <c r="C3715" s="1" t="s">
        <v>28522</v>
      </c>
      <c r="D3715" s="1" t="s">
        <v>28523</v>
      </c>
      <c r="E3715" s="1" t="s">
        <v>28524</v>
      </c>
      <c r="F3715" s="2" t="s">
        <v>28525</v>
      </c>
      <c r="G3715" t="str">
        <f t="shared" ref="G3715:G3778" si="58">GetLabel(A3715)</f>
        <v/>
      </c>
      <c r="H3715" s="8"/>
    </row>
    <row r="3716" spans="1:8" s="1" customFormat="1" x14ac:dyDescent="0.3">
      <c r="A3716" s="1">
        <v>24762</v>
      </c>
      <c r="B3716" s="1">
        <v>33106334</v>
      </c>
      <c r="C3716" s="1" t="s">
        <v>28526</v>
      </c>
      <c r="D3716" s="1" t="s">
        <v>28527</v>
      </c>
      <c r="E3716" s="1" t="s">
        <v>28528</v>
      </c>
      <c r="F3716" s="2" t="s">
        <v>28529</v>
      </c>
      <c r="G3716" t="str">
        <f t="shared" si="58"/>
        <v/>
      </c>
      <c r="H3716" s="8"/>
    </row>
    <row r="3717" spans="1:8" s="1" customFormat="1" x14ac:dyDescent="0.3">
      <c r="A3717" s="1">
        <v>24763</v>
      </c>
      <c r="B3717" s="1">
        <v>33218827</v>
      </c>
      <c r="C3717" s="1" t="s">
        <v>28530</v>
      </c>
      <c r="D3717" s="1" t="s">
        <v>28531</v>
      </c>
      <c r="E3717" s="1" t="s">
        <v>11955</v>
      </c>
      <c r="F3717" s="2" t="s">
        <v>28532</v>
      </c>
      <c r="G3717" t="str">
        <f t="shared" si="58"/>
        <v/>
      </c>
      <c r="H3717" s="8"/>
    </row>
    <row r="3718" spans="1:8" s="1" customFormat="1" x14ac:dyDescent="0.3">
      <c r="A3718" s="1">
        <v>24764</v>
      </c>
      <c r="B3718" s="1">
        <v>33648246</v>
      </c>
      <c r="C3718" s="1" t="s">
        <v>28533</v>
      </c>
      <c r="D3718" s="1" t="s">
        <v>28534</v>
      </c>
      <c r="E3718" s="1" t="s">
        <v>28535</v>
      </c>
      <c r="F3718" s="2" t="s">
        <v>28536</v>
      </c>
      <c r="G3718" t="str">
        <f t="shared" si="58"/>
        <v/>
      </c>
      <c r="H3718" s="8"/>
    </row>
    <row r="3719" spans="1:8" s="1" customFormat="1" x14ac:dyDescent="0.3">
      <c r="A3719" s="1">
        <v>24765</v>
      </c>
      <c r="B3719" s="1">
        <v>33576154</v>
      </c>
      <c r="C3719" s="1" t="s">
        <v>10324</v>
      </c>
      <c r="D3719" s="1" t="s">
        <v>10325</v>
      </c>
      <c r="E3719" s="1" t="s">
        <v>10326</v>
      </c>
      <c r="F3719" s="2" t="s">
        <v>28537</v>
      </c>
      <c r="G3719" t="str">
        <f t="shared" si="58"/>
        <v/>
      </c>
      <c r="H3719" s="8"/>
    </row>
    <row r="3720" spans="1:8" s="1" customFormat="1" x14ac:dyDescent="0.3">
      <c r="A3720" s="1">
        <v>24766</v>
      </c>
      <c r="B3720" s="1">
        <v>34089177</v>
      </c>
      <c r="C3720" s="1" t="s">
        <v>28538</v>
      </c>
      <c r="D3720" s="1" t="s">
        <v>28539</v>
      </c>
      <c r="E3720" s="1" t="s">
        <v>28540</v>
      </c>
      <c r="F3720" s="2" t="s">
        <v>28541</v>
      </c>
      <c r="G3720" t="str">
        <f t="shared" si="58"/>
        <v/>
      </c>
      <c r="H3720" s="8"/>
    </row>
    <row r="3721" spans="1:8" s="1" customFormat="1" x14ac:dyDescent="0.3">
      <c r="A3721" s="1">
        <v>24767</v>
      </c>
      <c r="B3721" s="1">
        <v>33917751</v>
      </c>
      <c r="C3721" s="1" t="s">
        <v>28542</v>
      </c>
      <c r="D3721" s="1" t="s">
        <v>28543</v>
      </c>
      <c r="E3721" s="1" t="s">
        <v>28544</v>
      </c>
      <c r="F3721" s="2" t="s">
        <v>28545</v>
      </c>
      <c r="G3721" t="str">
        <f t="shared" si="58"/>
        <v/>
      </c>
      <c r="H3721" s="8"/>
    </row>
    <row r="3722" spans="1:8" s="1" customFormat="1" x14ac:dyDescent="0.3">
      <c r="A3722" s="1">
        <v>24768</v>
      </c>
      <c r="B3722" s="1">
        <v>32458006</v>
      </c>
      <c r="C3722" s="1" t="s">
        <v>28546</v>
      </c>
      <c r="D3722" s="1" t="s">
        <v>28547</v>
      </c>
      <c r="E3722" s="1" t="s">
        <v>28548</v>
      </c>
      <c r="F3722" s="2" t="s">
        <v>28549</v>
      </c>
      <c r="G3722" t="str">
        <f t="shared" si="58"/>
        <v/>
      </c>
      <c r="H3722" s="8"/>
    </row>
    <row r="3723" spans="1:8" s="1" customFormat="1" x14ac:dyDescent="0.3">
      <c r="A3723" s="1">
        <v>24769</v>
      </c>
      <c r="B3723" s="1">
        <v>33058923</v>
      </c>
      <c r="C3723" s="1" t="s">
        <v>28550</v>
      </c>
      <c r="D3723" s="1" t="s">
        <v>28551</v>
      </c>
      <c r="E3723" s="1" t="s">
        <v>28552</v>
      </c>
      <c r="F3723" s="2" t="s">
        <v>28553</v>
      </c>
      <c r="G3723" t="str">
        <f t="shared" si="58"/>
        <v/>
      </c>
      <c r="H3723" s="8"/>
    </row>
    <row r="3724" spans="1:8" s="1" customFormat="1" x14ac:dyDescent="0.3">
      <c r="A3724" s="1">
        <v>24770</v>
      </c>
      <c r="B3724" s="1">
        <v>33976366</v>
      </c>
      <c r="C3724" s="1" t="s">
        <v>10335</v>
      </c>
      <c r="D3724" s="1" t="s">
        <v>10336</v>
      </c>
      <c r="E3724" s="1" t="s">
        <v>10337</v>
      </c>
      <c r="F3724" s="2" t="s">
        <v>28554</v>
      </c>
      <c r="G3724" t="str">
        <f t="shared" si="58"/>
        <v/>
      </c>
      <c r="H3724" s="8"/>
    </row>
    <row r="3725" spans="1:8" s="1" customFormat="1" x14ac:dyDescent="0.3">
      <c r="A3725" s="1">
        <v>24771</v>
      </c>
      <c r="B3725" s="1">
        <v>34972164</v>
      </c>
      <c r="C3725" s="1" t="s">
        <v>10338</v>
      </c>
      <c r="D3725" s="1" t="s">
        <v>10339</v>
      </c>
      <c r="E3725" s="1" t="s">
        <v>9163</v>
      </c>
      <c r="F3725" s="2" t="s">
        <v>28555</v>
      </c>
      <c r="G3725" t="str">
        <f t="shared" si="58"/>
        <v/>
      </c>
      <c r="H3725" s="8"/>
    </row>
    <row r="3726" spans="1:8" s="1" customFormat="1" x14ac:dyDescent="0.3">
      <c r="A3726" s="1">
        <v>24772</v>
      </c>
      <c r="B3726" s="1">
        <v>33851471</v>
      </c>
      <c r="C3726" s="1" t="s">
        <v>28556</v>
      </c>
      <c r="D3726" s="1" t="s">
        <v>28557</v>
      </c>
      <c r="E3726" s="1" t="s">
        <v>699</v>
      </c>
      <c r="F3726" s="2" t="s">
        <v>28558</v>
      </c>
      <c r="G3726" t="str">
        <f t="shared" si="58"/>
        <v/>
      </c>
      <c r="H3726" s="8"/>
    </row>
    <row r="3727" spans="1:8" s="1" customFormat="1" x14ac:dyDescent="0.3">
      <c r="A3727" s="1">
        <v>24773</v>
      </c>
      <c r="B3727" s="1">
        <v>32573301</v>
      </c>
      <c r="C3727" s="1" t="s">
        <v>28559</v>
      </c>
      <c r="D3727" s="1" t="s">
        <v>28560</v>
      </c>
      <c r="E3727" s="1" t="s">
        <v>28561</v>
      </c>
      <c r="F3727" s="2" t="s">
        <v>28562</v>
      </c>
      <c r="G3727" t="str">
        <f t="shared" si="58"/>
        <v/>
      </c>
      <c r="H3727" s="8"/>
    </row>
    <row r="3728" spans="1:8" s="1" customFormat="1" x14ac:dyDescent="0.3">
      <c r="A3728" s="1">
        <v>24774</v>
      </c>
      <c r="B3728" s="1">
        <v>33172930</v>
      </c>
      <c r="C3728" s="1" t="s">
        <v>28563</v>
      </c>
      <c r="D3728" s="1" t="s">
        <v>28564</v>
      </c>
      <c r="E3728" s="1" t="s">
        <v>28565</v>
      </c>
      <c r="F3728" s="2" t="s">
        <v>28566</v>
      </c>
      <c r="G3728" t="str">
        <f t="shared" si="58"/>
        <v/>
      </c>
      <c r="H3728" s="8"/>
    </row>
    <row r="3729" spans="1:8" s="1" customFormat="1" x14ac:dyDescent="0.3">
      <c r="A3729" s="1">
        <v>24775</v>
      </c>
      <c r="B3729" s="1">
        <v>33740948</v>
      </c>
      <c r="C3729" s="1" t="s">
        <v>28567</v>
      </c>
      <c r="D3729" s="1" t="s">
        <v>28568</v>
      </c>
      <c r="E3729" s="1" t="s">
        <v>1619</v>
      </c>
      <c r="F3729" s="2" t="s">
        <v>28569</v>
      </c>
      <c r="G3729" t="str">
        <f t="shared" si="58"/>
        <v/>
      </c>
      <c r="H3729" s="8"/>
    </row>
    <row r="3730" spans="1:8" s="1" customFormat="1" x14ac:dyDescent="0.3">
      <c r="A3730" s="1">
        <v>24776</v>
      </c>
      <c r="B3730" s="1">
        <v>32495153</v>
      </c>
      <c r="C3730" s="1" t="s">
        <v>28570</v>
      </c>
      <c r="D3730" s="1" t="s">
        <v>28571</v>
      </c>
      <c r="E3730" s="1" t="s">
        <v>175</v>
      </c>
      <c r="F3730" s="2" t="s">
        <v>28572</v>
      </c>
      <c r="G3730" t="str">
        <f t="shared" si="58"/>
        <v/>
      </c>
      <c r="H3730" s="8"/>
    </row>
    <row r="3731" spans="1:8" s="1" customFormat="1" x14ac:dyDescent="0.3">
      <c r="A3731" s="1">
        <v>24777</v>
      </c>
      <c r="B3731" s="1">
        <v>33618028</v>
      </c>
      <c r="C3731" s="1" t="s">
        <v>28573</v>
      </c>
      <c r="D3731" s="1" t="s">
        <v>28574</v>
      </c>
      <c r="E3731" s="1" t="s">
        <v>28575</v>
      </c>
      <c r="F3731" s="2" t="s">
        <v>28576</v>
      </c>
      <c r="G3731" t="str">
        <f t="shared" si="58"/>
        <v/>
      </c>
      <c r="H3731" s="8"/>
    </row>
    <row r="3732" spans="1:8" s="1" customFormat="1" x14ac:dyDescent="0.3">
      <c r="A3732" s="1">
        <v>24778</v>
      </c>
      <c r="B3732" s="1">
        <v>33901692</v>
      </c>
      <c r="C3732" s="1" t="s">
        <v>28577</v>
      </c>
      <c r="D3732" s="1" t="s">
        <v>28578</v>
      </c>
      <c r="E3732" s="1" t="s">
        <v>28579</v>
      </c>
      <c r="F3732" s="2" t="s">
        <v>28580</v>
      </c>
      <c r="G3732" t="str">
        <f t="shared" si="58"/>
        <v/>
      </c>
      <c r="H3732" s="8"/>
    </row>
    <row r="3733" spans="1:8" s="1" customFormat="1" x14ac:dyDescent="0.3">
      <c r="A3733" s="1">
        <v>24779</v>
      </c>
      <c r="B3733" s="1">
        <v>34007013</v>
      </c>
      <c r="C3733" s="1" t="s">
        <v>10353</v>
      </c>
      <c r="D3733" s="1" t="s">
        <v>10354</v>
      </c>
      <c r="E3733" s="1" t="s">
        <v>9630</v>
      </c>
      <c r="F3733" s="2" t="s">
        <v>28581</v>
      </c>
      <c r="G3733" t="str">
        <f t="shared" si="58"/>
        <v/>
      </c>
      <c r="H3733" s="8"/>
    </row>
    <row r="3734" spans="1:8" s="1" customFormat="1" x14ac:dyDescent="0.3">
      <c r="A3734" s="1">
        <v>24780</v>
      </c>
      <c r="B3734" s="1">
        <v>32415054</v>
      </c>
      <c r="C3734" s="1" t="s">
        <v>28582</v>
      </c>
      <c r="D3734" s="1" t="s">
        <v>28583</v>
      </c>
      <c r="E3734" s="1" t="s">
        <v>1684</v>
      </c>
      <c r="F3734" s="2" t="s">
        <v>28584</v>
      </c>
      <c r="G3734" t="str">
        <f t="shared" si="58"/>
        <v/>
      </c>
      <c r="H3734" s="8"/>
    </row>
    <row r="3735" spans="1:8" s="1" customFormat="1" x14ac:dyDescent="0.3">
      <c r="A3735" s="1">
        <v>24781</v>
      </c>
      <c r="B3735" s="1">
        <v>32740694</v>
      </c>
      <c r="C3735" s="1" t="s">
        <v>28585</v>
      </c>
      <c r="D3735" s="1" t="s">
        <v>28586</v>
      </c>
      <c r="E3735" s="1" t="s">
        <v>28587</v>
      </c>
      <c r="F3735" s="2" t="s">
        <v>28588</v>
      </c>
      <c r="G3735" t="str">
        <f t="shared" si="58"/>
        <v/>
      </c>
      <c r="H3735" s="8"/>
    </row>
    <row r="3736" spans="1:8" s="1" customFormat="1" x14ac:dyDescent="0.3">
      <c r="A3736" s="1">
        <v>24782</v>
      </c>
      <c r="B3736" s="1">
        <v>32808078</v>
      </c>
      <c r="C3736" s="1" t="s">
        <v>28589</v>
      </c>
      <c r="D3736" s="1" t="s">
        <v>28590</v>
      </c>
      <c r="E3736" s="1" t="s">
        <v>28591</v>
      </c>
      <c r="F3736" s="2" t="s">
        <v>28592</v>
      </c>
      <c r="G3736" t="str">
        <f t="shared" si="58"/>
        <v/>
      </c>
      <c r="H3736" s="8"/>
    </row>
    <row r="3737" spans="1:8" s="1" customFormat="1" x14ac:dyDescent="0.3">
      <c r="A3737" s="1">
        <v>24783</v>
      </c>
      <c r="B3737" s="1">
        <v>34121693</v>
      </c>
      <c r="C3737" s="1" t="s">
        <v>28593</v>
      </c>
      <c r="D3737" s="1" t="s">
        <v>28594</v>
      </c>
      <c r="E3737" s="1" t="s">
        <v>2066</v>
      </c>
      <c r="F3737" s="2" t="s">
        <v>28595</v>
      </c>
      <c r="G3737" t="str">
        <f t="shared" si="58"/>
        <v/>
      </c>
      <c r="H3737" s="8"/>
    </row>
    <row r="3738" spans="1:8" s="1" customFormat="1" x14ac:dyDescent="0.3">
      <c r="A3738" s="1">
        <v>24784</v>
      </c>
      <c r="B3738" s="1">
        <v>34012061</v>
      </c>
      <c r="C3738" s="1" t="s">
        <v>10361</v>
      </c>
      <c r="D3738" s="1" t="s">
        <v>10362</v>
      </c>
      <c r="E3738" s="1" t="s">
        <v>10363</v>
      </c>
      <c r="F3738" s="2" t="s">
        <v>28596</v>
      </c>
      <c r="G3738" t="str">
        <f t="shared" si="58"/>
        <v/>
      </c>
      <c r="H3738" s="8"/>
    </row>
    <row r="3739" spans="1:8" s="1" customFormat="1" x14ac:dyDescent="0.3">
      <c r="A3739" s="1">
        <v>24785</v>
      </c>
      <c r="B3739" s="1">
        <v>34039740</v>
      </c>
      <c r="C3739" s="1" t="s">
        <v>28597</v>
      </c>
      <c r="D3739" s="1" t="s">
        <v>28598</v>
      </c>
      <c r="E3739" s="1" t="s">
        <v>2570</v>
      </c>
      <c r="F3739" s="2" t="s">
        <v>28599</v>
      </c>
      <c r="G3739" t="str">
        <f t="shared" si="58"/>
        <v/>
      </c>
      <c r="H3739" s="8"/>
    </row>
    <row r="3740" spans="1:8" s="1" customFormat="1" x14ac:dyDescent="0.3">
      <c r="A3740" s="1">
        <v>24786</v>
      </c>
      <c r="B3740" s="1">
        <v>33400976</v>
      </c>
      <c r="C3740" s="1" t="s">
        <v>28600</v>
      </c>
      <c r="D3740" s="1" t="s">
        <v>28601</v>
      </c>
      <c r="E3740" s="1" t="s">
        <v>28602</v>
      </c>
      <c r="F3740" s="2" t="s">
        <v>28603</v>
      </c>
      <c r="G3740" t="str">
        <f t="shared" si="58"/>
        <v/>
      </c>
      <c r="H3740" s="8"/>
    </row>
    <row r="3741" spans="1:8" s="1" customFormat="1" x14ac:dyDescent="0.3">
      <c r="A3741" s="1">
        <v>24787</v>
      </c>
      <c r="B3741" s="1">
        <v>33590833</v>
      </c>
      <c r="C3741" s="1" t="s">
        <v>28604</v>
      </c>
      <c r="D3741" s="1" t="s">
        <v>28605</v>
      </c>
      <c r="E3741" s="1" t="s">
        <v>1705</v>
      </c>
      <c r="F3741" s="2" t="s">
        <v>28606</v>
      </c>
      <c r="G3741" t="str">
        <f t="shared" si="58"/>
        <v/>
      </c>
      <c r="H3741" s="8"/>
    </row>
    <row r="3742" spans="1:8" s="1" customFormat="1" x14ac:dyDescent="0.3">
      <c r="A3742" s="1">
        <v>24788</v>
      </c>
      <c r="B3742" s="1">
        <v>33834642</v>
      </c>
      <c r="C3742" s="1" t="s">
        <v>28607</v>
      </c>
      <c r="D3742" s="1" t="s">
        <v>28608</v>
      </c>
      <c r="E3742" s="1" t="s">
        <v>28609</v>
      </c>
      <c r="F3742" s="2" t="s">
        <v>28610</v>
      </c>
      <c r="G3742" t="str">
        <f t="shared" si="58"/>
        <v/>
      </c>
      <c r="H3742" s="8"/>
    </row>
    <row r="3743" spans="1:8" s="1" customFormat="1" x14ac:dyDescent="0.3">
      <c r="A3743" s="1">
        <v>24789</v>
      </c>
      <c r="B3743" s="1">
        <v>33761221</v>
      </c>
      <c r="C3743" s="1" t="s">
        <v>28352</v>
      </c>
      <c r="D3743" s="1" t="s">
        <v>28611</v>
      </c>
      <c r="E3743" s="1" t="s">
        <v>28612</v>
      </c>
      <c r="F3743" s="2" t="s">
        <v>28613</v>
      </c>
      <c r="G3743" t="str">
        <f t="shared" si="58"/>
        <v/>
      </c>
      <c r="H3743" s="8"/>
    </row>
    <row r="3744" spans="1:8" s="1" customFormat="1" x14ac:dyDescent="0.3">
      <c r="A3744" s="1">
        <v>24790</v>
      </c>
      <c r="B3744" s="1">
        <v>33356721</v>
      </c>
      <c r="C3744" s="1" t="s">
        <v>28614</v>
      </c>
      <c r="D3744" s="1" t="s">
        <v>28615</v>
      </c>
      <c r="E3744" s="1" t="s">
        <v>28616</v>
      </c>
      <c r="F3744" s="2" t="s">
        <v>28617</v>
      </c>
      <c r="G3744" t="str">
        <f t="shared" si="58"/>
        <v/>
      </c>
      <c r="H3744" s="8"/>
    </row>
    <row r="3745" spans="1:8" s="1" customFormat="1" x14ac:dyDescent="0.3">
      <c r="A3745" s="1">
        <v>24791</v>
      </c>
      <c r="B3745" s="1">
        <v>33683430</v>
      </c>
      <c r="C3745" s="1" t="s">
        <v>10373</v>
      </c>
      <c r="D3745" s="1" t="s">
        <v>10374</v>
      </c>
      <c r="E3745" s="1" t="s">
        <v>10375</v>
      </c>
      <c r="F3745" s="2" t="s">
        <v>28618</v>
      </c>
      <c r="G3745" t="str">
        <f t="shared" si="58"/>
        <v/>
      </c>
      <c r="H3745" s="8"/>
    </row>
    <row r="3746" spans="1:8" s="1" customFormat="1" x14ac:dyDescent="0.3">
      <c r="A3746" s="1">
        <v>24792</v>
      </c>
      <c r="B3746" s="1">
        <v>34879713</v>
      </c>
      <c r="C3746" s="1" t="s">
        <v>28619</v>
      </c>
      <c r="D3746" s="1" t="s">
        <v>28620</v>
      </c>
      <c r="E3746" s="1" t="s">
        <v>28621</v>
      </c>
      <c r="F3746" s="2" t="s">
        <v>28622</v>
      </c>
      <c r="G3746" t="str">
        <f t="shared" si="58"/>
        <v/>
      </c>
      <c r="H3746" s="8"/>
    </row>
    <row r="3747" spans="1:8" s="1" customFormat="1" x14ac:dyDescent="0.3">
      <c r="A3747" s="1">
        <v>24793</v>
      </c>
      <c r="B3747" s="1">
        <v>33993322</v>
      </c>
      <c r="C3747" s="1" t="s">
        <v>10382</v>
      </c>
      <c r="D3747" s="1" t="s">
        <v>10383</v>
      </c>
      <c r="E3747" s="1" t="s">
        <v>10384</v>
      </c>
      <c r="F3747" s="2" t="s">
        <v>28623</v>
      </c>
      <c r="G3747" t="str">
        <f t="shared" si="58"/>
        <v/>
      </c>
      <c r="H3747" s="8"/>
    </row>
    <row r="3748" spans="1:8" s="1" customFormat="1" x14ac:dyDescent="0.3">
      <c r="A3748" s="1">
        <v>24794</v>
      </c>
      <c r="B3748" s="1">
        <v>34194398</v>
      </c>
      <c r="C3748" s="1" t="s">
        <v>10385</v>
      </c>
      <c r="D3748" s="1" t="s">
        <v>10386</v>
      </c>
      <c r="E3748" s="1" t="s">
        <v>1414</v>
      </c>
      <c r="F3748" s="2" t="s">
        <v>28624</v>
      </c>
      <c r="G3748" t="str">
        <f t="shared" si="58"/>
        <v/>
      </c>
      <c r="H3748" s="8"/>
    </row>
    <row r="3749" spans="1:8" s="1" customFormat="1" x14ac:dyDescent="0.3">
      <c r="A3749" s="1">
        <v>24795</v>
      </c>
      <c r="B3749" s="1">
        <v>34030497</v>
      </c>
      <c r="C3749" s="1" t="s">
        <v>28625</v>
      </c>
      <c r="D3749" s="1" t="s">
        <v>28626</v>
      </c>
      <c r="E3749" s="1" t="s">
        <v>28627</v>
      </c>
      <c r="F3749" s="2" t="s">
        <v>28628</v>
      </c>
      <c r="G3749" t="str">
        <f t="shared" si="58"/>
        <v/>
      </c>
      <c r="H3749" s="8"/>
    </row>
    <row r="3750" spans="1:8" s="1" customFormat="1" x14ac:dyDescent="0.3">
      <c r="A3750" s="1">
        <v>24796</v>
      </c>
      <c r="B3750" s="1">
        <v>33223449</v>
      </c>
      <c r="C3750" s="1" t="s">
        <v>28629</v>
      </c>
      <c r="D3750" s="1" t="s">
        <v>28630</v>
      </c>
      <c r="E3750" s="1" t="s">
        <v>28631</v>
      </c>
      <c r="F3750" s="2" t="s">
        <v>28632</v>
      </c>
      <c r="G3750" t="str">
        <f t="shared" si="58"/>
        <v/>
      </c>
      <c r="H3750" s="8"/>
    </row>
    <row r="3751" spans="1:8" s="1" customFormat="1" x14ac:dyDescent="0.3">
      <c r="A3751" s="1">
        <v>24797</v>
      </c>
      <c r="B3751" s="1">
        <v>33547214</v>
      </c>
      <c r="C3751" s="1" t="s">
        <v>10393</v>
      </c>
      <c r="D3751" s="1" t="s">
        <v>10394</v>
      </c>
      <c r="E3751" s="1" t="s">
        <v>9377</v>
      </c>
      <c r="F3751" s="2" t="s">
        <v>28633</v>
      </c>
      <c r="G3751" t="str">
        <f t="shared" si="58"/>
        <v/>
      </c>
      <c r="H3751" s="8"/>
    </row>
    <row r="3752" spans="1:8" s="1" customFormat="1" x14ac:dyDescent="0.3">
      <c r="A3752" s="1">
        <v>24798</v>
      </c>
      <c r="B3752" s="1">
        <v>34075163</v>
      </c>
      <c r="C3752" s="1" t="s">
        <v>28634</v>
      </c>
      <c r="D3752" s="1" t="s">
        <v>28635</v>
      </c>
      <c r="E3752" s="1" t="s">
        <v>9658</v>
      </c>
      <c r="F3752" s="2" t="s">
        <v>28636</v>
      </c>
      <c r="G3752" t="str">
        <f t="shared" si="58"/>
        <v/>
      </c>
      <c r="H3752" s="8"/>
    </row>
    <row r="3753" spans="1:8" s="1" customFormat="1" x14ac:dyDescent="0.3">
      <c r="A3753" s="1">
        <v>24799</v>
      </c>
      <c r="B3753" s="1">
        <v>32842786</v>
      </c>
      <c r="C3753" s="1" t="s">
        <v>28637</v>
      </c>
      <c r="D3753" s="1" t="s">
        <v>28638</v>
      </c>
      <c r="E3753" s="1" t="s">
        <v>28639</v>
      </c>
      <c r="F3753" s="2" t="s">
        <v>28640</v>
      </c>
      <c r="G3753" t="str">
        <f t="shared" si="58"/>
        <v/>
      </c>
      <c r="H3753" s="8"/>
    </row>
    <row r="3754" spans="1:8" s="1" customFormat="1" x14ac:dyDescent="0.3">
      <c r="A3754" s="1">
        <v>24800</v>
      </c>
      <c r="B3754" s="1">
        <v>33608991</v>
      </c>
      <c r="C3754" s="1" t="s">
        <v>28641</v>
      </c>
      <c r="D3754" s="1" t="s">
        <v>28642</v>
      </c>
      <c r="E3754" s="1" t="s">
        <v>23863</v>
      </c>
      <c r="F3754" s="2" t="s">
        <v>28643</v>
      </c>
      <c r="G3754" t="str">
        <f t="shared" si="58"/>
        <v/>
      </c>
      <c r="H3754" s="8"/>
    </row>
    <row r="3755" spans="1:8" s="1" customFormat="1" x14ac:dyDescent="0.3">
      <c r="A3755" s="1">
        <v>24801</v>
      </c>
      <c r="B3755" s="1">
        <v>33995674</v>
      </c>
      <c r="C3755" s="1" t="s">
        <v>28644</v>
      </c>
      <c r="D3755" s="1" t="s">
        <v>28645</v>
      </c>
      <c r="E3755" s="1" t="s">
        <v>8763</v>
      </c>
      <c r="F3755" s="2" t="s">
        <v>28646</v>
      </c>
      <c r="G3755" t="str">
        <f t="shared" si="58"/>
        <v/>
      </c>
      <c r="H3755" s="8"/>
    </row>
    <row r="3756" spans="1:8" s="1" customFormat="1" x14ac:dyDescent="0.3">
      <c r="A3756" s="1">
        <v>24802</v>
      </c>
      <c r="B3756" s="1">
        <v>33846567</v>
      </c>
      <c r="C3756" s="1" t="s">
        <v>10408</v>
      </c>
      <c r="D3756" s="1" t="s">
        <v>10409</v>
      </c>
      <c r="E3756" s="1" t="s">
        <v>3999</v>
      </c>
      <c r="F3756" s="2" t="s">
        <v>28647</v>
      </c>
      <c r="G3756" t="str">
        <f t="shared" si="58"/>
        <v/>
      </c>
      <c r="H3756" s="8"/>
    </row>
    <row r="3757" spans="1:8" s="1" customFormat="1" x14ac:dyDescent="0.3">
      <c r="A3757" s="1">
        <v>24803</v>
      </c>
      <c r="B3757" s="1">
        <v>33648943</v>
      </c>
      <c r="C3757" s="1" t="s">
        <v>28648</v>
      </c>
      <c r="D3757" s="1" t="s">
        <v>28649</v>
      </c>
      <c r="E3757" s="1" t="s">
        <v>28650</v>
      </c>
      <c r="F3757" s="2" t="s">
        <v>28651</v>
      </c>
      <c r="G3757" t="str">
        <f t="shared" si="58"/>
        <v/>
      </c>
      <c r="H3757" s="8"/>
    </row>
    <row r="3758" spans="1:8" s="1" customFormat="1" x14ac:dyDescent="0.3">
      <c r="A3758" s="1">
        <v>24804</v>
      </c>
      <c r="B3758" s="1">
        <v>33581799</v>
      </c>
      <c r="C3758" s="1" t="s">
        <v>28652</v>
      </c>
      <c r="D3758" s="1" t="s">
        <v>28653</v>
      </c>
      <c r="E3758" s="1" t="s">
        <v>14</v>
      </c>
      <c r="F3758" s="2" t="s">
        <v>28654</v>
      </c>
      <c r="G3758" t="str">
        <f t="shared" si="58"/>
        <v/>
      </c>
      <c r="H3758" s="8"/>
    </row>
    <row r="3759" spans="1:8" s="1" customFormat="1" x14ac:dyDescent="0.3">
      <c r="A3759" s="1">
        <v>24805</v>
      </c>
      <c r="B3759" s="1">
        <v>33075425</v>
      </c>
      <c r="C3759" s="1" t="s">
        <v>28655</v>
      </c>
      <c r="D3759" s="1" t="s">
        <v>28656</v>
      </c>
      <c r="E3759" s="1" t="s">
        <v>20541</v>
      </c>
      <c r="F3759" s="2" t="s">
        <v>28657</v>
      </c>
      <c r="G3759" t="str">
        <f t="shared" si="58"/>
        <v/>
      </c>
      <c r="H3759" s="8"/>
    </row>
    <row r="3760" spans="1:8" s="1" customFormat="1" x14ac:dyDescent="0.3">
      <c r="A3760" s="1">
        <v>24806</v>
      </c>
      <c r="B3760" s="1">
        <v>32956108</v>
      </c>
      <c r="C3760" s="1" t="s">
        <v>28658</v>
      </c>
      <c r="D3760" s="1" t="s">
        <v>28659</v>
      </c>
      <c r="E3760" s="1" t="s">
        <v>28660</v>
      </c>
      <c r="F3760" s="2" t="s">
        <v>28661</v>
      </c>
      <c r="G3760" t="str">
        <f t="shared" si="58"/>
        <v/>
      </c>
      <c r="H3760" s="8"/>
    </row>
    <row r="3761" spans="1:8" s="1" customFormat="1" x14ac:dyDescent="0.3">
      <c r="A3761" s="1">
        <v>24807</v>
      </c>
      <c r="B3761" s="1">
        <v>33786915</v>
      </c>
      <c r="C3761" s="1" t="s">
        <v>10418</v>
      </c>
      <c r="D3761" s="1" t="s">
        <v>10419</v>
      </c>
      <c r="E3761" s="1" t="s">
        <v>10420</v>
      </c>
      <c r="F3761" s="2" t="s">
        <v>28662</v>
      </c>
      <c r="G3761" t="str">
        <f t="shared" si="58"/>
        <v/>
      </c>
      <c r="H3761" s="8"/>
    </row>
    <row r="3762" spans="1:8" s="1" customFormat="1" x14ac:dyDescent="0.3">
      <c r="A3762" s="1">
        <v>24808</v>
      </c>
      <c r="B3762" s="1">
        <v>33572287</v>
      </c>
      <c r="C3762" s="1" t="s">
        <v>28663</v>
      </c>
      <c r="D3762" s="1" t="s">
        <v>28664</v>
      </c>
      <c r="E3762" s="1" t="s">
        <v>28665</v>
      </c>
      <c r="F3762" s="2" t="s">
        <v>28666</v>
      </c>
      <c r="G3762" t="str">
        <f t="shared" si="58"/>
        <v/>
      </c>
      <c r="H3762" s="8"/>
    </row>
    <row r="3763" spans="1:8" s="1" customFormat="1" x14ac:dyDescent="0.3">
      <c r="A3763" s="1">
        <v>24809</v>
      </c>
      <c r="B3763" s="1">
        <v>33759109</v>
      </c>
      <c r="C3763" s="1" t="s">
        <v>28667</v>
      </c>
      <c r="D3763" s="1" t="s">
        <v>28668</v>
      </c>
      <c r="E3763" s="1" t="s">
        <v>28669</v>
      </c>
      <c r="F3763" s="2" t="s">
        <v>28670</v>
      </c>
      <c r="G3763" t="str">
        <f t="shared" si="58"/>
        <v/>
      </c>
      <c r="H3763" s="8"/>
    </row>
    <row r="3764" spans="1:8" s="1" customFormat="1" x14ac:dyDescent="0.3">
      <c r="A3764" s="1">
        <v>24810</v>
      </c>
      <c r="B3764" s="1">
        <v>33121290</v>
      </c>
      <c r="C3764" s="1" t="s">
        <v>28671</v>
      </c>
      <c r="D3764" s="1" t="s">
        <v>28672</v>
      </c>
      <c r="E3764" s="1" t="s">
        <v>28673</v>
      </c>
      <c r="F3764" s="2" t="s">
        <v>28674</v>
      </c>
      <c r="G3764" t="str">
        <f t="shared" si="58"/>
        <v/>
      </c>
      <c r="H3764" s="8"/>
    </row>
    <row r="3765" spans="1:8" s="1" customFormat="1" x14ac:dyDescent="0.3">
      <c r="A3765" s="1">
        <v>24811</v>
      </c>
      <c r="B3765" s="1">
        <v>33323379</v>
      </c>
      <c r="C3765" s="1" t="s">
        <v>28675</v>
      </c>
      <c r="D3765" s="1" t="s">
        <v>28676</v>
      </c>
      <c r="E3765" s="1" t="s">
        <v>9142</v>
      </c>
      <c r="F3765" s="2" t="s">
        <v>28677</v>
      </c>
      <c r="G3765" t="str">
        <f t="shared" si="58"/>
        <v/>
      </c>
      <c r="H3765" s="8"/>
    </row>
    <row r="3766" spans="1:8" s="1" customFormat="1" x14ac:dyDescent="0.3">
      <c r="A3766" s="1">
        <v>24812</v>
      </c>
      <c r="B3766" s="1">
        <v>33854217</v>
      </c>
      <c r="C3766" s="1" t="s">
        <v>28678</v>
      </c>
      <c r="D3766" s="1" t="s">
        <v>28679</v>
      </c>
      <c r="E3766" s="1" t="s">
        <v>28680</v>
      </c>
      <c r="F3766" s="2" t="s">
        <v>28681</v>
      </c>
      <c r="G3766" t="str">
        <f t="shared" si="58"/>
        <v/>
      </c>
      <c r="H3766" s="8"/>
    </row>
    <row r="3767" spans="1:8" s="1" customFormat="1" x14ac:dyDescent="0.3">
      <c r="A3767" s="1">
        <v>24813</v>
      </c>
      <c r="B3767" s="1">
        <v>33599812</v>
      </c>
      <c r="C3767" s="1" t="s">
        <v>10437</v>
      </c>
      <c r="D3767" s="1" t="s">
        <v>10438</v>
      </c>
      <c r="E3767" s="1" t="s">
        <v>10439</v>
      </c>
      <c r="F3767" s="2" t="s">
        <v>28682</v>
      </c>
      <c r="G3767" t="str">
        <f t="shared" si="58"/>
        <v/>
      </c>
      <c r="H3767" s="8"/>
    </row>
    <row r="3768" spans="1:8" s="1" customFormat="1" x14ac:dyDescent="0.3">
      <c r="A3768" s="1">
        <v>24814</v>
      </c>
      <c r="B3768" s="1">
        <v>33634851</v>
      </c>
      <c r="C3768" s="1" t="s">
        <v>10442</v>
      </c>
      <c r="D3768" s="1" t="s">
        <v>10443</v>
      </c>
      <c r="E3768" s="1" t="s">
        <v>7656</v>
      </c>
      <c r="F3768" s="2" t="s">
        <v>28683</v>
      </c>
      <c r="G3768" t="str">
        <f t="shared" si="58"/>
        <v/>
      </c>
      <c r="H3768" s="8"/>
    </row>
    <row r="3769" spans="1:8" s="1" customFormat="1" x14ac:dyDescent="0.3">
      <c r="A3769" s="1">
        <v>24815</v>
      </c>
      <c r="B3769" s="1">
        <v>34432846</v>
      </c>
      <c r="C3769" s="1" t="s">
        <v>10444</v>
      </c>
      <c r="D3769" s="1" t="s">
        <v>10445</v>
      </c>
      <c r="E3769" s="1" t="s">
        <v>10446</v>
      </c>
      <c r="F3769" s="2" t="s">
        <v>28684</v>
      </c>
      <c r="G3769" t="str">
        <f t="shared" si="58"/>
        <v/>
      </c>
      <c r="H3769" s="8"/>
    </row>
    <row r="3770" spans="1:8" s="1" customFormat="1" x14ac:dyDescent="0.3">
      <c r="A3770" s="1">
        <v>24816</v>
      </c>
      <c r="B3770" s="1">
        <v>33503805</v>
      </c>
      <c r="C3770" s="1" t="s">
        <v>28685</v>
      </c>
      <c r="D3770" s="1" t="s">
        <v>28686</v>
      </c>
      <c r="E3770" s="1" t="s">
        <v>28687</v>
      </c>
      <c r="F3770" s="2" t="s">
        <v>28688</v>
      </c>
      <c r="G3770" t="str">
        <f t="shared" si="58"/>
        <v/>
      </c>
      <c r="H3770" s="8"/>
    </row>
    <row r="3771" spans="1:8" s="1" customFormat="1" x14ac:dyDescent="0.3">
      <c r="A3771" s="1">
        <v>24817</v>
      </c>
      <c r="B3771" s="1">
        <v>32859606</v>
      </c>
      <c r="C3771" s="1" t="s">
        <v>28689</v>
      </c>
      <c r="D3771" s="1" t="s">
        <v>28690</v>
      </c>
      <c r="E3771" s="1" t="s">
        <v>28691</v>
      </c>
      <c r="F3771" s="2" t="s">
        <v>28692</v>
      </c>
      <c r="G3771" t="str">
        <f t="shared" si="58"/>
        <v/>
      </c>
      <c r="H3771" s="8"/>
    </row>
    <row r="3772" spans="1:8" s="1" customFormat="1" x14ac:dyDescent="0.3">
      <c r="A3772" s="1">
        <v>24818</v>
      </c>
      <c r="B3772" s="1">
        <v>33408346</v>
      </c>
      <c r="C3772" s="1" t="s">
        <v>28693</v>
      </c>
      <c r="D3772" s="1" t="s">
        <v>28694</v>
      </c>
      <c r="E3772" s="1" t="s">
        <v>28695</v>
      </c>
      <c r="F3772" s="2" t="s">
        <v>28696</v>
      </c>
      <c r="G3772" t="str">
        <f t="shared" si="58"/>
        <v/>
      </c>
      <c r="H3772" s="8"/>
    </row>
    <row r="3773" spans="1:8" s="1" customFormat="1" x14ac:dyDescent="0.3">
      <c r="A3773" s="1">
        <v>24819</v>
      </c>
      <c r="B3773" s="1">
        <v>33858810</v>
      </c>
      <c r="C3773" s="1" t="s">
        <v>28697</v>
      </c>
      <c r="D3773" s="1" t="s">
        <v>28698</v>
      </c>
      <c r="E3773" s="1" t="s">
        <v>28699</v>
      </c>
      <c r="F3773" s="2" t="s">
        <v>28700</v>
      </c>
      <c r="G3773" t="str">
        <f t="shared" si="58"/>
        <v/>
      </c>
      <c r="H3773" s="8"/>
    </row>
    <row r="3774" spans="1:8" s="1" customFormat="1" x14ac:dyDescent="0.3">
      <c r="A3774" s="1">
        <v>24820</v>
      </c>
      <c r="B3774" s="1">
        <v>32935563</v>
      </c>
      <c r="C3774" s="1" t="s">
        <v>28701</v>
      </c>
      <c r="D3774" s="1" t="s">
        <v>28702</v>
      </c>
      <c r="E3774" s="1" t="s">
        <v>28703</v>
      </c>
      <c r="F3774" s="2" t="s">
        <v>28704</v>
      </c>
      <c r="G3774" t="str">
        <f t="shared" si="58"/>
        <v/>
      </c>
      <c r="H3774" s="8"/>
    </row>
    <row r="3775" spans="1:8" s="1" customFormat="1" x14ac:dyDescent="0.3">
      <c r="A3775" s="1">
        <v>24821</v>
      </c>
      <c r="B3775" s="1">
        <v>33956343</v>
      </c>
      <c r="C3775" s="1" t="s">
        <v>10456</v>
      </c>
      <c r="D3775" s="1" t="s">
        <v>10457</v>
      </c>
      <c r="E3775" s="1" t="s">
        <v>10458</v>
      </c>
      <c r="F3775" s="2" t="s">
        <v>28705</v>
      </c>
      <c r="G3775" t="str">
        <f t="shared" si="58"/>
        <v/>
      </c>
      <c r="H3775" s="8"/>
    </row>
    <row r="3776" spans="1:8" s="1" customFormat="1" x14ac:dyDescent="0.3">
      <c r="A3776" s="1">
        <v>24822</v>
      </c>
      <c r="B3776" s="1">
        <v>33943048</v>
      </c>
      <c r="C3776" s="1" t="s">
        <v>28706</v>
      </c>
      <c r="D3776" s="1" t="s">
        <v>28707</v>
      </c>
      <c r="E3776" s="1" t="s">
        <v>18394</v>
      </c>
      <c r="F3776" s="2" t="s">
        <v>28708</v>
      </c>
      <c r="G3776" t="str">
        <f t="shared" si="58"/>
        <v/>
      </c>
      <c r="H3776" s="8"/>
    </row>
    <row r="3777" spans="1:8" s="1" customFormat="1" x14ac:dyDescent="0.3">
      <c r="A3777" s="1">
        <v>24823</v>
      </c>
      <c r="B3777" s="1">
        <v>33449181</v>
      </c>
      <c r="C3777" s="1" t="s">
        <v>10483</v>
      </c>
      <c r="D3777" s="1" t="s">
        <v>10484</v>
      </c>
      <c r="E3777" s="1" t="s">
        <v>10485</v>
      </c>
      <c r="F3777" s="2" t="s">
        <v>28709</v>
      </c>
      <c r="G3777" t="str">
        <f t="shared" si="58"/>
        <v/>
      </c>
      <c r="H3777" s="8"/>
    </row>
    <row r="3778" spans="1:8" s="1" customFormat="1" x14ac:dyDescent="0.3">
      <c r="A3778" s="1">
        <v>24824</v>
      </c>
      <c r="B3778" s="1">
        <v>33785741</v>
      </c>
      <c r="C3778" s="1" t="s">
        <v>28710</v>
      </c>
      <c r="D3778" s="1" t="s">
        <v>28711</v>
      </c>
      <c r="E3778" s="1" t="s">
        <v>28712</v>
      </c>
      <c r="F3778" s="2" t="s">
        <v>28713</v>
      </c>
      <c r="G3778" t="str">
        <f t="shared" si="58"/>
        <v/>
      </c>
      <c r="H3778" s="8"/>
    </row>
    <row r="3779" spans="1:8" s="1" customFormat="1" x14ac:dyDescent="0.3">
      <c r="A3779" s="1">
        <v>24825</v>
      </c>
      <c r="B3779" s="1">
        <v>34073818</v>
      </c>
      <c r="C3779" s="1" t="s">
        <v>28714</v>
      </c>
      <c r="D3779" s="1" t="s">
        <v>28715</v>
      </c>
      <c r="E3779" s="1" t="s">
        <v>1675</v>
      </c>
      <c r="F3779" s="2" t="s">
        <v>28716</v>
      </c>
      <c r="G3779" t="str">
        <f t="shared" ref="G3779:G3842" si="59">GetLabel(A3779)</f>
        <v/>
      </c>
      <c r="H3779" s="8"/>
    </row>
    <row r="3780" spans="1:8" s="1" customFormat="1" x14ac:dyDescent="0.3">
      <c r="A3780" s="1">
        <v>24826</v>
      </c>
      <c r="B3780" s="1">
        <v>33413466</v>
      </c>
      <c r="C3780" s="1" t="s">
        <v>28717</v>
      </c>
      <c r="D3780" s="1" t="s">
        <v>28718</v>
      </c>
      <c r="E3780" s="1" t="s">
        <v>28719</v>
      </c>
      <c r="F3780" s="2" t="s">
        <v>28720</v>
      </c>
      <c r="G3780" t="str">
        <f t="shared" si="59"/>
        <v/>
      </c>
      <c r="H3780" s="8"/>
    </row>
    <row r="3781" spans="1:8" s="1" customFormat="1" x14ac:dyDescent="0.3">
      <c r="A3781" s="1">
        <v>24827</v>
      </c>
      <c r="B3781" s="1">
        <v>33411043</v>
      </c>
      <c r="C3781" s="1" t="s">
        <v>10492</v>
      </c>
      <c r="D3781" s="1" t="s">
        <v>10493</v>
      </c>
      <c r="E3781" s="1" t="s">
        <v>10494</v>
      </c>
      <c r="F3781" s="2" t="s">
        <v>28721</v>
      </c>
      <c r="G3781" t="str">
        <f t="shared" si="59"/>
        <v/>
      </c>
      <c r="H3781" s="8"/>
    </row>
    <row r="3782" spans="1:8" s="1" customFormat="1" x14ac:dyDescent="0.3">
      <c r="A3782" s="1">
        <v>24828</v>
      </c>
      <c r="B3782" s="1">
        <v>33923126</v>
      </c>
      <c r="C3782" s="1" t="s">
        <v>28722</v>
      </c>
      <c r="D3782" s="1" t="s">
        <v>28723</v>
      </c>
      <c r="E3782" s="1" t="s">
        <v>28724</v>
      </c>
      <c r="F3782" s="2" t="s">
        <v>28725</v>
      </c>
      <c r="G3782" t="str">
        <f t="shared" si="59"/>
        <v/>
      </c>
      <c r="H3782" s="8"/>
    </row>
    <row r="3783" spans="1:8" s="1" customFormat="1" x14ac:dyDescent="0.3">
      <c r="A3783" s="1">
        <v>24829</v>
      </c>
      <c r="B3783" s="1">
        <v>34552661</v>
      </c>
      <c r="C3783" s="1" t="s">
        <v>10501</v>
      </c>
      <c r="D3783" s="1" t="s">
        <v>10502</v>
      </c>
      <c r="E3783" s="1" t="s">
        <v>10503</v>
      </c>
      <c r="F3783" s="2" t="s">
        <v>28726</v>
      </c>
      <c r="G3783" t="str">
        <f t="shared" si="59"/>
        <v/>
      </c>
      <c r="H3783" s="8"/>
    </row>
    <row r="3784" spans="1:8" s="1" customFormat="1" x14ac:dyDescent="0.3">
      <c r="A3784" s="1">
        <v>24830</v>
      </c>
      <c r="B3784" s="1">
        <v>34034634</v>
      </c>
      <c r="C3784" s="1" t="s">
        <v>10504</v>
      </c>
      <c r="D3784" s="1" t="s">
        <v>10505</v>
      </c>
      <c r="E3784" s="1" t="s">
        <v>10506</v>
      </c>
      <c r="F3784" s="2" t="s">
        <v>28727</v>
      </c>
      <c r="G3784" t="str">
        <f t="shared" si="59"/>
        <v/>
      </c>
      <c r="H3784" s="8"/>
    </row>
    <row r="3785" spans="1:8" s="1" customFormat="1" x14ac:dyDescent="0.3">
      <c r="A3785" s="1">
        <v>24831</v>
      </c>
      <c r="B3785" s="1">
        <v>34051661</v>
      </c>
      <c r="C3785" s="1" t="s">
        <v>10507</v>
      </c>
      <c r="D3785" s="1" t="s">
        <v>10508</v>
      </c>
      <c r="E3785" s="1" t="s">
        <v>5394</v>
      </c>
      <c r="F3785" s="2" t="s">
        <v>28728</v>
      </c>
      <c r="G3785" t="str">
        <f t="shared" si="59"/>
        <v/>
      </c>
      <c r="H3785" s="8"/>
    </row>
    <row r="3786" spans="1:8" s="1" customFormat="1" x14ac:dyDescent="0.3">
      <c r="A3786" s="1">
        <v>24832</v>
      </c>
      <c r="B3786" s="1">
        <v>34664246</v>
      </c>
      <c r="C3786" s="1" t="s">
        <v>28729</v>
      </c>
      <c r="D3786" s="1" t="s">
        <v>28730</v>
      </c>
      <c r="E3786" s="1" t="s">
        <v>28731</v>
      </c>
      <c r="F3786" s="2" t="s">
        <v>28732</v>
      </c>
      <c r="G3786" t="str">
        <f t="shared" si="59"/>
        <v/>
      </c>
      <c r="H3786" s="8"/>
    </row>
    <row r="3787" spans="1:8" s="1" customFormat="1" x14ac:dyDescent="0.3">
      <c r="A3787" s="1">
        <v>24833</v>
      </c>
      <c r="B3787" s="1">
        <v>33436994</v>
      </c>
      <c r="C3787" s="1" t="s">
        <v>28733</v>
      </c>
      <c r="D3787" s="1" t="s">
        <v>28734</v>
      </c>
      <c r="E3787" s="1" t="s">
        <v>4895</v>
      </c>
      <c r="F3787" s="2" t="s">
        <v>28735</v>
      </c>
      <c r="G3787" t="str">
        <f t="shared" si="59"/>
        <v/>
      </c>
      <c r="H3787" s="8"/>
    </row>
    <row r="3788" spans="1:8" s="1" customFormat="1" x14ac:dyDescent="0.3">
      <c r="A3788" s="1">
        <v>24834</v>
      </c>
      <c r="B3788" s="1">
        <v>33775528</v>
      </c>
      <c r="C3788" s="1" t="s">
        <v>10517</v>
      </c>
      <c r="D3788" s="1" t="s">
        <v>10518</v>
      </c>
      <c r="E3788" s="1" t="s">
        <v>10519</v>
      </c>
      <c r="F3788" s="2" t="s">
        <v>28736</v>
      </c>
      <c r="G3788" t="str">
        <f t="shared" si="59"/>
        <v/>
      </c>
      <c r="H3788" s="8"/>
    </row>
    <row r="3789" spans="1:8" s="1" customFormat="1" x14ac:dyDescent="0.3">
      <c r="A3789" s="1">
        <v>24835</v>
      </c>
      <c r="B3789" s="1">
        <v>33333048</v>
      </c>
      <c r="C3789" s="1" t="s">
        <v>28737</v>
      </c>
      <c r="D3789" s="1" t="s">
        <v>28738</v>
      </c>
      <c r="E3789" s="1" t="s">
        <v>28739</v>
      </c>
      <c r="F3789" s="2" t="s">
        <v>28740</v>
      </c>
      <c r="G3789" t="str">
        <f t="shared" si="59"/>
        <v/>
      </c>
      <c r="H3789" s="8"/>
    </row>
    <row r="3790" spans="1:8" s="1" customFormat="1" x14ac:dyDescent="0.3">
      <c r="A3790" s="1">
        <v>24836</v>
      </c>
      <c r="B3790" s="1">
        <v>33846420</v>
      </c>
      <c r="C3790" s="1" t="s">
        <v>28741</v>
      </c>
      <c r="D3790" s="1" t="s">
        <v>28742</v>
      </c>
      <c r="E3790" s="1" t="s">
        <v>28743</v>
      </c>
      <c r="F3790" s="2" t="s">
        <v>28744</v>
      </c>
      <c r="G3790" t="str">
        <f t="shared" si="59"/>
        <v/>
      </c>
      <c r="H3790" s="8"/>
    </row>
    <row r="3791" spans="1:8" s="1" customFormat="1" x14ac:dyDescent="0.3">
      <c r="A3791" s="1">
        <v>24837</v>
      </c>
      <c r="B3791" s="1">
        <v>33626496</v>
      </c>
      <c r="C3791" s="1" t="s">
        <v>28745</v>
      </c>
      <c r="D3791" s="1" t="s">
        <v>28746</v>
      </c>
      <c r="E3791" s="1" t="s">
        <v>28747</v>
      </c>
      <c r="F3791" s="2" t="s">
        <v>28748</v>
      </c>
      <c r="G3791" t="str">
        <f t="shared" si="59"/>
        <v/>
      </c>
      <c r="H3791" s="8"/>
    </row>
    <row r="3792" spans="1:8" s="1" customFormat="1" x14ac:dyDescent="0.3">
      <c r="A3792" s="1">
        <v>24838</v>
      </c>
      <c r="B3792" s="1">
        <v>33859239</v>
      </c>
      <c r="C3792" s="1" t="s">
        <v>28749</v>
      </c>
      <c r="D3792" s="1" t="s">
        <v>28750</v>
      </c>
      <c r="E3792" s="1" t="s">
        <v>28751</v>
      </c>
      <c r="F3792" s="2" t="s">
        <v>28752</v>
      </c>
      <c r="G3792" t="str">
        <f t="shared" si="59"/>
        <v/>
      </c>
      <c r="H3792" s="8"/>
    </row>
    <row r="3793" spans="1:8" s="1" customFormat="1" x14ac:dyDescent="0.3">
      <c r="A3793" s="1">
        <v>24839</v>
      </c>
      <c r="B3793" s="1">
        <v>33383128</v>
      </c>
      <c r="C3793" s="1" t="s">
        <v>28753</v>
      </c>
      <c r="D3793" s="1" t="s">
        <v>28754</v>
      </c>
      <c r="E3793" s="1" t="s">
        <v>28755</v>
      </c>
      <c r="F3793" s="2" t="s">
        <v>28756</v>
      </c>
      <c r="G3793" t="str">
        <f t="shared" si="59"/>
        <v/>
      </c>
      <c r="H3793" s="8"/>
    </row>
    <row r="3794" spans="1:8" s="1" customFormat="1" x14ac:dyDescent="0.3">
      <c r="A3794" s="1">
        <v>24840</v>
      </c>
      <c r="B3794" s="1">
        <v>32805032</v>
      </c>
      <c r="C3794" s="1" t="s">
        <v>28757</v>
      </c>
      <c r="D3794" s="1" t="s">
        <v>28758</v>
      </c>
      <c r="E3794" s="1" t="s">
        <v>28759</v>
      </c>
      <c r="F3794" s="2" t="s">
        <v>28760</v>
      </c>
      <c r="G3794" t="str">
        <f t="shared" si="59"/>
        <v/>
      </c>
      <c r="H3794" s="8"/>
    </row>
    <row r="3795" spans="1:8" s="1" customFormat="1" x14ac:dyDescent="0.3">
      <c r="A3795" s="1">
        <v>24841</v>
      </c>
      <c r="B3795" s="1">
        <v>33423971</v>
      </c>
      <c r="C3795" s="1" t="s">
        <v>28761</v>
      </c>
      <c r="D3795" s="1" t="s">
        <v>28762</v>
      </c>
      <c r="E3795" s="1" t="s">
        <v>5295</v>
      </c>
      <c r="F3795" s="2" t="s">
        <v>28763</v>
      </c>
      <c r="G3795" t="str">
        <f t="shared" si="59"/>
        <v/>
      </c>
      <c r="H3795" s="8"/>
    </row>
    <row r="3796" spans="1:8" s="1" customFormat="1" x14ac:dyDescent="0.3">
      <c r="A3796" s="1">
        <v>24842</v>
      </c>
      <c r="B3796" s="1">
        <v>33856895</v>
      </c>
      <c r="C3796" s="1" t="s">
        <v>28764</v>
      </c>
      <c r="D3796" s="1" t="s">
        <v>28765</v>
      </c>
      <c r="E3796" s="1" t="s">
        <v>28766</v>
      </c>
      <c r="F3796" s="2" t="s">
        <v>28767</v>
      </c>
      <c r="G3796" t="str">
        <f t="shared" si="59"/>
        <v/>
      </c>
      <c r="H3796" s="8"/>
    </row>
    <row r="3797" spans="1:8" s="1" customFormat="1" x14ac:dyDescent="0.3">
      <c r="A3797" s="1">
        <v>24843</v>
      </c>
      <c r="B3797" s="1">
        <v>32935192</v>
      </c>
      <c r="C3797" s="1" t="s">
        <v>28768</v>
      </c>
      <c r="D3797" s="1" t="s">
        <v>28769</v>
      </c>
      <c r="E3797" s="1" t="s">
        <v>7549</v>
      </c>
      <c r="F3797" s="2" t="s">
        <v>28770</v>
      </c>
      <c r="G3797" t="str">
        <f t="shared" si="59"/>
        <v/>
      </c>
      <c r="H3797" s="8"/>
    </row>
    <row r="3798" spans="1:8" s="1" customFormat="1" x14ac:dyDescent="0.3">
      <c r="A3798" s="1">
        <v>24844</v>
      </c>
      <c r="B3798" s="1">
        <v>33037089</v>
      </c>
      <c r="C3798" s="1" t="s">
        <v>28771</v>
      </c>
      <c r="D3798" s="1" t="s">
        <v>28772</v>
      </c>
      <c r="E3798" s="1" t="s">
        <v>28773</v>
      </c>
      <c r="F3798" s="2" t="s">
        <v>28774</v>
      </c>
      <c r="G3798" t="str">
        <f t="shared" si="59"/>
        <v/>
      </c>
      <c r="H3798" s="8"/>
    </row>
    <row r="3799" spans="1:8" s="1" customFormat="1" x14ac:dyDescent="0.3">
      <c r="A3799" s="1">
        <v>24845</v>
      </c>
      <c r="B3799" s="1">
        <v>33663690</v>
      </c>
      <c r="C3799" s="1" t="s">
        <v>28775</v>
      </c>
      <c r="D3799" s="1" t="s">
        <v>28776</v>
      </c>
      <c r="E3799" s="1" t="s">
        <v>28777</v>
      </c>
      <c r="F3799" s="2" t="s">
        <v>28778</v>
      </c>
      <c r="G3799" t="str">
        <f t="shared" si="59"/>
        <v/>
      </c>
      <c r="H3799" s="8"/>
    </row>
    <row r="3800" spans="1:8" s="1" customFormat="1" x14ac:dyDescent="0.3">
      <c r="A3800" s="1">
        <v>24846</v>
      </c>
      <c r="B3800" s="1">
        <v>34075107</v>
      </c>
      <c r="C3800" s="1" t="s">
        <v>28779</v>
      </c>
      <c r="D3800" s="1" t="s">
        <v>28780</v>
      </c>
      <c r="E3800" s="1" t="s">
        <v>28781</v>
      </c>
      <c r="F3800" s="2" t="s">
        <v>28782</v>
      </c>
      <c r="G3800" t="str">
        <f t="shared" si="59"/>
        <v/>
      </c>
      <c r="H3800" s="8"/>
    </row>
    <row r="3801" spans="1:8" s="1" customFormat="1" x14ac:dyDescent="0.3">
      <c r="A3801" s="1">
        <v>24847</v>
      </c>
      <c r="B3801" s="1">
        <v>33372710</v>
      </c>
      <c r="C3801" s="1" t="s">
        <v>28783</v>
      </c>
      <c r="D3801" s="1" t="s">
        <v>28784</v>
      </c>
      <c r="E3801" s="1" t="s">
        <v>28785</v>
      </c>
      <c r="F3801" s="2" t="s">
        <v>28786</v>
      </c>
      <c r="G3801" t="str">
        <f t="shared" si="59"/>
        <v/>
      </c>
      <c r="H3801" s="8"/>
    </row>
    <row r="3802" spans="1:8" s="1" customFormat="1" x14ac:dyDescent="0.3">
      <c r="A3802" s="1">
        <v>24848</v>
      </c>
      <c r="B3802" s="1">
        <v>32710224</v>
      </c>
      <c r="C3802" s="1" t="s">
        <v>28787</v>
      </c>
      <c r="D3802" s="1" t="s">
        <v>28788</v>
      </c>
      <c r="E3802" s="1" t="s">
        <v>28789</v>
      </c>
      <c r="F3802" s="2" t="s">
        <v>28790</v>
      </c>
      <c r="G3802" t="str">
        <f t="shared" si="59"/>
        <v/>
      </c>
      <c r="H3802" s="8"/>
    </row>
    <row r="3803" spans="1:8" s="1" customFormat="1" x14ac:dyDescent="0.3">
      <c r="A3803" s="1">
        <v>24849</v>
      </c>
      <c r="B3803" s="1">
        <v>34268958</v>
      </c>
      <c r="C3803" s="1" t="s">
        <v>28791</v>
      </c>
      <c r="D3803" s="1" t="s">
        <v>28792</v>
      </c>
      <c r="E3803" s="1" t="s">
        <v>28793</v>
      </c>
      <c r="F3803" s="2" t="s">
        <v>28794</v>
      </c>
      <c r="G3803" t="str">
        <f t="shared" si="59"/>
        <v/>
      </c>
      <c r="H3803" s="8"/>
    </row>
    <row r="3804" spans="1:8" s="1" customFormat="1" x14ac:dyDescent="0.3">
      <c r="A3804" s="1">
        <v>24850</v>
      </c>
      <c r="B3804" s="1">
        <v>33980474</v>
      </c>
      <c r="C3804" s="1" t="s">
        <v>28795</v>
      </c>
      <c r="D3804" s="1" t="s">
        <v>28796</v>
      </c>
      <c r="E3804" s="1" t="s">
        <v>28797</v>
      </c>
      <c r="F3804" s="2" t="s">
        <v>28798</v>
      </c>
      <c r="G3804" t="str">
        <f t="shared" si="59"/>
        <v/>
      </c>
      <c r="H3804" s="8"/>
    </row>
    <row r="3805" spans="1:8" s="1" customFormat="1" x14ac:dyDescent="0.3">
      <c r="A3805" s="1">
        <v>24851</v>
      </c>
      <c r="B3805" s="1">
        <v>33488078</v>
      </c>
      <c r="C3805" s="1" t="s">
        <v>28799</v>
      </c>
      <c r="D3805" s="1" t="s">
        <v>28800</v>
      </c>
      <c r="E3805" s="1" t="s">
        <v>4739</v>
      </c>
      <c r="F3805" s="2" t="s">
        <v>28801</v>
      </c>
      <c r="G3805" t="str">
        <f t="shared" si="59"/>
        <v/>
      </c>
      <c r="H3805" s="8"/>
    </row>
    <row r="3806" spans="1:8" s="1" customFormat="1" x14ac:dyDescent="0.3">
      <c r="A3806" s="1">
        <v>24852</v>
      </c>
      <c r="B3806" s="1">
        <v>33302312</v>
      </c>
      <c r="C3806" s="1" t="s">
        <v>28802</v>
      </c>
      <c r="D3806" s="1" t="s">
        <v>28803</v>
      </c>
      <c r="E3806" s="1" t="s">
        <v>28804</v>
      </c>
      <c r="F3806" s="2" t="s">
        <v>28805</v>
      </c>
      <c r="G3806" t="str">
        <f t="shared" si="59"/>
        <v/>
      </c>
      <c r="H3806" s="8"/>
    </row>
    <row r="3807" spans="1:8" s="1" customFormat="1" x14ac:dyDescent="0.3">
      <c r="A3807" s="1">
        <v>24853</v>
      </c>
      <c r="B3807" s="1">
        <v>33605506</v>
      </c>
      <c r="C3807" s="1" t="s">
        <v>28806</v>
      </c>
      <c r="D3807" s="1" t="s">
        <v>28807</v>
      </c>
      <c r="E3807" s="1" t="s">
        <v>9674</v>
      </c>
      <c r="F3807" s="2" t="s">
        <v>28808</v>
      </c>
      <c r="G3807" t="str">
        <f t="shared" si="59"/>
        <v/>
      </c>
      <c r="H3807" s="8"/>
    </row>
    <row r="3808" spans="1:8" s="1" customFormat="1" x14ac:dyDescent="0.3">
      <c r="A3808" s="1">
        <v>24854</v>
      </c>
      <c r="B3808" s="1">
        <v>33176664</v>
      </c>
      <c r="C3808" s="1" t="s">
        <v>28809</v>
      </c>
      <c r="D3808" s="1" t="s">
        <v>28810</v>
      </c>
      <c r="E3808" s="1" t="s">
        <v>28811</v>
      </c>
      <c r="F3808" s="2" t="s">
        <v>28812</v>
      </c>
      <c r="G3808" t="str">
        <f t="shared" si="59"/>
        <v/>
      </c>
      <c r="H3808" s="8"/>
    </row>
    <row r="3809" spans="1:8" s="1" customFormat="1" x14ac:dyDescent="0.3">
      <c r="A3809" s="1">
        <v>24855</v>
      </c>
      <c r="B3809" s="1">
        <v>33970516</v>
      </c>
      <c r="C3809" s="1" t="s">
        <v>10590</v>
      </c>
      <c r="D3809" s="1" t="s">
        <v>10591</v>
      </c>
      <c r="E3809" s="1" t="s">
        <v>10592</v>
      </c>
      <c r="F3809" s="2" t="s">
        <v>28813</v>
      </c>
      <c r="G3809" t="str">
        <f t="shared" si="59"/>
        <v/>
      </c>
      <c r="H3809" s="8"/>
    </row>
    <row r="3810" spans="1:8" s="1" customFormat="1" x14ac:dyDescent="0.3">
      <c r="A3810" s="1">
        <v>24856</v>
      </c>
      <c r="B3810" s="1">
        <v>34198380</v>
      </c>
      <c r="C3810" s="1" t="s">
        <v>28814</v>
      </c>
      <c r="D3810" s="1" t="s">
        <v>28815</v>
      </c>
      <c r="E3810" s="1" t="s">
        <v>11752</v>
      </c>
      <c r="F3810" s="2" t="s">
        <v>28816</v>
      </c>
      <c r="G3810" t="str">
        <f t="shared" si="59"/>
        <v/>
      </c>
      <c r="H3810" s="8"/>
    </row>
    <row r="3811" spans="1:8" s="1" customFormat="1" x14ac:dyDescent="0.3">
      <c r="A3811" s="1">
        <v>24857</v>
      </c>
      <c r="B3811" s="1">
        <v>33416179</v>
      </c>
      <c r="C3811" s="1" t="s">
        <v>28817</v>
      </c>
      <c r="D3811" s="1" t="s">
        <v>28818</v>
      </c>
      <c r="E3811" s="1" t="s">
        <v>28819</v>
      </c>
      <c r="F3811" s="2" t="s">
        <v>28820</v>
      </c>
      <c r="G3811" t="str">
        <f t="shared" si="59"/>
        <v/>
      </c>
      <c r="H3811" s="8"/>
    </row>
    <row r="3812" spans="1:8" s="1" customFormat="1" x14ac:dyDescent="0.3">
      <c r="A3812" s="1">
        <v>24858</v>
      </c>
      <c r="B3812" s="1">
        <v>33737170</v>
      </c>
      <c r="C3812" s="1" t="s">
        <v>10593</v>
      </c>
      <c r="D3812" s="1" t="s">
        <v>10594</v>
      </c>
      <c r="E3812" s="1" t="s">
        <v>10595</v>
      </c>
      <c r="F3812" s="2" t="s">
        <v>28821</v>
      </c>
      <c r="G3812" t="str">
        <f t="shared" si="59"/>
        <v/>
      </c>
      <c r="H3812" s="8"/>
    </row>
    <row r="3813" spans="1:8" s="1" customFormat="1" x14ac:dyDescent="0.3">
      <c r="A3813" s="1">
        <v>24859</v>
      </c>
      <c r="B3813" s="1">
        <v>33596381</v>
      </c>
      <c r="C3813" s="1" t="s">
        <v>28822</v>
      </c>
      <c r="D3813" s="1" t="s">
        <v>28823</v>
      </c>
      <c r="E3813" s="1" t="s">
        <v>2090</v>
      </c>
      <c r="F3813" s="2" t="s">
        <v>28824</v>
      </c>
      <c r="G3813" t="str">
        <f t="shared" si="59"/>
        <v/>
      </c>
      <c r="H3813" s="8"/>
    </row>
    <row r="3814" spans="1:8" s="1" customFormat="1" x14ac:dyDescent="0.3">
      <c r="A3814" s="1">
        <v>24860</v>
      </c>
      <c r="B3814" s="1">
        <v>33115805</v>
      </c>
      <c r="C3814" s="1" t="s">
        <v>28825</v>
      </c>
      <c r="D3814" s="1" t="s">
        <v>28826</v>
      </c>
      <c r="E3814" s="1" t="s">
        <v>28827</v>
      </c>
      <c r="F3814" s="2" t="s">
        <v>28828</v>
      </c>
      <c r="G3814" t="str">
        <f t="shared" si="59"/>
        <v/>
      </c>
      <c r="H3814" s="8"/>
    </row>
    <row r="3815" spans="1:8" s="1" customFormat="1" x14ac:dyDescent="0.3">
      <c r="A3815" s="1">
        <v>24861</v>
      </c>
      <c r="B3815" s="1">
        <v>33822745</v>
      </c>
      <c r="C3815" s="1" t="s">
        <v>28829</v>
      </c>
      <c r="D3815" s="1" t="s">
        <v>28830</v>
      </c>
      <c r="E3815" s="1" t="s">
        <v>25404</v>
      </c>
      <c r="F3815" s="2" t="s">
        <v>28831</v>
      </c>
      <c r="G3815" t="str">
        <f t="shared" si="59"/>
        <v/>
      </c>
      <c r="H3815" s="8"/>
    </row>
    <row r="3816" spans="1:8" s="1" customFormat="1" x14ac:dyDescent="0.3">
      <c r="A3816" s="1">
        <v>24862</v>
      </c>
      <c r="B3816" s="1">
        <v>34126893</v>
      </c>
      <c r="C3816" s="1" t="s">
        <v>28832</v>
      </c>
      <c r="D3816" s="1" t="s">
        <v>28833</v>
      </c>
      <c r="E3816" s="1" t="s">
        <v>28834</v>
      </c>
      <c r="F3816" s="2" t="s">
        <v>28835</v>
      </c>
      <c r="G3816" t="str">
        <f t="shared" si="59"/>
        <v/>
      </c>
      <c r="H3816" s="8"/>
    </row>
    <row r="3817" spans="1:8" s="1" customFormat="1" x14ac:dyDescent="0.3">
      <c r="A3817" s="1">
        <v>24863</v>
      </c>
      <c r="B3817" s="1">
        <v>33676435</v>
      </c>
      <c r="C3817" s="1" t="s">
        <v>28836</v>
      </c>
      <c r="D3817" s="1" t="s">
        <v>28837</v>
      </c>
      <c r="E3817" s="1" t="s">
        <v>28838</v>
      </c>
      <c r="F3817" s="2" t="s">
        <v>28839</v>
      </c>
      <c r="G3817" t="str">
        <f t="shared" si="59"/>
        <v/>
      </c>
      <c r="H3817" s="8"/>
    </row>
    <row r="3818" spans="1:8" s="1" customFormat="1" x14ac:dyDescent="0.3">
      <c r="A3818" s="1">
        <v>24864</v>
      </c>
      <c r="B3818" s="1">
        <v>33522308</v>
      </c>
      <c r="C3818" s="1" t="s">
        <v>28840</v>
      </c>
      <c r="D3818" s="1" t="s">
        <v>28841</v>
      </c>
      <c r="E3818" s="1" t="s">
        <v>28842</v>
      </c>
      <c r="F3818" s="2" t="s">
        <v>28843</v>
      </c>
      <c r="G3818" t="str">
        <f t="shared" si="59"/>
        <v/>
      </c>
      <c r="H3818" s="8"/>
    </row>
    <row r="3819" spans="1:8" s="1" customFormat="1" x14ac:dyDescent="0.3">
      <c r="A3819" s="1">
        <v>24865</v>
      </c>
      <c r="B3819" s="1">
        <v>33757977</v>
      </c>
      <c r="C3819" s="1" t="s">
        <v>28844</v>
      </c>
      <c r="D3819" s="1" t="s">
        <v>28845</v>
      </c>
      <c r="E3819" s="1" t="s">
        <v>28846</v>
      </c>
      <c r="F3819" s="2" t="s">
        <v>28847</v>
      </c>
      <c r="G3819" t="str">
        <f t="shared" si="59"/>
        <v/>
      </c>
      <c r="H3819" s="8"/>
    </row>
    <row r="3820" spans="1:8" s="1" customFormat="1" x14ac:dyDescent="0.3">
      <c r="A3820" s="1">
        <v>24866</v>
      </c>
      <c r="B3820" s="1">
        <v>33398421</v>
      </c>
      <c r="C3820" s="1" t="s">
        <v>10617</v>
      </c>
      <c r="D3820" s="1" t="s">
        <v>10618</v>
      </c>
      <c r="E3820" s="1" t="s">
        <v>10619</v>
      </c>
      <c r="F3820" s="2" t="s">
        <v>28848</v>
      </c>
      <c r="G3820" t="str">
        <f t="shared" si="59"/>
        <v/>
      </c>
      <c r="H3820" s="8"/>
    </row>
    <row r="3821" spans="1:8" s="1" customFormat="1" x14ac:dyDescent="0.3">
      <c r="A3821" s="1">
        <v>24867</v>
      </c>
      <c r="B3821" s="1">
        <v>33293427</v>
      </c>
      <c r="C3821" s="1" t="s">
        <v>28849</v>
      </c>
      <c r="D3821" s="1" t="s">
        <v>28850</v>
      </c>
      <c r="E3821" s="1" t="s">
        <v>28851</v>
      </c>
      <c r="F3821" s="2" t="s">
        <v>28852</v>
      </c>
      <c r="G3821" t="str">
        <f t="shared" si="59"/>
        <v/>
      </c>
      <c r="H3821" s="8"/>
    </row>
    <row r="3822" spans="1:8" s="1" customFormat="1" x14ac:dyDescent="0.3">
      <c r="A3822" s="1">
        <v>24868</v>
      </c>
      <c r="B3822" s="1">
        <v>33921451</v>
      </c>
      <c r="C3822" s="1" t="s">
        <v>28853</v>
      </c>
      <c r="D3822" s="1" t="s">
        <v>28854</v>
      </c>
      <c r="E3822" s="1" t="s">
        <v>28855</v>
      </c>
      <c r="F3822" s="2" t="s">
        <v>28856</v>
      </c>
      <c r="G3822" t="str">
        <f t="shared" si="59"/>
        <v/>
      </c>
      <c r="H3822" s="8"/>
    </row>
    <row r="3823" spans="1:8" s="1" customFormat="1" x14ac:dyDescent="0.3">
      <c r="A3823" s="1">
        <v>24869</v>
      </c>
      <c r="B3823" s="1">
        <v>34242281</v>
      </c>
      <c r="C3823" s="1" t="s">
        <v>10633</v>
      </c>
      <c r="D3823" s="1" t="s">
        <v>10634</v>
      </c>
      <c r="E3823" s="1" t="s">
        <v>10635</v>
      </c>
      <c r="F3823" s="2" t="s">
        <v>28857</v>
      </c>
      <c r="G3823" t="str">
        <f t="shared" si="59"/>
        <v/>
      </c>
      <c r="H3823" s="8"/>
    </row>
    <row r="3824" spans="1:8" s="1" customFormat="1" x14ac:dyDescent="0.3">
      <c r="A3824" s="1">
        <v>24870</v>
      </c>
      <c r="B3824" s="1">
        <v>34045658</v>
      </c>
      <c r="C3824" s="1" t="s">
        <v>28858</v>
      </c>
      <c r="D3824" s="1" t="s">
        <v>28859</v>
      </c>
      <c r="E3824" s="1" t="s">
        <v>28860</v>
      </c>
      <c r="F3824" s="2" t="s">
        <v>28861</v>
      </c>
      <c r="G3824" t="str">
        <f t="shared" si="59"/>
        <v/>
      </c>
      <c r="H3824" s="8"/>
    </row>
    <row r="3825" spans="1:8" s="1" customFormat="1" x14ac:dyDescent="0.3">
      <c r="A3825" s="1">
        <v>24871</v>
      </c>
      <c r="B3825" s="1">
        <v>32557113</v>
      </c>
      <c r="C3825" s="1" t="s">
        <v>28862</v>
      </c>
      <c r="D3825" s="1" t="s">
        <v>28863</v>
      </c>
      <c r="E3825" s="1" t="s">
        <v>28864</v>
      </c>
      <c r="F3825" s="2" t="s">
        <v>28865</v>
      </c>
      <c r="G3825" t="str">
        <f t="shared" si="59"/>
        <v/>
      </c>
      <c r="H3825" s="8"/>
    </row>
    <row r="3826" spans="1:8" s="1" customFormat="1" x14ac:dyDescent="0.3">
      <c r="A3826" s="1">
        <v>24872</v>
      </c>
      <c r="B3826" s="1">
        <v>32873916</v>
      </c>
      <c r="C3826" s="1" t="s">
        <v>28866</v>
      </c>
      <c r="D3826" s="1" t="s">
        <v>28867</v>
      </c>
      <c r="E3826" s="1" t="s">
        <v>10680</v>
      </c>
      <c r="F3826" s="2" t="s">
        <v>28868</v>
      </c>
      <c r="G3826" t="str">
        <f t="shared" si="59"/>
        <v/>
      </c>
      <c r="H3826" s="8"/>
    </row>
    <row r="3827" spans="1:8" s="1" customFormat="1" x14ac:dyDescent="0.3">
      <c r="A3827" s="1">
        <v>24873</v>
      </c>
      <c r="B3827" s="1">
        <v>32418878</v>
      </c>
      <c r="C3827" s="1" t="s">
        <v>28869</v>
      </c>
      <c r="D3827" s="1" t="s">
        <v>28870</v>
      </c>
      <c r="E3827" s="1" t="s">
        <v>4783</v>
      </c>
      <c r="F3827" s="2" t="s">
        <v>28871</v>
      </c>
      <c r="G3827" t="str">
        <f t="shared" si="59"/>
        <v/>
      </c>
      <c r="H3827" s="8"/>
    </row>
    <row r="3828" spans="1:8" s="1" customFormat="1" x14ac:dyDescent="0.3">
      <c r="A3828" s="1">
        <v>24874</v>
      </c>
      <c r="B3828" s="1">
        <v>33413230</v>
      </c>
      <c r="C3828" s="1" t="s">
        <v>28872</v>
      </c>
      <c r="D3828" s="1" t="s">
        <v>28873</v>
      </c>
      <c r="E3828" s="1" t="s">
        <v>28874</v>
      </c>
      <c r="F3828" s="2" t="s">
        <v>28875</v>
      </c>
      <c r="G3828" t="str">
        <f t="shared" si="59"/>
        <v/>
      </c>
      <c r="H3828" s="8"/>
    </row>
    <row r="3829" spans="1:8" s="1" customFormat="1" x14ac:dyDescent="0.3">
      <c r="A3829" s="1">
        <v>24875</v>
      </c>
      <c r="B3829" s="1">
        <v>33389051</v>
      </c>
      <c r="C3829" s="1" t="s">
        <v>28876</v>
      </c>
      <c r="D3829" s="1" t="s">
        <v>28877</v>
      </c>
      <c r="E3829" s="1" t="s">
        <v>28878</v>
      </c>
      <c r="F3829" s="2" t="s">
        <v>28879</v>
      </c>
      <c r="G3829" t="str">
        <f t="shared" si="59"/>
        <v/>
      </c>
      <c r="H3829" s="8"/>
    </row>
    <row r="3830" spans="1:8" s="1" customFormat="1" x14ac:dyDescent="0.3">
      <c r="A3830" s="1">
        <v>24876</v>
      </c>
      <c r="B3830" s="1">
        <v>33974446</v>
      </c>
      <c r="C3830" s="1" t="s">
        <v>28880</v>
      </c>
      <c r="D3830" s="1" t="s">
        <v>28881</v>
      </c>
      <c r="E3830" s="1" t="s">
        <v>2511</v>
      </c>
      <c r="F3830" s="2" t="s">
        <v>28882</v>
      </c>
      <c r="G3830" t="str">
        <f t="shared" si="59"/>
        <v/>
      </c>
      <c r="H3830" s="8"/>
    </row>
    <row r="3831" spans="1:8" s="1" customFormat="1" x14ac:dyDescent="0.3">
      <c r="A3831" s="1">
        <v>24877</v>
      </c>
      <c r="B3831" s="1">
        <v>33223523</v>
      </c>
      <c r="C3831" s="1" t="s">
        <v>28883</v>
      </c>
      <c r="D3831" s="1" t="s">
        <v>28884</v>
      </c>
      <c r="E3831" s="1" t="s">
        <v>10680</v>
      </c>
      <c r="F3831" s="2" t="s">
        <v>28885</v>
      </c>
      <c r="G3831" t="str">
        <f t="shared" si="59"/>
        <v/>
      </c>
      <c r="H3831" s="8"/>
    </row>
    <row r="3832" spans="1:8" s="1" customFormat="1" x14ac:dyDescent="0.3">
      <c r="A3832" s="1">
        <v>24878</v>
      </c>
      <c r="B3832" s="1">
        <v>33529259</v>
      </c>
      <c r="C3832" s="1" t="s">
        <v>28886</v>
      </c>
      <c r="D3832" s="1" t="s">
        <v>28887</v>
      </c>
      <c r="E3832" s="1" t="s">
        <v>2490</v>
      </c>
      <c r="F3832" s="2" t="s">
        <v>28888</v>
      </c>
      <c r="G3832" t="str">
        <f t="shared" si="59"/>
        <v/>
      </c>
      <c r="H3832" s="8"/>
    </row>
    <row r="3833" spans="1:8" s="1" customFormat="1" x14ac:dyDescent="0.3">
      <c r="A3833" s="1">
        <v>24879</v>
      </c>
      <c r="B3833" s="1">
        <v>33674398</v>
      </c>
      <c r="C3833" s="1" t="s">
        <v>10660</v>
      </c>
      <c r="D3833" s="1" t="s">
        <v>10661</v>
      </c>
      <c r="E3833" s="1" t="s">
        <v>10662</v>
      </c>
      <c r="F3833" s="2" t="s">
        <v>28889</v>
      </c>
      <c r="G3833" t="str">
        <f t="shared" si="59"/>
        <v/>
      </c>
      <c r="H3833" s="8"/>
    </row>
    <row r="3834" spans="1:8" s="1" customFormat="1" x14ac:dyDescent="0.3">
      <c r="A3834" s="1">
        <v>24880</v>
      </c>
      <c r="B3834" s="1">
        <v>33132073</v>
      </c>
      <c r="C3834" s="1" t="s">
        <v>28890</v>
      </c>
      <c r="D3834" s="1" t="s">
        <v>28891</v>
      </c>
      <c r="E3834" s="1" t="s">
        <v>28892</v>
      </c>
      <c r="F3834" s="2" t="s">
        <v>28893</v>
      </c>
      <c r="G3834" t="str">
        <f t="shared" si="59"/>
        <v/>
      </c>
      <c r="H3834" s="8"/>
    </row>
    <row r="3835" spans="1:8" s="1" customFormat="1" x14ac:dyDescent="0.3">
      <c r="A3835" s="1">
        <v>24881</v>
      </c>
      <c r="B3835" s="1">
        <v>33949711</v>
      </c>
      <c r="C3835" s="1" t="s">
        <v>10663</v>
      </c>
      <c r="D3835" s="1" t="s">
        <v>10664</v>
      </c>
      <c r="E3835" s="1" t="s">
        <v>10665</v>
      </c>
      <c r="F3835" s="2" t="s">
        <v>28894</v>
      </c>
      <c r="G3835" t="str">
        <f t="shared" si="59"/>
        <v/>
      </c>
      <c r="H3835" s="8"/>
    </row>
    <row r="3836" spans="1:8" s="1" customFormat="1" x14ac:dyDescent="0.3">
      <c r="A3836" s="1">
        <v>24882</v>
      </c>
      <c r="B3836" s="1">
        <v>34012024</v>
      </c>
      <c r="C3836" s="1" t="s">
        <v>28895</v>
      </c>
      <c r="D3836" s="1" t="s">
        <v>28896</v>
      </c>
      <c r="E3836" s="1" t="s">
        <v>28897</v>
      </c>
      <c r="F3836" s="2" t="s">
        <v>28898</v>
      </c>
      <c r="G3836" t="str">
        <f t="shared" si="59"/>
        <v/>
      </c>
      <c r="H3836" s="8"/>
    </row>
    <row r="3837" spans="1:8" s="1" customFormat="1" x14ac:dyDescent="0.3">
      <c r="A3837" s="1">
        <v>24883</v>
      </c>
      <c r="B3837" s="1">
        <v>33672769</v>
      </c>
      <c r="C3837" s="1" t="s">
        <v>28899</v>
      </c>
      <c r="D3837" s="1" t="s">
        <v>28900</v>
      </c>
      <c r="E3837" s="1" t="s">
        <v>28901</v>
      </c>
      <c r="F3837" s="2" t="s">
        <v>28902</v>
      </c>
      <c r="G3837" t="str">
        <f t="shared" si="59"/>
        <v/>
      </c>
      <c r="H3837" s="8"/>
    </row>
    <row r="3838" spans="1:8" s="1" customFormat="1" x14ac:dyDescent="0.3">
      <c r="A3838" s="1">
        <v>24884</v>
      </c>
      <c r="B3838" s="1">
        <v>33530178</v>
      </c>
      <c r="C3838" s="1" t="s">
        <v>28903</v>
      </c>
      <c r="D3838" s="1" t="s">
        <v>28904</v>
      </c>
      <c r="E3838" s="1" t="s">
        <v>13823</v>
      </c>
      <c r="F3838" s="2" t="s">
        <v>28905</v>
      </c>
      <c r="G3838" t="str">
        <f t="shared" si="59"/>
        <v/>
      </c>
      <c r="H3838" s="8"/>
    </row>
    <row r="3839" spans="1:8" s="1" customFormat="1" x14ac:dyDescent="0.3">
      <c r="A3839" s="1">
        <v>24885</v>
      </c>
      <c r="B3839" s="1">
        <v>34222466</v>
      </c>
      <c r="C3839" s="1" t="s">
        <v>10668</v>
      </c>
      <c r="D3839" s="1" t="s">
        <v>10669</v>
      </c>
      <c r="E3839" s="1" t="s">
        <v>10020</v>
      </c>
      <c r="F3839" s="2" t="s">
        <v>28906</v>
      </c>
      <c r="G3839" t="str">
        <f t="shared" si="59"/>
        <v/>
      </c>
      <c r="H3839" s="8"/>
    </row>
    <row r="3840" spans="1:8" s="1" customFormat="1" x14ac:dyDescent="0.3">
      <c r="A3840" s="1">
        <v>24886</v>
      </c>
      <c r="B3840" s="1">
        <v>33560717</v>
      </c>
      <c r="C3840" s="1" t="s">
        <v>28907</v>
      </c>
      <c r="D3840" s="1" t="s">
        <v>28908</v>
      </c>
      <c r="E3840" s="1" t="s">
        <v>28909</v>
      </c>
      <c r="F3840" s="2" t="s">
        <v>28910</v>
      </c>
      <c r="G3840" t="str">
        <f t="shared" si="59"/>
        <v/>
      </c>
      <c r="H3840" s="8"/>
    </row>
    <row r="3841" spans="1:8" s="1" customFormat="1" x14ac:dyDescent="0.3">
      <c r="A3841" s="1">
        <v>24887</v>
      </c>
      <c r="B3841" s="1">
        <v>33420486</v>
      </c>
      <c r="C3841" s="1" t="s">
        <v>28911</v>
      </c>
      <c r="D3841" s="1" t="s">
        <v>28912</v>
      </c>
      <c r="E3841" s="1" t="s">
        <v>28913</v>
      </c>
      <c r="F3841" s="2" t="s">
        <v>28914</v>
      </c>
      <c r="G3841" t="str">
        <f t="shared" si="59"/>
        <v/>
      </c>
      <c r="H3841" s="8"/>
    </row>
    <row r="3842" spans="1:8" s="1" customFormat="1" x14ac:dyDescent="0.3">
      <c r="A3842" s="1">
        <v>24888</v>
      </c>
      <c r="B3842" s="1">
        <v>33753729</v>
      </c>
      <c r="C3842" s="1" t="s">
        <v>28915</v>
      </c>
      <c r="D3842" s="1" t="s">
        <v>28916</v>
      </c>
      <c r="E3842" s="1" t="s">
        <v>28917</v>
      </c>
      <c r="F3842" s="2" t="s">
        <v>28918</v>
      </c>
      <c r="G3842" t="str">
        <f t="shared" si="59"/>
        <v/>
      </c>
      <c r="H3842" s="8"/>
    </row>
    <row r="3843" spans="1:8" s="1" customFormat="1" x14ac:dyDescent="0.3">
      <c r="A3843" s="1">
        <v>24889</v>
      </c>
      <c r="B3843" s="1">
        <v>33783207</v>
      </c>
      <c r="C3843" s="1" t="s">
        <v>28919</v>
      </c>
      <c r="D3843" s="1" t="s">
        <v>28920</v>
      </c>
      <c r="E3843" s="1" t="s">
        <v>1599</v>
      </c>
      <c r="F3843" s="2" t="s">
        <v>28921</v>
      </c>
      <c r="G3843" t="str">
        <f t="shared" ref="G3843:G3906" si="60">GetLabel(A3843)</f>
        <v/>
      </c>
      <c r="H3843" s="8"/>
    </row>
    <row r="3844" spans="1:8" s="1" customFormat="1" x14ac:dyDescent="0.3">
      <c r="A3844" s="1">
        <v>24890</v>
      </c>
      <c r="B3844" s="1">
        <v>32865335</v>
      </c>
      <c r="C3844" s="1" t="s">
        <v>28922</v>
      </c>
      <c r="D3844" s="1" t="s">
        <v>28923</v>
      </c>
      <c r="E3844" s="1" t="s">
        <v>28924</v>
      </c>
      <c r="F3844" s="2" t="s">
        <v>28925</v>
      </c>
      <c r="G3844" t="str">
        <f t="shared" si="60"/>
        <v/>
      </c>
      <c r="H3844" s="8"/>
    </row>
    <row r="3845" spans="1:8" s="1" customFormat="1" x14ac:dyDescent="0.3">
      <c r="A3845" s="1">
        <v>24891</v>
      </c>
      <c r="B3845" s="1">
        <v>33980147</v>
      </c>
      <c r="C3845" s="1" t="s">
        <v>28926</v>
      </c>
      <c r="D3845" s="1" t="s">
        <v>28927</v>
      </c>
      <c r="E3845" s="1" t="s">
        <v>28928</v>
      </c>
      <c r="F3845" s="2" t="s">
        <v>28929</v>
      </c>
      <c r="G3845" t="str">
        <f t="shared" si="60"/>
        <v/>
      </c>
      <c r="H3845" s="8"/>
    </row>
    <row r="3846" spans="1:8" s="1" customFormat="1" x14ac:dyDescent="0.3">
      <c r="A3846" s="1">
        <v>24892</v>
      </c>
      <c r="B3846" s="1">
        <v>33634066</v>
      </c>
      <c r="C3846" s="1" t="s">
        <v>28930</v>
      </c>
      <c r="D3846" s="1" t="s">
        <v>28931</v>
      </c>
      <c r="E3846" s="1" t="s">
        <v>28874</v>
      </c>
      <c r="F3846" s="2" t="s">
        <v>28932</v>
      </c>
      <c r="G3846" t="str">
        <f t="shared" si="60"/>
        <v/>
      </c>
      <c r="H3846" s="8"/>
    </row>
    <row r="3847" spans="1:8" s="1" customFormat="1" x14ac:dyDescent="0.3">
      <c r="A3847" s="1">
        <v>24893</v>
      </c>
      <c r="B3847" s="1">
        <v>33446896</v>
      </c>
      <c r="C3847" s="1" t="s">
        <v>28933</v>
      </c>
      <c r="D3847" s="1" t="s">
        <v>28934</v>
      </c>
      <c r="E3847" s="1" t="s">
        <v>28935</v>
      </c>
      <c r="F3847" s="2" t="s">
        <v>28936</v>
      </c>
      <c r="G3847" t="str">
        <f t="shared" si="60"/>
        <v/>
      </c>
      <c r="H3847" s="8"/>
    </row>
    <row r="3848" spans="1:8" s="1" customFormat="1" x14ac:dyDescent="0.3">
      <c r="A3848" s="1">
        <v>24894</v>
      </c>
      <c r="B3848" s="1">
        <v>33933755</v>
      </c>
      <c r="C3848" s="1" t="s">
        <v>10693</v>
      </c>
      <c r="D3848" s="1" t="s">
        <v>10694</v>
      </c>
      <c r="E3848" s="1" t="s">
        <v>10695</v>
      </c>
      <c r="F3848" s="2" t="s">
        <v>28937</v>
      </c>
      <c r="G3848" t="str">
        <f t="shared" si="60"/>
        <v/>
      </c>
      <c r="H3848" s="8"/>
    </row>
    <row r="3849" spans="1:8" s="1" customFormat="1" x14ac:dyDescent="0.3">
      <c r="A3849" s="1">
        <v>24895</v>
      </c>
      <c r="B3849" s="1">
        <v>33860456</v>
      </c>
      <c r="C3849" s="1" t="s">
        <v>28938</v>
      </c>
      <c r="D3849" s="1" t="s">
        <v>28939</v>
      </c>
      <c r="E3849" s="1" t="s">
        <v>28940</v>
      </c>
      <c r="F3849" s="2" t="s">
        <v>28941</v>
      </c>
      <c r="G3849" t="str">
        <f t="shared" si="60"/>
        <v/>
      </c>
      <c r="H3849" s="8"/>
    </row>
    <row r="3850" spans="1:8" s="1" customFormat="1" x14ac:dyDescent="0.3">
      <c r="A3850" s="1">
        <v>24896</v>
      </c>
      <c r="B3850" s="1">
        <v>33952675</v>
      </c>
      <c r="C3850" s="1" t="s">
        <v>28942</v>
      </c>
      <c r="D3850" s="1" t="s">
        <v>28943</v>
      </c>
      <c r="E3850" s="1" t="s">
        <v>28944</v>
      </c>
      <c r="F3850" s="2" t="s">
        <v>28945</v>
      </c>
      <c r="G3850" t="str">
        <f t="shared" si="60"/>
        <v/>
      </c>
      <c r="H3850" s="8"/>
    </row>
    <row r="3851" spans="1:8" s="1" customFormat="1" x14ac:dyDescent="0.3">
      <c r="A3851" s="1">
        <v>24897</v>
      </c>
      <c r="B3851" s="1">
        <v>33262291</v>
      </c>
      <c r="C3851" s="1" t="s">
        <v>28946</v>
      </c>
      <c r="D3851" s="1" t="s">
        <v>28947</v>
      </c>
      <c r="E3851" s="1" t="s">
        <v>28948</v>
      </c>
      <c r="F3851" s="2" t="s">
        <v>28949</v>
      </c>
      <c r="G3851" t="str">
        <f t="shared" si="60"/>
        <v/>
      </c>
      <c r="H3851" s="8"/>
    </row>
    <row r="3852" spans="1:8" s="1" customFormat="1" x14ac:dyDescent="0.3">
      <c r="A3852" s="1">
        <v>24898</v>
      </c>
      <c r="B3852" s="1">
        <v>34781824</v>
      </c>
      <c r="C3852" s="1" t="s">
        <v>28950</v>
      </c>
      <c r="D3852" s="1" t="s">
        <v>28951</v>
      </c>
      <c r="E3852" s="1" t="s">
        <v>1504</v>
      </c>
      <c r="F3852" s="2" t="s">
        <v>28952</v>
      </c>
      <c r="G3852" t="str">
        <f t="shared" si="60"/>
        <v/>
      </c>
      <c r="H3852" s="8"/>
    </row>
    <row r="3853" spans="1:8" s="1" customFormat="1" x14ac:dyDescent="0.3">
      <c r="A3853" s="1">
        <v>24899</v>
      </c>
      <c r="B3853" s="1">
        <v>33608157</v>
      </c>
      <c r="C3853" s="1" t="s">
        <v>28953</v>
      </c>
      <c r="D3853" s="1" t="s">
        <v>28954</v>
      </c>
      <c r="E3853" s="1" t="s">
        <v>28955</v>
      </c>
      <c r="F3853" s="2" t="s">
        <v>28956</v>
      </c>
      <c r="G3853" t="str">
        <f t="shared" si="60"/>
        <v/>
      </c>
      <c r="H3853" s="8"/>
    </row>
    <row r="3854" spans="1:8" s="1" customFormat="1" x14ac:dyDescent="0.3">
      <c r="A3854" s="1">
        <v>24900</v>
      </c>
      <c r="B3854" s="1">
        <v>33436913</v>
      </c>
      <c r="C3854" s="1" t="s">
        <v>28957</v>
      </c>
      <c r="D3854" s="1" t="s">
        <v>28958</v>
      </c>
      <c r="E3854" s="1" t="s">
        <v>28959</v>
      </c>
      <c r="F3854" s="2" t="s">
        <v>28960</v>
      </c>
      <c r="G3854" t="str">
        <f t="shared" si="60"/>
        <v/>
      </c>
      <c r="H3854" s="8"/>
    </row>
    <row r="3855" spans="1:8" s="1" customFormat="1" x14ac:dyDescent="0.3">
      <c r="A3855" s="1">
        <v>24901</v>
      </c>
      <c r="B3855" s="1">
        <v>33502226</v>
      </c>
      <c r="C3855" s="1" t="s">
        <v>28961</v>
      </c>
      <c r="D3855" s="1" t="s">
        <v>28962</v>
      </c>
      <c r="E3855" s="1" t="s">
        <v>1824</v>
      </c>
      <c r="F3855" s="2" t="s">
        <v>28963</v>
      </c>
      <c r="G3855" t="str">
        <f t="shared" si="60"/>
        <v/>
      </c>
      <c r="H3855" s="8"/>
    </row>
    <row r="3856" spans="1:8" s="1" customFormat="1" x14ac:dyDescent="0.3">
      <c r="A3856" s="1">
        <v>24902</v>
      </c>
      <c r="B3856" s="1">
        <v>33174661</v>
      </c>
      <c r="C3856" s="1" t="s">
        <v>28964</v>
      </c>
      <c r="D3856" s="1" t="s">
        <v>28965</v>
      </c>
      <c r="E3856" s="1" t="s">
        <v>28966</v>
      </c>
      <c r="F3856" s="2" t="s">
        <v>28967</v>
      </c>
      <c r="G3856" t="str">
        <f t="shared" si="60"/>
        <v/>
      </c>
      <c r="H3856" s="8"/>
    </row>
    <row r="3857" spans="1:8" s="1" customFormat="1" x14ac:dyDescent="0.3">
      <c r="A3857" s="1">
        <v>24903</v>
      </c>
      <c r="B3857" s="1">
        <v>33753455</v>
      </c>
      <c r="C3857" s="1" t="s">
        <v>28968</v>
      </c>
      <c r="D3857" s="1" t="s">
        <v>28969</v>
      </c>
      <c r="E3857" s="1" t="s">
        <v>28970</v>
      </c>
      <c r="F3857" s="2" t="s">
        <v>28971</v>
      </c>
      <c r="G3857" t="str">
        <f t="shared" si="60"/>
        <v/>
      </c>
      <c r="H3857" s="8"/>
    </row>
    <row r="3858" spans="1:8" s="1" customFormat="1" x14ac:dyDescent="0.3">
      <c r="A3858" s="1">
        <v>24904</v>
      </c>
      <c r="B3858" s="1">
        <v>33004290</v>
      </c>
      <c r="C3858" s="1" t="s">
        <v>28972</v>
      </c>
      <c r="D3858" s="1" t="s">
        <v>28973</v>
      </c>
      <c r="E3858" s="1" t="s">
        <v>28974</v>
      </c>
      <c r="F3858" s="2" t="s">
        <v>28975</v>
      </c>
      <c r="G3858" t="str">
        <f t="shared" si="60"/>
        <v/>
      </c>
      <c r="H3858" s="8"/>
    </row>
    <row r="3859" spans="1:8" s="1" customFormat="1" x14ac:dyDescent="0.3">
      <c r="A3859" s="1">
        <v>24905</v>
      </c>
      <c r="B3859" s="1">
        <v>33185915</v>
      </c>
      <c r="C3859" s="1" t="s">
        <v>28976</v>
      </c>
      <c r="D3859" s="1" t="s">
        <v>28977</v>
      </c>
      <c r="E3859" s="1" t="s">
        <v>28978</v>
      </c>
      <c r="F3859" s="2" t="s">
        <v>28979</v>
      </c>
      <c r="G3859" t="str">
        <f t="shared" si="60"/>
        <v/>
      </c>
      <c r="H3859" s="8"/>
    </row>
    <row r="3860" spans="1:8" s="1" customFormat="1" x14ac:dyDescent="0.3">
      <c r="A3860" s="1">
        <v>24906</v>
      </c>
      <c r="B3860" s="1">
        <v>33006028</v>
      </c>
      <c r="C3860" s="1" t="s">
        <v>28980</v>
      </c>
      <c r="D3860" s="1" t="s">
        <v>28981</v>
      </c>
      <c r="E3860" s="1" t="s">
        <v>4273</v>
      </c>
      <c r="F3860" s="2" t="s">
        <v>28982</v>
      </c>
      <c r="G3860" t="str">
        <f t="shared" si="60"/>
        <v/>
      </c>
      <c r="H3860" s="8"/>
    </row>
    <row r="3861" spans="1:8" s="1" customFormat="1" x14ac:dyDescent="0.3">
      <c r="A3861" s="1">
        <v>24907</v>
      </c>
      <c r="B3861" s="1">
        <v>33521882</v>
      </c>
      <c r="C3861" s="1" t="s">
        <v>10720</v>
      </c>
      <c r="D3861" s="1" t="s">
        <v>10721</v>
      </c>
      <c r="E3861" s="1" t="s">
        <v>10722</v>
      </c>
      <c r="F3861" s="2" t="s">
        <v>28983</v>
      </c>
      <c r="G3861" t="str">
        <f t="shared" si="60"/>
        <v/>
      </c>
      <c r="H3861" s="8"/>
    </row>
    <row r="3862" spans="1:8" s="1" customFormat="1" x14ac:dyDescent="0.3">
      <c r="A3862" s="1">
        <v>24908</v>
      </c>
      <c r="B3862" s="1">
        <v>33955576</v>
      </c>
      <c r="C3862" s="1" t="s">
        <v>28984</v>
      </c>
      <c r="D3862" s="1" t="s">
        <v>28985</v>
      </c>
      <c r="E3862" s="1" t="s">
        <v>1504</v>
      </c>
      <c r="F3862" s="2" t="s">
        <v>28986</v>
      </c>
      <c r="G3862" t="str">
        <f t="shared" si="60"/>
        <v/>
      </c>
      <c r="H3862" s="8"/>
    </row>
    <row r="3863" spans="1:8" s="1" customFormat="1" x14ac:dyDescent="0.3">
      <c r="A3863" s="1">
        <v>24909</v>
      </c>
      <c r="B3863" s="1">
        <v>33712533</v>
      </c>
      <c r="C3863" s="1" t="s">
        <v>10735</v>
      </c>
      <c r="D3863" s="1" t="s">
        <v>10736</v>
      </c>
      <c r="E3863" s="1" t="s">
        <v>10737</v>
      </c>
      <c r="F3863" s="2" t="s">
        <v>28987</v>
      </c>
      <c r="G3863" t="str">
        <f t="shared" si="60"/>
        <v/>
      </c>
      <c r="H3863" s="8"/>
    </row>
    <row r="3864" spans="1:8" s="1" customFormat="1" x14ac:dyDescent="0.3">
      <c r="A3864" s="1">
        <v>24910</v>
      </c>
      <c r="B3864" s="1">
        <v>33994848</v>
      </c>
      <c r="C3864" s="1" t="s">
        <v>28988</v>
      </c>
      <c r="D3864" s="1" t="s">
        <v>28989</v>
      </c>
      <c r="E3864" s="1" t="s">
        <v>28990</v>
      </c>
      <c r="F3864" s="2" t="s">
        <v>28991</v>
      </c>
      <c r="G3864" t="str">
        <f t="shared" si="60"/>
        <v/>
      </c>
      <c r="H3864" s="8"/>
    </row>
    <row r="3865" spans="1:8" s="1" customFormat="1" x14ac:dyDescent="0.3">
      <c r="A3865" s="1">
        <v>24911</v>
      </c>
      <c r="B3865" s="1">
        <v>33863964</v>
      </c>
      <c r="C3865" s="1" t="s">
        <v>28992</v>
      </c>
      <c r="D3865" s="1" t="s">
        <v>28993</v>
      </c>
      <c r="E3865" s="1" t="s">
        <v>28994</v>
      </c>
      <c r="F3865" s="2" t="s">
        <v>28995</v>
      </c>
      <c r="G3865" t="str">
        <f t="shared" si="60"/>
        <v/>
      </c>
      <c r="H3865" s="8"/>
    </row>
    <row r="3866" spans="1:8" s="1" customFormat="1" x14ac:dyDescent="0.3">
      <c r="A3866" s="1">
        <v>24912</v>
      </c>
      <c r="B3866" s="1">
        <v>33856522</v>
      </c>
      <c r="C3866" s="1" t="s">
        <v>10741</v>
      </c>
      <c r="D3866" s="1" t="s">
        <v>10742</v>
      </c>
      <c r="E3866" s="1" t="s">
        <v>9377</v>
      </c>
      <c r="F3866" s="2" t="s">
        <v>28996</v>
      </c>
      <c r="G3866" t="str">
        <f t="shared" si="60"/>
        <v/>
      </c>
      <c r="H3866" s="8"/>
    </row>
    <row r="3867" spans="1:8" s="1" customFormat="1" x14ac:dyDescent="0.3">
      <c r="A3867" s="1">
        <v>24913</v>
      </c>
      <c r="B3867" s="1">
        <v>32952053</v>
      </c>
      <c r="C3867" s="1" t="s">
        <v>28997</v>
      </c>
      <c r="D3867" s="1" t="s">
        <v>28998</v>
      </c>
      <c r="E3867" s="1" t="s">
        <v>28999</v>
      </c>
      <c r="F3867" s="2" t="s">
        <v>29000</v>
      </c>
      <c r="G3867" t="str">
        <f t="shared" si="60"/>
        <v/>
      </c>
      <c r="H3867" s="8"/>
    </row>
    <row r="3868" spans="1:8" s="1" customFormat="1" x14ac:dyDescent="0.3">
      <c r="A3868" s="1">
        <v>24914</v>
      </c>
      <c r="B3868" s="1">
        <v>33676639</v>
      </c>
      <c r="C3868" s="1" t="s">
        <v>29001</v>
      </c>
      <c r="D3868" s="1" t="s">
        <v>29002</v>
      </c>
      <c r="E3868" s="1" t="s">
        <v>29003</v>
      </c>
      <c r="F3868" s="2" t="s">
        <v>29004</v>
      </c>
      <c r="G3868" t="str">
        <f t="shared" si="60"/>
        <v/>
      </c>
      <c r="H3868" s="8"/>
    </row>
    <row r="3869" spans="1:8" s="1" customFormat="1" x14ac:dyDescent="0.3">
      <c r="A3869" s="1">
        <v>24915</v>
      </c>
      <c r="B3869" s="1">
        <v>33297237</v>
      </c>
      <c r="C3869" s="1" t="s">
        <v>29005</v>
      </c>
      <c r="D3869" s="1" t="s">
        <v>29006</v>
      </c>
      <c r="E3869" s="1" t="s">
        <v>29007</v>
      </c>
      <c r="F3869" s="2" t="s">
        <v>29008</v>
      </c>
      <c r="G3869" t="str">
        <f t="shared" si="60"/>
        <v/>
      </c>
      <c r="H3869" s="8"/>
    </row>
    <row r="3870" spans="1:8" s="1" customFormat="1" x14ac:dyDescent="0.3">
      <c r="A3870" s="1">
        <v>24916</v>
      </c>
      <c r="B3870" s="1">
        <v>32859704</v>
      </c>
      <c r="C3870" s="1" t="s">
        <v>29009</v>
      </c>
      <c r="D3870" s="1" t="s">
        <v>29010</v>
      </c>
      <c r="E3870" s="1" t="s">
        <v>29011</v>
      </c>
      <c r="F3870" s="2" t="s">
        <v>29012</v>
      </c>
      <c r="G3870" t="str">
        <f t="shared" si="60"/>
        <v/>
      </c>
      <c r="H3870" s="8"/>
    </row>
    <row r="3871" spans="1:8" s="1" customFormat="1" x14ac:dyDescent="0.3">
      <c r="A3871" s="1">
        <v>24917</v>
      </c>
      <c r="B3871" s="1">
        <v>32698628</v>
      </c>
      <c r="C3871" s="1" t="s">
        <v>29013</v>
      </c>
      <c r="D3871" s="1" t="s">
        <v>29014</v>
      </c>
      <c r="E3871" s="1" t="s">
        <v>29015</v>
      </c>
      <c r="F3871" s="2" t="s">
        <v>29016</v>
      </c>
      <c r="G3871" t="str">
        <f t="shared" si="60"/>
        <v/>
      </c>
      <c r="H3871" s="8"/>
    </row>
    <row r="3872" spans="1:8" s="1" customFormat="1" x14ac:dyDescent="0.3">
      <c r="A3872" s="1">
        <v>24918</v>
      </c>
      <c r="B3872" s="1">
        <v>34053114</v>
      </c>
      <c r="C3872" s="1" t="s">
        <v>10751</v>
      </c>
      <c r="D3872" s="1" t="s">
        <v>10752</v>
      </c>
      <c r="E3872" s="1" t="s">
        <v>10753</v>
      </c>
      <c r="F3872" s="2" t="s">
        <v>29017</v>
      </c>
      <c r="G3872" t="str">
        <f t="shared" si="60"/>
        <v/>
      </c>
      <c r="H3872" s="8"/>
    </row>
    <row r="3873" spans="1:8" s="1" customFormat="1" x14ac:dyDescent="0.3">
      <c r="A3873" s="1">
        <v>24919</v>
      </c>
      <c r="B3873" s="1">
        <v>33783752</v>
      </c>
      <c r="C3873" s="1" t="s">
        <v>29018</v>
      </c>
      <c r="D3873" s="1" t="s">
        <v>29019</v>
      </c>
      <c r="E3873" s="1" t="s">
        <v>22007</v>
      </c>
      <c r="F3873" s="2" t="s">
        <v>29020</v>
      </c>
      <c r="G3873" t="str">
        <f t="shared" si="60"/>
        <v/>
      </c>
      <c r="H3873" s="8"/>
    </row>
    <row r="3874" spans="1:8" s="1" customFormat="1" x14ac:dyDescent="0.3">
      <c r="A3874" s="1">
        <v>24920</v>
      </c>
      <c r="B3874" s="1">
        <v>33872295</v>
      </c>
      <c r="C3874" s="1" t="s">
        <v>29021</v>
      </c>
      <c r="D3874" s="1" t="s">
        <v>29022</v>
      </c>
      <c r="E3874" s="1" t="s">
        <v>29023</v>
      </c>
      <c r="F3874" s="2" t="s">
        <v>29024</v>
      </c>
      <c r="G3874" t="str">
        <f t="shared" si="60"/>
        <v/>
      </c>
      <c r="H3874" s="8"/>
    </row>
    <row r="3875" spans="1:8" s="1" customFormat="1" x14ac:dyDescent="0.3">
      <c r="A3875" s="1">
        <v>24921</v>
      </c>
      <c r="B3875" s="1">
        <v>33846571</v>
      </c>
      <c r="C3875" s="1" t="s">
        <v>29025</v>
      </c>
      <c r="D3875" s="1" t="s">
        <v>29026</v>
      </c>
      <c r="E3875" s="1" t="s">
        <v>29027</v>
      </c>
      <c r="F3875" s="2" t="s">
        <v>29028</v>
      </c>
      <c r="G3875" t="str">
        <f t="shared" si="60"/>
        <v/>
      </c>
      <c r="H3875" s="8"/>
    </row>
    <row r="3876" spans="1:8" s="1" customFormat="1" x14ac:dyDescent="0.3">
      <c r="A3876" s="1">
        <v>24922</v>
      </c>
      <c r="B3876" s="1">
        <v>34003445</v>
      </c>
      <c r="C3876" s="1" t="s">
        <v>10775</v>
      </c>
      <c r="D3876" s="1" t="s">
        <v>10776</v>
      </c>
      <c r="E3876" s="1" t="s">
        <v>10777</v>
      </c>
      <c r="F3876" s="2" t="s">
        <v>29029</v>
      </c>
      <c r="G3876" t="str">
        <f t="shared" si="60"/>
        <v/>
      </c>
      <c r="H3876" s="8"/>
    </row>
    <row r="3877" spans="1:8" s="1" customFormat="1" x14ac:dyDescent="0.3">
      <c r="A3877" s="1">
        <v>24923</v>
      </c>
      <c r="B3877" s="1">
        <v>34011277</v>
      </c>
      <c r="C3877" s="1" t="s">
        <v>29030</v>
      </c>
      <c r="D3877" s="1" t="s">
        <v>29031</v>
      </c>
      <c r="E3877" s="1" t="s">
        <v>29032</v>
      </c>
      <c r="F3877" s="2" t="s">
        <v>29033</v>
      </c>
      <c r="G3877" t="str">
        <f t="shared" si="60"/>
        <v/>
      </c>
      <c r="H3877" s="8"/>
    </row>
    <row r="3878" spans="1:8" s="1" customFormat="1" x14ac:dyDescent="0.3">
      <c r="A3878" s="1">
        <v>24924</v>
      </c>
      <c r="B3878" s="1">
        <v>34034559</v>
      </c>
      <c r="C3878" s="1" t="s">
        <v>10778</v>
      </c>
      <c r="D3878" s="1" t="s">
        <v>10779</v>
      </c>
      <c r="E3878" s="1" t="s">
        <v>10780</v>
      </c>
      <c r="F3878" s="2" t="s">
        <v>29034</v>
      </c>
      <c r="G3878" t="str">
        <f t="shared" si="60"/>
        <v/>
      </c>
      <c r="H3878" s="8"/>
    </row>
    <row r="3879" spans="1:8" s="1" customFormat="1" x14ac:dyDescent="0.3">
      <c r="A3879" s="1">
        <v>24925</v>
      </c>
      <c r="B3879" s="1">
        <v>33501702</v>
      </c>
      <c r="C3879" s="1" t="s">
        <v>29035</v>
      </c>
      <c r="D3879" s="1" t="s">
        <v>29036</v>
      </c>
      <c r="E3879" s="1" t="s">
        <v>29037</v>
      </c>
      <c r="F3879" s="2" t="s">
        <v>29038</v>
      </c>
      <c r="G3879" t="str">
        <f t="shared" si="60"/>
        <v/>
      </c>
      <c r="H3879" s="8"/>
    </row>
    <row r="3880" spans="1:8" s="1" customFormat="1" x14ac:dyDescent="0.3">
      <c r="A3880" s="1">
        <v>24926</v>
      </c>
      <c r="B3880" s="1">
        <v>33511206</v>
      </c>
      <c r="C3880" s="1" t="s">
        <v>29039</v>
      </c>
      <c r="D3880" s="1" t="s">
        <v>29040</v>
      </c>
      <c r="E3880" s="1" t="s">
        <v>29041</v>
      </c>
      <c r="F3880" s="2" t="s">
        <v>29042</v>
      </c>
      <c r="G3880" t="str">
        <f t="shared" si="60"/>
        <v/>
      </c>
      <c r="H3880" s="8"/>
    </row>
    <row r="3881" spans="1:8" s="1" customFormat="1" x14ac:dyDescent="0.3">
      <c r="A3881" s="1">
        <v>24927</v>
      </c>
      <c r="B3881" s="1">
        <v>33414468</v>
      </c>
      <c r="C3881" s="1" t="s">
        <v>29043</v>
      </c>
      <c r="D3881" s="1" t="s">
        <v>29044</v>
      </c>
      <c r="E3881" s="1" t="s">
        <v>5394</v>
      </c>
      <c r="F3881" s="2" t="s">
        <v>29045</v>
      </c>
      <c r="G3881" t="str">
        <f t="shared" si="60"/>
        <v/>
      </c>
      <c r="H3881" s="8"/>
    </row>
    <row r="3882" spans="1:8" s="1" customFormat="1" x14ac:dyDescent="0.3">
      <c r="A3882" s="1">
        <v>24928</v>
      </c>
      <c r="B3882" s="1">
        <v>33471819</v>
      </c>
      <c r="C3882" s="1" t="s">
        <v>29046</v>
      </c>
      <c r="D3882" s="1" t="s">
        <v>29047</v>
      </c>
      <c r="E3882" s="1" t="s">
        <v>9682</v>
      </c>
      <c r="F3882" s="2" t="s">
        <v>29048</v>
      </c>
      <c r="G3882" t="str">
        <f t="shared" si="60"/>
        <v/>
      </c>
      <c r="H3882" s="8"/>
    </row>
    <row r="3883" spans="1:8" s="1" customFormat="1" x14ac:dyDescent="0.3">
      <c r="A3883" s="1">
        <v>24929</v>
      </c>
      <c r="B3883" s="1">
        <v>33249427</v>
      </c>
      <c r="C3883" s="1" t="s">
        <v>29049</v>
      </c>
      <c r="D3883" s="1" t="s">
        <v>29050</v>
      </c>
      <c r="E3883" s="1" t="s">
        <v>29051</v>
      </c>
      <c r="F3883" s="2" t="s">
        <v>29052</v>
      </c>
      <c r="G3883" t="str">
        <f t="shared" si="60"/>
        <v/>
      </c>
      <c r="H3883" s="8"/>
    </row>
    <row r="3884" spans="1:8" s="1" customFormat="1" x14ac:dyDescent="0.3">
      <c r="A3884" s="1">
        <v>24930</v>
      </c>
      <c r="B3884" s="1">
        <v>34036824</v>
      </c>
      <c r="C3884" s="1" t="s">
        <v>29053</v>
      </c>
      <c r="D3884" s="1" t="s">
        <v>29054</v>
      </c>
      <c r="E3884" s="1" t="s">
        <v>29055</v>
      </c>
      <c r="F3884" s="2" t="s">
        <v>29056</v>
      </c>
      <c r="G3884" t="str">
        <f t="shared" si="60"/>
        <v/>
      </c>
      <c r="H3884" s="8"/>
    </row>
    <row r="3885" spans="1:8" s="1" customFormat="1" x14ac:dyDescent="0.3">
      <c r="A3885" s="1">
        <v>24931</v>
      </c>
      <c r="B3885" s="1">
        <v>32282267</v>
      </c>
      <c r="C3885" s="1" t="s">
        <v>29057</v>
      </c>
      <c r="D3885" s="1" t="s">
        <v>29058</v>
      </c>
      <c r="E3885" s="1" t="s">
        <v>5469</v>
      </c>
      <c r="F3885" s="2" t="s">
        <v>29059</v>
      </c>
      <c r="G3885" t="str">
        <f t="shared" si="60"/>
        <v/>
      </c>
      <c r="H3885" s="8"/>
    </row>
    <row r="3886" spans="1:8" s="1" customFormat="1" x14ac:dyDescent="0.3">
      <c r="A3886" s="1">
        <v>24932</v>
      </c>
      <c r="B3886" s="1">
        <v>34012034</v>
      </c>
      <c r="C3886" s="1" t="s">
        <v>10802</v>
      </c>
      <c r="D3886" s="1" t="s">
        <v>10803</v>
      </c>
      <c r="E3886" s="1" t="s">
        <v>10804</v>
      </c>
      <c r="F3886" s="2" t="s">
        <v>29060</v>
      </c>
      <c r="G3886" t="str">
        <f t="shared" si="60"/>
        <v/>
      </c>
      <c r="H3886" s="8"/>
    </row>
    <row r="3887" spans="1:8" s="1" customFormat="1" x14ac:dyDescent="0.3">
      <c r="A3887" s="1">
        <v>24933</v>
      </c>
      <c r="B3887" s="1">
        <v>33910833</v>
      </c>
      <c r="C3887" s="1" t="s">
        <v>29061</v>
      </c>
      <c r="D3887" s="1" t="s">
        <v>29062</v>
      </c>
      <c r="E3887" s="1" t="s">
        <v>29063</v>
      </c>
      <c r="F3887" s="2" t="s">
        <v>29064</v>
      </c>
      <c r="G3887" t="str">
        <f t="shared" si="60"/>
        <v/>
      </c>
      <c r="H3887" s="8"/>
    </row>
    <row r="3888" spans="1:8" s="1" customFormat="1" x14ac:dyDescent="0.3">
      <c r="A3888" s="1">
        <v>24934</v>
      </c>
      <c r="B3888" s="1">
        <v>33818663</v>
      </c>
      <c r="C3888" s="1" t="s">
        <v>29065</v>
      </c>
      <c r="D3888" s="1" t="s">
        <v>29066</v>
      </c>
      <c r="E3888" s="1" t="s">
        <v>29067</v>
      </c>
      <c r="F3888" s="2" t="s">
        <v>29068</v>
      </c>
      <c r="G3888" t="str">
        <f t="shared" si="60"/>
        <v/>
      </c>
      <c r="H3888" s="8"/>
    </row>
    <row r="3889" spans="1:8" s="1" customFormat="1" x14ac:dyDescent="0.3">
      <c r="A3889" s="1">
        <v>24935</v>
      </c>
      <c r="B3889" s="1">
        <v>34162258</v>
      </c>
      <c r="C3889" s="1" t="s">
        <v>29069</v>
      </c>
      <c r="D3889" s="1" t="s">
        <v>29070</v>
      </c>
      <c r="E3889" s="1" t="s">
        <v>29071</v>
      </c>
      <c r="F3889" s="2" t="s">
        <v>29072</v>
      </c>
      <c r="G3889" t="str">
        <f t="shared" si="60"/>
        <v/>
      </c>
      <c r="H3889" s="8"/>
    </row>
    <row r="3890" spans="1:8" s="1" customFormat="1" x14ac:dyDescent="0.3">
      <c r="A3890" s="1">
        <v>24936</v>
      </c>
      <c r="B3890" s="1">
        <v>33875579</v>
      </c>
      <c r="C3890" s="1" t="s">
        <v>10805</v>
      </c>
      <c r="D3890" s="1" t="s">
        <v>10806</v>
      </c>
      <c r="E3890" s="1" t="s">
        <v>10807</v>
      </c>
      <c r="F3890" s="2" t="s">
        <v>29073</v>
      </c>
      <c r="G3890" t="str">
        <f t="shared" si="60"/>
        <v/>
      </c>
      <c r="H3890" s="8"/>
    </row>
    <row r="3891" spans="1:8" s="1" customFormat="1" x14ac:dyDescent="0.3">
      <c r="A3891" s="1">
        <v>24937</v>
      </c>
      <c r="B3891" s="1">
        <v>33386493</v>
      </c>
      <c r="C3891" s="1" t="s">
        <v>29074</v>
      </c>
      <c r="D3891" s="1" t="s">
        <v>29075</v>
      </c>
      <c r="E3891" s="1" t="s">
        <v>7334</v>
      </c>
      <c r="F3891" s="2" t="s">
        <v>29076</v>
      </c>
      <c r="G3891" t="str">
        <f t="shared" si="60"/>
        <v/>
      </c>
      <c r="H3891" s="8"/>
    </row>
    <row r="3892" spans="1:8" s="1" customFormat="1" x14ac:dyDescent="0.3">
      <c r="A3892" s="1">
        <v>24938</v>
      </c>
      <c r="B3892" s="1">
        <v>32842769</v>
      </c>
      <c r="C3892" s="1" t="s">
        <v>29077</v>
      </c>
      <c r="D3892" s="1" t="s">
        <v>29078</v>
      </c>
      <c r="E3892" s="1" t="s">
        <v>29079</v>
      </c>
      <c r="F3892" s="2" t="s">
        <v>29080</v>
      </c>
      <c r="G3892" t="str">
        <f t="shared" si="60"/>
        <v/>
      </c>
      <c r="H3892" s="8"/>
    </row>
    <row r="3893" spans="1:8" s="1" customFormat="1" x14ac:dyDescent="0.3">
      <c r="A3893" s="1">
        <v>24939</v>
      </c>
      <c r="B3893" s="1">
        <v>34031488</v>
      </c>
      <c r="C3893" s="1" t="s">
        <v>29081</v>
      </c>
      <c r="D3893" s="1" t="s">
        <v>29082</v>
      </c>
      <c r="E3893" s="1" t="s">
        <v>29083</v>
      </c>
      <c r="F3893" s="2" t="s">
        <v>29084</v>
      </c>
      <c r="G3893" t="str">
        <f t="shared" si="60"/>
        <v/>
      </c>
      <c r="H3893" s="8"/>
    </row>
    <row r="3894" spans="1:8" s="1" customFormat="1" x14ac:dyDescent="0.3">
      <c r="A3894" s="1">
        <v>24940</v>
      </c>
      <c r="B3894" s="1">
        <v>34035459</v>
      </c>
      <c r="C3894" s="1" t="s">
        <v>10808</v>
      </c>
      <c r="D3894" s="1" t="s">
        <v>10809</v>
      </c>
      <c r="E3894" s="1" t="s">
        <v>10810</v>
      </c>
      <c r="F3894" s="2" t="s">
        <v>29085</v>
      </c>
      <c r="G3894" t="str">
        <f t="shared" si="60"/>
        <v/>
      </c>
      <c r="H3894" s="8"/>
    </row>
    <row r="3895" spans="1:8" s="1" customFormat="1" x14ac:dyDescent="0.3">
      <c r="A3895" s="1">
        <v>24941</v>
      </c>
      <c r="B3895" s="1">
        <v>31902907</v>
      </c>
      <c r="C3895" s="1" t="s">
        <v>29086</v>
      </c>
      <c r="D3895" s="1" t="s">
        <v>29087</v>
      </c>
      <c r="E3895" s="1" t="s">
        <v>29088</v>
      </c>
      <c r="F3895" s="2" t="s">
        <v>29089</v>
      </c>
      <c r="G3895" t="str">
        <f t="shared" si="60"/>
        <v/>
      </c>
      <c r="H3895" s="8"/>
    </row>
    <row r="3896" spans="1:8" s="1" customFormat="1" x14ac:dyDescent="0.3">
      <c r="A3896" s="1">
        <v>24942</v>
      </c>
      <c r="B3896" s="1">
        <v>33900568</v>
      </c>
      <c r="C3896" s="1" t="s">
        <v>10820</v>
      </c>
      <c r="D3896" s="1" t="s">
        <v>10821</v>
      </c>
      <c r="E3896" s="1" t="s">
        <v>10822</v>
      </c>
      <c r="F3896" s="2" t="s">
        <v>29090</v>
      </c>
      <c r="G3896" t="str">
        <f t="shared" si="60"/>
        <v/>
      </c>
      <c r="H3896" s="8"/>
    </row>
    <row r="3897" spans="1:8" s="1" customFormat="1" x14ac:dyDescent="0.3">
      <c r="A3897" s="1">
        <v>24943</v>
      </c>
      <c r="B3897" s="1">
        <v>33461781</v>
      </c>
      <c r="C3897" s="1" t="s">
        <v>29091</v>
      </c>
      <c r="D3897" s="1" t="s">
        <v>29092</v>
      </c>
      <c r="E3897" s="1" t="s">
        <v>29093</v>
      </c>
      <c r="F3897" s="2" t="s">
        <v>29094</v>
      </c>
      <c r="G3897" t="str">
        <f t="shared" si="60"/>
        <v/>
      </c>
      <c r="H3897" s="8"/>
    </row>
    <row r="3898" spans="1:8" s="1" customFormat="1" x14ac:dyDescent="0.3">
      <c r="A3898" s="1">
        <v>24944</v>
      </c>
      <c r="B3898" s="1">
        <v>33818626</v>
      </c>
      <c r="C3898" s="1" t="s">
        <v>10823</v>
      </c>
      <c r="D3898" s="1" t="s">
        <v>10824</v>
      </c>
      <c r="E3898" s="1" t="s">
        <v>10825</v>
      </c>
      <c r="F3898" s="2" t="s">
        <v>29095</v>
      </c>
      <c r="G3898" t="str">
        <f t="shared" si="60"/>
        <v/>
      </c>
      <c r="H3898" s="8"/>
    </row>
    <row r="3899" spans="1:8" s="1" customFormat="1" x14ac:dyDescent="0.3">
      <c r="A3899" s="1">
        <v>24945</v>
      </c>
      <c r="B3899" s="1">
        <v>33922898</v>
      </c>
      <c r="C3899" s="1" t="s">
        <v>29096</v>
      </c>
      <c r="D3899" s="1" t="s">
        <v>29097</v>
      </c>
      <c r="E3899" s="1" t="s">
        <v>29098</v>
      </c>
      <c r="F3899" s="2" t="s">
        <v>29099</v>
      </c>
      <c r="G3899" t="str">
        <f t="shared" si="60"/>
        <v/>
      </c>
      <c r="H3899" s="8"/>
    </row>
    <row r="3900" spans="1:8" s="1" customFormat="1" x14ac:dyDescent="0.3">
      <c r="A3900" s="1">
        <v>24946</v>
      </c>
      <c r="B3900" s="1">
        <v>33993386</v>
      </c>
      <c r="C3900" s="1" t="s">
        <v>10832</v>
      </c>
      <c r="D3900" s="1" t="s">
        <v>10833</v>
      </c>
      <c r="E3900" s="1" t="s">
        <v>2706</v>
      </c>
      <c r="F3900" s="2" t="s">
        <v>29100</v>
      </c>
      <c r="G3900" t="str">
        <f t="shared" si="60"/>
        <v/>
      </c>
      <c r="H3900" s="8"/>
    </row>
    <row r="3901" spans="1:8" s="1" customFormat="1" x14ac:dyDescent="0.3">
      <c r="A3901" s="1">
        <v>24947</v>
      </c>
      <c r="B3901" s="1">
        <v>33181487</v>
      </c>
      <c r="C3901" s="1" t="s">
        <v>29101</v>
      </c>
      <c r="D3901" s="1" t="s">
        <v>29102</v>
      </c>
      <c r="E3901" s="1" t="s">
        <v>3162</v>
      </c>
      <c r="F3901" s="2" t="s">
        <v>29103</v>
      </c>
      <c r="G3901" t="str">
        <f t="shared" si="60"/>
        <v/>
      </c>
      <c r="H3901" s="8"/>
    </row>
    <row r="3902" spans="1:8" s="1" customFormat="1" x14ac:dyDescent="0.3">
      <c r="A3902" s="1">
        <v>24948</v>
      </c>
      <c r="B3902" s="1">
        <v>33664454</v>
      </c>
      <c r="C3902" s="1" t="s">
        <v>29104</v>
      </c>
      <c r="D3902" s="1" t="s">
        <v>29105</v>
      </c>
      <c r="E3902" s="1" t="s">
        <v>29106</v>
      </c>
      <c r="F3902" s="2" t="s">
        <v>29107</v>
      </c>
      <c r="G3902" t="str">
        <f t="shared" si="60"/>
        <v/>
      </c>
      <c r="H3902" s="8"/>
    </row>
    <row r="3903" spans="1:8" s="1" customFormat="1" x14ac:dyDescent="0.3">
      <c r="A3903" s="1">
        <v>24949</v>
      </c>
      <c r="B3903" s="1">
        <v>33995654</v>
      </c>
      <c r="C3903" s="1" t="s">
        <v>29108</v>
      </c>
      <c r="D3903" s="1" t="s">
        <v>29109</v>
      </c>
      <c r="E3903" s="1" t="s">
        <v>20541</v>
      </c>
      <c r="F3903" s="2" t="s">
        <v>29110</v>
      </c>
      <c r="G3903" t="str">
        <f t="shared" si="60"/>
        <v/>
      </c>
      <c r="H3903" s="8"/>
    </row>
    <row r="3904" spans="1:8" s="1" customFormat="1" x14ac:dyDescent="0.3">
      <c r="A3904" s="1">
        <v>24950</v>
      </c>
      <c r="B3904" s="1">
        <v>33798278</v>
      </c>
      <c r="C3904" s="1" t="s">
        <v>10853</v>
      </c>
      <c r="D3904" s="1" t="s">
        <v>10854</v>
      </c>
      <c r="E3904" s="1" t="s">
        <v>10855</v>
      </c>
      <c r="F3904" s="2" t="s">
        <v>29111</v>
      </c>
      <c r="G3904" t="str">
        <f t="shared" si="60"/>
        <v/>
      </c>
      <c r="H3904" s="8"/>
    </row>
    <row r="3905" spans="1:8" s="1" customFormat="1" x14ac:dyDescent="0.3">
      <c r="A3905" s="1">
        <v>24951</v>
      </c>
      <c r="B3905" s="1">
        <v>33645423</v>
      </c>
      <c r="C3905" s="1" t="s">
        <v>10856</v>
      </c>
      <c r="D3905" s="1" t="s">
        <v>10857</v>
      </c>
      <c r="E3905" s="1" t="s">
        <v>10858</v>
      </c>
      <c r="F3905" s="2" t="s">
        <v>29112</v>
      </c>
      <c r="G3905" t="str">
        <f t="shared" si="60"/>
        <v/>
      </c>
      <c r="H3905" s="8"/>
    </row>
    <row r="3906" spans="1:8" s="1" customFormat="1" x14ac:dyDescent="0.3">
      <c r="A3906" s="1">
        <v>24952</v>
      </c>
      <c r="B3906" s="1">
        <v>33327043</v>
      </c>
      <c r="C3906" s="1" t="s">
        <v>29113</v>
      </c>
      <c r="D3906" s="1" t="s">
        <v>29114</v>
      </c>
      <c r="E3906" s="1" t="s">
        <v>29115</v>
      </c>
      <c r="F3906" s="2" t="s">
        <v>29116</v>
      </c>
      <c r="G3906" t="str">
        <f t="shared" si="60"/>
        <v/>
      </c>
      <c r="H3906" s="8"/>
    </row>
    <row r="3907" spans="1:8" s="1" customFormat="1" x14ac:dyDescent="0.3">
      <c r="A3907" s="1">
        <v>24953</v>
      </c>
      <c r="B3907" s="1">
        <v>33047918</v>
      </c>
      <c r="C3907" s="1" t="s">
        <v>29117</v>
      </c>
      <c r="D3907" s="1" t="s">
        <v>29118</v>
      </c>
      <c r="E3907" s="1" t="s">
        <v>29119</v>
      </c>
      <c r="F3907" s="2" t="s">
        <v>29120</v>
      </c>
      <c r="G3907" t="str">
        <f t="shared" ref="G3907:G3970" si="61">GetLabel(A3907)</f>
        <v/>
      </c>
      <c r="H3907" s="8"/>
    </row>
    <row r="3908" spans="1:8" s="1" customFormat="1" x14ac:dyDescent="0.3">
      <c r="A3908" s="1">
        <v>24954</v>
      </c>
      <c r="B3908" s="1">
        <v>32989897</v>
      </c>
      <c r="C3908" s="1" t="s">
        <v>29121</v>
      </c>
      <c r="D3908" s="1" t="s">
        <v>29122</v>
      </c>
      <c r="E3908" s="1" t="s">
        <v>29123</v>
      </c>
      <c r="F3908" s="2" t="s">
        <v>29124</v>
      </c>
      <c r="G3908" t="str">
        <f t="shared" si="61"/>
        <v/>
      </c>
      <c r="H3908" s="8"/>
    </row>
    <row r="3909" spans="1:8" s="1" customFormat="1" x14ac:dyDescent="0.3">
      <c r="A3909" s="1">
        <v>24955</v>
      </c>
      <c r="B3909" s="1">
        <v>33118292</v>
      </c>
      <c r="C3909" s="1" t="s">
        <v>29125</v>
      </c>
      <c r="D3909" s="1" t="s">
        <v>29126</v>
      </c>
      <c r="E3909" s="1" t="s">
        <v>2933</v>
      </c>
      <c r="F3909" s="2" t="s">
        <v>29127</v>
      </c>
      <c r="G3909" t="str">
        <f t="shared" si="61"/>
        <v/>
      </c>
      <c r="H3909" s="8"/>
    </row>
    <row r="3910" spans="1:8" s="1" customFormat="1" x14ac:dyDescent="0.3">
      <c r="A3910" s="1">
        <v>24956</v>
      </c>
      <c r="B3910" s="1">
        <v>33407592</v>
      </c>
      <c r="C3910" s="1" t="s">
        <v>29128</v>
      </c>
      <c r="D3910" s="1" t="s">
        <v>29129</v>
      </c>
      <c r="E3910" s="1" t="s">
        <v>29130</v>
      </c>
      <c r="F3910" s="2" t="s">
        <v>29131</v>
      </c>
      <c r="G3910" t="str">
        <f t="shared" si="61"/>
        <v/>
      </c>
      <c r="H3910" s="8"/>
    </row>
    <row r="3911" spans="1:8" s="1" customFormat="1" x14ac:dyDescent="0.3">
      <c r="A3911" s="1">
        <v>24957</v>
      </c>
      <c r="B3911" s="1">
        <v>34035067</v>
      </c>
      <c r="C3911" s="1" t="s">
        <v>10862</v>
      </c>
      <c r="D3911" s="1" t="s">
        <v>10863</v>
      </c>
      <c r="E3911" s="1" t="s">
        <v>10864</v>
      </c>
      <c r="F3911" s="2" t="s">
        <v>29132</v>
      </c>
      <c r="G3911" t="str">
        <f t="shared" si="61"/>
        <v/>
      </c>
      <c r="H3911" s="8"/>
    </row>
    <row r="3912" spans="1:8" s="1" customFormat="1" x14ac:dyDescent="0.3">
      <c r="A3912" s="1">
        <v>24958</v>
      </c>
      <c r="B3912" s="1">
        <v>32944756</v>
      </c>
      <c r="C3912" s="1" t="s">
        <v>29133</v>
      </c>
      <c r="D3912" s="1" t="s">
        <v>29134</v>
      </c>
      <c r="E3912" s="1" t="s">
        <v>4013</v>
      </c>
      <c r="F3912" s="2" t="s">
        <v>29135</v>
      </c>
      <c r="G3912" t="str">
        <f t="shared" si="61"/>
        <v/>
      </c>
      <c r="H3912" s="8"/>
    </row>
    <row r="3913" spans="1:8" s="1" customFormat="1" x14ac:dyDescent="0.3">
      <c r="A3913" s="1">
        <v>24959</v>
      </c>
      <c r="B3913" s="1">
        <v>33251708</v>
      </c>
      <c r="C3913" s="1" t="s">
        <v>29136</v>
      </c>
      <c r="D3913" s="1" t="s">
        <v>29137</v>
      </c>
      <c r="E3913" s="1" t="s">
        <v>29138</v>
      </c>
      <c r="F3913" s="2" t="s">
        <v>29139</v>
      </c>
      <c r="G3913" t="str">
        <f t="shared" si="61"/>
        <v/>
      </c>
      <c r="H3913" s="8"/>
    </row>
    <row r="3914" spans="1:8" s="1" customFormat="1" x14ac:dyDescent="0.3">
      <c r="A3914" s="1">
        <v>24960</v>
      </c>
      <c r="B3914" s="1">
        <v>33012578</v>
      </c>
      <c r="C3914" s="1" t="s">
        <v>29140</v>
      </c>
      <c r="D3914" s="1" t="s">
        <v>29141</v>
      </c>
      <c r="E3914" s="1" t="s">
        <v>8083</v>
      </c>
      <c r="F3914" s="2" t="s">
        <v>29142</v>
      </c>
      <c r="G3914" t="str">
        <f t="shared" si="61"/>
        <v/>
      </c>
      <c r="H3914" s="8"/>
    </row>
    <row r="3915" spans="1:8" s="1" customFormat="1" x14ac:dyDescent="0.3">
      <c r="A3915" s="1">
        <v>24961</v>
      </c>
      <c r="B3915" s="1">
        <v>33741274</v>
      </c>
      <c r="C3915" s="1" t="s">
        <v>29143</v>
      </c>
      <c r="D3915" s="1" t="s">
        <v>29144</v>
      </c>
      <c r="E3915" s="1" t="s">
        <v>15928</v>
      </c>
      <c r="F3915" s="2" t="s">
        <v>29145</v>
      </c>
      <c r="G3915" t="str">
        <f t="shared" si="61"/>
        <v/>
      </c>
      <c r="H3915" s="8"/>
    </row>
    <row r="3916" spans="1:8" s="1" customFormat="1" x14ac:dyDescent="0.3">
      <c r="A3916" s="1">
        <v>24962</v>
      </c>
      <c r="B3916" s="1">
        <v>33846854</v>
      </c>
      <c r="C3916" s="1" t="s">
        <v>29146</v>
      </c>
      <c r="D3916" s="1" t="s">
        <v>29147</v>
      </c>
      <c r="E3916" s="1" t="s">
        <v>29148</v>
      </c>
      <c r="F3916" s="2" t="s">
        <v>29149</v>
      </c>
      <c r="G3916" t="str">
        <f t="shared" si="61"/>
        <v/>
      </c>
      <c r="H3916" s="8"/>
    </row>
    <row r="3917" spans="1:8" s="1" customFormat="1" x14ac:dyDescent="0.3">
      <c r="A3917" s="1">
        <v>24963</v>
      </c>
      <c r="B3917" s="1">
        <v>33799049</v>
      </c>
      <c r="C3917" s="1" t="s">
        <v>29150</v>
      </c>
      <c r="D3917" s="1" t="s">
        <v>29151</v>
      </c>
      <c r="E3917" s="1" t="s">
        <v>29152</v>
      </c>
      <c r="F3917" s="2" t="s">
        <v>29153</v>
      </c>
      <c r="G3917" t="str">
        <f t="shared" si="61"/>
        <v/>
      </c>
      <c r="H3917" s="8"/>
    </row>
    <row r="3918" spans="1:8" s="1" customFormat="1" x14ac:dyDescent="0.3">
      <c r="A3918" s="1">
        <v>24964</v>
      </c>
      <c r="B3918" s="1">
        <v>33406413</v>
      </c>
      <c r="C3918" s="1" t="s">
        <v>29154</v>
      </c>
      <c r="D3918" s="1" t="s">
        <v>29155</v>
      </c>
      <c r="E3918" s="1" t="s">
        <v>29156</v>
      </c>
      <c r="F3918" s="2" t="s">
        <v>29157</v>
      </c>
      <c r="G3918" t="str">
        <f t="shared" si="61"/>
        <v/>
      </c>
      <c r="H3918" s="8"/>
    </row>
    <row r="3919" spans="1:8" s="1" customFormat="1" x14ac:dyDescent="0.3">
      <c r="A3919" s="1">
        <v>24965</v>
      </c>
      <c r="B3919" s="1">
        <v>34051300</v>
      </c>
      <c r="C3919" s="1" t="s">
        <v>10880</v>
      </c>
      <c r="D3919" s="1" t="s">
        <v>10881</v>
      </c>
      <c r="E3919" s="1" t="s">
        <v>10882</v>
      </c>
      <c r="F3919" s="2" t="s">
        <v>29158</v>
      </c>
      <c r="G3919" t="str">
        <f t="shared" si="61"/>
        <v/>
      </c>
      <c r="H3919" s="8"/>
    </row>
    <row r="3920" spans="1:8" s="1" customFormat="1" x14ac:dyDescent="0.3">
      <c r="A3920" s="1">
        <v>24966</v>
      </c>
      <c r="B3920" s="1">
        <v>33604641</v>
      </c>
      <c r="C3920" s="1" t="s">
        <v>29159</v>
      </c>
      <c r="D3920" s="1" t="s">
        <v>29160</v>
      </c>
      <c r="E3920" s="1" t="s">
        <v>29161</v>
      </c>
      <c r="F3920" s="2" t="s">
        <v>29162</v>
      </c>
      <c r="G3920" t="str">
        <f t="shared" si="61"/>
        <v/>
      </c>
      <c r="H3920" s="8"/>
    </row>
    <row r="3921" spans="1:8" s="1" customFormat="1" x14ac:dyDescent="0.3">
      <c r="A3921" s="1">
        <v>24967</v>
      </c>
      <c r="B3921" s="1">
        <v>33576169</v>
      </c>
      <c r="C3921" s="1" t="s">
        <v>10883</v>
      </c>
      <c r="D3921" s="1" t="s">
        <v>10884</v>
      </c>
      <c r="E3921" s="1" t="s">
        <v>10885</v>
      </c>
      <c r="F3921" s="2" t="s">
        <v>29163</v>
      </c>
      <c r="G3921" t="str">
        <f t="shared" si="61"/>
        <v/>
      </c>
      <c r="H3921" s="8"/>
    </row>
    <row r="3922" spans="1:8" s="1" customFormat="1" x14ac:dyDescent="0.3">
      <c r="A3922" s="1">
        <v>24968</v>
      </c>
      <c r="B3922" s="1">
        <v>34041642</v>
      </c>
      <c r="C3922" s="1" t="s">
        <v>10886</v>
      </c>
      <c r="D3922" s="1" t="s">
        <v>10887</v>
      </c>
      <c r="E3922" s="1" t="s">
        <v>9099</v>
      </c>
      <c r="F3922" s="2" t="s">
        <v>29164</v>
      </c>
      <c r="G3922" t="str">
        <f t="shared" si="61"/>
        <v/>
      </c>
      <c r="H3922" s="8"/>
    </row>
    <row r="3923" spans="1:8" s="1" customFormat="1" x14ac:dyDescent="0.3">
      <c r="A3923" s="1">
        <v>24969</v>
      </c>
      <c r="B3923" s="1">
        <v>33321358</v>
      </c>
      <c r="C3923" s="1" t="s">
        <v>29165</v>
      </c>
      <c r="D3923" s="1" t="s">
        <v>29166</v>
      </c>
      <c r="E3923" s="1" t="s">
        <v>17340</v>
      </c>
      <c r="F3923" s="2" t="s">
        <v>29167</v>
      </c>
      <c r="G3923" t="str">
        <f t="shared" si="61"/>
        <v/>
      </c>
      <c r="H3923" s="8"/>
    </row>
    <row r="3924" spans="1:8" s="1" customFormat="1" x14ac:dyDescent="0.3">
      <c r="A3924" s="1">
        <v>24970</v>
      </c>
      <c r="B3924" s="1">
        <v>32691147</v>
      </c>
      <c r="C3924" s="1" t="s">
        <v>29168</v>
      </c>
      <c r="D3924" s="1" t="s">
        <v>29169</v>
      </c>
      <c r="E3924" s="1" t="s">
        <v>29170</v>
      </c>
      <c r="F3924" s="2" t="s">
        <v>29171</v>
      </c>
      <c r="G3924" t="str">
        <f t="shared" si="61"/>
        <v/>
      </c>
      <c r="H3924" s="8"/>
    </row>
    <row r="3925" spans="1:8" s="1" customFormat="1" x14ac:dyDescent="0.3">
      <c r="A3925" s="1">
        <v>24971</v>
      </c>
      <c r="B3925" s="1">
        <v>33622927</v>
      </c>
      <c r="C3925" s="1" t="s">
        <v>29172</v>
      </c>
      <c r="D3925" s="1" t="s">
        <v>29173</v>
      </c>
      <c r="E3925" s="1" t="s">
        <v>1781</v>
      </c>
      <c r="F3925" s="2" t="s">
        <v>29174</v>
      </c>
      <c r="G3925" t="str">
        <f t="shared" si="61"/>
        <v/>
      </c>
      <c r="H3925" s="8"/>
    </row>
    <row r="3926" spans="1:8" s="1" customFormat="1" x14ac:dyDescent="0.3">
      <c r="A3926" s="1">
        <v>24972</v>
      </c>
      <c r="B3926" s="1">
        <v>34095313</v>
      </c>
      <c r="C3926" s="1" t="s">
        <v>29175</v>
      </c>
      <c r="D3926" s="1" t="s">
        <v>29176</v>
      </c>
      <c r="E3926" s="1" t="s">
        <v>29177</v>
      </c>
      <c r="F3926" s="2" t="s">
        <v>29178</v>
      </c>
      <c r="G3926" t="str">
        <f t="shared" si="61"/>
        <v/>
      </c>
      <c r="H3926" s="8"/>
    </row>
    <row r="3927" spans="1:8" s="1" customFormat="1" x14ac:dyDescent="0.3">
      <c r="A3927" s="1">
        <v>24973</v>
      </c>
      <c r="B3927" s="1">
        <v>33658518</v>
      </c>
      <c r="C3927" s="1" t="s">
        <v>29179</v>
      </c>
      <c r="D3927" s="1" t="s">
        <v>29180</v>
      </c>
      <c r="E3927" s="1" t="s">
        <v>19885</v>
      </c>
      <c r="F3927" s="2" t="s">
        <v>29181</v>
      </c>
      <c r="G3927" t="str">
        <f t="shared" si="61"/>
        <v/>
      </c>
      <c r="H3927" s="8"/>
    </row>
    <row r="3928" spans="1:8" s="1" customFormat="1" x14ac:dyDescent="0.3">
      <c r="A3928" s="1">
        <v>24974</v>
      </c>
      <c r="B3928" s="1">
        <v>33742188</v>
      </c>
      <c r="C3928" s="1" t="s">
        <v>29182</v>
      </c>
      <c r="D3928" s="1" t="s">
        <v>29183</v>
      </c>
      <c r="E3928" s="1" t="s">
        <v>29184</v>
      </c>
      <c r="F3928" s="2" t="s">
        <v>29185</v>
      </c>
      <c r="G3928" t="str">
        <f t="shared" si="61"/>
        <v/>
      </c>
      <c r="H3928" s="8"/>
    </row>
    <row r="3929" spans="1:8" s="1" customFormat="1" x14ac:dyDescent="0.3">
      <c r="A3929" s="1">
        <v>24975</v>
      </c>
      <c r="B3929" s="1">
        <v>33941616</v>
      </c>
      <c r="C3929" s="1" t="s">
        <v>10920</v>
      </c>
      <c r="D3929" s="1" t="s">
        <v>10921</v>
      </c>
      <c r="E3929" s="1" t="s">
        <v>10922</v>
      </c>
      <c r="F3929" s="2" t="s">
        <v>29186</v>
      </c>
      <c r="G3929" t="str">
        <f t="shared" si="61"/>
        <v/>
      </c>
      <c r="H3929" s="8"/>
    </row>
    <row r="3930" spans="1:8" s="1" customFormat="1" x14ac:dyDescent="0.3">
      <c r="A3930" s="1">
        <v>24976</v>
      </c>
      <c r="B3930" s="1">
        <v>33885171</v>
      </c>
      <c r="C3930" s="1" t="s">
        <v>10923</v>
      </c>
      <c r="D3930" s="1" t="s">
        <v>10924</v>
      </c>
      <c r="E3930" s="1" t="s">
        <v>10925</v>
      </c>
      <c r="F3930" s="2" t="s">
        <v>29187</v>
      </c>
      <c r="G3930" t="str">
        <f t="shared" si="61"/>
        <v/>
      </c>
      <c r="H3930" s="8"/>
    </row>
    <row r="3931" spans="1:8" s="1" customFormat="1" x14ac:dyDescent="0.3">
      <c r="A3931" s="1">
        <v>24977</v>
      </c>
      <c r="B3931" s="1">
        <v>33627056</v>
      </c>
      <c r="C3931" s="1" t="s">
        <v>10926</v>
      </c>
      <c r="D3931" s="1" t="s">
        <v>10927</v>
      </c>
      <c r="E3931" s="1" t="s">
        <v>10928</v>
      </c>
      <c r="F3931" s="2" t="s">
        <v>29188</v>
      </c>
      <c r="G3931" t="str">
        <f t="shared" si="61"/>
        <v/>
      </c>
      <c r="H3931" s="8"/>
    </row>
    <row r="3932" spans="1:8" s="1" customFormat="1" x14ac:dyDescent="0.3">
      <c r="A3932" s="1">
        <v>24978</v>
      </c>
      <c r="B3932" s="1">
        <v>33200227</v>
      </c>
      <c r="C3932" s="1" t="s">
        <v>29189</v>
      </c>
      <c r="D3932" s="1" t="s">
        <v>29190</v>
      </c>
      <c r="E3932" s="1" t="s">
        <v>29191</v>
      </c>
      <c r="F3932" s="2" t="s">
        <v>29192</v>
      </c>
      <c r="G3932" t="str">
        <f t="shared" si="61"/>
        <v/>
      </c>
      <c r="H3932" s="8"/>
    </row>
    <row r="3933" spans="1:8" s="1" customFormat="1" x14ac:dyDescent="0.3">
      <c r="A3933" s="1">
        <v>24979</v>
      </c>
      <c r="B3933" s="1">
        <v>33155865</v>
      </c>
      <c r="C3933" s="1" t="s">
        <v>29193</v>
      </c>
      <c r="D3933" s="1" t="s">
        <v>29194</v>
      </c>
      <c r="E3933" s="1" t="s">
        <v>20648</v>
      </c>
      <c r="F3933" s="2" t="s">
        <v>29195</v>
      </c>
      <c r="G3933" t="str">
        <f t="shared" si="61"/>
        <v/>
      </c>
      <c r="H3933" s="8"/>
    </row>
    <row r="3934" spans="1:8" s="1" customFormat="1" x14ac:dyDescent="0.3">
      <c r="A3934" s="1">
        <v>24980</v>
      </c>
      <c r="B3934" s="1">
        <v>33928662</v>
      </c>
      <c r="C3934" s="1" t="s">
        <v>10934</v>
      </c>
      <c r="D3934" s="1" t="s">
        <v>10935</v>
      </c>
      <c r="E3934" s="1" t="s">
        <v>10936</v>
      </c>
      <c r="F3934" s="2" t="s">
        <v>29196</v>
      </c>
      <c r="G3934" t="str">
        <f t="shared" si="61"/>
        <v/>
      </c>
      <c r="H3934" s="8"/>
    </row>
    <row r="3935" spans="1:8" s="1" customFormat="1" x14ac:dyDescent="0.3">
      <c r="A3935" s="1">
        <v>24981</v>
      </c>
      <c r="B3935" s="1">
        <v>33411364</v>
      </c>
      <c r="C3935" s="1" t="s">
        <v>29197</v>
      </c>
      <c r="D3935" s="1" t="s">
        <v>29198</v>
      </c>
      <c r="E3935" s="1" t="s">
        <v>553</v>
      </c>
      <c r="F3935" s="2" t="s">
        <v>29199</v>
      </c>
      <c r="G3935" t="str">
        <f t="shared" si="61"/>
        <v/>
      </c>
      <c r="H3935" s="8"/>
    </row>
    <row r="3936" spans="1:8" s="1" customFormat="1" x14ac:dyDescent="0.3">
      <c r="A3936" s="1">
        <v>24982</v>
      </c>
      <c r="B3936" s="1">
        <v>33644846</v>
      </c>
      <c r="C3936" s="1" t="s">
        <v>29200</v>
      </c>
      <c r="D3936" s="1" t="s">
        <v>29201</v>
      </c>
      <c r="E3936" s="1" t="s">
        <v>29202</v>
      </c>
      <c r="F3936" s="2" t="s">
        <v>29203</v>
      </c>
      <c r="G3936" t="str">
        <f t="shared" si="61"/>
        <v/>
      </c>
      <c r="H3936" s="8"/>
    </row>
    <row r="3937" spans="1:8" s="1" customFormat="1" x14ac:dyDescent="0.3">
      <c r="A3937" s="1">
        <v>24983</v>
      </c>
      <c r="B3937" s="1">
        <v>33023429</v>
      </c>
      <c r="C3937" s="1" t="s">
        <v>29204</v>
      </c>
      <c r="D3937" s="1" t="s">
        <v>29205</v>
      </c>
      <c r="E3937" s="1" t="s">
        <v>29206</v>
      </c>
      <c r="F3937" s="2" t="s">
        <v>29207</v>
      </c>
      <c r="G3937" t="str">
        <f t="shared" si="61"/>
        <v/>
      </c>
      <c r="H3937" s="8"/>
    </row>
    <row r="3938" spans="1:8" s="1" customFormat="1" x14ac:dyDescent="0.3">
      <c r="A3938" s="1">
        <v>24984</v>
      </c>
      <c r="B3938" s="1">
        <v>34712512</v>
      </c>
      <c r="C3938" s="1" t="s">
        <v>10940</v>
      </c>
      <c r="D3938" s="1" t="s">
        <v>10941</v>
      </c>
      <c r="E3938" s="1" t="s">
        <v>10942</v>
      </c>
      <c r="F3938" s="2" t="s">
        <v>29208</v>
      </c>
      <c r="G3938" t="str">
        <f t="shared" si="61"/>
        <v/>
      </c>
      <c r="H3938" s="8"/>
    </row>
    <row r="3939" spans="1:8" s="1" customFormat="1" x14ac:dyDescent="0.3">
      <c r="A3939" s="1">
        <v>24985</v>
      </c>
      <c r="B3939" s="1">
        <v>33566164</v>
      </c>
      <c r="C3939" s="1" t="s">
        <v>29209</v>
      </c>
      <c r="D3939" s="1" t="s">
        <v>29210</v>
      </c>
      <c r="E3939" s="1" t="s">
        <v>16528</v>
      </c>
      <c r="F3939" s="2" t="s">
        <v>29211</v>
      </c>
      <c r="G3939" t="str">
        <f t="shared" si="61"/>
        <v/>
      </c>
      <c r="H3939" s="8"/>
    </row>
    <row r="3940" spans="1:8" s="1" customFormat="1" x14ac:dyDescent="0.3">
      <c r="A3940" s="1">
        <v>24986</v>
      </c>
      <c r="B3940" s="1">
        <v>33189461</v>
      </c>
      <c r="C3940" s="1" t="s">
        <v>29212</v>
      </c>
      <c r="D3940" s="1" t="s">
        <v>29213</v>
      </c>
      <c r="E3940" s="1" t="s">
        <v>2753</v>
      </c>
      <c r="F3940" s="2" t="s">
        <v>29214</v>
      </c>
      <c r="G3940" t="str">
        <f t="shared" si="61"/>
        <v/>
      </c>
      <c r="H3940" s="8"/>
    </row>
    <row r="3941" spans="1:8" s="1" customFormat="1" x14ac:dyDescent="0.3">
      <c r="A3941" s="1">
        <v>24987</v>
      </c>
      <c r="B3941" s="1">
        <v>32730114</v>
      </c>
      <c r="C3941" s="1" t="s">
        <v>29215</v>
      </c>
      <c r="D3941" s="1" t="s">
        <v>29216</v>
      </c>
      <c r="E3941" s="1" t="s">
        <v>29217</v>
      </c>
      <c r="F3941" s="2" t="s">
        <v>29218</v>
      </c>
      <c r="G3941" t="str">
        <f t="shared" si="61"/>
        <v/>
      </c>
      <c r="H3941" s="8"/>
    </row>
    <row r="3942" spans="1:8" s="1" customFormat="1" x14ac:dyDescent="0.3">
      <c r="A3942" s="1">
        <v>24988</v>
      </c>
      <c r="B3942" s="1">
        <v>34039634</v>
      </c>
      <c r="C3942" s="1" t="s">
        <v>10956</v>
      </c>
      <c r="D3942" s="1" t="s">
        <v>10957</v>
      </c>
      <c r="E3942" s="1" t="s">
        <v>9498</v>
      </c>
      <c r="F3942" s="2" t="s">
        <v>29219</v>
      </c>
      <c r="G3942" t="str">
        <f t="shared" si="61"/>
        <v/>
      </c>
      <c r="H3942" s="8"/>
    </row>
    <row r="3943" spans="1:8" s="1" customFormat="1" x14ac:dyDescent="0.3">
      <c r="A3943" s="1">
        <v>24989</v>
      </c>
      <c r="B3943" s="1">
        <v>32897764</v>
      </c>
      <c r="C3943" s="1" t="s">
        <v>29220</v>
      </c>
      <c r="D3943" s="1" t="s">
        <v>29221</v>
      </c>
      <c r="E3943" s="1" t="s">
        <v>9292</v>
      </c>
      <c r="F3943" s="2" t="s">
        <v>29222</v>
      </c>
      <c r="G3943" t="str">
        <f t="shared" si="61"/>
        <v/>
      </c>
      <c r="H3943" s="8"/>
    </row>
    <row r="3944" spans="1:8" s="1" customFormat="1" x14ac:dyDescent="0.3">
      <c r="A3944" s="1">
        <v>24990</v>
      </c>
      <c r="B3944" s="1">
        <v>33704935</v>
      </c>
      <c r="C3944" s="1" t="s">
        <v>29223</v>
      </c>
      <c r="D3944" s="1" t="s">
        <v>29224</v>
      </c>
      <c r="E3944" s="1" t="s">
        <v>3656</v>
      </c>
      <c r="F3944" s="2" t="s">
        <v>29225</v>
      </c>
      <c r="G3944" t="str">
        <f t="shared" si="61"/>
        <v/>
      </c>
      <c r="H3944" s="8"/>
    </row>
    <row r="3945" spans="1:8" s="1" customFormat="1" x14ac:dyDescent="0.3">
      <c r="A3945" s="1">
        <v>24991</v>
      </c>
      <c r="B3945" s="1">
        <v>33537722</v>
      </c>
      <c r="C3945" s="1" t="s">
        <v>29226</v>
      </c>
      <c r="D3945" s="1" t="s">
        <v>29227</v>
      </c>
      <c r="E3945" s="1" t="s">
        <v>29228</v>
      </c>
      <c r="F3945" s="2" t="s">
        <v>29229</v>
      </c>
      <c r="G3945" t="str">
        <f t="shared" si="61"/>
        <v/>
      </c>
      <c r="H3945" s="8"/>
    </row>
    <row r="3946" spans="1:8" s="1" customFormat="1" x14ac:dyDescent="0.3">
      <c r="A3946" s="1">
        <v>24992</v>
      </c>
      <c r="B3946" s="1">
        <v>33420915</v>
      </c>
      <c r="C3946" s="1" t="s">
        <v>10971</v>
      </c>
      <c r="D3946" s="1" t="s">
        <v>10972</v>
      </c>
      <c r="E3946" s="1" t="s">
        <v>10973</v>
      </c>
      <c r="F3946" s="2" t="s">
        <v>29230</v>
      </c>
      <c r="G3946" t="str">
        <f t="shared" si="61"/>
        <v/>
      </c>
      <c r="H3946" s="8"/>
    </row>
    <row r="3947" spans="1:8" s="1" customFormat="1" x14ac:dyDescent="0.3">
      <c r="A3947" s="1">
        <v>24993</v>
      </c>
      <c r="B3947" s="1">
        <v>33106584</v>
      </c>
      <c r="C3947" s="1" t="s">
        <v>29231</v>
      </c>
      <c r="D3947" s="1" t="s">
        <v>29232</v>
      </c>
      <c r="E3947" s="1" t="s">
        <v>28747</v>
      </c>
      <c r="F3947" s="2" t="s">
        <v>29233</v>
      </c>
      <c r="G3947" t="str">
        <f t="shared" si="61"/>
        <v/>
      </c>
      <c r="H3947" s="8"/>
    </row>
    <row r="3948" spans="1:8" s="1" customFormat="1" x14ac:dyDescent="0.3">
      <c r="A3948" s="1">
        <v>24994</v>
      </c>
      <c r="B3948" s="1">
        <v>33500355</v>
      </c>
      <c r="C3948" s="1" t="s">
        <v>29234</v>
      </c>
      <c r="D3948" s="1" t="s">
        <v>29235</v>
      </c>
      <c r="E3948" s="1" t="s">
        <v>29236</v>
      </c>
      <c r="F3948" s="2" t="s">
        <v>29237</v>
      </c>
      <c r="G3948" t="str">
        <f t="shared" si="61"/>
        <v/>
      </c>
      <c r="H3948" s="8"/>
    </row>
    <row r="3949" spans="1:8" s="1" customFormat="1" x14ac:dyDescent="0.3">
      <c r="A3949" s="1">
        <v>24995</v>
      </c>
      <c r="B3949" s="1">
        <v>33022763</v>
      </c>
      <c r="C3949" s="1" t="s">
        <v>29238</v>
      </c>
      <c r="D3949" s="1" t="s">
        <v>29239</v>
      </c>
      <c r="E3949" s="1" t="s">
        <v>3653</v>
      </c>
      <c r="F3949" s="2" t="s">
        <v>29240</v>
      </c>
      <c r="G3949" t="str">
        <f t="shared" si="61"/>
        <v/>
      </c>
      <c r="H3949" s="8"/>
    </row>
    <row r="3950" spans="1:8" s="1" customFormat="1" x14ac:dyDescent="0.3">
      <c r="A3950" s="1">
        <v>24996</v>
      </c>
      <c r="B3950" s="1">
        <v>33398037</v>
      </c>
      <c r="C3950" s="1" t="s">
        <v>29241</v>
      </c>
      <c r="D3950" s="1" t="s">
        <v>29242</v>
      </c>
      <c r="E3950" s="1" t="s">
        <v>29243</v>
      </c>
      <c r="F3950" s="2" t="s">
        <v>29244</v>
      </c>
      <c r="G3950" t="str">
        <f t="shared" si="61"/>
        <v/>
      </c>
      <c r="H3950" s="8"/>
    </row>
    <row r="3951" spans="1:8" s="1" customFormat="1" x14ac:dyDescent="0.3">
      <c r="A3951" s="1">
        <v>24997</v>
      </c>
      <c r="B3951" s="1">
        <v>33567114</v>
      </c>
      <c r="C3951" s="1" t="s">
        <v>29245</v>
      </c>
      <c r="D3951" s="1" t="s">
        <v>29246</v>
      </c>
      <c r="E3951" s="1" t="s">
        <v>29247</v>
      </c>
      <c r="F3951" s="2" t="s">
        <v>29248</v>
      </c>
      <c r="G3951" t="str">
        <f t="shared" si="61"/>
        <v/>
      </c>
      <c r="H3951" s="8"/>
    </row>
    <row r="3952" spans="1:8" s="1" customFormat="1" x14ac:dyDescent="0.3">
      <c r="A3952" s="1">
        <v>24998</v>
      </c>
      <c r="B3952" s="1">
        <v>33849067</v>
      </c>
      <c r="C3952" s="1" t="s">
        <v>29249</v>
      </c>
      <c r="D3952" s="1" t="s">
        <v>29250</v>
      </c>
      <c r="E3952" s="1" t="s">
        <v>29251</v>
      </c>
      <c r="F3952" s="2" t="s">
        <v>29252</v>
      </c>
      <c r="G3952" t="str">
        <f t="shared" si="61"/>
        <v/>
      </c>
      <c r="H3952" s="8"/>
    </row>
    <row r="3953" spans="1:8" s="1" customFormat="1" x14ac:dyDescent="0.3">
      <c r="A3953" s="1">
        <v>24999</v>
      </c>
      <c r="B3953" s="1">
        <v>34689576</v>
      </c>
      <c r="C3953" s="1" t="s">
        <v>29253</v>
      </c>
      <c r="D3953" s="1" t="s">
        <v>29254</v>
      </c>
      <c r="E3953" s="1" t="s">
        <v>29255</v>
      </c>
      <c r="F3953" s="2" t="s">
        <v>29256</v>
      </c>
      <c r="G3953" t="str">
        <f t="shared" si="61"/>
        <v/>
      </c>
      <c r="H3953" s="8"/>
    </row>
    <row r="3954" spans="1:8" s="1" customFormat="1" x14ac:dyDescent="0.3">
      <c r="A3954" s="1">
        <v>25000</v>
      </c>
      <c r="B3954" s="1">
        <v>34012431</v>
      </c>
      <c r="C3954" s="1" t="s">
        <v>29257</v>
      </c>
      <c r="D3954" s="1" t="s">
        <v>29258</v>
      </c>
      <c r="E3954" s="1" t="s">
        <v>29259</v>
      </c>
      <c r="F3954" s="2" t="s">
        <v>29260</v>
      </c>
      <c r="G3954" t="str">
        <f t="shared" si="61"/>
        <v/>
      </c>
      <c r="H3954" s="8"/>
    </row>
    <row r="3955" spans="1:8" s="1" customFormat="1" x14ac:dyDescent="0.3">
      <c r="A3955" s="1">
        <v>25001</v>
      </c>
      <c r="B3955" s="1">
        <v>32039931</v>
      </c>
      <c r="C3955" s="1" t="s">
        <v>29261</v>
      </c>
      <c r="D3955" s="1" t="s">
        <v>29262</v>
      </c>
      <c r="E3955" s="1" t="s">
        <v>29263</v>
      </c>
      <c r="F3955" s="2" t="s">
        <v>29264</v>
      </c>
      <c r="G3955" t="str">
        <f t="shared" si="61"/>
        <v/>
      </c>
      <c r="H3955" s="8"/>
    </row>
    <row r="3956" spans="1:8" s="1" customFormat="1" x14ac:dyDescent="0.3">
      <c r="A3956" s="1">
        <v>25002</v>
      </c>
      <c r="B3956" s="1">
        <v>33615860</v>
      </c>
      <c r="C3956" s="1" t="s">
        <v>29265</v>
      </c>
      <c r="D3956" s="1" t="s">
        <v>29266</v>
      </c>
      <c r="E3956" s="1" t="s">
        <v>29267</v>
      </c>
      <c r="F3956" s="2" t="s">
        <v>29268</v>
      </c>
      <c r="G3956" t="str">
        <f t="shared" si="61"/>
        <v/>
      </c>
      <c r="H3956" s="8"/>
    </row>
    <row r="3957" spans="1:8" s="1" customFormat="1" x14ac:dyDescent="0.3">
      <c r="A3957" s="1">
        <v>25003</v>
      </c>
      <c r="B3957" s="1">
        <v>34193425</v>
      </c>
      <c r="C3957" s="1" t="s">
        <v>11009</v>
      </c>
      <c r="D3957" s="1" t="s">
        <v>11010</v>
      </c>
      <c r="E3957" s="1" t="s">
        <v>11011</v>
      </c>
      <c r="F3957" s="2" t="s">
        <v>29269</v>
      </c>
      <c r="G3957" t="str">
        <f t="shared" si="61"/>
        <v/>
      </c>
      <c r="H3957" s="8"/>
    </row>
    <row r="3958" spans="1:8" s="1" customFormat="1" x14ac:dyDescent="0.3">
      <c r="A3958" s="1">
        <v>25004</v>
      </c>
      <c r="B3958" s="1">
        <v>33522300</v>
      </c>
      <c r="C3958" s="1" t="s">
        <v>29270</v>
      </c>
      <c r="D3958" s="1" t="s">
        <v>29271</v>
      </c>
      <c r="E3958" s="1" t="s">
        <v>29272</v>
      </c>
      <c r="F3958" s="2" t="s">
        <v>29273</v>
      </c>
      <c r="G3958" t="str">
        <f t="shared" si="61"/>
        <v/>
      </c>
      <c r="H3958" s="8"/>
    </row>
    <row r="3959" spans="1:8" s="1" customFormat="1" x14ac:dyDescent="0.3">
      <c r="A3959" s="1">
        <v>25005</v>
      </c>
      <c r="B3959" s="1">
        <v>33848507</v>
      </c>
      <c r="C3959" s="1" t="s">
        <v>11012</v>
      </c>
      <c r="D3959" s="1" t="s">
        <v>11013</v>
      </c>
      <c r="E3959" s="1" t="s">
        <v>11014</v>
      </c>
      <c r="F3959" s="2" t="s">
        <v>29274</v>
      </c>
      <c r="G3959" t="str">
        <f t="shared" si="61"/>
        <v/>
      </c>
      <c r="H3959" s="8"/>
    </row>
    <row r="3960" spans="1:8" s="1" customFormat="1" x14ac:dyDescent="0.3">
      <c r="A3960" s="1">
        <v>25006</v>
      </c>
      <c r="B3960" s="1">
        <v>33691541</v>
      </c>
      <c r="C3960" s="1" t="s">
        <v>29275</v>
      </c>
      <c r="D3960" s="1" t="s">
        <v>29276</v>
      </c>
      <c r="E3960" s="1" t="s">
        <v>15898</v>
      </c>
      <c r="F3960" s="2" t="s">
        <v>29277</v>
      </c>
      <c r="G3960" t="str">
        <f t="shared" si="61"/>
        <v/>
      </c>
      <c r="H3960" s="8"/>
    </row>
    <row r="3961" spans="1:8" s="1" customFormat="1" x14ac:dyDescent="0.3">
      <c r="A3961" s="1">
        <v>25007</v>
      </c>
      <c r="B3961" s="1">
        <v>33422354</v>
      </c>
      <c r="C3961" s="1" t="s">
        <v>29278</v>
      </c>
      <c r="D3961" s="1" t="s">
        <v>29279</v>
      </c>
      <c r="E3961" s="1" t="s">
        <v>2927</v>
      </c>
      <c r="F3961" s="2" t="s">
        <v>29280</v>
      </c>
      <c r="G3961" t="str">
        <f t="shared" si="61"/>
        <v/>
      </c>
      <c r="H3961" s="8"/>
    </row>
    <row r="3962" spans="1:8" s="1" customFormat="1" x14ac:dyDescent="0.3">
      <c r="A3962" s="1">
        <v>25008</v>
      </c>
      <c r="B3962" s="1">
        <v>33601294</v>
      </c>
      <c r="C3962" s="1" t="s">
        <v>29281</v>
      </c>
      <c r="D3962" s="1" t="s">
        <v>29282</v>
      </c>
      <c r="E3962" s="1" t="s">
        <v>29283</v>
      </c>
      <c r="F3962" s="2" t="s">
        <v>29284</v>
      </c>
      <c r="G3962" t="str">
        <f t="shared" si="61"/>
        <v/>
      </c>
      <c r="H3962" s="8"/>
    </row>
    <row r="3963" spans="1:8" s="1" customFormat="1" x14ac:dyDescent="0.3">
      <c r="A3963" s="1">
        <v>25009</v>
      </c>
      <c r="B3963" s="1">
        <v>32767911</v>
      </c>
      <c r="C3963" s="1" t="s">
        <v>29285</v>
      </c>
      <c r="D3963" s="1" t="s">
        <v>29286</v>
      </c>
      <c r="E3963" s="1" t="s">
        <v>29287</v>
      </c>
      <c r="F3963" s="2" t="s">
        <v>29288</v>
      </c>
      <c r="G3963" t="str">
        <f t="shared" si="61"/>
        <v/>
      </c>
      <c r="H3963" s="8"/>
    </row>
    <row r="3964" spans="1:8" s="1" customFormat="1" x14ac:dyDescent="0.3">
      <c r="A3964" s="1">
        <v>25010</v>
      </c>
      <c r="B3964" s="1">
        <v>34090282</v>
      </c>
      <c r="C3964" s="1" t="s">
        <v>29289</v>
      </c>
      <c r="D3964" s="1" t="s">
        <v>29290</v>
      </c>
      <c r="E3964" s="1" t="s">
        <v>29291</v>
      </c>
      <c r="F3964" s="2" t="s">
        <v>29292</v>
      </c>
      <c r="G3964" t="str">
        <f t="shared" si="61"/>
        <v/>
      </c>
      <c r="H3964" s="8"/>
    </row>
    <row r="3965" spans="1:8" s="1" customFormat="1" x14ac:dyDescent="0.3">
      <c r="A3965" s="1">
        <v>25011</v>
      </c>
      <c r="B3965" s="1">
        <v>33849963</v>
      </c>
      <c r="C3965" s="1" t="s">
        <v>11024</v>
      </c>
      <c r="D3965" s="1" t="s">
        <v>11025</v>
      </c>
      <c r="E3965" s="1" t="s">
        <v>332</v>
      </c>
      <c r="F3965" s="2" t="s">
        <v>29293</v>
      </c>
      <c r="G3965" t="str">
        <f t="shared" si="61"/>
        <v/>
      </c>
      <c r="H3965" s="8"/>
    </row>
    <row r="3966" spans="1:8" s="1" customFormat="1" x14ac:dyDescent="0.3">
      <c r="A3966" s="1">
        <v>25012</v>
      </c>
      <c r="B3966" s="1">
        <v>32955997</v>
      </c>
      <c r="C3966" s="1" t="s">
        <v>29294</v>
      </c>
      <c r="D3966" s="1" t="s">
        <v>29295</v>
      </c>
      <c r="E3966" s="1" t="s">
        <v>29296</v>
      </c>
      <c r="F3966" s="2" t="s">
        <v>29297</v>
      </c>
      <c r="G3966" t="str">
        <f t="shared" si="61"/>
        <v/>
      </c>
      <c r="H3966" s="8"/>
    </row>
    <row r="3967" spans="1:8" s="1" customFormat="1" x14ac:dyDescent="0.3">
      <c r="A3967" s="1">
        <v>25013</v>
      </c>
      <c r="B3967" s="1">
        <v>33692468</v>
      </c>
      <c r="C3967" s="1" t="s">
        <v>29298</v>
      </c>
      <c r="D3967" s="1" t="s">
        <v>29299</v>
      </c>
      <c r="E3967" s="1" t="s">
        <v>29300</v>
      </c>
      <c r="F3967" s="2" t="s">
        <v>29301</v>
      </c>
      <c r="G3967" t="str">
        <f t="shared" si="61"/>
        <v/>
      </c>
      <c r="H3967" s="8"/>
    </row>
    <row r="3968" spans="1:8" s="1" customFormat="1" x14ac:dyDescent="0.3">
      <c r="A3968" s="1">
        <v>25014</v>
      </c>
      <c r="B3968" s="1">
        <v>32049705</v>
      </c>
      <c r="C3968" s="1" t="s">
        <v>29302</v>
      </c>
      <c r="D3968" s="1" t="s">
        <v>29303</v>
      </c>
      <c r="E3968" s="1" t="s">
        <v>29304</v>
      </c>
      <c r="F3968" s="2" t="s">
        <v>29305</v>
      </c>
      <c r="G3968" t="str">
        <f t="shared" si="61"/>
        <v/>
      </c>
      <c r="H3968" s="8"/>
    </row>
    <row r="3969" spans="1:8" s="1" customFormat="1" x14ac:dyDescent="0.3">
      <c r="A3969" s="1">
        <v>25015</v>
      </c>
      <c r="B3969" s="1">
        <v>33762601</v>
      </c>
      <c r="C3969" s="1" t="s">
        <v>29306</v>
      </c>
      <c r="D3969" s="1" t="s">
        <v>29307</v>
      </c>
      <c r="E3969" s="1" t="s">
        <v>29308</v>
      </c>
      <c r="F3969" s="2" t="s">
        <v>29309</v>
      </c>
      <c r="G3969" t="str">
        <f t="shared" si="61"/>
        <v/>
      </c>
      <c r="H3969" s="8"/>
    </row>
    <row r="3970" spans="1:8" s="1" customFormat="1" x14ac:dyDescent="0.3">
      <c r="A3970" s="1">
        <v>25016</v>
      </c>
      <c r="B3970" s="1">
        <v>31485916</v>
      </c>
      <c r="C3970" s="1" t="s">
        <v>29310</v>
      </c>
      <c r="D3970" s="1" t="s">
        <v>29311</v>
      </c>
      <c r="E3970" s="1" t="s">
        <v>580</v>
      </c>
      <c r="F3970" s="2" t="s">
        <v>29312</v>
      </c>
      <c r="G3970" t="str">
        <f t="shared" si="61"/>
        <v/>
      </c>
      <c r="H3970" s="8"/>
    </row>
    <row r="3971" spans="1:8" s="1" customFormat="1" x14ac:dyDescent="0.3">
      <c r="A3971" s="1">
        <v>25017</v>
      </c>
      <c r="B3971" s="1">
        <v>34088434</v>
      </c>
      <c r="C3971" s="1" t="s">
        <v>29313</v>
      </c>
      <c r="D3971" s="1" t="s">
        <v>29314</v>
      </c>
      <c r="E3971" s="1" t="s">
        <v>29315</v>
      </c>
      <c r="F3971" s="2" t="s">
        <v>29316</v>
      </c>
      <c r="G3971" t="str">
        <f t="shared" ref="G3971:G4034" si="62">GetLabel(A3971)</f>
        <v/>
      </c>
      <c r="H3971" s="8"/>
    </row>
    <row r="3972" spans="1:8" s="1" customFormat="1" x14ac:dyDescent="0.3">
      <c r="A3972" s="1">
        <v>25018</v>
      </c>
      <c r="B3972" s="1">
        <v>33675864</v>
      </c>
      <c r="C3972" s="1" t="s">
        <v>29317</v>
      </c>
      <c r="D3972" s="1" t="s">
        <v>29318</v>
      </c>
      <c r="E3972" s="1" t="s">
        <v>29319</v>
      </c>
      <c r="F3972" s="2" t="s">
        <v>29320</v>
      </c>
      <c r="G3972" t="str">
        <f t="shared" si="62"/>
        <v/>
      </c>
      <c r="H3972" s="8"/>
    </row>
    <row r="3973" spans="1:8" s="1" customFormat="1" x14ac:dyDescent="0.3">
      <c r="A3973" s="1">
        <v>25019</v>
      </c>
      <c r="B3973" s="1">
        <v>33872378</v>
      </c>
      <c r="C3973" s="1" t="s">
        <v>29321</v>
      </c>
      <c r="D3973" s="1" t="s">
        <v>29322</v>
      </c>
      <c r="E3973" s="1" t="s">
        <v>4919</v>
      </c>
      <c r="F3973" s="2" t="s">
        <v>29323</v>
      </c>
      <c r="G3973" t="str">
        <f t="shared" si="62"/>
        <v/>
      </c>
      <c r="H3973" s="8"/>
    </row>
    <row r="3974" spans="1:8" s="1" customFormat="1" x14ac:dyDescent="0.3">
      <c r="A3974" s="1">
        <v>25020</v>
      </c>
      <c r="B3974" s="1">
        <v>33528589</v>
      </c>
      <c r="C3974" s="1" t="s">
        <v>29324</v>
      </c>
      <c r="D3974" s="1" t="s">
        <v>29325</v>
      </c>
      <c r="E3974" s="1" t="s">
        <v>29326</v>
      </c>
      <c r="F3974" s="2" t="s">
        <v>29327</v>
      </c>
      <c r="G3974" t="str">
        <f t="shared" si="62"/>
        <v/>
      </c>
      <c r="H3974" s="8"/>
    </row>
    <row r="3975" spans="1:8" s="1" customFormat="1" x14ac:dyDescent="0.3">
      <c r="A3975" s="1">
        <v>25021</v>
      </c>
      <c r="B3975" s="1">
        <v>33802118</v>
      </c>
      <c r="C3975" s="1" t="s">
        <v>29328</v>
      </c>
      <c r="D3975" s="1" t="s">
        <v>29329</v>
      </c>
      <c r="E3975" s="1" t="s">
        <v>29330</v>
      </c>
      <c r="F3975" s="2" t="s">
        <v>29331</v>
      </c>
      <c r="G3975" t="str">
        <f t="shared" si="62"/>
        <v/>
      </c>
      <c r="H3975" s="8"/>
    </row>
    <row r="3976" spans="1:8" s="1" customFormat="1" x14ac:dyDescent="0.3">
      <c r="A3976" s="1">
        <v>25022</v>
      </c>
      <c r="B3976" s="1">
        <v>31135229</v>
      </c>
      <c r="C3976" s="1" t="s">
        <v>29332</v>
      </c>
      <c r="D3976" s="1" t="s">
        <v>29333</v>
      </c>
      <c r="E3976" s="1" t="s">
        <v>29334</v>
      </c>
      <c r="F3976" s="2" t="s">
        <v>29335</v>
      </c>
      <c r="G3976" t="str">
        <f t="shared" si="62"/>
        <v/>
      </c>
      <c r="H3976" s="8"/>
    </row>
    <row r="3977" spans="1:8" s="1" customFormat="1" x14ac:dyDescent="0.3">
      <c r="A3977" s="1">
        <v>25023</v>
      </c>
      <c r="B3977" s="1">
        <v>32681304</v>
      </c>
      <c r="C3977" s="1" t="s">
        <v>29336</v>
      </c>
      <c r="D3977" s="1" t="s">
        <v>29337</v>
      </c>
      <c r="E3977" s="1" t="s">
        <v>29338</v>
      </c>
      <c r="F3977" s="2" t="s">
        <v>29339</v>
      </c>
      <c r="G3977" t="str">
        <f t="shared" si="62"/>
        <v/>
      </c>
      <c r="H3977" s="8"/>
    </row>
    <row r="3978" spans="1:8" s="1" customFormat="1" x14ac:dyDescent="0.3">
      <c r="A3978" s="1">
        <v>25024</v>
      </c>
      <c r="B3978" s="1">
        <v>33847640</v>
      </c>
      <c r="C3978" s="1" t="s">
        <v>29340</v>
      </c>
      <c r="D3978" s="1" t="s">
        <v>29341</v>
      </c>
      <c r="E3978" s="1" t="s">
        <v>6777</v>
      </c>
      <c r="F3978" s="2" t="s">
        <v>29342</v>
      </c>
      <c r="G3978" t="str">
        <f t="shared" si="62"/>
        <v/>
      </c>
      <c r="H3978" s="8"/>
    </row>
    <row r="3979" spans="1:8" s="1" customFormat="1" x14ac:dyDescent="0.3">
      <c r="A3979" s="1">
        <v>25025</v>
      </c>
      <c r="B3979" s="1">
        <v>33863584</v>
      </c>
      <c r="C3979" s="1" t="s">
        <v>11052</v>
      </c>
      <c r="D3979" s="1" t="s">
        <v>11053</v>
      </c>
      <c r="E3979" s="1" t="s">
        <v>11054</v>
      </c>
      <c r="F3979" s="2" t="s">
        <v>29343</v>
      </c>
      <c r="G3979" t="str">
        <f t="shared" si="62"/>
        <v/>
      </c>
      <c r="H3979" s="8"/>
    </row>
    <row r="3980" spans="1:8" s="1" customFormat="1" x14ac:dyDescent="0.3">
      <c r="A3980" s="1">
        <v>25026</v>
      </c>
      <c r="B3980" s="1">
        <v>34037099</v>
      </c>
      <c r="C3980" s="1" t="s">
        <v>29344</v>
      </c>
      <c r="D3980" s="1" t="s">
        <v>29345</v>
      </c>
      <c r="E3980" s="1" t="s">
        <v>29346</v>
      </c>
      <c r="F3980" s="2" t="s">
        <v>29347</v>
      </c>
      <c r="G3980" t="str">
        <f t="shared" si="62"/>
        <v/>
      </c>
      <c r="H3980" s="8"/>
    </row>
    <row r="3981" spans="1:8" s="1" customFormat="1" x14ac:dyDescent="0.3">
      <c r="A3981" s="1">
        <v>25027</v>
      </c>
      <c r="B3981" s="1">
        <v>33724082</v>
      </c>
      <c r="C3981" s="1" t="s">
        <v>29348</v>
      </c>
      <c r="D3981" s="1" t="s">
        <v>29349</v>
      </c>
      <c r="E3981" s="1" t="s">
        <v>25604</v>
      </c>
      <c r="F3981" s="2" t="s">
        <v>29350</v>
      </c>
      <c r="G3981" t="str">
        <f t="shared" si="62"/>
        <v/>
      </c>
      <c r="H3981" s="8"/>
    </row>
    <row r="3982" spans="1:8" s="1" customFormat="1" x14ac:dyDescent="0.3">
      <c r="A3982" s="1">
        <v>25028</v>
      </c>
      <c r="B3982" s="1">
        <v>33483585</v>
      </c>
      <c r="C3982" s="1" t="s">
        <v>29351</v>
      </c>
      <c r="D3982" s="1" t="s">
        <v>29352</v>
      </c>
      <c r="E3982" s="1" t="s">
        <v>29353</v>
      </c>
      <c r="F3982" s="2" t="s">
        <v>29354</v>
      </c>
      <c r="G3982" t="str">
        <f t="shared" si="62"/>
        <v/>
      </c>
      <c r="H3982" s="8"/>
    </row>
    <row r="3983" spans="1:8" s="1" customFormat="1" x14ac:dyDescent="0.3">
      <c r="A3983" s="1">
        <v>25029</v>
      </c>
      <c r="B3983" s="1">
        <v>33955134</v>
      </c>
      <c r="C3983" s="1" t="s">
        <v>29355</v>
      </c>
      <c r="D3983" s="1" t="s">
        <v>29356</v>
      </c>
      <c r="E3983" s="1" t="s">
        <v>9959</v>
      </c>
      <c r="F3983" s="2" t="s">
        <v>29357</v>
      </c>
      <c r="G3983" t="str">
        <f t="shared" si="62"/>
        <v/>
      </c>
      <c r="H3983" s="8"/>
    </row>
    <row r="3984" spans="1:8" s="1" customFormat="1" x14ac:dyDescent="0.3">
      <c r="A3984" s="1">
        <v>25030</v>
      </c>
      <c r="B3984" s="1">
        <v>33735902</v>
      </c>
      <c r="C3984" s="1" t="s">
        <v>29358</v>
      </c>
      <c r="D3984" s="1" t="s">
        <v>29359</v>
      </c>
      <c r="E3984" s="1" t="s">
        <v>29360</v>
      </c>
      <c r="F3984" s="2" t="s">
        <v>29361</v>
      </c>
      <c r="G3984" t="str">
        <f t="shared" si="62"/>
        <v/>
      </c>
      <c r="H3984" s="8"/>
    </row>
    <row r="3985" spans="1:8" s="1" customFormat="1" x14ac:dyDescent="0.3">
      <c r="A3985" s="1">
        <v>25031</v>
      </c>
      <c r="B3985" s="1">
        <v>33219367</v>
      </c>
      <c r="C3985" s="1" t="s">
        <v>29362</v>
      </c>
      <c r="D3985" s="1" t="s">
        <v>29363</v>
      </c>
      <c r="E3985" s="1" t="s">
        <v>2933</v>
      </c>
      <c r="F3985" s="2" t="s">
        <v>29364</v>
      </c>
      <c r="G3985" t="str">
        <f t="shared" si="62"/>
        <v/>
      </c>
      <c r="H3985" s="8"/>
    </row>
    <row r="3986" spans="1:8" s="1" customFormat="1" x14ac:dyDescent="0.3">
      <c r="A3986" s="1">
        <v>25032</v>
      </c>
      <c r="B3986" s="1">
        <v>32282266</v>
      </c>
      <c r="C3986" s="1" t="s">
        <v>29365</v>
      </c>
      <c r="D3986" s="1" t="s">
        <v>29366</v>
      </c>
      <c r="E3986" s="1" t="s">
        <v>29367</v>
      </c>
      <c r="F3986" s="2" t="s">
        <v>29368</v>
      </c>
      <c r="G3986" t="str">
        <f t="shared" si="62"/>
        <v/>
      </c>
      <c r="H3986" s="8"/>
    </row>
    <row r="3987" spans="1:8" s="1" customFormat="1" x14ac:dyDescent="0.3">
      <c r="A3987" s="1">
        <v>25033</v>
      </c>
      <c r="B3987" s="1">
        <v>33290947</v>
      </c>
      <c r="C3987" s="1" t="s">
        <v>29369</v>
      </c>
      <c r="D3987" s="1" t="s">
        <v>29370</v>
      </c>
      <c r="E3987" s="1" t="s">
        <v>29371</v>
      </c>
      <c r="F3987" s="2" t="s">
        <v>29372</v>
      </c>
      <c r="G3987" t="str">
        <f t="shared" si="62"/>
        <v/>
      </c>
      <c r="H3987" s="8"/>
    </row>
    <row r="3988" spans="1:8" s="1" customFormat="1" x14ac:dyDescent="0.3">
      <c r="A3988" s="1">
        <v>25034</v>
      </c>
      <c r="B3988" s="1">
        <v>33414463</v>
      </c>
      <c r="C3988" s="1" t="s">
        <v>29373</v>
      </c>
      <c r="D3988" s="1" t="s">
        <v>29374</v>
      </c>
      <c r="E3988" s="1" t="s">
        <v>29375</v>
      </c>
      <c r="F3988" s="2" t="s">
        <v>29376</v>
      </c>
      <c r="G3988" t="str">
        <f t="shared" si="62"/>
        <v/>
      </c>
      <c r="H3988" s="8"/>
    </row>
    <row r="3989" spans="1:8" s="1" customFormat="1" x14ac:dyDescent="0.3">
      <c r="A3989" s="1">
        <v>25035</v>
      </c>
      <c r="B3989" s="1">
        <v>33416420</v>
      </c>
      <c r="C3989" s="1" t="s">
        <v>29377</v>
      </c>
      <c r="D3989" s="1" t="s">
        <v>29378</v>
      </c>
      <c r="E3989" s="1" t="s">
        <v>15144</v>
      </c>
      <c r="F3989" s="2" t="s">
        <v>29379</v>
      </c>
      <c r="G3989" t="str">
        <f t="shared" si="62"/>
        <v/>
      </c>
      <c r="H3989" s="8"/>
    </row>
    <row r="3990" spans="1:8" s="1" customFormat="1" x14ac:dyDescent="0.3">
      <c r="A3990" s="1">
        <v>25036</v>
      </c>
      <c r="B3990" s="1">
        <v>34941915</v>
      </c>
      <c r="C3990" s="1" t="s">
        <v>11067</v>
      </c>
      <c r="D3990" s="1" t="s">
        <v>11068</v>
      </c>
      <c r="E3990" s="1" t="s">
        <v>11069</v>
      </c>
      <c r="F3990" s="2" t="s">
        <v>29380</v>
      </c>
      <c r="G3990" t="str">
        <f t="shared" si="62"/>
        <v/>
      </c>
      <c r="H3990" s="8"/>
    </row>
    <row r="3991" spans="1:8" s="1" customFormat="1" x14ac:dyDescent="0.3">
      <c r="A3991" s="1">
        <v>25037</v>
      </c>
      <c r="B3991" s="1">
        <v>33450484</v>
      </c>
      <c r="C3991" s="1" t="s">
        <v>29381</v>
      </c>
      <c r="D3991" s="1" t="s">
        <v>29382</v>
      </c>
      <c r="E3991" s="1" t="s">
        <v>12450</v>
      </c>
      <c r="F3991" s="2" t="s">
        <v>29383</v>
      </c>
      <c r="G3991" t="str">
        <f t="shared" si="62"/>
        <v/>
      </c>
      <c r="H3991" s="8"/>
    </row>
    <row r="3992" spans="1:8" s="1" customFormat="1" x14ac:dyDescent="0.3">
      <c r="A3992" s="1">
        <v>25038</v>
      </c>
      <c r="B3992" s="1">
        <v>33377531</v>
      </c>
      <c r="C3992" s="1" t="s">
        <v>29384</v>
      </c>
      <c r="D3992" s="1" t="s">
        <v>29385</v>
      </c>
      <c r="E3992" s="1" t="s">
        <v>29386</v>
      </c>
      <c r="F3992" s="2" t="s">
        <v>29387</v>
      </c>
      <c r="G3992" t="str">
        <f t="shared" si="62"/>
        <v/>
      </c>
      <c r="H3992" s="8"/>
    </row>
    <row r="3993" spans="1:8" s="1" customFormat="1" x14ac:dyDescent="0.3">
      <c r="A3993" s="1">
        <v>25039</v>
      </c>
      <c r="B3993" s="1">
        <v>33434248</v>
      </c>
      <c r="C3993" s="1" t="s">
        <v>29388</v>
      </c>
      <c r="D3993" s="1" t="s">
        <v>29389</v>
      </c>
      <c r="E3993" s="1" t="s">
        <v>10653</v>
      </c>
      <c r="F3993" s="2" t="s">
        <v>29390</v>
      </c>
      <c r="G3993" t="str">
        <f t="shared" si="62"/>
        <v/>
      </c>
      <c r="H3993" s="8"/>
    </row>
    <row r="3994" spans="1:8" s="1" customFormat="1" x14ac:dyDescent="0.3">
      <c r="A3994" s="1">
        <v>25040</v>
      </c>
      <c r="B3994" s="1">
        <v>32436836</v>
      </c>
      <c r="C3994" s="1" t="s">
        <v>29391</v>
      </c>
      <c r="D3994" s="1" t="s">
        <v>29392</v>
      </c>
      <c r="E3994" s="1" t="s">
        <v>29393</v>
      </c>
      <c r="F3994" s="2" t="s">
        <v>29394</v>
      </c>
      <c r="G3994" t="str">
        <f t="shared" si="62"/>
        <v/>
      </c>
      <c r="H3994" s="8"/>
    </row>
    <row r="3995" spans="1:8" s="1" customFormat="1" x14ac:dyDescent="0.3">
      <c r="A3995" s="1">
        <v>25041</v>
      </c>
      <c r="B3995" s="1">
        <v>33039332</v>
      </c>
      <c r="C3995" s="1" t="s">
        <v>29395</v>
      </c>
      <c r="D3995" s="1" t="s">
        <v>29396</v>
      </c>
      <c r="E3995" s="1" t="s">
        <v>7023</v>
      </c>
      <c r="F3995" s="2" t="s">
        <v>29397</v>
      </c>
      <c r="G3995" t="str">
        <f t="shared" si="62"/>
        <v/>
      </c>
      <c r="H3995" s="8"/>
    </row>
    <row r="3996" spans="1:8" s="1" customFormat="1" x14ac:dyDescent="0.3">
      <c r="A3996" s="1">
        <v>25042</v>
      </c>
      <c r="B3996" s="1">
        <v>33760173</v>
      </c>
      <c r="C3996" s="1" t="s">
        <v>29398</v>
      </c>
      <c r="D3996" s="1" t="s">
        <v>29399</v>
      </c>
      <c r="E3996" s="1" t="s">
        <v>29400</v>
      </c>
      <c r="F3996" s="2" t="s">
        <v>29401</v>
      </c>
      <c r="G3996" t="str">
        <f t="shared" si="62"/>
        <v/>
      </c>
      <c r="H3996" s="8"/>
    </row>
    <row r="3997" spans="1:8" s="1" customFormat="1" x14ac:dyDescent="0.3">
      <c r="A3997" s="1">
        <v>25043</v>
      </c>
      <c r="B3997" s="1">
        <v>33860642</v>
      </c>
      <c r="C3997" s="1" t="s">
        <v>29402</v>
      </c>
      <c r="D3997" s="1" t="s">
        <v>29403</v>
      </c>
      <c r="E3997" s="1" t="s">
        <v>1456</v>
      </c>
      <c r="F3997" s="2" t="s">
        <v>29404</v>
      </c>
      <c r="G3997" t="str">
        <f t="shared" si="62"/>
        <v/>
      </c>
      <c r="H3997" s="8"/>
    </row>
    <row r="3998" spans="1:8" s="1" customFormat="1" x14ac:dyDescent="0.3">
      <c r="A3998" s="1">
        <v>25044</v>
      </c>
      <c r="B3998" s="1">
        <v>34062620</v>
      </c>
      <c r="C3998" s="1" t="s">
        <v>11081</v>
      </c>
      <c r="D3998" s="1" t="s">
        <v>11082</v>
      </c>
      <c r="E3998" s="1" t="s">
        <v>2514</v>
      </c>
      <c r="F3998" s="2" t="s">
        <v>29405</v>
      </c>
      <c r="G3998" t="str">
        <f t="shared" si="62"/>
        <v/>
      </c>
      <c r="H3998" s="8"/>
    </row>
    <row r="3999" spans="1:8" s="1" customFormat="1" x14ac:dyDescent="0.3">
      <c r="A3999" s="1">
        <v>25045</v>
      </c>
      <c r="B3999" s="1">
        <v>33856894</v>
      </c>
      <c r="C3999" s="1" t="s">
        <v>29406</v>
      </c>
      <c r="D3999" s="1" t="s">
        <v>29407</v>
      </c>
      <c r="E3999" s="1" t="s">
        <v>29408</v>
      </c>
      <c r="F3999" s="2" t="s">
        <v>29409</v>
      </c>
      <c r="G3999" t="str">
        <f t="shared" si="62"/>
        <v/>
      </c>
      <c r="H3999" s="8"/>
    </row>
    <row r="4000" spans="1:8" s="1" customFormat="1" x14ac:dyDescent="0.3">
      <c r="A4000" s="1">
        <v>25046</v>
      </c>
      <c r="B4000" s="1">
        <v>33779922</v>
      </c>
      <c r="C4000" s="1" t="s">
        <v>29410</v>
      </c>
      <c r="D4000" s="1" t="s">
        <v>29411</v>
      </c>
      <c r="E4000" s="1" t="s">
        <v>29412</v>
      </c>
      <c r="F4000" s="2" t="s">
        <v>29413</v>
      </c>
      <c r="G4000" t="str">
        <f t="shared" si="62"/>
        <v/>
      </c>
      <c r="H4000" s="8"/>
    </row>
    <row r="4001" spans="1:8" s="1" customFormat="1" x14ac:dyDescent="0.3">
      <c r="A4001" s="1">
        <v>25047</v>
      </c>
      <c r="B4001" s="1">
        <v>33880023</v>
      </c>
      <c r="C4001" s="1" t="s">
        <v>29414</v>
      </c>
      <c r="D4001" s="1" t="s">
        <v>29415</v>
      </c>
      <c r="E4001" s="1" t="s">
        <v>29416</v>
      </c>
      <c r="F4001" s="2" t="s">
        <v>29417</v>
      </c>
      <c r="G4001" t="str">
        <f t="shared" si="62"/>
        <v/>
      </c>
      <c r="H4001" s="8"/>
    </row>
    <row r="4002" spans="1:8" s="1" customFormat="1" x14ac:dyDescent="0.3">
      <c r="A4002" s="1">
        <v>25048</v>
      </c>
      <c r="B4002" s="1">
        <v>33863412</v>
      </c>
      <c r="C4002" s="1" t="s">
        <v>29418</v>
      </c>
      <c r="D4002" s="1" t="s">
        <v>29419</v>
      </c>
      <c r="E4002" s="1" t="s">
        <v>29420</v>
      </c>
      <c r="F4002" s="2" t="s">
        <v>29421</v>
      </c>
      <c r="G4002" t="str">
        <f t="shared" si="62"/>
        <v/>
      </c>
      <c r="H4002" s="8"/>
    </row>
    <row r="4003" spans="1:8" s="1" customFormat="1" x14ac:dyDescent="0.3">
      <c r="A4003" s="1">
        <v>25049</v>
      </c>
      <c r="B4003" s="1">
        <v>34068965</v>
      </c>
      <c r="C4003" s="1" t="s">
        <v>29422</v>
      </c>
      <c r="D4003" s="1" t="s">
        <v>29423</v>
      </c>
      <c r="E4003" s="1" t="s">
        <v>4680</v>
      </c>
      <c r="F4003" s="2" t="s">
        <v>29424</v>
      </c>
      <c r="G4003" t="str">
        <f t="shared" si="62"/>
        <v/>
      </c>
      <c r="H4003" s="8"/>
    </row>
    <row r="4004" spans="1:8" s="1" customFormat="1" x14ac:dyDescent="0.3">
      <c r="A4004" s="1">
        <v>25050</v>
      </c>
      <c r="B4004" s="1">
        <v>34030908</v>
      </c>
      <c r="C4004" s="1" t="s">
        <v>29425</v>
      </c>
      <c r="D4004" s="1" t="s">
        <v>29426</v>
      </c>
      <c r="E4004" s="1" t="s">
        <v>29427</v>
      </c>
      <c r="F4004" s="2" t="s">
        <v>29428</v>
      </c>
      <c r="G4004" t="str">
        <f t="shared" si="62"/>
        <v/>
      </c>
      <c r="H4004" s="8"/>
    </row>
    <row r="4005" spans="1:8" s="1" customFormat="1" x14ac:dyDescent="0.3">
      <c r="A4005" s="1">
        <v>25051</v>
      </c>
      <c r="B4005" s="1">
        <v>34167355</v>
      </c>
      <c r="C4005" s="1" t="s">
        <v>29429</v>
      </c>
      <c r="D4005" s="1" t="s">
        <v>29430</v>
      </c>
      <c r="E4005" s="1" t="s">
        <v>4924</v>
      </c>
      <c r="F4005" s="2" t="s">
        <v>29431</v>
      </c>
      <c r="G4005" t="str">
        <f t="shared" si="62"/>
        <v/>
      </c>
      <c r="H4005" s="8"/>
    </row>
    <row r="4006" spans="1:8" s="1" customFormat="1" x14ac:dyDescent="0.3">
      <c r="A4006" s="1">
        <v>25052</v>
      </c>
      <c r="B4006" s="1">
        <v>33776434</v>
      </c>
      <c r="C4006" s="1" t="s">
        <v>29432</v>
      </c>
      <c r="D4006" s="1" t="s">
        <v>29433</v>
      </c>
      <c r="E4006" s="1" t="s">
        <v>29434</v>
      </c>
      <c r="F4006" s="2" t="s">
        <v>29435</v>
      </c>
      <c r="G4006" t="str">
        <f t="shared" si="62"/>
        <v/>
      </c>
      <c r="H4006" s="8"/>
    </row>
    <row r="4007" spans="1:8" s="1" customFormat="1" x14ac:dyDescent="0.3">
      <c r="A4007" s="1">
        <v>25053</v>
      </c>
      <c r="B4007" s="1">
        <v>33567989</v>
      </c>
      <c r="C4007" s="1" t="s">
        <v>11103</v>
      </c>
      <c r="D4007" s="1" t="s">
        <v>11104</v>
      </c>
      <c r="E4007" s="1" t="s">
        <v>11105</v>
      </c>
      <c r="F4007" s="2" t="s">
        <v>29436</v>
      </c>
      <c r="G4007" t="str">
        <f t="shared" si="62"/>
        <v/>
      </c>
      <c r="H4007" s="8"/>
    </row>
    <row r="4008" spans="1:8" s="1" customFormat="1" x14ac:dyDescent="0.3">
      <c r="A4008" s="1">
        <v>25054</v>
      </c>
      <c r="B4008" s="1">
        <v>33459189</v>
      </c>
      <c r="C4008" s="1" t="s">
        <v>29437</v>
      </c>
      <c r="D4008" s="1" t="s">
        <v>29438</v>
      </c>
      <c r="E4008" s="1" t="s">
        <v>29439</v>
      </c>
      <c r="F4008" s="2" t="s">
        <v>29440</v>
      </c>
      <c r="G4008" t="str">
        <f t="shared" si="62"/>
        <v/>
      </c>
      <c r="H4008" s="8"/>
    </row>
    <row r="4009" spans="1:8" s="1" customFormat="1" x14ac:dyDescent="0.3">
      <c r="A4009" s="1">
        <v>25055</v>
      </c>
      <c r="B4009" s="1">
        <v>32981500</v>
      </c>
      <c r="C4009" s="1" t="s">
        <v>29441</v>
      </c>
      <c r="D4009" s="1" t="s">
        <v>29442</v>
      </c>
      <c r="E4009" s="1" t="s">
        <v>21168</v>
      </c>
      <c r="F4009" s="2" t="s">
        <v>29443</v>
      </c>
      <c r="G4009" t="str">
        <f t="shared" si="62"/>
        <v/>
      </c>
      <c r="H4009" s="8"/>
    </row>
    <row r="4010" spans="1:8" s="1" customFormat="1" x14ac:dyDescent="0.3">
      <c r="A4010" s="1">
        <v>25056</v>
      </c>
      <c r="B4010" s="1">
        <v>31060854</v>
      </c>
      <c r="C4010" s="1" t="s">
        <v>29444</v>
      </c>
      <c r="D4010" s="1" t="s">
        <v>29445</v>
      </c>
      <c r="E4010" s="1" t="s">
        <v>29446</v>
      </c>
      <c r="F4010" s="2" t="s">
        <v>29447</v>
      </c>
      <c r="G4010" t="str">
        <f t="shared" si="62"/>
        <v/>
      </c>
      <c r="H4010" s="8"/>
    </row>
    <row r="4011" spans="1:8" s="1" customFormat="1" x14ac:dyDescent="0.3">
      <c r="A4011" s="1">
        <v>25057</v>
      </c>
      <c r="B4011" s="1">
        <v>33418550</v>
      </c>
      <c r="C4011" s="1" t="s">
        <v>29448</v>
      </c>
      <c r="D4011" s="1" t="s">
        <v>29449</v>
      </c>
      <c r="E4011" s="1" t="s">
        <v>29450</v>
      </c>
      <c r="F4011" s="2" t="s">
        <v>29451</v>
      </c>
      <c r="G4011" t="str">
        <f t="shared" si="62"/>
        <v/>
      </c>
      <c r="H4011" s="8"/>
    </row>
    <row r="4012" spans="1:8" s="1" customFormat="1" x14ac:dyDescent="0.3">
      <c r="A4012" s="1">
        <v>25058</v>
      </c>
      <c r="B4012" s="1">
        <v>33837499</v>
      </c>
      <c r="C4012" s="1" t="s">
        <v>29452</v>
      </c>
      <c r="D4012" s="1" t="s">
        <v>29453</v>
      </c>
      <c r="E4012" s="1" t="s">
        <v>26850</v>
      </c>
      <c r="F4012" s="2" t="s">
        <v>29454</v>
      </c>
      <c r="G4012" t="str">
        <f t="shared" si="62"/>
        <v/>
      </c>
      <c r="H4012" s="8"/>
    </row>
    <row r="4013" spans="1:8" s="1" customFormat="1" x14ac:dyDescent="0.3">
      <c r="A4013" s="1">
        <v>25059</v>
      </c>
      <c r="B4013" s="1">
        <v>33941632</v>
      </c>
      <c r="C4013" s="1" t="s">
        <v>29455</v>
      </c>
      <c r="D4013" s="1" t="s">
        <v>29456</v>
      </c>
      <c r="E4013" s="1" t="s">
        <v>24935</v>
      </c>
      <c r="F4013" s="2" t="s">
        <v>29457</v>
      </c>
      <c r="G4013" t="str">
        <f t="shared" si="62"/>
        <v/>
      </c>
      <c r="H4013" s="8"/>
    </row>
    <row r="4014" spans="1:8" s="1" customFormat="1" x14ac:dyDescent="0.3">
      <c r="A4014" s="1">
        <v>25060</v>
      </c>
      <c r="B4014" s="1">
        <v>33779288</v>
      </c>
      <c r="C4014" s="1" t="s">
        <v>11117</v>
      </c>
      <c r="D4014" s="1" t="s">
        <v>11118</v>
      </c>
      <c r="E4014" s="1" t="s">
        <v>11119</v>
      </c>
      <c r="F4014" s="2" t="s">
        <v>29458</v>
      </c>
      <c r="G4014" t="str">
        <f t="shared" si="62"/>
        <v/>
      </c>
      <c r="H4014" s="8"/>
    </row>
    <row r="4015" spans="1:8" s="1" customFormat="1" x14ac:dyDescent="0.3">
      <c r="A4015" s="1">
        <v>25061</v>
      </c>
      <c r="B4015" s="1">
        <v>33464483</v>
      </c>
      <c r="C4015" s="1" t="s">
        <v>29459</v>
      </c>
      <c r="D4015" s="1" t="s">
        <v>29460</v>
      </c>
      <c r="E4015" s="1" t="s">
        <v>26632</v>
      </c>
      <c r="F4015" s="2" t="s">
        <v>29461</v>
      </c>
      <c r="G4015" t="str">
        <f t="shared" si="62"/>
        <v/>
      </c>
      <c r="H4015" s="8"/>
    </row>
    <row r="4016" spans="1:8" s="1" customFormat="1" x14ac:dyDescent="0.3">
      <c r="A4016" s="1">
        <v>25062</v>
      </c>
      <c r="B4016" s="1">
        <v>33368465</v>
      </c>
      <c r="C4016" s="1" t="s">
        <v>29462</v>
      </c>
      <c r="D4016" s="1" t="s">
        <v>29463</v>
      </c>
      <c r="E4016" s="1" t="s">
        <v>29464</v>
      </c>
      <c r="F4016" s="2" t="s">
        <v>29465</v>
      </c>
      <c r="G4016" t="str">
        <f t="shared" si="62"/>
        <v/>
      </c>
      <c r="H4016" s="8"/>
    </row>
    <row r="4017" spans="1:8" s="1" customFormat="1" x14ac:dyDescent="0.3">
      <c r="A4017" s="1">
        <v>25063</v>
      </c>
      <c r="B4017" s="1">
        <v>34045187</v>
      </c>
      <c r="C4017" s="1" t="s">
        <v>11120</v>
      </c>
      <c r="D4017" s="1" t="s">
        <v>11121</v>
      </c>
      <c r="E4017" s="1" t="s">
        <v>11122</v>
      </c>
      <c r="F4017" s="2" t="s">
        <v>29466</v>
      </c>
      <c r="G4017" t="str">
        <f t="shared" si="62"/>
        <v/>
      </c>
      <c r="H4017" s="8"/>
    </row>
    <row r="4018" spans="1:8" s="1" customFormat="1" x14ac:dyDescent="0.3">
      <c r="A4018" s="1">
        <v>25064</v>
      </c>
      <c r="B4018" s="1">
        <v>33516656</v>
      </c>
      <c r="C4018" s="1" t="s">
        <v>29467</v>
      </c>
      <c r="D4018" s="1" t="s">
        <v>29468</v>
      </c>
      <c r="E4018" s="1" t="s">
        <v>29469</v>
      </c>
      <c r="F4018" s="2" t="s">
        <v>29470</v>
      </c>
      <c r="G4018" t="str">
        <f t="shared" si="62"/>
        <v/>
      </c>
      <c r="H4018" s="8"/>
    </row>
    <row r="4019" spans="1:8" s="1" customFormat="1" x14ac:dyDescent="0.3">
      <c r="A4019" s="1">
        <v>25065</v>
      </c>
      <c r="B4019" s="1">
        <v>33529704</v>
      </c>
      <c r="C4019" s="1" t="s">
        <v>29471</v>
      </c>
      <c r="D4019" s="1" t="s">
        <v>29472</v>
      </c>
      <c r="E4019" s="1" t="s">
        <v>29473</v>
      </c>
      <c r="F4019" s="2" t="s">
        <v>29474</v>
      </c>
      <c r="G4019" t="str">
        <f t="shared" si="62"/>
        <v/>
      </c>
      <c r="H4019" s="8"/>
    </row>
    <row r="4020" spans="1:8" s="1" customFormat="1" x14ac:dyDescent="0.3">
      <c r="A4020" s="1">
        <v>25066</v>
      </c>
      <c r="B4020" s="1">
        <v>33608426</v>
      </c>
      <c r="C4020" s="1" t="s">
        <v>11128</v>
      </c>
      <c r="D4020" s="1" t="s">
        <v>11129</v>
      </c>
      <c r="E4020" s="1" t="s">
        <v>11130</v>
      </c>
      <c r="F4020" s="2" t="s">
        <v>29475</v>
      </c>
      <c r="G4020" t="str">
        <f t="shared" si="62"/>
        <v/>
      </c>
      <c r="H4020" s="8"/>
    </row>
    <row r="4021" spans="1:8" s="1" customFormat="1" x14ac:dyDescent="0.3">
      <c r="A4021" s="1">
        <v>25067</v>
      </c>
      <c r="B4021" s="1">
        <v>33472406</v>
      </c>
      <c r="C4021" s="1" t="s">
        <v>11131</v>
      </c>
      <c r="D4021" s="1" t="s">
        <v>11132</v>
      </c>
      <c r="E4021" s="1" t="s">
        <v>11133</v>
      </c>
      <c r="F4021" s="2" t="s">
        <v>29476</v>
      </c>
      <c r="G4021" t="str">
        <f t="shared" si="62"/>
        <v/>
      </c>
      <c r="H4021" s="8"/>
    </row>
    <row r="4022" spans="1:8" s="1" customFormat="1" x14ac:dyDescent="0.3">
      <c r="A4022" s="1">
        <v>25068</v>
      </c>
      <c r="B4022" s="1">
        <v>33012006</v>
      </c>
      <c r="C4022" s="1" t="s">
        <v>29477</v>
      </c>
      <c r="D4022" s="1" t="s">
        <v>29478</v>
      </c>
      <c r="E4022" s="1" t="s">
        <v>29479</v>
      </c>
      <c r="F4022" s="2" t="s">
        <v>29480</v>
      </c>
      <c r="G4022" t="str">
        <f t="shared" si="62"/>
        <v/>
      </c>
      <c r="H4022" s="8"/>
    </row>
    <row r="4023" spans="1:8" s="1" customFormat="1" x14ac:dyDescent="0.3">
      <c r="A4023" s="1">
        <v>25069</v>
      </c>
      <c r="B4023" s="1">
        <v>34021406</v>
      </c>
      <c r="C4023" s="1" t="s">
        <v>11140</v>
      </c>
      <c r="D4023" s="1" t="s">
        <v>11141</v>
      </c>
      <c r="E4023" s="1" t="s">
        <v>11142</v>
      </c>
      <c r="F4023" s="2" t="s">
        <v>29481</v>
      </c>
      <c r="G4023" t="str">
        <f t="shared" si="62"/>
        <v/>
      </c>
      <c r="H4023" s="8"/>
    </row>
    <row r="4024" spans="1:8" s="1" customFormat="1" x14ac:dyDescent="0.3">
      <c r="A4024" s="1">
        <v>25070</v>
      </c>
      <c r="B4024" s="1">
        <v>33450101</v>
      </c>
      <c r="C4024" s="1" t="s">
        <v>29482</v>
      </c>
      <c r="D4024" s="1" t="s">
        <v>29483</v>
      </c>
      <c r="E4024" s="1" t="s">
        <v>5881</v>
      </c>
      <c r="F4024" s="2" t="s">
        <v>29484</v>
      </c>
      <c r="G4024" t="str">
        <f t="shared" si="62"/>
        <v/>
      </c>
      <c r="H4024" s="8"/>
    </row>
    <row r="4025" spans="1:8" s="1" customFormat="1" x14ac:dyDescent="0.3">
      <c r="A4025" s="1">
        <v>25071</v>
      </c>
      <c r="B4025" s="1">
        <v>33983844</v>
      </c>
      <c r="C4025" s="1" t="s">
        <v>11145</v>
      </c>
      <c r="D4025" s="1" t="s">
        <v>11146</v>
      </c>
      <c r="E4025" s="1" t="s">
        <v>11147</v>
      </c>
      <c r="F4025" s="2" t="s">
        <v>29485</v>
      </c>
      <c r="G4025" t="str">
        <f t="shared" si="62"/>
        <v/>
      </c>
      <c r="H4025" s="8"/>
    </row>
    <row r="4026" spans="1:8" s="1" customFormat="1" x14ac:dyDescent="0.3">
      <c r="A4026" s="1">
        <v>25072</v>
      </c>
      <c r="B4026" s="1">
        <v>33983843</v>
      </c>
      <c r="C4026" s="1" t="s">
        <v>11148</v>
      </c>
      <c r="D4026" s="1" t="s">
        <v>11149</v>
      </c>
      <c r="E4026" s="1" t="s">
        <v>11150</v>
      </c>
      <c r="F4026" s="2" t="s">
        <v>29486</v>
      </c>
      <c r="G4026" t="str">
        <f t="shared" si="62"/>
        <v/>
      </c>
      <c r="H4026" s="8"/>
    </row>
    <row r="4027" spans="1:8" s="1" customFormat="1" x14ac:dyDescent="0.3">
      <c r="A4027" s="1">
        <v>25073</v>
      </c>
      <c r="B4027" s="1">
        <v>33039867</v>
      </c>
      <c r="C4027" s="1" t="s">
        <v>29487</v>
      </c>
      <c r="D4027" s="1" t="s">
        <v>29488</v>
      </c>
      <c r="E4027" s="1" t="s">
        <v>29489</v>
      </c>
      <c r="F4027" s="2" t="s">
        <v>29490</v>
      </c>
      <c r="G4027" t="str">
        <f t="shared" si="62"/>
        <v/>
      </c>
      <c r="H4027" s="8"/>
    </row>
    <row r="4028" spans="1:8" s="1" customFormat="1" x14ac:dyDescent="0.3">
      <c r="A4028" s="1">
        <v>25074</v>
      </c>
      <c r="B4028" s="1">
        <v>33978042</v>
      </c>
      <c r="C4028" s="1" t="s">
        <v>29491</v>
      </c>
      <c r="D4028" s="1" t="s">
        <v>29492</v>
      </c>
      <c r="E4028" s="1" t="s">
        <v>29493</v>
      </c>
      <c r="F4028" s="2" t="s">
        <v>29494</v>
      </c>
      <c r="G4028" t="str">
        <f t="shared" si="62"/>
        <v/>
      </c>
      <c r="H4028" s="8"/>
    </row>
    <row r="4029" spans="1:8" s="1" customFormat="1" x14ac:dyDescent="0.3">
      <c r="A4029" s="1">
        <v>25075</v>
      </c>
      <c r="B4029" s="1">
        <v>34616844</v>
      </c>
      <c r="C4029" s="1" t="s">
        <v>11154</v>
      </c>
      <c r="D4029" s="1" t="s">
        <v>11155</v>
      </c>
      <c r="E4029" s="1" t="s">
        <v>8107</v>
      </c>
      <c r="F4029" s="2" t="s">
        <v>29495</v>
      </c>
      <c r="G4029" t="str">
        <f t="shared" si="62"/>
        <v/>
      </c>
      <c r="H4029" s="8"/>
    </row>
    <row r="4030" spans="1:8" s="1" customFormat="1" x14ac:dyDescent="0.3">
      <c r="A4030" s="1">
        <v>25076</v>
      </c>
      <c r="B4030" s="1">
        <v>33710266</v>
      </c>
      <c r="C4030" s="1" t="s">
        <v>29496</v>
      </c>
      <c r="D4030" s="1" t="s">
        <v>29497</v>
      </c>
      <c r="E4030" s="1" t="s">
        <v>29498</v>
      </c>
      <c r="F4030" s="2" t="s">
        <v>29499</v>
      </c>
      <c r="G4030" t="str">
        <f t="shared" si="62"/>
        <v/>
      </c>
      <c r="H4030" s="8"/>
    </row>
    <row r="4031" spans="1:8" s="1" customFormat="1" x14ac:dyDescent="0.3">
      <c r="A4031" s="1">
        <v>25077</v>
      </c>
      <c r="B4031" s="1">
        <v>33531625</v>
      </c>
      <c r="C4031" s="1" t="s">
        <v>29500</v>
      </c>
      <c r="D4031" s="1" t="s">
        <v>29501</v>
      </c>
      <c r="E4031" s="1" t="s">
        <v>29502</v>
      </c>
      <c r="F4031" s="2" t="s">
        <v>29503</v>
      </c>
      <c r="G4031" t="str">
        <f t="shared" si="62"/>
        <v/>
      </c>
      <c r="H4031" s="8"/>
    </row>
    <row r="4032" spans="1:8" s="1" customFormat="1" x14ac:dyDescent="0.3">
      <c r="A4032" s="1">
        <v>25078</v>
      </c>
      <c r="B4032" s="1">
        <v>33558084</v>
      </c>
      <c r="C4032" s="1" t="s">
        <v>29504</v>
      </c>
      <c r="D4032" s="1" t="s">
        <v>29505</v>
      </c>
      <c r="E4032" s="1" t="s">
        <v>29506</v>
      </c>
      <c r="F4032" s="2" t="s">
        <v>29507</v>
      </c>
      <c r="G4032" t="str">
        <f t="shared" si="62"/>
        <v/>
      </c>
      <c r="H4032" s="8"/>
    </row>
    <row r="4033" spans="1:8" s="1" customFormat="1" x14ac:dyDescent="0.3">
      <c r="A4033" s="1">
        <v>25079</v>
      </c>
      <c r="B4033" s="1">
        <v>33750905</v>
      </c>
      <c r="C4033" s="1" t="s">
        <v>11185</v>
      </c>
      <c r="D4033" s="1" t="s">
        <v>11186</v>
      </c>
      <c r="E4033" s="1" t="s">
        <v>11187</v>
      </c>
      <c r="F4033" s="2" t="s">
        <v>29508</v>
      </c>
      <c r="G4033" t="str">
        <f t="shared" si="62"/>
        <v/>
      </c>
      <c r="H4033" s="8"/>
    </row>
    <row r="4034" spans="1:8" s="1" customFormat="1" x14ac:dyDescent="0.3">
      <c r="A4034" s="1">
        <v>25080</v>
      </c>
      <c r="B4034" s="1">
        <v>33880777</v>
      </c>
      <c r="C4034" s="1" t="s">
        <v>11188</v>
      </c>
      <c r="D4034" s="1" t="s">
        <v>11189</v>
      </c>
      <c r="E4034" s="1" t="s">
        <v>11190</v>
      </c>
      <c r="F4034" s="2" t="s">
        <v>29509</v>
      </c>
      <c r="G4034" t="str">
        <f t="shared" si="62"/>
        <v/>
      </c>
      <c r="H4034" s="8"/>
    </row>
    <row r="4035" spans="1:8" s="1" customFormat="1" x14ac:dyDescent="0.3">
      <c r="A4035" s="1">
        <v>25081</v>
      </c>
      <c r="B4035" s="1">
        <v>33518028</v>
      </c>
      <c r="C4035" s="1" t="s">
        <v>29510</v>
      </c>
      <c r="D4035" s="1" t="s">
        <v>29511</v>
      </c>
      <c r="E4035" s="1" t="s">
        <v>6744</v>
      </c>
      <c r="F4035" s="2" t="s">
        <v>29512</v>
      </c>
      <c r="G4035" t="str">
        <f t="shared" ref="G4035:G4098" si="63">GetLabel(A4035)</f>
        <v/>
      </c>
      <c r="H4035" s="8"/>
    </row>
    <row r="4036" spans="1:8" s="1" customFormat="1" x14ac:dyDescent="0.3">
      <c r="A4036" s="1">
        <v>25082</v>
      </c>
      <c r="B4036" s="1">
        <v>34151837</v>
      </c>
      <c r="C4036" s="1" t="s">
        <v>29513</v>
      </c>
      <c r="D4036" s="1" t="s">
        <v>29514</v>
      </c>
      <c r="E4036" s="1" t="s">
        <v>29515</v>
      </c>
      <c r="F4036" s="2" t="s">
        <v>29516</v>
      </c>
      <c r="G4036" t="str">
        <f t="shared" si="63"/>
        <v/>
      </c>
      <c r="H4036" s="8"/>
    </row>
    <row r="4037" spans="1:8" s="1" customFormat="1" x14ac:dyDescent="0.3">
      <c r="A4037" s="1">
        <v>25083</v>
      </c>
      <c r="B4037" s="1">
        <v>33799604</v>
      </c>
      <c r="C4037" s="1" t="s">
        <v>29517</v>
      </c>
      <c r="D4037" s="1" t="s">
        <v>29518</v>
      </c>
      <c r="E4037" s="1" t="s">
        <v>29519</v>
      </c>
      <c r="F4037" s="2" t="s">
        <v>29520</v>
      </c>
      <c r="G4037" t="str">
        <f t="shared" si="63"/>
        <v/>
      </c>
      <c r="H4037" s="8"/>
    </row>
    <row r="4038" spans="1:8" s="1" customFormat="1" x14ac:dyDescent="0.3">
      <c r="A4038" s="1">
        <v>25084</v>
      </c>
      <c r="B4038" s="1">
        <v>34335955</v>
      </c>
      <c r="C4038" s="1" t="s">
        <v>11199</v>
      </c>
      <c r="D4038" s="1" t="s">
        <v>11200</v>
      </c>
      <c r="E4038" s="1" t="s">
        <v>5700</v>
      </c>
      <c r="F4038" s="2" t="s">
        <v>29521</v>
      </c>
      <c r="G4038" t="str">
        <f t="shared" si="63"/>
        <v/>
      </c>
      <c r="H4038" s="8"/>
    </row>
    <row r="4039" spans="1:8" s="1" customFormat="1" x14ac:dyDescent="0.3">
      <c r="A4039" s="1">
        <v>25085</v>
      </c>
      <c r="B4039" s="1">
        <v>34052307</v>
      </c>
      <c r="C4039" s="1" t="s">
        <v>11201</v>
      </c>
      <c r="D4039" s="1" t="s">
        <v>11202</v>
      </c>
      <c r="E4039" s="1" t="s">
        <v>11203</v>
      </c>
      <c r="F4039" s="2" t="s">
        <v>29522</v>
      </c>
      <c r="G4039" t="str">
        <f t="shared" si="63"/>
        <v/>
      </c>
      <c r="H4039" s="8"/>
    </row>
    <row r="4040" spans="1:8" s="1" customFormat="1" x14ac:dyDescent="0.3">
      <c r="A4040" s="1">
        <v>25086</v>
      </c>
      <c r="B4040" s="1">
        <v>33603237</v>
      </c>
      <c r="C4040" s="1" t="s">
        <v>11204</v>
      </c>
      <c r="D4040" s="1" t="s">
        <v>11205</v>
      </c>
      <c r="E4040" s="1" t="s">
        <v>11206</v>
      </c>
      <c r="F4040" s="2" t="s">
        <v>29523</v>
      </c>
      <c r="G4040" t="str">
        <f t="shared" si="63"/>
        <v/>
      </c>
      <c r="H4040" s="8"/>
    </row>
    <row r="4041" spans="1:8" s="1" customFormat="1" x14ac:dyDescent="0.3">
      <c r="A4041" s="1">
        <v>25087</v>
      </c>
      <c r="B4041" s="1">
        <v>34604590</v>
      </c>
      <c r="C4041" s="1" t="s">
        <v>11207</v>
      </c>
      <c r="D4041" s="1" t="s">
        <v>11208</v>
      </c>
      <c r="E4041" s="1" t="s">
        <v>11209</v>
      </c>
      <c r="F4041" s="2" t="s">
        <v>29524</v>
      </c>
      <c r="G4041" t="str">
        <f t="shared" si="63"/>
        <v/>
      </c>
      <c r="H4041" s="8"/>
    </row>
    <row r="4042" spans="1:8" s="1" customFormat="1" x14ac:dyDescent="0.3">
      <c r="A4042" s="1">
        <v>25088</v>
      </c>
      <c r="B4042" s="1">
        <v>33799157</v>
      </c>
      <c r="C4042" s="1" t="s">
        <v>29525</v>
      </c>
      <c r="D4042" s="1" t="s">
        <v>29526</v>
      </c>
      <c r="E4042" s="1" t="s">
        <v>29527</v>
      </c>
      <c r="F4042" s="2" t="s">
        <v>29528</v>
      </c>
      <c r="G4042" t="str">
        <f t="shared" si="63"/>
        <v/>
      </c>
      <c r="H4042" s="8"/>
    </row>
    <row r="4043" spans="1:8" s="1" customFormat="1" x14ac:dyDescent="0.3">
      <c r="A4043" s="1">
        <v>25089</v>
      </c>
      <c r="B4043" s="1">
        <v>33243960</v>
      </c>
      <c r="C4043" s="1" t="s">
        <v>29529</v>
      </c>
      <c r="D4043" s="1" t="s">
        <v>29530</v>
      </c>
      <c r="E4043" s="1" t="s">
        <v>29531</v>
      </c>
      <c r="F4043" s="2" t="s">
        <v>29532</v>
      </c>
      <c r="G4043" t="str">
        <f t="shared" si="63"/>
        <v/>
      </c>
      <c r="H4043" s="8"/>
    </row>
    <row r="4044" spans="1:8" s="1" customFormat="1" x14ac:dyDescent="0.3">
      <c r="A4044" s="1">
        <v>25090</v>
      </c>
      <c r="B4044" s="1">
        <v>34069563</v>
      </c>
      <c r="C4044" s="1" t="s">
        <v>29533</v>
      </c>
      <c r="D4044" s="1" t="s">
        <v>29534</v>
      </c>
      <c r="E4044" s="1" t="s">
        <v>29535</v>
      </c>
      <c r="F4044" s="2" t="s">
        <v>29536</v>
      </c>
      <c r="G4044" t="str">
        <f t="shared" si="63"/>
        <v/>
      </c>
      <c r="H4044" s="8"/>
    </row>
    <row r="4045" spans="1:8" s="1" customFormat="1" x14ac:dyDescent="0.3">
      <c r="A4045" s="1">
        <v>25091</v>
      </c>
      <c r="B4045" s="1">
        <v>33632873</v>
      </c>
      <c r="C4045" s="1" t="s">
        <v>29537</v>
      </c>
      <c r="D4045" s="1" t="s">
        <v>29538</v>
      </c>
      <c r="E4045" s="1" t="s">
        <v>27392</v>
      </c>
      <c r="F4045" s="2" t="s">
        <v>29539</v>
      </c>
      <c r="G4045" t="str">
        <f t="shared" si="63"/>
        <v/>
      </c>
      <c r="H4045" s="8"/>
    </row>
    <row r="4046" spans="1:8" s="1" customFormat="1" x14ac:dyDescent="0.3">
      <c r="A4046" s="1">
        <v>25092</v>
      </c>
      <c r="B4046" s="1">
        <v>33975881</v>
      </c>
      <c r="C4046" s="1" t="s">
        <v>11216</v>
      </c>
      <c r="D4046" s="1" t="s">
        <v>11217</v>
      </c>
      <c r="E4046" s="1" t="s">
        <v>11218</v>
      </c>
      <c r="F4046" s="2" t="s">
        <v>29540</v>
      </c>
      <c r="G4046" t="str">
        <f t="shared" si="63"/>
        <v/>
      </c>
      <c r="H4046" s="8"/>
    </row>
    <row r="4047" spans="1:8" s="1" customFormat="1" x14ac:dyDescent="0.3">
      <c r="A4047" s="1">
        <v>25093</v>
      </c>
      <c r="B4047" s="1">
        <v>33933029</v>
      </c>
      <c r="C4047" s="1" t="s">
        <v>29541</v>
      </c>
      <c r="D4047" s="1" t="s">
        <v>29542</v>
      </c>
      <c r="E4047" s="1" t="s">
        <v>29543</v>
      </c>
      <c r="F4047" s="2" t="s">
        <v>29544</v>
      </c>
      <c r="G4047" t="str">
        <f t="shared" si="63"/>
        <v/>
      </c>
      <c r="H4047" s="8"/>
    </row>
    <row r="4048" spans="1:8" s="1" customFormat="1" x14ac:dyDescent="0.3">
      <c r="A4048" s="1">
        <v>25094</v>
      </c>
      <c r="B4048" s="1">
        <v>32666419</v>
      </c>
      <c r="C4048" s="1" t="s">
        <v>29545</v>
      </c>
      <c r="D4048" s="1" t="s">
        <v>29546</v>
      </c>
      <c r="E4048" s="1" t="s">
        <v>29547</v>
      </c>
      <c r="F4048" s="2" t="s">
        <v>29548</v>
      </c>
      <c r="G4048" t="str">
        <f t="shared" si="63"/>
        <v/>
      </c>
      <c r="H4048" s="8"/>
    </row>
    <row r="4049" spans="1:8" s="1" customFormat="1" x14ac:dyDescent="0.3">
      <c r="A4049" s="1">
        <v>25095</v>
      </c>
      <c r="B4049" s="1">
        <v>33633232</v>
      </c>
      <c r="C4049" s="1" t="s">
        <v>29549</v>
      </c>
      <c r="D4049" s="1" t="s">
        <v>29550</v>
      </c>
      <c r="E4049" s="1" t="s">
        <v>1705</v>
      </c>
      <c r="F4049" s="2" t="s">
        <v>29551</v>
      </c>
      <c r="G4049" t="str">
        <f t="shared" si="63"/>
        <v/>
      </c>
      <c r="H4049" s="8"/>
    </row>
    <row r="4050" spans="1:8" s="1" customFormat="1" x14ac:dyDescent="0.3">
      <c r="A4050" s="1">
        <v>25096</v>
      </c>
      <c r="B4050" s="1">
        <v>33810984</v>
      </c>
      <c r="C4050" s="1" t="s">
        <v>11239</v>
      </c>
      <c r="D4050" s="1" t="s">
        <v>11240</v>
      </c>
      <c r="E4050" s="1" t="s">
        <v>11241</v>
      </c>
      <c r="F4050" s="2" t="s">
        <v>29552</v>
      </c>
      <c r="G4050" t="str">
        <f t="shared" si="63"/>
        <v/>
      </c>
      <c r="H4050" s="8"/>
    </row>
    <row r="4051" spans="1:8" s="1" customFormat="1" x14ac:dyDescent="0.3">
      <c r="A4051" s="1">
        <v>25097</v>
      </c>
      <c r="B4051" s="1">
        <v>33893149</v>
      </c>
      <c r="C4051" s="1" t="s">
        <v>11242</v>
      </c>
      <c r="D4051" s="1" t="s">
        <v>11243</v>
      </c>
      <c r="E4051" s="1" t="s">
        <v>11244</v>
      </c>
      <c r="F4051" s="2" t="s">
        <v>29553</v>
      </c>
      <c r="G4051" t="str">
        <f t="shared" si="63"/>
        <v/>
      </c>
      <c r="H4051" s="8"/>
    </row>
    <row r="4052" spans="1:8" s="1" customFormat="1" x14ac:dyDescent="0.3">
      <c r="A4052" s="1">
        <v>25098</v>
      </c>
      <c r="B4052" s="1">
        <v>33795259</v>
      </c>
      <c r="C4052" s="1" t="s">
        <v>29554</v>
      </c>
      <c r="D4052" s="1" t="s">
        <v>29555</v>
      </c>
      <c r="E4052" s="1" t="s">
        <v>29556</v>
      </c>
      <c r="F4052" s="2" t="s">
        <v>29557</v>
      </c>
      <c r="G4052" t="str">
        <f t="shared" si="63"/>
        <v/>
      </c>
      <c r="H4052" s="8"/>
    </row>
    <row r="4053" spans="1:8" s="1" customFormat="1" x14ac:dyDescent="0.3">
      <c r="A4053" s="1">
        <v>25099</v>
      </c>
      <c r="B4053" s="1">
        <v>34185414</v>
      </c>
      <c r="C4053" s="1" t="s">
        <v>29558</v>
      </c>
      <c r="D4053" s="1" t="s">
        <v>29559</v>
      </c>
      <c r="E4053" s="1" t="s">
        <v>26216</v>
      </c>
      <c r="F4053" s="2" t="s">
        <v>29560</v>
      </c>
      <c r="G4053" t="str">
        <f t="shared" si="63"/>
        <v/>
      </c>
      <c r="H4053" s="8"/>
    </row>
    <row r="4054" spans="1:8" s="1" customFormat="1" x14ac:dyDescent="0.3">
      <c r="A4054" s="1">
        <v>25100</v>
      </c>
      <c r="B4054" s="1">
        <v>33975627</v>
      </c>
      <c r="C4054" s="1" t="s">
        <v>29561</v>
      </c>
      <c r="D4054" s="1" t="s">
        <v>29562</v>
      </c>
      <c r="E4054" s="1" t="s">
        <v>29563</v>
      </c>
      <c r="F4054" s="2" t="s">
        <v>29564</v>
      </c>
      <c r="G4054" t="str">
        <f t="shared" si="63"/>
        <v/>
      </c>
      <c r="H4054" s="8"/>
    </row>
    <row r="4055" spans="1:8" s="1" customFormat="1" x14ac:dyDescent="0.3">
      <c r="A4055" s="1">
        <v>25101</v>
      </c>
      <c r="B4055" s="1">
        <v>33150960</v>
      </c>
      <c r="C4055" s="1" t="s">
        <v>29565</v>
      </c>
      <c r="D4055" s="1" t="s">
        <v>29566</v>
      </c>
      <c r="E4055" s="1" t="s">
        <v>1705</v>
      </c>
      <c r="F4055" s="2" t="s">
        <v>29567</v>
      </c>
      <c r="G4055" t="str">
        <f t="shared" si="63"/>
        <v/>
      </c>
      <c r="H4055" s="8"/>
    </row>
    <row r="4056" spans="1:8" s="1" customFormat="1" x14ac:dyDescent="0.3">
      <c r="A4056" s="1">
        <v>25102</v>
      </c>
      <c r="B4056" s="1">
        <v>34447241</v>
      </c>
      <c r="C4056" s="1" t="s">
        <v>11248</v>
      </c>
      <c r="D4056" s="1" t="s">
        <v>11249</v>
      </c>
      <c r="E4056" s="1" t="s">
        <v>11250</v>
      </c>
      <c r="F4056" s="2" t="s">
        <v>29568</v>
      </c>
      <c r="G4056" t="str">
        <f t="shared" si="63"/>
        <v/>
      </c>
      <c r="H4056" s="8"/>
    </row>
    <row r="4057" spans="1:8" s="1" customFormat="1" x14ac:dyDescent="0.3">
      <c r="A4057" s="1">
        <v>25103</v>
      </c>
      <c r="B4057" s="1">
        <v>33443602</v>
      </c>
      <c r="C4057" s="1" t="s">
        <v>11251</v>
      </c>
      <c r="D4057" s="1" t="s">
        <v>11252</v>
      </c>
      <c r="E4057" s="1" t="s">
        <v>11253</v>
      </c>
      <c r="F4057" s="2" t="s">
        <v>29569</v>
      </c>
      <c r="G4057" t="str">
        <f t="shared" si="63"/>
        <v/>
      </c>
      <c r="H4057" s="8"/>
    </row>
    <row r="4058" spans="1:8" s="1" customFormat="1" x14ac:dyDescent="0.3">
      <c r="A4058" s="1">
        <v>25104</v>
      </c>
      <c r="B4058" s="1">
        <v>33566638</v>
      </c>
      <c r="C4058" s="1" t="s">
        <v>29570</v>
      </c>
      <c r="D4058" s="1" t="s">
        <v>29571</v>
      </c>
      <c r="E4058" s="1" t="s">
        <v>4650</v>
      </c>
      <c r="F4058" s="2" t="s">
        <v>29572</v>
      </c>
      <c r="G4058" t="str">
        <f t="shared" si="63"/>
        <v/>
      </c>
      <c r="H4058" s="8"/>
    </row>
    <row r="4059" spans="1:8" s="1" customFormat="1" x14ac:dyDescent="0.3">
      <c r="A4059" s="1">
        <v>25105</v>
      </c>
      <c r="B4059" s="1">
        <v>33188147</v>
      </c>
      <c r="C4059" s="1" t="s">
        <v>29573</v>
      </c>
      <c r="D4059" s="1" t="s">
        <v>29574</v>
      </c>
      <c r="E4059" s="1" t="s">
        <v>10455</v>
      </c>
      <c r="F4059" s="2" t="s">
        <v>29575</v>
      </c>
      <c r="G4059" t="str">
        <f t="shared" si="63"/>
        <v/>
      </c>
      <c r="H4059" s="8"/>
    </row>
    <row r="4060" spans="1:8" s="1" customFormat="1" x14ac:dyDescent="0.3">
      <c r="A4060" s="1">
        <v>25106</v>
      </c>
      <c r="B4060" s="1">
        <v>33034051</v>
      </c>
      <c r="C4060" s="1" t="s">
        <v>29576</v>
      </c>
      <c r="D4060" s="1" t="s">
        <v>29577</v>
      </c>
      <c r="E4060" s="1" t="s">
        <v>29578</v>
      </c>
      <c r="F4060" s="2" t="s">
        <v>29579</v>
      </c>
      <c r="G4060" t="str">
        <f t="shared" si="63"/>
        <v/>
      </c>
      <c r="H4060" s="8"/>
    </row>
    <row r="4061" spans="1:8" s="1" customFormat="1" x14ac:dyDescent="0.3">
      <c r="A4061" s="1">
        <v>25107</v>
      </c>
      <c r="B4061" s="1">
        <v>33865971</v>
      </c>
      <c r="C4061" s="1" t="s">
        <v>11254</v>
      </c>
      <c r="D4061" s="1" t="s">
        <v>11255</v>
      </c>
      <c r="E4061" s="1" t="s">
        <v>11256</v>
      </c>
      <c r="F4061" s="2" t="s">
        <v>29580</v>
      </c>
      <c r="G4061" t="str">
        <f t="shared" si="63"/>
        <v/>
      </c>
      <c r="H4061" s="8"/>
    </row>
    <row r="4062" spans="1:8" s="1" customFormat="1" x14ac:dyDescent="0.3">
      <c r="A4062" s="1">
        <v>25108</v>
      </c>
      <c r="B4062" s="1">
        <v>33956789</v>
      </c>
      <c r="C4062" s="1" t="s">
        <v>29581</v>
      </c>
      <c r="D4062" s="1" t="s">
        <v>29582</v>
      </c>
      <c r="E4062" s="1" t="s">
        <v>29583</v>
      </c>
      <c r="F4062" s="2" t="s">
        <v>29584</v>
      </c>
      <c r="G4062" t="str">
        <f t="shared" si="63"/>
        <v/>
      </c>
      <c r="H4062" s="8"/>
    </row>
    <row r="4063" spans="1:8" s="1" customFormat="1" x14ac:dyDescent="0.3">
      <c r="A4063" s="1">
        <v>25109</v>
      </c>
      <c r="B4063" s="1">
        <v>33230201</v>
      </c>
      <c r="C4063" s="1" t="s">
        <v>29585</v>
      </c>
      <c r="D4063" s="1" t="s">
        <v>29586</v>
      </c>
      <c r="E4063" s="1" t="s">
        <v>29587</v>
      </c>
      <c r="F4063" s="2" t="s">
        <v>29588</v>
      </c>
      <c r="G4063" t="str">
        <f t="shared" si="63"/>
        <v/>
      </c>
      <c r="H4063" s="8"/>
    </row>
    <row r="4064" spans="1:8" s="1" customFormat="1" x14ac:dyDescent="0.3">
      <c r="A4064" s="1">
        <v>25110</v>
      </c>
      <c r="B4064" s="1">
        <v>34024220</v>
      </c>
      <c r="C4064" s="1" t="s">
        <v>29589</v>
      </c>
      <c r="D4064" s="1" t="s">
        <v>29590</v>
      </c>
      <c r="E4064" s="1" t="s">
        <v>29591</v>
      </c>
      <c r="F4064" s="2" t="s">
        <v>29592</v>
      </c>
      <c r="G4064" t="str">
        <f t="shared" si="63"/>
        <v/>
      </c>
      <c r="H4064" s="8"/>
    </row>
    <row r="4065" spans="1:8" s="1" customFormat="1" x14ac:dyDescent="0.3">
      <c r="A4065" s="1">
        <v>25111</v>
      </c>
      <c r="B4065" s="1">
        <v>33741275</v>
      </c>
      <c r="C4065" s="1" t="s">
        <v>29593</v>
      </c>
      <c r="D4065" s="1" t="s">
        <v>29594</v>
      </c>
      <c r="E4065" s="1" t="s">
        <v>29595</v>
      </c>
      <c r="F4065" s="2" t="s">
        <v>29596</v>
      </c>
      <c r="G4065" t="str">
        <f t="shared" si="63"/>
        <v/>
      </c>
      <c r="H4065" s="8"/>
    </row>
    <row r="4066" spans="1:8" s="1" customFormat="1" x14ac:dyDescent="0.3">
      <c r="A4066" s="1">
        <v>25112</v>
      </c>
      <c r="B4066" s="1">
        <v>34068083</v>
      </c>
      <c r="C4066" s="1" t="s">
        <v>29597</v>
      </c>
      <c r="D4066" s="1" t="s">
        <v>29598</v>
      </c>
      <c r="E4066" s="1" t="s">
        <v>29599</v>
      </c>
      <c r="F4066" s="2" t="s">
        <v>29600</v>
      </c>
      <c r="G4066" t="str">
        <f t="shared" si="63"/>
        <v/>
      </c>
      <c r="H4066" s="8"/>
    </row>
    <row r="4067" spans="1:8" s="1" customFormat="1" x14ac:dyDescent="0.3">
      <c r="A4067" s="1">
        <v>25113</v>
      </c>
      <c r="B4067" s="1">
        <v>32006297</v>
      </c>
      <c r="C4067" s="1" t="s">
        <v>29601</v>
      </c>
      <c r="D4067" s="1" t="s">
        <v>29602</v>
      </c>
      <c r="E4067" s="1" t="s">
        <v>29603</v>
      </c>
      <c r="F4067" s="2" t="s">
        <v>29604</v>
      </c>
      <c r="G4067" t="str">
        <f t="shared" si="63"/>
        <v/>
      </c>
      <c r="H4067" s="8"/>
    </row>
    <row r="4068" spans="1:8" s="1" customFormat="1" x14ac:dyDescent="0.3">
      <c r="A4068" s="1">
        <v>25114</v>
      </c>
      <c r="B4068" s="1">
        <v>33239676</v>
      </c>
      <c r="C4068" s="1" t="s">
        <v>29605</v>
      </c>
      <c r="D4068" s="1" t="s">
        <v>29606</v>
      </c>
      <c r="E4068" s="1" t="s">
        <v>10680</v>
      </c>
      <c r="F4068" s="2" t="s">
        <v>29607</v>
      </c>
      <c r="G4068" t="str">
        <f t="shared" si="63"/>
        <v/>
      </c>
      <c r="H4068" s="8"/>
    </row>
    <row r="4069" spans="1:8" s="1" customFormat="1" x14ac:dyDescent="0.3">
      <c r="A4069" s="1">
        <v>25115</v>
      </c>
      <c r="B4069" s="1">
        <v>33670890</v>
      </c>
      <c r="C4069" s="1" t="s">
        <v>29608</v>
      </c>
      <c r="D4069" s="1" t="s">
        <v>29609</v>
      </c>
      <c r="E4069" s="1" t="s">
        <v>29610</v>
      </c>
      <c r="F4069" s="2" t="s">
        <v>29611</v>
      </c>
      <c r="G4069" t="str">
        <f t="shared" si="63"/>
        <v/>
      </c>
      <c r="H4069" s="8"/>
    </row>
    <row r="4070" spans="1:8" s="1" customFormat="1" x14ac:dyDescent="0.3">
      <c r="A4070" s="1">
        <v>25116</v>
      </c>
      <c r="B4070" s="1">
        <v>32572683</v>
      </c>
      <c r="C4070" s="1" t="s">
        <v>29612</v>
      </c>
      <c r="D4070" s="1" t="s">
        <v>29613</v>
      </c>
      <c r="E4070" s="1" t="s">
        <v>29614</v>
      </c>
      <c r="F4070" s="2" t="s">
        <v>29615</v>
      </c>
      <c r="G4070" t="str">
        <f t="shared" si="63"/>
        <v/>
      </c>
      <c r="H4070" s="8"/>
    </row>
    <row r="4071" spans="1:8" s="1" customFormat="1" x14ac:dyDescent="0.3">
      <c r="A4071" s="1">
        <v>25117</v>
      </c>
      <c r="B4071" s="1">
        <v>33727749</v>
      </c>
      <c r="C4071" s="1" t="s">
        <v>29616</v>
      </c>
      <c r="D4071" s="1" t="s">
        <v>29617</v>
      </c>
      <c r="E4071" s="1" t="s">
        <v>29618</v>
      </c>
      <c r="F4071" s="2" t="s">
        <v>29619</v>
      </c>
      <c r="G4071" t="str">
        <f t="shared" si="63"/>
        <v/>
      </c>
      <c r="H4071" s="8"/>
    </row>
    <row r="4072" spans="1:8" s="1" customFormat="1" x14ac:dyDescent="0.3">
      <c r="A4072" s="1">
        <v>25118</v>
      </c>
      <c r="B4072" s="1">
        <v>33946247</v>
      </c>
      <c r="C4072" s="1" t="s">
        <v>29620</v>
      </c>
      <c r="D4072" s="1" t="s">
        <v>29621</v>
      </c>
      <c r="E4072" s="1" t="s">
        <v>29622</v>
      </c>
      <c r="F4072" s="2" t="s">
        <v>29623</v>
      </c>
      <c r="G4072" t="str">
        <f t="shared" si="63"/>
        <v/>
      </c>
      <c r="H4072" s="8"/>
    </row>
    <row r="4073" spans="1:8" s="1" customFormat="1" x14ac:dyDescent="0.3">
      <c r="A4073" s="1">
        <v>25119</v>
      </c>
      <c r="B4073" s="1">
        <v>32976649</v>
      </c>
      <c r="C4073" s="1" t="s">
        <v>29624</v>
      </c>
      <c r="D4073" s="1" t="s">
        <v>29625</v>
      </c>
      <c r="E4073" s="1" t="s">
        <v>29626</v>
      </c>
      <c r="F4073" s="2" t="s">
        <v>29627</v>
      </c>
      <c r="G4073" t="str">
        <f t="shared" si="63"/>
        <v/>
      </c>
      <c r="H4073" s="8"/>
    </row>
    <row r="4074" spans="1:8" s="1" customFormat="1" x14ac:dyDescent="0.3">
      <c r="A4074" s="1">
        <v>25120</v>
      </c>
      <c r="B4074" s="1">
        <v>32935296</v>
      </c>
      <c r="C4074" s="1" t="s">
        <v>29628</v>
      </c>
      <c r="D4074" s="1" t="s">
        <v>29629</v>
      </c>
      <c r="E4074" s="1" t="s">
        <v>29630</v>
      </c>
      <c r="F4074" s="2" t="s">
        <v>29631</v>
      </c>
      <c r="G4074" t="str">
        <f t="shared" si="63"/>
        <v/>
      </c>
      <c r="H4074" s="8"/>
    </row>
    <row r="4075" spans="1:8" s="1" customFormat="1" x14ac:dyDescent="0.3">
      <c r="A4075" s="1">
        <v>25121</v>
      </c>
      <c r="B4075" s="1">
        <v>33654198</v>
      </c>
      <c r="C4075" s="1" t="s">
        <v>29632</v>
      </c>
      <c r="D4075" s="1" t="s">
        <v>29633</v>
      </c>
      <c r="E4075" s="1" t="s">
        <v>29634</v>
      </c>
      <c r="F4075" s="2" t="s">
        <v>29635</v>
      </c>
      <c r="G4075" t="str">
        <f t="shared" si="63"/>
        <v/>
      </c>
      <c r="H4075" s="8"/>
    </row>
    <row r="4076" spans="1:8" s="1" customFormat="1" x14ac:dyDescent="0.3">
      <c r="A4076" s="1">
        <v>25122</v>
      </c>
      <c r="B4076" s="1">
        <v>33724557</v>
      </c>
      <c r="C4076" s="1" t="s">
        <v>29636</v>
      </c>
      <c r="D4076" s="1" t="s">
        <v>29637</v>
      </c>
      <c r="E4076" s="1" t="s">
        <v>3923</v>
      </c>
      <c r="F4076" s="2" t="s">
        <v>29638</v>
      </c>
      <c r="G4076" t="str">
        <f t="shared" si="63"/>
        <v/>
      </c>
      <c r="H4076" s="8"/>
    </row>
    <row r="4077" spans="1:8" s="1" customFormat="1" x14ac:dyDescent="0.3">
      <c r="A4077" s="1">
        <v>25123</v>
      </c>
      <c r="B4077" s="1">
        <v>33068124</v>
      </c>
      <c r="C4077" s="1" t="s">
        <v>29639</v>
      </c>
      <c r="D4077" s="1" t="s">
        <v>29640</v>
      </c>
      <c r="E4077" s="1" t="s">
        <v>29641</v>
      </c>
      <c r="F4077" s="2" t="s">
        <v>29642</v>
      </c>
      <c r="G4077" t="str">
        <f t="shared" si="63"/>
        <v/>
      </c>
      <c r="H4077" s="8"/>
    </row>
    <row r="4078" spans="1:8" s="1" customFormat="1" x14ac:dyDescent="0.3">
      <c r="A4078" s="1">
        <v>25124</v>
      </c>
      <c r="B4078" s="1">
        <v>33788029</v>
      </c>
      <c r="C4078" s="1" t="s">
        <v>29643</v>
      </c>
      <c r="D4078" s="1" t="s">
        <v>29644</v>
      </c>
      <c r="E4078" s="1" t="s">
        <v>29645</v>
      </c>
      <c r="F4078" s="2" t="s">
        <v>29646</v>
      </c>
      <c r="G4078" t="str">
        <f t="shared" si="63"/>
        <v/>
      </c>
      <c r="H4078" s="8"/>
    </row>
    <row r="4079" spans="1:8" s="1" customFormat="1" x14ac:dyDescent="0.3">
      <c r="A4079" s="1">
        <v>25125</v>
      </c>
      <c r="B4079" s="1">
        <v>33436826</v>
      </c>
      <c r="C4079" s="1" t="s">
        <v>29647</v>
      </c>
      <c r="D4079" s="1" t="s">
        <v>29648</v>
      </c>
      <c r="E4079" s="1" t="s">
        <v>2747</v>
      </c>
      <c r="F4079" s="2" t="s">
        <v>29649</v>
      </c>
      <c r="G4079" t="str">
        <f t="shared" si="63"/>
        <v/>
      </c>
      <c r="H4079" s="8"/>
    </row>
    <row r="4080" spans="1:8" s="1" customFormat="1" x14ac:dyDescent="0.3">
      <c r="A4080" s="1">
        <v>25126</v>
      </c>
      <c r="B4080" s="1">
        <v>33932150</v>
      </c>
      <c r="C4080" s="1" t="s">
        <v>11312</v>
      </c>
      <c r="D4080" s="1" t="s">
        <v>11313</v>
      </c>
      <c r="E4080" s="1" t="s">
        <v>11314</v>
      </c>
      <c r="F4080" s="2" t="s">
        <v>29650</v>
      </c>
      <c r="G4080" t="str">
        <f t="shared" si="63"/>
        <v/>
      </c>
      <c r="H4080" s="8"/>
    </row>
    <row r="4081" spans="1:8" s="1" customFormat="1" x14ac:dyDescent="0.3">
      <c r="A4081" s="1">
        <v>25127</v>
      </c>
      <c r="B4081" s="1">
        <v>34289488</v>
      </c>
      <c r="C4081" s="1" t="s">
        <v>29651</v>
      </c>
      <c r="D4081" s="1" t="s">
        <v>29652</v>
      </c>
      <c r="E4081" s="1" t="s">
        <v>3935</v>
      </c>
      <c r="F4081" s="2" t="s">
        <v>29653</v>
      </c>
      <c r="G4081" t="str">
        <f t="shared" si="63"/>
        <v/>
      </c>
      <c r="H4081" s="8"/>
    </row>
    <row r="4082" spans="1:8" s="1" customFormat="1" x14ac:dyDescent="0.3">
      <c r="A4082" s="1">
        <v>25128</v>
      </c>
      <c r="B4082" s="1">
        <v>33878291</v>
      </c>
      <c r="C4082" s="1" t="s">
        <v>29654</v>
      </c>
      <c r="D4082" s="1" t="s">
        <v>29655</v>
      </c>
      <c r="E4082" s="1" t="s">
        <v>6232</v>
      </c>
      <c r="F4082" s="2" t="s">
        <v>29656</v>
      </c>
      <c r="G4082" t="str">
        <f t="shared" si="63"/>
        <v/>
      </c>
      <c r="H4082" s="8"/>
    </row>
    <row r="4083" spans="1:8" s="1" customFormat="1" x14ac:dyDescent="0.3">
      <c r="A4083" s="1">
        <v>25129</v>
      </c>
      <c r="B4083" s="1">
        <v>33002197</v>
      </c>
      <c r="C4083" s="1" t="s">
        <v>29657</v>
      </c>
      <c r="D4083" s="1" t="s">
        <v>29658</v>
      </c>
      <c r="E4083" s="1" t="s">
        <v>29659</v>
      </c>
      <c r="F4083" s="2" t="s">
        <v>29660</v>
      </c>
      <c r="G4083" t="str">
        <f t="shared" si="63"/>
        <v/>
      </c>
      <c r="H4083" s="8"/>
    </row>
    <row r="4084" spans="1:8" s="1" customFormat="1" x14ac:dyDescent="0.3">
      <c r="A4084" s="1">
        <v>25130</v>
      </c>
      <c r="B4084" s="1">
        <v>33107671</v>
      </c>
      <c r="C4084" s="1" t="s">
        <v>29661</v>
      </c>
      <c r="D4084" s="1" t="s">
        <v>29662</v>
      </c>
      <c r="E4084" s="1" t="s">
        <v>15059</v>
      </c>
      <c r="F4084" s="2" t="s">
        <v>29663</v>
      </c>
      <c r="G4084" t="str">
        <f t="shared" si="63"/>
        <v/>
      </c>
      <c r="H4084" s="8"/>
    </row>
    <row r="4085" spans="1:8" s="1" customFormat="1" x14ac:dyDescent="0.3">
      <c r="A4085" s="1">
        <v>25131</v>
      </c>
      <c r="B4085" s="1">
        <v>32402770</v>
      </c>
      <c r="C4085" s="1" t="s">
        <v>29664</v>
      </c>
      <c r="D4085" s="1" t="s">
        <v>29665</v>
      </c>
      <c r="E4085" s="1" t="s">
        <v>29666</v>
      </c>
      <c r="F4085" s="2" t="s">
        <v>29667</v>
      </c>
      <c r="G4085" t="str">
        <f t="shared" si="63"/>
        <v/>
      </c>
      <c r="H4085" s="8"/>
    </row>
    <row r="4086" spans="1:8" s="1" customFormat="1" x14ac:dyDescent="0.3">
      <c r="A4086" s="1">
        <v>25132</v>
      </c>
      <c r="B4086" s="1">
        <v>33781713</v>
      </c>
      <c r="C4086" s="1" t="s">
        <v>11324</v>
      </c>
      <c r="D4086" s="1" t="s">
        <v>11325</v>
      </c>
      <c r="E4086" s="1" t="s">
        <v>11326</v>
      </c>
      <c r="F4086" s="2" t="s">
        <v>29668</v>
      </c>
      <c r="G4086" t="str">
        <f t="shared" si="63"/>
        <v/>
      </c>
      <c r="H4086" s="8"/>
    </row>
    <row r="4087" spans="1:8" s="1" customFormat="1" x14ac:dyDescent="0.3">
      <c r="A4087" s="1">
        <v>25133</v>
      </c>
      <c r="B4087" s="1">
        <v>31814430</v>
      </c>
      <c r="C4087" s="1" t="s">
        <v>29669</v>
      </c>
      <c r="D4087" s="1" t="s">
        <v>29670</v>
      </c>
      <c r="E4087" s="1" t="s">
        <v>29671</v>
      </c>
      <c r="F4087" s="2" t="s">
        <v>29672</v>
      </c>
      <c r="G4087" t="str">
        <f t="shared" si="63"/>
        <v/>
      </c>
      <c r="H4087" s="8"/>
    </row>
    <row r="4088" spans="1:8" s="1" customFormat="1" x14ac:dyDescent="0.3">
      <c r="A4088" s="1">
        <v>25134</v>
      </c>
      <c r="B4088" s="1">
        <v>34267516</v>
      </c>
      <c r="C4088" s="1" t="s">
        <v>11335</v>
      </c>
      <c r="D4088" s="1" t="s">
        <v>11336</v>
      </c>
      <c r="E4088" s="1" t="s">
        <v>11099</v>
      </c>
      <c r="F4088" s="2" t="s">
        <v>29673</v>
      </c>
      <c r="G4088" t="str">
        <f t="shared" si="63"/>
        <v/>
      </c>
      <c r="H4088" s="8"/>
    </row>
    <row r="4089" spans="1:8" s="1" customFormat="1" x14ac:dyDescent="0.3">
      <c r="A4089" s="1">
        <v>25135</v>
      </c>
      <c r="B4089" s="1">
        <v>32909380</v>
      </c>
      <c r="C4089" s="1" t="s">
        <v>29674</v>
      </c>
      <c r="D4089" s="1" t="s">
        <v>29675</v>
      </c>
      <c r="E4089" s="1" t="s">
        <v>26512</v>
      </c>
      <c r="F4089" s="2" t="s">
        <v>29676</v>
      </c>
      <c r="G4089" t="str">
        <f t="shared" si="63"/>
        <v/>
      </c>
      <c r="H4089" s="8"/>
    </row>
    <row r="4090" spans="1:8" s="1" customFormat="1" x14ac:dyDescent="0.3">
      <c r="A4090" s="1">
        <v>25136</v>
      </c>
      <c r="B4090" s="1">
        <v>33782588</v>
      </c>
      <c r="C4090" s="1" t="s">
        <v>29677</v>
      </c>
      <c r="D4090" s="1" t="s">
        <v>29678</v>
      </c>
      <c r="E4090" s="1" t="s">
        <v>29679</v>
      </c>
      <c r="F4090" s="2" t="s">
        <v>29680</v>
      </c>
      <c r="G4090" t="str">
        <f t="shared" si="63"/>
        <v/>
      </c>
      <c r="H4090" s="8"/>
    </row>
    <row r="4091" spans="1:8" s="1" customFormat="1" x14ac:dyDescent="0.3">
      <c r="A4091" s="1">
        <v>25137</v>
      </c>
      <c r="B4091" s="1">
        <v>32924610</v>
      </c>
      <c r="C4091" s="1" t="s">
        <v>29681</v>
      </c>
      <c r="D4091" s="1" t="s">
        <v>29682</v>
      </c>
      <c r="E4091" s="1" t="s">
        <v>21451</v>
      </c>
      <c r="F4091" s="2" t="s">
        <v>29683</v>
      </c>
      <c r="G4091" t="str">
        <f t="shared" si="63"/>
        <v/>
      </c>
      <c r="H4091" s="8"/>
    </row>
    <row r="4092" spans="1:8" s="1" customFormat="1" x14ac:dyDescent="0.3">
      <c r="A4092" s="1">
        <v>25138</v>
      </c>
      <c r="B4092" s="1">
        <v>32968952</v>
      </c>
      <c r="C4092" s="1" t="s">
        <v>29684</v>
      </c>
      <c r="D4092" s="1" t="s">
        <v>29685</v>
      </c>
      <c r="E4092" s="1" t="s">
        <v>11718</v>
      </c>
      <c r="F4092" s="2" t="s">
        <v>29686</v>
      </c>
      <c r="G4092" t="str">
        <f t="shared" si="63"/>
        <v/>
      </c>
      <c r="H4092" s="8"/>
    </row>
    <row r="4093" spans="1:8" s="1" customFormat="1" x14ac:dyDescent="0.3">
      <c r="A4093" s="1">
        <v>25139</v>
      </c>
      <c r="B4093" s="1">
        <v>32920802</v>
      </c>
      <c r="C4093" s="1" t="s">
        <v>29687</v>
      </c>
      <c r="D4093" s="1" t="s">
        <v>29688</v>
      </c>
      <c r="E4093" s="1" t="s">
        <v>29689</v>
      </c>
      <c r="F4093" s="2" t="s">
        <v>29690</v>
      </c>
      <c r="G4093" t="str">
        <f t="shared" si="63"/>
        <v/>
      </c>
      <c r="H4093" s="8"/>
    </row>
    <row r="4094" spans="1:8" s="1" customFormat="1" x14ac:dyDescent="0.3">
      <c r="A4094" s="1">
        <v>25140</v>
      </c>
      <c r="B4094" s="1">
        <v>32731753</v>
      </c>
      <c r="C4094" s="1" t="s">
        <v>29691</v>
      </c>
      <c r="D4094" s="1" t="s">
        <v>29692</v>
      </c>
      <c r="E4094" s="1" t="s">
        <v>29693</v>
      </c>
      <c r="F4094" s="2" t="s">
        <v>29694</v>
      </c>
      <c r="G4094" t="str">
        <f t="shared" si="63"/>
        <v/>
      </c>
      <c r="H4094" s="8"/>
    </row>
    <row r="4095" spans="1:8" s="1" customFormat="1" x14ac:dyDescent="0.3">
      <c r="A4095" s="1">
        <v>25141</v>
      </c>
      <c r="B4095" s="1">
        <v>33882145</v>
      </c>
      <c r="C4095" s="1" t="s">
        <v>11375</v>
      </c>
      <c r="D4095" s="1" t="s">
        <v>11376</v>
      </c>
      <c r="E4095" s="1" t="s">
        <v>716</v>
      </c>
      <c r="F4095" s="2" t="s">
        <v>29695</v>
      </c>
      <c r="G4095" t="str">
        <f t="shared" si="63"/>
        <v/>
      </c>
      <c r="H4095" s="8"/>
    </row>
    <row r="4096" spans="1:8" s="1" customFormat="1" x14ac:dyDescent="0.3">
      <c r="A4096" s="1">
        <v>25142</v>
      </c>
      <c r="B4096" s="1">
        <v>33357991</v>
      </c>
      <c r="C4096" s="1" t="s">
        <v>29696</v>
      </c>
      <c r="D4096" s="1" t="s">
        <v>29697</v>
      </c>
      <c r="E4096" s="1" t="s">
        <v>845</v>
      </c>
      <c r="F4096" s="2" t="s">
        <v>29698</v>
      </c>
      <c r="G4096" t="str">
        <f t="shared" si="63"/>
        <v/>
      </c>
      <c r="H4096" s="8"/>
    </row>
    <row r="4097" spans="1:8" s="1" customFormat="1" x14ac:dyDescent="0.3">
      <c r="A4097" s="1">
        <v>25143</v>
      </c>
      <c r="B4097" s="1">
        <v>33659051</v>
      </c>
      <c r="C4097" s="1" t="s">
        <v>29699</v>
      </c>
      <c r="D4097" s="1" t="s">
        <v>29700</v>
      </c>
      <c r="E4097" s="1" t="s">
        <v>29701</v>
      </c>
      <c r="F4097" s="2" t="s">
        <v>29702</v>
      </c>
      <c r="G4097" t="str">
        <f t="shared" si="63"/>
        <v/>
      </c>
      <c r="H4097" s="8"/>
    </row>
    <row r="4098" spans="1:8" s="1" customFormat="1" x14ac:dyDescent="0.3">
      <c r="A4098" s="1">
        <v>25144</v>
      </c>
      <c r="B4098" s="1">
        <v>33199493</v>
      </c>
      <c r="C4098" s="1" t="s">
        <v>29703</v>
      </c>
      <c r="D4098" s="1" t="s">
        <v>29704</v>
      </c>
      <c r="E4098" s="1" t="s">
        <v>29705</v>
      </c>
      <c r="F4098" s="2" t="s">
        <v>29706</v>
      </c>
      <c r="G4098" t="str">
        <f t="shared" si="63"/>
        <v/>
      </c>
      <c r="H4098" s="8"/>
    </row>
    <row r="4099" spans="1:8" s="1" customFormat="1" x14ac:dyDescent="0.3">
      <c r="A4099" s="1">
        <v>25145</v>
      </c>
      <c r="B4099" s="1">
        <v>34021778</v>
      </c>
      <c r="C4099" s="1" t="s">
        <v>29707</v>
      </c>
      <c r="D4099" s="1" t="s">
        <v>29708</v>
      </c>
      <c r="E4099" s="1" t="s">
        <v>13112</v>
      </c>
      <c r="F4099" s="2" t="s">
        <v>29709</v>
      </c>
      <c r="G4099" t="str">
        <f t="shared" ref="G4099:G4162" si="64">GetLabel(A4099)</f>
        <v/>
      </c>
      <c r="H4099" s="8"/>
    </row>
    <row r="4100" spans="1:8" s="1" customFormat="1" x14ac:dyDescent="0.3">
      <c r="A4100" s="1">
        <v>25146</v>
      </c>
      <c r="B4100" s="1">
        <v>33368991</v>
      </c>
      <c r="C4100" s="1" t="s">
        <v>29710</v>
      </c>
      <c r="D4100" s="1" t="s">
        <v>29711</v>
      </c>
      <c r="E4100" s="1" t="s">
        <v>29712</v>
      </c>
      <c r="F4100" s="2" t="s">
        <v>29713</v>
      </c>
      <c r="G4100" t="str">
        <f t="shared" si="64"/>
        <v/>
      </c>
      <c r="H4100" s="8"/>
    </row>
    <row r="4101" spans="1:8" s="1" customFormat="1" x14ac:dyDescent="0.3">
      <c r="A4101" s="1">
        <v>25147</v>
      </c>
      <c r="B4101" s="1">
        <v>33405276</v>
      </c>
      <c r="C4101" s="1" t="s">
        <v>29714</v>
      </c>
      <c r="D4101" s="1" t="s">
        <v>29715</v>
      </c>
      <c r="E4101" s="1" t="s">
        <v>29716</v>
      </c>
      <c r="F4101" s="2" t="s">
        <v>29717</v>
      </c>
      <c r="G4101" t="str">
        <f t="shared" si="64"/>
        <v/>
      </c>
      <c r="H4101" s="8"/>
    </row>
    <row r="4102" spans="1:8" s="1" customFormat="1" x14ac:dyDescent="0.3">
      <c r="A4102" s="1">
        <v>25148</v>
      </c>
      <c r="B4102" s="1">
        <v>34570813</v>
      </c>
      <c r="C4102" s="1" t="s">
        <v>11404</v>
      </c>
      <c r="D4102" s="1" t="s">
        <v>11405</v>
      </c>
      <c r="E4102" s="1" t="s">
        <v>11406</v>
      </c>
      <c r="F4102" s="2" t="s">
        <v>29718</v>
      </c>
      <c r="G4102" t="str">
        <f t="shared" si="64"/>
        <v/>
      </c>
      <c r="H4102" s="8"/>
    </row>
    <row r="4103" spans="1:8" s="1" customFormat="1" x14ac:dyDescent="0.3">
      <c r="A4103" s="1">
        <v>25149</v>
      </c>
      <c r="B4103" s="1">
        <v>33607002</v>
      </c>
      <c r="C4103" s="1" t="s">
        <v>29719</v>
      </c>
      <c r="D4103" s="1" t="s">
        <v>29720</v>
      </c>
      <c r="E4103" s="1" t="s">
        <v>29721</v>
      </c>
      <c r="F4103" s="2" t="s">
        <v>29722</v>
      </c>
      <c r="G4103" t="str">
        <f t="shared" si="64"/>
        <v/>
      </c>
      <c r="H4103" s="8"/>
    </row>
    <row r="4104" spans="1:8" s="1" customFormat="1" x14ac:dyDescent="0.3">
      <c r="A4104" s="1">
        <v>25150</v>
      </c>
      <c r="B4104" s="1">
        <v>34039755</v>
      </c>
      <c r="C4104" s="1" t="s">
        <v>11407</v>
      </c>
      <c r="D4104" s="1" t="s">
        <v>11408</v>
      </c>
      <c r="E4104" s="1" t="s">
        <v>11409</v>
      </c>
      <c r="F4104" s="2" t="s">
        <v>29723</v>
      </c>
      <c r="G4104" t="str">
        <f t="shared" si="64"/>
        <v/>
      </c>
      <c r="H4104" s="8"/>
    </row>
    <row r="4105" spans="1:8" s="1" customFormat="1" x14ac:dyDescent="0.3">
      <c r="A4105" s="1">
        <v>25151</v>
      </c>
      <c r="B4105" s="1">
        <v>34014365</v>
      </c>
      <c r="C4105" s="1" t="s">
        <v>29724</v>
      </c>
      <c r="D4105" s="1" t="s">
        <v>29725</v>
      </c>
      <c r="E4105" s="1" t="s">
        <v>29726</v>
      </c>
      <c r="F4105" s="2" t="s">
        <v>29727</v>
      </c>
      <c r="G4105" t="str">
        <f t="shared" si="64"/>
        <v/>
      </c>
      <c r="H4105" s="8"/>
    </row>
    <row r="4106" spans="1:8" s="1" customFormat="1" x14ac:dyDescent="0.3">
      <c r="A4106" s="1">
        <v>25152</v>
      </c>
      <c r="B4106" s="1">
        <v>33483372</v>
      </c>
      <c r="C4106" s="1" t="s">
        <v>29728</v>
      </c>
      <c r="D4106" s="1" t="s">
        <v>29729</v>
      </c>
      <c r="E4106" s="1" t="s">
        <v>29730</v>
      </c>
      <c r="F4106" s="2" t="s">
        <v>29731</v>
      </c>
      <c r="G4106" t="str">
        <f t="shared" si="64"/>
        <v/>
      </c>
      <c r="H4106" s="8"/>
    </row>
    <row r="4107" spans="1:8" s="1" customFormat="1" x14ac:dyDescent="0.3">
      <c r="A4107" s="1">
        <v>25153</v>
      </c>
      <c r="B4107" s="1">
        <v>33791875</v>
      </c>
      <c r="C4107" s="1" t="s">
        <v>29732</v>
      </c>
      <c r="D4107" s="1" t="s">
        <v>29733</v>
      </c>
      <c r="E4107" s="1" t="s">
        <v>29734</v>
      </c>
      <c r="F4107" s="2" t="s">
        <v>29735</v>
      </c>
      <c r="G4107" t="str">
        <f t="shared" si="64"/>
        <v/>
      </c>
      <c r="H4107" s="8"/>
    </row>
    <row r="4108" spans="1:8" s="1" customFormat="1" x14ac:dyDescent="0.3">
      <c r="A4108" s="1">
        <v>25154</v>
      </c>
      <c r="B4108" s="1">
        <v>33381926</v>
      </c>
      <c r="C4108" s="1" t="s">
        <v>29736</v>
      </c>
      <c r="D4108" s="1" t="s">
        <v>29737</v>
      </c>
      <c r="E4108" s="1" t="s">
        <v>29738</v>
      </c>
      <c r="F4108" s="2" t="s">
        <v>29739</v>
      </c>
      <c r="G4108" t="str">
        <f t="shared" si="64"/>
        <v/>
      </c>
      <c r="H4108" s="8"/>
    </row>
    <row r="4109" spans="1:8" s="1" customFormat="1" x14ac:dyDescent="0.3">
      <c r="A4109" s="1">
        <v>25155</v>
      </c>
      <c r="B4109" s="1">
        <v>33787338</v>
      </c>
      <c r="C4109" s="1" t="s">
        <v>29740</v>
      </c>
      <c r="D4109" s="1" t="s">
        <v>29741</v>
      </c>
      <c r="E4109" s="1" t="s">
        <v>29742</v>
      </c>
      <c r="F4109" s="2" t="s">
        <v>29743</v>
      </c>
      <c r="G4109" t="str">
        <f t="shared" si="64"/>
        <v/>
      </c>
      <c r="H4109" s="8"/>
    </row>
    <row r="4110" spans="1:8" s="1" customFormat="1" x14ac:dyDescent="0.3">
      <c r="A4110" s="1">
        <v>25156</v>
      </c>
      <c r="B4110" s="1">
        <v>34058998</v>
      </c>
      <c r="C4110" s="1" t="s">
        <v>29744</v>
      </c>
      <c r="D4110" s="1" t="s">
        <v>29745</v>
      </c>
      <c r="E4110" s="1" t="s">
        <v>29746</v>
      </c>
      <c r="F4110" s="2" t="s">
        <v>29747</v>
      </c>
      <c r="G4110" t="str">
        <f t="shared" si="64"/>
        <v/>
      </c>
      <c r="H4110" s="8"/>
    </row>
    <row r="4111" spans="1:8" s="1" customFormat="1" x14ac:dyDescent="0.3">
      <c r="A4111" s="1">
        <v>25157</v>
      </c>
      <c r="B4111" s="1">
        <v>33347778</v>
      </c>
      <c r="C4111" s="1" t="s">
        <v>29748</v>
      </c>
      <c r="D4111" s="1" t="s">
        <v>29749</v>
      </c>
      <c r="E4111" s="1" t="s">
        <v>29750</v>
      </c>
      <c r="F4111" s="2" t="s">
        <v>29751</v>
      </c>
      <c r="G4111" t="str">
        <f t="shared" si="64"/>
        <v/>
      </c>
      <c r="H4111" s="8"/>
    </row>
    <row r="4112" spans="1:8" s="1" customFormat="1" x14ac:dyDescent="0.3">
      <c r="A4112" s="1">
        <v>25158</v>
      </c>
      <c r="B4112" s="1">
        <v>33854206</v>
      </c>
      <c r="C4112" s="1" t="s">
        <v>29752</v>
      </c>
      <c r="D4112" s="1" t="s">
        <v>29753</v>
      </c>
      <c r="E4112" s="1" t="s">
        <v>6511</v>
      </c>
      <c r="F4112" s="2" t="s">
        <v>29754</v>
      </c>
      <c r="G4112" t="str">
        <f t="shared" si="64"/>
        <v/>
      </c>
      <c r="H4112" s="8"/>
    </row>
    <row r="4113" spans="1:8" s="1" customFormat="1" x14ac:dyDescent="0.3">
      <c r="A4113" s="1">
        <v>25159</v>
      </c>
      <c r="B4113" s="1">
        <v>33769184</v>
      </c>
      <c r="C4113" s="1" t="s">
        <v>29755</v>
      </c>
      <c r="D4113" s="1" t="s">
        <v>29756</v>
      </c>
      <c r="E4113" s="1" t="s">
        <v>29757</v>
      </c>
      <c r="F4113" s="2" t="s">
        <v>29758</v>
      </c>
      <c r="G4113" t="str">
        <f t="shared" si="64"/>
        <v/>
      </c>
      <c r="H4113" s="8"/>
    </row>
    <row r="4114" spans="1:8" s="1" customFormat="1" x14ac:dyDescent="0.3">
      <c r="A4114" s="1">
        <v>25160</v>
      </c>
      <c r="B4114" s="1">
        <v>34068627</v>
      </c>
      <c r="C4114" s="1" t="s">
        <v>29759</v>
      </c>
      <c r="D4114" s="1" t="s">
        <v>29760</v>
      </c>
      <c r="E4114" s="1" t="s">
        <v>29761</v>
      </c>
      <c r="F4114" s="2" t="s">
        <v>29762</v>
      </c>
      <c r="G4114" t="str">
        <f t="shared" si="64"/>
        <v/>
      </c>
      <c r="H4114" s="8"/>
    </row>
    <row r="4115" spans="1:8" s="1" customFormat="1" x14ac:dyDescent="0.3">
      <c r="A4115" s="1">
        <v>25161</v>
      </c>
      <c r="B4115" s="1">
        <v>33035382</v>
      </c>
      <c r="C4115" s="1" t="s">
        <v>29763</v>
      </c>
      <c r="D4115" s="1" t="s">
        <v>29764</v>
      </c>
      <c r="E4115" s="1" t="s">
        <v>20092</v>
      </c>
      <c r="F4115" s="2" t="s">
        <v>29765</v>
      </c>
      <c r="G4115" t="str">
        <f t="shared" si="64"/>
        <v/>
      </c>
      <c r="H4115" s="8"/>
    </row>
    <row r="4116" spans="1:8" s="1" customFormat="1" x14ac:dyDescent="0.3">
      <c r="A4116" s="1">
        <v>25162</v>
      </c>
      <c r="B4116" s="1">
        <v>33743289</v>
      </c>
      <c r="C4116" s="1" t="s">
        <v>29766</v>
      </c>
      <c r="D4116" s="1" t="s">
        <v>29767</v>
      </c>
      <c r="E4116" s="1" t="s">
        <v>29768</v>
      </c>
      <c r="F4116" s="2" t="s">
        <v>29769</v>
      </c>
      <c r="G4116" t="str">
        <f t="shared" si="64"/>
        <v/>
      </c>
      <c r="H4116" s="8"/>
    </row>
    <row r="4117" spans="1:8" s="1" customFormat="1" x14ac:dyDescent="0.3">
      <c r="A4117" s="1">
        <v>25163</v>
      </c>
      <c r="B4117" s="1">
        <v>33406300</v>
      </c>
      <c r="C4117" s="1" t="s">
        <v>29770</v>
      </c>
      <c r="D4117" s="1" t="s">
        <v>29771</v>
      </c>
      <c r="E4117" s="1" t="s">
        <v>29772</v>
      </c>
      <c r="F4117" s="2" t="s">
        <v>29773</v>
      </c>
      <c r="G4117" t="str">
        <f t="shared" si="64"/>
        <v/>
      </c>
      <c r="H4117" s="8"/>
    </row>
    <row r="4118" spans="1:8" s="1" customFormat="1" x14ac:dyDescent="0.3">
      <c r="A4118" s="1">
        <v>25164</v>
      </c>
      <c r="B4118" s="1">
        <v>33891265</v>
      </c>
      <c r="C4118" s="1" t="s">
        <v>11435</v>
      </c>
      <c r="D4118" s="1" t="s">
        <v>11436</v>
      </c>
      <c r="E4118" s="1" t="s">
        <v>11437</v>
      </c>
      <c r="F4118" s="2" t="s">
        <v>29774</v>
      </c>
      <c r="G4118" t="str">
        <f t="shared" si="64"/>
        <v/>
      </c>
      <c r="H4118" s="8"/>
    </row>
    <row r="4119" spans="1:8" s="1" customFormat="1" x14ac:dyDescent="0.3">
      <c r="A4119" s="1">
        <v>25165</v>
      </c>
      <c r="B4119" s="1">
        <v>32811759</v>
      </c>
      <c r="C4119" s="1" t="s">
        <v>29775</v>
      </c>
      <c r="D4119" s="1" t="s">
        <v>29776</v>
      </c>
      <c r="E4119" s="1" t="s">
        <v>29777</v>
      </c>
      <c r="F4119" s="2" t="s">
        <v>29778</v>
      </c>
      <c r="G4119" t="str">
        <f t="shared" si="64"/>
        <v/>
      </c>
      <c r="H4119" s="8"/>
    </row>
    <row r="4120" spans="1:8" s="1" customFormat="1" x14ac:dyDescent="0.3">
      <c r="A4120" s="1">
        <v>25166</v>
      </c>
      <c r="B4120" s="1">
        <v>34032505</v>
      </c>
      <c r="C4120" s="1" t="s">
        <v>11446</v>
      </c>
      <c r="D4120" s="1" t="s">
        <v>11447</v>
      </c>
      <c r="E4120" s="1" t="s">
        <v>11448</v>
      </c>
      <c r="F4120" s="2" t="s">
        <v>29779</v>
      </c>
      <c r="G4120" t="str">
        <f t="shared" si="64"/>
        <v/>
      </c>
      <c r="H4120" s="8"/>
    </row>
    <row r="4121" spans="1:8" s="1" customFormat="1" x14ac:dyDescent="0.3">
      <c r="A4121" s="1">
        <v>25167</v>
      </c>
      <c r="B4121" s="1">
        <v>32896505</v>
      </c>
      <c r="C4121" s="1" t="s">
        <v>29780</v>
      </c>
      <c r="D4121" s="1" t="s">
        <v>29781</v>
      </c>
      <c r="E4121" s="1" t="s">
        <v>29782</v>
      </c>
      <c r="F4121" s="2" t="s">
        <v>29783</v>
      </c>
      <c r="G4121" t="str">
        <f t="shared" si="64"/>
        <v/>
      </c>
      <c r="H4121" s="8"/>
    </row>
    <row r="4122" spans="1:8" s="1" customFormat="1" x14ac:dyDescent="0.3">
      <c r="A4122" s="1">
        <v>25168</v>
      </c>
      <c r="B4122" s="1">
        <v>33444688</v>
      </c>
      <c r="C4122" s="1" t="s">
        <v>29784</v>
      </c>
      <c r="D4122" s="1" t="s">
        <v>29785</v>
      </c>
      <c r="E4122" s="1" t="s">
        <v>10060</v>
      </c>
      <c r="F4122" s="2" t="s">
        <v>29786</v>
      </c>
      <c r="G4122" t="str">
        <f t="shared" si="64"/>
        <v/>
      </c>
      <c r="H4122" s="8"/>
    </row>
    <row r="4123" spans="1:8" s="1" customFormat="1" x14ac:dyDescent="0.3">
      <c r="A4123" s="1">
        <v>25169</v>
      </c>
      <c r="B4123" s="1">
        <v>33434438</v>
      </c>
      <c r="C4123" s="1" t="s">
        <v>29787</v>
      </c>
      <c r="D4123" s="1" t="s">
        <v>29788</v>
      </c>
      <c r="E4123" s="1" t="s">
        <v>4930</v>
      </c>
      <c r="F4123" s="2" t="s">
        <v>29789</v>
      </c>
      <c r="G4123" t="str">
        <f t="shared" si="64"/>
        <v/>
      </c>
      <c r="H4123" s="8"/>
    </row>
    <row r="4124" spans="1:8" s="1" customFormat="1" x14ac:dyDescent="0.3">
      <c r="A4124" s="1">
        <v>25170</v>
      </c>
      <c r="B4124" s="1">
        <v>33769012</v>
      </c>
      <c r="C4124" s="1" t="s">
        <v>29790</v>
      </c>
      <c r="D4124" s="1" t="s">
        <v>29791</v>
      </c>
      <c r="E4124" s="1" t="s">
        <v>912</v>
      </c>
      <c r="F4124" s="2" t="s">
        <v>29792</v>
      </c>
      <c r="G4124" t="str">
        <f t="shared" si="64"/>
        <v/>
      </c>
      <c r="H4124" s="8"/>
    </row>
    <row r="4125" spans="1:8" s="1" customFormat="1" x14ac:dyDescent="0.3">
      <c r="A4125" s="1">
        <v>25171</v>
      </c>
      <c r="B4125" s="1">
        <v>33311589</v>
      </c>
      <c r="C4125" s="1" t="s">
        <v>29793</v>
      </c>
      <c r="D4125" s="1" t="s">
        <v>29794</v>
      </c>
      <c r="E4125" s="1" t="s">
        <v>29795</v>
      </c>
      <c r="F4125" s="2" t="s">
        <v>29796</v>
      </c>
      <c r="G4125" t="str">
        <f t="shared" si="64"/>
        <v/>
      </c>
      <c r="H4125" s="8"/>
    </row>
    <row r="4126" spans="1:8" s="1" customFormat="1" x14ac:dyDescent="0.3">
      <c r="A4126" s="1">
        <v>25172</v>
      </c>
      <c r="B4126" s="1">
        <v>33208620</v>
      </c>
      <c r="C4126" s="1" t="s">
        <v>29797</v>
      </c>
      <c r="D4126" s="1" t="s">
        <v>29798</v>
      </c>
      <c r="E4126" s="1" t="s">
        <v>29799</v>
      </c>
      <c r="F4126" s="2" t="s">
        <v>29800</v>
      </c>
      <c r="G4126" t="str">
        <f t="shared" si="64"/>
        <v/>
      </c>
      <c r="H4126" s="8"/>
    </row>
    <row r="4127" spans="1:8" s="1" customFormat="1" x14ac:dyDescent="0.3">
      <c r="A4127" s="1">
        <v>25173</v>
      </c>
      <c r="B4127" s="1">
        <v>33526716</v>
      </c>
      <c r="C4127" s="1" t="s">
        <v>29801</v>
      </c>
      <c r="D4127" s="1" t="s">
        <v>29802</v>
      </c>
      <c r="E4127" s="1" t="s">
        <v>29803</v>
      </c>
      <c r="F4127" s="2" t="s">
        <v>29804</v>
      </c>
      <c r="G4127" t="str">
        <f t="shared" si="64"/>
        <v/>
      </c>
      <c r="H4127" s="8"/>
    </row>
    <row r="4128" spans="1:8" s="1" customFormat="1" x14ac:dyDescent="0.3">
      <c r="A4128" s="1">
        <v>25174</v>
      </c>
      <c r="B4128" s="1">
        <v>32424485</v>
      </c>
      <c r="C4128" s="1" t="s">
        <v>29805</v>
      </c>
      <c r="D4128" s="1" t="s">
        <v>29806</v>
      </c>
      <c r="E4128" s="1" t="s">
        <v>29807</v>
      </c>
      <c r="F4128" s="2" t="s">
        <v>29808</v>
      </c>
      <c r="G4128" t="str">
        <f t="shared" si="64"/>
        <v/>
      </c>
      <c r="H4128" s="8"/>
    </row>
    <row r="4129" spans="1:8" s="1" customFormat="1" x14ac:dyDescent="0.3">
      <c r="A4129" s="1">
        <v>25175</v>
      </c>
      <c r="B4129" s="1">
        <v>33906300</v>
      </c>
      <c r="C4129" s="1" t="s">
        <v>29809</v>
      </c>
      <c r="D4129" s="1" t="s">
        <v>29810</v>
      </c>
      <c r="E4129" s="1" t="s">
        <v>29811</v>
      </c>
      <c r="F4129" s="2" t="s">
        <v>29812</v>
      </c>
      <c r="G4129" t="str">
        <f t="shared" si="64"/>
        <v/>
      </c>
      <c r="H4129" s="8"/>
    </row>
    <row r="4130" spans="1:8" s="1" customFormat="1" x14ac:dyDescent="0.3">
      <c r="A4130" s="1">
        <v>25176</v>
      </c>
      <c r="B4130" s="1">
        <v>33200649</v>
      </c>
      <c r="C4130" s="1" t="s">
        <v>29813</v>
      </c>
      <c r="D4130" s="1" t="s">
        <v>29814</v>
      </c>
      <c r="E4130" s="1" t="s">
        <v>29815</v>
      </c>
      <c r="F4130" s="2" t="s">
        <v>29816</v>
      </c>
      <c r="G4130" t="str">
        <f t="shared" si="64"/>
        <v/>
      </c>
      <c r="H4130" s="8"/>
    </row>
    <row r="4131" spans="1:8" s="1" customFormat="1" x14ac:dyDescent="0.3">
      <c r="A4131" s="1">
        <v>25177</v>
      </c>
      <c r="B4131" s="1">
        <v>34313249</v>
      </c>
      <c r="C4131" s="1" t="s">
        <v>29817</v>
      </c>
      <c r="D4131" s="1" t="s">
        <v>29818</v>
      </c>
      <c r="E4131" s="1" t="s">
        <v>11099</v>
      </c>
      <c r="F4131" s="2" t="s">
        <v>29819</v>
      </c>
      <c r="G4131" t="str">
        <f t="shared" si="64"/>
        <v/>
      </c>
      <c r="H4131" s="8"/>
    </row>
    <row r="4132" spans="1:8" s="1" customFormat="1" x14ac:dyDescent="0.3">
      <c r="A4132" s="1">
        <v>25178</v>
      </c>
      <c r="B4132" s="1">
        <v>32719513</v>
      </c>
      <c r="C4132" s="1" t="s">
        <v>29820</v>
      </c>
      <c r="D4132" s="1" t="s">
        <v>29821</v>
      </c>
      <c r="E4132" s="1" t="s">
        <v>29822</v>
      </c>
      <c r="F4132" s="2" t="s">
        <v>29823</v>
      </c>
      <c r="G4132" t="str">
        <f t="shared" si="64"/>
        <v/>
      </c>
      <c r="H4132" s="8"/>
    </row>
    <row r="4133" spans="1:8" s="1" customFormat="1" x14ac:dyDescent="0.3">
      <c r="A4133" s="1">
        <v>25179</v>
      </c>
      <c r="B4133" s="1">
        <v>33783213</v>
      </c>
      <c r="C4133" s="1" t="s">
        <v>29824</v>
      </c>
      <c r="D4133" s="1" t="s">
        <v>29825</v>
      </c>
      <c r="E4133" s="1" t="s">
        <v>1599</v>
      </c>
      <c r="F4133" s="2" t="s">
        <v>29826</v>
      </c>
      <c r="G4133" t="str">
        <f t="shared" si="64"/>
        <v/>
      </c>
      <c r="H4133" s="8"/>
    </row>
    <row r="4134" spans="1:8" s="1" customFormat="1" x14ac:dyDescent="0.3">
      <c r="A4134" s="1">
        <v>25180</v>
      </c>
      <c r="B4134" s="1">
        <v>32789600</v>
      </c>
      <c r="C4134" s="1" t="s">
        <v>29827</v>
      </c>
      <c r="D4134" s="1" t="s">
        <v>29828</v>
      </c>
      <c r="E4134" s="1" t="s">
        <v>29829</v>
      </c>
      <c r="F4134" s="2" t="s">
        <v>29830</v>
      </c>
      <c r="G4134" t="str">
        <f t="shared" si="64"/>
        <v/>
      </c>
      <c r="H4134" s="8"/>
    </row>
    <row r="4135" spans="1:8" s="1" customFormat="1" x14ac:dyDescent="0.3">
      <c r="A4135" s="1">
        <v>25181</v>
      </c>
      <c r="B4135" s="1">
        <v>32931887</v>
      </c>
      <c r="C4135" s="1" t="s">
        <v>29831</v>
      </c>
      <c r="D4135" s="1" t="s">
        <v>29832</v>
      </c>
      <c r="E4135" s="1" t="s">
        <v>29795</v>
      </c>
      <c r="F4135" s="2" t="s">
        <v>29833</v>
      </c>
      <c r="G4135" t="str">
        <f t="shared" si="64"/>
        <v/>
      </c>
      <c r="H4135" s="8"/>
    </row>
    <row r="4136" spans="1:8" s="1" customFormat="1" x14ac:dyDescent="0.3">
      <c r="A4136" s="1">
        <v>25182</v>
      </c>
      <c r="B4136" s="1">
        <v>34065857</v>
      </c>
      <c r="C4136" s="1" t="s">
        <v>29834</v>
      </c>
      <c r="D4136" s="1" t="s">
        <v>29835</v>
      </c>
      <c r="E4136" s="1" t="s">
        <v>29836</v>
      </c>
      <c r="F4136" s="2" t="s">
        <v>29837</v>
      </c>
      <c r="G4136" t="str">
        <f t="shared" si="64"/>
        <v/>
      </c>
      <c r="H4136" s="8"/>
    </row>
    <row r="4137" spans="1:8" s="1" customFormat="1" x14ac:dyDescent="0.3">
      <c r="A4137" s="1">
        <v>25183</v>
      </c>
      <c r="B4137" s="1">
        <v>33755471</v>
      </c>
      <c r="C4137" s="1" t="s">
        <v>29838</v>
      </c>
      <c r="D4137" s="1" t="s">
        <v>29839</v>
      </c>
      <c r="E4137" s="1" t="s">
        <v>29840</v>
      </c>
      <c r="F4137" s="2" t="s">
        <v>29841</v>
      </c>
      <c r="G4137" t="str">
        <f t="shared" si="64"/>
        <v/>
      </c>
      <c r="H4137" s="8"/>
    </row>
    <row r="4138" spans="1:8" s="1" customFormat="1" x14ac:dyDescent="0.3">
      <c r="A4138" s="1">
        <v>25184</v>
      </c>
      <c r="B4138" s="1">
        <v>33694240</v>
      </c>
      <c r="C4138" s="1" t="s">
        <v>11483</v>
      </c>
      <c r="D4138" s="1" t="s">
        <v>11484</v>
      </c>
      <c r="E4138" s="1" t="s">
        <v>3358</v>
      </c>
      <c r="F4138" s="2" t="s">
        <v>29842</v>
      </c>
      <c r="G4138" t="str">
        <f t="shared" si="64"/>
        <v/>
      </c>
      <c r="H4138" s="8"/>
    </row>
    <row r="4139" spans="1:8" s="1" customFormat="1" x14ac:dyDescent="0.3">
      <c r="A4139" s="1">
        <v>25185</v>
      </c>
      <c r="B4139" s="1">
        <v>33858598</v>
      </c>
      <c r="C4139" s="1" t="s">
        <v>29843</v>
      </c>
      <c r="D4139" s="1" t="s">
        <v>29844</v>
      </c>
      <c r="E4139" s="1" t="s">
        <v>9808</v>
      </c>
      <c r="F4139" s="2" t="s">
        <v>29845</v>
      </c>
      <c r="G4139" t="str">
        <f t="shared" si="64"/>
        <v/>
      </c>
      <c r="H4139" s="8"/>
    </row>
    <row r="4140" spans="1:8" s="1" customFormat="1" x14ac:dyDescent="0.3">
      <c r="A4140" s="1">
        <v>25186</v>
      </c>
      <c r="B4140" s="1">
        <v>30931626</v>
      </c>
      <c r="C4140" s="1" t="s">
        <v>29846</v>
      </c>
      <c r="D4140" s="1" t="s">
        <v>29847</v>
      </c>
      <c r="E4140" s="1" t="s">
        <v>29848</v>
      </c>
      <c r="F4140" s="2" t="s">
        <v>29849</v>
      </c>
      <c r="G4140" t="str">
        <f t="shared" si="64"/>
        <v/>
      </c>
      <c r="H4140" s="8"/>
    </row>
    <row r="4141" spans="1:8" s="1" customFormat="1" x14ac:dyDescent="0.3">
      <c r="A4141" s="1">
        <v>25187</v>
      </c>
      <c r="B4141" s="1">
        <v>33129147</v>
      </c>
      <c r="C4141" s="1" t="s">
        <v>29850</v>
      </c>
      <c r="D4141" s="1" t="s">
        <v>29851</v>
      </c>
      <c r="E4141" s="1" t="s">
        <v>16774</v>
      </c>
      <c r="F4141" s="2" t="s">
        <v>29852</v>
      </c>
      <c r="G4141" t="str">
        <f t="shared" si="64"/>
        <v/>
      </c>
      <c r="H4141" s="8"/>
    </row>
    <row r="4142" spans="1:8" s="1" customFormat="1" x14ac:dyDescent="0.3">
      <c r="A4142" s="1">
        <v>25188</v>
      </c>
      <c r="B4142" s="1">
        <v>33966210</v>
      </c>
      <c r="C4142" s="1" t="s">
        <v>29853</v>
      </c>
      <c r="D4142" s="1" t="s">
        <v>29854</v>
      </c>
      <c r="E4142" s="1" t="s">
        <v>29855</v>
      </c>
      <c r="F4142" s="2" t="s">
        <v>29856</v>
      </c>
      <c r="G4142" t="str">
        <f t="shared" si="64"/>
        <v/>
      </c>
      <c r="H4142" s="8"/>
    </row>
    <row r="4143" spans="1:8" s="1" customFormat="1" x14ac:dyDescent="0.3">
      <c r="A4143" s="1">
        <v>25189</v>
      </c>
      <c r="B4143" s="1">
        <v>33617305</v>
      </c>
      <c r="C4143" s="1" t="s">
        <v>29857</v>
      </c>
      <c r="D4143" s="1" t="s">
        <v>29858</v>
      </c>
      <c r="E4143" s="1" t="s">
        <v>29859</v>
      </c>
      <c r="F4143" s="2" t="s">
        <v>29860</v>
      </c>
      <c r="G4143" t="str">
        <f t="shared" si="64"/>
        <v/>
      </c>
      <c r="H4143" s="8"/>
    </row>
    <row r="4144" spans="1:8" s="1" customFormat="1" x14ac:dyDescent="0.3">
      <c r="A4144" s="1">
        <v>25190</v>
      </c>
      <c r="B4144" s="1">
        <v>33620523</v>
      </c>
      <c r="C4144" s="1" t="s">
        <v>29861</v>
      </c>
      <c r="D4144" s="1" t="s">
        <v>29862</v>
      </c>
      <c r="E4144" s="1" t="s">
        <v>15443</v>
      </c>
      <c r="F4144" s="2" t="s">
        <v>29863</v>
      </c>
      <c r="G4144" t="str">
        <f t="shared" si="64"/>
        <v/>
      </c>
      <c r="H4144" s="8"/>
    </row>
    <row r="4145" spans="1:8" s="1" customFormat="1" x14ac:dyDescent="0.3">
      <c r="A4145" s="1">
        <v>25191</v>
      </c>
      <c r="B4145" s="1">
        <v>32537713</v>
      </c>
      <c r="C4145" s="1" t="s">
        <v>29864</v>
      </c>
      <c r="D4145" s="1" t="s">
        <v>29865</v>
      </c>
      <c r="E4145" s="1" t="s">
        <v>222</v>
      </c>
      <c r="F4145" s="2" t="s">
        <v>29866</v>
      </c>
      <c r="G4145" t="str">
        <f t="shared" si="64"/>
        <v/>
      </c>
      <c r="H4145" s="8"/>
    </row>
    <row r="4146" spans="1:8" s="1" customFormat="1" x14ac:dyDescent="0.3">
      <c r="A4146" s="1">
        <v>25192</v>
      </c>
      <c r="B4146" s="1">
        <v>33610853</v>
      </c>
      <c r="C4146" s="1" t="s">
        <v>29867</v>
      </c>
      <c r="D4146" s="1" t="s">
        <v>29868</v>
      </c>
      <c r="E4146" s="1" t="s">
        <v>29869</v>
      </c>
      <c r="F4146" s="2" t="s">
        <v>29870</v>
      </c>
      <c r="G4146" t="str">
        <f t="shared" si="64"/>
        <v/>
      </c>
      <c r="H4146" s="8"/>
    </row>
    <row r="4147" spans="1:8" s="1" customFormat="1" x14ac:dyDescent="0.3">
      <c r="A4147" s="1">
        <v>25193</v>
      </c>
      <c r="B4147" s="1">
        <v>31691081</v>
      </c>
      <c r="C4147" s="1" t="s">
        <v>29871</v>
      </c>
      <c r="D4147" s="1" t="s">
        <v>29872</v>
      </c>
      <c r="E4147" s="1" t="s">
        <v>29873</v>
      </c>
      <c r="F4147" s="2" t="s">
        <v>29874</v>
      </c>
      <c r="G4147" t="str">
        <f t="shared" si="64"/>
        <v/>
      </c>
      <c r="H4147" s="8"/>
    </row>
    <row r="4148" spans="1:8" s="1" customFormat="1" x14ac:dyDescent="0.3">
      <c r="A4148" s="1">
        <v>25194</v>
      </c>
      <c r="B4148" s="1">
        <v>32557331</v>
      </c>
      <c r="C4148" s="1" t="s">
        <v>29875</v>
      </c>
      <c r="D4148" s="1" t="s">
        <v>29876</v>
      </c>
      <c r="E4148" s="1" t="s">
        <v>6071</v>
      </c>
      <c r="F4148" s="2" t="s">
        <v>29877</v>
      </c>
      <c r="G4148" t="str">
        <f t="shared" si="64"/>
        <v/>
      </c>
      <c r="H4148" s="8"/>
    </row>
    <row r="4149" spans="1:8" s="1" customFormat="1" x14ac:dyDescent="0.3">
      <c r="A4149" s="1">
        <v>25195</v>
      </c>
      <c r="B4149" s="1">
        <v>33308974</v>
      </c>
      <c r="C4149" s="1" t="s">
        <v>29878</v>
      </c>
      <c r="D4149" s="1" t="s">
        <v>29879</v>
      </c>
      <c r="E4149" s="1" t="s">
        <v>29880</v>
      </c>
      <c r="F4149" s="2" t="s">
        <v>29881</v>
      </c>
      <c r="G4149" t="str">
        <f t="shared" si="64"/>
        <v/>
      </c>
      <c r="H4149" s="8"/>
    </row>
    <row r="4150" spans="1:8" s="1" customFormat="1" x14ac:dyDescent="0.3">
      <c r="A4150" s="1">
        <v>25196</v>
      </c>
      <c r="B4150" s="1">
        <v>33530748</v>
      </c>
      <c r="C4150" s="1" t="s">
        <v>29882</v>
      </c>
      <c r="D4150" s="1" t="s">
        <v>29883</v>
      </c>
      <c r="E4150" s="1" t="s">
        <v>29884</v>
      </c>
      <c r="F4150" s="2" t="s">
        <v>29885</v>
      </c>
      <c r="G4150" t="str">
        <f t="shared" si="64"/>
        <v/>
      </c>
      <c r="H4150" s="8"/>
    </row>
    <row r="4151" spans="1:8" s="1" customFormat="1" x14ac:dyDescent="0.3">
      <c r="A4151" s="1">
        <v>25197</v>
      </c>
      <c r="B4151" s="1">
        <v>33649838</v>
      </c>
      <c r="C4151" s="1" t="s">
        <v>29886</v>
      </c>
      <c r="D4151" s="1" t="s">
        <v>29887</v>
      </c>
      <c r="E4151" s="1" t="s">
        <v>11184</v>
      </c>
      <c r="F4151" s="2" t="s">
        <v>29888</v>
      </c>
      <c r="G4151" t="str">
        <f t="shared" si="64"/>
        <v/>
      </c>
      <c r="H4151" s="8"/>
    </row>
    <row r="4152" spans="1:8" s="1" customFormat="1" x14ac:dyDescent="0.3">
      <c r="A4152" s="1">
        <v>25198</v>
      </c>
      <c r="B4152" s="1">
        <v>34023950</v>
      </c>
      <c r="C4152" s="1" t="s">
        <v>11517</v>
      </c>
      <c r="D4152" s="1" t="s">
        <v>11518</v>
      </c>
      <c r="E4152" s="1" t="s">
        <v>11519</v>
      </c>
      <c r="F4152" s="2" t="s">
        <v>29889</v>
      </c>
      <c r="G4152" t="str">
        <f t="shared" si="64"/>
        <v/>
      </c>
      <c r="H4152" s="8"/>
    </row>
    <row r="4153" spans="1:8" s="1" customFormat="1" x14ac:dyDescent="0.3">
      <c r="A4153" s="1">
        <v>25199</v>
      </c>
      <c r="B4153" s="1">
        <v>34088618</v>
      </c>
      <c r="C4153" s="1" t="s">
        <v>11520</v>
      </c>
      <c r="D4153" s="1" t="s">
        <v>11521</v>
      </c>
      <c r="E4153" s="1" t="s">
        <v>11522</v>
      </c>
      <c r="F4153" s="2" t="s">
        <v>29890</v>
      </c>
      <c r="G4153" t="str">
        <f t="shared" si="64"/>
        <v/>
      </c>
      <c r="H4153" s="8"/>
    </row>
    <row r="4154" spans="1:8" s="1" customFormat="1" x14ac:dyDescent="0.3">
      <c r="A4154" s="1">
        <v>25200</v>
      </c>
      <c r="B4154" s="1">
        <v>33524183</v>
      </c>
      <c r="C4154" s="1" t="s">
        <v>29891</v>
      </c>
      <c r="D4154" s="1" t="s">
        <v>29892</v>
      </c>
      <c r="E4154" s="1" t="s">
        <v>29893</v>
      </c>
      <c r="F4154" s="2" t="s">
        <v>29894</v>
      </c>
      <c r="G4154" t="str">
        <f t="shared" si="64"/>
        <v/>
      </c>
      <c r="H4154" s="8"/>
    </row>
    <row r="4155" spans="1:8" s="1" customFormat="1" x14ac:dyDescent="0.3">
      <c r="A4155" s="1">
        <v>25201</v>
      </c>
      <c r="B4155" s="1">
        <v>33489015</v>
      </c>
      <c r="C4155" s="1" t="s">
        <v>29895</v>
      </c>
      <c r="D4155" s="1" t="s">
        <v>29896</v>
      </c>
      <c r="E4155" s="1" t="s">
        <v>15144</v>
      </c>
      <c r="F4155" s="2" t="s">
        <v>29897</v>
      </c>
      <c r="G4155" t="str">
        <f t="shared" si="64"/>
        <v/>
      </c>
      <c r="H4155" s="8"/>
    </row>
    <row r="4156" spans="1:8" s="1" customFormat="1" x14ac:dyDescent="0.3">
      <c r="A4156" s="1">
        <v>25202</v>
      </c>
      <c r="B4156" s="1">
        <v>33963973</v>
      </c>
      <c r="C4156" s="1" t="s">
        <v>29898</v>
      </c>
      <c r="D4156" s="1" t="s">
        <v>29899</v>
      </c>
      <c r="E4156" s="1" t="s">
        <v>29900</v>
      </c>
      <c r="F4156" s="2" t="s">
        <v>29901</v>
      </c>
      <c r="G4156" t="str">
        <f t="shared" si="64"/>
        <v/>
      </c>
      <c r="H4156" s="8"/>
    </row>
    <row r="4157" spans="1:8" s="1" customFormat="1" x14ac:dyDescent="0.3">
      <c r="A4157" s="1">
        <v>25203</v>
      </c>
      <c r="B4157" s="1">
        <v>35111717</v>
      </c>
      <c r="C4157" s="1" t="s">
        <v>29902</v>
      </c>
      <c r="D4157" s="1" t="s">
        <v>29903</v>
      </c>
      <c r="E4157" s="1" t="s">
        <v>29904</v>
      </c>
      <c r="F4157" s="2" t="s">
        <v>29905</v>
      </c>
      <c r="G4157" t="str">
        <f t="shared" si="64"/>
        <v/>
      </c>
      <c r="H4157" s="8"/>
    </row>
    <row r="4158" spans="1:8" s="1" customFormat="1" x14ac:dyDescent="0.3">
      <c r="A4158" s="1">
        <v>25204</v>
      </c>
      <c r="B4158" s="1">
        <v>33528607</v>
      </c>
      <c r="C4158" s="1" t="s">
        <v>11542</v>
      </c>
      <c r="D4158" s="1" t="s">
        <v>11543</v>
      </c>
      <c r="E4158" s="1" t="s">
        <v>10722</v>
      </c>
      <c r="F4158" s="2" t="s">
        <v>29906</v>
      </c>
      <c r="G4158" t="str">
        <f t="shared" si="64"/>
        <v/>
      </c>
      <c r="H4158" s="8"/>
    </row>
    <row r="4159" spans="1:8" s="1" customFormat="1" x14ac:dyDescent="0.3">
      <c r="A4159" s="1">
        <v>25205</v>
      </c>
      <c r="B4159" s="1">
        <v>33378113</v>
      </c>
      <c r="C4159" s="1" t="s">
        <v>29907</v>
      </c>
      <c r="D4159" s="1" t="s">
        <v>29908</v>
      </c>
      <c r="E4159" s="1" t="s">
        <v>29909</v>
      </c>
      <c r="F4159" s="2" t="s">
        <v>29910</v>
      </c>
      <c r="G4159" t="str">
        <f t="shared" si="64"/>
        <v/>
      </c>
      <c r="H4159" s="8"/>
    </row>
    <row r="4160" spans="1:8" s="1" customFormat="1" x14ac:dyDescent="0.3">
      <c r="A4160" s="1">
        <v>25206</v>
      </c>
      <c r="B4160" s="1">
        <v>33789551</v>
      </c>
      <c r="C4160" s="1" t="s">
        <v>11544</v>
      </c>
      <c r="D4160" s="1" t="s">
        <v>11545</v>
      </c>
      <c r="E4160" s="1" t="s">
        <v>11546</v>
      </c>
      <c r="F4160" s="2" t="s">
        <v>29911</v>
      </c>
      <c r="G4160" t="str">
        <f t="shared" si="64"/>
        <v/>
      </c>
      <c r="H4160" s="8"/>
    </row>
    <row r="4161" spans="1:8" s="1" customFormat="1" x14ac:dyDescent="0.3">
      <c r="A4161" s="1">
        <v>25207</v>
      </c>
      <c r="B4161" s="1">
        <v>32991011</v>
      </c>
      <c r="C4161" s="1" t="s">
        <v>29912</v>
      </c>
      <c r="D4161" s="1" t="s">
        <v>29913</v>
      </c>
      <c r="E4161" s="1" t="s">
        <v>1138</v>
      </c>
      <c r="F4161" s="2" t="s">
        <v>29914</v>
      </c>
      <c r="G4161" t="str">
        <f t="shared" si="64"/>
        <v/>
      </c>
      <c r="H4161" s="8"/>
    </row>
    <row r="4162" spans="1:8" s="1" customFormat="1" x14ac:dyDescent="0.3">
      <c r="A4162" s="1">
        <v>25208</v>
      </c>
      <c r="B4162" s="1">
        <v>33808504</v>
      </c>
      <c r="C4162" s="1" t="s">
        <v>29915</v>
      </c>
      <c r="D4162" s="1" t="s">
        <v>29916</v>
      </c>
      <c r="E4162" s="1" t="s">
        <v>29917</v>
      </c>
      <c r="F4162" s="2" t="s">
        <v>29918</v>
      </c>
      <c r="G4162" t="str">
        <f t="shared" si="64"/>
        <v/>
      </c>
      <c r="H4162" s="8"/>
    </row>
    <row r="4163" spans="1:8" s="1" customFormat="1" x14ac:dyDescent="0.3">
      <c r="A4163" s="1">
        <v>25209</v>
      </c>
      <c r="B4163" s="1">
        <v>32979057</v>
      </c>
      <c r="C4163" s="1" t="s">
        <v>29919</v>
      </c>
      <c r="D4163" s="1" t="s">
        <v>29920</v>
      </c>
      <c r="E4163" s="1" t="s">
        <v>29921</v>
      </c>
      <c r="F4163" s="2" t="s">
        <v>29922</v>
      </c>
      <c r="G4163" t="str">
        <f t="shared" ref="G4163:G4226" si="65">GetLabel(A4163)</f>
        <v/>
      </c>
      <c r="H4163" s="8"/>
    </row>
    <row r="4164" spans="1:8" s="1" customFormat="1" x14ac:dyDescent="0.3">
      <c r="A4164" s="1">
        <v>25210</v>
      </c>
      <c r="B4164" s="1">
        <v>33550425</v>
      </c>
      <c r="C4164" s="1" t="s">
        <v>11550</v>
      </c>
      <c r="D4164" s="1" t="s">
        <v>11551</v>
      </c>
      <c r="E4164" s="1" t="s">
        <v>7840</v>
      </c>
      <c r="F4164" s="2" t="s">
        <v>29923</v>
      </c>
      <c r="G4164" t="str">
        <f t="shared" si="65"/>
        <v/>
      </c>
      <c r="H4164" s="8"/>
    </row>
    <row r="4165" spans="1:8" s="1" customFormat="1" x14ac:dyDescent="0.3">
      <c r="A4165" s="1">
        <v>25211</v>
      </c>
      <c r="B4165" s="1">
        <v>32592133</v>
      </c>
      <c r="C4165" s="1" t="s">
        <v>29924</v>
      </c>
      <c r="D4165" s="1" t="s">
        <v>29925</v>
      </c>
      <c r="E4165" s="1" t="s">
        <v>29926</v>
      </c>
      <c r="F4165" s="2" t="s">
        <v>29927</v>
      </c>
      <c r="G4165" t="str">
        <f t="shared" si="65"/>
        <v/>
      </c>
      <c r="H4165" s="8"/>
    </row>
    <row r="4166" spans="1:8" s="1" customFormat="1" x14ac:dyDescent="0.3">
      <c r="A4166" s="1">
        <v>25212</v>
      </c>
      <c r="B4166" s="1">
        <v>32970871</v>
      </c>
      <c r="C4166" s="1" t="s">
        <v>29928</v>
      </c>
      <c r="D4166" s="1" t="s">
        <v>29929</v>
      </c>
      <c r="E4166" s="1" t="s">
        <v>2173</v>
      </c>
      <c r="F4166" s="2" t="s">
        <v>29930</v>
      </c>
      <c r="G4166" t="str">
        <f t="shared" si="65"/>
        <v/>
      </c>
      <c r="H4166" s="8"/>
    </row>
    <row r="4167" spans="1:8" s="1" customFormat="1" x14ac:dyDescent="0.3">
      <c r="A4167" s="1">
        <v>25213</v>
      </c>
      <c r="B4167" s="1">
        <v>33574368</v>
      </c>
      <c r="C4167" s="1" t="s">
        <v>29931</v>
      </c>
      <c r="D4167" s="1" t="s">
        <v>29932</v>
      </c>
      <c r="E4167" s="1" t="s">
        <v>29933</v>
      </c>
      <c r="F4167" s="2" t="s">
        <v>29934</v>
      </c>
      <c r="G4167" t="str">
        <f t="shared" si="65"/>
        <v/>
      </c>
      <c r="H4167" s="8"/>
    </row>
    <row r="4168" spans="1:8" s="1" customFormat="1" x14ac:dyDescent="0.3">
      <c r="A4168" s="1">
        <v>25214</v>
      </c>
      <c r="B4168" s="1">
        <v>33484910</v>
      </c>
      <c r="C4168" s="1" t="s">
        <v>11569</v>
      </c>
      <c r="D4168" s="1" t="s">
        <v>11570</v>
      </c>
      <c r="E4168" s="1" t="s">
        <v>11571</v>
      </c>
      <c r="F4168" s="2" t="s">
        <v>29935</v>
      </c>
      <c r="G4168" t="str">
        <f t="shared" si="65"/>
        <v/>
      </c>
      <c r="H4168" s="8"/>
    </row>
    <row r="4169" spans="1:8" s="1" customFormat="1" x14ac:dyDescent="0.3">
      <c r="A4169" s="1">
        <v>25215</v>
      </c>
      <c r="B4169" s="1">
        <v>33793296</v>
      </c>
      <c r="C4169" s="1" t="s">
        <v>11583</v>
      </c>
      <c r="D4169" s="1" t="s">
        <v>11584</v>
      </c>
      <c r="E4169" s="1" t="s">
        <v>6487</v>
      </c>
      <c r="F4169" s="2" t="s">
        <v>29936</v>
      </c>
      <c r="G4169" t="str">
        <f t="shared" si="65"/>
        <v/>
      </c>
      <c r="H4169" s="8"/>
    </row>
    <row r="4170" spans="1:8" s="1" customFormat="1" x14ac:dyDescent="0.3">
      <c r="A4170" s="1">
        <v>25216</v>
      </c>
      <c r="B4170" s="1">
        <v>33508153</v>
      </c>
      <c r="C4170" s="1" t="s">
        <v>29937</v>
      </c>
      <c r="D4170" s="1" t="s">
        <v>29938</v>
      </c>
      <c r="E4170" s="1" t="s">
        <v>4887</v>
      </c>
      <c r="F4170" s="2" t="s">
        <v>29939</v>
      </c>
      <c r="G4170" t="str">
        <f t="shared" si="65"/>
        <v/>
      </c>
      <c r="H4170" s="8"/>
    </row>
    <row r="4171" spans="1:8" s="1" customFormat="1" x14ac:dyDescent="0.3">
      <c r="A4171" s="1">
        <v>25217</v>
      </c>
      <c r="B4171" s="1">
        <v>34052930</v>
      </c>
      <c r="C4171" s="1" t="s">
        <v>11588</v>
      </c>
      <c r="D4171" s="1" t="s">
        <v>11589</v>
      </c>
      <c r="E4171" s="1" t="s">
        <v>2419</v>
      </c>
      <c r="F4171" s="2" t="s">
        <v>29940</v>
      </c>
      <c r="G4171" t="str">
        <f t="shared" si="65"/>
        <v/>
      </c>
      <c r="H4171" s="8"/>
    </row>
    <row r="4172" spans="1:8" s="1" customFormat="1" x14ac:dyDescent="0.3">
      <c r="A4172" s="1">
        <v>25218</v>
      </c>
      <c r="B4172" s="1">
        <v>33423372</v>
      </c>
      <c r="C4172" s="1" t="s">
        <v>29941</v>
      </c>
      <c r="D4172" s="1" t="s">
        <v>29942</v>
      </c>
      <c r="E4172" s="1" t="s">
        <v>29943</v>
      </c>
      <c r="F4172" s="2" t="s">
        <v>29944</v>
      </c>
      <c r="G4172" t="str">
        <f t="shared" si="65"/>
        <v/>
      </c>
      <c r="H4172" s="8"/>
    </row>
    <row r="4173" spans="1:8" s="1" customFormat="1" x14ac:dyDescent="0.3">
      <c r="A4173" s="1">
        <v>25219</v>
      </c>
      <c r="B4173" s="1">
        <v>33483816</v>
      </c>
      <c r="C4173" s="1" t="s">
        <v>11592</v>
      </c>
      <c r="D4173" s="1" t="s">
        <v>11593</v>
      </c>
      <c r="E4173" s="1" t="s">
        <v>11594</v>
      </c>
      <c r="F4173" s="2" t="s">
        <v>29945</v>
      </c>
      <c r="G4173" t="str">
        <f t="shared" si="65"/>
        <v/>
      </c>
      <c r="H4173" s="8"/>
    </row>
    <row r="4174" spans="1:8" s="1" customFormat="1" x14ac:dyDescent="0.3">
      <c r="A4174" s="1">
        <v>25220</v>
      </c>
      <c r="B4174" s="1">
        <v>33971627</v>
      </c>
      <c r="C4174" s="1" t="s">
        <v>29946</v>
      </c>
      <c r="D4174" s="1" t="s">
        <v>29947</v>
      </c>
      <c r="E4174" s="1" t="s">
        <v>2570</v>
      </c>
      <c r="F4174" s="2" t="s">
        <v>29948</v>
      </c>
      <c r="G4174" t="str">
        <f t="shared" si="65"/>
        <v/>
      </c>
      <c r="H4174" s="8"/>
    </row>
    <row r="4175" spans="1:8" s="1" customFormat="1" x14ac:dyDescent="0.3">
      <c r="A4175" s="1">
        <v>25221</v>
      </c>
      <c r="B4175" s="1">
        <v>33538866</v>
      </c>
      <c r="C4175" s="1" t="s">
        <v>11598</v>
      </c>
      <c r="D4175" s="1" t="s">
        <v>11599</v>
      </c>
      <c r="E4175" s="1" t="s">
        <v>11600</v>
      </c>
      <c r="F4175" s="2" t="s">
        <v>29949</v>
      </c>
      <c r="G4175" t="str">
        <f t="shared" si="65"/>
        <v/>
      </c>
      <c r="H4175" s="8"/>
    </row>
    <row r="4176" spans="1:8" s="1" customFormat="1" x14ac:dyDescent="0.3">
      <c r="A4176" s="1">
        <v>25222</v>
      </c>
      <c r="B4176" s="1">
        <v>33893042</v>
      </c>
      <c r="C4176" s="1" t="s">
        <v>11607</v>
      </c>
      <c r="D4176" s="1" t="s">
        <v>11608</v>
      </c>
      <c r="E4176" s="1" t="s">
        <v>11609</v>
      </c>
      <c r="F4176" s="2" t="s">
        <v>29950</v>
      </c>
      <c r="G4176" t="str">
        <f t="shared" si="65"/>
        <v/>
      </c>
      <c r="H4176" s="8"/>
    </row>
    <row r="4177" spans="1:8" s="1" customFormat="1" x14ac:dyDescent="0.3">
      <c r="A4177" s="1">
        <v>25223</v>
      </c>
      <c r="B4177" s="1">
        <v>34106986</v>
      </c>
      <c r="C4177" s="1" t="s">
        <v>11612</v>
      </c>
      <c r="D4177" s="1" t="s">
        <v>11613</v>
      </c>
      <c r="E4177" s="1" t="s">
        <v>11614</v>
      </c>
      <c r="F4177" s="2" t="s">
        <v>29951</v>
      </c>
      <c r="G4177" t="str">
        <f t="shared" si="65"/>
        <v/>
      </c>
      <c r="H4177" s="8"/>
    </row>
    <row r="4178" spans="1:8" s="1" customFormat="1" x14ac:dyDescent="0.3">
      <c r="A4178" s="1">
        <v>25224</v>
      </c>
      <c r="B4178" s="1">
        <v>33907993</v>
      </c>
      <c r="C4178" s="1" t="s">
        <v>29952</v>
      </c>
      <c r="D4178" s="1" t="s">
        <v>29953</v>
      </c>
      <c r="E4178" s="1" t="s">
        <v>8153</v>
      </c>
      <c r="F4178" s="2" t="s">
        <v>29954</v>
      </c>
      <c r="G4178" t="str">
        <f t="shared" si="65"/>
        <v/>
      </c>
      <c r="H4178" s="8"/>
    </row>
    <row r="4179" spans="1:8" s="1" customFormat="1" x14ac:dyDescent="0.3">
      <c r="A4179" s="1">
        <v>25225</v>
      </c>
      <c r="B4179" s="1">
        <v>33787985</v>
      </c>
      <c r="C4179" s="1" t="s">
        <v>11615</v>
      </c>
      <c r="D4179" s="1" t="s">
        <v>11616</v>
      </c>
      <c r="E4179" s="1" t="s">
        <v>11617</v>
      </c>
      <c r="F4179" s="2" t="s">
        <v>29955</v>
      </c>
      <c r="G4179" t="str">
        <f t="shared" si="65"/>
        <v/>
      </c>
      <c r="H4179" s="8"/>
    </row>
    <row r="4180" spans="1:8" s="1" customFormat="1" x14ac:dyDescent="0.3">
      <c r="A4180" s="1">
        <v>25226</v>
      </c>
      <c r="B4180" s="1">
        <v>33755620</v>
      </c>
      <c r="C4180" s="1" t="s">
        <v>29956</v>
      </c>
      <c r="D4180" s="1" t="s">
        <v>29957</v>
      </c>
      <c r="E4180" s="1" t="s">
        <v>29958</v>
      </c>
      <c r="F4180" s="2" t="s">
        <v>29959</v>
      </c>
      <c r="G4180" t="str">
        <f t="shared" si="65"/>
        <v/>
      </c>
      <c r="H4180" s="8"/>
    </row>
    <row r="4181" spans="1:8" s="1" customFormat="1" x14ac:dyDescent="0.3">
      <c r="A4181" s="1">
        <v>25227</v>
      </c>
      <c r="B4181" s="1">
        <v>33512971</v>
      </c>
      <c r="C4181" s="1" t="s">
        <v>29960</v>
      </c>
      <c r="D4181" s="1" t="s">
        <v>29961</v>
      </c>
      <c r="E4181" s="1" t="s">
        <v>29962</v>
      </c>
      <c r="F4181" s="2" t="s">
        <v>29963</v>
      </c>
      <c r="G4181" t="str">
        <f t="shared" si="65"/>
        <v/>
      </c>
      <c r="H4181" s="8"/>
    </row>
    <row r="4182" spans="1:8" s="1" customFormat="1" x14ac:dyDescent="0.3">
      <c r="A4182" s="1">
        <v>25228</v>
      </c>
      <c r="B4182" s="1">
        <v>33835371</v>
      </c>
      <c r="C4182" s="1" t="s">
        <v>29964</v>
      </c>
      <c r="D4182" s="1" t="s">
        <v>29965</v>
      </c>
      <c r="E4182" s="1" t="s">
        <v>29966</v>
      </c>
      <c r="F4182" s="2" t="s">
        <v>29967</v>
      </c>
      <c r="G4182" t="str">
        <f t="shared" si="65"/>
        <v/>
      </c>
      <c r="H4182" s="8"/>
    </row>
    <row r="4183" spans="1:8" s="1" customFormat="1" x14ac:dyDescent="0.3">
      <c r="A4183" s="1">
        <v>25229</v>
      </c>
      <c r="B4183" s="1">
        <v>33220811</v>
      </c>
      <c r="C4183" s="1" t="s">
        <v>29968</v>
      </c>
      <c r="D4183" s="1" t="s">
        <v>29969</v>
      </c>
      <c r="E4183" s="1" t="s">
        <v>29970</v>
      </c>
      <c r="F4183" s="2" t="s">
        <v>29971</v>
      </c>
      <c r="G4183" t="str">
        <f t="shared" si="65"/>
        <v/>
      </c>
      <c r="H4183" s="8"/>
    </row>
    <row r="4184" spans="1:8" s="1" customFormat="1" x14ac:dyDescent="0.3">
      <c r="A4184" s="1">
        <v>25230</v>
      </c>
      <c r="B4184" s="1">
        <v>33980958</v>
      </c>
      <c r="C4184" s="1" t="s">
        <v>29972</v>
      </c>
      <c r="D4184" s="1" t="s">
        <v>29973</v>
      </c>
      <c r="E4184" s="1" t="s">
        <v>4176</v>
      </c>
      <c r="F4184" s="2" t="s">
        <v>29974</v>
      </c>
      <c r="G4184" t="str">
        <f t="shared" si="65"/>
        <v/>
      </c>
      <c r="H4184" s="8"/>
    </row>
    <row r="4185" spans="1:8" s="1" customFormat="1" x14ac:dyDescent="0.3">
      <c r="A4185" s="1">
        <v>25231</v>
      </c>
      <c r="B4185" s="1">
        <v>33263560</v>
      </c>
      <c r="C4185" s="1" t="s">
        <v>29975</v>
      </c>
      <c r="D4185" s="1" t="s">
        <v>29976</v>
      </c>
      <c r="E4185" s="1" t="s">
        <v>29977</v>
      </c>
      <c r="F4185" s="2" t="s">
        <v>29978</v>
      </c>
      <c r="G4185" t="str">
        <f t="shared" si="65"/>
        <v/>
      </c>
      <c r="H4185" s="8"/>
    </row>
    <row r="4186" spans="1:8" s="1" customFormat="1" x14ac:dyDescent="0.3">
      <c r="A4186" s="1">
        <v>25232</v>
      </c>
      <c r="B4186" s="1">
        <v>33876565</v>
      </c>
      <c r="C4186" s="1" t="s">
        <v>29979</v>
      </c>
      <c r="D4186" s="1" t="s">
        <v>29980</v>
      </c>
      <c r="E4186" s="1" t="s">
        <v>29981</v>
      </c>
      <c r="F4186" s="2" t="s">
        <v>29982</v>
      </c>
      <c r="G4186" t="str">
        <f t="shared" si="65"/>
        <v/>
      </c>
      <c r="H4186" s="8"/>
    </row>
    <row r="4187" spans="1:8" s="1" customFormat="1" x14ac:dyDescent="0.3">
      <c r="A4187" s="1">
        <v>25233</v>
      </c>
      <c r="B4187" s="1">
        <v>33176636</v>
      </c>
      <c r="C4187" s="1" t="s">
        <v>29983</v>
      </c>
      <c r="D4187" s="1" t="s">
        <v>29984</v>
      </c>
      <c r="E4187" s="1" t="s">
        <v>29985</v>
      </c>
      <c r="F4187" s="2" t="s">
        <v>29986</v>
      </c>
      <c r="G4187" t="str">
        <f t="shared" si="65"/>
        <v/>
      </c>
      <c r="H4187" s="8"/>
    </row>
    <row r="4188" spans="1:8" s="1" customFormat="1" x14ac:dyDescent="0.3">
      <c r="A4188" s="1">
        <v>25234</v>
      </c>
      <c r="B4188" s="1">
        <v>32960833</v>
      </c>
      <c r="C4188" s="1" t="s">
        <v>29987</v>
      </c>
      <c r="D4188" s="1" t="s">
        <v>29988</v>
      </c>
      <c r="E4188" s="1" t="s">
        <v>29989</v>
      </c>
      <c r="F4188" s="2" t="s">
        <v>29990</v>
      </c>
      <c r="G4188" t="str">
        <f t="shared" si="65"/>
        <v/>
      </c>
      <c r="H4188" s="8"/>
    </row>
    <row r="4189" spans="1:8" s="1" customFormat="1" x14ac:dyDescent="0.3">
      <c r="A4189" s="1">
        <v>25235</v>
      </c>
      <c r="B4189" s="1">
        <v>33617303</v>
      </c>
      <c r="C4189" s="1" t="s">
        <v>29991</v>
      </c>
      <c r="D4189" s="1" t="s">
        <v>29992</v>
      </c>
      <c r="E4189" s="1" t="s">
        <v>29993</v>
      </c>
      <c r="F4189" s="2" t="s">
        <v>29994</v>
      </c>
      <c r="G4189" t="str">
        <f t="shared" si="65"/>
        <v/>
      </c>
      <c r="H4189" s="8"/>
    </row>
    <row r="4190" spans="1:8" s="1" customFormat="1" x14ac:dyDescent="0.3">
      <c r="A4190" s="1">
        <v>25236</v>
      </c>
      <c r="B4190" s="1">
        <v>34646089</v>
      </c>
      <c r="C4190" s="1" t="s">
        <v>11652</v>
      </c>
      <c r="D4190" s="1" t="s">
        <v>11653</v>
      </c>
      <c r="E4190" s="1" t="s">
        <v>4686</v>
      </c>
      <c r="F4190" s="2" t="s">
        <v>29995</v>
      </c>
      <c r="G4190" t="str">
        <f t="shared" si="65"/>
        <v/>
      </c>
      <c r="H4190" s="8"/>
    </row>
    <row r="4191" spans="1:8" s="1" customFormat="1" x14ac:dyDescent="0.3">
      <c r="A4191" s="1">
        <v>25237</v>
      </c>
      <c r="B4191" s="1">
        <v>34056563</v>
      </c>
      <c r="C4191" s="1" t="s">
        <v>29996</v>
      </c>
      <c r="D4191" s="1" t="s">
        <v>29997</v>
      </c>
      <c r="E4191" s="1" t="s">
        <v>29998</v>
      </c>
      <c r="F4191" s="2" t="s">
        <v>29999</v>
      </c>
      <c r="G4191" t="str">
        <f t="shared" si="65"/>
        <v/>
      </c>
      <c r="H4191" s="8"/>
    </row>
    <row r="4192" spans="1:8" s="1" customFormat="1" x14ac:dyDescent="0.3">
      <c r="A4192" s="1">
        <v>25238</v>
      </c>
      <c r="B4192" s="1">
        <v>33673718</v>
      </c>
      <c r="C4192" s="1" t="s">
        <v>30000</v>
      </c>
      <c r="D4192" s="1" t="s">
        <v>30001</v>
      </c>
      <c r="E4192" s="1" t="s">
        <v>30002</v>
      </c>
      <c r="F4192" s="2" t="s">
        <v>30003</v>
      </c>
      <c r="G4192" t="str">
        <f t="shared" si="65"/>
        <v/>
      </c>
      <c r="H4192" s="8"/>
    </row>
    <row r="4193" spans="1:8" s="1" customFormat="1" x14ac:dyDescent="0.3">
      <c r="A4193" s="1">
        <v>25239</v>
      </c>
      <c r="B4193" s="1">
        <v>33444229</v>
      </c>
      <c r="C4193" s="1" t="s">
        <v>30004</v>
      </c>
      <c r="D4193" s="1" t="s">
        <v>30005</v>
      </c>
      <c r="E4193" s="1" t="s">
        <v>30006</v>
      </c>
      <c r="F4193" s="2" t="s">
        <v>30007</v>
      </c>
      <c r="G4193" t="str">
        <f t="shared" si="65"/>
        <v/>
      </c>
      <c r="H4193" s="8"/>
    </row>
    <row r="4194" spans="1:8" s="1" customFormat="1" x14ac:dyDescent="0.3">
      <c r="A4194" s="1">
        <v>25240</v>
      </c>
      <c r="B4194" s="1">
        <v>33420365</v>
      </c>
      <c r="C4194" s="1" t="s">
        <v>30008</v>
      </c>
      <c r="D4194" s="1" t="s">
        <v>30009</v>
      </c>
      <c r="E4194" s="1" t="s">
        <v>30010</v>
      </c>
      <c r="F4194" s="2" t="s">
        <v>30011</v>
      </c>
      <c r="G4194" t="str">
        <f t="shared" si="65"/>
        <v/>
      </c>
      <c r="H4194" s="8"/>
    </row>
    <row r="4195" spans="1:8" s="1" customFormat="1" x14ac:dyDescent="0.3">
      <c r="A4195" s="1">
        <v>25241</v>
      </c>
      <c r="B4195" s="1">
        <v>33863378</v>
      </c>
      <c r="C4195" s="1" t="s">
        <v>30012</v>
      </c>
      <c r="D4195" s="1" t="s">
        <v>30013</v>
      </c>
      <c r="E4195" s="1" t="s">
        <v>30014</v>
      </c>
      <c r="F4195" s="2" t="s">
        <v>30015</v>
      </c>
      <c r="G4195" t="str">
        <f t="shared" si="65"/>
        <v/>
      </c>
      <c r="H4195" s="8"/>
    </row>
    <row r="4196" spans="1:8" s="1" customFormat="1" x14ac:dyDescent="0.3">
      <c r="A4196" s="1">
        <v>25242</v>
      </c>
      <c r="B4196" s="1">
        <v>33856892</v>
      </c>
      <c r="C4196" s="1" t="s">
        <v>30016</v>
      </c>
      <c r="D4196" s="1" t="s">
        <v>30017</v>
      </c>
      <c r="E4196" s="1" t="s">
        <v>30018</v>
      </c>
      <c r="F4196" s="2" t="s">
        <v>30019</v>
      </c>
      <c r="G4196" t="str">
        <f t="shared" si="65"/>
        <v/>
      </c>
      <c r="H4196" s="8"/>
    </row>
    <row r="4197" spans="1:8" s="1" customFormat="1" x14ac:dyDescent="0.3">
      <c r="A4197" s="1">
        <v>25243</v>
      </c>
      <c r="B4197" s="1">
        <v>34242232</v>
      </c>
      <c r="C4197" s="1" t="s">
        <v>11669</v>
      </c>
      <c r="D4197" s="1" t="s">
        <v>11670</v>
      </c>
      <c r="E4197" s="1" t="s">
        <v>11671</v>
      </c>
      <c r="F4197" s="2" t="s">
        <v>30020</v>
      </c>
      <c r="G4197" t="str">
        <f t="shared" si="65"/>
        <v/>
      </c>
      <c r="H4197" s="8"/>
    </row>
    <row r="4198" spans="1:8" s="1" customFormat="1" x14ac:dyDescent="0.3">
      <c r="A4198" s="1">
        <v>25244</v>
      </c>
      <c r="B4198" s="1">
        <v>33296507</v>
      </c>
      <c r="C4198" s="1" t="s">
        <v>30021</v>
      </c>
      <c r="D4198" s="1" t="s">
        <v>30022</v>
      </c>
      <c r="E4198" s="1" t="s">
        <v>30023</v>
      </c>
      <c r="F4198" s="2" t="s">
        <v>30024</v>
      </c>
      <c r="G4198" t="str">
        <f t="shared" si="65"/>
        <v/>
      </c>
      <c r="H4198" s="8"/>
    </row>
    <row r="4199" spans="1:8" s="1" customFormat="1" x14ac:dyDescent="0.3">
      <c r="A4199" s="1">
        <v>25245</v>
      </c>
      <c r="B4199" s="1">
        <v>34060437</v>
      </c>
      <c r="C4199" s="1" t="s">
        <v>11672</v>
      </c>
      <c r="D4199" s="1" t="s">
        <v>11673</v>
      </c>
      <c r="E4199" s="1" t="s">
        <v>11674</v>
      </c>
      <c r="F4199" s="2" t="s">
        <v>30025</v>
      </c>
      <c r="G4199" t="str">
        <f t="shared" si="65"/>
        <v/>
      </c>
      <c r="H4199" s="8"/>
    </row>
    <row r="4200" spans="1:8" s="1" customFormat="1" x14ac:dyDescent="0.3">
      <c r="A4200" s="1">
        <v>25246</v>
      </c>
      <c r="B4200" s="1">
        <v>33753863</v>
      </c>
      <c r="C4200" s="1" t="s">
        <v>30026</v>
      </c>
      <c r="D4200" s="1" t="s">
        <v>30027</v>
      </c>
      <c r="E4200" s="1" t="s">
        <v>22883</v>
      </c>
      <c r="F4200" s="2" t="s">
        <v>30028</v>
      </c>
      <c r="G4200" t="str">
        <f t="shared" si="65"/>
        <v/>
      </c>
      <c r="H4200" s="8"/>
    </row>
    <row r="4201" spans="1:8" s="1" customFormat="1" x14ac:dyDescent="0.3">
      <c r="A4201" s="1">
        <v>25247</v>
      </c>
      <c r="B4201" s="1">
        <v>33916806</v>
      </c>
      <c r="C4201" s="1" t="s">
        <v>30029</v>
      </c>
      <c r="D4201" s="1" t="s">
        <v>30030</v>
      </c>
      <c r="E4201" s="1" t="s">
        <v>30031</v>
      </c>
      <c r="F4201" s="2" t="s">
        <v>30032</v>
      </c>
      <c r="G4201" t="str">
        <f t="shared" si="65"/>
        <v/>
      </c>
      <c r="H4201" s="8"/>
    </row>
    <row r="4202" spans="1:8" s="1" customFormat="1" x14ac:dyDescent="0.3">
      <c r="A4202" s="1">
        <v>25248</v>
      </c>
      <c r="B4202" s="1">
        <v>33556368</v>
      </c>
      <c r="C4202" s="1" t="s">
        <v>30033</v>
      </c>
      <c r="D4202" s="1" t="s">
        <v>30034</v>
      </c>
      <c r="E4202" s="1" t="s">
        <v>3741</v>
      </c>
      <c r="F4202" s="2" t="s">
        <v>30035</v>
      </c>
      <c r="G4202" t="str">
        <f t="shared" si="65"/>
        <v/>
      </c>
      <c r="H4202" s="8"/>
    </row>
    <row r="4203" spans="1:8" s="1" customFormat="1" x14ac:dyDescent="0.3">
      <c r="A4203" s="1">
        <v>25249</v>
      </c>
      <c r="B4203" s="1">
        <v>33934557</v>
      </c>
      <c r="C4203" s="1" t="s">
        <v>11697</v>
      </c>
      <c r="D4203" s="1" t="s">
        <v>11698</v>
      </c>
      <c r="E4203" s="1" t="s">
        <v>11314</v>
      </c>
      <c r="F4203" s="2" t="s">
        <v>30036</v>
      </c>
      <c r="G4203" t="str">
        <f t="shared" si="65"/>
        <v/>
      </c>
      <c r="H4203" s="8"/>
    </row>
    <row r="4204" spans="1:8" s="1" customFormat="1" x14ac:dyDescent="0.3">
      <c r="A4204" s="1">
        <v>25250</v>
      </c>
      <c r="B4204" s="1">
        <v>33446614</v>
      </c>
      <c r="C4204" s="1" t="s">
        <v>30037</v>
      </c>
      <c r="D4204" s="1" t="s">
        <v>30038</v>
      </c>
      <c r="E4204" s="1" t="s">
        <v>30039</v>
      </c>
      <c r="F4204" s="2" t="s">
        <v>30040</v>
      </c>
      <c r="G4204" t="str">
        <f t="shared" si="65"/>
        <v/>
      </c>
      <c r="H4204" s="8"/>
    </row>
    <row r="4205" spans="1:8" s="1" customFormat="1" x14ac:dyDescent="0.3">
      <c r="A4205" s="1">
        <v>25251</v>
      </c>
      <c r="B4205" s="1">
        <v>33758375</v>
      </c>
      <c r="C4205" s="1" t="s">
        <v>30041</v>
      </c>
      <c r="D4205" s="1" t="s">
        <v>30042</v>
      </c>
      <c r="E4205" s="1" t="s">
        <v>30043</v>
      </c>
      <c r="F4205" s="2" t="s">
        <v>30044</v>
      </c>
      <c r="G4205" t="str">
        <f t="shared" si="65"/>
        <v/>
      </c>
      <c r="H4205" s="8"/>
    </row>
    <row r="4206" spans="1:8" s="1" customFormat="1" x14ac:dyDescent="0.3">
      <c r="A4206" s="1">
        <v>25252</v>
      </c>
      <c r="B4206" s="1">
        <v>33506703</v>
      </c>
      <c r="C4206" s="1" t="s">
        <v>30045</v>
      </c>
      <c r="D4206" s="1" t="s">
        <v>30046</v>
      </c>
      <c r="E4206" s="1" t="s">
        <v>30047</v>
      </c>
      <c r="F4206" s="2" t="s">
        <v>30048</v>
      </c>
      <c r="G4206" t="str">
        <f t="shared" si="65"/>
        <v/>
      </c>
      <c r="H4206" s="8"/>
    </row>
    <row r="4207" spans="1:8" s="1" customFormat="1" x14ac:dyDescent="0.3">
      <c r="A4207" s="1">
        <v>25253</v>
      </c>
      <c r="B4207" s="1">
        <v>33577816</v>
      </c>
      <c r="C4207" s="1" t="s">
        <v>30049</v>
      </c>
      <c r="D4207" s="1" t="s">
        <v>30050</v>
      </c>
      <c r="E4207" s="1" t="s">
        <v>30051</v>
      </c>
      <c r="F4207" s="2" t="s">
        <v>30052</v>
      </c>
      <c r="G4207" t="str">
        <f t="shared" si="65"/>
        <v/>
      </c>
      <c r="H4207" s="8"/>
    </row>
    <row r="4208" spans="1:8" s="1" customFormat="1" x14ac:dyDescent="0.3">
      <c r="A4208" s="1">
        <v>25254</v>
      </c>
      <c r="B4208" s="1">
        <v>33750894</v>
      </c>
      <c r="C4208" s="1" t="s">
        <v>30053</v>
      </c>
      <c r="D4208" s="1" t="s">
        <v>30054</v>
      </c>
      <c r="E4208" s="1" t="s">
        <v>14777</v>
      </c>
      <c r="F4208" s="2" t="s">
        <v>30055</v>
      </c>
      <c r="G4208" t="str">
        <f t="shared" si="65"/>
        <v/>
      </c>
      <c r="H4208" s="8"/>
    </row>
    <row r="4209" spans="1:8" s="1" customFormat="1" x14ac:dyDescent="0.3">
      <c r="A4209" s="1">
        <v>25255</v>
      </c>
      <c r="B4209" s="1">
        <v>33332287</v>
      </c>
      <c r="C4209" s="1" t="s">
        <v>30056</v>
      </c>
      <c r="D4209" s="1" t="s">
        <v>30057</v>
      </c>
      <c r="E4209" s="1" t="s">
        <v>8630</v>
      </c>
      <c r="F4209" s="2" t="s">
        <v>30058</v>
      </c>
      <c r="G4209" t="str">
        <f t="shared" si="65"/>
        <v/>
      </c>
      <c r="H4209" s="8"/>
    </row>
    <row r="4210" spans="1:8" s="1" customFormat="1" x14ac:dyDescent="0.3">
      <c r="A4210" s="1">
        <v>25256</v>
      </c>
      <c r="B4210" s="1">
        <v>33980102</v>
      </c>
      <c r="C4210" s="1" t="s">
        <v>11716</v>
      </c>
      <c r="D4210" s="1" t="s">
        <v>11717</v>
      </c>
      <c r="E4210" s="1" t="s">
        <v>11718</v>
      </c>
      <c r="F4210" s="2" t="s">
        <v>30059</v>
      </c>
      <c r="G4210" t="str">
        <f t="shared" si="65"/>
        <v/>
      </c>
      <c r="H4210" s="8"/>
    </row>
    <row r="4211" spans="1:8" s="1" customFormat="1" x14ac:dyDescent="0.3">
      <c r="A4211" s="1">
        <v>25257</v>
      </c>
      <c r="B4211" s="1">
        <v>33563642</v>
      </c>
      <c r="C4211" s="1" t="s">
        <v>30060</v>
      </c>
      <c r="D4211" s="1" t="s">
        <v>30061</v>
      </c>
      <c r="E4211" s="1" t="s">
        <v>30062</v>
      </c>
      <c r="F4211" s="2" t="s">
        <v>30063</v>
      </c>
      <c r="G4211" t="str">
        <f t="shared" si="65"/>
        <v/>
      </c>
      <c r="H4211" s="8"/>
    </row>
    <row r="4212" spans="1:8" s="1" customFormat="1" x14ac:dyDescent="0.3">
      <c r="A4212" s="1">
        <v>25258</v>
      </c>
      <c r="B4212" s="1">
        <v>33852359</v>
      </c>
      <c r="C4212" s="1" t="s">
        <v>11722</v>
      </c>
      <c r="D4212" s="1" t="s">
        <v>11723</v>
      </c>
      <c r="E4212" s="1" t="s">
        <v>11724</v>
      </c>
      <c r="F4212" s="2" t="s">
        <v>30064</v>
      </c>
      <c r="G4212" t="str">
        <f t="shared" si="65"/>
        <v/>
      </c>
      <c r="H4212" s="8"/>
    </row>
    <row r="4213" spans="1:8" s="1" customFormat="1" x14ac:dyDescent="0.3">
      <c r="A4213" s="1">
        <v>25259</v>
      </c>
      <c r="B4213" s="1">
        <v>33296752</v>
      </c>
      <c r="C4213" s="1" t="s">
        <v>30065</v>
      </c>
      <c r="D4213" s="1" t="s">
        <v>30066</v>
      </c>
      <c r="E4213" s="1" t="s">
        <v>30067</v>
      </c>
      <c r="F4213" s="2" t="s">
        <v>30068</v>
      </c>
      <c r="G4213" t="str">
        <f t="shared" si="65"/>
        <v/>
      </c>
      <c r="H4213" s="8"/>
    </row>
    <row r="4214" spans="1:8" s="1" customFormat="1" x14ac:dyDescent="0.3">
      <c r="A4214" s="1">
        <v>25260</v>
      </c>
      <c r="B4214" s="1">
        <v>33398525</v>
      </c>
      <c r="C4214" s="1" t="s">
        <v>30069</v>
      </c>
      <c r="D4214" s="1" t="s">
        <v>30070</v>
      </c>
      <c r="E4214" s="1" t="s">
        <v>30071</v>
      </c>
      <c r="F4214" s="2" t="s">
        <v>30072</v>
      </c>
      <c r="G4214" t="str">
        <f t="shared" si="65"/>
        <v/>
      </c>
      <c r="H4214" s="8"/>
    </row>
    <row r="4215" spans="1:8" s="1" customFormat="1" x14ac:dyDescent="0.3">
      <c r="A4215" s="1">
        <v>25261</v>
      </c>
      <c r="B4215" s="1">
        <v>33737929</v>
      </c>
      <c r="C4215" s="1" t="s">
        <v>30073</v>
      </c>
      <c r="D4215" s="1" t="s">
        <v>30074</v>
      </c>
      <c r="E4215" s="1" t="s">
        <v>30075</v>
      </c>
      <c r="F4215" s="2" t="s">
        <v>30076</v>
      </c>
      <c r="G4215" t="str">
        <f t="shared" si="65"/>
        <v/>
      </c>
      <c r="H4215" s="8"/>
    </row>
    <row r="4216" spans="1:8" s="1" customFormat="1" x14ac:dyDescent="0.3">
      <c r="A4216" s="1">
        <v>25262</v>
      </c>
      <c r="B4216" s="1">
        <v>33896789</v>
      </c>
      <c r="C4216" s="1" t="s">
        <v>30077</v>
      </c>
      <c r="D4216" s="1" t="s">
        <v>30078</v>
      </c>
      <c r="E4216" s="1" t="s">
        <v>30079</v>
      </c>
      <c r="F4216" s="2" t="s">
        <v>30080</v>
      </c>
      <c r="G4216" t="str">
        <f t="shared" si="65"/>
        <v/>
      </c>
      <c r="H4216" s="8"/>
    </row>
    <row r="4217" spans="1:8" s="1" customFormat="1" x14ac:dyDescent="0.3">
      <c r="A4217" s="1">
        <v>25263</v>
      </c>
      <c r="B4217" s="1">
        <v>33664852</v>
      </c>
      <c r="C4217" s="1" t="s">
        <v>30081</v>
      </c>
      <c r="D4217" s="1" t="s">
        <v>30082</v>
      </c>
      <c r="E4217" s="1" t="s">
        <v>30083</v>
      </c>
      <c r="F4217" s="2" t="s">
        <v>30084</v>
      </c>
      <c r="G4217" t="str">
        <f t="shared" si="65"/>
        <v/>
      </c>
      <c r="H4217" s="8"/>
    </row>
    <row r="4218" spans="1:8" s="1" customFormat="1" x14ac:dyDescent="0.3">
      <c r="A4218" s="1">
        <v>25264</v>
      </c>
      <c r="B4218" s="1">
        <v>33609690</v>
      </c>
      <c r="C4218" s="1" t="s">
        <v>30085</v>
      </c>
      <c r="D4218" s="1" t="s">
        <v>30086</v>
      </c>
      <c r="E4218" s="1" t="s">
        <v>30087</v>
      </c>
      <c r="F4218" s="2" t="s">
        <v>30088</v>
      </c>
      <c r="G4218" t="str">
        <f t="shared" si="65"/>
        <v/>
      </c>
      <c r="H4218" s="8"/>
    </row>
    <row r="4219" spans="1:8" s="1" customFormat="1" x14ac:dyDescent="0.3">
      <c r="A4219" s="1">
        <v>25265</v>
      </c>
      <c r="B4219" s="1">
        <v>33419644</v>
      </c>
      <c r="C4219" s="1" t="s">
        <v>11744</v>
      </c>
      <c r="D4219" s="1" t="s">
        <v>11745</v>
      </c>
      <c r="E4219" s="1" t="s">
        <v>11746</v>
      </c>
      <c r="F4219" s="2" t="s">
        <v>30089</v>
      </c>
      <c r="G4219" t="str">
        <f t="shared" si="65"/>
        <v/>
      </c>
      <c r="H4219" s="8"/>
    </row>
    <row r="4220" spans="1:8" s="1" customFormat="1" x14ac:dyDescent="0.3">
      <c r="A4220" s="1">
        <v>25266</v>
      </c>
      <c r="B4220" s="1">
        <v>33619826</v>
      </c>
      <c r="C4220" s="1" t="s">
        <v>30090</v>
      </c>
      <c r="D4220" s="1" t="s">
        <v>30091</v>
      </c>
      <c r="E4220" s="1" t="s">
        <v>30092</v>
      </c>
      <c r="F4220" s="2" t="s">
        <v>30093</v>
      </c>
      <c r="G4220" t="str">
        <f t="shared" si="65"/>
        <v/>
      </c>
      <c r="H4220" s="8"/>
    </row>
    <row r="4221" spans="1:8" s="1" customFormat="1" x14ac:dyDescent="0.3">
      <c r="A4221" s="1">
        <v>25267</v>
      </c>
      <c r="B4221" s="1">
        <v>33387627</v>
      </c>
      <c r="C4221" s="1" t="s">
        <v>30094</v>
      </c>
      <c r="D4221" s="1" t="s">
        <v>30095</v>
      </c>
      <c r="E4221" s="1" t="s">
        <v>30096</v>
      </c>
      <c r="F4221" s="2" t="s">
        <v>30097</v>
      </c>
      <c r="G4221" t="str">
        <f t="shared" si="65"/>
        <v/>
      </c>
      <c r="H4221" s="8"/>
    </row>
    <row r="4222" spans="1:8" s="1" customFormat="1" x14ac:dyDescent="0.3">
      <c r="A4222" s="1">
        <v>25268</v>
      </c>
      <c r="B4222" s="1">
        <v>32683679</v>
      </c>
      <c r="C4222" s="1" t="s">
        <v>30098</v>
      </c>
      <c r="D4222" s="1" t="s">
        <v>30099</v>
      </c>
      <c r="E4222" s="1" t="s">
        <v>30100</v>
      </c>
      <c r="F4222" s="2" t="s">
        <v>30101</v>
      </c>
      <c r="G4222" t="str">
        <f t="shared" si="65"/>
        <v/>
      </c>
      <c r="H4222" s="8"/>
    </row>
    <row r="4223" spans="1:8" s="1" customFormat="1" x14ac:dyDescent="0.3">
      <c r="A4223" s="1">
        <v>25269</v>
      </c>
      <c r="B4223" s="1">
        <v>34158865</v>
      </c>
      <c r="C4223" s="1" t="s">
        <v>11753</v>
      </c>
      <c r="D4223" s="1" t="s">
        <v>11754</v>
      </c>
      <c r="E4223" s="1" t="s">
        <v>11755</v>
      </c>
      <c r="F4223" s="2" t="s">
        <v>30102</v>
      </c>
      <c r="G4223" t="str">
        <f t="shared" si="65"/>
        <v/>
      </c>
      <c r="H4223" s="8"/>
    </row>
    <row r="4224" spans="1:8" s="1" customFormat="1" x14ac:dyDescent="0.3">
      <c r="A4224" s="1">
        <v>25270</v>
      </c>
      <c r="B4224" s="1">
        <v>32719929</v>
      </c>
      <c r="C4224" s="1" t="s">
        <v>30103</v>
      </c>
      <c r="D4224" s="1" t="s">
        <v>30104</v>
      </c>
      <c r="E4224" s="1" t="s">
        <v>30105</v>
      </c>
      <c r="F4224" s="2" t="s">
        <v>30106</v>
      </c>
      <c r="G4224" t="str">
        <f t="shared" si="65"/>
        <v/>
      </c>
      <c r="H4224" s="8"/>
    </row>
    <row r="4225" spans="1:8" s="1" customFormat="1" x14ac:dyDescent="0.3">
      <c r="A4225" s="1">
        <v>25271</v>
      </c>
      <c r="B4225" s="1">
        <v>33290099</v>
      </c>
      <c r="C4225" s="1" t="s">
        <v>30107</v>
      </c>
      <c r="D4225" s="1" t="s">
        <v>30108</v>
      </c>
      <c r="E4225" s="1" t="s">
        <v>30109</v>
      </c>
      <c r="F4225" s="2" t="s">
        <v>30110</v>
      </c>
      <c r="G4225" t="str">
        <f t="shared" si="65"/>
        <v/>
      </c>
      <c r="H4225" s="8"/>
    </row>
    <row r="4226" spans="1:8" s="1" customFormat="1" x14ac:dyDescent="0.3">
      <c r="A4226" s="1">
        <v>25272</v>
      </c>
      <c r="B4226" s="1">
        <v>33260275</v>
      </c>
      <c r="C4226" s="1" t="s">
        <v>30111</v>
      </c>
      <c r="D4226" s="1" t="s">
        <v>30112</v>
      </c>
      <c r="E4226" s="1" t="s">
        <v>11774</v>
      </c>
      <c r="F4226" s="2" t="s">
        <v>30113</v>
      </c>
      <c r="G4226" t="str">
        <f t="shared" si="65"/>
        <v/>
      </c>
      <c r="H4226" s="8"/>
    </row>
    <row r="4227" spans="1:8" s="1" customFormat="1" x14ac:dyDescent="0.3">
      <c r="A4227" s="1">
        <v>25273</v>
      </c>
      <c r="B4227" s="1">
        <v>32475163</v>
      </c>
      <c r="C4227" s="1" t="s">
        <v>30114</v>
      </c>
      <c r="D4227" s="1" t="s">
        <v>30115</v>
      </c>
      <c r="E4227" s="1" t="s">
        <v>24504</v>
      </c>
      <c r="F4227" s="2" t="s">
        <v>30116</v>
      </c>
      <c r="G4227" t="str">
        <f t="shared" ref="G4227:G4290" si="66">GetLabel(A4227)</f>
        <v/>
      </c>
      <c r="H4227" s="8"/>
    </row>
    <row r="4228" spans="1:8" s="1" customFormat="1" x14ac:dyDescent="0.3">
      <c r="A4228" s="1">
        <v>25274</v>
      </c>
      <c r="B4228" s="1">
        <v>32909849</v>
      </c>
      <c r="C4228" s="1" t="s">
        <v>30117</v>
      </c>
      <c r="D4228" s="1" t="s">
        <v>30118</v>
      </c>
      <c r="E4228" s="1" t="s">
        <v>30119</v>
      </c>
      <c r="F4228" s="2" t="s">
        <v>30120</v>
      </c>
      <c r="G4228" t="str">
        <f t="shared" si="66"/>
        <v/>
      </c>
      <c r="H4228" s="8"/>
    </row>
    <row r="4229" spans="1:8" s="1" customFormat="1" x14ac:dyDescent="0.3">
      <c r="A4229" s="1">
        <v>25275</v>
      </c>
      <c r="B4229" s="1">
        <v>33434428</v>
      </c>
      <c r="C4229" s="1" t="s">
        <v>11775</v>
      </c>
      <c r="D4229" s="1" t="s">
        <v>11776</v>
      </c>
      <c r="E4229" s="1" t="s">
        <v>11777</v>
      </c>
      <c r="F4229" s="2" t="s">
        <v>30121</v>
      </c>
      <c r="G4229" t="str">
        <f t="shared" si="66"/>
        <v/>
      </c>
      <c r="H4229" s="8"/>
    </row>
    <row r="4230" spans="1:8" s="1" customFormat="1" x14ac:dyDescent="0.3">
      <c r="A4230" s="1">
        <v>25276</v>
      </c>
      <c r="B4230" s="1">
        <v>33723425</v>
      </c>
      <c r="C4230" s="1" t="s">
        <v>30122</v>
      </c>
      <c r="D4230" s="1" t="s">
        <v>30123</v>
      </c>
      <c r="E4230" s="1" t="s">
        <v>3602</v>
      </c>
      <c r="F4230" s="2" t="s">
        <v>30124</v>
      </c>
      <c r="G4230" t="str">
        <f t="shared" si="66"/>
        <v/>
      </c>
      <c r="H4230" s="8"/>
    </row>
    <row r="4231" spans="1:8" s="1" customFormat="1" x14ac:dyDescent="0.3">
      <c r="A4231" s="1">
        <v>25277</v>
      </c>
      <c r="B4231" s="1">
        <v>33803629</v>
      </c>
      <c r="C4231" s="1" t="s">
        <v>30125</v>
      </c>
      <c r="D4231" s="1" t="s">
        <v>30126</v>
      </c>
      <c r="E4231" s="1" t="s">
        <v>30127</v>
      </c>
      <c r="F4231" s="2" t="s">
        <v>30128</v>
      </c>
      <c r="G4231" t="str">
        <f t="shared" si="66"/>
        <v/>
      </c>
      <c r="H4231" s="8"/>
    </row>
    <row r="4232" spans="1:8" s="1" customFormat="1" x14ac:dyDescent="0.3">
      <c r="A4232" s="1">
        <v>25278</v>
      </c>
      <c r="B4232" s="1">
        <v>33208627</v>
      </c>
      <c r="C4232" s="1" t="s">
        <v>30129</v>
      </c>
      <c r="D4232" s="1" t="s">
        <v>30130</v>
      </c>
      <c r="E4232" s="1" t="s">
        <v>568</v>
      </c>
      <c r="F4232" s="2" t="s">
        <v>30131</v>
      </c>
      <c r="G4232" t="str">
        <f t="shared" si="66"/>
        <v/>
      </c>
      <c r="H4232" s="8"/>
    </row>
    <row r="4233" spans="1:8" s="1" customFormat="1" x14ac:dyDescent="0.3">
      <c r="A4233" s="1">
        <v>25279</v>
      </c>
      <c r="B4233" s="1">
        <v>33712008</v>
      </c>
      <c r="C4233" s="1" t="s">
        <v>30132</v>
      </c>
      <c r="D4233" s="1" t="s">
        <v>30133</v>
      </c>
      <c r="E4233" s="1" t="s">
        <v>11792</v>
      </c>
      <c r="F4233" s="2" t="s">
        <v>30134</v>
      </c>
      <c r="G4233" t="str">
        <f t="shared" si="66"/>
        <v/>
      </c>
      <c r="H4233" s="8"/>
    </row>
    <row r="4234" spans="1:8" s="1" customFormat="1" x14ac:dyDescent="0.3">
      <c r="A4234" s="1">
        <v>25280</v>
      </c>
      <c r="B4234" s="1">
        <v>33877402</v>
      </c>
      <c r="C4234" s="1" t="s">
        <v>11795</v>
      </c>
      <c r="D4234" s="1" t="s">
        <v>11796</v>
      </c>
      <c r="E4234" s="1" t="s">
        <v>11797</v>
      </c>
      <c r="F4234" s="2" t="s">
        <v>30135</v>
      </c>
      <c r="G4234" t="str">
        <f t="shared" si="66"/>
        <v/>
      </c>
      <c r="H4234" s="8"/>
    </row>
    <row r="4235" spans="1:8" s="1" customFormat="1" x14ac:dyDescent="0.3">
      <c r="A4235" s="1">
        <v>25281</v>
      </c>
      <c r="B4235" s="1">
        <v>33547211</v>
      </c>
      <c r="C4235" s="1" t="s">
        <v>11803</v>
      </c>
      <c r="D4235" s="1" t="s">
        <v>11804</v>
      </c>
      <c r="E4235" s="1" t="s">
        <v>11805</v>
      </c>
      <c r="F4235" s="2" t="s">
        <v>30136</v>
      </c>
      <c r="G4235" t="str">
        <f t="shared" si="66"/>
        <v/>
      </c>
      <c r="H4235" s="8"/>
    </row>
    <row r="4236" spans="1:8" s="1" customFormat="1" x14ac:dyDescent="0.3">
      <c r="A4236" s="1">
        <v>25282</v>
      </c>
      <c r="B4236" s="1">
        <v>33629300</v>
      </c>
      <c r="C4236" s="1" t="s">
        <v>30137</v>
      </c>
      <c r="D4236" s="1" t="s">
        <v>30138</v>
      </c>
      <c r="E4236" s="1" t="s">
        <v>3865</v>
      </c>
      <c r="F4236" s="2" t="s">
        <v>30139</v>
      </c>
      <c r="G4236" t="str">
        <f t="shared" si="66"/>
        <v/>
      </c>
      <c r="H4236" s="8"/>
    </row>
    <row r="4237" spans="1:8" s="1" customFormat="1" x14ac:dyDescent="0.3">
      <c r="A4237" s="1">
        <v>25283</v>
      </c>
      <c r="B4237" s="1">
        <v>33386821</v>
      </c>
      <c r="C4237" s="1" t="s">
        <v>30140</v>
      </c>
      <c r="D4237" s="1" t="s">
        <v>30141</v>
      </c>
      <c r="E4237" s="1" t="s">
        <v>30142</v>
      </c>
      <c r="F4237" s="2" t="s">
        <v>30143</v>
      </c>
      <c r="G4237" t="str">
        <f t="shared" si="66"/>
        <v/>
      </c>
      <c r="H4237" s="8"/>
    </row>
    <row r="4238" spans="1:8" s="1" customFormat="1" x14ac:dyDescent="0.3">
      <c r="A4238" s="1">
        <v>25284</v>
      </c>
      <c r="B4238" s="1">
        <v>32943261</v>
      </c>
      <c r="C4238" s="1" t="s">
        <v>30144</v>
      </c>
      <c r="D4238" s="1" t="s">
        <v>30145</v>
      </c>
      <c r="E4238" s="1" t="s">
        <v>8195</v>
      </c>
      <c r="F4238" s="2" t="s">
        <v>30146</v>
      </c>
      <c r="G4238" t="str">
        <f t="shared" si="66"/>
        <v/>
      </c>
      <c r="H4238" s="8"/>
    </row>
    <row r="4239" spans="1:8" s="1" customFormat="1" x14ac:dyDescent="0.3">
      <c r="A4239" s="1">
        <v>25285</v>
      </c>
      <c r="B4239" s="1">
        <v>33526787</v>
      </c>
      <c r="C4239" s="1" t="s">
        <v>30147</v>
      </c>
      <c r="D4239" s="1" t="s">
        <v>30148</v>
      </c>
      <c r="E4239" s="1" t="s">
        <v>30149</v>
      </c>
      <c r="F4239" s="2" t="s">
        <v>30150</v>
      </c>
      <c r="G4239" t="str">
        <f t="shared" si="66"/>
        <v/>
      </c>
      <c r="H4239" s="8"/>
    </row>
    <row r="4240" spans="1:8" s="1" customFormat="1" x14ac:dyDescent="0.3">
      <c r="A4240" s="1">
        <v>25286</v>
      </c>
      <c r="B4240" s="1">
        <v>33596994</v>
      </c>
      <c r="C4240" s="1" t="s">
        <v>30151</v>
      </c>
      <c r="D4240" s="1" t="s">
        <v>30152</v>
      </c>
      <c r="E4240" s="1" t="s">
        <v>30153</v>
      </c>
      <c r="F4240" s="2" t="s">
        <v>30154</v>
      </c>
      <c r="G4240" t="str">
        <f t="shared" si="66"/>
        <v/>
      </c>
      <c r="H4240" s="8"/>
    </row>
    <row r="4241" spans="1:8" s="1" customFormat="1" x14ac:dyDescent="0.3">
      <c r="A4241" s="1">
        <v>25287</v>
      </c>
      <c r="B4241" s="1">
        <v>33382927</v>
      </c>
      <c r="C4241" s="1" t="s">
        <v>30155</v>
      </c>
      <c r="D4241" s="1" t="s">
        <v>30156</v>
      </c>
      <c r="E4241" s="1" t="s">
        <v>30157</v>
      </c>
      <c r="F4241" s="2" t="s">
        <v>30158</v>
      </c>
      <c r="G4241" t="str">
        <f t="shared" si="66"/>
        <v/>
      </c>
      <c r="H4241" s="8"/>
    </row>
    <row r="4242" spans="1:8" s="1" customFormat="1" x14ac:dyDescent="0.3">
      <c r="A4242" s="1">
        <v>25288</v>
      </c>
      <c r="B4242" s="1">
        <v>33929265</v>
      </c>
      <c r="C4242" s="1" t="s">
        <v>30159</v>
      </c>
      <c r="D4242" s="1" t="s">
        <v>30160</v>
      </c>
      <c r="E4242" s="1" t="s">
        <v>30161</v>
      </c>
      <c r="F4242" s="2" t="s">
        <v>30162</v>
      </c>
      <c r="G4242" t="str">
        <f t="shared" si="66"/>
        <v/>
      </c>
      <c r="H4242" s="8"/>
    </row>
    <row r="4243" spans="1:8" s="1" customFormat="1" x14ac:dyDescent="0.3">
      <c r="A4243" s="1">
        <v>25289</v>
      </c>
      <c r="B4243" s="1">
        <v>33414135</v>
      </c>
      <c r="C4243" s="1" t="s">
        <v>30163</v>
      </c>
      <c r="D4243" s="1" t="s">
        <v>30164</v>
      </c>
      <c r="E4243" s="1" t="s">
        <v>30165</v>
      </c>
      <c r="F4243" s="2" t="s">
        <v>30166</v>
      </c>
      <c r="G4243" t="str">
        <f t="shared" si="66"/>
        <v/>
      </c>
      <c r="H4243" s="8"/>
    </row>
    <row r="4244" spans="1:8" s="1" customFormat="1" x14ac:dyDescent="0.3">
      <c r="A4244" s="1">
        <v>25290</v>
      </c>
      <c r="B4244" s="1">
        <v>33132071</v>
      </c>
      <c r="C4244" s="1" t="s">
        <v>30167</v>
      </c>
      <c r="D4244" s="1" t="s">
        <v>30168</v>
      </c>
      <c r="E4244" s="1" t="s">
        <v>30169</v>
      </c>
      <c r="F4244" s="2" t="s">
        <v>30170</v>
      </c>
      <c r="G4244" t="str">
        <f t="shared" si="66"/>
        <v/>
      </c>
      <c r="H4244" s="8"/>
    </row>
    <row r="4245" spans="1:8" s="1" customFormat="1" x14ac:dyDescent="0.3">
      <c r="A4245" s="1">
        <v>25291</v>
      </c>
      <c r="B4245" s="1">
        <v>33692219</v>
      </c>
      <c r="C4245" s="1" t="s">
        <v>30171</v>
      </c>
      <c r="D4245" s="1" t="s">
        <v>30172</v>
      </c>
      <c r="E4245" s="1" t="s">
        <v>5127</v>
      </c>
      <c r="F4245" s="2" t="s">
        <v>30173</v>
      </c>
      <c r="G4245" t="str">
        <f t="shared" si="66"/>
        <v/>
      </c>
      <c r="H4245" s="8"/>
    </row>
    <row r="4246" spans="1:8" s="1" customFormat="1" x14ac:dyDescent="0.3">
      <c r="A4246" s="1">
        <v>25292</v>
      </c>
      <c r="B4246" s="1">
        <v>33492862</v>
      </c>
      <c r="C4246" s="1" t="s">
        <v>30174</v>
      </c>
      <c r="D4246" s="1" t="s">
        <v>30175</v>
      </c>
      <c r="E4246" s="1" t="s">
        <v>30176</v>
      </c>
      <c r="F4246" s="2" t="s">
        <v>30177</v>
      </c>
      <c r="G4246" t="str">
        <f t="shared" si="66"/>
        <v/>
      </c>
      <c r="H4246" s="8"/>
    </row>
    <row r="4247" spans="1:8" s="1" customFormat="1" x14ac:dyDescent="0.3">
      <c r="A4247" s="1">
        <v>25293</v>
      </c>
      <c r="B4247" s="1">
        <v>33571001</v>
      </c>
      <c r="C4247" s="1" t="s">
        <v>30178</v>
      </c>
      <c r="D4247" s="1" t="s">
        <v>30179</v>
      </c>
      <c r="E4247" s="1" t="s">
        <v>30180</v>
      </c>
      <c r="F4247" s="2" t="s">
        <v>30181</v>
      </c>
      <c r="G4247" t="str">
        <f t="shared" si="66"/>
        <v/>
      </c>
      <c r="H4247" s="8"/>
    </row>
    <row r="4248" spans="1:8" s="1" customFormat="1" x14ac:dyDescent="0.3">
      <c r="A4248" s="1">
        <v>25294</v>
      </c>
      <c r="B4248" s="1">
        <v>33813403</v>
      </c>
      <c r="C4248" s="1" t="s">
        <v>30182</v>
      </c>
      <c r="D4248" s="1" t="s">
        <v>30183</v>
      </c>
      <c r="E4248" s="1" t="s">
        <v>21599</v>
      </c>
      <c r="F4248" s="2" t="s">
        <v>30184</v>
      </c>
      <c r="G4248" t="str">
        <f t="shared" si="66"/>
        <v/>
      </c>
      <c r="H4248" s="8"/>
    </row>
    <row r="4249" spans="1:8" s="1" customFormat="1" x14ac:dyDescent="0.3">
      <c r="A4249" s="1">
        <v>25295</v>
      </c>
      <c r="B4249" s="1">
        <v>33577759</v>
      </c>
      <c r="C4249" s="1" t="s">
        <v>30185</v>
      </c>
      <c r="D4249" s="1" t="s">
        <v>30186</v>
      </c>
      <c r="E4249" s="1" t="s">
        <v>30187</v>
      </c>
      <c r="F4249" s="2" t="s">
        <v>30188</v>
      </c>
      <c r="G4249" t="str">
        <f t="shared" si="66"/>
        <v/>
      </c>
      <c r="H4249" s="8"/>
    </row>
    <row r="4250" spans="1:8" s="1" customFormat="1" x14ac:dyDescent="0.3">
      <c r="A4250" s="1">
        <v>25296</v>
      </c>
      <c r="B4250" s="1">
        <v>33564617</v>
      </c>
      <c r="C4250" s="1" t="s">
        <v>30189</v>
      </c>
      <c r="D4250" s="1" t="s">
        <v>30190</v>
      </c>
      <c r="E4250" s="1" t="s">
        <v>30191</v>
      </c>
      <c r="F4250" s="2" t="s">
        <v>30192</v>
      </c>
      <c r="G4250" t="str">
        <f t="shared" si="66"/>
        <v/>
      </c>
      <c r="H4250" s="8"/>
    </row>
    <row r="4251" spans="1:8" s="1" customFormat="1" x14ac:dyDescent="0.3">
      <c r="A4251" s="1">
        <v>25297</v>
      </c>
      <c r="B4251" s="1">
        <v>33197601</v>
      </c>
      <c r="C4251" s="1" t="s">
        <v>30193</v>
      </c>
      <c r="D4251" s="1" t="s">
        <v>30194</v>
      </c>
      <c r="E4251" s="1" t="s">
        <v>12275</v>
      </c>
      <c r="F4251" s="2" t="s">
        <v>30195</v>
      </c>
      <c r="G4251" t="str">
        <f t="shared" si="66"/>
        <v/>
      </c>
      <c r="H4251" s="8"/>
    </row>
    <row r="4252" spans="1:8" s="1" customFormat="1" x14ac:dyDescent="0.3">
      <c r="A4252" s="1">
        <v>25298</v>
      </c>
      <c r="B4252" s="1">
        <v>33190920</v>
      </c>
      <c r="C4252" s="1" t="s">
        <v>30196</v>
      </c>
      <c r="D4252" s="1" t="s">
        <v>30197</v>
      </c>
      <c r="E4252" s="1" t="s">
        <v>30198</v>
      </c>
      <c r="F4252" s="2" t="s">
        <v>30199</v>
      </c>
      <c r="G4252" t="str">
        <f t="shared" si="66"/>
        <v/>
      </c>
      <c r="H4252" s="8"/>
    </row>
    <row r="4253" spans="1:8" s="1" customFormat="1" x14ac:dyDescent="0.3">
      <c r="A4253" s="1">
        <v>25299</v>
      </c>
      <c r="B4253" s="1">
        <v>33583563</v>
      </c>
      <c r="C4253" s="1" t="s">
        <v>30200</v>
      </c>
      <c r="D4253" s="1" t="s">
        <v>30201</v>
      </c>
      <c r="E4253" s="1" t="s">
        <v>30202</v>
      </c>
      <c r="F4253" s="2" t="s">
        <v>30203</v>
      </c>
      <c r="G4253" t="str">
        <f t="shared" si="66"/>
        <v/>
      </c>
      <c r="H4253" s="8"/>
    </row>
    <row r="4254" spans="1:8" s="1" customFormat="1" x14ac:dyDescent="0.3">
      <c r="A4254" s="1">
        <v>25300</v>
      </c>
      <c r="B4254" s="1">
        <v>34061202</v>
      </c>
      <c r="C4254" s="1" t="s">
        <v>30204</v>
      </c>
      <c r="D4254" s="1" t="s">
        <v>30205</v>
      </c>
      <c r="E4254" s="1" t="s">
        <v>13232</v>
      </c>
      <c r="F4254" s="2" t="s">
        <v>30206</v>
      </c>
      <c r="G4254" t="str">
        <f t="shared" si="66"/>
        <v/>
      </c>
      <c r="H4254" s="8"/>
    </row>
    <row r="4255" spans="1:8" s="1" customFormat="1" x14ac:dyDescent="0.3">
      <c r="A4255" s="1">
        <v>25301</v>
      </c>
      <c r="B4255" s="1">
        <v>33772152</v>
      </c>
      <c r="C4255" s="1" t="s">
        <v>30207</v>
      </c>
      <c r="D4255" s="1" t="s">
        <v>30208</v>
      </c>
      <c r="E4255" s="1" t="s">
        <v>30209</v>
      </c>
      <c r="F4255" s="2" t="s">
        <v>30210</v>
      </c>
      <c r="G4255" t="str">
        <f t="shared" si="66"/>
        <v/>
      </c>
      <c r="H4255" s="8"/>
    </row>
    <row r="4256" spans="1:8" s="1" customFormat="1" x14ac:dyDescent="0.3">
      <c r="A4256" s="1">
        <v>25302</v>
      </c>
      <c r="B4256" s="1">
        <v>33774090</v>
      </c>
      <c r="C4256" s="1" t="s">
        <v>30211</v>
      </c>
      <c r="D4256" s="1" t="s">
        <v>30212</v>
      </c>
      <c r="E4256" s="1" t="s">
        <v>30213</v>
      </c>
      <c r="F4256" s="2" t="s">
        <v>30214</v>
      </c>
      <c r="G4256" t="str">
        <f t="shared" si="66"/>
        <v/>
      </c>
      <c r="H4256" s="8"/>
    </row>
    <row r="4257" spans="1:8" s="1" customFormat="1" x14ac:dyDescent="0.3">
      <c r="A4257" s="1">
        <v>25303</v>
      </c>
      <c r="B4257" s="1">
        <v>33817752</v>
      </c>
      <c r="C4257" s="1" t="s">
        <v>11842</v>
      </c>
      <c r="D4257" s="1" t="s">
        <v>11843</v>
      </c>
      <c r="E4257" s="1" t="s">
        <v>5978</v>
      </c>
      <c r="F4257" s="2" t="s">
        <v>30215</v>
      </c>
      <c r="G4257" t="str">
        <f t="shared" si="66"/>
        <v/>
      </c>
      <c r="H4257" s="8"/>
    </row>
    <row r="4258" spans="1:8" s="1" customFormat="1" x14ac:dyDescent="0.3">
      <c r="A4258" s="1">
        <v>25304</v>
      </c>
      <c r="B4258" s="1">
        <v>33229135</v>
      </c>
      <c r="C4258" s="1" t="s">
        <v>30216</v>
      </c>
      <c r="D4258" s="1" t="s">
        <v>30217</v>
      </c>
      <c r="E4258" s="1" t="s">
        <v>2570</v>
      </c>
      <c r="F4258" s="2" t="s">
        <v>30218</v>
      </c>
      <c r="G4258" t="str">
        <f t="shared" si="66"/>
        <v/>
      </c>
      <c r="H4258" s="8"/>
    </row>
    <row r="4259" spans="1:8" s="1" customFormat="1" x14ac:dyDescent="0.3">
      <c r="A4259" s="1">
        <v>25305</v>
      </c>
      <c r="B4259" s="1">
        <v>33661158</v>
      </c>
      <c r="C4259" s="1" t="s">
        <v>30219</v>
      </c>
      <c r="D4259" s="1" t="s">
        <v>30220</v>
      </c>
      <c r="E4259" s="1" t="s">
        <v>4632</v>
      </c>
      <c r="F4259" s="2" t="s">
        <v>30221</v>
      </c>
      <c r="G4259" t="str">
        <f t="shared" si="66"/>
        <v/>
      </c>
      <c r="H4259" s="8"/>
    </row>
    <row r="4260" spans="1:8" s="1" customFormat="1" x14ac:dyDescent="0.3">
      <c r="A4260" s="1">
        <v>25306</v>
      </c>
      <c r="B4260" s="1">
        <v>33298586</v>
      </c>
      <c r="C4260" s="1" t="s">
        <v>30222</v>
      </c>
      <c r="D4260" s="1" t="s">
        <v>30223</v>
      </c>
      <c r="E4260" s="1" t="s">
        <v>30224</v>
      </c>
      <c r="F4260" s="2" t="s">
        <v>30225</v>
      </c>
      <c r="G4260" t="str">
        <f t="shared" si="66"/>
        <v/>
      </c>
      <c r="H4260" s="8"/>
    </row>
    <row r="4261" spans="1:8" s="1" customFormat="1" x14ac:dyDescent="0.3">
      <c r="A4261" s="1">
        <v>25307</v>
      </c>
      <c r="B4261" s="1">
        <v>33579577</v>
      </c>
      <c r="C4261" s="1" t="s">
        <v>30226</v>
      </c>
      <c r="D4261" s="1" t="s">
        <v>30227</v>
      </c>
      <c r="E4261" s="1" t="s">
        <v>5351</v>
      </c>
      <c r="F4261" s="2" t="s">
        <v>30228</v>
      </c>
      <c r="G4261" t="str">
        <f t="shared" si="66"/>
        <v/>
      </c>
      <c r="H4261" s="8"/>
    </row>
    <row r="4262" spans="1:8" s="1" customFormat="1" x14ac:dyDescent="0.3">
      <c r="A4262" s="1">
        <v>25308</v>
      </c>
      <c r="B4262" s="1">
        <v>33741298</v>
      </c>
      <c r="C4262" s="1" t="s">
        <v>30229</v>
      </c>
      <c r="D4262" s="1" t="s">
        <v>30230</v>
      </c>
      <c r="E4262" s="1" t="s">
        <v>4710</v>
      </c>
      <c r="F4262" s="2" t="s">
        <v>30231</v>
      </c>
      <c r="G4262" t="str">
        <f t="shared" si="66"/>
        <v/>
      </c>
      <c r="H4262" s="8"/>
    </row>
    <row r="4263" spans="1:8" s="1" customFormat="1" x14ac:dyDescent="0.3">
      <c r="A4263" s="1">
        <v>25309</v>
      </c>
      <c r="B4263" s="1">
        <v>34071854</v>
      </c>
      <c r="C4263" s="1" t="s">
        <v>30232</v>
      </c>
      <c r="D4263" s="1" t="s">
        <v>30233</v>
      </c>
      <c r="E4263" s="1" t="s">
        <v>30234</v>
      </c>
      <c r="F4263" s="2" t="s">
        <v>30235</v>
      </c>
      <c r="G4263" t="str">
        <f t="shared" si="66"/>
        <v/>
      </c>
      <c r="H4263" s="8"/>
    </row>
    <row r="4264" spans="1:8" s="1" customFormat="1" x14ac:dyDescent="0.3">
      <c r="A4264" s="1">
        <v>25310</v>
      </c>
      <c r="B4264" s="1">
        <v>33780283</v>
      </c>
      <c r="C4264" s="1" t="s">
        <v>11858</v>
      </c>
      <c r="D4264" s="1" t="s">
        <v>11859</v>
      </c>
      <c r="E4264" s="1" t="s">
        <v>11860</v>
      </c>
      <c r="F4264" s="2" t="s">
        <v>30236</v>
      </c>
      <c r="G4264" t="str">
        <f t="shared" si="66"/>
        <v/>
      </c>
      <c r="H4264" s="8"/>
    </row>
    <row r="4265" spans="1:8" s="1" customFormat="1" x14ac:dyDescent="0.3">
      <c r="A4265" s="1">
        <v>25311</v>
      </c>
      <c r="B4265" s="1">
        <v>33863813</v>
      </c>
      <c r="C4265" s="1" t="s">
        <v>11864</v>
      </c>
      <c r="D4265" s="1" t="s">
        <v>11865</v>
      </c>
      <c r="E4265" s="1" t="s">
        <v>11866</v>
      </c>
      <c r="F4265" s="2" t="s">
        <v>30237</v>
      </c>
      <c r="G4265" t="str">
        <f t="shared" si="66"/>
        <v/>
      </c>
      <c r="H4265" s="8"/>
    </row>
    <row r="4266" spans="1:8" s="1" customFormat="1" x14ac:dyDescent="0.3">
      <c r="A4266" s="1">
        <v>25312</v>
      </c>
      <c r="B4266" s="1">
        <v>33640452</v>
      </c>
      <c r="C4266" s="1" t="s">
        <v>30238</v>
      </c>
      <c r="D4266" s="1" t="s">
        <v>30239</v>
      </c>
      <c r="E4266" s="1" t="s">
        <v>30240</v>
      </c>
      <c r="F4266" s="2" t="s">
        <v>30241</v>
      </c>
      <c r="G4266" t="str">
        <f t="shared" si="66"/>
        <v/>
      </c>
      <c r="H4266" s="8"/>
    </row>
    <row r="4267" spans="1:8" s="1" customFormat="1" x14ac:dyDescent="0.3">
      <c r="A4267" s="1">
        <v>25313</v>
      </c>
      <c r="B4267" s="1">
        <v>32884090</v>
      </c>
      <c r="C4267" s="1" t="s">
        <v>30242</v>
      </c>
      <c r="D4267" s="1" t="s">
        <v>30243</v>
      </c>
      <c r="E4267" s="1" t="s">
        <v>30244</v>
      </c>
      <c r="F4267" s="2" t="s">
        <v>30245</v>
      </c>
      <c r="G4267" t="str">
        <f t="shared" si="66"/>
        <v/>
      </c>
      <c r="H4267" s="8"/>
    </row>
    <row r="4268" spans="1:8" s="1" customFormat="1" x14ac:dyDescent="0.3">
      <c r="A4268" s="1">
        <v>25314</v>
      </c>
      <c r="B4268" s="1">
        <v>33773592</v>
      </c>
      <c r="C4268" s="1" t="s">
        <v>30246</v>
      </c>
      <c r="D4268" s="1" t="s">
        <v>30247</v>
      </c>
      <c r="E4268" s="1" t="s">
        <v>4982</v>
      </c>
      <c r="F4268" s="2" t="s">
        <v>30248</v>
      </c>
      <c r="G4268" t="str">
        <f t="shared" si="66"/>
        <v/>
      </c>
      <c r="H4268" s="8"/>
    </row>
    <row r="4269" spans="1:8" s="1" customFormat="1" x14ac:dyDescent="0.3">
      <c r="A4269" s="1">
        <v>25315</v>
      </c>
      <c r="B4269" s="1">
        <v>33905162</v>
      </c>
      <c r="C4269" s="1" t="s">
        <v>11873</v>
      </c>
      <c r="D4269" s="1" t="s">
        <v>11874</v>
      </c>
      <c r="E4269" s="1" t="s">
        <v>11875</v>
      </c>
      <c r="F4269" s="2" t="s">
        <v>30249</v>
      </c>
      <c r="G4269" t="str">
        <f t="shared" si="66"/>
        <v/>
      </c>
      <c r="H4269" s="8"/>
    </row>
    <row r="4270" spans="1:8" s="1" customFormat="1" x14ac:dyDescent="0.3">
      <c r="A4270" s="1">
        <v>25316</v>
      </c>
      <c r="B4270" s="1">
        <v>32106799</v>
      </c>
      <c r="C4270" s="1" t="s">
        <v>30250</v>
      </c>
      <c r="D4270" s="1" t="s">
        <v>30251</v>
      </c>
      <c r="E4270" s="1" t="s">
        <v>15759</v>
      </c>
      <c r="F4270" s="2" t="s">
        <v>30252</v>
      </c>
      <c r="G4270" t="str">
        <f t="shared" si="66"/>
        <v/>
      </c>
      <c r="H4270" s="8"/>
    </row>
    <row r="4271" spans="1:8" s="1" customFormat="1" x14ac:dyDescent="0.3">
      <c r="A4271" s="1">
        <v>25317</v>
      </c>
      <c r="B4271" s="1">
        <v>33754029</v>
      </c>
      <c r="C4271" s="1" t="s">
        <v>30253</v>
      </c>
      <c r="D4271" s="1" t="s">
        <v>30254</v>
      </c>
      <c r="E4271" s="1" t="s">
        <v>11268</v>
      </c>
      <c r="F4271" s="2" t="s">
        <v>30255</v>
      </c>
      <c r="G4271" t="str">
        <f t="shared" si="66"/>
        <v/>
      </c>
      <c r="H4271" s="8"/>
    </row>
    <row r="4272" spans="1:8" s="1" customFormat="1" x14ac:dyDescent="0.3">
      <c r="A4272" s="1">
        <v>25318</v>
      </c>
      <c r="B4272" s="1">
        <v>33609069</v>
      </c>
      <c r="C4272" s="1" t="s">
        <v>30256</v>
      </c>
      <c r="D4272" s="1" t="s">
        <v>30257</v>
      </c>
      <c r="E4272" s="1" t="s">
        <v>30258</v>
      </c>
      <c r="F4272" s="2" t="s">
        <v>30259</v>
      </c>
      <c r="G4272" t="str">
        <f t="shared" si="66"/>
        <v/>
      </c>
      <c r="H4272" s="8"/>
    </row>
    <row r="4273" spans="1:8" s="1" customFormat="1" x14ac:dyDescent="0.3">
      <c r="A4273" s="1">
        <v>25319</v>
      </c>
      <c r="B4273" s="1">
        <v>33470049</v>
      </c>
      <c r="C4273" s="1" t="s">
        <v>30260</v>
      </c>
      <c r="D4273" s="1" t="s">
        <v>30261</v>
      </c>
      <c r="E4273" s="1" t="s">
        <v>30262</v>
      </c>
      <c r="F4273" s="2" t="s">
        <v>30263</v>
      </c>
      <c r="G4273" t="str">
        <f t="shared" si="66"/>
        <v/>
      </c>
      <c r="H4273" s="8"/>
    </row>
    <row r="4274" spans="1:8" s="1" customFormat="1" x14ac:dyDescent="0.3">
      <c r="A4274" s="1">
        <v>25320</v>
      </c>
      <c r="B4274" s="1">
        <v>33558422</v>
      </c>
      <c r="C4274" s="1" t="s">
        <v>30264</v>
      </c>
      <c r="D4274" s="1" t="s">
        <v>30265</v>
      </c>
      <c r="E4274" s="1" t="s">
        <v>30266</v>
      </c>
      <c r="F4274" s="2" t="s">
        <v>30267</v>
      </c>
      <c r="G4274" t="str">
        <f t="shared" si="66"/>
        <v/>
      </c>
      <c r="H4274" s="8"/>
    </row>
    <row r="4275" spans="1:8" s="1" customFormat="1" x14ac:dyDescent="0.3">
      <c r="A4275" s="1">
        <v>25321</v>
      </c>
      <c r="B4275" s="1">
        <v>33428346</v>
      </c>
      <c r="C4275" s="1" t="s">
        <v>30268</v>
      </c>
      <c r="D4275" s="1" t="s">
        <v>30269</v>
      </c>
      <c r="E4275" s="1" t="s">
        <v>30270</v>
      </c>
      <c r="F4275" s="2" t="s">
        <v>30271</v>
      </c>
      <c r="G4275" t="str">
        <f t="shared" si="66"/>
        <v/>
      </c>
      <c r="H4275" s="8"/>
    </row>
    <row r="4276" spans="1:8" s="1" customFormat="1" x14ac:dyDescent="0.3">
      <c r="A4276" s="1">
        <v>25322</v>
      </c>
      <c r="B4276" s="1">
        <v>31215239</v>
      </c>
      <c r="C4276" s="1" t="s">
        <v>30272</v>
      </c>
      <c r="D4276" s="1" t="s">
        <v>30273</v>
      </c>
      <c r="E4276" s="1" t="s">
        <v>30274</v>
      </c>
      <c r="F4276" s="2" t="s">
        <v>30275</v>
      </c>
      <c r="G4276" t="str">
        <f t="shared" si="66"/>
        <v/>
      </c>
      <c r="H4276" s="8"/>
    </row>
    <row r="4277" spans="1:8" s="1" customFormat="1" x14ac:dyDescent="0.3">
      <c r="A4277" s="1">
        <v>25323</v>
      </c>
      <c r="B4277" s="1">
        <v>33704103</v>
      </c>
      <c r="C4277" s="1" t="s">
        <v>30276</v>
      </c>
      <c r="D4277" s="1" t="s">
        <v>30277</v>
      </c>
      <c r="E4277" s="1" t="s">
        <v>14873</v>
      </c>
      <c r="F4277" s="2" t="s">
        <v>30278</v>
      </c>
      <c r="G4277" t="str">
        <f t="shared" si="66"/>
        <v/>
      </c>
      <c r="H4277" s="8"/>
    </row>
    <row r="4278" spans="1:8" s="1" customFormat="1" x14ac:dyDescent="0.3">
      <c r="A4278" s="1">
        <v>25324</v>
      </c>
      <c r="B4278" s="1">
        <v>33900658</v>
      </c>
      <c r="C4278" s="1" t="s">
        <v>11895</v>
      </c>
      <c r="D4278" s="1" t="s">
        <v>11896</v>
      </c>
      <c r="E4278" s="1" t="s">
        <v>11897</v>
      </c>
      <c r="F4278" s="2" t="s">
        <v>30279</v>
      </c>
      <c r="G4278" t="str">
        <f t="shared" si="66"/>
        <v/>
      </c>
      <c r="H4278" s="8"/>
    </row>
    <row r="4279" spans="1:8" s="1" customFormat="1" x14ac:dyDescent="0.3">
      <c r="A4279" s="1">
        <v>25325</v>
      </c>
      <c r="B4279" s="1">
        <v>33649102</v>
      </c>
      <c r="C4279" s="1" t="s">
        <v>30280</v>
      </c>
      <c r="D4279" s="1" t="s">
        <v>30281</v>
      </c>
      <c r="E4279" s="1" t="s">
        <v>30282</v>
      </c>
      <c r="F4279" s="2" t="s">
        <v>30283</v>
      </c>
      <c r="G4279" t="str">
        <f t="shared" si="66"/>
        <v/>
      </c>
      <c r="H4279" s="8"/>
    </row>
    <row r="4280" spans="1:8" s="1" customFormat="1" x14ac:dyDescent="0.3">
      <c r="A4280" s="1">
        <v>25326</v>
      </c>
      <c r="B4280" s="1">
        <v>33676485</v>
      </c>
      <c r="C4280" s="1" t="s">
        <v>30284</v>
      </c>
      <c r="D4280" s="1" t="s">
        <v>30285</v>
      </c>
      <c r="E4280" s="1" t="s">
        <v>30286</v>
      </c>
      <c r="F4280" s="2" t="s">
        <v>30287</v>
      </c>
      <c r="G4280" t="str">
        <f t="shared" si="66"/>
        <v/>
      </c>
      <c r="H4280" s="8"/>
    </row>
    <row r="4281" spans="1:8" s="1" customFormat="1" x14ac:dyDescent="0.3">
      <c r="A4281" s="1">
        <v>25327</v>
      </c>
      <c r="B4281" s="1">
        <v>34372976</v>
      </c>
      <c r="C4281" s="1" t="s">
        <v>11898</v>
      </c>
      <c r="D4281" s="1" t="s">
        <v>11899</v>
      </c>
      <c r="E4281" s="1" t="s">
        <v>11900</v>
      </c>
      <c r="F4281" s="2" t="s">
        <v>30288</v>
      </c>
      <c r="G4281" t="str">
        <f t="shared" si="66"/>
        <v/>
      </c>
      <c r="H4281" s="8"/>
    </row>
    <row r="4282" spans="1:8" s="1" customFormat="1" x14ac:dyDescent="0.3">
      <c r="A4282" s="1">
        <v>25328</v>
      </c>
      <c r="B4282" s="1">
        <v>34010840</v>
      </c>
      <c r="C4282" s="1" t="s">
        <v>30289</v>
      </c>
      <c r="D4282" s="1" t="s">
        <v>30290</v>
      </c>
      <c r="E4282" s="1" t="s">
        <v>30291</v>
      </c>
      <c r="F4282" s="2" t="s">
        <v>30292</v>
      </c>
      <c r="G4282" t="str">
        <f t="shared" si="66"/>
        <v/>
      </c>
      <c r="H4282" s="8"/>
    </row>
    <row r="4283" spans="1:8" s="1" customFormat="1" x14ac:dyDescent="0.3">
      <c r="A4283" s="1">
        <v>25329</v>
      </c>
      <c r="B4283" s="1">
        <v>33026901</v>
      </c>
      <c r="C4283" s="1" t="s">
        <v>30293</v>
      </c>
      <c r="D4283" s="1" t="s">
        <v>30294</v>
      </c>
      <c r="E4283" s="1" t="s">
        <v>30295</v>
      </c>
      <c r="F4283" s="2" t="s">
        <v>30296</v>
      </c>
      <c r="G4283" t="str">
        <f t="shared" si="66"/>
        <v/>
      </c>
      <c r="H4283" s="8"/>
    </row>
    <row r="4284" spans="1:8" s="1" customFormat="1" x14ac:dyDescent="0.3">
      <c r="A4284" s="1">
        <v>25330</v>
      </c>
      <c r="B4284" s="1">
        <v>32573172</v>
      </c>
      <c r="C4284" s="1" t="s">
        <v>30297</v>
      </c>
      <c r="D4284" s="1" t="s">
        <v>30298</v>
      </c>
      <c r="E4284" s="1" t="s">
        <v>30299</v>
      </c>
      <c r="F4284" s="2" t="s">
        <v>30300</v>
      </c>
      <c r="G4284" t="str">
        <f t="shared" si="66"/>
        <v/>
      </c>
      <c r="H4284" s="8"/>
    </row>
    <row r="4285" spans="1:8" s="1" customFormat="1" x14ac:dyDescent="0.3">
      <c r="A4285" s="1">
        <v>25331</v>
      </c>
      <c r="B4285" s="1">
        <v>33856891</v>
      </c>
      <c r="C4285" s="1" t="s">
        <v>30301</v>
      </c>
      <c r="D4285" s="1" t="s">
        <v>30302</v>
      </c>
      <c r="E4285" s="1" t="s">
        <v>7924</v>
      </c>
      <c r="F4285" s="2" t="s">
        <v>30303</v>
      </c>
      <c r="G4285" t="str">
        <f t="shared" si="66"/>
        <v/>
      </c>
      <c r="H4285" s="8"/>
    </row>
    <row r="4286" spans="1:8" s="1" customFormat="1" x14ac:dyDescent="0.3">
      <c r="A4286" s="1">
        <v>25332</v>
      </c>
      <c r="B4286" s="1">
        <v>33781016</v>
      </c>
      <c r="C4286" s="1" t="s">
        <v>30304</v>
      </c>
      <c r="D4286" s="1" t="s">
        <v>30305</v>
      </c>
      <c r="E4286" s="1" t="s">
        <v>7490</v>
      </c>
      <c r="F4286" s="2" t="s">
        <v>30306</v>
      </c>
      <c r="G4286" t="str">
        <f t="shared" si="66"/>
        <v/>
      </c>
      <c r="H4286" s="8"/>
    </row>
    <row r="4287" spans="1:8" s="1" customFormat="1" x14ac:dyDescent="0.3">
      <c r="A4287" s="1">
        <v>25333</v>
      </c>
      <c r="B4287" s="1">
        <v>33145877</v>
      </c>
      <c r="C4287" s="1" t="s">
        <v>30307</v>
      </c>
      <c r="D4287" s="1" t="s">
        <v>30308</v>
      </c>
      <c r="E4287" s="1" t="s">
        <v>30309</v>
      </c>
      <c r="F4287" s="2" t="s">
        <v>30310</v>
      </c>
      <c r="G4287" t="str">
        <f t="shared" si="66"/>
        <v/>
      </c>
      <c r="H4287" s="8"/>
    </row>
    <row r="4288" spans="1:8" s="1" customFormat="1" x14ac:dyDescent="0.3">
      <c r="A4288" s="1">
        <v>25334</v>
      </c>
      <c r="B4288" s="1">
        <v>33905671</v>
      </c>
      <c r="C4288" s="1" t="s">
        <v>11914</v>
      </c>
      <c r="D4288" s="1" t="s">
        <v>11915</v>
      </c>
      <c r="E4288" s="1" t="s">
        <v>595</v>
      </c>
      <c r="F4288" s="2" t="s">
        <v>30311</v>
      </c>
      <c r="G4288" t="str">
        <f t="shared" si="66"/>
        <v/>
      </c>
      <c r="H4288" s="8"/>
    </row>
    <row r="4289" spans="1:8" s="1" customFormat="1" x14ac:dyDescent="0.3">
      <c r="A4289" s="1">
        <v>25335</v>
      </c>
      <c r="B4289" s="1">
        <v>32816187</v>
      </c>
      <c r="C4289" s="1" t="s">
        <v>30312</v>
      </c>
      <c r="D4289" s="1" t="s">
        <v>30313</v>
      </c>
      <c r="E4289" s="1" t="s">
        <v>30314</v>
      </c>
      <c r="F4289" s="2" t="s">
        <v>30315</v>
      </c>
      <c r="G4289" t="str">
        <f t="shared" si="66"/>
        <v/>
      </c>
      <c r="H4289" s="8"/>
    </row>
    <row r="4290" spans="1:8" s="1" customFormat="1" x14ac:dyDescent="0.3">
      <c r="A4290" s="1">
        <v>25336</v>
      </c>
      <c r="B4290" s="1">
        <v>33164240</v>
      </c>
      <c r="C4290" s="1" t="s">
        <v>30316</v>
      </c>
      <c r="D4290" s="1" t="s">
        <v>30317</v>
      </c>
      <c r="E4290" s="1" t="s">
        <v>29177</v>
      </c>
      <c r="F4290" s="2" t="s">
        <v>30318</v>
      </c>
      <c r="G4290" t="str">
        <f t="shared" si="66"/>
        <v/>
      </c>
      <c r="H4290" s="8"/>
    </row>
    <row r="4291" spans="1:8" s="1" customFormat="1" x14ac:dyDescent="0.3">
      <c r="A4291" s="1">
        <v>25337</v>
      </c>
      <c r="B4291" s="1">
        <v>32957168</v>
      </c>
      <c r="C4291" s="1" t="s">
        <v>30319</v>
      </c>
      <c r="D4291" s="1" t="s">
        <v>30320</v>
      </c>
      <c r="E4291" s="1" t="s">
        <v>30321</v>
      </c>
      <c r="F4291" s="2" t="s">
        <v>30322</v>
      </c>
      <c r="G4291" t="str">
        <f t="shared" ref="G4291:G4354" si="67">GetLabel(A4291)</f>
        <v/>
      </c>
      <c r="H4291" s="8"/>
    </row>
    <row r="4292" spans="1:8" s="1" customFormat="1" x14ac:dyDescent="0.3">
      <c r="A4292" s="1">
        <v>25338</v>
      </c>
      <c r="B4292" s="1">
        <v>33252839</v>
      </c>
      <c r="C4292" s="1" t="s">
        <v>30323</v>
      </c>
      <c r="D4292" s="1" t="s">
        <v>30324</v>
      </c>
      <c r="E4292" s="1" t="s">
        <v>14975</v>
      </c>
      <c r="F4292" s="2" t="s">
        <v>30325</v>
      </c>
      <c r="G4292" t="str">
        <f t="shared" si="67"/>
        <v/>
      </c>
      <c r="H4292" s="8"/>
    </row>
    <row r="4293" spans="1:8" s="1" customFormat="1" x14ac:dyDescent="0.3">
      <c r="A4293" s="1">
        <v>25339</v>
      </c>
      <c r="B4293" s="1">
        <v>33169448</v>
      </c>
      <c r="C4293" s="1" t="s">
        <v>30326</v>
      </c>
      <c r="D4293" s="1" t="s">
        <v>30327</v>
      </c>
      <c r="E4293" s="1" t="s">
        <v>30328</v>
      </c>
      <c r="F4293" s="2" t="s">
        <v>30329</v>
      </c>
      <c r="G4293" t="str">
        <f t="shared" si="67"/>
        <v/>
      </c>
      <c r="H4293" s="8"/>
    </row>
    <row r="4294" spans="1:8" s="1" customFormat="1" x14ac:dyDescent="0.3">
      <c r="A4294" s="1">
        <v>25340</v>
      </c>
      <c r="B4294" s="1">
        <v>33690159</v>
      </c>
      <c r="C4294" s="1" t="s">
        <v>30330</v>
      </c>
      <c r="D4294" s="1" t="s">
        <v>30331</v>
      </c>
      <c r="E4294" s="1" t="s">
        <v>30332</v>
      </c>
      <c r="F4294" s="2" t="s">
        <v>30333</v>
      </c>
      <c r="G4294" t="str">
        <f t="shared" si="67"/>
        <v/>
      </c>
      <c r="H4294" s="8"/>
    </row>
    <row r="4295" spans="1:8" s="1" customFormat="1" x14ac:dyDescent="0.3">
      <c r="A4295" s="1">
        <v>25341</v>
      </c>
      <c r="B4295" s="1">
        <v>33863454</v>
      </c>
      <c r="C4295" s="1" t="s">
        <v>30334</v>
      </c>
      <c r="D4295" s="1" t="s">
        <v>30335</v>
      </c>
      <c r="E4295" s="1" t="s">
        <v>30336</v>
      </c>
      <c r="F4295" s="2" t="s">
        <v>30337</v>
      </c>
      <c r="G4295" t="str">
        <f t="shared" si="67"/>
        <v/>
      </c>
      <c r="H4295" s="8"/>
    </row>
    <row r="4296" spans="1:8" s="1" customFormat="1" x14ac:dyDescent="0.3">
      <c r="A4296" s="1">
        <v>25342</v>
      </c>
      <c r="B4296" s="1">
        <v>33743960</v>
      </c>
      <c r="C4296" s="1" t="s">
        <v>30338</v>
      </c>
      <c r="D4296" s="1" t="s">
        <v>30339</v>
      </c>
      <c r="E4296" s="1" t="s">
        <v>11127</v>
      </c>
      <c r="F4296" s="2" t="s">
        <v>30340</v>
      </c>
      <c r="G4296" t="str">
        <f t="shared" si="67"/>
        <v/>
      </c>
      <c r="H4296" s="8"/>
    </row>
    <row r="4297" spans="1:8" s="1" customFormat="1" x14ac:dyDescent="0.3">
      <c r="A4297" s="1">
        <v>25343</v>
      </c>
      <c r="B4297" s="1">
        <v>33793681</v>
      </c>
      <c r="C4297" s="1" t="s">
        <v>30341</v>
      </c>
      <c r="D4297" s="1" t="s">
        <v>30342</v>
      </c>
      <c r="E4297" s="1" t="s">
        <v>30343</v>
      </c>
      <c r="F4297" s="2" t="s">
        <v>30344</v>
      </c>
      <c r="G4297" t="str">
        <f t="shared" si="67"/>
        <v/>
      </c>
      <c r="H4297" s="8"/>
    </row>
    <row r="4298" spans="1:8" s="1" customFormat="1" x14ac:dyDescent="0.3">
      <c r="A4298" s="1">
        <v>25344</v>
      </c>
      <c r="B4298" s="1">
        <v>33484271</v>
      </c>
      <c r="C4298" s="1" t="s">
        <v>30345</v>
      </c>
      <c r="D4298" s="1" t="s">
        <v>30346</v>
      </c>
      <c r="E4298" s="1" t="s">
        <v>30347</v>
      </c>
      <c r="F4298" s="2" t="s">
        <v>30348</v>
      </c>
      <c r="G4298" t="str">
        <f t="shared" si="67"/>
        <v/>
      </c>
      <c r="H4298" s="8"/>
    </row>
    <row r="4299" spans="1:8" s="1" customFormat="1" x14ac:dyDescent="0.3">
      <c r="A4299" s="1">
        <v>25345</v>
      </c>
      <c r="B4299" s="1">
        <v>33996996</v>
      </c>
      <c r="C4299" s="1" t="s">
        <v>30349</v>
      </c>
      <c r="D4299" s="1" t="s">
        <v>30350</v>
      </c>
      <c r="E4299" s="1" t="s">
        <v>30351</v>
      </c>
      <c r="F4299" s="2" t="s">
        <v>30352</v>
      </c>
      <c r="G4299" t="str">
        <f t="shared" si="67"/>
        <v/>
      </c>
      <c r="H4299" s="8"/>
    </row>
    <row r="4300" spans="1:8" s="1" customFormat="1" x14ac:dyDescent="0.3">
      <c r="A4300" s="1">
        <v>25346</v>
      </c>
      <c r="B4300" s="1">
        <v>33403399</v>
      </c>
      <c r="C4300" s="1" t="s">
        <v>30353</v>
      </c>
      <c r="D4300" s="1" t="s">
        <v>30354</v>
      </c>
      <c r="E4300" s="1" t="s">
        <v>30355</v>
      </c>
      <c r="F4300" s="2" t="s">
        <v>30356</v>
      </c>
      <c r="G4300" t="str">
        <f t="shared" si="67"/>
        <v/>
      </c>
      <c r="H4300" s="8"/>
    </row>
    <row r="4301" spans="1:8" s="1" customFormat="1" x14ac:dyDescent="0.3">
      <c r="A4301" s="1">
        <v>25347</v>
      </c>
      <c r="B4301" s="1">
        <v>33531470</v>
      </c>
      <c r="C4301" s="1" t="s">
        <v>30357</v>
      </c>
      <c r="D4301" s="1" t="s">
        <v>30358</v>
      </c>
      <c r="E4301" s="1" t="s">
        <v>7746</v>
      </c>
      <c r="F4301" s="2" t="s">
        <v>30359</v>
      </c>
      <c r="G4301" t="str">
        <f t="shared" si="67"/>
        <v/>
      </c>
      <c r="H4301" s="8"/>
    </row>
    <row r="4302" spans="1:8" s="1" customFormat="1" x14ac:dyDescent="0.3">
      <c r="A4302" s="1">
        <v>25348</v>
      </c>
      <c r="B4302" s="1">
        <v>33556240</v>
      </c>
      <c r="C4302" s="1" t="s">
        <v>30360</v>
      </c>
      <c r="D4302" s="1" t="s">
        <v>30361</v>
      </c>
      <c r="E4302" s="1" t="s">
        <v>30362</v>
      </c>
      <c r="F4302" s="2" t="s">
        <v>30363</v>
      </c>
      <c r="G4302" t="str">
        <f t="shared" si="67"/>
        <v/>
      </c>
      <c r="H4302" s="8"/>
    </row>
    <row r="4303" spans="1:8" s="1" customFormat="1" x14ac:dyDescent="0.3">
      <c r="A4303" s="1">
        <v>25349</v>
      </c>
      <c r="B4303" s="1">
        <v>33497978</v>
      </c>
      <c r="C4303" s="1" t="s">
        <v>30364</v>
      </c>
      <c r="D4303" s="1" t="s">
        <v>30365</v>
      </c>
      <c r="E4303" s="1" t="s">
        <v>9219</v>
      </c>
      <c r="F4303" s="2" t="s">
        <v>30366</v>
      </c>
      <c r="G4303" t="str">
        <f t="shared" si="67"/>
        <v/>
      </c>
      <c r="H4303" s="8"/>
    </row>
    <row r="4304" spans="1:8" s="1" customFormat="1" x14ac:dyDescent="0.3">
      <c r="A4304" s="1">
        <v>25350</v>
      </c>
      <c r="B4304" s="1">
        <v>32739353</v>
      </c>
      <c r="C4304" s="1" t="s">
        <v>30367</v>
      </c>
      <c r="D4304" s="1" t="s">
        <v>30368</v>
      </c>
      <c r="E4304" s="1" t="s">
        <v>30369</v>
      </c>
      <c r="F4304" s="2" t="s">
        <v>30370</v>
      </c>
      <c r="G4304" t="str">
        <f t="shared" si="67"/>
        <v/>
      </c>
      <c r="H4304" s="8"/>
    </row>
    <row r="4305" spans="1:8" s="1" customFormat="1" x14ac:dyDescent="0.3">
      <c r="A4305" s="1">
        <v>25351</v>
      </c>
      <c r="B4305" s="1">
        <v>33890569</v>
      </c>
      <c r="C4305" s="1" t="s">
        <v>30371</v>
      </c>
      <c r="D4305" s="1" t="s">
        <v>30372</v>
      </c>
      <c r="E4305" s="1" t="s">
        <v>30373</v>
      </c>
      <c r="F4305" s="2" t="s">
        <v>30374</v>
      </c>
      <c r="G4305" t="str">
        <f t="shared" si="67"/>
        <v/>
      </c>
      <c r="H4305" s="8"/>
    </row>
    <row r="4306" spans="1:8" s="1" customFormat="1" x14ac:dyDescent="0.3">
      <c r="A4306" s="1">
        <v>25352</v>
      </c>
      <c r="B4306" s="1">
        <v>33337267</v>
      </c>
      <c r="C4306" s="1" t="s">
        <v>30375</v>
      </c>
      <c r="D4306" s="1" t="s">
        <v>30376</v>
      </c>
      <c r="E4306" s="1" t="s">
        <v>30377</v>
      </c>
      <c r="F4306" s="2" t="s">
        <v>30378</v>
      </c>
      <c r="G4306" t="str">
        <f t="shared" si="67"/>
        <v/>
      </c>
      <c r="H4306" s="8"/>
    </row>
    <row r="4307" spans="1:8" s="1" customFormat="1" x14ac:dyDescent="0.3">
      <c r="A4307" s="1">
        <v>25353</v>
      </c>
      <c r="B4307" s="1">
        <v>33522686</v>
      </c>
      <c r="C4307" s="1" t="s">
        <v>30379</v>
      </c>
      <c r="D4307" s="1" t="s">
        <v>30380</v>
      </c>
      <c r="E4307" s="1" t="s">
        <v>30381</v>
      </c>
      <c r="F4307" s="2" t="s">
        <v>30382</v>
      </c>
      <c r="G4307" t="str">
        <f t="shared" si="67"/>
        <v/>
      </c>
      <c r="H4307" s="8"/>
    </row>
    <row r="4308" spans="1:8" s="1" customFormat="1" x14ac:dyDescent="0.3">
      <c r="A4308" s="1">
        <v>25354</v>
      </c>
      <c r="B4308" s="1">
        <v>33736924</v>
      </c>
      <c r="C4308" s="1" t="s">
        <v>30383</v>
      </c>
      <c r="D4308" s="1" t="s">
        <v>30384</v>
      </c>
      <c r="E4308" s="1" t="s">
        <v>14674</v>
      </c>
      <c r="F4308" s="2" t="s">
        <v>30385</v>
      </c>
      <c r="G4308" t="str">
        <f t="shared" si="67"/>
        <v/>
      </c>
      <c r="H4308" s="8"/>
    </row>
    <row r="4309" spans="1:8" s="1" customFormat="1" x14ac:dyDescent="0.3">
      <c r="A4309" s="1">
        <v>25355</v>
      </c>
      <c r="B4309" s="1">
        <v>33530713</v>
      </c>
      <c r="C4309" s="1" t="s">
        <v>30386</v>
      </c>
      <c r="D4309" s="1" t="s">
        <v>30387</v>
      </c>
      <c r="E4309" s="1" t="s">
        <v>2832</v>
      </c>
      <c r="F4309" s="2" t="s">
        <v>30388</v>
      </c>
      <c r="G4309" t="str">
        <f t="shared" si="67"/>
        <v/>
      </c>
      <c r="H4309" s="8"/>
    </row>
    <row r="4310" spans="1:8" s="1" customFormat="1" x14ac:dyDescent="0.3">
      <c r="A4310" s="1">
        <v>25356</v>
      </c>
      <c r="B4310" s="1">
        <v>34047629</v>
      </c>
      <c r="C4310" s="1" t="s">
        <v>11988</v>
      </c>
      <c r="D4310" s="1" t="s">
        <v>11989</v>
      </c>
      <c r="E4310" s="1" t="s">
        <v>11990</v>
      </c>
      <c r="F4310" s="2" t="s">
        <v>30389</v>
      </c>
      <c r="G4310" t="str">
        <f t="shared" si="67"/>
        <v/>
      </c>
      <c r="H4310" s="8"/>
    </row>
    <row r="4311" spans="1:8" s="1" customFormat="1" x14ac:dyDescent="0.3">
      <c r="A4311" s="1">
        <v>25357</v>
      </c>
      <c r="B4311" s="1">
        <v>33477123</v>
      </c>
      <c r="C4311" s="1" t="s">
        <v>30390</v>
      </c>
      <c r="D4311" s="1" t="s">
        <v>30391</v>
      </c>
      <c r="E4311" s="1" t="s">
        <v>3125</v>
      </c>
      <c r="F4311" s="2" t="s">
        <v>30392</v>
      </c>
      <c r="G4311" t="str">
        <f t="shared" si="67"/>
        <v/>
      </c>
      <c r="H4311" s="8"/>
    </row>
    <row r="4312" spans="1:8" s="1" customFormat="1" x14ac:dyDescent="0.3">
      <c r="A4312" s="1">
        <v>25358</v>
      </c>
      <c r="B4312" s="1">
        <v>33451816</v>
      </c>
      <c r="C4312" s="1" t="s">
        <v>30393</v>
      </c>
      <c r="D4312" s="1" t="s">
        <v>30394</v>
      </c>
      <c r="E4312" s="1" t="s">
        <v>30395</v>
      </c>
      <c r="F4312" s="2" t="s">
        <v>30396</v>
      </c>
      <c r="G4312" t="str">
        <f t="shared" si="67"/>
        <v/>
      </c>
      <c r="H4312" s="8"/>
    </row>
    <row r="4313" spans="1:8" s="1" customFormat="1" x14ac:dyDescent="0.3">
      <c r="A4313" s="1">
        <v>25359</v>
      </c>
      <c r="B4313" s="1">
        <v>34602817</v>
      </c>
      <c r="C4313" s="1" t="s">
        <v>11991</v>
      </c>
      <c r="D4313" s="1" t="s">
        <v>11992</v>
      </c>
      <c r="E4313" s="1" t="s">
        <v>11993</v>
      </c>
      <c r="F4313" s="2" t="s">
        <v>30397</v>
      </c>
      <c r="G4313" t="str">
        <f t="shared" si="67"/>
        <v/>
      </c>
      <c r="H4313" s="8"/>
    </row>
    <row r="4314" spans="1:8" s="1" customFormat="1" x14ac:dyDescent="0.3">
      <c r="A4314" s="1">
        <v>25360</v>
      </c>
      <c r="B4314" s="1">
        <v>32820389</v>
      </c>
      <c r="C4314" s="1" t="s">
        <v>30398</v>
      </c>
      <c r="D4314" s="1" t="s">
        <v>30399</v>
      </c>
      <c r="E4314" s="1" t="s">
        <v>4632</v>
      </c>
      <c r="F4314" s="2" t="s">
        <v>30400</v>
      </c>
      <c r="G4314" t="str">
        <f t="shared" si="67"/>
        <v/>
      </c>
      <c r="H4314" s="8"/>
    </row>
    <row r="4315" spans="1:8" s="1" customFormat="1" x14ac:dyDescent="0.3">
      <c r="A4315" s="1">
        <v>25361</v>
      </c>
      <c r="B4315" s="1">
        <v>33685318</v>
      </c>
      <c r="C4315" s="1" t="s">
        <v>30401</v>
      </c>
      <c r="D4315" s="1" t="s">
        <v>30402</v>
      </c>
      <c r="E4315" s="1" t="s">
        <v>30403</v>
      </c>
      <c r="F4315" s="2" t="s">
        <v>30404</v>
      </c>
      <c r="G4315" t="str">
        <f t="shared" si="67"/>
        <v/>
      </c>
      <c r="H4315" s="8"/>
    </row>
    <row r="4316" spans="1:8" s="1" customFormat="1" x14ac:dyDescent="0.3">
      <c r="A4316" s="1">
        <v>25362</v>
      </c>
      <c r="B4316" s="1">
        <v>33640929</v>
      </c>
      <c r="C4316" s="1" t="s">
        <v>30405</v>
      </c>
      <c r="D4316" s="1" t="s">
        <v>30406</v>
      </c>
      <c r="E4316" s="1" t="s">
        <v>3128</v>
      </c>
      <c r="F4316" s="2" t="s">
        <v>30407</v>
      </c>
      <c r="G4316" t="str">
        <f t="shared" si="67"/>
        <v/>
      </c>
      <c r="H4316" s="8"/>
    </row>
    <row r="4317" spans="1:8" s="1" customFormat="1" x14ac:dyDescent="0.3">
      <c r="A4317" s="1">
        <v>25363</v>
      </c>
      <c r="B4317" s="1">
        <v>33894508</v>
      </c>
      <c r="C4317" s="1" t="s">
        <v>30408</v>
      </c>
      <c r="D4317" s="1" t="s">
        <v>30409</v>
      </c>
      <c r="E4317" s="1" t="s">
        <v>30410</v>
      </c>
      <c r="F4317" s="2" t="s">
        <v>30411</v>
      </c>
      <c r="G4317" t="str">
        <f t="shared" si="67"/>
        <v/>
      </c>
      <c r="H4317" s="8"/>
    </row>
    <row r="4318" spans="1:8" s="1" customFormat="1" x14ac:dyDescent="0.3">
      <c r="A4318" s="1">
        <v>25364</v>
      </c>
      <c r="B4318" s="1">
        <v>33872489</v>
      </c>
      <c r="C4318" s="1" t="s">
        <v>30412</v>
      </c>
      <c r="D4318" s="1" t="s">
        <v>30413</v>
      </c>
      <c r="E4318" s="1" t="s">
        <v>30414</v>
      </c>
      <c r="F4318" s="2" t="s">
        <v>30415</v>
      </c>
      <c r="G4318" t="str">
        <f t="shared" si="67"/>
        <v/>
      </c>
      <c r="H4318" s="8"/>
    </row>
    <row r="4319" spans="1:8" s="1" customFormat="1" x14ac:dyDescent="0.3">
      <c r="A4319" s="1">
        <v>25365</v>
      </c>
      <c r="B4319" s="1">
        <v>32586261</v>
      </c>
      <c r="C4319" s="1" t="s">
        <v>30416</v>
      </c>
      <c r="D4319" s="1" t="s">
        <v>30417</v>
      </c>
      <c r="E4319" s="1" t="s">
        <v>30418</v>
      </c>
      <c r="F4319" s="2" t="s">
        <v>30419</v>
      </c>
      <c r="G4319" t="str">
        <f t="shared" si="67"/>
        <v/>
      </c>
      <c r="H4319" s="8"/>
    </row>
    <row r="4320" spans="1:8" s="1" customFormat="1" x14ac:dyDescent="0.3">
      <c r="A4320" s="1">
        <v>25366</v>
      </c>
      <c r="B4320" s="1">
        <v>33221141</v>
      </c>
      <c r="C4320" s="1" t="s">
        <v>30420</v>
      </c>
      <c r="D4320" s="1" t="s">
        <v>30421</v>
      </c>
      <c r="E4320" s="1" t="s">
        <v>2747</v>
      </c>
      <c r="F4320" s="2" t="s">
        <v>30422</v>
      </c>
      <c r="G4320" t="str">
        <f t="shared" si="67"/>
        <v/>
      </c>
      <c r="H4320" s="8"/>
    </row>
    <row r="4321" spans="1:8" s="1" customFormat="1" x14ac:dyDescent="0.3">
      <c r="A4321" s="1">
        <v>25367</v>
      </c>
      <c r="B4321" s="1">
        <v>33583086</v>
      </c>
      <c r="C4321" s="1" t="s">
        <v>12005</v>
      </c>
      <c r="D4321" s="1" t="s">
        <v>12006</v>
      </c>
      <c r="E4321" s="1" t="s">
        <v>12007</v>
      </c>
      <c r="F4321" s="2" t="s">
        <v>30423</v>
      </c>
      <c r="G4321" t="str">
        <f t="shared" si="67"/>
        <v/>
      </c>
      <c r="H4321" s="8"/>
    </row>
    <row r="4322" spans="1:8" s="1" customFormat="1" x14ac:dyDescent="0.3">
      <c r="A4322" s="1">
        <v>25368</v>
      </c>
      <c r="B4322" s="1">
        <v>34129462</v>
      </c>
      <c r="C4322" s="1" t="s">
        <v>30424</v>
      </c>
      <c r="D4322" s="1" t="s">
        <v>30425</v>
      </c>
      <c r="E4322" s="1" t="s">
        <v>30426</v>
      </c>
      <c r="F4322" s="2" t="s">
        <v>30427</v>
      </c>
      <c r="G4322" t="str">
        <f t="shared" si="67"/>
        <v/>
      </c>
      <c r="H4322" s="8"/>
    </row>
    <row r="4323" spans="1:8" s="1" customFormat="1" x14ac:dyDescent="0.3">
      <c r="A4323" s="1">
        <v>25369</v>
      </c>
      <c r="B4323" s="1">
        <v>33078236</v>
      </c>
      <c r="C4323" s="1" t="s">
        <v>30428</v>
      </c>
      <c r="D4323" s="1" t="s">
        <v>30429</v>
      </c>
      <c r="E4323" s="1" t="s">
        <v>30430</v>
      </c>
      <c r="F4323" s="2" t="s">
        <v>30431</v>
      </c>
      <c r="G4323" t="str">
        <f t="shared" si="67"/>
        <v/>
      </c>
      <c r="H4323" s="8"/>
    </row>
    <row r="4324" spans="1:8" s="1" customFormat="1" x14ac:dyDescent="0.3">
      <c r="A4324" s="1">
        <v>25370</v>
      </c>
      <c r="B4324" s="1">
        <v>33471226</v>
      </c>
      <c r="C4324" s="1" t="s">
        <v>12008</v>
      </c>
      <c r="D4324" s="1" t="s">
        <v>12009</v>
      </c>
      <c r="E4324" s="1" t="s">
        <v>12010</v>
      </c>
      <c r="F4324" s="2" t="s">
        <v>30432</v>
      </c>
      <c r="G4324" t="str">
        <f t="shared" si="67"/>
        <v/>
      </c>
      <c r="H4324" s="8"/>
    </row>
    <row r="4325" spans="1:8" s="1" customFormat="1" x14ac:dyDescent="0.3">
      <c r="A4325" s="1">
        <v>25371</v>
      </c>
      <c r="B4325" s="1">
        <v>33280490</v>
      </c>
      <c r="C4325" s="1" t="s">
        <v>12011</v>
      </c>
      <c r="D4325" s="1" t="s">
        <v>12012</v>
      </c>
      <c r="E4325" s="1" t="s">
        <v>7227</v>
      </c>
      <c r="F4325" s="2" t="s">
        <v>30433</v>
      </c>
      <c r="G4325" t="str">
        <f t="shared" si="67"/>
        <v/>
      </c>
      <c r="H4325" s="8"/>
    </row>
    <row r="4326" spans="1:8" s="1" customFormat="1" x14ac:dyDescent="0.3">
      <c r="A4326" s="1">
        <v>25372</v>
      </c>
      <c r="B4326" s="1">
        <v>33107051</v>
      </c>
      <c r="C4326" s="1" t="s">
        <v>30434</v>
      </c>
      <c r="D4326" s="1" t="s">
        <v>30435</v>
      </c>
      <c r="E4326" s="1" t="s">
        <v>30436</v>
      </c>
      <c r="F4326" s="2" t="s">
        <v>30437</v>
      </c>
      <c r="G4326" t="str">
        <f t="shared" si="67"/>
        <v/>
      </c>
      <c r="H4326" s="8"/>
    </row>
    <row r="4327" spans="1:8" s="1" customFormat="1" x14ac:dyDescent="0.3">
      <c r="A4327" s="1">
        <v>25373</v>
      </c>
      <c r="B4327" s="1">
        <v>32654067</v>
      </c>
      <c r="C4327" s="1" t="s">
        <v>30438</v>
      </c>
      <c r="D4327" s="1" t="s">
        <v>30439</v>
      </c>
      <c r="E4327" s="1" t="s">
        <v>30440</v>
      </c>
      <c r="F4327" s="2" t="s">
        <v>30441</v>
      </c>
      <c r="G4327" t="str">
        <f t="shared" si="67"/>
        <v/>
      </c>
      <c r="H4327" s="8"/>
    </row>
    <row r="4328" spans="1:8" s="1" customFormat="1" x14ac:dyDescent="0.3">
      <c r="A4328" s="1">
        <v>25374</v>
      </c>
      <c r="B4328" s="1">
        <v>32447643</v>
      </c>
      <c r="C4328" s="1" t="s">
        <v>30442</v>
      </c>
      <c r="D4328" s="1" t="s">
        <v>30443</v>
      </c>
      <c r="E4328" s="1" t="s">
        <v>30444</v>
      </c>
      <c r="F4328" s="2" t="s">
        <v>30445</v>
      </c>
      <c r="G4328" t="str">
        <f t="shared" si="67"/>
        <v/>
      </c>
      <c r="H4328" s="8"/>
    </row>
    <row r="4329" spans="1:8" s="1" customFormat="1" x14ac:dyDescent="0.3">
      <c r="A4329" s="1">
        <v>25375</v>
      </c>
      <c r="B4329" s="1">
        <v>33476721</v>
      </c>
      <c r="C4329" s="1" t="s">
        <v>30446</v>
      </c>
      <c r="D4329" s="1" t="s">
        <v>30447</v>
      </c>
      <c r="E4329" s="1" t="s">
        <v>30448</v>
      </c>
      <c r="F4329" s="2" t="s">
        <v>30449</v>
      </c>
      <c r="G4329" t="str">
        <f t="shared" si="67"/>
        <v/>
      </c>
      <c r="H4329" s="8"/>
    </row>
    <row r="4330" spans="1:8" s="1" customFormat="1" x14ac:dyDescent="0.3">
      <c r="A4330" s="1">
        <v>25376</v>
      </c>
      <c r="B4330" s="1">
        <v>34978543</v>
      </c>
      <c r="C4330" s="1" t="s">
        <v>30450</v>
      </c>
      <c r="D4330" s="1" t="s">
        <v>30451</v>
      </c>
      <c r="E4330" s="1" t="s">
        <v>30452</v>
      </c>
      <c r="F4330" s="2" t="s">
        <v>30453</v>
      </c>
      <c r="G4330" t="str">
        <f t="shared" si="67"/>
        <v/>
      </c>
      <c r="H4330" s="8"/>
    </row>
    <row r="4331" spans="1:8" s="1" customFormat="1" x14ac:dyDescent="0.3">
      <c r="A4331" s="1">
        <v>25377</v>
      </c>
      <c r="B4331" s="1">
        <v>34267866</v>
      </c>
      <c r="C4331" s="1" t="s">
        <v>30454</v>
      </c>
      <c r="D4331" s="1" t="s">
        <v>30455</v>
      </c>
      <c r="E4331" s="1" t="s">
        <v>30456</v>
      </c>
      <c r="F4331" s="2" t="s">
        <v>30457</v>
      </c>
      <c r="G4331" t="str">
        <f t="shared" si="67"/>
        <v/>
      </c>
      <c r="H4331" s="8"/>
    </row>
    <row r="4332" spans="1:8" s="1" customFormat="1" x14ac:dyDescent="0.3">
      <c r="A4332" s="1">
        <v>25378</v>
      </c>
      <c r="B4332" s="1">
        <v>33599918</v>
      </c>
      <c r="C4332" s="1" t="s">
        <v>30458</v>
      </c>
      <c r="D4332" s="1" t="s">
        <v>30459</v>
      </c>
      <c r="E4332" s="1" t="s">
        <v>30460</v>
      </c>
      <c r="F4332" s="2" t="s">
        <v>30461</v>
      </c>
      <c r="G4332" t="str">
        <f t="shared" si="67"/>
        <v/>
      </c>
      <c r="H4332" s="8"/>
    </row>
    <row r="4333" spans="1:8" s="1" customFormat="1" x14ac:dyDescent="0.3">
      <c r="A4333" s="1">
        <v>25379</v>
      </c>
      <c r="B4333" s="1">
        <v>33986460</v>
      </c>
      <c r="C4333" s="1" t="s">
        <v>12027</v>
      </c>
      <c r="D4333" s="1" t="s">
        <v>12028</v>
      </c>
      <c r="E4333" s="1" t="s">
        <v>4030</v>
      </c>
      <c r="F4333" s="2" t="s">
        <v>30462</v>
      </c>
      <c r="G4333" t="str">
        <f t="shared" si="67"/>
        <v/>
      </c>
      <c r="H4333" s="8"/>
    </row>
    <row r="4334" spans="1:8" s="1" customFormat="1" x14ac:dyDescent="0.3">
      <c r="A4334" s="1">
        <v>25380</v>
      </c>
      <c r="B4334" s="1">
        <v>33507690</v>
      </c>
      <c r="C4334" s="1" t="s">
        <v>30463</v>
      </c>
      <c r="D4334" s="1" t="s">
        <v>30464</v>
      </c>
      <c r="E4334" s="1" t="s">
        <v>30465</v>
      </c>
      <c r="F4334" s="2" t="s">
        <v>30466</v>
      </c>
      <c r="G4334" t="str">
        <f t="shared" si="67"/>
        <v/>
      </c>
      <c r="H4334" s="8"/>
    </row>
    <row r="4335" spans="1:8" s="1" customFormat="1" x14ac:dyDescent="0.3">
      <c r="A4335" s="1">
        <v>25381</v>
      </c>
      <c r="B4335" s="1">
        <v>33517204</v>
      </c>
      <c r="C4335" s="1" t="s">
        <v>30467</v>
      </c>
      <c r="D4335" s="1" t="s">
        <v>30468</v>
      </c>
      <c r="E4335" s="1" t="s">
        <v>30469</v>
      </c>
      <c r="F4335" s="2" t="s">
        <v>30470</v>
      </c>
      <c r="G4335" t="str">
        <f t="shared" si="67"/>
        <v/>
      </c>
      <c r="H4335" s="8"/>
    </row>
    <row r="4336" spans="1:8" s="1" customFormat="1" x14ac:dyDescent="0.3">
      <c r="A4336" s="1">
        <v>25382</v>
      </c>
      <c r="B4336" s="1">
        <v>33153849</v>
      </c>
      <c r="C4336" s="1" t="s">
        <v>30471</v>
      </c>
      <c r="D4336" s="1" t="s">
        <v>30472</v>
      </c>
      <c r="E4336" s="1" t="s">
        <v>30473</v>
      </c>
      <c r="F4336" s="2" t="s">
        <v>30474</v>
      </c>
      <c r="G4336" t="str">
        <f t="shared" si="67"/>
        <v/>
      </c>
      <c r="H4336" s="8"/>
    </row>
    <row r="4337" spans="1:8" s="1" customFormat="1" x14ac:dyDescent="0.3">
      <c r="A4337" s="1">
        <v>25383</v>
      </c>
      <c r="B4337" s="1">
        <v>32737628</v>
      </c>
      <c r="C4337" s="1" t="s">
        <v>30475</v>
      </c>
      <c r="D4337" s="1" t="s">
        <v>30476</v>
      </c>
      <c r="E4337" s="1" t="s">
        <v>30477</v>
      </c>
      <c r="F4337" s="2" t="s">
        <v>30478</v>
      </c>
      <c r="G4337" t="str">
        <f t="shared" si="67"/>
        <v/>
      </c>
      <c r="H4337" s="8"/>
    </row>
    <row r="4338" spans="1:8" s="1" customFormat="1" x14ac:dyDescent="0.3">
      <c r="A4338" s="1">
        <v>25384</v>
      </c>
      <c r="B4338" s="1">
        <v>33931969</v>
      </c>
      <c r="C4338" s="1" t="s">
        <v>30479</v>
      </c>
      <c r="D4338" s="1" t="s">
        <v>30480</v>
      </c>
      <c r="E4338" s="1" t="s">
        <v>13805</v>
      </c>
      <c r="F4338" s="2" t="s">
        <v>30481</v>
      </c>
      <c r="G4338" t="str">
        <f t="shared" si="67"/>
        <v/>
      </c>
      <c r="H4338" s="8"/>
    </row>
    <row r="4339" spans="1:8" s="1" customFormat="1" x14ac:dyDescent="0.3">
      <c r="A4339" s="1">
        <v>25385</v>
      </c>
      <c r="B4339" s="1">
        <v>33950564</v>
      </c>
      <c r="C4339" s="1" t="s">
        <v>12035</v>
      </c>
      <c r="D4339" s="1" t="s">
        <v>12036</v>
      </c>
      <c r="E4339" s="1" t="s">
        <v>1684</v>
      </c>
      <c r="F4339" s="2" t="s">
        <v>30482</v>
      </c>
      <c r="G4339" t="str">
        <f t="shared" si="67"/>
        <v/>
      </c>
      <c r="H4339" s="8"/>
    </row>
    <row r="4340" spans="1:8" s="1" customFormat="1" x14ac:dyDescent="0.3">
      <c r="A4340" s="1">
        <v>25386</v>
      </c>
      <c r="B4340" s="1">
        <v>33416281</v>
      </c>
      <c r="C4340" s="1" t="s">
        <v>30483</v>
      </c>
      <c r="D4340" s="1" t="s">
        <v>30484</v>
      </c>
      <c r="E4340" s="1" t="s">
        <v>30485</v>
      </c>
      <c r="F4340" s="2" t="s">
        <v>30486</v>
      </c>
      <c r="G4340" t="str">
        <f t="shared" si="67"/>
        <v/>
      </c>
      <c r="H4340" s="8"/>
    </row>
    <row r="4341" spans="1:8" s="1" customFormat="1" x14ac:dyDescent="0.3">
      <c r="A4341" s="1">
        <v>25387</v>
      </c>
      <c r="B4341" s="1">
        <v>34088740</v>
      </c>
      <c r="C4341" s="1" t="s">
        <v>30487</v>
      </c>
      <c r="D4341" s="1" t="s">
        <v>30488</v>
      </c>
      <c r="E4341" s="1" t="s">
        <v>30489</v>
      </c>
      <c r="F4341" s="2" t="s">
        <v>30490</v>
      </c>
      <c r="G4341" t="str">
        <f t="shared" si="67"/>
        <v/>
      </c>
      <c r="H4341" s="8"/>
    </row>
    <row r="4342" spans="1:8" s="1" customFormat="1" x14ac:dyDescent="0.3">
      <c r="A4342" s="1">
        <v>25388</v>
      </c>
      <c r="B4342" s="1">
        <v>33705753</v>
      </c>
      <c r="C4342" s="1" t="s">
        <v>30491</v>
      </c>
      <c r="D4342" s="1" t="s">
        <v>30492</v>
      </c>
      <c r="E4342" s="1" t="s">
        <v>30493</v>
      </c>
      <c r="F4342" s="2" t="s">
        <v>30494</v>
      </c>
      <c r="G4342" t="str">
        <f t="shared" si="67"/>
        <v/>
      </c>
      <c r="H4342" s="8"/>
    </row>
    <row r="4343" spans="1:8" s="1" customFormat="1" x14ac:dyDescent="0.3">
      <c r="A4343" s="1">
        <v>25389</v>
      </c>
      <c r="B4343" s="1">
        <v>33277441</v>
      </c>
      <c r="C4343" s="1" t="s">
        <v>30495</v>
      </c>
      <c r="D4343" s="1" t="s">
        <v>30496</v>
      </c>
      <c r="E4343" s="1" t="s">
        <v>30497</v>
      </c>
      <c r="F4343" s="2" t="s">
        <v>30498</v>
      </c>
      <c r="G4343" t="str">
        <f t="shared" si="67"/>
        <v/>
      </c>
      <c r="H4343" s="8"/>
    </row>
    <row r="4344" spans="1:8" s="1" customFormat="1" x14ac:dyDescent="0.3">
      <c r="A4344" s="1">
        <v>25390</v>
      </c>
      <c r="B4344" s="1">
        <v>33770222</v>
      </c>
      <c r="C4344" s="1" t="s">
        <v>12048</v>
      </c>
      <c r="D4344" s="1" t="s">
        <v>12049</v>
      </c>
      <c r="E4344" s="1" t="s">
        <v>12050</v>
      </c>
      <c r="F4344" s="2" t="s">
        <v>30499</v>
      </c>
      <c r="G4344" t="str">
        <f t="shared" si="67"/>
        <v/>
      </c>
      <c r="H4344" s="8"/>
    </row>
    <row r="4345" spans="1:8" s="1" customFormat="1" x14ac:dyDescent="0.3">
      <c r="A4345" s="1">
        <v>25391</v>
      </c>
      <c r="B4345" s="1">
        <v>33884955</v>
      </c>
      <c r="C4345" s="1" t="s">
        <v>30500</v>
      </c>
      <c r="D4345" s="1" t="s">
        <v>30501</v>
      </c>
      <c r="E4345" s="1" t="s">
        <v>30502</v>
      </c>
      <c r="F4345" s="2" t="s">
        <v>30503</v>
      </c>
      <c r="G4345" t="str">
        <f t="shared" si="67"/>
        <v/>
      </c>
      <c r="H4345" s="8"/>
    </row>
    <row r="4346" spans="1:8" s="1" customFormat="1" x14ac:dyDescent="0.3">
      <c r="A4346" s="1">
        <v>25392</v>
      </c>
      <c r="B4346" s="1">
        <v>34071530</v>
      </c>
      <c r="C4346" s="1" t="s">
        <v>30504</v>
      </c>
      <c r="D4346" s="1" t="s">
        <v>30505</v>
      </c>
      <c r="E4346" s="1" t="s">
        <v>30506</v>
      </c>
      <c r="F4346" s="2" t="s">
        <v>30507</v>
      </c>
      <c r="G4346" t="str">
        <f t="shared" si="67"/>
        <v/>
      </c>
      <c r="H4346" s="8"/>
    </row>
    <row r="4347" spans="1:8" s="1" customFormat="1" x14ac:dyDescent="0.3">
      <c r="A4347" s="1">
        <v>25393</v>
      </c>
      <c r="B4347" s="1">
        <v>33550044</v>
      </c>
      <c r="C4347" s="1" t="s">
        <v>30508</v>
      </c>
      <c r="D4347" s="1" t="s">
        <v>30509</v>
      </c>
      <c r="E4347" s="1" t="s">
        <v>30510</v>
      </c>
      <c r="F4347" s="2" t="s">
        <v>30511</v>
      </c>
      <c r="G4347" t="str">
        <f t="shared" si="67"/>
        <v/>
      </c>
      <c r="H4347" s="8"/>
    </row>
    <row r="4348" spans="1:8" s="1" customFormat="1" x14ac:dyDescent="0.3">
      <c r="A4348" s="1">
        <v>25394</v>
      </c>
      <c r="B4348" s="1">
        <v>33137837</v>
      </c>
      <c r="C4348" s="1" t="s">
        <v>30512</v>
      </c>
      <c r="D4348" s="1" t="s">
        <v>30513</v>
      </c>
      <c r="E4348" s="1" t="s">
        <v>30514</v>
      </c>
      <c r="F4348" s="2" t="s">
        <v>30515</v>
      </c>
      <c r="G4348" t="str">
        <f t="shared" si="67"/>
        <v/>
      </c>
      <c r="H4348" s="8"/>
    </row>
    <row r="4349" spans="1:8" s="1" customFormat="1" x14ac:dyDescent="0.3">
      <c r="A4349" s="1">
        <v>25395</v>
      </c>
      <c r="B4349" s="1">
        <v>34011033</v>
      </c>
      <c r="C4349" s="1" t="s">
        <v>30516</v>
      </c>
      <c r="D4349" s="1" t="s">
        <v>30517</v>
      </c>
      <c r="E4349" s="1" t="s">
        <v>30518</v>
      </c>
      <c r="F4349" s="2" t="s">
        <v>30519</v>
      </c>
      <c r="G4349" t="str">
        <f t="shared" si="67"/>
        <v/>
      </c>
      <c r="H4349" s="8"/>
    </row>
    <row r="4350" spans="1:8" s="1" customFormat="1" x14ac:dyDescent="0.3">
      <c r="A4350" s="1">
        <v>25396</v>
      </c>
      <c r="B4350" s="1">
        <v>33212360</v>
      </c>
      <c r="C4350" s="1" t="s">
        <v>30520</v>
      </c>
      <c r="D4350" s="1" t="s">
        <v>30521</v>
      </c>
      <c r="E4350" s="1" t="s">
        <v>30522</v>
      </c>
      <c r="F4350" s="2" t="s">
        <v>30523</v>
      </c>
      <c r="G4350" t="str">
        <f t="shared" si="67"/>
        <v/>
      </c>
      <c r="H4350" s="8"/>
    </row>
    <row r="4351" spans="1:8" s="1" customFormat="1" x14ac:dyDescent="0.3">
      <c r="A4351" s="1">
        <v>25397</v>
      </c>
      <c r="B4351" s="1">
        <v>33581820</v>
      </c>
      <c r="C4351" s="1" t="s">
        <v>30524</v>
      </c>
      <c r="D4351" s="1" t="s">
        <v>30525</v>
      </c>
      <c r="E4351" s="1" t="s">
        <v>30526</v>
      </c>
      <c r="F4351" s="2" t="s">
        <v>30527</v>
      </c>
      <c r="G4351" t="str">
        <f t="shared" si="67"/>
        <v/>
      </c>
      <c r="H4351" s="8"/>
    </row>
    <row r="4352" spans="1:8" s="1" customFormat="1" x14ac:dyDescent="0.3">
      <c r="A4352" s="1">
        <v>25398</v>
      </c>
      <c r="B4352" s="1">
        <v>33387246</v>
      </c>
      <c r="C4352" s="1" t="s">
        <v>12066</v>
      </c>
      <c r="D4352" s="1" t="s">
        <v>12067</v>
      </c>
      <c r="E4352" s="1" t="s">
        <v>12068</v>
      </c>
      <c r="F4352" s="2" t="s">
        <v>30528</v>
      </c>
      <c r="G4352" t="str">
        <f t="shared" si="67"/>
        <v/>
      </c>
      <c r="H4352" s="8"/>
    </row>
    <row r="4353" spans="1:8" s="1" customFormat="1" x14ac:dyDescent="0.3">
      <c r="A4353" s="1">
        <v>25399</v>
      </c>
      <c r="B4353" s="1">
        <v>32253584</v>
      </c>
      <c r="C4353" s="1" t="s">
        <v>30529</v>
      </c>
      <c r="D4353" s="1" t="s">
        <v>30530</v>
      </c>
      <c r="E4353" s="1" t="s">
        <v>30531</v>
      </c>
      <c r="F4353" s="2" t="s">
        <v>30532</v>
      </c>
      <c r="G4353" t="str">
        <f t="shared" si="67"/>
        <v/>
      </c>
      <c r="H4353" s="8"/>
    </row>
    <row r="4354" spans="1:8" s="1" customFormat="1" x14ac:dyDescent="0.3">
      <c r="A4354" s="1">
        <v>25400</v>
      </c>
      <c r="B4354" s="1">
        <v>33507907</v>
      </c>
      <c r="C4354" s="1" t="s">
        <v>30533</v>
      </c>
      <c r="D4354" s="1" t="s">
        <v>30534</v>
      </c>
      <c r="E4354" s="1" t="s">
        <v>30535</v>
      </c>
      <c r="F4354" s="2" t="s">
        <v>30536</v>
      </c>
      <c r="G4354" t="str">
        <f t="shared" si="67"/>
        <v/>
      </c>
      <c r="H4354" s="8"/>
    </row>
    <row r="4355" spans="1:8" s="1" customFormat="1" x14ac:dyDescent="0.3">
      <c r="A4355" s="1">
        <v>25401</v>
      </c>
      <c r="B4355" s="1">
        <v>33556191</v>
      </c>
      <c r="C4355" s="1" t="s">
        <v>30537</v>
      </c>
      <c r="D4355" s="1" t="s">
        <v>30538</v>
      </c>
      <c r="E4355" s="1" t="s">
        <v>30539</v>
      </c>
      <c r="F4355" s="2" t="s">
        <v>30540</v>
      </c>
      <c r="G4355" t="str">
        <f t="shared" ref="G4355:G4418" si="68">GetLabel(A4355)</f>
        <v/>
      </c>
      <c r="H4355" s="8"/>
    </row>
    <row r="4356" spans="1:8" s="1" customFormat="1" x14ac:dyDescent="0.3">
      <c r="A4356" s="1">
        <v>25402</v>
      </c>
      <c r="B4356" s="1">
        <v>33554370</v>
      </c>
      <c r="C4356" s="1" t="s">
        <v>30541</v>
      </c>
      <c r="D4356" s="1" t="s">
        <v>30542</v>
      </c>
      <c r="E4356" s="1" t="s">
        <v>30543</v>
      </c>
      <c r="F4356" s="2" t="s">
        <v>30544</v>
      </c>
      <c r="G4356" t="str">
        <f t="shared" si="68"/>
        <v/>
      </c>
      <c r="H4356" s="8"/>
    </row>
    <row r="4357" spans="1:8" s="1" customFormat="1" x14ac:dyDescent="0.3">
      <c r="A4357" s="1">
        <v>25403</v>
      </c>
      <c r="B4357" s="1">
        <v>34653225</v>
      </c>
      <c r="C4357" s="1" t="s">
        <v>12080</v>
      </c>
      <c r="D4357" s="1" t="s">
        <v>12081</v>
      </c>
      <c r="E4357" s="1" t="s">
        <v>12082</v>
      </c>
      <c r="F4357" s="2" t="s">
        <v>30545</v>
      </c>
      <c r="G4357" t="str">
        <f t="shared" si="68"/>
        <v/>
      </c>
      <c r="H4357" s="8"/>
    </row>
    <row r="4358" spans="1:8" s="1" customFormat="1" x14ac:dyDescent="0.3">
      <c r="A4358" s="1">
        <v>25404</v>
      </c>
      <c r="B4358" s="1">
        <v>33086103</v>
      </c>
      <c r="C4358" s="1" t="s">
        <v>30546</v>
      </c>
      <c r="D4358" s="1" t="s">
        <v>30547</v>
      </c>
      <c r="E4358" s="1" t="s">
        <v>30548</v>
      </c>
      <c r="F4358" s="2" t="s">
        <v>30549</v>
      </c>
      <c r="G4358" t="str">
        <f t="shared" si="68"/>
        <v/>
      </c>
      <c r="H4358" s="8"/>
    </row>
    <row r="4359" spans="1:8" s="1" customFormat="1" x14ac:dyDescent="0.3">
      <c r="A4359" s="1">
        <v>25405</v>
      </c>
      <c r="B4359" s="1">
        <v>33627288</v>
      </c>
      <c r="C4359" s="1" t="s">
        <v>30550</v>
      </c>
      <c r="D4359" s="1" t="s">
        <v>30551</v>
      </c>
      <c r="E4359" s="1" t="s">
        <v>30552</v>
      </c>
      <c r="F4359" s="2" t="s">
        <v>30553</v>
      </c>
      <c r="G4359" t="str">
        <f t="shared" si="68"/>
        <v/>
      </c>
      <c r="H4359" s="8"/>
    </row>
    <row r="4360" spans="1:8" s="1" customFormat="1" x14ac:dyDescent="0.3">
      <c r="A4360" s="1">
        <v>25406</v>
      </c>
      <c r="B4360" s="1">
        <v>30853605</v>
      </c>
      <c r="C4360" s="1" t="s">
        <v>30554</v>
      </c>
      <c r="D4360" s="1" t="s">
        <v>30555</v>
      </c>
      <c r="E4360" s="1" t="s">
        <v>30556</v>
      </c>
      <c r="F4360" s="2" t="s">
        <v>30557</v>
      </c>
      <c r="G4360" t="str">
        <f t="shared" si="68"/>
        <v/>
      </c>
      <c r="H4360" s="8"/>
    </row>
    <row r="4361" spans="1:8" s="1" customFormat="1" x14ac:dyDescent="0.3">
      <c r="A4361" s="1">
        <v>25407</v>
      </c>
      <c r="B4361" s="1">
        <v>33773090</v>
      </c>
      <c r="C4361" s="1" t="s">
        <v>30558</v>
      </c>
      <c r="D4361" s="1" t="s">
        <v>30559</v>
      </c>
      <c r="E4361" s="1" t="s">
        <v>13028</v>
      </c>
      <c r="F4361" s="2" t="s">
        <v>30560</v>
      </c>
      <c r="G4361" t="str">
        <f t="shared" si="68"/>
        <v/>
      </c>
      <c r="H4361" s="8"/>
    </row>
    <row r="4362" spans="1:8" s="1" customFormat="1" x14ac:dyDescent="0.3">
      <c r="A4362" s="1">
        <v>25408</v>
      </c>
      <c r="B4362" s="1">
        <v>33641532</v>
      </c>
      <c r="C4362" s="1" t="s">
        <v>30561</v>
      </c>
      <c r="D4362" s="1" t="s">
        <v>30562</v>
      </c>
      <c r="E4362" s="1" t="s">
        <v>8107</v>
      </c>
      <c r="F4362" s="2" t="s">
        <v>30563</v>
      </c>
      <c r="G4362" t="str">
        <f t="shared" si="68"/>
        <v/>
      </c>
      <c r="H4362" s="8"/>
    </row>
    <row r="4363" spans="1:8" s="1" customFormat="1" x14ac:dyDescent="0.3">
      <c r="A4363" s="1">
        <v>25409</v>
      </c>
      <c r="B4363" s="1">
        <v>33492659</v>
      </c>
      <c r="C4363" s="1" t="s">
        <v>30564</v>
      </c>
      <c r="D4363" s="1" t="s">
        <v>30565</v>
      </c>
      <c r="E4363" s="1" t="s">
        <v>30566</v>
      </c>
      <c r="F4363" s="2" t="s">
        <v>30567</v>
      </c>
      <c r="G4363" t="str">
        <f t="shared" si="68"/>
        <v/>
      </c>
      <c r="H4363" s="8"/>
    </row>
    <row r="4364" spans="1:8" s="1" customFormat="1" x14ac:dyDescent="0.3">
      <c r="A4364" s="1">
        <v>25410</v>
      </c>
      <c r="B4364" s="1">
        <v>33715075</v>
      </c>
      <c r="C4364" s="1" t="s">
        <v>7377</v>
      </c>
      <c r="D4364" s="1" t="s">
        <v>30568</v>
      </c>
      <c r="E4364" s="1" t="s">
        <v>12828</v>
      </c>
      <c r="F4364" s="2" t="s">
        <v>30569</v>
      </c>
      <c r="G4364" t="str">
        <f t="shared" si="68"/>
        <v/>
      </c>
      <c r="H4364" s="8"/>
    </row>
    <row r="4365" spans="1:8" s="1" customFormat="1" x14ac:dyDescent="0.3">
      <c r="A4365" s="1">
        <v>25411</v>
      </c>
      <c r="B4365" s="1">
        <v>33435935</v>
      </c>
      <c r="C4365" s="1" t="s">
        <v>30570</v>
      </c>
      <c r="D4365" s="1" t="s">
        <v>30571</v>
      </c>
      <c r="E4365" s="1" t="s">
        <v>30572</v>
      </c>
      <c r="F4365" s="2" t="s">
        <v>30573</v>
      </c>
      <c r="G4365" t="str">
        <f t="shared" si="68"/>
        <v/>
      </c>
      <c r="H4365" s="8"/>
    </row>
    <row r="4366" spans="1:8" s="1" customFormat="1" x14ac:dyDescent="0.3">
      <c r="A4366" s="1">
        <v>25412</v>
      </c>
      <c r="B4366" s="1">
        <v>32976691</v>
      </c>
      <c r="C4366" s="1" t="s">
        <v>30574</v>
      </c>
      <c r="D4366" s="1" t="s">
        <v>30575</v>
      </c>
      <c r="E4366" s="1" t="s">
        <v>30576</v>
      </c>
      <c r="F4366" s="2" t="s">
        <v>30577</v>
      </c>
      <c r="G4366" t="str">
        <f t="shared" si="68"/>
        <v/>
      </c>
      <c r="H4366" s="8"/>
    </row>
    <row r="4367" spans="1:8" s="1" customFormat="1" x14ac:dyDescent="0.3">
      <c r="A4367" s="1">
        <v>25413</v>
      </c>
      <c r="B4367" s="1">
        <v>33880379</v>
      </c>
      <c r="C4367" s="1" t="s">
        <v>30578</v>
      </c>
      <c r="D4367" s="1" t="s">
        <v>30579</v>
      </c>
      <c r="E4367" s="1" t="s">
        <v>12419</v>
      </c>
      <c r="F4367" s="2" t="s">
        <v>30580</v>
      </c>
      <c r="G4367" t="str">
        <f t="shared" si="68"/>
        <v/>
      </c>
      <c r="H4367" s="8"/>
    </row>
    <row r="4368" spans="1:8" s="1" customFormat="1" x14ac:dyDescent="0.3">
      <c r="A4368" s="1">
        <v>25414</v>
      </c>
      <c r="B4368" s="1">
        <v>33507432</v>
      </c>
      <c r="C4368" s="1" t="s">
        <v>12108</v>
      </c>
      <c r="D4368" s="1" t="s">
        <v>12109</v>
      </c>
      <c r="E4368" s="1" t="s">
        <v>2449</v>
      </c>
      <c r="F4368" s="2" t="s">
        <v>30581</v>
      </c>
      <c r="G4368" t="str">
        <f t="shared" si="68"/>
        <v/>
      </c>
      <c r="H4368" s="8"/>
    </row>
    <row r="4369" spans="1:8" s="1" customFormat="1" x14ac:dyDescent="0.3">
      <c r="A4369" s="1">
        <v>25415</v>
      </c>
      <c r="B4369" s="1">
        <v>32940051</v>
      </c>
      <c r="C4369" s="1" t="s">
        <v>30582</v>
      </c>
      <c r="D4369" s="1" t="s">
        <v>30583</v>
      </c>
      <c r="E4369" s="1" t="s">
        <v>308</v>
      </c>
      <c r="F4369" s="2" t="s">
        <v>30584</v>
      </c>
      <c r="G4369" t="str">
        <f t="shared" si="68"/>
        <v/>
      </c>
      <c r="H4369" s="8"/>
    </row>
    <row r="4370" spans="1:8" s="1" customFormat="1" x14ac:dyDescent="0.3">
      <c r="A4370" s="1">
        <v>25416</v>
      </c>
      <c r="B4370" s="1">
        <v>33781841</v>
      </c>
      <c r="C4370" s="1" t="s">
        <v>30585</v>
      </c>
      <c r="D4370" s="1" t="s">
        <v>30586</v>
      </c>
      <c r="E4370" s="1" t="s">
        <v>30587</v>
      </c>
      <c r="F4370" s="2" t="s">
        <v>30588</v>
      </c>
      <c r="G4370" t="str">
        <f t="shared" si="68"/>
        <v/>
      </c>
      <c r="H4370" s="8"/>
    </row>
    <row r="4371" spans="1:8" s="1" customFormat="1" x14ac:dyDescent="0.3">
      <c r="A4371" s="1">
        <v>25417</v>
      </c>
      <c r="B4371" s="1">
        <v>33934876</v>
      </c>
      <c r="C4371" s="1" t="s">
        <v>12110</v>
      </c>
      <c r="D4371" s="1" t="s">
        <v>12111</v>
      </c>
      <c r="E4371" s="1" t="s">
        <v>12112</v>
      </c>
      <c r="F4371" s="2" t="s">
        <v>30589</v>
      </c>
      <c r="G4371" t="str">
        <f t="shared" si="68"/>
        <v/>
      </c>
      <c r="H4371" s="8"/>
    </row>
    <row r="4372" spans="1:8" s="1" customFormat="1" x14ac:dyDescent="0.3">
      <c r="A4372" s="1">
        <v>25418</v>
      </c>
      <c r="B4372" s="1">
        <v>33022673</v>
      </c>
      <c r="C4372" s="1" t="s">
        <v>30590</v>
      </c>
      <c r="D4372" s="1" t="s">
        <v>30591</v>
      </c>
      <c r="E4372" s="1" t="s">
        <v>3729</v>
      </c>
      <c r="F4372" s="2" t="s">
        <v>30592</v>
      </c>
      <c r="G4372" t="str">
        <f t="shared" si="68"/>
        <v/>
      </c>
      <c r="H4372" s="8"/>
    </row>
    <row r="4373" spans="1:8" s="1" customFormat="1" x14ac:dyDescent="0.3">
      <c r="A4373" s="1">
        <v>25419</v>
      </c>
      <c r="B4373" s="1">
        <v>33499745</v>
      </c>
      <c r="C4373" s="1" t="s">
        <v>12116</v>
      </c>
      <c r="D4373" s="1" t="s">
        <v>12117</v>
      </c>
      <c r="E4373" s="1" t="s">
        <v>12118</v>
      </c>
      <c r="F4373" s="2" t="s">
        <v>30593</v>
      </c>
      <c r="G4373" t="str">
        <f t="shared" si="68"/>
        <v/>
      </c>
      <c r="H4373" s="8"/>
    </row>
    <row r="4374" spans="1:8" s="1" customFormat="1" x14ac:dyDescent="0.3">
      <c r="A4374" s="1">
        <v>25420</v>
      </c>
      <c r="B4374" s="1">
        <v>33685469</v>
      </c>
      <c r="C4374" s="1" t="s">
        <v>30594</v>
      </c>
      <c r="D4374" s="1" t="s">
        <v>30595</v>
      </c>
      <c r="E4374" s="1" t="s">
        <v>30596</v>
      </c>
      <c r="F4374" s="2" t="s">
        <v>30597</v>
      </c>
      <c r="G4374" t="str">
        <f t="shared" si="68"/>
        <v/>
      </c>
      <c r="H4374" s="8"/>
    </row>
    <row r="4375" spans="1:8" s="1" customFormat="1" x14ac:dyDescent="0.3">
      <c r="A4375" s="1">
        <v>25421</v>
      </c>
      <c r="B4375" s="1">
        <v>33546726</v>
      </c>
      <c r="C4375" s="1" t="s">
        <v>30598</v>
      </c>
      <c r="D4375" s="1" t="s">
        <v>30599</v>
      </c>
      <c r="E4375" s="1" t="s">
        <v>10872</v>
      </c>
      <c r="F4375" s="2" t="s">
        <v>30600</v>
      </c>
      <c r="G4375" t="str">
        <f t="shared" si="68"/>
        <v/>
      </c>
      <c r="H4375" s="8"/>
    </row>
    <row r="4376" spans="1:8" s="1" customFormat="1" x14ac:dyDescent="0.3">
      <c r="A4376" s="1">
        <v>25422</v>
      </c>
      <c r="B4376" s="1">
        <v>34051063</v>
      </c>
      <c r="C4376" s="1" t="s">
        <v>12119</v>
      </c>
      <c r="D4376" s="1" t="s">
        <v>12120</v>
      </c>
      <c r="E4376" s="1" t="s">
        <v>3729</v>
      </c>
      <c r="F4376" s="2" t="s">
        <v>30601</v>
      </c>
      <c r="G4376" t="str">
        <f t="shared" si="68"/>
        <v/>
      </c>
      <c r="H4376" s="8"/>
    </row>
    <row r="4377" spans="1:8" s="1" customFormat="1" x14ac:dyDescent="0.3">
      <c r="A4377" s="1">
        <v>25423</v>
      </c>
      <c r="B4377" s="1">
        <v>33782401</v>
      </c>
      <c r="C4377" s="1" t="s">
        <v>30602</v>
      </c>
      <c r="D4377" s="1" t="s">
        <v>30603</v>
      </c>
      <c r="E4377" s="1" t="s">
        <v>30604</v>
      </c>
      <c r="F4377" s="2" t="s">
        <v>30605</v>
      </c>
      <c r="G4377" t="str">
        <f t="shared" si="68"/>
        <v/>
      </c>
      <c r="H4377" s="8"/>
    </row>
    <row r="4378" spans="1:8" s="1" customFormat="1" x14ac:dyDescent="0.3">
      <c r="A4378" s="1">
        <v>25424</v>
      </c>
      <c r="B4378" s="1">
        <v>33565041</v>
      </c>
      <c r="C4378" s="1" t="s">
        <v>30606</v>
      </c>
      <c r="D4378" s="1" t="s">
        <v>30607</v>
      </c>
      <c r="E4378" s="1" t="s">
        <v>30608</v>
      </c>
      <c r="F4378" s="2" t="s">
        <v>30609</v>
      </c>
      <c r="G4378" t="str">
        <f t="shared" si="68"/>
        <v/>
      </c>
      <c r="H4378" s="8"/>
    </row>
    <row r="4379" spans="1:8" s="1" customFormat="1" x14ac:dyDescent="0.3">
      <c r="A4379" s="1">
        <v>25425</v>
      </c>
      <c r="B4379" s="1">
        <v>32769430</v>
      </c>
      <c r="C4379" s="1" t="s">
        <v>30610</v>
      </c>
      <c r="D4379" s="1" t="s">
        <v>30611</v>
      </c>
      <c r="E4379" s="1" t="s">
        <v>30612</v>
      </c>
      <c r="F4379" s="2" t="s">
        <v>30613</v>
      </c>
      <c r="G4379" t="str">
        <f t="shared" si="68"/>
        <v/>
      </c>
      <c r="H4379" s="8"/>
    </row>
    <row r="4380" spans="1:8" s="1" customFormat="1" x14ac:dyDescent="0.3">
      <c r="A4380" s="1">
        <v>25426</v>
      </c>
      <c r="B4380" s="1">
        <v>32769518</v>
      </c>
      <c r="C4380" s="1" t="s">
        <v>30614</v>
      </c>
      <c r="D4380" s="1" t="s">
        <v>30615</v>
      </c>
      <c r="E4380" s="1" t="s">
        <v>30616</v>
      </c>
      <c r="F4380" s="2" t="s">
        <v>30617</v>
      </c>
      <c r="G4380" t="str">
        <f t="shared" si="68"/>
        <v/>
      </c>
      <c r="H4380" s="8"/>
    </row>
    <row r="4381" spans="1:8" s="1" customFormat="1" x14ac:dyDescent="0.3">
      <c r="A4381" s="1">
        <v>25427</v>
      </c>
      <c r="B4381" s="1">
        <v>33742130</v>
      </c>
      <c r="C4381" s="1" t="s">
        <v>30618</v>
      </c>
      <c r="D4381" s="1" t="s">
        <v>30619</v>
      </c>
      <c r="E4381" s="1" t="s">
        <v>1619</v>
      </c>
      <c r="F4381" s="2" t="s">
        <v>30620</v>
      </c>
      <c r="G4381" t="str">
        <f t="shared" si="68"/>
        <v/>
      </c>
      <c r="H4381" s="8"/>
    </row>
    <row r="4382" spans="1:8" s="1" customFormat="1" x14ac:dyDescent="0.3">
      <c r="A4382" s="1">
        <v>25428</v>
      </c>
      <c r="B4382" s="1">
        <v>33275817</v>
      </c>
      <c r="C4382" s="1" t="s">
        <v>30621</v>
      </c>
      <c r="D4382" s="1" t="s">
        <v>30622</v>
      </c>
      <c r="E4382" s="1" t="s">
        <v>30623</v>
      </c>
      <c r="F4382" s="2" t="s">
        <v>30624</v>
      </c>
      <c r="G4382" t="str">
        <f t="shared" si="68"/>
        <v/>
      </c>
      <c r="H4382" s="8"/>
    </row>
    <row r="4383" spans="1:8" s="1" customFormat="1" x14ac:dyDescent="0.3">
      <c r="A4383" s="1">
        <v>25429</v>
      </c>
      <c r="B4383" s="1">
        <v>33522408</v>
      </c>
      <c r="C4383" s="1" t="s">
        <v>12136</v>
      </c>
      <c r="D4383" s="1" t="s">
        <v>12137</v>
      </c>
      <c r="E4383" s="1" t="s">
        <v>12138</v>
      </c>
      <c r="F4383" s="2" t="s">
        <v>30625</v>
      </c>
      <c r="G4383" t="str">
        <f t="shared" si="68"/>
        <v/>
      </c>
      <c r="H4383" s="8"/>
    </row>
    <row r="4384" spans="1:8" s="1" customFormat="1" x14ac:dyDescent="0.3">
      <c r="A4384" s="1">
        <v>25430</v>
      </c>
      <c r="B4384" s="1">
        <v>33006389</v>
      </c>
      <c r="C4384" s="1" t="s">
        <v>30626</v>
      </c>
      <c r="D4384" s="1" t="s">
        <v>30627</v>
      </c>
      <c r="E4384" s="1" t="s">
        <v>9959</v>
      </c>
      <c r="F4384" s="2" t="s">
        <v>30628</v>
      </c>
      <c r="G4384" t="str">
        <f t="shared" si="68"/>
        <v/>
      </c>
      <c r="H4384" s="8"/>
    </row>
    <row r="4385" spans="1:8" s="1" customFormat="1" x14ac:dyDescent="0.3">
      <c r="A4385" s="1">
        <v>25431</v>
      </c>
      <c r="B4385" s="1">
        <v>34190523</v>
      </c>
      <c r="C4385" s="1" t="s">
        <v>30629</v>
      </c>
      <c r="D4385" s="1" t="s">
        <v>30630</v>
      </c>
      <c r="E4385" s="1" t="s">
        <v>30631</v>
      </c>
      <c r="F4385" s="2" t="s">
        <v>30632</v>
      </c>
      <c r="G4385" t="str">
        <f t="shared" si="68"/>
        <v/>
      </c>
      <c r="H4385" s="8"/>
    </row>
    <row r="4386" spans="1:8" s="1" customFormat="1" x14ac:dyDescent="0.3">
      <c r="A4386" s="1">
        <v>25432</v>
      </c>
      <c r="B4386" s="1">
        <v>33038603</v>
      </c>
      <c r="C4386" s="1" t="s">
        <v>30633</v>
      </c>
      <c r="D4386" s="1" t="s">
        <v>30634</v>
      </c>
      <c r="E4386" s="1" t="s">
        <v>30635</v>
      </c>
      <c r="F4386" s="2" t="s">
        <v>30636</v>
      </c>
      <c r="G4386" t="str">
        <f t="shared" si="68"/>
        <v/>
      </c>
      <c r="H4386" s="8"/>
    </row>
    <row r="4387" spans="1:8" s="1" customFormat="1" x14ac:dyDescent="0.3">
      <c r="A4387" s="1">
        <v>25433</v>
      </c>
      <c r="B4387" s="1">
        <v>33654218</v>
      </c>
      <c r="C4387" s="1" t="s">
        <v>12151</v>
      </c>
      <c r="D4387" s="1" t="s">
        <v>12152</v>
      </c>
      <c r="E4387" s="1" t="s">
        <v>12153</v>
      </c>
      <c r="F4387" s="2" t="s">
        <v>30637</v>
      </c>
      <c r="G4387" t="str">
        <f t="shared" si="68"/>
        <v/>
      </c>
      <c r="H4387" s="8"/>
    </row>
    <row r="4388" spans="1:8" s="1" customFormat="1" x14ac:dyDescent="0.3">
      <c r="A4388" s="1">
        <v>25434</v>
      </c>
      <c r="B4388" s="1">
        <v>33612342</v>
      </c>
      <c r="C4388" s="1" t="s">
        <v>30638</v>
      </c>
      <c r="D4388" s="1" t="s">
        <v>30639</v>
      </c>
      <c r="E4388" s="1" t="s">
        <v>12617</v>
      </c>
      <c r="F4388" s="2" t="s">
        <v>30640</v>
      </c>
      <c r="G4388" t="str">
        <f t="shared" si="68"/>
        <v/>
      </c>
      <c r="H4388" s="8"/>
    </row>
    <row r="4389" spans="1:8" s="1" customFormat="1" x14ac:dyDescent="0.3">
      <c r="A4389" s="1">
        <v>25435</v>
      </c>
      <c r="B4389" s="1">
        <v>33823173</v>
      </c>
      <c r="C4389" s="1" t="s">
        <v>12157</v>
      </c>
      <c r="D4389" s="1" t="s">
        <v>12158</v>
      </c>
      <c r="E4389" s="1" t="s">
        <v>8712</v>
      </c>
      <c r="F4389" s="2" t="s">
        <v>30641</v>
      </c>
      <c r="G4389" t="str">
        <f t="shared" si="68"/>
        <v/>
      </c>
      <c r="H4389" s="8"/>
    </row>
    <row r="4390" spans="1:8" s="1" customFormat="1" x14ac:dyDescent="0.3">
      <c r="A4390" s="1">
        <v>25436</v>
      </c>
      <c r="B4390" s="1">
        <v>34087331</v>
      </c>
      <c r="C4390" s="1" t="s">
        <v>12159</v>
      </c>
      <c r="D4390" s="1" t="s">
        <v>12160</v>
      </c>
      <c r="E4390" s="1" t="s">
        <v>12161</v>
      </c>
      <c r="F4390" s="2" t="s">
        <v>30642</v>
      </c>
      <c r="G4390" t="str">
        <f t="shared" si="68"/>
        <v/>
      </c>
      <c r="H4390" s="8"/>
    </row>
    <row r="4391" spans="1:8" s="1" customFormat="1" x14ac:dyDescent="0.3">
      <c r="A4391" s="1">
        <v>25437</v>
      </c>
      <c r="B4391" s="1">
        <v>34260594</v>
      </c>
      <c r="C4391" s="1" t="s">
        <v>12162</v>
      </c>
      <c r="D4391" s="1" t="s">
        <v>12163</v>
      </c>
      <c r="E4391" s="1" t="s">
        <v>12164</v>
      </c>
      <c r="F4391" s="2" t="s">
        <v>30643</v>
      </c>
      <c r="G4391" t="str">
        <f t="shared" si="68"/>
        <v/>
      </c>
      <c r="H4391" s="8"/>
    </row>
    <row r="4392" spans="1:8" s="1" customFormat="1" x14ac:dyDescent="0.3">
      <c r="A4392" s="1">
        <v>25438</v>
      </c>
      <c r="B4392" s="1">
        <v>33782504</v>
      </c>
      <c r="C4392" s="1" t="s">
        <v>30644</v>
      </c>
      <c r="D4392" s="1" t="s">
        <v>30645</v>
      </c>
      <c r="E4392" s="1" t="s">
        <v>30646</v>
      </c>
      <c r="F4392" s="2" t="s">
        <v>30647</v>
      </c>
      <c r="G4392" t="str">
        <f t="shared" si="68"/>
        <v/>
      </c>
      <c r="H4392" s="8"/>
    </row>
    <row r="4393" spans="1:8" s="1" customFormat="1" x14ac:dyDescent="0.3">
      <c r="A4393" s="1">
        <v>25439</v>
      </c>
      <c r="B4393" s="1">
        <v>36135034</v>
      </c>
      <c r="C4393" s="1" t="s">
        <v>30648</v>
      </c>
      <c r="D4393" s="1" t="s">
        <v>30649</v>
      </c>
      <c r="E4393" s="1" t="s">
        <v>30650</v>
      </c>
      <c r="F4393" s="2" t="s">
        <v>30651</v>
      </c>
      <c r="G4393" t="str">
        <f t="shared" si="68"/>
        <v/>
      </c>
      <c r="H4393" s="8"/>
    </row>
    <row r="4394" spans="1:8" s="1" customFormat="1" x14ac:dyDescent="0.3">
      <c r="A4394" s="1">
        <v>25440</v>
      </c>
      <c r="B4394" s="1">
        <v>32826522</v>
      </c>
      <c r="C4394" s="1" t="s">
        <v>30652</v>
      </c>
      <c r="D4394" s="1" t="s">
        <v>30653</v>
      </c>
      <c r="E4394" s="1" t="s">
        <v>30654</v>
      </c>
      <c r="F4394" s="2" t="s">
        <v>30655</v>
      </c>
      <c r="G4394" t="str">
        <f t="shared" si="68"/>
        <v/>
      </c>
      <c r="H4394" s="8"/>
    </row>
    <row r="4395" spans="1:8" s="1" customFormat="1" x14ac:dyDescent="0.3">
      <c r="A4395" s="1">
        <v>25441</v>
      </c>
      <c r="B4395" s="1">
        <v>34344548</v>
      </c>
      <c r="C4395" s="1" t="s">
        <v>30656</v>
      </c>
      <c r="D4395" s="1" t="s">
        <v>30657</v>
      </c>
      <c r="E4395" s="1" t="s">
        <v>30658</v>
      </c>
      <c r="F4395" s="2" t="s">
        <v>30659</v>
      </c>
      <c r="G4395" t="str">
        <f t="shared" si="68"/>
        <v/>
      </c>
      <c r="H4395" s="8"/>
    </row>
    <row r="4396" spans="1:8" s="1" customFormat="1" x14ac:dyDescent="0.3">
      <c r="A4396" s="1">
        <v>25442</v>
      </c>
      <c r="B4396" s="1">
        <v>33410160</v>
      </c>
      <c r="C4396" s="1" t="s">
        <v>30660</v>
      </c>
      <c r="D4396" s="1" t="s">
        <v>30661</v>
      </c>
      <c r="E4396" s="1" t="s">
        <v>30662</v>
      </c>
      <c r="F4396" s="2" t="s">
        <v>30663</v>
      </c>
      <c r="G4396" t="str">
        <f t="shared" si="68"/>
        <v/>
      </c>
      <c r="H4396" s="8"/>
    </row>
    <row r="4397" spans="1:8" s="1" customFormat="1" x14ac:dyDescent="0.3">
      <c r="A4397" s="1">
        <v>25443</v>
      </c>
      <c r="B4397" s="1">
        <v>33431496</v>
      </c>
      <c r="C4397" s="1" t="s">
        <v>30664</v>
      </c>
      <c r="D4397" s="1" t="s">
        <v>30665</v>
      </c>
      <c r="E4397" s="1" t="s">
        <v>30666</v>
      </c>
      <c r="F4397" s="2" t="s">
        <v>30667</v>
      </c>
      <c r="G4397" t="str">
        <f t="shared" si="68"/>
        <v/>
      </c>
      <c r="H4397" s="8"/>
    </row>
    <row r="4398" spans="1:8" s="1" customFormat="1" x14ac:dyDescent="0.3">
      <c r="A4398" s="1">
        <v>25444</v>
      </c>
      <c r="B4398" s="1">
        <v>33400148</v>
      </c>
      <c r="C4398" s="1" t="s">
        <v>30668</v>
      </c>
      <c r="D4398" s="1" t="s">
        <v>30669</v>
      </c>
      <c r="E4398" s="1" t="s">
        <v>30670</v>
      </c>
      <c r="F4398" s="2" t="s">
        <v>30671</v>
      </c>
      <c r="G4398" t="str">
        <f t="shared" si="68"/>
        <v/>
      </c>
      <c r="H4398" s="8"/>
    </row>
    <row r="4399" spans="1:8" s="1" customFormat="1" x14ac:dyDescent="0.3">
      <c r="A4399" s="1">
        <v>25445</v>
      </c>
      <c r="B4399" s="1">
        <v>33527488</v>
      </c>
      <c r="C4399" s="1" t="s">
        <v>30672</v>
      </c>
      <c r="D4399" s="1" t="s">
        <v>30673</v>
      </c>
      <c r="E4399" s="1" t="s">
        <v>30674</v>
      </c>
      <c r="F4399" s="2" t="s">
        <v>30675</v>
      </c>
      <c r="G4399" t="str">
        <f t="shared" si="68"/>
        <v/>
      </c>
      <c r="H4399" s="8"/>
    </row>
    <row r="4400" spans="1:8" s="1" customFormat="1" x14ac:dyDescent="0.3">
      <c r="A4400" s="1">
        <v>25446</v>
      </c>
      <c r="B4400" s="1">
        <v>33781017</v>
      </c>
      <c r="C4400" s="1" t="s">
        <v>10963</v>
      </c>
      <c r="D4400" s="1" t="s">
        <v>12198</v>
      </c>
      <c r="E4400" s="1" t="s">
        <v>12199</v>
      </c>
      <c r="F4400" s="2" t="s">
        <v>30676</v>
      </c>
      <c r="G4400" t="str">
        <f t="shared" si="68"/>
        <v/>
      </c>
      <c r="H4400" s="8"/>
    </row>
    <row r="4401" spans="1:8" s="1" customFormat="1" x14ac:dyDescent="0.3">
      <c r="A4401" s="1">
        <v>25447</v>
      </c>
      <c r="B4401" s="1">
        <v>33541590</v>
      </c>
      <c r="C4401" s="1" t="s">
        <v>30677</v>
      </c>
      <c r="D4401" s="1" t="s">
        <v>30678</v>
      </c>
      <c r="E4401" s="1" t="s">
        <v>30679</v>
      </c>
      <c r="F4401" s="2" t="s">
        <v>30680</v>
      </c>
      <c r="G4401" t="str">
        <f t="shared" si="68"/>
        <v/>
      </c>
      <c r="H4401" s="8"/>
    </row>
    <row r="4402" spans="1:8" s="1" customFormat="1" x14ac:dyDescent="0.3">
      <c r="A4402" s="1">
        <v>25448</v>
      </c>
      <c r="B4402" s="1">
        <v>33833278</v>
      </c>
      <c r="C4402" s="1" t="s">
        <v>30681</v>
      </c>
      <c r="D4402" s="1" t="s">
        <v>30682</v>
      </c>
      <c r="E4402" s="1" t="s">
        <v>30683</v>
      </c>
      <c r="F4402" s="2" t="s">
        <v>30684</v>
      </c>
      <c r="G4402" t="str">
        <f t="shared" si="68"/>
        <v/>
      </c>
      <c r="H4402" s="8"/>
    </row>
    <row r="4403" spans="1:8" s="1" customFormat="1" x14ac:dyDescent="0.3">
      <c r="A4403" s="1">
        <v>25449</v>
      </c>
      <c r="B4403" s="1">
        <v>33477496</v>
      </c>
      <c r="C4403" s="1" t="s">
        <v>30685</v>
      </c>
      <c r="D4403" s="1" t="s">
        <v>30686</v>
      </c>
      <c r="E4403" s="1" t="s">
        <v>30687</v>
      </c>
      <c r="F4403" s="2" t="s">
        <v>30688</v>
      </c>
      <c r="G4403" t="str">
        <f t="shared" si="68"/>
        <v/>
      </c>
      <c r="H4403" s="8"/>
    </row>
    <row r="4404" spans="1:8" s="1" customFormat="1" x14ac:dyDescent="0.3">
      <c r="A4404" s="1">
        <v>25450</v>
      </c>
      <c r="B4404" s="1">
        <v>33721728</v>
      </c>
      <c r="C4404" s="1" t="s">
        <v>30689</v>
      </c>
      <c r="D4404" s="1" t="s">
        <v>30690</v>
      </c>
      <c r="E4404" s="1" t="s">
        <v>30691</v>
      </c>
      <c r="F4404" s="2" t="s">
        <v>30692</v>
      </c>
      <c r="G4404" t="str">
        <f t="shared" si="68"/>
        <v/>
      </c>
      <c r="H4404" s="8"/>
    </row>
    <row r="4405" spans="1:8" s="1" customFormat="1" x14ac:dyDescent="0.3">
      <c r="A4405" s="1">
        <v>25451</v>
      </c>
      <c r="B4405" s="1">
        <v>32447398</v>
      </c>
      <c r="C4405" s="1" t="s">
        <v>30693</v>
      </c>
      <c r="D4405" s="1" t="s">
        <v>30694</v>
      </c>
      <c r="E4405" s="1" t="s">
        <v>30695</v>
      </c>
      <c r="F4405" s="2" t="s">
        <v>30696</v>
      </c>
      <c r="G4405" t="str">
        <f t="shared" si="68"/>
        <v/>
      </c>
      <c r="H4405" s="8"/>
    </row>
    <row r="4406" spans="1:8" s="1" customFormat="1" x14ac:dyDescent="0.3">
      <c r="A4406" s="1">
        <v>25452</v>
      </c>
      <c r="B4406" s="1">
        <v>33948856</v>
      </c>
      <c r="C4406" s="1" t="s">
        <v>30697</v>
      </c>
      <c r="D4406" s="1" t="s">
        <v>30698</v>
      </c>
      <c r="E4406" s="1" t="s">
        <v>11465</v>
      </c>
      <c r="F4406" s="2" t="s">
        <v>30699</v>
      </c>
      <c r="G4406" t="str">
        <f t="shared" si="68"/>
        <v/>
      </c>
      <c r="H4406" s="8"/>
    </row>
    <row r="4407" spans="1:8" s="1" customFormat="1" x14ac:dyDescent="0.3">
      <c r="A4407" s="1">
        <v>25453</v>
      </c>
      <c r="B4407" s="1">
        <v>33905155</v>
      </c>
      <c r="C4407" s="1" t="s">
        <v>12224</v>
      </c>
      <c r="D4407" s="1" t="s">
        <v>12225</v>
      </c>
      <c r="E4407" s="1" t="s">
        <v>12226</v>
      </c>
      <c r="F4407" s="2" t="s">
        <v>30700</v>
      </c>
      <c r="G4407" t="str">
        <f t="shared" si="68"/>
        <v/>
      </c>
      <c r="H4407" s="8"/>
    </row>
    <row r="4408" spans="1:8" s="1" customFormat="1" x14ac:dyDescent="0.3">
      <c r="A4408" s="1">
        <v>25454</v>
      </c>
      <c r="B4408" s="1">
        <v>32801280</v>
      </c>
      <c r="C4408" s="1" t="s">
        <v>12230</v>
      </c>
      <c r="D4408" s="1" t="s">
        <v>12231</v>
      </c>
      <c r="E4408" s="1" t="s">
        <v>12232</v>
      </c>
      <c r="F4408" s="2" t="s">
        <v>30701</v>
      </c>
      <c r="G4408" t="str">
        <f t="shared" si="68"/>
        <v/>
      </c>
      <c r="H4408" s="8"/>
    </row>
    <row r="4409" spans="1:8" s="1" customFormat="1" x14ac:dyDescent="0.3">
      <c r="A4409" s="1">
        <v>25455</v>
      </c>
      <c r="B4409" s="1">
        <v>33828256</v>
      </c>
      <c r="C4409" s="1" t="s">
        <v>12236</v>
      </c>
      <c r="D4409" s="1" t="s">
        <v>12237</v>
      </c>
      <c r="E4409" s="1" t="s">
        <v>12238</v>
      </c>
      <c r="F4409" s="2" t="s">
        <v>30702</v>
      </c>
      <c r="G4409" t="str">
        <f t="shared" si="68"/>
        <v/>
      </c>
      <c r="H4409" s="8"/>
    </row>
    <row r="4410" spans="1:8" s="1" customFormat="1" x14ac:dyDescent="0.3">
      <c r="A4410" s="1">
        <v>25456</v>
      </c>
      <c r="B4410" s="1">
        <v>33375977</v>
      </c>
      <c r="C4410" s="1" t="s">
        <v>30703</v>
      </c>
      <c r="D4410" s="1" t="s">
        <v>30704</v>
      </c>
      <c r="E4410" s="1" t="s">
        <v>30705</v>
      </c>
      <c r="F4410" s="2" t="s">
        <v>30706</v>
      </c>
      <c r="G4410" t="str">
        <f t="shared" si="68"/>
        <v/>
      </c>
      <c r="H4410" s="8"/>
    </row>
    <row r="4411" spans="1:8" s="1" customFormat="1" x14ac:dyDescent="0.3">
      <c r="A4411" s="1">
        <v>25457</v>
      </c>
      <c r="B4411" s="1">
        <v>33673582</v>
      </c>
      <c r="C4411" s="1" t="s">
        <v>30707</v>
      </c>
      <c r="D4411" s="1" t="s">
        <v>30708</v>
      </c>
      <c r="E4411" s="1" t="s">
        <v>30709</v>
      </c>
      <c r="F4411" s="2" t="s">
        <v>30710</v>
      </c>
      <c r="G4411" t="str">
        <f t="shared" si="68"/>
        <v/>
      </c>
      <c r="H4411" s="8"/>
    </row>
    <row r="4412" spans="1:8" s="1" customFormat="1" x14ac:dyDescent="0.3">
      <c r="A4412" s="1">
        <v>25458</v>
      </c>
      <c r="B4412" s="1">
        <v>33323739</v>
      </c>
      <c r="C4412" s="1" t="s">
        <v>30711</v>
      </c>
      <c r="D4412" s="1" t="s">
        <v>30712</v>
      </c>
      <c r="E4412" s="1" t="s">
        <v>30713</v>
      </c>
      <c r="F4412" s="2" t="s">
        <v>30714</v>
      </c>
      <c r="G4412" t="str">
        <f t="shared" si="68"/>
        <v/>
      </c>
      <c r="H4412" s="8"/>
    </row>
    <row r="4413" spans="1:8" s="1" customFormat="1" x14ac:dyDescent="0.3">
      <c r="A4413" s="1">
        <v>25459</v>
      </c>
      <c r="B4413" s="1">
        <v>33222053</v>
      </c>
      <c r="C4413" s="1" t="s">
        <v>30715</v>
      </c>
      <c r="D4413" s="1" t="s">
        <v>30716</v>
      </c>
      <c r="E4413" s="1" t="s">
        <v>30717</v>
      </c>
      <c r="F4413" s="2" t="s">
        <v>30718</v>
      </c>
      <c r="G4413" t="str">
        <f t="shared" si="68"/>
        <v/>
      </c>
      <c r="H4413" s="8"/>
    </row>
    <row r="4414" spans="1:8" s="1" customFormat="1" x14ac:dyDescent="0.3">
      <c r="A4414" s="1">
        <v>25460</v>
      </c>
      <c r="B4414" s="1">
        <v>32988971</v>
      </c>
      <c r="C4414" s="1" t="s">
        <v>30719</v>
      </c>
      <c r="D4414" s="1" t="s">
        <v>30720</v>
      </c>
      <c r="E4414" s="1" t="s">
        <v>30721</v>
      </c>
      <c r="F4414" s="2" t="s">
        <v>30722</v>
      </c>
      <c r="G4414" t="str">
        <f t="shared" si="68"/>
        <v/>
      </c>
      <c r="H4414" s="8"/>
    </row>
    <row r="4415" spans="1:8" s="1" customFormat="1" x14ac:dyDescent="0.3">
      <c r="A4415" s="1">
        <v>25461</v>
      </c>
      <c r="B4415" s="1">
        <v>34078573</v>
      </c>
      <c r="C4415" s="1" t="s">
        <v>12262</v>
      </c>
      <c r="D4415" s="1" t="s">
        <v>12263</v>
      </c>
      <c r="E4415" s="1" t="s">
        <v>12264</v>
      </c>
      <c r="F4415" s="2" t="s">
        <v>30723</v>
      </c>
      <c r="G4415" t="str">
        <f t="shared" si="68"/>
        <v/>
      </c>
      <c r="H4415" s="8"/>
    </row>
    <row r="4416" spans="1:8" s="1" customFormat="1" x14ac:dyDescent="0.3">
      <c r="A4416" s="1">
        <v>25462</v>
      </c>
      <c r="B4416" s="1">
        <v>34007019</v>
      </c>
      <c r="C4416" s="1" t="s">
        <v>30724</v>
      </c>
      <c r="D4416" s="1" t="s">
        <v>30725</v>
      </c>
      <c r="E4416" s="1" t="s">
        <v>30726</v>
      </c>
      <c r="F4416" s="2" t="s">
        <v>30727</v>
      </c>
      <c r="G4416" t="str">
        <f t="shared" si="68"/>
        <v/>
      </c>
      <c r="H4416" s="8"/>
    </row>
    <row r="4417" spans="1:8" s="1" customFormat="1" x14ac:dyDescent="0.3">
      <c r="A4417" s="1">
        <v>25463</v>
      </c>
      <c r="B4417" s="1">
        <v>33865288</v>
      </c>
      <c r="C4417" s="1" t="s">
        <v>30728</v>
      </c>
      <c r="D4417" s="1" t="s">
        <v>30729</v>
      </c>
      <c r="E4417" s="1" t="s">
        <v>15920</v>
      </c>
      <c r="F4417" s="2" t="s">
        <v>30730</v>
      </c>
      <c r="G4417" t="str">
        <f t="shared" si="68"/>
        <v/>
      </c>
      <c r="H4417" s="8"/>
    </row>
    <row r="4418" spans="1:8" s="1" customFormat="1" x14ac:dyDescent="0.3">
      <c r="A4418" s="1">
        <v>25464</v>
      </c>
      <c r="B4418" s="1">
        <v>34009563</v>
      </c>
      <c r="C4418" s="1" t="s">
        <v>30731</v>
      </c>
      <c r="D4418" s="1" t="s">
        <v>30732</v>
      </c>
      <c r="E4418" s="1" t="s">
        <v>30733</v>
      </c>
      <c r="F4418" s="2" t="s">
        <v>30734</v>
      </c>
      <c r="G4418" t="str">
        <f t="shared" si="68"/>
        <v/>
      </c>
      <c r="H4418" s="8"/>
    </row>
    <row r="4419" spans="1:8" s="1" customFormat="1" x14ac:dyDescent="0.3">
      <c r="A4419" s="1">
        <v>25465</v>
      </c>
      <c r="B4419" s="1">
        <v>33242948</v>
      </c>
      <c r="C4419" s="1" t="s">
        <v>30735</v>
      </c>
      <c r="D4419" s="1" t="s">
        <v>30736</v>
      </c>
      <c r="E4419" s="1" t="s">
        <v>1778</v>
      </c>
      <c r="F4419" s="2" t="s">
        <v>30737</v>
      </c>
      <c r="G4419" t="str">
        <f t="shared" ref="G4419:G4482" si="69">GetLabel(A4419)</f>
        <v/>
      </c>
      <c r="H4419" s="8"/>
    </row>
    <row r="4420" spans="1:8" s="1" customFormat="1" x14ac:dyDescent="0.3">
      <c r="A4420" s="1">
        <v>25466</v>
      </c>
      <c r="B4420" s="1">
        <v>33124806</v>
      </c>
      <c r="C4420" s="1" t="s">
        <v>30738</v>
      </c>
      <c r="D4420" s="1" t="s">
        <v>30739</v>
      </c>
      <c r="E4420" s="1" t="s">
        <v>9030</v>
      </c>
      <c r="F4420" s="2" t="s">
        <v>30740</v>
      </c>
      <c r="G4420" t="str">
        <f t="shared" si="69"/>
        <v/>
      </c>
      <c r="H4420" s="8"/>
    </row>
    <row r="4421" spans="1:8" s="1" customFormat="1" x14ac:dyDescent="0.3">
      <c r="A4421" s="1">
        <v>25467</v>
      </c>
      <c r="B4421" s="1">
        <v>33213793</v>
      </c>
      <c r="C4421" s="1" t="s">
        <v>30741</v>
      </c>
      <c r="D4421" s="1" t="s">
        <v>30742</v>
      </c>
      <c r="E4421" s="1" t="s">
        <v>30743</v>
      </c>
      <c r="F4421" s="2" t="s">
        <v>30744</v>
      </c>
      <c r="G4421" t="str">
        <f t="shared" si="69"/>
        <v/>
      </c>
      <c r="H4421" s="8"/>
    </row>
    <row r="4422" spans="1:8" s="1" customFormat="1" x14ac:dyDescent="0.3">
      <c r="A4422" s="1">
        <v>25468</v>
      </c>
      <c r="B4422" s="1">
        <v>32572763</v>
      </c>
      <c r="C4422" s="1" t="s">
        <v>30745</v>
      </c>
      <c r="D4422" s="1" t="s">
        <v>30746</v>
      </c>
      <c r="E4422" s="1" t="s">
        <v>30747</v>
      </c>
      <c r="F4422" s="2" t="s">
        <v>30748</v>
      </c>
      <c r="G4422" t="str">
        <f t="shared" si="69"/>
        <v/>
      </c>
      <c r="H4422" s="8"/>
    </row>
    <row r="4423" spans="1:8" s="1" customFormat="1" x14ac:dyDescent="0.3">
      <c r="A4423" s="1">
        <v>25469</v>
      </c>
      <c r="B4423" s="1">
        <v>33481028</v>
      </c>
      <c r="C4423" s="1" t="s">
        <v>30749</v>
      </c>
      <c r="D4423" s="1" t="s">
        <v>30750</v>
      </c>
      <c r="E4423" s="1" t="s">
        <v>30751</v>
      </c>
      <c r="F4423" s="2" t="s">
        <v>30752</v>
      </c>
      <c r="G4423" t="str">
        <f t="shared" si="69"/>
        <v/>
      </c>
      <c r="H4423" s="8"/>
    </row>
    <row r="4424" spans="1:8" s="1" customFormat="1" x14ac:dyDescent="0.3">
      <c r="A4424" s="1">
        <v>25470</v>
      </c>
      <c r="B4424" s="1">
        <v>34391260</v>
      </c>
      <c r="C4424" s="1" t="s">
        <v>12276</v>
      </c>
      <c r="D4424" s="1" t="s">
        <v>12277</v>
      </c>
      <c r="E4424" s="1" t="s">
        <v>12278</v>
      </c>
      <c r="F4424" s="2" t="s">
        <v>30753</v>
      </c>
      <c r="G4424" t="str">
        <f t="shared" si="69"/>
        <v/>
      </c>
      <c r="H4424" s="8"/>
    </row>
    <row r="4425" spans="1:8" s="1" customFormat="1" x14ac:dyDescent="0.3">
      <c r="A4425" s="1">
        <v>25471</v>
      </c>
      <c r="B4425" s="1">
        <v>33964997</v>
      </c>
      <c r="C4425" s="1" t="s">
        <v>30754</v>
      </c>
      <c r="D4425" s="1" t="s">
        <v>30755</v>
      </c>
      <c r="E4425" s="1" t="s">
        <v>30756</v>
      </c>
      <c r="F4425" s="2" t="s">
        <v>30757</v>
      </c>
      <c r="G4425" t="str">
        <f t="shared" si="69"/>
        <v/>
      </c>
      <c r="H4425" s="8"/>
    </row>
    <row r="4426" spans="1:8" s="1" customFormat="1" x14ac:dyDescent="0.3">
      <c r="A4426" s="1">
        <v>25472</v>
      </c>
      <c r="B4426" s="1">
        <v>33521881</v>
      </c>
      <c r="C4426" s="1" t="s">
        <v>12285</v>
      </c>
      <c r="D4426" s="1" t="s">
        <v>12286</v>
      </c>
      <c r="E4426" s="1" t="s">
        <v>3709</v>
      </c>
      <c r="F4426" s="2" t="s">
        <v>30758</v>
      </c>
      <c r="G4426" t="str">
        <f t="shared" si="69"/>
        <v/>
      </c>
      <c r="H4426" s="8"/>
    </row>
    <row r="4427" spans="1:8" s="1" customFormat="1" x14ac:dyDescent="0.3">
      <c r="A4427" s="1">
        <v>25473</v>
      </c>
      <c r="B4427" s="1">
        <v>33373824</v>
      </c>
      <c r="C4427" s="1" t="s">
        <v>30759</v>
      </c>
      <c r="D4427" s="1" t="s">
        <v>30760</v>
      </c>
      <c r="E4427" s="1" t="s">
        <v>30761</v>
      </c>
      <c r="F4427" s="2" t="s">
        <v>30762</v>
      </c>
      <c r="G4427" t="str">
        <f t="shared" si="69"/>
        <v/>
      </c>
      <c r="H4427" s="8"/>
    </row>
    <row r="4428" spans="1:8" s="1" customFormat="1" x14ac:dyDescent="0.3">
      <c r="A4428" s="1">
        <v>25474</v>
      </c>
      <c r="B4428" s="1">
        <v>33074461</v>
      </c>
      <c r="C4428" s="1" t="s">
        <v>30763</v>
      </c>
      <c r="D4428" s="1" t="s">
        <v>30764</v>
      </c>
      <c r="E4428" s="1" t="s">
        <v>30765</v>
      </c>
      <c r="F4428" s="2" t="s">
        <v>30766</v>
      </c>
      <c r="G4428" t="str">
        <f t="shared" si="69"/>
        <v/>
      </c>
      <c r="H4428" s="8"/>
    </row>
    <row r="4429" spans="1:8" s="1" customFormat="1" x14ac:dyDescent="0.3">
      <c r="A4429" s="1">
        <v>25475</v>
      </c>
      <c r="B4429" s="1">
        <v>33785100</v>
      </c>
      <c r="C4429" s="1" t="s">
        <v>30767</v>
      </c>
      <c r="D4429" s="1" t="s">
        <v>30768</v>
      </c>
      <c r="E4429" s="1" t="s">
        <v>30769</v>
      </c>
      <c r="F4429" s="2" t="s">
        <v>30770</v>
      </c>
      <c r="G4429" t="str">
        <f t="shared" si="69"/>
        <v/>
      </c>
      <c r="H4429" s="8"/>
    </row>
    <row r="4430" spans="1:8" s="1" customFormat="1" x14ac:dyDescent="0.3">
      <c r="A4430" s="1">
        <v>25476</v>
      </c>
      <c r="B4430" s="1">
        <v>33612376</v>
      </c>
      <c r="C4430" s="1" t="s">
        <v>12292</v>
      </c>
      <c r="D4430" s="1" t="s">
        <v>12293</v>
      </c>
      <c r="E4430" s="1" t="s">
        <v>12294</v>
      </c>
      <c r="F4430" s="2" t="s">
        <v>30771</v>
      </c>
      <c r="G4430" t="str">
        <f t="shared" si="69"/>
        <v/>
      </c>
      <c r="H4430" s="8"/>
    </row>
    <row r="4431" spans="1:8" s="1" customFormat="1" x14ac:dyDescent="0.3">
      <c r="A4431" s="1">
        <v>25477</v>
      </c>
      <c r="B4431" s="1">
        <v>33632874</v>
      </c>
      <c r="C4431" s="1" t="s">
        <v>30772</v>
      </c>
      <c r="D4431" s="1" t="s">
        <v>30773</v>
      </c>
      <c r="E4431" s="1" t="s">
        <v>23705</v>
      </c>
      <c r="F4431" s="2" t="s">
        <v>30774</v>
      </c>
      <c r="G4431" t="str">
        <f t="shared" si="69"/>
        <v/>
      </c>
      <c r="H4431" s="8"/>
    </row>
    <row r="4432" spans="1:8" s="1" customFormat="1" x14ac:dyDescent="0.3">
      <c r="A4432" s="1">
        <v>25478</v>
      </c>
      <c r="B4432" s="1">
        <v>33758331</v>
      </c>
      <c r="C4432" s="1" t="s">
        <v>30775</v>
      </c>
      <c r="D4432" s="1" t="s">
        <v>30776</v>
      </c>
      <c r="E4432" s="1" t="s">
        <v>30777</v>
      </c>
      <c r="F4432" s="2" t="s">
        <v>30778</v>
      </c>
      <c r="G4432" t="str">
        <f t="shared" si="69"/>
        <v/>
      </c>
      <c r="H4432" s="8"/>
    </row>
    <row r="4433" spans="1:8" s="1" customFormat="1" x14ac:dyDescent="0.3">
      <c r="A4433" s="1">
        <v>25479</v>
      </c>
      <c r="B4433" s="1">
        <v>33191520</v>
      </c>
      <c r="C4433" s="1" t="s">
        <v>30779</v>
      </c>
      <c r="D4433" s="1" t="s">
        <v>30780</v>
      </c>
      <c r="E4433" s="1" t="s">
        <v>30781</v>
      </c>
      <c r="F4433" s="2" t="s">
        <v>30782</v>
      </c>
      <c r="G4433" t="str">
        <f t="shared" si="69"/>
        <v/>
      </c>
      <c r="H4433" s="8"/>
    </row>
    <row r="4434" spans="1:8" s="1" customFormat="1" x14ac:dyDescent="0.3">
      <c r="A4434" s="1">
        <v>25480</v>
      </c>
      <c r="B4434" s="1">
        <v>33847442</v>
      </c>
      <c r="C4434" s="1" t="s">
        <v>12309</v>
      </c>
      <c r="D4434" s="1" t="s">
        <v>12310</v>
      </c>
      <c r="E4434" s="1" t="s">
        <v>12311</v>
      </c>
      <c r="F4434" s="2" t="s">
        <v>30783</v>
      </c>
      <c r="G4434" t="str">
        <f t="shared" si="69"/>
        <v/>
      </c>
      <c r="H4434" s="8"/>
    </row>
    <row r="4435" spans="1:8" s="1" customFormat="1" x14ac:dyDescent="0.3">
      <c r="A4435" s="1">
        <v>25481</v>
      </c>
      <c r="B4435" s="1">
        <v>33309032</v>
      </c>
      <c r="C4435" s="1" t="s">
        <v>30784</v>
      </c>
      <c r="D4435" s="1" t="s">
        <v>30785</v>
      </c>
      <c r="E4435" s="1" t="s">
        <v>5469</v>
      </c>
      <c r="F4435" s="2" t="s">
        <v>30786</v>
      </c>
      <c r="G4435" t="str">
        <f t="shared" si="69"/>
        <v/>
      </c>
      <c r="H4435" s="8"/>
    </row>
    <row r="4436" spans="1:8" s="1" customFormat="1" x14ac:dyDescent="0.3">
      <c r="A4436" s="1">
        <v>25482</v>
      </c>
      <c r="B4436" s="1">
        <v>32958299</v>
      </c>
      <c r="C4436" s="1" t="s">
        <v>30787</v>
      </c>
      <c r="D4436" s="1" t="s">
        <v>30788</v>
      </c>
      <c r="E4436" s="1" t="s">
        <v>7048</v>
      </c>
      <c r="F4436" s="2" t="s">
        <v>30789</v>
      </c>
      <c r="G4436" t="str">
        <f t="shared" si="69"/>
        <v/>
      </c>
      <c r="H4436" s="8"/>
    </row>
    <row r="4437" spans="1:8" s="1" customFormat="1" x14ac:dyDescent="0.3">
      <c r="A4437" s="1">
        <v>25483</v>
      </c>
      <c r="B4437" s="1">
        <v>33837451</v>
      </c>
      <c r="C4437" s="1" t="s">
        <v>30790</v>
      </c>
      <c r="D4437" s="1" t="s">
        <v>30791</v>
      </c>
      <c r="E4437" s="1" t="s">
        <v>30792</v>
      </c>
      <c r="F4437" s="2" t="s">
        <v>30793</v>
      </c>
      <c r="G4437" t="str">
        <f t="shared" si="69"/>
        <v/>
      </c>
      <c r="H4437" s="8"/>
    </row>
    <row r="4438" spans="1:8" s="1" customFormat="1" x14ac:dyDescent="0.3">
      <c r="A4438" s="1">
        <v>25484</v>
      </c>
      <c r="B4438" s="1">
        <v>33838157</v>
      </c>
      <c r="C4438" s="1" t="s">
        <v>12324</v>
      </c>
      <c r="D4438" s="1" t="s">
        <v>12325</v>
      </c>
      <c r="E4438" s="1" t="s">
        <v>1138</v>
      </c>
      <c r="F4438" s="2" t="s">
        <v>30794</v>
      </c>
      <c r="G4438" t="str">
        <f t="shared" si="69"/>
        <v/>
      </c>
      <c r="H4438" s="8"/>
    </row>
    <row r="4439" spans="1:8" s="1" customFormat="1" x14ac:dyDescent="0.3">
      <c r="A4439" s="1">
        <v>25485</v>
      </c>
      <c r="B4439" s="1">
        <v>33965899</v>
      </c>
      <c r="C4439" s="1" t="s">
        <v>30795</v>
      </c>
      <c r="D4439" s="1" t="s">
        <v>30796</v>
      </c>
      <c r="E4439" s="1" t="s">
        <v>30797</v>
      </c>
      <c r="F4439" s="2" t="s">
        <v>30798</v>
      </c>
      <c r="G4439" t="str">
        <f t="shared" si="69"/>
        <v/>
      </c>
      <c r="H4439" s="8"/>
    </row>
    <row r="4440" spans="1:8" s="1" customFormat="1" x14ac:dyDescent="0.3">
      <c r="A4440" s="1">
        <v>25486</v>
      </c>
      <c r="B4440" s="1">
        <v>33971402</v>
      </c>
      <c r="C4440" s="1" t="s">
        <v>30799</v>
      </c>
      <c r="D4440" s="1" t="s">
        <v>30800</v>
      </c>
      <c r="E4440" s="1" t="s">
        <v>30801</v>
      </c>
      <c r="F4440" s="2" t="s">
        <v>30802</v>
      </c>
      <c r="G4440" t="str">
        <f t="shared" si="69"/>
        <v/>
      </c>
      <c r="H4440" s="8"/>
    </row>
    <row r="4441" spans="1:8" s="1" customFormat="1" x14ac:dyDescent="0.3">
      <c r="A4441" s="1">
        <v>25487</v>
      </c>
      <c r="B4441" s="1">
        <v>32694093</v>
      </c>
      <c r="C4441" s="1" t="s">
        <v>30803</v>
      </c>
      <c r="D4441" s="1" t="s">
        <v>30804</v>
      </c>
      <c r="E4441" s="1" t="s">
        <v>30805</v>
      </c>
      <c r="F4441" s="2" t="s">
        <v>30806</v>
      </c>
      <c r="G4441" t="str">
        <f t="shared" si="69"/>
        <v/>
      </c>
      <c r="H4441" s="8"/>
    </row>
    <row r="4442" spans="1:8" s="1" customFormat="1" x14ac:dyDescent="0.3">
      <c r="A4442" s="1">
        <v>25488</v>
      </c>
      <c r="B4442" s="1">
        <v>34060903</v>
      </c>
      <c r="C4442" s="1" t="s">
        <v>12340</v>
      </c>
      <c r="D4442" s="1" t="s">
        <v>12341</v>
      </c>
      <c r="E4442" s="1" t="s">
        <v>12342</v>
      </c>
      <c r="F4442" s="2" t="s">
        <v>30807</v>
      </c>
      <c r="G4442" t="str">
        <f t="shared" si="69"/>
        <v/>
      </c>
      <c r="H4442" s="8"/>
    </row>
    <row r="4443" spans="1:8" s="1" customFormat="1" x14ac:dyDescent="0.3">
      <c r="A4443" s="1">
        <v>25489</v>
      </c>
      <c r="B4443" s="1">
        <v>33813154</v>
      </c>
      <c r="C4443" s="1" t="s">
        <v>30808</v>
      </c>
      <c r="D4443" s="1" t="s">
        <v>30809</v>
      </c>
      <c r="E4443" s="1" t="s">
        <v>30810</v>
      </c>
      <c r="F4443" s="2" t="s">
        <v>30811</v>
      </c>
      <c r="G4443" t="str">
        <f t="shared" si="69"/>
        <v/>
      </c>
      <c r="H4443" s="8"/>
    </row>
    <row r="4444" spans="1:8" s="1" customFormat="1" x14ac:dyDescent="0.3">
      <c r="A4444" s="1">
        <v>25490</v>
      </c>
      <c r="B4444" s="1">
        <v>33870932</v>
      </c>
      <c r="C4444" s="1" t="s">
        <v>30812</v>
      </c>
      <c r="D4444" s="1" t="s">
        <v>30813</v>
      </c>
      <c r="E4444" s="1" t="s">
        <v>30814</v>
      </c>
      <c r="F4444" s="2" t="s">
        <v>30815</v>
      </c>
      <c r="G4444" t="str">
        <f t="shared" si="69"/>
        <v/>
      </c>
      <c r="H4444" s="8"/>
    </row>
    <row r="4445" spans="1:8" s="1" customFormat="1" x14ac:dyDescent="0.3">
      <c r="A4445" s="1">
        <v>25491</v>
      </c>
      <c r="B4445" s="1">
        <v>31848937</v>
      </c>
      <c r="C4445" s="1" t="s">
        <v>30816</v>
      </c>
      <c r="D4445" s="1" t="s">
        <v>30817</v>
      </c>
      <c r="E4445" s="1" t="s">
        <v>30818</v>
      </c>
      <c r="F4445" s="2" t="s">
        <v>30819</v>
      </c>
      <c r="G4445" t="str">
        <f t="shared" si="69"/>
        <v/>
      </c>
      <c r="H4445" s="8"/>
    </row>
    <row r="4446" spans="1:8" s="1" customFormat="1" x14ac:dyDescent="0.3">
      <c r="A4446" s="1">
        <v>25492</v>
      </c>
      <c r="B4446" s="1">
        <v>33309509</v>
      </c>
      <c r="C4446" s="1" t="s">
        <v>30820</v>
      </c>
      <c r="D4446" s="1" t="s">
        <v>30821</v>
      </c>
      <c r="E4446" s="1" t="s">
        <v>187</v>
      </c>
      <c r="F4446" s="2" t="s">
        <v>30822</v>
      </c>
      <c r="G4446" t="str">
        <f t="shared" si="69"/>
        <v/>
      </c>
      <c r="H4446" s="8"/>
    </row>
    <row r="4447" spans="1:8" s="1" customFormat="1" x14ac:dyDescent="0.3">
      <c r="A4447" s="1">
        <v>25493</v>
      </c>
      <c r="B4447" s="1">
        <v>33754187</v>
      </c>
      <c r="C4447" s="1" t="s">
        <v>12359</v>
      </c>
      <c r="D4447" s="1" t="s">
        <v>12360</v>
      </c>
      <c r="E4447" s="1" t="s">
        <v>5952</v>
      </c>
      <c r="F4447" s="2" t="s">
        <v>30823</v>
      </c>
      <c r="G4447" t="str">
        <f t="shared" si="69"/>
        <v/>
      </c>
      <c r="H4447" s="8"/>
    </row>
    <row r="4448" spans="1:8" s="1" customFormat="1" x14ac:dyDescent="0.3">
      <c r="A4448" s="1">
        <v>25494</v>
      </c>
      <c r="B4448" s="1">
        <v>32842945</v>
      </c>
      <c r="C4448" s="1" t="s">
        <v>30824</v>
      </c>
      <c r="D4448" s="1" t="s">
        <v>30825</v>
      </c>
      <c r="E4448" s="1" t="s">
        <v>30826</v>
      </c>
      <c r="F4448" s="2" t="s">
        <v>30827</v>
      </c>
      <c r="G4448" t="str">
        <f t="shared" si="69"/>
        <v/>
      </c>
      <c r="H4448" s="8"/>
    </row>
    <row r="4449" spans="1:8" s="1" customFormat="1" x14ac:dyDescent="0.3">
      <c r="A4449" s="1">
        <v>25495</v>
      </c>
      <c r="B4449" s="1">
        <v>33589468</v>
      </c>
      <c r="C4449" s="1" t="s">
        <v>30828</v>
      </c>
      <c r="D4449" s="1" t="s">
        <v>30829</v>
      </c>
      <c r="E4449" s="1" t="s">
        <v>30830</v>
      </c>
      <c r="F4449" s="2" t="s">
        <v>30831</v>
      </c>
      <c r="G4449" t="str">
        <f t="shared" si="69"/>
        <v/>
      </c>
      <c r="H4449" s="8"/>
    </row>
    <row r="4450" spans="1:8" s="1" customFormat="1" x14ac:dyDescent="0.3">
      <c r="A4450" s="1">
        <v>25496</v>
      </c>
      <c r="B4450" s="1">
        <v>32385647</v>
      </c>
      <c r="C4450" s="1" t="s">
        <v>30832</v>
      </c>
      <c r="D4450" s="1" t="s">
        <v>30833</v>
      </c>
      <c r="E4450" s="1" t="s">
        <v>10737</v>
      </c>
      <c r="F4450" s="2" t="s">
        <v>30834</v>
      </c>
      <c r="G4450" t="str">
        <f t="shared" si="69"/>
        <v/>
      </c>
      <c r="H4450" s="8"/>
    </row>
    <row r="4451" spans="1:8" s="1" customFormat="1" x14ac:dyDescent="0.3">
      <c r="A4451" s="1">
        <v>25497</v>
      </c>
      <c r="B4451" s="1">
        <v>33391515</v>
      </c>
      <c r="C4451" s="1" t="s">
        <v>30835</v>
      </c>
      <c r="D4451" s="1" t="s">
        <v>30836</v>
      </c>
      <c r="E4451" s="1" t="s">
        <v>30837</v>
      </c>
      <c r="F4451" s="2" t="s">
        <v>30838</v>
      </c>
      <c r="G4451" t="str">
        <f t="shared" si="69"/>
        <v/>
      </c>
      <c r="H4451" s="8"/>
    </row>
    <row r="4452" spans="1:8" s="1" customFormat="1" x14ac:dyDescent="0.3">
      <c r="A4452" s="1">
        <v>25498</v>
      </c>
      <c r="B4452" s="1">
        <v>32170339</v>
      </c>
      <c r="C4452" s="1" t="s">
        <v>30839</v>
      </c>
      <c r="D4452" s="1" t="s">
        <v>30840</v>
      </c>
      <c r="E4452" s="1" t="s">
        <v>21085</v>
      </c>
      <c r="F4452" s="2" t="s">
        <v>30841</v>
      </c>
      <c r="G4452" t="str">
        <f t="shared" si="69"/>
        <v/>
      </c>
      <c r="H4452" s="8"/>
    </row>
    <row r="4453" spans="1:8" s="1" customFormat="1" x14ac:dyDescent="0.3">
      <c r="A4453" s="1">
        <v>25499</v>
      </c>
      <c r="B4453" s="1">
        <v>33994151</v>
      </c>
      <c r="C4453" s="1" t="s">
        <v>12376</v>
      </c>
      <c r="D4453" s="1" t="s">
        <v>12377</v>
      </c>
      <c r="E4453" s="1" t="s">
        <v>12378</v>
      </c>
      <c r="F4453" s="2" t="s">
        <v>30842</v>
      </c>
      <c r="G4453" t="str">
        <f t="shared" si="69"/>
        <v/>
      </c>
      <c r="H4453" s="8"/>
    </row>
    <row r="4454" spans="1:8" s="1" customFormat="1" x14ac:dyDescent="0.3">
      <c r="A4454" s="1">
        <v>25500</v>
      </c>
      <c r="B4454" s="1">
        <v>33829716</v>
      </c>
      <c r="C4454" s="1" t="s">
        <v>12382</v>
      </c>
      <c r="D4454" s="1" t="s">
        <v>12383</v>
      </c>
      <c r="E4454" s="1" t="s">
        <v>299</v>
      </c>
      <c r="F4454" s="2" t="s">
        <v>30843</v>
      </c>
      <c r="G4454" t="str">
        <f t="shared" si="69"/>
        <v/>
      </c>
      <c r="H4454" s="8"/>
    </row>
    <row r="4455" spans="1:8" s="1" customFormat="1" x14ac:dyDescent="0.3">
      <c r="A4455" s="1">
        <v>25501</v>
      </c>
      <c r="B4455" s="1">
        <v>33415568</v>
      </c>
      <c r="C4455" s="1" t="s">
        <v>30844</v>
      </c>
      <c r="D4455" s="1" t="s">
        <v>30845</v>
      </c>
      <c r="E4455" s="1" t="s">
        <v>8514</v>
      </c>
      <c r="F4455" s="2" t="s">
        <v>30846</v>
      </c>
      <c r="G4455" t="str">
        <f t="shared" si="69"/>
        <v/>
      </c>
      <c r="H4455" s="8"/>
    </row>
    <row r="4456" spans="1:8" s="1" customFormat="1" x14ac:dyDescent="0.3">
      <c r="A4456" s="1">
        <v>25502</v>
      </c>
      <c r="B4456" s="1">
        <v>33528869</v>
      </c>
      <c r="C4456" s="1" t="s">
        <v>30847</v>
      </c>
      <c r="D4456" s="1" t="s">
        <v>30848</v>
      </c>
      <c r="E4456" s="1" t="s">
        <v>30849</v>
      </c>
      <c r="F4456" s="2" t="s">
        <v>30850</v>
      </c>
      <c r="G4456" t="str">
        <f t="shared" si="69"/>
        <v/>
      </c>
      <c r="H4456" s="8"/>
    </row>
    <row r="4457" spans="1:8" s="1" customFormat="1" x14ac:dyDescent="0.3">
      <c r="A4457" s="1">
        <v>25503</v>
      </c>
      <c r="B4457" s="1">
        <v>33595936</v>
      </c>
      <c r="C4457" s="1" t="s">
        <v>30851</v>
      </c>
      <c r="D4457" s="1" t="s">
        <v>30852</v>
      </c>
      <c r="E4457" s="1" t="s">
        <v>30853</v>
      </c>
      <c r="F4457" s="2" t="s">
        <v>30854</v>
      </c>
      <c r="G4457" t="str">
        <f t="shared" si="69"/>
        <v/>
      </c>
      <c r="H4457" s="8"/>
    </row>
    <row r="4458" spans="1:8" s="1" customFormat="1" x14ac:dyDescent="0.3">
      <c r="A4458" s="1">
        <v>25504</v>
      </c>
      <c r="B4458" s="1">
        <v>33503448</v>
      </c>
      <c r="C4458" s="1" t="s">
        <v>30855</v>
      </c>
      <c r="D4458" s="1" t="s">
        <v>30856</v>
      </c>
      <c r="E4458" s="1" t="s">
        <v>6275</v>
      </c>
      <c r="F4458" s="2" t="s">
        <v>30857</v>
      </c>
      <c r="G4458" t="str">
        <f t="shared" si="69"/>
        <v/>
      </c>
      <c r="H4458" s="8"/>
    </row>
    <row r="4459" spans="1:8" s="1" customFormat="1" x14ac:dyDescent="0.3">
      <c r="A4459" s="1">
        <v>25505</v>
      </c>
      <c r="B4459" s="1">
        <v>33404048</v>
      </c>
      <c r="C4459" s="1" t="s">
        <v>30858</v>
      </c>
      <c r="D4459" s="1" t="s">
        <v>30859</v>
      </c>
      <c r="E4459" s="1" t="s">
        <v>4598</v>
      </c>
      <c r="F4459" s="2" t="s">
        <v>30860</v>
      </c>
      <c r="G4459" t="str">
        <f t="shared" si="69"/>
        <v/>
      </c>
      <c r="H4459" s="8"/>
    </row>
    <row r="4460" spans="1:8" s="1" customFormat="1" x14ac:dyDescent="0.3">
      <c r="A4460" s="1">
        <v>25506</v>
      </c>
      <c r="B4460" s="1">
        <v>33653800</v>
      </c>
      <c r="C4460" s="1" t="s">
        <v>30861</v>
      </c>
      <c r="D4460" s="1" t="s">
        <v>30862</v>
      </c>
      <c r="E4460" s="1" t="s">
        <v>5603</v>
      </c>
      <c r="F4460" s="2" t="s">
        <v>30863</v>
      </c>
      <c r="G4460" t="str">
        <f t="shared" si="69"/>
        <v/>
      </c>
      <c r="H4460" s="8"/>
    </row>
    <row r="4461" spans="1:8" s="1" customFormat="1" x14ac:dyDescent="0.3">
      <c r="A4461" s="1">
        <v>25507</v>
      </c>
      <c r="B4461" s="1">
        <v>33758314</v>
      </c>
      <c r="C4461" s="1" t="s">
        <v>30864</v>
      </c>
      <c r="D4461" s="1" t="s">
        <v>30865</v>
      </c>
      <c r="E4461" s="1" t="s">
        <v>5351</v>
      </c>
      <c r="F4461" s="2" t="s">
        <v>30866</v>
      </c>
      <c r="G4461" t="str">
        <f t="shared" si="69"/>
        <v/>
      </c>
      <c r="H4461" s="8"/>
    </row>
    <row r="4462" spans="1:8" s="1" customFormat="1" x14ac:dyDescent="0.3">
      <c r="A4462" s="1">
        <v>25508</v>
      </c>
      <c r="B4462" s="1">
        <v>34008147</v>
      </c>
      <c r="C4462" s="1" t="s">
        <v>30867</v>
      </c>
      <c r="D4462" s="1" t="s">
        <v>30868</v>
      </c>
      <c r="E4462" s="1" t="s">
        <v>30869</v>
      </c>
      <c r="F4462" s="2" t="s">
        <v>30870</v>
      </c>
      <c r="G4462" t="str">
        <f t="shared" si="69"/>
        <v/>
      </c>
      <c r="H4462" s="8"/>
    </row>
    <row r="4463" spans="1:8" s="1" customFormat="1" x14ac:dyDescent="0.3">
      <c r="A4463" s="1">
        <v>25509</v>
      </c>
      <c r="B4463" s="1">
        <v>33313973</v>
      </c>
      <c r="C4463" s="1" t="s">
        <v>30871</v>
      </c>
      <c r="D4463" s="1" t="s">
        <v>30872</v>
      </c>
      <c r="E4463" s="1" t="s">
        <v>30873</v>
      </c>
      <c r="F4463" s="2" t="s">
        <v>30874</v>
      </c>
      <c r="G4463" t="str">
        <f t="shared" si="69"/>
        <v/>
      </c>
      <c r="H4463" s="8"/>
    </row>
    <row r="4464" spans="1:8" s="1" customFormat="1" x14ac:dyDescent="0.3">
      <c r="A4464" s="1">
        <v>25510</v>
      </c>
      <c r="B4464" s="1">
        <v>33726804</v>
      </c>
      <c r="C4464" s="1" t="s">
        <v>30875</v>
      </c>
      <c r="D4464" s="1" t="s">
        <v>30876</v>
      </c>
      <c r="E4464" s="1" t="s">
        <v>7305</v>
      </c>
      <c r="F4464" s="2" t="s">
        <v>30877</v>
      </c>
      <c r="G4464" t="str">
        <f t="shared" si="69"/>
        <v/>
      </c>
      <c r="H4464" s="8"/>
    </row>
    <row r="4465" spans="1:8" s="1" customFormat="1" x14ac:dyDescent="0.3">
      <c r="A4465" s="1">
        <v>25511</v>
      </c>
      <c r="B4465" s="1">
        <v>33673784</v>
      </c>
      <c r="C4465" s="1" t="s">
        <v>30878</v>
      </c>
      <c r="D4465" s="1" t="s">
        <v>30879</v>
      </c>
      <c r="E4465" s="1" t="s">
        <v>30880</v>
      </c>
      <c r="F4465" s="2" t="s">
        <v>30881</v>
      </c>
      <c r="G4465" t="str">
        <f t="shared" si="69"/>
        <v/>
      </c>
      <c r="H4465" s="8"/>
    </row>
    <row r="4466" spans="1:8" s="1" customFormat="1" x14ac:dyDescent="0.3">
      <c r="A4466" s="1">
        <v>25512</v>
      </c>
      <c r="B4466" s="1">
        <v>33705609</v>
      </c>
      <c r="C4466" s="1" t="s">
        <v>12425</v>
      </c>
      <c r="D4466" s="1" t="s">
        <v>12426</v>
      </c>
      <c r="E4466" s="1" t="s">
        <v>12427</v>
      </c>
      <c r="F4466" s="2" t="s">
        <v>30882</v>
      </c>
      <c r="G4466" t="str">
        <f t="shared" si="69"/>
        <v/>
      </c>
      <c r="H4466" s="8"/>
    </row>
    <row r="4467" spans="1:8" s="1" customFormat="1" x14ac:dyDescent="0.3">
      <c r="A4467" s="1">
        <v>25513</v>
      </c>
      <c r="B4467" s="1">
        <v>33830613</v>
      </c>
      <c r="C4467" s="1" t="s">
        <v>12431</v>
      </c>
      <c r="D4467" s="1" t="s">
        <v>12432</v>
      </c>
      <c r="E4467" s="1" t="s">
        <v>12433</v>
      </c>
      <c r="F4467" s="2" t="s">
        <v>30883</v>
      </c>
      <c r="G4467" t="str">
        <f t="shared" si="69"/>
        <v/>
      </c>
      <c r="H4467" s="8"/>
    </row>
    <row r="4468" spans="1:8" s="1" customFormat="1" x14ac:dyDescent="0.3">
      <c r="A4468" s="1">
        <v>25514</v>
      </c>
      <c r="B4468" s="1">
        <v>33811532</v>
      </c>
      <c r="C4468" s="1" t="s">
        <v>12434</v>
      </c>
      <c r="D4468" s="1" t="s">
        <v>12435</v>
      </c>
      <c r="E4468" s="1" t="s">
        <v>12436</v>
      </c>
      <c r="F4468" s="2" t="s">
        <v>30884</v>
      </c>
      <c r="G4468" t="str">
        <f t="shared" si="69"/>
        <v/>
      </c>
      <c r="H4468" s="8"/>
    </row>
    <row r="4469" spans="1:8" s="1" customFormat="1" x14ac:dyDescent="0.3">
      <c r="A4469" s="1">
        <v>25515</v>
      </c>
      <c r="B4469" s="1">
        <v>33749680</v>
      </c>
      <c r="C4469" s="1" t="s">
        <v>30885</v>
      </c>
      <c r="D4469" s="1" t="s">
        <v>30886</v>
      </c>
      <c r="E4469" s="1" t="s">
        <v>10792</v>
      </c>
      <c r="F4469" s="2" t="s">
        <v>30887</v>
      </c>
      <c r="G4469" t="str">
        <f t="shared" si="69"/>
        <v/>
      </c>
      <c r="H4469" s="8"/>
    </row>
    <row r="4470" spans="1:8" s="1" customFormat="1" x14ac:dyDescent="0.3">
      <c r="A4470" s="1">
        <v>25516</v>
      </c>
      <c r="B4470" s="1">
        <v>33907111</v>
      </c>
      <c r="C4470" s="1" t="s">
        <v>30888</v>
      </c>
      <c r="D4470" s="1" t="s">
        <v>30889</v>
      </c>
      <c r="E4470" s="1" t="s">
        <v>12857</v>
      </c>
      <c r="F4470" s="2" t="s">
        <v>30890</v>
      </c>
      <c r="G4470" t="str">
        <f t="shared" si="69"/>
        <v/>
      </c>
      <c r="H4470" s="8"/>
    </row>
    <row r="4471" spans="1:8" s="1" customFormat="1" x14ac:dyDescent="0.3">
      <c r="A4471" s="1">
        <v>25517</v>
      </c>
      <c r="B4471" s="1">
        <v>32884130</v>
      </c>
      <c r="C4471" s="1" t="s">
        <v>30891</v>
      </c>
      <c r="D4471" s="1" t="s">
        <v>30892</v>
      </c>
      <c r="E4471" s="1" t="s">
        <v>17635</v>
      </c>
      <c r="F4471" s="2" t="s">
        <v>30893</v>
      </c>
      <c r="G4471" t="str">
        <f t="shared" si="69"/>
        <v/>
      </c>
      <c r="H4471" s="8"/>
    </row>
    <row r="4472" spans="1:8" s="1" customFormat="1" x14ac:dyDescent="0.3">
      <c r="A4472" s="1">
        <v>25518</v>
      </c>
      <c r="B4472" s="1">
        <v>33754615</v>
      </c>
      <c r="C4472" s="1" t="s">
        <v>30894</v>
      </c>
      <c r="D4472" s="1" t="s">
        <v>30895</v>
      </c>
      <c r="E4472" s="1" t="s">
        <v>30896</v>
      </c>
      <c r="F4472" s="2" t="s">
        <v>30897</v>
      </c>
      <c r="G4472" t="str">
        <f t="shared" si="69"/>
        <v/>
      </c>
      <c r="H4472" s="8"/>
    </row>
    <row r="4473" spans="1:8" s="1" customFormat="1" x14ac:dyDescent="0.3">
      <c r="A4473" s="1">
        <v>25519</v>
      </c>
      <c r="B4473" s="1">
        <v>33941352</v>
      </c>
      <c r="C4473" s="1" t="s">
        <v>30898</v>
      </c>
      <c r="D4473" s="1" t="s">
        <v>30899</v>
      </c>
      <c r="E4473" s="1" t="s">
        <v>17984</v>
      </c>
      <c r="F4473" s="2" t="s">
        <v>30900</v>
      </c>
      <c r="G4473" t="str">
        <f t="shared" si="69"/>
        <v/>
      </c>
      <c r="H4473" s="8"/>
    </row>
    <row r="4474" spans="1:8" s="1" customFormat="1" x14ac:dyDescent="0.3">
      <c r="A4474" s="1">
        <v>25520</v>
      </c>
      <c r="B4474" s="1">
        <v>33136472</v>
      </c>
      <c r="C4474" s="1" t="s">
        <v>30901</v>
      </c>
      <c r="D4474" s="1" t="s">
        <v>30902</v>
      </c>
      <c r="E4474" s="1" t="s">
        <v>30903</v>
      </c>
      <c r="F4474" s="2" t="s">
        <v>30904</v>
      </c>
      <c r="G4474" t="str">
        <f t="shared" si="69"/>
        <v/>
      </c>
      <c r="H4474" s="8"/>
    </row>
    <row r="4475" spans="1:8" s="1" customFormat="1" x14ac:dyDescent="0.3">
      <c r="A4475" s="1">
        <v>25521</v>
      </c>
      <c r="B4475" s="1">
        <v>32949099</v>
      </c>
      <c r="C4475" s="1" t="s">
        <v>30905</v>
      </c>
      <c r="D4475" s="1" t="s">
        <v>30906</v>
      </c>
      <c r="E4475" s="1" t="s">
        <v>30907</v>
      </c>
      <c r="F4475" s="2" t="s">
        <v>30908</v>
      </c>
      <c r="G4475" t="str">
        <f t="shared" si="69"/>
        <v/>
      </c>
      <c r="H4475" s="8"/>
    </row>
    <row r="4476" spans="1:8" s="1" customFormat="1" x14ac:dyDescent="0.3">
      <c r="A4476" s="1">
        <v>25522</v>
      </c>
      <c r="B4476" s="1">
        <v>34115744</v>
      </c>
      <c r="C4476" s="1" t="s">
        <v>12473</v>
      </c>
      <c r="D4476" s="1" t="s">
        <v>12474</v>
      </c>
      <c r="E4476" s="1" t="s">
        <v>12475</v>
      </c>
      <c r="F4476" s="2" t="s">
        <v>30909</v>
      </c>
      <c r="G4476" t="str">
        <f t="shared" si="69"/>
        <v/>
      </c>
      <c r="H4476" s="8"/>
    </row>
    <row r="4477" spans="1:8" s="1" customFormat="1" x14ac:dyDescent="0.3">
      <c r="A4477" s="1">
        <v>25523</v>
      </c>
      <c r="B4477" s="1">
        <v>33309789</v>
      </c>
      <c r="C4477" s="1" t="s">
        <v>30910</v>
      </c>
      <c r="D4477" s="1" t="s">
        <v>30911</v>
      </c>
      <c r="E4477" s="1" t="s">
        <v>30912</v>
      </c>
      <c r="F4477" s="2" t="s">
        <v>30913</v>
      </c>
      <c r="G4477" t="str">
        <f t="shared" si="69"/>
        <v/>
      </c>
      <c r="H4477" s="8"/>
    </row>
    <row r="4478" spans="1:8" s="1" customFormat="1" x14ac:dyDescent="0.3">
      <c r="A4478" s="1">
        <v>25524</v>
      </c>
      <c r="B4478" s="1">
        <v>34724862</v>
      </c>
      <c r="C4478" s="1" t="s">
        <v>30914</v>
      </c>
      <c r="D4478" s="1" t="s">
        <v>30915</v>
      </c>
      <c r="E4478" s="1" t="s">
        <v>30916</v>
      </c>
      <c r="F4478" s="2" t="s">
        <v>30917</v>
      </c>
      <c r="G4478" t="str">
        <f t="shared" si="69"/>
        <v/>
      </c>
      <c r="H4478" s="8"/>
    </row>
    <row r="4479" spans="1:8" s="1" customFormat="1" x14ac:dyDescent="0.3">
      <c r="A4479" s="1">
        <v>25525</v>
      </c>
      <c r="B4479" s="1">
        <v>33625134</v>
      </c>
      <c r="C4479" s="1" t="s">
        <v>30918</v>
      </c>
      <c r="D4479" s="1" t="s">
        <v>30919</v>
      </c>
      <c r="E4479" s="1" t="s">
        <v>30920</v>
      </c>
      <c r="F4479" s="2" t="s">
        <v>30921</v>
      </c>
      <c r="G4479" t="str">
        <f t="shared" si="69"/>
        <v/>
      </c>
      <c r="H4479" s="8"/>
    </row>
    <row r="4480" spans="1:8" s="1" customFormat="1" x14ac:dyDescent="0.3">
      <c r="A4480" s="1">
        <v>25526</v>
      </c>
      <c r="B4480" s="1">
        <v>33878321</v>
      </c>
      <c r="C4480" s="1" t="s">
        <v>30922</v>
      </c>
      <c r="D4480" s="1" t="s">
        <v>30923</v>
      </c>
      <c r="E4480" s="1" t="s">
        <v>30924</v>
      </c>
      <c r="F4480" s="2" t="s">
        <v>30925</v>
      </c>
      <c r="G4480" t="str">
        <f t="shared" si="69"/>
        <v/>
      </c>
      <c r="H4480" s="8"/>
    </row>
    <row r="4481" spans="1:8" s="1" customFormat="1" x14ac:dyDescent="0.3">
      <c r="A4481" s="1">
        <v>25527</v>
      </c>
      <c r="B4481" s="1">
        <v>33230952</v>
      </c>
      <c r="C4481" s="1" t="s">
        <v>30926</v>
      </c>
      <c r="D4481" s="1" t="s">
        <v>30927</v>
      </c>
      <c r="E4481" s="1" t="s">
        <v>30928</v>
      </c>
      <c r="F4481" s="2" t="s">
        <v>30929</v>
      </c>
      <c r="G4481" t="str">
        <f t="shared" si="69"/>
        <v/>
      </c>
      <c r="H4481" s="8"/>
    </row>
    <row r="4482" spans="1:8" s="1" customFormat="1" x14ac:dyDescent="0.3">
      <c r="A4482" s="1">
        <v>25528</v>
      </c>
      <c r="B4482" s="1">
        <v>33564123</v>
      </c>
      <c r="C4482" s="1" t="s">
        <v>30930</v>
      </c>
      <c r="D4482" s="1" t="s">
        <v>30931</v>
      </c>
      <c r="E4482" s="1" t="s">
        <v>30932</v>
      </c>
      <c r="F4482" s="2" t="s">
        <v>30933</v>
      </c>
      <c r="G4482" t="str">
        <f t="shared" si="69"/>
        <v/>
      </c>
      <c r="H4482" s="8"/>
    </row>
    <row r="4483" spans="1:8" s="1" customFormat="1" x14ac:dyDescent="0.3">
      <c r="A4483" s="1">
        <v>25529</v>
      </c>
      <c r="B4483" s="1">
        <v>32949500</v>
      </c>
      <c r="C4483" s="1" t="s">
        <v>30934</v>
      </c>
      <c r="D4483" s="1" t="s">
        <v>30935</v>
      </c>
      <c r="E4483" s="1" t="s">
        <v>30936</v>
      </c>
      <c r="F4483" s="2" t="s">
        <v>30937</v>
      </c>
      <c r="G4483" t="str">
        <f t="shared" ref="G4483:G4546" si="70">GetLabel(A4483)</f>
        <v/>
      </c>
      <c r="H4483" s="8"/>
    </row>
    <row r="4484" spans="1:8" s="1" customFormat="1" x14ac:dyDescent="0.3">
      <c r="A4484" s="1">
        <v>25530</v>
      </c>
      <c r="B4484" s="1">
        <v>34014064</v>
      </c>
      <c r="C4484" s="1" t="s">
        <v>30938</v>
      </c>
      <c r="D4484" s="1" t="s">
        <v>30939</v>
      </c>
      <c r="E4484" s="1" t="s">
        <v>30940</v>
      </c>
      <c r="F4484" s="2" t="s">
        <v>30941</v>
      </c>
      <c r="G4484" t="str">
        <f t="shared" si="70"/>
        <v/>
      </c>
      <c r="H4484" s="8"/>
    </row>
    <row r="4485" spans="1:8" s="1" customFormat="1" x14ac:dyDescent="0.3">
      <c r="A4485" s="1">
        <v>25531</v>
      </c>
      <c r="B4485" s="1">
        <v>34068730</v>
      </c>
      <c r="C4485" s="1" t="s">
        <v>30942</v>
      </c>
      <c r="D4485" s="1" t="s">
        <v>30943</v>
      </c>
      <c r="E4485" s="1" t="s">
        <v>30944</v>
      </c>
      <c r="F4485" s="2" t="s">
        <v>30945</v>
      </c>
      <c r="G4485" t="str">
        <f t="shared" si="70"/>
        <v/>
      </c>
      <c r="H4485" s="8"/>
    </row>
    <row r="4486" spans="1:8" s="1" customFormat="1" x14ac:dyDescent="0.3">
      <c r="A4486" s="1">
        <v>25532</v>
      </c>
      <c r="B4486" s="1">
        <v>33436546</v>
      </c>
      <c r="C4486" s="1" t="s">
        <v>30946</v>
      </c>
      <c r="D4486" s="1" t="s">
        <v>30947</v>
      </c>
      <c r="E4486" s="1" t="s">
        <v>30948</v>
      </c>
      <c r="F4486" s="2" t="s">
        <v>30949</v>
      </c>
      <c r="G4486" t="str">
        <f t="shared" si="70"/>
        <v/>
      </c>
      <c r="H4486" s="8"/>
    </row>
    <row r="4487" spans="1:8" s="1" customFormat="1" x14ac:dyDescent="0.3">
      <c r="A4487" s="1">
        <v>25533</v>
      </c>
      <c r="B4487" s="1">
        <v>33729013</v>
      </c>
      <c r="C4487" s="1" t="s">
        <v>30950</v>
      </c>
      <c r="D4487" s="1" t="s">
        <v>30951</v>
      </c>
      <c r="E4487" s="1" t="s">
        <v>30952</v>
      </c>
      <c r="F4487" s="2" t="s">
        <v>30953</v>
      </c>
      <c r="G4487" t="str">
        <f t="shared" si="70"/>
        <v/>
      </c>
      <c r="H4487" s="8"/>
    </row>
    <row r="4488" spans="1:8" s="1" customFormat="1" x14ac:dyDescent="0.3">
      <c r="A4488" s="1">
        <v>25534</v>
      </c>
      <c r="B4488" s="1">
        <v>33035139</v>
      </c>
      <c r="C4488" s="1" t="s">
        <v>24689</v>
      </c>
      <c r="D4488" s="1" t="s">
        <v>30954</v>
      </c>
      <c r="E4488" s="1" t="s">
        <v>30955</v>
      </c>
      <c r="F4488" s="2" t="s">
        <v>30956</v>
      </c>
      <c r="G4488" t="str">
        <f t="shared" si="70"/>
        <v/>
      </c>
      <c r="H4488" s="8"/>
    </row>
    <row r="4489" spans="1:8" s="1" customFormat="1" x14ac:dyDescent="0.3">
      <c r="A4489" s="1">
        <v>25535</v>
      </c>
      <c r="B4489" s="1">
        <v>33793297</v>
      </c>
      <c r="C4489" s="1" t="s">
        <v>12500</v>
      </c>
      <c r="D4489" s="1" t="s">
        <v>12501</v>
      </c>
      <c r="E4489" s="1" t="s">
        <v>12502</v>
      </c>
      <c r="F4489" s="2" t="s">
        <v>30957</v>
      </c>
      <c r="G4489" t="str">
        <f t="shared" si="70"/>
        <v/>
      </c>
      <c r="H4489" s="8"/>
    </row>
    <row r="4490" spans="1:8" s="1" customFormat="1" x14ac:dyDescent="0.3">
      <c r="A4490" s="1">
        <v>25536</v>
      </c>
      <c r="B4490" s="1">
        <v>34972965</v>
      </c>
      <c r="C4490" s="1" t="s">
        <v>30958</v>
      </c>
      <c r="D4490" s="1" t="s">
        <v>30959</v>
      </c>
      <c r="E4490" s="1" t="s">
        <v>30960</v>
      </c>
      <c r="F4490" s="2" t="s">
        <v>30961</v>
      </c>
      <c r="G4490" t="str">
        <f t="shared" si="70"/>
        <v/>
      </c>
      <c r="H4490" s="8"/>
    </row>
    <row r="4491" spans="1:8" s="1" customFormat="1" x14ac:dyDescent="0.3">
      <c r="A4491" s="1">
        <v>25537</v>
      </c>
      <c r="B4491" s="1">
        <v>33232788</v>
      </c>
      <c r="C4491" s="1" t="s">
        <v>30962</v>
      </c>
      <c r="D4491" s="1" t="s">
        <v>30963</v>
      </c>
      <c r="E4491" s="1" t="s">
        <v>30964</v>
      </c>
      <c r="F4491" s="2" t="s">
        <v>30965</v>
      </c>
      <c r="G4491" t="str">
        <f t="shared" si="70"/>
        <v/>
      </c>
      <c r="H4491" s="8"/>
    </row>
    <row r="4492" spans="1:8" s="1" customFormat="1" x14ac:dyDescent="0.3">
      <c r="A4492" s="1">
        <v>25538</v>
      </c>
      <c r="B4492" s="1">
        <v>32656940</v>
      </c>
      <c r="C4492" s="1" t="s">
        <v>30966</v>
      </c>
      <c r="D4492" s="1" t="s">
        <v>30967</v>
      </c>
      <c r="E4492" s="1" t="s">
        <v>30968</v>
      </c>
      <c r="F4492" s="2" t="s">
        <v>30969</v>
      </c>
      <c r="G4492" t="str">
        <f t="shared" si="70"/>
        <v/>
      </c>
      <c r="H4492" s="8"/>
    </row>
    <row r="4493" spans="1:8" s="1" customFormat="1" x14ac:dyDescent="0.3">
      <c r="A4493" s="1">
        <v>25539</v>
      </c>
      <c r="B4493" s="1">
        <v>33715623</v>
      </c>
      <c r="C4493" s="1" t="s">
        <v>30970</v>
      </c>
      <c r="D4493" s="1" t="s">
        <v>30971</v>
      </c>
      <c r="E4493" s="1" t="s">
        <v>30972</v>
      </c>
      <c r="F4493" s="2" t="s">
        <v>30973</v>
      </c>
      <c r="G4493" t="str">
        <f t="shared" si="70"/>
        <v/>
      </c>
      <c r="H4493" s="8"/>
    </row>
    <row r="4494" spans="1:8" s="1" customFormat="1" x14ac:dyDescent="0.3">
      <c r="A4494" s="1">
        <v>25540</v>
      </c>
      <c r="B4494" s="1">
        <v>33252339</v>
      </c>
      <c r="C4494" s="1" t="s">
        <v>30974</v>
      </c>
      <c r="D4494" s="1" t="s">
        <v>30975</v>
      </c>
      <c r="E4494" s="1" t="s">
        <v>30976</v>
      </c>
      <c r="F4494" s="2" t="s">
        <v>30977</v>
      </c>
      <c r="G4494" t="str">
        <f t="shared" si="70"/>
        <v/>
      </c>
      <c r="H4494" s="8"/>
    </row>
    <row r="4495" spans="1:8" s="1" customFormat="1" x14ac:dyDescent="0.3">
      <c r="A4495" s="1">
        <v>25541</v>
      </c>
      <c r="B4495" s="1">
        <v>32860011</v>
      </c>
      <c r="C4495" s="1" t="s">
        <v>30978</v>
      </c>
      <c r="D4495" s="1" t="s">
        <v>30979</v>
      </c>
      <c r="E4495" s="1" t="s">
        <v>30980</v>
      </c>
      <c r="F4495" s="2" t="s">
        <v>30981</v>
      </c>
      <c r="G4495" t="str">
        <f t="shared" si="70"/>
        <v/>
      </c>
      <c r="H4495" s="8"/>
    </row>
    <row r="4496" spans="1:8" s="1" customFormat="1" x14ac:dyDescent="0.3">
      <c r="A4496" s="1">
        <v>25542</v>
      </c>
      <c r="B4496" s="1">
        <v>34118038</v>
      </c>
      <c r="C4496" s="1" t="s">
        <v>30982</v>
      </c>
      <c r="D4496" s="1" t="s">
        <v>30983</v>
      </c>
      <c r="E4496" s="1" t="s">
        <v>27102</v>
      </c>
      <c r="F4496" s="2" t="s">
        <v>30984</v>
      </c>
      <c r="G4496" t="str">
        <f t="shared" si="70"/>
        <v/>
      </c>
      <c r="H4496" s="8"/>
    </row>
    <row r="4497" spans="1:8" s="1" customFormat="1" x14ac:dyDescent="0.3">
      <c r="A4497" s="1">
        <v>25543</v>
      </c>
      <c r="B4497" s="1">
        <v>33528621</v>
      </c>
      <c r="C4497" s="1" t="s">
        <v>30985</v>
      </c>
      <c r="D4497" s="1" t="s">
        <v>30986</v>
      </c>
      <c r="E4497" s="1" t="s">
        <v>30987</v>
      </c>
      <c r="F4497" s="2" t="s">
        <v>30988</v>
      </c>
      <c r="G4497" t="str">
        <f t="shared" si="70"/>
        <v/>
      </c>
      <c r="H4497" s="8"/>
    </row>
    <row r="4498" spans="1:8" s="1" customFormat="1" x14ac:dyDescent="0.3">
      <c r="A4498" s="1">
        <v>25544</v>
      </c>
      <c r="B4498" s="1">
        <v>33586081</v>
      </c>
      <c r="C4498" s="1" t="s">
        <v>30989</v>
      </c>
      <c r="D4498" s="1" t="s">
        <v>30990</v>
      </c>
      <c r="E4498" s="1" t="s">
        <v>30991</v>
      </c>
      <c r="F4498" s="2" t="s">
        <v>30992</v>
      </c>
      <c r="G4498" t="str">
        <f t="shared" si="70"/>
        <v/>
      </c>
      <c r="H4498" s="8"/>
    </row>
    <row r="4499" spans="1:8" s="1" customFormat="1" x14ac:dyDescent="0.3">
      <c r="A4499" s="1">
        <v>25545</v>
      </c>
      <c r="B4499" s="1">
        <v>33772321</v>
      </c>
      <c r="C4499" s="1" t="s">
        <v>12536</v>
      </c>
      <c r="D4499" s="1" t="s">
        <v>12537</v>
      </c>
      <c r="E4499" s="1" t="s">
        <v>12538</v>
      </c>
      <c r="F4499" s="2" t="s">
        <v>30993</v>
      </c>
      <c r="G4499" t="str">
        <f t="shared" si="70"/>
        <v/>
      </c>
      <c r="H4499" s="8"/>
    </row>
    <row r="4500" spans="1:8" s="1" customFormat="1" x14ac:dyDescent="0.3">
      <c r="A4500" s="1">
        <v>25546</v>
      </c>
      <c r="B4500" s="1">
        <v>33794188</v>
      </c>
      <c r="C4500" s="1" t="s">
        <v>30994</v>
      </c>
      <c r="D4500" s="1" t="s">
        <v>30995</v>
      </c>
      <c r="E4500" s="1" t="s">
        <v>30996</v>
      </c>
      <c r="F4500" s="2" t="s">
        <v>30997</v>
      </c>
      <c r="G4500" t="str">
        <f t="shared" si="70"/>
        <v/>
      </c>
      <c r="H4500" s="8"/>
    </row>
    <row r="4501" spans="1:8" s="1" customFormat="1" x14ac:dyDescent="0.3">
      <c r="A4501" s="1">
        <v>25547</v>
      </c>
      <c r="B4501" s="1">
        <v>32870444</v>
      </c>
      <c r="C4501" s="1" t="s">
        <v>30998</v>
      </c>
      <c r="D4501" s="1" t="s">
        <v>30999</v>
      </c>
      <c r="E4501" s="1" t="s">
        <v>31000</v>
      </c>
      <c r="F4501" s="2" t="s">
        <v>31001</v>
      </c>
      <c r="G4501" t="str">
        <f t="shared" si="70"/>
        <v/>
      </c>
      <c r="H4501" s="8"/>
    </row>
    <row r="4502" spans="1:8" s="1" customFormat="1" x14ac:dyDescent="0.3">
      <c r="A4502" s="1">
        <v>25548</v>
      </c>
      <c r="B4502" s="1">
        <v>33716203</v>
      </c>
      <c r="C4502" s="1" t="s">
        <v>31002</v>
      </c>
      <c r="D4502" s="1" t="s">
        <v>31003</v>
      </c>
      <c r="E4502" s="1" t="s">
        <v>28855</v>
      </c>
      <c r="F4502" s="2" t="s">
        <v>31004</v>
      </c>
      <c r="G4502" t="str">
        <f t="shared" si="70"/>
        <v/>
      </c>
      <c r="H4502" s="8"/>
    </row>
    <row r="4503" spans="1:8" s="1" customFormat="1" x14ac:dyDescent="0.3">
      <c r="A4503" s="1">
        <v>25549</v>
      </c>
      <c r="B4503" s="1">
        <v>33675348</v>
      </c>
      <c r="C4503" s="1" t="s">
        <v>31005</v>
      </c>
      <c r="D4503" s="1" t="s">
        <v>31006</v>
      </c>
      <c r="E4503" s="1" t="s">
        <v>31007</v>
      </c>
      <c r="F4503" s="2" t="s">
        <v>31008</v>
      </c>
      <c r="G4503" t="str">
        <f t="shared" si="70"/>
        <v/>
      </c>
      <c r="H4503" s="8"/>
    </row>
    <row r="4504" spans="1:8" s="1" customFormat="1" x14ac:dyDescent="0.3">
      <c r="A4504" s="1">
        <v>25550</v>
      </c>
      <c r="B4504" s="1">
        <v>33626225</v>
      </c>
      <c r="C4504" s="1" t="s">
        <v>31009</v>
      </c>
      <c r="D4504" s="1" t="s">
        <v>31010</v>
      </c>
      <c r="E4504" s="1" t="s">
        <v>31011</v>
      </c>
      <c r="F4504" s="2" t="s">
        <v>31012</v>
      </c>
      <c r="G4504" t="str">
        <f t="shared" si="70"/>
        <v/>
      </c>
      <c r="H4504" s="8"/>
    </row>
    <row r="4505" spans="1:8" s="1" customFormat="1" x14ac:dyDescent="0.3">
      <c r="A4505" s="1">
        <v>25551</v>
      </c>
      <c r="B4505" s="1">
        <v>33279614</v>
      </c>
      <c r="C4505" s="1" t="s">
        <v>31013</v>
      </c>
      <c r="D4505" s="1" t="s">
        <v>31014</v>
      </c>
      <c r="E4505" s="1" t="s">
        <v>31015</v>
      </c>
      <c r="F4505" s="2" t="s">
        <v>31016</v>
      </c>
      <c r="G4505" t="str">
        <f t="shared" si="70"/>
        <v/>
      </c>
      <c r="H4505" s="8"/>
    </row>
    <row r="4506" spans="1:8" s="1" customFormat="1" x14ac:dyDescent="0.3">
      <c r="A4506" s="1">
        <v>25552</v>
      </c>
      <c r="B4506" s="1">
        <v>33143995</v>
      </c>
      <c r="C4506" s="1" t="s">
        <v>31017</v>
      </c>
      <c r="D4506" s="1" t="s">
        <v>31018</v>
      </c>
      <c r="E4506" s="1" t="s">
        <v>31019</v>
      </c>
      <c r="F4506" s="2" t="s">
        <v>31020</v>
      </c>
      <c r="G4506" t="str">
        <f t="shared" si="70"/>
        <v/>
      </c>
      <c r="H4506" s="8"/>
    </row>
    <row r="4507" spans="1:8" s="1" customFormat="1" x14ac:dyDescent="0.3">
      <c r="A4507" s="1">
        <v>25553</v>
      </c>
      <c r="B4507" s="1">
        <v>33865114</v>
      </c>
      <c r="C4507" s="1" t="s">
        <v>31021</v>
      </c>
      <c r="D4507" s="1" t="s">
        <v>31022</v>
      </c>
      <c r="E4507" s="1" t="s">
        <v>31023</v>
      </c>
      <c r="F4507" s="2" t="s">
        <v>31024</v>
      </c>
      <c r="G4507" t="str">
        <f t="shared" si="70"/>
        <v/>
      </c>
      <c r="H4507" s="8"/>
    </row>
    <row r="4508" spans="1:8" s="1" customFormat="1" x14ac:dyDescent="0.3">
      <c r="A4508" s="1">
        <v>25554</v>
      </c>
      <c r="B4508" s="1">
        <v>34068647</v>
      </c>
      <c r="C4508" s="1" t="s">
        <v>31025</v>
      </c>
      <c r="D4508" s="1" t="s">
        <v>31026</v>
      </c>
      <c r="E4508" s="1" t="s">
        <v>31027</v>
      </c>
      <c r="F4508" s="2" t="s">
        <v>31028</v>
      </c>
      <c r="G4508" t="str">
        <f t="shared" si="70"/>
        <v/>
      </c>
      <c r="H4508" s="8"/>
    </row>
    <row r="4509" spans="1:8" s="1" customFormat="1" x14ac:dyDescent="0.3">
      <c r="A4509" s="1">
        <v>25555</v>
      </c>
      <c r="B4509" s="1">
        <v>34020886</v>
      </c>
      <c r="C4509" s="1" t="s">
        <v>12554</v>
      </c>
      <c r="D4509" s="1" t="s">
        <v>12555</v>
      </c>
      <c r="E4509" s="1" t="s">
        <v>12556</v>
      </c>
      <c r="F4509" s="2" t="s">
        <v>31029</v>
      </c>
      <c r="G4509" t="str">
        <f t="shared" si="70"/>
        <v/>
      </c>
      <c r="H4509" s="8"/>
    </row>
    <row r="4510" spans="1:8" s="1" customFormat="1" x14ac:dyDescent="0.3">
      <c r="A4510" s="1">
        <v>25556</v>
      </c>
      <c r="B4510" s="1">
        <v>33974828</v>
      </c>
      <c r="C4510" s="1" t="s">
        <v>31030</v>
      </c>
      <c r="D4510" s="1" t="s">
        <v>31031</v>
      </c>
      <c r="E4510" s="1" t="s">
        <v>31032</v>
      </c>
      <c r="F4510" s="2" t="s">
        <v>31033</v>
      </c>
      <c r="G4510" t="str">
        <f t="shared" si="70"/>
        <v/>
      </c>
      <c r="H4510" s="8"/>
    </row>
    <row r="4511" spans="1:8" s="1" customFormat="1" x14ac:dyDescent="0.3">
      <c r="A4511" s="1">
        <v>25557</v>
      </c>
      <c r="B4511" s="1">
        <v>33389802</v>
      </c>
      <c r="C4511" s="1" t="s">
        <v>31034</v>
      </c>
      <c r="D4511" s="1" t="s">
        <v>31035</v>
      </c>
      <c r="E4511" s="1" t="s">
        <v>31036</v>
      </c>
      <c r="F4511" s="2" t="s">
        <v>31037</v>
      </c>
      <c r="G4511" t="str">
        <f t="shared" si="70"/>
        <v/>
      </c>
      <c r="H4511" s="8"/>
    </row>
    <row r="4512" spans="1:8" s="1" customFormat="1" x14ac:dyDescent="0.3">
      <c r="A4512" s="1">
        <v>25558</v>
      </c>
      <c r="B4512" s="1">
        <v>33481160</v>
      </c>
      <c r="C4512" s="1" t="s">
        <v>31038</v>
      </c>
      <c r="D4512" s="1" t="s">
        <v>31039</v>
      </c>
      <c r="E4512" s="1" t="s">
        <v>31040</v>
      </c>
      <c r="F4512" s="2" t="s">
        <v>31041</v>
      </c>
      <c r="G4512" t="str">
        <f t="shared" si="70"/>
        <v/>
      </c>
      <c r="H4512" s="8"/>
    </row>
    <row r="4513" spans="1:8" s="1" customFormat="1" x14ac:dyDescent="0.3">
      <c r="A4513" s="1">
        <v>25559</v>
      </c>
      <c r="B4513" s="1">
        <v>33420829</v>
      </c>
      <c r="C4513" s="1" t="s">
        <v>12565</v>
      </c>
      <c r="D4513" s="1" t="s">
        <v>12566</v>
      </c>
      <c r="E4513" s="1" t="s">
        <v>12567</v>
      </c>
      <c r="F4513" s="2" t="s">
        <v>31042</v>
      </c>
      <c r="G4513" t="str">
        <f t="shared" si="70"/>
        <v/>
      </c>
      <c r="H4513" s="8"/>
    </row>
    <row r="4514" spans="1:8" s="1" customFormat="1" x14ac:dyDescent="0.3">
      <c r="A4514" s="1">
        <v>25560</v>
      </c>
      <c r="B4514" s="1">
        <v>33735918</v>
      </c>
      <c r="C4514" s="1" t="s">
        <v>12574</v>
      </c>
      <c r="D4514" s="1" t="s">
        <v>12575</v>
      </c>
      <c r="E4514" s="1" t="s">
        <v>12576</v>
      </c>
      <c r="F4514" s="2" t="s">
        <v>31043</v>
      </c>
      <c r="G4514" t="str">
        <f t="shared" si="70"/>
        <v/>
      </c>
      <c r="H4514" s="8"/>
    </row>
    <row r="4515" spans="1:8" s="1" customFormat="1" x14ac:dyDescent="0.3">
      <c r="A4515" s="1">
        <v>25561</v>
      </c>
      <c r="B4515" s="1">
        <v>33588525</v>
      </c>
      <c r="C4515" s="1" t="s">
        <v>31044</v>
      </c>
      <c r="D4515" s="1" t="s">
        <v>31045</v>
      </c>
      <c r="E4515" s="1" t="s">
        <v>526</v>
      </c>
      <c r="F4515" s="2" t="s">
        <v>31046</v>
      </c>
      <c r="G4515" t="str">
        <f t="shared" si="70"/>
        <v/>
      </c>
      <c r="H4515" s="8"/>
    </row>
    <row r="4516" spans="1:8" s="1" customFormat="1" x14ac:dyDescent="0.3">
      <c r="A4516" s="1">
        <v>25562</v>
      </c>
      <c r="B4516" s="1">
        <v>33314138</v>
      </c>
      <c r="C4516" s="1" t="s">
        <v>31047</v>
      </c>
      <c r="D4516" s="1" t="s">
        <v>31048</v>
      </c>
      <c r="E4516" s="1" t="s">
        <v>31049</v>
      </c>
      <c r="F4516" s="2" t="s">
        <v>31050</v>
      </c>
      <c r="G4516" t="str">
        <f t="shared" si="70"/>
        <v/>
      </c>
      <c r="H4516" s="8"/>
    </row>
    <row r="4517" spans="1:8" s="1" customFormat="1" x14ac:dyDescent="0.3">
      <c r="A4517" s="1">
        <v>25563</v>
      </c>
      <c r="B4517" s="1">
        <v>33327007</v>
      </c>
      <c r="C4517" s="1" t="s">
        <v>31051</v>
      </c>
      <c r="D4517" s="1" t="s">
        <v>31052</v>
      </c>
      <c r="E4517" s="1" t="s">
        <v>10928</v>
      </c>
      <c r="F4517" s="2" t="s">
        <v>31053</v>
      </c>
      <c r="G4517" t="str">
        <f t="shared" si="70"/>
        <v/>
      </c>
      <c r="H4517" s="8"/>
    </row>
    <row r="4518" spans="1:8" s="1" customFormat="1" x14ac:dyDescent="0.3">
      <c r="A4518" s="1">
        <v>25564</v>
      </c>
      <c r="B4518" s="1">
        <v>34406299</v>
      </c>
      <c r="C4518" s="1" t="s">
        <v>12577</v>
      </c>
      <c r="D4518" s="1" t="s">
        <v>12578</v>
      </c>
      <c r="E4518" s="1" t="s">
        <v>12579</v>
      </c>
      <c r="F4518" s="2" t="s">
        <v>31054</v>
      </c>
      <c r="G4518" t="str">
        <f t="shared" si="70"/>
        <v/>
      </c>
      <c r="H4518" s="8"/>
    </row>
    <row r="4519" spans="1:8" s="1" customFormat="1" x14ac:dyDescent="0.3">
      <c r="A4519" s="1">
        <v>25565</v>
      </c>
      <c r="B4519" s="1">
        <v>33498628</v>
      </c>
      <c r="C4519" s="1" t="s">
        <v>31055</v>
      </c>
      <c r="D4519" s="1" t="s">
        <v>31056</v>
      </c>
      <c r="E4519" s="1" t="s">
        <v>31057</v>
      </c>
      <c r="F4519" s="2" t="s">
        <v>31058</v>
      </c>
      <c r="G4519" t="str">
        <f t="shared" si="70"/>
        <v/>
      </c>
      <c r="H4519" s="8"/>
    </row>
    <row r="4520" spans="1:8" s="1" customFormat="1" x14ac:dyDescent="0.3">
      <c r="A4520" s="1">
        <v>25566</v>
      </c>
      <c r="B4520" s="1">
        <v>33753092</v>
      </c>
      <c r="C4520" s="1" t="s">
        <v>31059</v>
      </c>
      <c r="D4520" s="1" t="s">
        <v>31060</v>
      </c>
      <c r="E4520" s="1" t="s">
        <v>31061</v>
      </c>
      <c r="F4520" s="2" t="s">
        <v>31062</v>
      </c>
      <c r="G4520" t="str">
        <f t="shared" si="70"/>
        <v/>
      </c>
      <c r="H4520" s="8"/>
    </row>
    <row r="4521" spans="1:8" s="1" customFormat="1" x14ac:dyDescent="0.3">
      <c r="A4521" s="1">
        <v>25567</v>
      </c>
      <c r="B4521" s="1">
        <v>32749981</v>
      </c>
      <c r="C4521" s="1" t="s">
        <v>31063</v>
      </c>
      <c r="D4521" s="1" t="s">
        <v>31064</v>
      </c>
      <c r="E4521" s="1" t="s">
        <v>31065</v>
      </c>
      <c r="F4521" s="2" t="s">
        <v>31066</v>
      </c>
      <c r="G4521" t="str">
        <f t="shared" si="70"/>
        <v/>
      </c>
      <c r="H4521" s="8"/>
    </row>
    <row r="4522" spans="1:8" s="1" customFormat="1" x14ac:dyDescent="0.3">
      <c r="A4522" s="1">
        <v>25568</v>
      </c>
      <c r="B4522" s="1">
        <v>33454354</v>
      </c>
      <c r="C4522" s="1" t="s">
        <v>31067</v>
      </c>
      <c r="D4522" s="1" t="s">
        <v>31068</v>
      </c>
      <c r="E4522" s="1" t="s">
        <v>31069</v>
      </c>
      <c r="F4522" s="2" t="s">
        <v>31070</v>
      </c>
      <c r="G4522" t="str">
        <f t="shared" si="70"/>
        <v/>
      </c>
      <c r="H4522" s="8"/>
    </row>
    <row r="4523" spans="1:8" s="1" customFormat="1" x14ac:dyDescent="0.3">
      <c r="A4523" s="1">
        <v>25569</v>
      </c>
      <c r="B4523" s="1">
        <v>33562134</v>
      </c>
      <c r="C4523" s="1" t="s">
        <v>31071</v>
      </c>
      <c r="D4523" s="1" t="s">
        <v>31072</v>
      </c>
      <c r="E4523" s="1" t="s">
        <v>31073</v>
      </c>
      <c r="F4523" s="2" t="s">
        <v>31074</v>
      </c>
      <c r="G4523" t="str">
        <f t="shared" si="70"/>
        <v/>
      </c>
      <c r="H4523" s="8"/>
    </row>
    <row r="4524" spans="1:8" s="1" customFormat="1" x14ac:dyDescent="0.3">
      <c r="A4524" s="1">
        <v>25570</v>
      </c>
      <c r="B4524" s="1">
        <v>33141006</v>
      </c>
      <c r="C4524" s="1" t="s">
        <v>31075</v>
      </c>
      <c r="D4524" s="1" t="s">
        <v>31076</v>
      </c>
      <c r="E4524" s="1" t="s">
        <v>31077</v>
      </c>
      <c r="F4524" s="2" t="s">
        <v>31078</v>
      </c>
      <c r="G4524" t="str">
        <f t="shared" si="70"/>
        <v/>
      </c>
      <c r="H4524" s="8"/>
    </row>
    <row r="4525" spans="1:8" s="1" customFormat="1" x14ac:dyDescent="0.3">
      <c r="A4525" s="1">
        <v>25571</v>
      </c>
      <c r="B4525" s="1">
        <v>33025810</v>
      </c>
      <c r="C4525" s="1" t="s">
        <v>31079</v>
      </c>
      <c r="D4525" s="1" t="s">
        <v>31080</v>
      </c>
      <c r="E4525" s="1" t="s">
        <v>4650</v>
      </c>
      <c r="F4525" s="2" t="s">
        <v>31081</v>
      </c>
      <c r="G4525" t="str">
        <f t="shared" si="70"/>
        <v/>
      </c>
      <c r="H4525" s="8"/>
    </row>
    <row r="4526" spans="1:8" s="1" customFormat="1" x14ac:dyDescent="0.3">
      <c r="A4526" s="1">
        <v>25572</v>
      </c>
      <c r="B4526" s="1">
        <v>33155864</v>
      </c>
      <c r="C4526" s="1" t="s">
        <v>24689</v>
      </c>
      <c r="D4526" s="1" t="s">
        <v>31082</v>
      </c>
      <c r="E4526" s="1" t="s">
        <v>31083</v>
      </c>
      <c r="F4526" s="2" t="s">
        <v>31084</v>
      </c>
      <c r="G4526" t="str">
        <f t="shared" si="70"/>
        <v/>
      </c>
      <c r="H4526" s="8"/>
    </row>
    <row r="4527" spans="1:8" s="1" customFormat="1" x14ac:dyDescent="0.3">
      <c r="A4527" s="1">
        <v>25573</v>
      </c>
      <c r="B4527" s="1">
        <v>33640159</v>
      </c>
      <c r="C4527" s="1" t="s">
        <v>12609</v>
      </c>
      <c r="D4527" s="1" t="s">
        <v>12610</v>
      </c>
      <c r="E4527" s="1" t="s">
        <v>12611</v>
      </c>
      <c r="F4527" s="2" t="s">
        <v>31085</v>
      </c>
      <c r="G4527" t="str">
        <f t="shared" si="70"/>
        <v/>
      </c>
      <c r="H4527" s="8"/>
    </row>
    <row r="4528" spans="1:8" s="1" customFormat="1" x14ac:dyDescent="0.3">
      <c r="A4528" s="1">
        <v>25574</v>
      </c>
      <c r="B4528" s="1">
        <v>33591349</v>
      </c>
      <c r="C4528" s="1" t="s">
        <v>31086</v>
      </c>
      <c r="D4528" s="1" t="s">
        <v>31087</v>
      </c>
      <c r="E4528" s="1" t="s">
        <v>31088</v>
      </c>
      <c r="F4528" s="2" t="s">
        <v>31089</v>
      </c>
      <c r="G4528" t="str">
        <f t="shared" si="70"/>
        <v/>
      </c>
      <c r="H4528" s="8"/>
    </row>
    <row r="4529" spans="1:8" s="1" customFormat="1" x14ac:dyDescent="0.3">
      <c r="A4529" s="1">
        <v>25575</v>
      </c>
      <c r="B4529" s="1">
        <v>33197901</v>
      </c>
      <c r="C4529" s="1" t="s">
        <v>31090</v>
      </c>
      <c r="D4529" s="1" t="s">
        <v>31091</v>
      </c>
      <c r="E4529" s="1" t="s">
        <v>31092</v>
      </c>
      <c r="F4529" s="2" t="s">
        <v>31093</v>
      </c>
      <c r="G4529" t="str">
        <f t="shared" si="70"/>
        <v/>
      </c>
      <c r="H4529" s="8"/>
    </row>
    <row r="4530" spans="1:8" s="1" customFormat="1" x14ac:dyDescent="0.3">
      <c r="A4530" s="1">
        <v>25576</v>
      </c>
      <c r="B4530" s="1">
        <v>33148494</v>
      </c>
      <c r="C4530" s="1" t="s">
        <v>31094</v>
      </c>
      <c r="D4530" s="1" t="s">
        <v>31095</v>
      </c>
      <c r="E4530" s="1" t="s">
        <v>15135</v>
      </c>
      <c r="F4530" s="2" t="s">
        <v>31096</v>
      </c>
      <c r="G4530" t="str">
        <f t="shared" si="70"/>
        <v/>
      </c>
      <c r="H4530" s="8"/>
    </row>
    <row r="4531" spans="1:8" s="1" customFormat="1" x14ac:dyDescent="0.3">
      <c r="A4531" s="1">
        <v>25577</v>
      </c>
      <c r="B4531" s="1">
        <v>33911266</v>
      </c>
      <c r="C4531" s="1" t="s">
        <v>31097</v>
      </c>
      <c r="D4531" s="1" t="s">
        <v>31098</v>
      </c>
      <c r="E4531" s="1" t="s">
        <v>31099</v>
      </c>
      <c r="F4531" s="2" t="s">
        <v>31100</v>
      </c>
      <c r="G4531" t="str">
        <f t="shared" si="70"/>
        <v/>
      </c>
      <c r="H4531" s="8"/>
    </row>
    <row r="4532" spans="1:8" s="1" customFormat="1" x14ac:dyDescent="0.3">
      <c r="A4532" s="1">
        <v>25578</v>
      </c>
      <c r="B4532" s="1">
        <v>33573117</v>
      </c>
      <c r="C4532" s="1" t="s">
        <v>31101</v>
      </c>
      <c r="D4532" s="1" t="s">
        <v>31102</v>
      </c>
      <c r="E4532" s="1" t="s">
        <v>31103</v>
      </c>
      <c r="F4532" s="2" t="s">
        <v>31104</v>
      </c>
      <c r="G4532" t="str">
        <f t="shared" si="70"/>
        <v/>
      </c>
      <c r="H4532" s="8"/>
    </row>
    <row r="4533" spans="1:8" s="1" customFormat="1" x14ac:dyDescent="0.3">
      <c r="A4533" s="1">
        <v>25579</v>
      </c>
      <c r="B4533" s="1">
        <v>33454836</v>
      </c>
      <c r="C4533" s="1" t="s">
        <v>12639</v>
      </c>
      <c r="D4533" s="1" t="s">
        <v>12640</v>
      </c>
      <c r="E4533" s="1" t="s">
        <v>12641</v>
      </c>
      <c r="F4533" s="2" t="s">
        <v>31105</v>
      </c>
      <c r="G4533" t="str">
        <f t="shared" si="70"/>
        <v/>
      </c>
      <c r="H4533" s="8"/>
    </row>
    <row r="4534" spans="1:8" s="1" customFormat="1" x14ac:dyDescent="0.3">
      <c r="A4534" s="1">
        <v>25580</v>
      </c>
      <c r="B4534" s="1">
        <v>33386583</v>
      </c>
      <c r="C4534" s="1" t="s">
        <v>31106</v>
      </c>
      <c r="D4534" s="1" t="s">
        <v>31107</v>
      </c>
      <c r="E4534" s="1" t="s">
        <v>3653</v>
      </c>
      <c r="F4534" s="2" t="s">
        <v>31108</v>
      </c>
      <c r="G4534" t="str">
        <f t="shared" si="70"/>
        <v/>
      </c>
      <c r="H4534" s="8"/>
    </row>
    <row r="4535" spans="1:8" s="1" customFormat="1" x14ac:dyDescent="0.3">
      <c r="A4535" s="1">
        <v>25581</v>
      </c>
      <c r="B4535" s="1">
        <v>33709970</v>
      </c>
      <c r="C4535" s="1" t="s">
        <v>31109</v>
      </c>
      <c r="D4535" s="1" t="s">
        <v>31110</v>
      </c>
      <c r="E4535" s="1" t="s">
        <v>7930</v>
      </c>
      <c r="F4535" s="2" t="s">
        <v>31111</v>
      </c>
      <c r="G4535" t="str">
        <f t="shared" si="70"/>
        <v/>
      </c>
      <c r="H4535" s="8"/>
    </row>
    <row r="4536" spans="1:8" s="1" customFormat="1" x14ac:dyDescent="0.3">
      <c r="A4536" s="1">
        <v>25582</v>
      </c>
      <c r="B4536" s="1">
        <v>33524981</v>
      </c>
      <c r="C4536" s="1" t="s">
        <v>31112</v>
      </c>
      <c r="D4536" s="1" t="s">
        <v>31113</v>
      </c>
      <c r="E4536" s="1" t="s">
        <v>5750</v>
      </c>
      <c r="F4536" s="2" t="s">
        <v>31114</v>
      </c>
      <c r="G4536" t="str">
        <f t="shared" si="70"/>
        <v/>
      </c>
      <c r="H4536" s="8"/>
    </row>
    <row r="4537" spans="1:8" s="1" customFormat="1" x14ac:dyDescent="0.3">
      <c r="A4537" s="1">
        <v>25583</v>
      </c>
      <c r="B4537" s="1">
        <v>33368570</v>
      </c>
      <c r="C4537" s="1" t="s">
        <v>31115</v>
      </c>
      <c r="D4537" s="1" t="s">
        <v>31116</v>
      </c>
      <c r="E4537" s="1" t="s">
        <v>31117</v>
      </c>
      <c r="F4537" s="2" t="s">
        <v>31118</v>
      </c>
      <c r="G4537" t="str">
        <f t="shared" si="70"/>
        <v/>
      </c>
      <c r="H4537" s="8"/>
    </row>
    <row r="4538" spans="1:8" s="1" customFormat="1" x14ac:dyDescent="0.3">
      <c r="A4538" s="1">
        <v>25584</v>
      </c>
      <c r="B4538" s="1">
        <v>33560795</v>
      </c>
      <c r="C4538" s="1" t="s">
        <v>31119</v>
      </c>
      <c r="D4538" s="1" t="s">
        <v>31120</v>
      </c>
      <c r="E4538" s="1" t="s">
        <v>31121</v>
      </c>
      <c r="F4538" s="2" t="s">
        <v>31122</v>
      </c>
      <c r="G4538" t="str">
        <f t="shared" si="70"/>
        <v/>
      </c>
      <c r="H4538" s="8"/>
    </row>
    <row r="4539" spans="1:8" s="1" customFormat="1" x14ac:dyDescent="0.3">
      <c r="A4539" s="1">
        <v>25585</v>
      </c>
      <c r="B4539" s="1">
        <v>33508424</v>
      </c>
      <c r="C4539" s="1" t="s">
        <v>31123</v>
      </c>
      <c r="D4539" s="1" t="s">
        <v>31124</v>
      </c>
      <c r="E4539" s="1" t="s">
        <v>31125</v>
      </c>
      <c r="F4539" s="2" t="s">
        <v>31126</v>
      </c>
      <c r="G4539" t="str">
        <f t="shared" si="70"/>
        <v/>
      </c>
      <c r="H4539" s="8"/>
    </row>
    <row r="4540" spans="1:8" s="1" customFormat="1" x14ac:dyDescent="0.3">
      <c r="A4540" s="1">
        <v>25586</v>
      </c>
      <c r="B4540" s="1">
        <v>34071152</v>
      </c>
      <c r="C4540" s="1" t="s">
        <v>31127</v>
      </c>
      <c r="D4540" s="1" t="s">
        <v>31128</v>
      </c>
      <c r="E4540" s="1" t="s">
        <v>31129</v>
      </c>
      <c r="F4540" s="2" t="s">
        <v>31130</v>
      </c>
      <c r="G4540" t="str">
        <f t="shared" si="70"/>
        <v/>
      </c>
      <c r="H4540" s="8"/>
    </row>
    <row r="4541" spans="1:8" s="1" customFormat="1" x14ac:dyDescent="0.3">
      <c r="A4541" s="1">
        <v>25587</v>
      </c>
      <c r="B4541" s="1">
        <v>33409546</v>
      </c>
      <c r="C4541" s="1" t="s">
        <v>31131</v>
      </c>
      <c r="D4541" s="1" t="s">
        <v>31132</v>
      </c>
      <c r="E4541" s="1" t="s">
        <v>31133</v>
      </c>
      <c r="F4541" s="2" t="s">
        <v>31134</v>
      </c>
      <c r="G4541" t="str">
        <f t="shared" si="70"/>
        <v/>
      </c>
      <c r="H4541" s="8"/>
    </row>
    <row r="4542" spans="1:8" s="1" customFormat="1" x14ac:dyDescent="0.3">
      <c r="A4542" s="1">
        <v>25588</v>
      </c>
      <c r="B4542" s="1">
        <v>33592111</v>
      </c>
      <c r="C4542" s="1" t="s">
        <v>31135</v>
      </c>
      <c r="D4542" s="1" t="s">
        <v>31136</v>
      </c>
      <c r="E4542" s="1" t="s">
        <v>7629</v>
      </c>
      <c r="F4542" s="2" t="s">
        <v>31137</v>
      </c>
      <c r="G4542" t="str">
        <f t="shared" si="70"/>
        <v/>
      </c>
      <c r="H4542" s="8"/>
    </row>
    <row r="4543" spans="1:8" s="1" customFormat="1" x14ac:dyDescent="0.3">
      <c r="A4543" s="1">
        <v>25589</v>
      </c>
      <c r="B4543" s="1">
        <v>33835408</v>
      </c>
      <c r="C4543" s="1" t="s">
        <v>12666</v>
      </c>
      <c r="D4543" s="1" t="s">
        <v>12667</v>
      </c>
      <c r="E4543" s="1" t="s">
        <v>12668</v>
      </c>
      <c r="F4543" s="2" t="s">
        <v>31138</v>
      </c>
      <c r="G4543" t="str">
        <f t="shared" si="70"/>
        <v/>
      </c>
      <c r="H4543" s="8"/>
    </row>
    <row r="4544" spans="1:8" s="1" customFormat="1" x14ac:dyDescent="0.3">
      <c r="A4544" s="1">
        <v>25590</v>
      </c>
      <c r="B4544" s="1">
        <v>33545107</v>
      </c>
      <c r="C4544" s="1" t="s">
        <v>31139</v>
      </c>
      <c r="D4544" s="1" t="s">
        <v>31140</v>
      </c>
      <c r="E4544" s="1" t="s">
        <v>31141</v>
      </c>
      <c r="F4544" s="2" t="s">
        <v>31142</v>
      </c>
      <c r="G4544" t="str">
        <f t="shared" si="70"/>
        <v/>
      </c>
      <c r="H4544" s="8"/>
    </row>
    <row r="4545" spans="1:8" s="1" customFormat="1" x14ac:dyDescent="0.3">
      <c r="A4545" s="1">
        <v>25591</v>
      </c>
      <c r="B4545" s="1">
        <v>34062149</v>
      </c>
      <c r="C4545" s="1" t="s">
        <v>12669</v>
      </c>
      <c r="D4545" s="1" t="s">
        <v>12670</v>
      </c>
      <c r="E4545" s="1" t="s">
        <v>12671</v>
      </c>
      <c r="F4545" s="2" t="s">
        <v>31143</v>
      </c>
      <c r="G4545" t="str">
        <f t="shared" si="70"/>
        <v/>
      </c>
      <c r="H4545" s="8"/>
    </row>
    <row r="4546" spans="1:8" s="1" customFormat="1" x14ac:dyDescent="0.3">
      <c r="A4546" s="1">
        <v>25592</v>
      </c>
      <c r="B4546" s="1">
        <v>34778690</v>
      </c>
      <c r="C4546" s="1" t="s">
        <v>12672</v>
      </c>
      <c r="D4546" s="1" t="s">
        <v>12673</v>
      </c>
      <c r="E4546" s="1" t="s">
        <v>12674</v>
      </c>
      <c r="F4546" s="2" t="s">
        <v>31144</v>
      </c>
      <c r="G4546" t="str">
        <f t="shared" si="70"/>
        <v/>
      </c>
      <c r="H4546" s="8"/>
    </row>
    <row r="4547" spans="1:8" s="1" customFormat="1" x14ac:dyDescent="0.3">
      <c r="A4547" s="1">
        <v>25593</v>
      </c>
      <c r="B4547" s="1">
        <v>33634950</v>
      </c>
      <c r="C4547" s="1" t="s">
        <v>12681</v>
      </c>
      <c r="D4547" s="1" t="s">
        <v>12682</v>
      </c>
      <c r="E4547" s="1" t="s">
        <v>12683</v>
      </c>
      <c r="F4547" s="2" t="s">
        <v>31145</v>
      </c>
      <c r="G4547" t="str">
        <f t="shared" ref="G4547:G4610" si="71">GetLabel(A4547)</f>
        <v/>
      </c>
      <c r="H4547" s="8"/>
    </row>
    <row r="4548" spans="1:8" s="1" customFormat="1" x14ac:dyDescent="0.3">
      <c r="A4548" s="1">
        <v>25594</v>
      </c>
      <c r="B4548" s="1">
        <v>34112612</v>
      </c>
      <c r="C4548" s="1" t="s">
        <v>12684</v>
      </c>
      <c r="D4548" s="1" t="s">
        <v>12685</v>
      </c>
      <c r="E4548" s="1" t="s">
        <v>12686</v>
      </c>
      <c r="F4548" s="2" t="s">
        <v>31146</v>
      </c>
      <c r="G4548" t="str">
        <f t="shared" si="71"/>
        <v/>
      </c>
      <c r="H4548" s="8"/>
    </row>
    <row r="4549" spans="1:8" s="1" customFormat="1" x14ac:dyDescent="0.3">
      <c r="A4549" s="1">
        <v>25595</v>
      </c>
      <c r="B4549" s="1">
        <v>33560522</v>
      </c>
      <c r="C4549" s="1" t="s">
        <v>31147</v>
      </c>
      <c r="D4549" s="1" t="s">
        <v>31148</v>
      </c>
      <c r="E4549" s="1" t="s">
        <v>5247</v>
      </c>
      <c r="F4549" s="2" t="s">
        <v>31149</v>
      </c>
      <c r="G4549" t="str">
        <f t="shared" si="71"/>
        <v/>
      </c>
      <c r="H4549" s="8"/>
    </row>
    <row r="4550" spans="1:8" s="1" customFormat="1" x14ac:dyDescent="0.3">
      <c r="A4550" s="1">
        <v>25596</v>
      </c>
      <c r="B4550" s="1">
        <v>34050573</v>
      </c>
      <c r="C4550" s="1" t="s">
        <v>12693</v>
      </c>
      <c r="D4550" s="1" t="s">
        <v>12694</v>
      </c>
      <c r="E4550" s="1" t="s">
        <v>12695</v>
      </c>
      <c r="F4550" s="2" t="s">
        <v>31150</v>
      </c>
      <c r="G4550" t="str">
        <f t="shared" si="71"/>
        <v/>
      </c>
      <c r="H4550" s="8"/>
    </row>
    <row r="4551" spans="1:8" s="1" customFormat="1" x14ac:dyDescent="0.3">
      <c r="A4551" s="1">
        <v>25597</v>
      </c>
      <c r="B4551" s="1">
        <v>33544880</v>
      </c>
      <c r="C4551" s="1" t="s">
        <v>12696</v>
      </c>
      <c r="D4551" s="1" t="s">
        <v>12697</v>
      </c>
      <c r="E4551" s="1" t="s">
        <v>12698</v>
      </c>
      <c r="F4551" s="2" t="s">
        <v>31151</v>
      </c>
      <c r="G4551" t="str">
        <f t="shared" si="71"/>
        <v/>
      </c>
      <c r="H4551" s="8"/>
    </row>
    <row r="4552" spans="1:8" s="1" customFormat="1" x14ac:dyDescent="0.3">
      <c r="A4552" s="1">
        <v>25598</v>
      </c>
      <c r="B4552" s="1">
        <v>33886608</v>
      </c>
      <c r="C4552" s="1" t="s">
        <v>31152</v>
      </c>
      <c r="D4552" s="1" t="s">
        <v>31153</v>
      </c>
      <c r="E4552" s="1" t="s">
        <v>31154</v>
      </c>
      <c r="F4552" s="2" t="s">
        <v>31155</v>
      </c>
      <c r="G4552" t="str">
        <f t="shared" si="71"/>
        <v/>
      </c>
      <c r="H4552" s="8"/>
    </row>
    <row r="4553" spans="1:8" s="1" customFormat="1" x14ac:dyDescent="0.3">
      <c r="A4553" s="1">
        <v>25599</v>
      </c>
      <c r="B4553" s="1">
        <v>33983478</v>
      </c>
      <c r="C4553" s="1" t="s">
        <v>12702</v>
      </c>
      <c r="D4553" s="1" t="s">
        <v>12703</v>
      </c>
      <c r="E4553" s="1" t="s">
        <v>12704</v>
      </c>
      <c r="F4553" s="2" t="s">
        <v>31156</v>
      </c>
      <c r="G4553" t="str">
        <f t="shared" si="71"/>
        <v/>
      </c>
      <c r="H4553" s="8"/>
    </row>
    <row r="4554" spans="1:8" s="1" customFormat="1" x14ac:dyDescent="0.3">
      <c r="A4554" s="1">
        <v>25600</v>
      </c>
      <c r="B4554" s="1">
        <v>34067781</v>
      </c>
      <c r="C4554" s="1" t="s">
        <v>31157</v>
      </c>
      <c r="D4554" s="1" t="s">
        <v>31158</v>
      </c>
      <c r="E4554" s="1" t="s">
        <v>30142</v>
      </c>
      <c r="F4554" s="2" t="s">
        <v>31159</v>
      </c>
      <c r="G4554" t="str">
        <f t="shared" si="71"/>
        <v/>
      </c>
      <c r="H4554" s="8"/>
    </row>
    <row r="4555" spans="1:8" s="1" customFormat="1" x14ac:dyDescent="0.3">
      <c r="A4555" s="1">
        <v>25601</v>
      </c>
      <c r="B4555" s="1">
        <v>33533134</v>
      </c>
      <c r="C4555" s="1" t="s">
        <v>12705</v>
      </c>
      <c r="D4555" s="1" t="s">
        <v>12706</v>
      </c>
      <c r="E4555" s="1" t="s">
        <v>12707</v>
      </c>
      <c r="F4555" s="2" t="s">
        <v>31160</v>
      </c>
      <c r="G4555" t="str">
        <f t="shared" si="71"/>
        <v/>
      </c>
      <c r="H4555" s="8"/>
    </row>
    <row r="4556" spans="1:8" s="1" customFormat="1" x14ac:dyDescent="0.3">
      <c r="A4556" s="1">
        <v>25602</v>
      </c>
      <c r="B4556" s="1">
        <v>33352524</v>
      </c>
      <c r="C4556" s="1" t="s">
        <v>31161</v>
      </c>
      <c r="D4556" s="1" t="s">
        <v>31162</v>
      </c>
      <c r="E4556" s="1" t="s">
        <v>31163</v>
      </c>
      <c r="F4556" s="2" t="s">
        <v>31164</v>
      </c>
      <c r="G4556" t="str">
        <f t="shared" si="71"/>
        <v/>
      </c>
      <c r="H4556" s="8"/>
    </row>
    <row r="4557" spans="1:8" s="1" customFormat="1" x14ac:dyDescent="0.3">
      <c r="A4557" s="1">
        <v>25603</v>
      </c>
      <c r="B4557" s="1">
        <v>32694652</v>
      </c>
      <c r="C4557" s="1" t="s">
        <v>31165</v>
      </c>
      <c r="D4557" s="1" t="s">
        <v>31166</v>
      </c>
      <c r="E4557" s="1" t="s">
        <v>31167</v>
      </c>
      <c r="F4557" s="2" t="s">
        <v>31168</v>
      </c>
      <c r="G4557" t="str">
        <f t="shared" si="71"/>
        <v/>
      </c>
      <c r="H4557" s="8"/>
    </row>
    <row r="4558" spans="1:8" s="1" customFormat="1" x14ac:dyDescent="0.3">
      <c r="A4558" s="1">
        <v>25604</v>
      </c>
      <c r="B4558" s="1">
        <v>34194950</v>
      </c>
      <c r="C4558" s="1" t="s">
        <v>31169</v>
      </c>
      <c r="D4558" s="1" t="s">
        <v>31170</v>
      </c>
      <c r="E4558" s="1" t="s">
        <v>31171</v>
      </c>
      <c r="F4558" s="2" t="s">
        <v>31172</v>
      </c>
      <c r="G4558" t="str">
        <f t="shared" si="71"/>
        <v/>
      </c>
      <c r="H4558" s="8"/>
    </row>
    <row r="4559" spans="1:8" s="1" customFormat="1" x14ac:dyDescent="0.3">
      <c r="A4559" s="1">
        <v>25605</v>
      </c>
      <c r="B4559" s="1">
        <v>33436553</v>
      </c>
      <c r="C4559" s="1" t="s">
        <v>31173</v>
      </c>
      <c r="D4559" s="1" t="s">
        <v>31174</v>
      </c>
      <c r="E4559" s="1" t="s">
        <v>5750</v>
      </c>
      <c r="F4559" s="2" t="s">
        <v>31175</v>
      </c>
      <c r="G4559" t="str">
        <f t="shared" si="71"/>
        <v/>
      </c>
      <c r="H4559" s="8"/>
    </row>
    <row r="4560" spans="1:8" s="1" customFormat="1" x14ac:dyDescent="0.3">
      <c r="A4560" s="1">
        <v>25606</v>
      </c>
      <c r="B4560" s="1">
        <v>33809147</v>
      </c>
      <c r="C4560" s="1" t="s">
        <v>31176</v>
      </c>
      <c r="D4560" s="1" t="s">
        <v>31177</v>
      </c>
      <c r="E4560" s="1" t="s">
        <v>31178</v>
      </c>
      <c r="F4560" s="2" t="s">
        <v>31179</v>
      </c>
      <c r="G4560" t="str">
        <f t="shared" si="71"/>
        <v/>
      </c>
      <c r="H4560" s="8"/>
    </row>
    <row r="4561" spans="1:8" s="1" customFormat="1" x14ac:dyDescent="0.3">
      <c r="A4561" s="1">
        <v>25607</v>
      </c>
      <c r="B4561" s="1">
        <v>31570269</v>
      </c>
      <c r="C4561" s="1" t="s">
        <v>31180</v>
      </c>
      <c r="D4561" s="1" t="s">
        <v>31181</v>
      </c>
      <c r="E4561" s="1" t="s">
        <v>28955</v>
      </c>
      <c r="F4561" s="2" t="s">
        <v>31182</v>
      </c>
      <c r="G4561" t="str">
        <f t="shared" si="71"/>
        <v/>
      </c>
      <c r="H4561" s="8"/>
    </row>
    <row r="4562" spans="1:8" s="1" customFormat="1" x14ac:dyDescent="0.3">
      <c r="A4562" s="1">
        <v>25608</v>
      </c>
      <c r="B4562" s="1">
        <v>33112997</v>
      </c>
      <c r="C4562" s="1" t="s">
        <v>31183</v>
      </c>
      <c r="D4562" s="1" t="s">
        <v>31184</v>
      </c>
      <c r="E4562" s="1" t="s">
        <v>31185</v>
      </c>
      <c r="F4562" s="2" t="s">
        <v>31186</v>
      </c>
      <c r="G4562" t="str">
        <f t="shared" si="71"/>
        <v/>
      </c>
      <c r="H4562" s="8"/>
    </row>
    <row r="4563" spans="1:8" s="1" customFormat="1" x14ac:dyDescent="0.3">
      <c r="A4563" s="1">
        <v>25609</v>
      </c>
      <c r="B4563" s="1">
        <v>33281081</v>
      </c>
      <c r="C4563" s="1" t="s">
        <v>31187</v>
      </c>
      <c r="D4563" s="1" t="s">
        <v>31188</v>
      </c>
      <c r="E4563" s="1" t="s">
        <v>31133</v>
      </c>
      <c r="F4563" s="2" t="s">
        <v>31189</v>
      </c>
      <c r="G4563" t="str">
        <f t="shared" si="71"/>
        <v/>
      </c>
      <c r="H4563" s="8"/>
    </row>
    <row r="4564" spans="1:8" s="1" customFormat="1" x14ac:dyDescent="0.3">
      <c r="A4564" s="1">
        <v>25610</v>
      </c>
      <c r="B4564" s="1">
        <v>33009195</v>
      </c>
      <c r="C4564" s="1" t="s">
        <v>31190</v>
      </c>
      <c r="D4564" s="1" t="s">
        <v>31191</v>
      </c>
      <c r="E4564" s="1" t="s">
        <v>4680</v>
      </c>
      <c r="F4564" s="2" t="s">
        <v>31192</v>
      </c>
      <c r="G4564" t="str">
        <f t="shared" si="71"/>
        <v/>
      </c>
      <c r="H4564" s="8"/>
    </row>
    <row r="4565" spans="1:8" s="1" customFormat="1" x14ac:dyDescent="0.3">
      <c r="A4565" s="1">
        <v>25611</v>
      </c>
      <c r="B4565" s="1">
        <v>33181755</v>
      </c>
      <c r="C4565" s="1" t="s">
        <v>31193</v>
      </c>
      <c r="D4565" s="1" t="s">
        <v>31194</v>
      </c>
      <c r="E4565" s="1" t="s">
        <v>31195</v>
      </c>
      <c r="F4565" s="2" t="s">
        <v>31196</v>
      </c>
      <c r="G4565" t="str">
        <f t="shared" si="71"/>
        <v/>
      </c>
      <c r="H4565" s="8"/>
    </row>
    <row r="4566" spans="1:8" s="1" customFormat="1" x14ac:dyDescent="0.3">
      <c r="A4566" s="1">
        <v>25612</v>
      </c>
      <c r="B4566" s="1">
        <v>34035370</v>
      </c>
      <c r="C4566" s="1" t="s">
        <v>31197</v>
      </c>
      <c r="D4566" s="1" t="s">
        <v>31198</v>
      </c>
      <c r="E4566" s="1" t="s">
        <v>31199</v>
      </c>
      <c r="F4566" s="2" t="s">
        <v>31200</v>
      </c>
      <c r="G4566" t="str">
        <f t="shared" si="71"/>
        <v/>
      </c>
      <c r="H4566" s="8"/>
    </row>
    <row r="4567" spans="1:8" s="1" customFormat="1" x14ac:dyDescent="0.3">
      <c r="A4567" s="1">
        <v>25613</v>
      </c>
      <c r="B4567" s="1">
        <v>33469127</v>
      </c>
      <c r="C4567" s="1" t="s">
        <v>12746</v>
      </c>
      <c r="D4567" s="1" t="s">
        <v>12747</v>
      </c>
      <c r="E4567" s="1" t="s">
        <v>12748</v>
      </c>
      <c r="F4567" s="2" t="s">
        <v>31201</v>
      </c>
      <c r="G4567" t="str">
        <f t="shared" si="71"/>
        <v/>
      </c>
      <c r="H4567" s="8"/>
    </row>
    <row r="4568" spans="1:8" s="1" customFormat="1" x14ac:dyDescent="0.3">
      <c r="A4568" s="1">
        <v>25614</v>
      </c>
      <c r="B4568" s="1">
        <v>33079406</v>
      </c>
      <c r="C4568" s="1" t="s">
        <v>31202</v>
      </c>
      <c r="D4568" s="1" t="s">
        <v>31203</v>
      </c>
      <c r="E4568" s="1" t="s">
        <v>31204</v>
      </c>
      <c r="F4568" s="2" t="s">
        <v>31205</v>
      </c>
      <c r="G4568" t="str">
        <f t="shared" si="71"/>
        <v/>
      </c>
      <c r="H4568" s="8"/>
    </row>
    <row r="4569" spans="1:8" s="1" customFormat="1" x14ac:dyDescent="0.3">
      <c r="A4569" s="1">
        <v>25615</v>
      </c>
      <c r="B4569" s="1">
        <v>33372007</v>
      </c>
      <c r="C4569" s="1" t="s">
        <v>31206</v>
      </c>
      <c r="D4569" s="1" t="s">
        <v>31207</v>
      </c>
      <c r="E4569" s="1" t="s">
        <v>2570</v>
      </c>
      <c r="F4569" s="2" t="s">
        <v>31208</v>
      </c>
      <c r="G4569" t="str">
        <f t="shared" si="71"/>
        <v/>
      </c>
      <c r="H4569" s="8"/>
    </row>
    <row r="4570" spans="1:8" s="1" customFormat="1" x14ac:dyDescent="0.3">
      <c r="A4570" s="1">
        <v>25616</v>
      </c>
      <c r="B4570" s="1">
        <v>33218822</v>
      </c>
      <c r="C4570" s="1" t="s">
        <v>31209</v>
      </c>
      <c r="D4570" s="1" t="s">
        <v>31210</v>
      </c>
      <c r="E4570" s="1" t="s">
        <v>31211</v>
      </c>
      <c r="F4570" s="2" t="s">
        <v>31212</v>
      </c>
      <c r="G4570" t="str">
        <f t="shared" si="71"/>
        <v/>
      </c>
      <c r="H4570" s="8"/>
    </row>
    <row r="4571" spans="1:8" s="1" customFormat="1" x14ac:dyDescent="0.3">
      <c r="A4571" s="1">
        <v>25617</v>
      </c>
      <c r="B4571" s="1">
        <v>33998740</v>
      </c>
      <c r="C4571" s="1" t="s">
        <v>12751</v>
      </c>
      <c r="D4571" s="1" t="s">
        <v>12752</v>
      </c>
      <c r="E4571" s="1" t="s">
        <v>12753</v>
      </c>
      <c r="F4571" s="2" t="s">
        <v>31213</v>
      </c>
      <c r="G4571" t="str">
        <f t="shared" si="71"/>
        <v/>
      </c>
      <c r="H4571" s="8"/>
    </row>
    <row r="4572" spans="1:8" s="1" customFormat="1" x14ac:dyDescent="0.3">
      <c r="A4572" s="1">
        <v>25618</v>
      </c>
      <c r="B4572" s="1">
        <v>34423729</v>
      </c>
      <c r="C4572" s="1" t="s">
        <v>31214</v>
      </c>
      <c r="D4572" s="1" t="s">
        <v>31215</v>
      </c>
      <c r="E4572" s="1" t="s">
        <v>8257</v>
      </c>
      <c r="F4572" s="2" t="s">
        <v>31216</v>
      </c>
      <c r="G4572" t="str">
        <f t="shared" si="71"/>
        <v/>
      </c>
      <c r="H4572" s="8"/>
    </row>
    <row r="4573" spans="1:8" s="1" customFormat="1" x14ac:dyDescent="0.3">
      <c r="A4573" s="1">
        <v>25619</v>
      </c>
      <c r="B4573" s="1">
        <v>33197126</v>
      </c>
      <c r="C4573" s="1" t="s">
        <v>31217</v>
      </c>
      <c r="D4573" s="1" t="s">
        <v>31218</v>
      </c>
      <c r="E4573" s="1" t="s">
        <v>31219</v>
      </c>
      <c r="F4573" s="2" t="s">
        <v>31220</v>
      </c>
      <c r="G4573" t="str">
        <f t="shared" si="71"/>
        <v/>
      </c>
      <c r="H4573" s="8"/>
    </row>
    <row r="4574" spans="1:8" s="1" customFormat="1" x14ac:dyDescent="0.3">
      <c r="A4574" s="1">
        <v>25620</v>
      </c>
      <c r="B4574" s="1">
        <v>32660747</v>
      </c>
      <c r="C4574" s="1" t="s">
        <v>31221</v>
      </c>
      <c r="D4574" s="1" t="s">
        <v>31222</v>
      </c>
      <c r="E4574" s="1" t="s">
        <v>5700</v>
      </c>
      <c r="F4574" s="2" t="s">
        <v>31223</v>
      </c>
      <c r="G4574" t="str">
        <f t="shared" si="71"/>
        <v/>
      </c>
      <c r="H4574" s="8"/>
    </row>
    <row r="4575" spans="1:8" s="1" customFormat="1" x14ac:dyDescent="0.3">
      <c r="A4575" s="1">
        <v>25621</v>
      </c>
      <c r="B4575" s="1">
        <v>33580750</v>
      </c>
      <c r="C4575" s="1" t="s">
        <v>31224</v>
      </c>
      <c r="D4575" s="1" t="s">
        <v>31225</v>
      </c>
      <c r="E4575" s="1" t="s">
        <v>31226</v>
      </c>
      <c r="F4575" s="2" t="s">
        <v>31227</v>
      </c>
      <c r="G4575" t="str">
        <f t="shared" si="71"/>
        <v/>
      </c>
      <c r="H4575" s="8"/>
    </row>
    <row r="4576" spans="1:8" s="1" customFormat="1" x14ac:dyDescent="0.3">
      <c r="A4576" s="1">
        <v>25622</v>
      </c>
      <c r="B4576" s="1">
        <v>33331862</v>
      </c>
      <c r="C4576" s="1" t="s">
        <v>31228</v>
      </c>
      <c r="D4576" s="1" t="s">
        <v>31229</v>
      </c>
      <c r="E4576" s="1" t="s">
        <v>31230</v>
      </c>
      <c r="F4576" s="2" t="s">
        <v>31231</v>
      </c>
      <c r="G4576" t="str">
        <f t="shared" si="71"/>
        <v/>
      </c>
      <c r="H4576" s="8"/>
    </row>
    <row r="4577" spans="1:8" s="1" customFormat="1" x14ac:dyDescent="0.3">
      <c r="A4577" s="1">
        <v>25623</v>
      </c>
      <c r="B4577" s="1">
        <v>33921088</v>
      </c>
      <c r="C4577" s="1" t="s">
        <v>31232</v>
      </c>
      <c r="D4577" s="1" t="s">
        <v>31233</v>
      </c>
      <c r="E4577" s="1" t="s">
        <v>31234</v>
      </c>
      <c r="F4577" s="2" t="s">
        <v>31235</v>
      </c>
      <c r="G4577" t="str">
        <f t="shared" si="71"/>
        <v/>
      </c>
      <c r="H4577" s="8"/>
    </row>
    <row r="4578" spans="1:8" s="1" customFormat="1" x14ac:dyDescent="0.3">
      <c r="A4578" s="1">
        <v>25624</v>
      </c>
      <c r="B4578" s="1">
        <v>33231533</v>
      </c>
      <c r="C4578" s="1" t="s">
        <v>31236</v>
      </c>
      <c r="D4578" s="1" t="s">
        <v>31237</v>
      </c>
      <c r="E4578" s="1" t="s">
        <v>26407</v>
      </c>
      <c r="F4578" s="2" t="s">
        <v>31238</v>
      </c>
      <c r="G4578" t="str">
        <f t="shared" si="71"/>
        <v/>
      </c>
      <c r="H4578" s="8"/>
    </row>
    <row r="4579" spans="1:8" s="1" customFormat="1" x14ac:dyDescent="0.3">
      <c r="A4579" s="1">
        <v>25625</v>
      </c>
      <c r="B4579" s="1">
        <v>33188692</v>
      </c>
      <c r="C4579" s="1" t="s">
        <v>31239</v>
      </c>
      <c r="D4579" s="1" t="s">
        <v>31240</v>
      </c>
      <c r="E4579" s="1" t="s">
        <v>31241</v>
      </c>
      <c r="F4579" s="2" t="s">
        <v>31242</v>
      </c>
      <c r="G4579" t="str">
        <f t="shared" si="71"/>
        <v/>
      </c>
      <c r="H4579" s="8"/>
    </row>
    <row r="4580" spans="1:8" s="1" customFormat="1" x14ac:dyDescent="0.3">
      <c r="A4580" s="1">
        <v>25626</v>
      </c>
      <c r="B4580" s="1">
        <v>32855009</v>
      </c>
      <c r="C4580" s="1" t="s">
        <v>31243</v>
      </c>
      <c r="D4580" s="1" t="s">
        <v>31244</v>
      </c>
      <c r="E4580" s="1" t="s">
        <v>11609</v>
      </c>
      <c r="F4580" s="2" t="s">
        <v>31245</v>
      </c>
      <c r="G4580" t="str">
        <f t="shared" si="71"/>
        <v/>
      </c>
      <c r="H4580" s="8"/>
    </row>
    <row r="4581" spans="1:8" s="1" customFormat="1" x14ac:dyDescent="0.3">
      <c r="A4581" s="1">
        <v>25627</v>
      </c>
      <c r="B4581" s="1">
        <v>33200636</v>
      </c>
      <c r="C4581" s="1" t="s">
        <v>31246</v>
      </c>
      <c r="D4581" s="1" t="s">
        <v>31247</v>
      </c>
      <c r="E4581" s="1" t="s">
        <v>31248</v>
      </c>
      <c r="F4581" s="2" t="s">
        <v>31249</v>
      </c>
      <c r="G4581" t="str">
        <f t="shared" si="71"/>
        <v/>
      </c>
      <c r="H4581" s="8"/>
    </row>
    <row r="4582" spans="1:8" s="1" customFormat="1" x14ac:dyDescent="0.3">
      <c r="A4582" s="1">
        <v>25628</v>
      </c>
      <c r="B4582" s="1">
        <v>33824030</v>
      </c>
      <c r="C4582" s="1" t="s">
        <v>31250</v>
      </c>
      <c r="D4582" s="1" t="s">
        <v>31251</v>
      </c>
      <c r="E4582" s="1" t="s">
        <v>31252</v>
      </c>
      <c r="F4582" s="2" t="s">
        <v>31253</v>
      </c>
      <c r="G4582" t="str">
        <f t="shared" si="71"/>
        <v/>
      </c>
      <c r="H4582" s="8"/>
    </row>
    <row r="4583" spans="1:8" s="1" customFormat="1" x14ac:dyDescent="0.3">
      <c r="A4583" s="1">
        <v>25629</v>
      </c>
      <c r="B4583" s="1">
        <v>33914696</v>
      </c>
      <c r="C4583" s="1" t="s">
        <v>31254</v>
      </c>
      <c r="D4583" s="1" t="s">
        <v>31255</v>
      </c>
      <c r="E4583" s="1" t="s">
        <v>31256</v>
      </c>
      <c r="F4583" s="2" t="s">
        <v>31257</v>
      </c>
      <c r="G4583" t="str">
        <f t="shared" si="71"/>
        <v/>
      </c>
      <c r="H4583" s="8"/>
    </row>
    <row r="4584" spans="1:8" s="1" customFormat="1" x14ac:dyDescent="0.3">
      <c r="A4584" s="1">
        <v>25630</v>
      </c>
      <c r="B4584" s="1">
        <v>33966211</v>
      </c>
      <c r="C4584" s="1" t="s">
        <v>31258</v>
      </c>
      <c r="D4584" s="1" t="s">
        <v>31259</v>
      </c>
      <c r="E4584" s="1" t="s">
        <v>31260</v>
      </c>
      <c r="F4584" s="2" t="s">
        <v>31261</v>
      </c>
      <c r="G4584" t="str">
        <f t="shared" si="71"/>
        <v/>
      </c>
      <c r="H4584" s="8"/>
    </row>
    <row r="4585" spans="1:8" s="1" customFormat="1" x14ac:dyDescent="0.3">
      <c r="A4585" s="1">
        <v>25631</v>
      </c>
      <c r="B4585" s="1">
        <v>33127863</v>
      </c>
      <c r="C4585" s="1" t="s">
        <v>31262</v>
      </c>
      <c r="D4585" s="1" t="s">
        <v>31263</v>
      </c>
      <c r="E4585" s="1" t="s">
        <v>31264</v>
      </c>
      <c r="F4585" s="2" t="s">
        <v>31265</v>
      </c>
      <c r="G4585" t="str">
        <f t="shared" si="71"/>
        <v/>
      </c>
      <c r="H4585" s="8"/>
    </row>
    <row r="4586" spans="1:8" s="1" customFormat="1" x14ac:dyDescent="0.3">
      <c r="A4586" s="1">
        <v>25632</v>
      </c>
      <c r="B4586" s="1">
        <v>33591412</v>
      </c>
      <c r="C4586" s="1" t="s">
        <v>12804</v>
      </c>
      <c r="D4586" s="1" t="s">
        <v>12805</v>
      </c>
      <c r="E4586" s="1" t="s">
        <v>845</v>
      </c>
      <c r="F4586" s="2" t="s">
        <v>31266</v>
      </c>
      <c r="G4586" t="str">
        <f t="shared" si="71"/>
        <v/>
      </c>
      <c r="H4586" s="8"/>
    </row>
    <row r="4587" spans="1:8" s="1" customFormat="1" x14ac:dyDescent="0.3">
      <c r="A4587" s="1">
        <v>25633</v>
      </c>
      <c r="B4587" s="1">
        <v>32513968</v>
      </c>
      <c r="C4587" s="1" t="s">
        <v>31267</v>
      </c>
      <c r="D4587" s="1" t="s">
        <v>31268</v>
      </c>
      <c r="E4587" s="1" t="s">
        <v>3392</v>
      </c>
      <c r="F4587" s="2" t="s">
        <v>31269</v>
      </c>
      <c r="G4587" t="str">
        <f t="shared" si="71"/>
        <v/>
      </c>
      <c r="H4587" s="8"/>
    </row>
    <row r="4588" spans="1:8" s="1" customFormat="1" x14ac:dyDescent="0.3">
      <c r="A4588" s="1">
        <v>25634</v>
      </c>
      <c r="B4588" s="1">
        <v>33420073</v>
      </c>
      <c r="C4588" s="1" t="s">
        <v>31270</v>
      </c>
      <c r="D4588" s="1" t="s">
        <v>31271</v>
      </c>
      <c r="E4588" s="1" t="s">
        <v>31272</v>
      </c>
      <c r="F4588" s="2" t="s">
        <v>31273</v>
      </c>
      <c r="G4588" t="str">
        <f t="shared" si="71"/>
        <v/>
      </c>
      <c r="H4588" s="8"/>
    </row>
    <row r="4589" spans="1:8" s="1" customFormat="1" x14ac:dyDescent="0.3">
      <c r="A4589" s="1">
        <v>25635</v>
      </c>
      <c r="B4589" s="1">
        <v>33856337</v>
      </c>
      <c r="C4589" s="1" t="s">
        <v>31274</v>
      </c>
      <c r="D4589" s="1" t="s">
        <v>31275</v>
      </c>
      <c r="E4589" s="1" t="s">
        <v>31276</v>
      </c>
      <c r="F4589" s="2" t="s">
        <v>31277</v>
      </c>
      <c r="G4589" t="str">
        <f t="shared" si="71"/>
        <v/>
      </c>
      <c r="H4589" s="8"/>
    </row>
    <row r="4590" spans="1:8" s="1" customFormat="1" x14ac:dyDescent="0.3">
      <c r="A4590" s="1">
        <v>25636</v>
      </c>
      <c r="B4590" s="1">
        <v>33226633</v>
      </c>
      <c r="C4590" s="1" t="s">
        <v>31278</v>
      </c>
      <c r="D4590" s="1" t="s">
        <v>31279</v>
      </c>
      <c r="E4590" s="1" t="s">
        <v>31280</v>
      </c>
      <c r="F4590" s="2" t="s">
        <v>31281</v>
      </c>
      <c r="G4590" t="str">
        <f t="shared" si="71"/>
        <v/>
      </c>
      <c r="H4590" s="8"/>
    </row>
    <row r="4591" spans="1:8" s="1" customFormat="1" x14ac:dyDescent="0.3">
      <c r="A4591" s="1">
        <v>25637</v>
      </c>
      <c r="B4591" s="1">
        <v>32988711</v>
      </c>
      <c r="C4591" s="1" t="s">
        <v>31282</v>
      </c>
      <c r="D4591" s="1" t="s">
        <v>31283</v>
      </c>
      <c r="E4591" s="1" t="s">
        <v>31284</v>
      </c>
      <c r="F4591" s="2" t="s">
        <v>31285</v>
      </c>
      <c r="G4591" t="str">
        <f t="shared" si="71"/>
        <v/>
      </c>
      <c r="H4591" s="8"/>
    </row>
    <row r="4592" spans="1:8" s="1" customFormat="1" x14ac:dyDescent="0.3">
      <c r="A4592" s="1">
        <v>25638</v>
      </c>
      <c r="B4592" s="1">
        <v>33994216</v>
      </c>
      <c r="C4592" s="1" t="s">
        <v>12817</v>
      </c>
      <c r="D4592" s="1" t="s">
        <v>12818</v>
      </c>
      <c r="E4592" s="1" t="s">
        <v>12819</v>
      </c>
      <c r="F4592" s="2" t="s">
        <v>31286</v>
      </c>
      <c r="G4592" t="str">
        <f t="shared" si="71"/>
        <v/>
      </c>
      <c r="H4592" s="8"/>
    </row>
    <row r="4593" spans="1:8" s="1" customFormat="1" x14ac:dyDescent="0.3">
      <c r="A4593" s="1">
        <v>25639</v>
      </c>
      <c r="B4593" s="1">
        <v>33221417</v>
      </c>
      <c r="C4593" s="1" t="s">
        <v>31287</v>
      </c>
      <c r="D4593" s="1" t="s">
        <v>31288</v>
      </c>
      <c r="E4593" s="1" t="s">
        <v>25037</v>
      </c>
      <c r="F4593" s="2" t="s">
        <v>31289</v>
      </c>
      <c r="G4593" t="str">
        <f t="shared" si="71"/>
        <v/>
      </c>
      <c r="H4593" s="8"/>
    </row>
    <row r="4594" spans="1:8" s="1" customFormat="1" x14ac:dyDescent="0.3">
      <c r="A4594" s="1">
        <v>25640</v>
      </c>
      <c r="B4594" s="1">
        <v>32530373</v>
      </c>
      <c r="C4594" s="1" t="s">
        <v>31290</v>
      </c>
      <c r="D4594" s="1" t="s">
        <v>31291</v>
      </c>
      <c r="E4594" s="1" t="s">
        <v>31292</v>
      </c>
      <c r="F4594" s="2" t="s">
        <v>31293</v>
      </c>
      <c r="G4594" t="str">
        <f t="shared" si="71"/>
        <v/>
      </c>
      <c r="H4594" s="8"/>
    </row>
    <row r="4595" spans="1:8" s="1" customFormat="1" x14ac:dyDescent="0.3">
      <c r="A4595" s="1">
        <v>25641</v>
      </c>
      <c r="B4595" s="1">
        <v>33153815</v>
      </c>
      <c r="C4595" s="1" t="s">
        <v>31294</v>
      </c>
      <c r="D4595" s="1" t="s">
        <v>31295</v>
      </c>
      <c r="E4595" s="1" t="s">
        <v>31296</v>
      </c>
      <c r="F4595" s="2" t="s">
        <v>31297</v>
      </c>
      <c r="G4595" t="str">
        <f t="shared" si="71"/>
        <v/>
      </c>
      <c r="H4595" s="8"/>
    </row>
    <row r="4596" spans="1:8" s="1" customFormat="1" x14ac:dyDescent="0.3">
      <c r="A4596" s="1">
        <v>25642</v>
      </c>
      <c r="B4596" s="1">
        <v>33570834</v>
      </c>
      <c r="C4596" s="1" t="s">
        <v>31298</v>
      </c>
      <c r="D4596" s="1" t="s">
        <v>31299</v>
      </c>
      <c r="E4596" s="1" t="s">
        <v>31300</v>
      </c>
      <c r="F4596" s="2" t="s">
        <v>31301</v>
      </c>
      <c r="G4596" t="str">
        <f t="shared" si="71"/>
        <v/>
      </c>
      <c r="H4596" s="8"/>
    </row>
    <row r="4597" spans="1:8" s="1" customFormat="1" x14ac:dyDescent="0.3">
      <c r="A4597" s="1">
        <v>25643</v>
      </c>
      <c r="B4597" s="1">
        <v>33300956</v>
      </c>
      <c r="C4597" s="1" t="s">
        <v>31302</v>
      </c>
      <c r="D4597" s="1" t="s">
        <v>31303</v>
      </c>
      <c r="E4597" s="1" t="s">
        <v>3865</v>
      </c>
      <c r="F4597" s="2" t="s">
        <v>31304</v>
      </c>
      <c r="G4597" t="str">
        <f t="shared" si="71"/>
        <v/>
      </c>
      <c r="H4597" s="8"/>
    </row>
    <row r="4598" spans="1:8" s="1" customFormat="1" x14ac:dyDescent="0.3">
      <c r="A4598" s="1">
        <v>25644</v>
      </c>
      <c r="B4598" s="1">
        <v>33524140</v>
      </c>
      <c r="C4598" s="1" t="s">
        <v>31305</v>
      </c>
      <c r="D4598" s="1" t="s">
        <v>31306</v>
      </c>
      <c r="E4598" s="1" t="s">
        <v>31307</v>
      </c>
      <c r="F4598" s="2" t="s">
        <v>31308</v>
      </c>
      <c r="G4598" t="str">
        <f t="shared" si="71"/>
        <v/>
      </c>
      <c r="H4598" s="8"/>
    </row>
    <row r="4599" spans="1:8" s="1" customFormat="1" x14ac:dyDescent="0.3">
      <c r="A4599" s="1">
        <v>25645</v>
      </c>
      <c r="B4599" s="1">
        <v>34140229</v>
      </c>
      <c r="C4599" s="1" t="s">
        <v>12823</v>
      </c>
      <c r="D4599" s="1" t="s">
        <v>12824</v>
      </c>
      <c r="E4599" s="1" t="s">
        <v>12825</v>
      </c>
      <c r="F4599" s="2" t="s">
        <v>31309</v>
      </c>
      <c r="G4599" t="str">
        <f t="shared" si="71"/>
        <v/>
      </c>
      <c r="H4599" s="8"/>
    </row>
    <row r="4600" spans="1:8" s="1" customFormat="1" x14ac:dyDescent="0.3">
      <c r="A4600" s="1">
        <v>25646</v>
      </c>
      <c r="B4600" s="1">
        <v>34024650</v>
      </c>
      <c r="C4600" s="1" t="s">
        <v>12826</v>
      </c>
      <c r="D4600" s="1" t="s">
        <v>12827</v>
      </c>
      <c r="E4600" s="1" t="s">
        <v>12828</v>
      </c>
      <c r="F4600" s="2" t="s">
        <v>31310</v>
      </c>
      <c r="G4600" t="str">
        <f t="shared" si="71"/>
        <v/>
      </c>
      <c r="H4600" s="8"/>
    </row>
    <row r="4601" spans="1:8" s="1" customFormat="1" x14ac:dyDescent="0.3">
      <c r="A4601" s="1">
        <v>25647</v>
      </c>
      <c r="B4601" s="1">
        <v>34718314</v>
      </c>
      <c r="C4601" s="1" t="s">
        <v>31311</v>
      </c>
      <c r="D4601" s="1" t="s">
        <v>31312</v>
      </c>
      <c r="E4601" s="1" t="s">
        <v>31313</v>
      </c>
      <c r="F4601" s="2" t="s">
        <v>31314</v>
      </c>
      <c r="G4601" t="str">
        <f t="shared" si="71"/>
        <v/>
      </c>
      <c r="H4601" s="8"/>
    </row>
    <row r="4602" spans="1:8" s="1" customFormat="1" x14ac:dyDescent="0.3">
      <c r="A4602" s="1">
        <v>25648</v>
      </c>
      <c r="B4602" s="1">
        <v>33993876</v>
      </c>
      <c r="C4602" s="1" t="s">
        <v>31315</v>
      </c>
      <c r="D4602" s="1" t="s">
        <v>31316</v>
      </c>
      <c r="E4602" s="1" t="s">
        <v>31317</v>
      </c>
      <c r="F4602" s="2" t="s">
        <v>31318</v>
      </c>
      <c r="G4602" t="str">
        <f t="shared" si="71"/>
        <v/>
      </c>
      <c r="H4602" s="8"/>
    </row>
    <row r="4603" spans="1:8" s="1" customFormat="1" x14ac:dyDescent="0.3">
      <c r="A4603" s="1">
        <v>25649</v>
      </c>
      <c r="B4603" s="1">
        <v>33338324</v>
      </c>
      <c r="C4603" s="1" t="s">
        <v>31319</v>
      </c>
      <c r="D4603" s="1" t="s">
        <v>31320</v>
      </c>
      <c r="E4603" s="1" t="s">
        <v>31321</v>
      </c>
      <c r="F4603" s="2" t="s">
        <v>31322</v>
      </c>
      <c r="G4603" t="str">
        <f t="shared" si="71"/>
        <v/>
      </c>
      <c r="H4603" s="8"/>
    </row>
    <row r="4604" spans="1:8" s="1" customFormat="1" x14ac:dyDescent="0.3">
      <c r="A4604" s="1">
        <v>25650</v>
      </c>
      <c r="B4604" s="1">
        <v>33580913</v>
      </c>
      <c r="C4604" s="1" t="s">
        <v>12841</v>
      </c>
      <c r="D4604" s="1" t="s">
        <v>12842</v>
      </c>
      <c r="E4604" s="1" t="s">
        <v>12843</v>
      </c>
      <c r="F4604" s="2" t="s">
        <v>31323</v>
      </c>
      <c r="G4604" t="str">
        <f t="shared" si="71"/>
        <v/>
      </c>
      <c r="H4604" s="8"/>
    </row>
    <row r="4605" spans="1:8" s="1" customFormat="1" x14ac:dyDescent="0.3">
      <c r="A4605" s="1">
        <v>25651</v>
      </c>
      <c r="B4605" s="1">
        <v>33191407</v>
      </c>
      <c r="C4605" s="1" t="s">
        <v>31324</v>
      </c>
      <c r="D4605" s="1" t="s">
        <v>31325</v>
      </c>
      <c r="E4605" s="1" t="s">
        <v>31326</v>
      </c>
      <c r="F4605" s="2" t="s">
        <v>31327</v>
      </c>
      <c r="G4605" t="str">
        <f t="shared" si="71"/>
        <v/>
      </c>
      <c r="H4605" s="8"/>
    </row>
    <row r="4606" spans="1:8" s="1" customFormat="1" x14ac:dyDescent="0.3">
      <c r="A4606" s="1">
        <v>25652</v>
      </c>
      <c r="B4606" s="1">
        <v>33624954</v>
      </c>
      <c r="C4606" s="1" t="s">
        <v>31328</v>
      </c>
      <c r="D4606" s="1" t="s">
        <v>31329</v>
      </c>
      <c r="E4606" s="1" t="s">
        <v>31330</v>
      </c>
      <c r="F4606" s="2" t="s">
        <v>31331</v>
      </c>
      <c r="G4606" t="str">
        <f t="shared" si="71"/>
        <v/>
      </c>
      <c r="H4606" s="8"/>
    </row>
    <row r="4607" spans="1:8" s="1" customFormat="1" x14ac:dyDescent="0.3">
      <c r="A4607" s="1">
        <v>25653</v>
      </c>
      <c r="B4607" s="1">
        <v>33218823</v>
      </c>
      <c r="C4607" s="1" t="s">
        <v>31332</v>
      </c>
      <c r="D4607" s="1" t="s">
        <v>31333</v>
      </c>
      <c r="E4607" s="1" t="s">
        <v>16602</v>
      </c>
      <c r="F4607" s="2" t="s">
        <v>31334</v>
      </c>
      <c r="G4607" t="str">
        <f t="shared" si="71"/>
        <v/>
      </c>
      <c r="H4607" s="8"/>
    </row>
    <row r="4608" spans="1:8" s="1" customFormat="1" x14ac:dyDescent="0.3">
      <c r="A4608" s="1">
        <v>25654</v>
      </c>
      <c r="B4608" s="1">
        <v>34335862</v>
      </c>
      <c r="C4608" s="1" t="s">
        <v>12849</v>
      </c>
      <c r="D4608" s="1" t="s">
        <v>12850</v>
      </c>
      <c r="E4608" s="1" t="s">
        <v>12851</v>
      </c>
      <c r="F4608" s="2" t="s">
        <v>31335</v>
      </c>
      <c r="G4608" t="str">
        <f t="shared" si="71"/>
        <v/>
      </c>
      <c r="H4608" s="8"/>
    </row>
    <row r="4609" spans="1:8" s="1" customFormat="1" x14ac:dyDescent="0.3">
      <c r="A4609" s="1">
        <v>25655</v>
      </c>
      <c r="B4609" s="1">
        <v>34001399</v>
      </c>
      <c r="C4609" s="1" t="s">
        <v>12852</v>
      </c>
      <c r="D4609" s="1" t="s">
        <v>12853</v>
      </c>
      <c r="E4609" s="1" t="s">
        <v>12854</v>
      </c>
      <c r="F4609" s="2" t="s">
        <v>31336</v>
      </c>
      <c r="G4609" t="str">
        <f t="shared" si="71"/>
        <v/>
      </c>
      <c r="H4609" s="8"/>
    </row>
    <row r="4610" spans="1:8" s="1" customFormat="1" x14ac:dyDescent="0.3">
      <c r="A4610" s="1">
        <v>25656</v>
      </c>
      <c r="B4610" s="1">
        <v>34001407</v>
      </c>
      <c r="C4610" s="1" t="s">
        <v>31337</v>
      </c>
      <c r="D4610" s="1" t="s">
        <v>31338</v>
      </c>
      <c r="E4610" s="1" t="s">
        <v>31339</v>
      </c>
      <c r="F4610" s="2" t="s">
        <v>31340</v>
      </c>
      <c r="G4610" t="str">
        <f t="shared" si="71"/>
        <v/>
      </c>
      <c r="H4610" s="8"/>
    </row>
    <row r="4611" spans="1:8" s="1" customFormat="1" x14ac:dyDescent="0.3">
      <c r="A4611" s="1">
        <v>25657</v>
      </c>
      <c r="B4611" s="1">
        <v>33662286</v>
      </c>
      <c r="C4611" s="1" t="s">
        <v>31341</v>
      </c>
      <c r="D4611" s="1" t="s">
        <v>31342</v>
      </c>
      <c r="E4611" s="1" t="s">
        <v>14386</v>
      </c>
      <c r="F4611" s="2" t="s">
        <v>31343</v>
      </c>
      <c r="G4611" t="str">
        <f t="shared" ref="G4611:G4674" si="72">GetLabel(A4611)</f>
        <v/>
      </c>
      <c r="H4611" s="8"/>
    </row>
    <row r="4612" spans="1:8" s="1" customFormat="1" x14ac:dyDescent="0.3">
      <c r="A4612" s="1">
        <v>25658</v>
      </c>
      <c r="B4612" s="1">
        <v>34087151</v>
      </c>
      <c r="C4612" s="1" t="s">
        <v>31344</v>
      </c>
      <c r="D4612" s="1" t="s">
        <v>31345</v>
      </c>
      <c r="E4612" s="1" t="s">
        <v>31346</v>
      </c>
      <c r="F4612" s="2" t="s">
        <v>31347</v>
      </c>
      <c r="G4612" t="str">
        <f t="shared" si="72"/>
        <v/>
      </c>
      <c r="H4612" s="8"/>
    </row>
    <row r="4613" spans="1:8" s="1" customFormat="1" x14ac:dyDescent="0.3">
      <c r="A4613" s="1">
        <v>25659</v>
      </c>
      <c r="B4613" s="1">
        <v>32367159</v>
      </c>
      <c r="C4613" s="1" t="s">
        <v>31348</v>
      </c>
      <c r="D4613" s="1" t="s">
        <v>31349</v>
      </c>
      <c r="E4613" s="1" t="s">
        <v>526</v>
      </c>
      <c r="F4613" s="2" t="s">
        <v>31350</v>
      </c>
      <c r="G4613" t="str">
        <f t="shared" si="72"/>
        <v/>
      </c>
      <c r="H4613" s="8"/>
    </row>
    <row r="4614" spans="1:8" s="1" customFormat="1" x14ac:dyDescent="0.3">
      <c r="A4614" s="1">
        <v>25660</v>
      </c>
      <c r="B4614" s="1">
        <v>33442664</v>
      </c>
      <c r="C4614" s="1" t="s">
        <v>31351</v>
      </c>
      <c r="D4614" s="1" t="s">
        <v>31352</v>
      </c>
      <c r="E4614" s="1" t="s">
        <v>31353</v>
      </c>
      <c r="F4614" s="2" t="s">
        <v>31354</v>
      </c>
      <c r="G4614" t="str">
        <f t="shared" si="72"/>
        <v/>
      </c>
      <c r="H4614" s="8"/>
    </row>
    <row r="4615" spans="1:8" s="1" customFormat="1" x14ac:dyDescent="0.3">
      <c r="A4615" s="1">
        <v>25661</v>
      </c>
      <c r="B4615" s="1">
        <v>33334168</v>
      </c>
      <c r="C4615" s="1" t="s">
        <v>31355</v>
      </c>
      <c r="D4615" s="1" t="s">
        <v>31356</v>
      </c>
      <c r="E4615" s="1" t="s">
        <v>31357</v>
      </c>
      <c r="F4615" s="2" t="s">
        <v>31358</v>
      </c>
      <c r="G4615" t="str">
        <f t="shared" si="72"/>
        <v/>
      </c>
      <c r="H4615" s="8"/>
    </row>
    <row r="4616" spans="1:8" s="1" customFormat="1" x14ac:dyDescent="0.3">
      <c r="A4616" s="1">
        <v>25662</v>
      </c>
      <c r="B4616" s="1">
        <v>33421696</v>
      </c>
      <c r="C4616" s="1" t="s">
        <v>31359</v>
      </c>
      <c r="D4616" s="1" t="s">
        <v>31360</v>
      </c>
      <c r="E4616" s="1" t="s">
        <v>4112</v>
      </c>
      <c r="F4616" s="2" t="s">
        <v>31361</v>
      </c>
      <c r="G4616" t="str">
        <f t="shared" si="72"/>
        <v/>
      </c>
      <c r="H4616" s="8"/>
    </row>
    <row r="4617" spans="1:8" s="1" customFormat="1" x14ac:dyDescent="0.3">
      <c r="A4617" s="1">
        <v>25663</v>
      </c>
      <c r="B4617" s="1">
        <v>33248915</v>
      </c>
      <c r="C4617" s="1" t="s">
        <v>31362</v>
      </c>
      <c r="D4617" s="1" t="s">
        <v>31363</v>
      </c>
      <c r="E4617" s="1" t="s">
        <v>31364</v>
      </c>
      <c r="F4617" s="2" t="s">
        <v>31365</v>
      </c>
      <c r="G4617" t="str">
        <f t="shared" si="72"/>
        <v/>
      </c>
      <c r="H4617" s="8"/>
    </row>
    <row r="4618" spans="1:8" s="1" customFormat="1" x14ac:dyDescent="0.3">
      <c r="A4618" s="1">
        <v>25664</v>
      </c>
      <c r="B4618" s="1">
        <v>32790101</v>
      </c>
      <c r="C4618" s="1" t="s">
        <v>31366</v>
      </c>
      <c r="D4618" s="1" t="s">
        <v>31367</v>
      </c>
      <c r="E4618" s="1" t="s">
        <v>31368</v>
      </c>
      <c r="F4618" s="2" t="s">
        <v>31369</v>
      </c>
      <c r="G4618" t="str">
        <f t="shared" si="72"/>
        <v/>
      </c>
      <c r="H4618" s="8"/>
    </row>
    <row r="4619" spans="1:8" s="1" customFormat="1" x14ac:dyDescent="0.3">
      <c r="A4619" s="1">
        <v>25665</v>
      </c>
      <c r="B4619" s="1">
        <v>33704573</v>
      </c>
      <c r="C4619" s="1" t="s">
        <v>12872</v>
      </c>
      <c r="D4619" s="1" t="s">
        <v>12873</v>
      </c>
      <c r="E4619" s="1" t="s">
        <v>12874</v>
      </c>
      <c r="F4619" s="2" t="s">
        <v>31370</v>
      </c>
      <c r="G4619" t="str">
        <f t="shared" si="72"/>
        <v/>
      </c>
      <c r="H4619" s="8"/>
    </row>
    <row r="4620" spans="1:8" s="1" customFormat="1" x14ac:dyDescent="0.3">
      <c r="A4620" s="1">
        <v>25666</v>
      </c>
      <c r="B4620" s="1">
        <v>34809773</v>
      </c>
      <c r="C4620" s="1" t="s">
        <v>12875</v>
      </c>
      <c r="D4620" s="1" t="s">
        <v>12876</v>
      </c>
      <c r="E4620" s="1" t="s">
        <v>12877</v>
      </c>
      <c r="F4620" s="2" t="s">
        <v>31371</v>
      </c>
      <c r="G4620" t="str">
        <f t="shared" si="72"/>
        <v/>
      </c>
      <c r="H4620" s="8"/>
    </row>
    <row r="4621" spans="1:8" s="1" customFormat="1" x14ac:dyDescent="0.3">
      <c r="A4621" s="1">
        <v>25667</v>
      </c>
      <c r="B4621" s="1">
        <v>33077304</v>
      </c>
      <c r="C4621" s="1" t="s">
        <v>31372</v>
      </c>
      <c r="D4621" s="1" t="s">
        <v>31373</v>
      </c>
      <c r="E4621" s="1" t="s">
        <v>31374</v>
      </c>
      <c r="F4621" s="2" t="s">
        <v>31375</v>
      </c>
      <c r="G4621" t="str">
        <f t="shared" si="72"/>
        <v/>
      </c>
      <c r="H4621" s="8"/>
    </row>
    <row r="4622" spans="1:8" s="1" customFormat="1" x14ac:dyDescent="0.3">
      <c r="A4622" s="1">
        <v>25668</v>
      </c>
      <c r="B4622" s="1">
        <v>32610330</v>
      </c>
      <c r="C4622" s="1" t="s">
        <v>31376</v>
      </c>
      <c r="D4622" s="1" t="s">
        <v>31377</v>
      </c>
      <c r="E4622" s="1" t="s">
        <v>31378</v>
      </c>
      <c r="F4622" s="2" t="s">
        <v>31379</v>
      </c>
      <c r="G4622" t="str">
        <f t="shared" si="72"/>
        <v/>
      </c>
      <c r="H4622" s="8"/>
    </row>
    <row r="4623" spans="1:8" s="1" customFormat="1" x14ac:dyDescent="0.3">
      <c r="A4623" s="1">
        <v>25669</v>
      </c>
      <c r="B4623" s="1">
        <v>33423523</v>
      </c>
      <c r="C4623" s="1" t="s">
        <v>12881</v>
      </c>
      <c r="D4623" s="1" t="s">
        <v>12882</v>
      </c>
      <c r="E4623" s="1" t="s">
        <v>12883</v>
      </c>
      <c r="F4623" s="2" t="s">
        <v>31380</v>
      </c>
      <c r="G4623" t="str">
        <f t="shared" si="72"/>
        <v/>
      </c>
      <c r="H4623" s="8"/>
    </row>
    <row r="4624" spans="1:8" s="1" customFormat="1" x14ac:dyDescent="0.3">
      <c r="A4624" s="1">
        <v>25670</v>
      </c>
      <c r="B4624" s="1">
        <v>34057148</v>
      </c>
      <c r="C4624" s="1" t="s">
        <v>31381</v>
      </c>
      <c r="D4624" s="1" t="s">
        <v>31382</v>
      </c>
      <c r="E4624" s="1" t="s">
        <v>31383</v>
      </c>
      <c r="F4624" s="2" t="s">
        <v>31384</v>
      </c>
      <c r="G4624" t="str">
        <f t="shared" si="72"/>
        <v/>
      </c>
      <c r="H4624" s="8"/>
    </row>
    <row r="4625" spans="1:8" s="1" customFormat="1" x14ac:dyDescent="0.3">
      <c r="A4625" s="1">
        <v>25671</v>
      </c>
      <c r="B4625" s="1">
        <v>33507584</v>
      </c>
      <c r="C4625" s="1" t="s">
        <v>31385</v>
      </c>
      <c r="D4625" s="1" t="s">
        <v>31386</v>
      </c>
      <c r="E4625" s="1" t="s">
        <v>10575</v>
      </c>
      <c r="F4625" s="2" t="s">
        <v>31387</v>
      </c>
      <c r="G4625" t="str">
        <f t="shared" si="72"/>
        <v/>
      </c>
      <c r="H4625" s="8"/>
    </row>
    <row r="4626" spans="1:8" s="1" customFormat="1" x14ac:dyDescent="0.3">
      <c r="A4626" s="1">
        <v>25672</v>
      </c>
      <c r="B4626" s="1">
        <v>33156056</v>
      </c>
      <c r="C4626" s="1" t="s">
        <v>31388</v>
      </c>
      <c r="D4626" s="1" t="s">
        <v>31389</v>
      </c>
      <c r="E4626" s="1" t="s">
        <v>24719</v>
      </c>
      <c r="F4626" s="2" t="s">
        <v>31390</v>
      </c>
      <c r="G4626" t="str">
        <f t="shared" si="72"/>
        <v/>
      </c>
      <c r="H4626" s="8"/>
    </row>
    <row r="4627" spans="1:8" s="1" customFormat="1" x14ac:dyDescent="0.3">
      <c r="A4627" s="1">
        <v>25673</v>
      </c>
      <c r="B4627" s="1">
        <v>33263934</v>
      </c>
      <c r="C4627" s="1" t="s">
        <v>31391</v>
      </c>
      <c r="D4627" s="1" t="s">
        <v>31392</v>
      </c>
      <c r="E4627" s="1" t="s">
        <v>31393</v>
      </c>
      <c r="F4627" s="2" t="s">
        <v>31394</v>
      </c>
      <c r="G4627" t="str">
        <f t="shared" si="72"/>
        <v/>
      </c>
      <c r="H4627" s="8"/>
    </row>
    <row r="4628" spans="1:8" s="1" customFormat="1" x14ac:dyDescent="0.3">
      <c r="A4628" s="1">
        <v>25674</v>
      </c>
      <c r="B4628" s="1">
        <v>35248398</v>
      </c>
      <c r="C4628" s="1" t="s">
        <v>31395</v>
      </c>
      <c r="D4628" s="1" t="s">
        <v>31396</v>
      </c>
      <c r="E4628" s="1" t="s">
        <v>31397</v>
      </c>
      <c r="F4628" s="2" t="s">
        <v>31398</v>
      </c>
      <c r="G4628" t="str">
        <f t="shared" si="72"/>
        <v/>
      </c>
      <c r="H4628" s="8"/>
    </row>
    <row r="4629" spans="1:8" s="1" customFormat="1" x14ac:dyDescent="0.3">
      <c r="A4629" s="1">
        <v>25675</v>
      </c>
      <c r="B4629" s="1">
        <v>33741908</v>
      </c>
      <c r="C4629" s="1" t="s">
        <v>31399</v>
      </c>
      <c r="D4629" s="1" t="s">
        <v>31400</v>
      </c>
      <c r="E4629" s="1" t="s">
        <v>15789</v>
      </c>
      <c r="F4629" s="2" t="s">
        <v>31401</v>
      </c>
      <c r="G4629" t="str">
        <f t="shared" si="72"/>
        <v/>
      </c>
      <c r="H4629" s="8"/>
    </row>
    <row r="4630" spans="1:8" s="1" customFormat="1" x14ac:dyDescent="0.3">
      <c r="A4630" s="1">
        <v>25676</v>
      </c>
      <c r="B4630" s="1">
        <v>32694373</v>
      </c>
      <c r="C4630" s="1" t="s">
        <v>31402</v>
      </c>
      <c r="D4630" s="1" t="s">
        <v>31403</v>
      </c>
      <c r="E4630" s="1" t="s">
        <v>31404</v>
      </c>
      <c r="F4630" s="2" t="s">
        <v>31405</v>
      </c>
      <c r="G4630" t="str">
        <f t="shared" si="72"/>
        <v/>
      </c>
      <c r="H4630" s="8"/>
    </row>
    <row r="4631" spans="1:8" s="1" customFormat="1" x14ac:dyDescent="0.3">
      <c r="A4631" s="1">
        <v>25677</v>
      </c>
      <c r="B4631" s="1">
        <v>33946818</v>
      </c>
      <c r="C4631" s="1" t="s">
        <v>31406</v>
      </c>
      <c r="D4631" s="1" t="s">
        <v>31407</v>
      </c>
      <c r="E4631" s="1" t="s">
        <v>9096</v>
      </c>
      <c r="F4631" s="2" t="s">
        <v>31408</v>
      </c>
      <c r="G4631" t="str">
        <f t="shared" si="72"/>
        <v/>
      </c>
      <c r="H4631" s="8"/>
    </row>
    <row r="4632" spans="1:8" s="1" customFormat="1" x14ac:dyDescent="0.3">
      <c r="A4632" s="1">
        <v>25678</v>
      </c>
      <c r="B4632" s="1">
        <v>33510379</v>
      </c>
      <c r="C4632" s="1" t="s">
        <v>31409</v>
      </c>
      <c r="D4632" s="1" t="s">
        <v>31410</v>
      </c>
      <c r="E4632" s="1" t="s">
        <v>31411</v>
      </c>
      <c r="F4632" s="2" t="s">
        <v>31412</v>
      </c>
      <c r="G4632" t="str">
        <f t="shared" si="72"/>
        <v/>
      </c>
      <c r="H4632" s="8"/>
    </row>
    <row r="4633" spans="1:8" s="1" customFormat="1" x14ac:dyDescent="0.3">
      <c r="A4633" s="1">
        <v>25679</v>
      </c>
      <c r="B4633" s="1">
        <v>33491444</v>
      </c>
      <c r="C4633" s="1" t="s">
        <v>31413</v>
      </c>
      <c r="D4633" s="1" t="s">
        <v>31414</v>
      </c>
      <c r="E4633" s="1" t="s">
        <v>31415</v>
      </c>
      <c r="F4633" s="2" t="s">
        <v>31416</v>
      </c>
      <c r="G4633" t="str">
        <f t="shared" si="72"/>
        <v/>
      </c>
      <c r="H4633" s="8"/>
    </row>
    <row r="4634" spans="1:8" s="1" customFormat="1" x14ac:dyDescent="0.3">
      <c r="A4634" s="1">
        <v>25680</v>
      </c>
      <c r="B4634" s="1">
        <v>33438298</v>
      </c>
      <c r="C4634" s="1" t="s">
        <v>31417</v>
      </c>
      <c r="D4634" s="1" t="s">
        <v>31418</v>
      </c>
      <c r="E4634" s="1" t="s">
        <v>31419</v>
      </c>
      <c r="F4634" s="2" t="s">
        <v>31420</v>
      </c>
      <c r="G4634" t="str">
        <f t="shared" si="72"/>
        <v/>
      </c>
      <c r="H4634" s="8"/>
    </row>
    <row r="4635" spans="1:8" s="1" customFormat="1" x14ac:dyDescent="0.3">
      <c r="A4635" s="1">
        <v>25681</v>
      </c>
      <c r="B4635" s="1">
        <v>33441055</v>
      </c>
      <c r="C4635" s="1" t="s">
        <v>31421</v>
      </c>
      <c r="D4635" s="1" t="s">
        <v>31422</v>
      </c>
      <c r="E4635" s="1" t="s">
        <v>31423</v>
      </c>
      <c r="F4635" s="2" t="s">
        <v>31424</v>
      </c>
      <c r="G4635" t="str">
        <f t="shared" si="72"/>
        <v/>
      </c>
      <c r="H4635" s="8"/>
    </row>
    <row r="4636" spans="1:8" s="1" customFormat="1" x14ac:dyDescent="0.3">
      <c r="A4636" s="1">
        <v>25682</v>
      </c>
      <c r="B4636" s="1">
        <v>34331700</v>
      </c>
      <c r="C4636" s="1" t="s">
        <v>31425</v>
      </c>
      <c r="D4636" s="1" t="s">
        <v>31426</v>
      </c>
      <c r="E4636" s="1" t="s">
        <v>31427</v>
      </c>
      <c r="F4636" s="2" t="s">
        <v>31428</v>
      </c>
      <c r="G4636" t="str">
        <f t="shared" si="72"/>
        <v/>
      </c>
      <c r="H4636" s="8"/>
    </row>
    <row r="4637" spans="1:8" s="1" customFormat="1" x14ac:dyDescent="0.3">
      <c r="A4637" s="1">
        <v>25683</v>
      </c>
      <c r="B4637" s="1">
        <v>34972919</v>
      </c>
      <c r="C4637" s="1" t="s">
        <v>31429</v>
      </c>
      <c r="D4637" s="1" t="s">
        <v>31430</v>
      </c>
      <c r="E4637" s="1" t="s">
        <v>31431</v>
      </c>
      <c r="F4637" s="2" t="s">
        <v>31432</v>
      </c>
      <c r="G4637" t="str">
        <f t="shared" si="72"/>
        <v/>
      </c>
      <c r="H4637" s="8"/>
    </row>
    <row r="4638" spans="1:8" s="1" customFormat="1" x14ac:dyDescent="0.3">
      <c r="A4638" s="1">
        <v>25684</v>
      </c>
      <c r="B4638" s="1">
        <v>34048977</v>
      </c>
      <c r="C4638" s="1" t="s">
        <v>12920</v>
      </c>
      <c r="D4638" s="1" t="s">
        <v>12921</v>
      </c>
      <c r="E4638" s="1" t="s">
        <v>12922</v>
      </c>
      <c r="F4638" s="2" t="s">
        <v>31433</v>
      </c>
      <c r="G4638" t="str">
        <f t="shared" si="72"/>
        <v/>
      </c>
      <c r="H4638" s="8"/>
    </row>
    <row r="4639" spans="1:8" s="1" customFormat="1" x14ac:dyDescent="0.3">
      <c r="A4639" s="1">
        <v>25685</v>
      </c>
      <c r="B4639" s="1">
        <v>33775495</v>
      </c>
      <c r="C4639" s="1" t="s">
        <v>12923</v>
      </c>
      <c r="D4639" s="1" t="s">
        <v>12924</v>
      </c>
      <c r="E4639" s="1" t="s">
        <v>12925</v>
      </c>
      <c r="F4639" s="2" t="s">
        <v>31434</v>
      </c>
      <c r="G4639" t="str">
        <f t="shared" si="72"/>
        <v/>
      </c>
      <c r="H4639" s="8"/>
    </row>
    <row r="4640" spans="1:8" s="1" customFormat="1" x14ac:dyDescent="0.3">
      <c r="A4640" s="1">
        <v>25686</v>
      </c>
      <c r="B4640" s="1">
        <v>33704309</v>
      </c>
      <c r="C4640" s="1" t="s">
        <v>31435</v>
      </c>
      <c r="D4640" s="1" t="s">
        <v>31436</v>
      </c>
      <c r="E4640" s="1" t="s">
        <v>31437</v>
      </c>
      <c r="F4640" s="2" t="s">
        <v>31438</v>
      </c>
      <c r="G4640" t="str">
        <f t="shared" si="72"/>
        <v/>
      </c>
      <c r="H4640" s="8"/>
    </row>
    <row r="4641" spans="1:8" s="1" customFormat="1" x14ac:dyDescent="0.3">
      <c r="A4641" s="1">
        <v>25687</v>
      </c>
      <c r="B4641" s="1">
        <v>33538104</v>
      </c>
      <c r="C4641" s="1" t="s">
        <v>12940</v>
      </c>
      <c r="D4641" s="1" t="s">
        <v>12941</v>
      </c>
      <c r="E4641" s="1" t="s">
        <v>12942</v>
      </c>
      <c r="F4641" s="2" t="s">
        <v>31439</v>
      </c>
      <c r="G4641" t="str">
        <f t="shared" si="72"/>
        <v/>
      </c>
      <c r="H4641" s="8"/>
    </row>
    <row r="4642" spans="1:8" s="1" customFormat="1" x14ac:dyDescent="0.3">
      <c r="A4642" s="1">
        <v>25688</v>
      </c>
      <c r="B4642" s="1">
        <v>31833333</v>
      </c>
      <c r="C4642" s="1" t="s">
        <v>31440</v>
      </c>
      <c r="D4642" s="1" t="s">
        <v>31441</v>
      </c>
      <c r="E4642" s="1" t="s">
        <v>31442</v>
      </c>
      <c r="F4642" s="2" t="s">
        <v>31443</v>
      </c>
      <c r="G4642" t="str">
        <f t="shared" si="72"/>
        <v/>
      </c>
      <c r="H4642" s="8"/>
    </row>
    <row r="4643" spans="1:8" s="1" customFormat="1" x14ac:dyDescent="0.3">
      <c r="A4643" s="1">
        <v>25689</v>
      </c>
      <c r="B4643" s="1">
        <v>32088060</v>
      </c>
      <c r="C4643" s="1" t="s">
        <v>31444</v>
      </c>
      <c r="D4643" s="1" t="s">
        <v>31445</v>
      </c>
      <c r="E4643" s="1" t="s">
        <v>31446</v>
      </c>
      <c r="F4643" s="2" t="s">
        <v>31447</v>
      </c>
      <c r="G4643" t="str">
        <f t="shared" si="72"/>
        <v/>
      </c>
      <c r="H4643" s="8"/>
    </row>
    <row r="4644" spans="1:8" s="1" customFormat="1" x14ac:dyDescent="0.3">
      <c r="A4644" s="1">
        <v>25690</v>
      </c>
      <c r="B4644" s="1">
        <v>33601084</v>
      </c>
      <c r="C4644" s="1" t="s">
        <v>31448</v>
      </c>
      <c r="D4644" s="1" t="s">
        <v>31449</v>
      </c>
      <c r="E4644" s="1" t="s">
        <v>2570</v>
      </c>
      <c r="F4644" s="2" t="s">
        <v>31450</v>
      </c>
      <c r="G4644" t="str">
        <f t="shared" si="72"/>
        <v/>
      </c>
      <c r="H4644" s="8"/>
    </row>
    <row r="4645" spans="1:8" s="1" customFormat="1" x14ac:dyDescent="0.3">
      <c r="A4645" s="1">
        <v>25691</v>
      </c>
      <c r="B4645" s="1">
        <v>33894689</v>
      </c>
      <c r="C4645" s="1" t="s">
        <v>12955</v>
      </c>
      <c r="D4645" s="1" t="s">
        <v>12956</v>
      </c>
      <c r="E4645" s="1" t="s">
        <v>12957</v>
      </c>
      <c r="F4645" s="2" t="s">
        <v>31451</v>
      </c>
      <c r="G4645" t="str">
        <f t="shared" si="72"/>
        <v/>
      </c>
      <c r="H4645" s="8"/>
    </row>
    <row r="4646" spans="1:8" s="1" customFormat="1" x14ac:dyDescent="0.3">
      <c r="A4646" s="1">
        <v>25692</v>
      </c>
      <c r="B4646" s="1">
        <v>33720051</v>
      </c>
      <c r="C4646" s="1" t="s">
        <v>31452</v>
      </c>
      <c r="D4646" s="1" t="s">
        <v>31453</v>
      </c>
      <c r="E4646" s="1" t="s">
        <v>31454</v>
      </c>
      <c r="F4646" s="2" t="s">
        <v>31455</v>
      </c>
      <c r="G4646" t="str">
        <f t="shared" si="72"/>
        <v/>
      </c>
      <c r="H4646" s="8"/>
    </row>
    <row r="4647" spans="1:8" s="1" customFormat="1" x14ac:dyDescent="0.3">
      <c r="A4647" s="1">
        <v>25693</v>
      </c>
      <c r="B4647" s="1">
        <v>33940959</v>
      </c>
      <c r="C4647" s="1" t="s">
        <v>31456</v>
      </c>
      <c r="D4647" s="1" t="s">
        <v>31457</v>
      </c>
      <c r="E4647" s="1" t="s">
        <v>31458</v>
      </c>
      <c r="F4647" s="2" t="s">
        <v>31459</v>
      </c>
      <c r="G4647" t="str">
        <f t="shared" si="72"/>
        <v/>
      </c>
      <c r="H4647" s="8"/>
    </row>
    <row r="4648" spans="1:8" s="1" customFormat="1" x14ac:dyDescent="0.3">
      <c r="A4648" s="1">
        <v>25694</v>
      </c>
      <c r="B4648" s="1">
        <v>33766664</v>
      </c>
      <c r="C4648" s="1" t="s">
        <v>31460</v>
      </c>
      <c r="D4648" s="1" t="s">
        <v>31461</v>
      </c>
      <c r="E4648" s="1" t="s">
        <v>31462</v>
      </c>
      <c r="F4648" s="2" t="s">
        <v>31463</v>
      </c>
      <c r="G4648" t="str">
        <f t="shared" si="72"/>
        <v/>
      </c>
      <c r="H4648" s="8"/>
    </row>
    <row r="4649" spans="1:8" s="1" customFormat="1" x14ac:dyDescent="0.3">
      <c r="A4649" s="1">
        <v>25695</v>
      </c>
      <c r="B4649" s="1">
        <v>33531672</v>
      </c>
      <c r="C4649" s="1" t="s">
        <v>31464</v>
      </c>
      <c r="D4649" s="1" t="s">
        <v>31465</v>
      </c>
      <c r="E4649" s="1" t="s">
        <v>13658</v>
      </c>
      <c r="F4649" s="2" t="s">
        <v>31466</v>
      </c>
      <c r="G4649" t="str">
        <f t="shared" si="72"/>
        <v/>
      </c>
      <c r="H4649" s="8"/>
    </row>
    <row r="4650" spans="1:8" s="1" customFormat="1" x14ac:dyDescent="0.3">
      <c r="A4650" s="1">
        <v>25696</v>
      </c>
      <c r="B4650" s="1">
        <v>34118049</v>
      </c>
      <c r="C4650" s="1" t="s">
        <v>31467</v>
      </c>
      <c r="D4650" s="1" t="s">
        <v>31468</v>
      </c>
      <c r="E4650" s="1" t="s">
        <v>31469</v>
      </c>
      <c r="F4650" s="2" t="s">
        <v>31470</v>
      </c>
      <c r="G4650" t="str">
        <f t="shared" si="72"/>
        <v/>
      </c>
      <c r="H4650" s="8"/>
    </row>
    <row r="4651" spans="1:8" s="1" customFormat="1" x14ac:dyDescent="0.3">
      <c r="A4651" s="1">
        <v>25697</v>
      </c>
      <c r="B4651" s="1">
        <v>32062806</v>
      </c>
      <c r="C4651" s="1" t="s">
        <v>31471</v>
      </c>
      <c r="D4651" s="1" t="s">
        <v>31472</v>
      </c>
      <c r="E4651" s="1" t="s">
        <v>31473</v>
      </c>
      <c r="F4651" s="2" t="s">
        <v>31474</v>
      </c>
      <c r="G4651" t="str">
        <f t="shared" si="72"/>
        <v/>
      </c>
      <c r="H4651" s="8"/>
    </row>
    <row r="4652" spans="1:8" s="1" customFormat="1" x14ac:dyDescent="0.3">
      <c r="A4652" s="1">
        <v>25698</v>
      </c>
      <c r="B4652" s="1">
        <v>33593885</v>
      </c>
      <c r="C4652" s="1" t="s">
        <v>12994</v>
      </c>
      <c r="D4652" s="1" t="s">
        <v>12995</v>
      </c>
      <c r="E4652" s="1" t="s">
        <v>3237</v>
      </c>
      <c r="F4652" s="2" t="s">
        <v>31475</v>
      </c>
      <c r="G4652" t="str">
        <f t="shared" si="72"/>
        <v/>
      </c>
      <c r="H4652" s="8"/>
    </row>
    <row r="4653" spans="1:8" s="1" customFormat="1" x14ac:dyDescent="0.3">
      <c r="A4653" s="1">
        <v>25699</v>
      </c>
      <c r="B4653" s="1">
        <v>33965198</v>
      </c>
      <c r="C4653" s="1" t="s">
        <v>13002</v>
      </c>
      <c r="D4653" s="1" t="s">
        <v>13003</v>
      </c>
      <c r="E4653" s="1" t="s">
        <v>13004</v>
      </c>
      <c r="F4653" s="2" t="s">
        <v>31476</v>
      </c>
      <c r="G4653" t="str">
        <f t="shared" si="72"/>
        <v/>
      </c>
      <c r="H4653" s="8"/>
    </row>
    <row r="4654" spans="1:8" s="1" customFormat="1" x14ac:dyDescent="0.3">
      <c r="A4654" s="1">
        <v>25700</v>
      </c>
      <c r="B4654" s="1">
        <v>33931381</v>
      </c>
      <c r="C4654" s="1" t="s">
        <v>31477</v>
      </c>
      <c r="D4654" s="1" t="s">
        <v>31478</v>
      </c>
      <c r="E4654" s="1" t="s">
        <v>31479</v>
      </c>
      <c r="F4654" s="2" t="s">
        <v>31480</v>
      </c>
      <c r="G4654" t="str">
        <f t="shared" si="72"/>
        <v/>
      </c>
      <c r="H4654" s="8"/>
    </row>
    <row r="4655" spans="1:8" s="1" customFormat="1" x14ac:dyDescent="0.3">
      <c r="A4655" s="1">
        <v>25701</v>
      </c>
      <c r="B4655" s="1">
        <v>33528100</v>
      </c>
      <c r="C4655" s="1" t="s">
        <v>31481</v>
      </c>
      <c r="D4655" s="1" t="s">
        <v>31482</v>
      </c>
      <c r="E4655" s="1" t="s">
        <v>13504</v>
      </c>
      <c r="F4655" s="2" t="s">
        <v>31483</v>
      </c>
      <c r="G4655" t="str">
        <f t="shared" si="72"/>
        <v/>
      </c>
      <c r="H4655" s="8"/>
    </row>
    <row r="4656" spans="1:8" s="1" customFormat="1" x14ac:dyDescent="0.3">
      <c r="A4656" s="1">
        <v>25702</v>
      </c>
      <c r="B4656" s="1">
        <v>33560792</v>
      </c>
      <c r="C4656" s="1" t="s">
        <v>31484</v>
      </c>
      <c r="D4656" s="1" t="s">
        <v>31485</v>
      </c>
      <c r="E4656" s="1" t="s">
        <v>31486</v>
      </c>
      <c r="F4656" s="2" t="s">
        <v>31487</v>
      </c>
      <c r="G4656" t="str">
        <f t="shared" si="72"/>
        <v/>
      </c>
      <c r="H4656" s="8"/>
    </row>
    <row r="4657" spans="1:8" s="1" customFormat="1" x14ac:dyDescent="0.3">
      <c r="A4657" s="1">
        <v>25703</v>
      </c>
      <c r="B4657" s="1">
        <v>32691714</v>
      </c>
      <c r="C4657" s="1" t="s">
        <v>31488</v>
      </c>
      <c r="D4657" s="1" t="s">
        <v>31489</v>
      </c>
      <c r="E4657" s="1" t="s">
        <v>31490</v>
      </c>
      <c r="F4657" s="2" t="s">
        <v>31491</v>
      </c>
      <c r="G4657" t="str">
        <f t="shared" si="72"/>
        <v/>
      </c>
      <c r="H4657" s="8"/>
    </row>
    <row r="4658" spans="1:8" s="1" customFormat="1" x14ac:dyDescent="0.3">
      <c r="A4658" s="1">
        <v>25704</v>
      </c>
      <c r="B4658" s="1">
        <v>33892760</v>
      </c>
      <c r="C4658" s="1" t="s">
        <v>31492</v>
      </c>
      <c r="D4658" s="1" t="s">
        <v>31493</v>
      </c>
      <c r="E4658" s="1" t="s">
        <v>31494</v>
      </c>
      <c r="F4658" s="2" t="s">
        <v>31495</v>
      </c>
      <c r="G4658" t="str">
        <f t="shared" si="72"/>
        <v/>
      </c>
      <c r="H4658" s="8"/>
    </row>
    <row r="4659" spans="1:8" s="1" customFormat="1" x14ac:dyDescent="0.3">
      <c r="A4659" s="1">
        <v>25705</v>
      </c>
      <c r="B4659" s="1">
        <v>33683072</v>
      </c>
      <c r="C4659" s="1" t="s">
        <v>31496</v>
      </c>
      <c r="D4659" s="1" t="s">
        <v>31497</v>
      </c>
      <c r="E4659" s="1" t="s">
        <v>31498</v>
      </c>
      <c r="F4659" s="2" t="s">
        <v>31499</v>
      </c>
      <c r="G4659" t="str">
        <f t="shared" si="72"/>
        <v/>
      </c>
      <c r="H4659" s="8"/>
    </row>
    <row r="4660" spans="1:8" s="1" customFormat="1" x14ac:dyDescent="0.3">
      <c r="A4660" s="1">
        <v>25706</v>
      </c>
      <c r="B4660" s="1">
        <v>33591859</v>
      </c>
      <c r="C4660" s="1" t="s">
        <v>31500</v>
      </c>
      <c r="D4660" s="1" t="s">
        <v>31501</v>
      </c>
      <c r="E4660" s="1" t="s">
        <v>31502</v>
      </c>
      <c r="F4660" s="2" t="s">
        <v>31503</v>
      </c>
      <c r="G4660" t="str">
        <f t="shared" si="72"/>
        <v/>
      </c>
      <c r="H4660" s="8"/>
    </row>
    <row r="4661" spans="1:8" s="1" customFormat="1" x14ac:dyDescent="0.3">
      <c r="A4661" s="1">
        <v>25707</v>
      </c>
      <c r="B4661" s="1">
        <v>33817429</v>
      </c>
      <c r="C4661" s="1" t="s">
        <v>31504</v>
      </c>
      <c r="D4661" s="1" t="s">
        <v>31505</v>
      </c>
      <c r="E4661" s="1" t="s">
        <v>31506</v>
      </c>
      <c r="F4661" s="2" t="s">
        <v>31507</v>
      </c>
      <c r="G4661" t="str">
        <f t="shared" si="72"/>
        <v/>
      </c>
      <c r="H4661" s="8"/>
    </row>
    <row r="4662" spans="1:8" s="1" customFormat="1" x14ac:dyDescent="0.3">
      <c r="A4662" s="1">
        <v>25708</v>
      </c>
      <c r="B4662" s="1">
        <v>33903052</v>
      </c>
      <c r="C4662" s="1" t="s">
        <v>13021</v>
      </c>
      <c r="D4662" s="1" t="s">
        <v>13022</v>
      </c>
      <c r="E4662" s="1" t="s">
        <v>13023</v>
      </c>
      <c r="F4662" s="2" t="s">
        <v>31508</v>
      </c>
      <c r="G4662" t="str">
        <f t="shared" si="72"/>
        <v/>
      </c>
      <c r="H4662" s="8"/>
    </row>
    <row r="4663" spans="1:8" s="1" customFormat="1" x14ac:dyDescent="0.3">
      <c r="A4663" s="1">
        <v>25709</v>
      </c>
      <c r="B4663" s="1">
        <v>33838961</v>
      </c>
      <c r="C4663" s="1" t="s">
        <v>13024</v>
      </c>
      <c r="D4663" s="1" t="s">
        <v>13025</v>
      </c>
      <c r="E4663" s="1" t="s">
        <v>3125</v>
      </c>
      <c r="F4663" s="2" t="s">
        <v>31509</v>
      </c>
      <c r="G4663" t="str">
        <f t="shared" si="72"/>
        <v/>
      </c>
      <c r="H4663" s="8"/>
    </row>
    <row r="4664" spans="1:8" s="1" customFormat="1" x14ac:dyDescent="0.3">
      <c r="A4664" s="1">
        <v>25710</v>
      </c>
      <c r="B4664" s="1">
        <v>32671729</v>
      </c>
      <c r="C4664" s="1" t="s">
        <v>31510</v>
      </c>
      <c r="D4664" s="1" t="s">
        <v>31511</v>
      </c>
      <c r="E4664" s="1" t="s">
        <v>6470</v>
      </c>
      <c r="F4664" s="2" t="s">
        <v>31512</v>
      </c>
      <c r="G4664" t="str">
        <f t="shared" si="72"/>
        <v/>
      </c>
      <c r="H4664" s="8"/>
    </row>
    <row r="4665" spans="1:8" s="1" customFormat="1" x14ac:dyDescent="0.3">
      <c r="A4665" s="1">
        <v>25711</v>
      </c>
      <c r="B4665" s="1">
        <v>32901135</v>
      </c>
      <c r="C4665" s="1" t="s">
        <v>31513</v>
      </c>
      <c r="D4665" s="1" t="s">
        <v>31514</v>
      </c>
      <c r="E4665" s="1" t="s">
        <v>31515</v>
      </c>
      <c r="F4665" s="2" t="s">
        <v>31516</v>
      </c>
      <c r="G4665" t="str">
        <f t="shared" si="72"/>
        <v/>
      </c>
      <c r="H4665" s="8"/>
    </row>
    <row r="4666" spans="1:8" s="1" customFormat="1" x14ac:dyDescent="0.3">
      <c r="A4666" s="1">
        <v>25712</v>
      </c>
      <c r="B4666" s="1">
        <v>32682023</v>
      </c>
      <c r="C4666" s="1" t="s">
        <v>31517</v>
      </c>
      <c r="D4666" s="1" t="s">
        <v>31518</v>
      </c>
      <c r="E4666" s="1" t="s">
        <v>15417</v>
      </c>
      <c r="F4666" s="2" t="s">
        <v>31519</v>
      </c>
      <c r="G4666" t="str">
        <f t="shared" si="72"/>
        <v/>
      </c>
      <c r="H4666" s="8"/>
    </row>
    <row r="4667" spans="1:8" s="1" customFormat="1" x14ac:dyDescent="0.3">
      <c r="A4667" s="1">
        <v>25713</v>
      </c>
      <c r="B4667" s="1">
        <v>34001158</v>
      </c>
      <c r="C4667" s="1" t="s">
        <v>31520</v>
      </c>
      <c r="D4667" s="1" t="s">
        <v>31521</v>
      </c>
      <c r="E4667" s="1" t="s">
        <v>31522</v>
      </c>
      <c r="F4667" s="2" t="s">
        <v>31523</v>
      </c>
      <c r="G4667" t="str">
        <f t="shared" si="72"/>
        <v/>
      </c>
      <c r="H4667" s="8"/>
    </row>
    <row r="4668" spans="1:8" s="1" customFormat="1" x14ac:dyDescent="0.3">
      <c r="A4668" s="1">
        <v>25714</v>
      </c>
      <c r="B4668" s="1">
        <v>33559867</v>
      </c>
      <c r="C4668" s="1" t="s">
        <v>31524</v>
      </c>
      <c r="D4668" s="1" t="s">
        <v>31525</v>
      </c>
      <c r="E4668" s="1" t="s">
        <v>31526</v>
      </c>
      <c r="F4668" s="2" t="s">
        <v>31527</v>
      </c>
      <c r="G4668" t="str">
        <f t="shared" si="72"/>
        <v/>
      </c>
      <c r="H4668" s="8"/>
    </row>
    <row r="4669" spans="1:8" s="1" customFormat="1" x14ac:dyDescent="0.3">
      <c r="A4669" s="1">
        <v>25715</v>
      </c>
      <c r="B4669" s="1">
        <v>33957088</v>
      </c>
      <c r="C4669" s="1" t="s">
        <v>13053</v>
      </c>
      <c r="D4669" s="1" t="s">
        <v>13054</v>
      </c>
      <c r="E4669" s="1" t="s">
        <v>13055</v>
      </c>
      <c r="F4669" s="2" t="s">
        <v>31528</v>
      </c>
      <c r="G4669" t="str">
        <f t="shared" si="72"/>
        <v/>
      </c>
      <c r="H4669" s="8"/>
    </row>
    <row r="4670" spans="1:8" s="1" customFormat="1" x14ac:dyDescent="0.3">
      <c r="A4670" s="1">
        <v>25716</v>
      </c>
      <c r="B4670" s="1">
        <v>33970993</v>
      </c>
      <c r="C4670" s="1" t="s">
        <v>31529</v>
      </c>
      <c r="D4670" s="1" t="s">
        <v>31530</v>
      </c>
      <c r="E4670" s="1" t="s">
        <v>31531</v>
      </c>
      <c r="F4670" s="2" t="s">
        <v>31532</v>
      </c>
      <c r="G4670" t="str">
        <f t="shared" si="72"/>
        <v/>
      </c>
      <c r="H4670" s="8"/>
    </row>
    <row r="4671" spans="1:8" s="1" customFormat="1" x14ac:dyDescent="0.3">
      <c r="A4671" s="1">
        <v>25717</v>
      </c>
      <c r="B4671" s="1">
        <v>33893701</v>
      </c>
      <c r="C4671" s="1" t="s">
        <v>13062</v>
      </c>
      <c r="D4671" s="1" t="s">
        <v>13063</v>
      </c>
      <c r="E4671" s="1" t="s">
        <v>13064</v>
      </c>
      <c r="F4671" s="2" t="s">
        <v>31533</v>
      </c>
      <c r="G4671" t="str">
        <f t="shared" si="72"/>
        <v/>
      </c>
      <c r="H4671" s="8"/>
    </row>
    <row r="4672" spans="1:8" s="1" customFormat="1" x14ac:dyDescent="0.3">
      <c r="A4672" s="1">
        <v>25718</v>
      </c>
      <c r="B4672" s="1">
        <v>32956558</v>
      </c>
      <c r="C4672" s="1" t="s">
        <v>31534</v>
      </c>
      <c r="D4672" s="1" t="s">
        <v>31535</v>
      </c>
      <c r="E4672" s="1" t="s">
        <v>31536</v>
      </c>
      <c r="F4672" s="2" t="s">
        <v>31537</v>
      </c>
      <c r="G4672" t="str">
        <f t="shared" si="72"/>
        <v/>
      </c>
      <c r="H4672" s="8"/>
    </row>
    <row r="4673" spans="1:8" s="1" customFormat="1" x14ac:dyDescent="0.3">
      <c r="A4673" s="1">
        <v>25719</v>
      </c>
      <c r="B4673" s="1">
        <v>34078520</v>
      </c>
      <c r="C4673" s="1" t="s">
        <v>31538</v>
      </c>
      <c r="D4673" s="1" t="s">
        <v>31539</v>
      </c>
      <c r="E4673" s="1" t="s">
        <v>31540</v>
      </c>
      <c r="F4673" s="2" t="s">
        <v>31541</v>
      </c>
      <c r="G4673" t="str">
        <f t="shared" si="72"/>
        <v/>
      </c>
      <c r="H4673" s="8"/>
    </row>
    <row r="4674" spans="1:8" s="1" customFormat="1" x14ac:dyDescent="0.3">
      <c r="A4674" s="1">
        <v>25720</v>
      </c>
      <c r="B4674" s="1">
        <v>33599307</v>
      </c>
      <c r="C4674" s="1" t="s">
        <v>31542</v>
      </c>
      <c r="D4674" s="1" t="s">
        <v>31543</v>
      </c>
      <c r="E4674" s="1" t="s">
        <v>31544</v>
      </c>
      <c r="F4674" s="2" t="s">
        <v>31545</v>
      </c>
      <c r="G4674" t="str">
        <f t="shared" si="72"/>
        <v/>
      </c>
      <c r="H4674" s="8"/>
    </row>
    <row r="4675" spans="1:8" s="1" customFormat="1" x14ac:dyDescent="0.3">
      <c r="A4675" s="1">
        <v>25721</v>
      </c>
      <c r="B4675" s="1">
        <v>32026666</v>
      </c>
      <c r="C4675" s="1" t="s">
        <v>31546</v>
      </c>
      <c r="D4675" s="1" t="s">
        <v>31547</v>
      </c>
      <c r="E4675" s="1" t="s">
        <v>31548</v>
      </c>
      <c r="F4675" s="2" t="s">
        <v>31549</v>
      </c>
      <c r="G4675" t="str">
        <f t="shared" ref="G4675:G4738" si="73">GetLabel(A4675)</f>
        <v/>
      </c>
      <c r="H4675" s="8"/>
    </row>
    <row r="4676" spans="1:8" s="1" customFormat="1" x14ac:dyDescent="0.3">
      <c r="A4676" s="1">
        <v>25722</v>
      </c>
      <c r="B4676" s="1">
        <v>33421736</v>
      </c>
      <c r="C4676" s="1" t="s">
        <v>31550</v>
      </c>
      <c r="D4676" s="1" t="s">
        <v>31551</v>
      </c>
      <c r="E4676" s="1" t="s">
        <v>31552</v>
      </c>
      <c r="F4676" s="2" t="s">
        <v>31553</v>
      </c>
      <c r="G4676" t="str">
        <f t="shared" si="73"/>
        <v/>
      </c>
      <c r="H4676" s="8"/>
    </row>
    <row r="4677" spans="1:8" s="1" customFormat="1" x14ac:dyDescent="0.3">
      <c r="A4677" s="1">
        <v>25723</v>
      </c>
      <c r="B4677" s="1">
        <v>34000459</v>
      </c>
      <c r="C4677" s="1" t="s">
        <v>13083</v>
      </c>
      <c r="D4677" s="1" t="s">
        <v>13084</v>
      </c>
      <c r="E4677" s="1" t="s">
        <v>13085</v>
      </c>
      <c r="F4677" s="2" t="s">
        <v>31554</v>
      </c>
      <c r="G4677" t="str">
        <f t="shared" si="73"/>
        <v/>
      </c>
      <c r="H4677" s="8"/>
    </row>
    <row r="4678" spans="1:8" s="1" customFormat="1" x14ac:dyDescent="0.3">
      <c r="A4678" s="1">
        <v>25724</v>
      </c>
      <c r="B4678" s="1">
        <v>33089619</v>
      </c>
      <c r="C4678" s="1" t="s">
        <v>31555</v>
      </c>
      <c r="D4678" s="1" t="s">
        <v>31556</v>
      </c>
      <c r="E4678" s="1" t="s">
        <v>31557</v>
      </c>
      <c r="F4678" s="2" t="s">
        <v>31558</v>
      </c>
      <c r="G4678" t="str">
        <f t="shared" si="73"/>
        <v/>
      </c>
      <c r="H4678" s="8"/>
    </row>
    <row r="4679" spans="1:8" s="1" customFormat="1" x14ac:dyDescent="0.3">
      <c r="A4679" s="1">
        <v>25725</v>
      </c>
      <c r="B4679" s="1">
        <v>32622918</v>
      </c>
      <c r="C4679" s="1" t="s">
        <v>31559</v>
      </c>
      <c r="D4679" s="1" t="s">
        <v>31560</v>
      </c>
      <c r="E4679" s="1" t="s">
        <v>31561</v>
      </c>
      <c r="F4679" s="2" t="s">
        <v>31562</v>
      </c>
      <c r="G4679" t="str">
        <f t="shared" si="73"/>
        <v/>
      </c>
      <c r="H4679" s="8"/>
    </row>
    <row r="4680" spans="1:8" s="1" customFormat="1" x14ac:dyDescent="0.3">
      <c r="A4680" s="1">
        <v>25726</v>
      </c>
      <c r="B4680" s="1">
        <v>33515736</v>
      </c>
      <c r="C4680" s="1" t="s">
        <v>31563</v>
      </c>
      <c r="D4680" s="1" t="s">
        <v>31564</v>
      </c>
      <c r="E4680" s="1" t="s">
        <v>31565</v>
      </c>
      <c r="F4680" s="2" t="s">
        <v>31566</v>
      </c>
      <c r="G4680" t="str">
        <f t="shared" si="73"/>
        <v/>
      </c>
      <c r="H4680" s="8"/>
    </row>
    <row r="4681" spans="1:8" s="1" customFormat="1" x14ac:dyDescent="0.3">
      <c r="A4681" s="1">
        <v>25727</v>
      </c>
      <c r="B4681" s="1">
        <v>33111182</v>
      </c>
      <c r="C4681" s="1" t="s">
        <v>31567</v>
      </c>
      <c r="D4681" s="1" t="s">
        <v>31568</v>
      </c>
      <c r="E4681" s="1" t="s">
        <v>31569</v>
      </c>
      <c r="F4681" s="2" t="s">
        <v>31570</v>
      </c>
      <c r="G4681" t="str">
        <f t="shared" si="73"/>
        <v/>
      </c>
      <c r="H4681" s="8"/>
    </row>
    <row r="4682" spans="1:8" s="1" customFormat="1" x14ac:dyDescent="0.3">
      <c r="A4682" s="1">
        <v>25728</v>
      </c>
      <c r="B4682" s="1">
        <v>34227088</v>
      </c>
      <c r="C4682" s="1" t="s">
        <v>31571</v>
      </c>
      <c r="D4682" s="1" t="s">
        <v>31572</v>
      </c>
      <c r="E4682" s="1" t="s">
        <v>31573</v>
      </c>
      <c r="F4682" s="2" t="s">
        <v>31574</v>
      </c>
      <c r="G4682" t="str">
        <f t="shared" si="73"/>
        <v/>
      </c>
      <c r="H4682" s="8"/>
    </row>
    <row r="4683" spans="1:8" s="1" customFormat="1" x14ac:dyDescent="0.3">
      <c r="A4683" s="1">
        <v>25729</v>
      </c>
      <c r="B4683" s="1">
        <v>33619187</v>
      </c>
      <c r="C4683" s="1" t="s">
        <v>31575</v>
      </c>
      <c r="D4683" s="1" t="s">
        <v>31576</v>
      </c>
      <c r="E4683" s="1" t="s">
        <v>7793</v>
      </c>
      <c r="F4683" s="2" t="s">
        <v>31577</v>
      </c>
      <c r="G4683" t="str">
        <f t="shared" si="73"/>
        <v/>
      </c>
      <c r="H4683" s="8"/>
    </row>
    <row r="4684" spans="1:8" s="1" customFormat="1" x14ac:dyDescent="0.3">
      <c r="A4684" s="1">
        <v>25730</v>
      </c>
      <c r="B4684" s="1">
        <v>33007114</v>
      </c>
      <c r="C4684" s="1" t="s">
        <v>31578</v>
      </c>
      <c r="D4684" s="1" t="s">
        <v>31579</v>
      </c>
      <c r="E4684" s="1" t="s">
        <v>5181</v>
      </c>
      <c r="F4684" s="2" t="s">
        <v>31580</v>
      </c>
      <c r="G4684" t="str">
        <f t="shared" si="73"/>
        <v/>
      </c>
      <c r="H4684" s="8"/>
    </row>
    <row r="4685" spans="1:8" s="1" customFormat="1" x14ac:dyDescent="0.3">
      <c r="A4685" s="1">
        <v>25731</v>
      </c>
      <c r="B4685" s="1">
        <v>33032811</v>
      </c>
      <c r="C4685" s="1" t="s">
        <v>31581</v>
      </c>
      <c r="D4685" s="1" t="s">
        <v>31582</v>
      </c>
      <c r="E4685" s="1" t="s">
        <v>31583</v>
      </c>
      <c r="F4685" s="2" t="s">
        <v>31584</v>
      </c>
      <c r="G4685" t="str">
        <f t="shared" si="73"/>
        <v/>
      </c>
      <c r="H4685" s="8"/>
    </row>
    <row r="4686" spans="1:8" s="1" customFormat="1" x14ac:dyDescent="0.3">
      <c r="A4686" s="1">
        <v>25732</v>
      </c>
      <c r="B4686" s="1">
        <v>33140261</v>
      </c>
      <c r="C4686" s="1" t="s">
        <v>31585</v>
      </c>
      <c r="D4686" s="1" t="s">
        <v>31586</v>
      </c>
      <c r="E4686" s="1" t="s">
        <v>31587</v>
      </c>
      <c r="F4686" s="2" t="s">
        <v>31588</v>
      </c>
      <c r="G4686" t="str">
        <f t="shared" si="73"/>
        <v/>
      </c>
      <c r="H4686" s="8"/>
    </row>
    <row r="4687" spans="1:8" s="1" customFormat="1" x14ac:dyDescent="0.3">
      <c r="A4687" s="1">
        <v>25733</v>
      </c>
      <c r="B4687" s="1">
        <v>33768998</v>
      </c>
      <c r="C4687" s="1" t="s">
        <v>31589</v>
      </c>
      <c r="D4687" s="1" t="s">
        <v>31590</v>
      </c>
      <c r="E4687" s="1" t="s">
        <v>24033</v>
      </c>
      <c r="F4687" s="2" t="s">
        <v>31591</v>
      </c>
      <c r="G4687" t="str">
        <f t="shared" si="73"/>
        <v/>
      </c>
      <c r="H4687" s="8"/>
    </row>
    <row r="4688" spans="1:8" s="1" customFormat="1" x14ac:dyDescent="0.3">
      <c r="A4688" s="1">
        <v>25734</v>
      </c>
      <c r="B4688" s="1">
        <v>34050559</v>
      </c>
      <c r="C4688" s="1" t="s">
        <v>13104</v>
      </c>
      <c r="D4688" s="1" t="s">
        <v>13105</v>
      </c>
      <c r="E4688" s="1" t="s">
        <v>13106</v>
      </c>
      <c r="F4688" s="2" t="s">
        <v>31592</v>
      </c>
      <c r="G4688" t="str">
        <f t="shared" si="73"/>
        <v/>
      </c>
      <c r="H4688" s="8"/>
    </row>
    <row r="4689" spans="1:8" s="1" customFormat="1" x14ac:dyDescent="0.3">
      <c r="A4689" s="1">
        <v>25735</v>
      </c>
      <c r="B4689" s="1">
        <v>33549381</v>
      </c>
      <c r="C4689" s="1" t="s">
        <v>31593</v>
      </c>
      <c r="D4689" s="1" t="s">
        <v>31594</v>
      </c>
      <c r="E4689" s="1" t="s">
        <v>31595</v>
      </c>
      <c r="F4689" s="2" t="s">
        <v>31596</v>
      </c>
      <c r="G4689" t="str">
        <f t="shared" si="73"/>
        <v/>
      </c>
      <c r="H4689" s="8"/>
    </row>
    <row r="4690" spans="1:8" s="1" customFormat="1" x14ac:dyDescent="0.3">
      <c r="A4690" s="1">
        <v>25736</v>
      </c>
      <c r="B4690" s="1">
        <v>33529604</v>
      </c>
      <c r="C4690" s="1" t="s">
        <v>13113</v>
      </c>
      <c r="D4690" s="1" t="s">
        <v>13114</v>
      </c>
      <c r="E4690" s="1" t="s">
        <v>13115</v>
      </c>
      <c r="F4690" s="2" t="s">
        <v>31597</v>
      </c>
      <c r="G4690" t="str">
        <f t="shared" si="73"/>
        <v/>
      </c>
      <c r="H4690" s="8"/>
    </row>
    <row r="4691" spans="1:8" s="1" customFormat="1" x14ac:dyDescent="0.3">
      <c r="A4691" s="1">
        <v>25737</v>
      </c>
      <c r="B4691" s="1">
        <v>33938681</v>
      </c>
      <c r="C4691" s="1" t="s">
        <v>31598</v>
      </c>
      <c r="D4691" s="1" t="s">
        <v>31599</v>
      </c>
      <c r="E4691" s="1" t="s">
        <v>31600</v>
      </c>
      <c r="F4691" s="2" t="s">
        <v>31601</v>
      </c>
      <c r="G4691" t="str">
        <f t="shared" si="73"/>
        <v/>
      </c>
      <c r="H4691" s="8"/>
    </row>
    <row r="4692" spans="1:8" s="1" customFormat="1" x14ac:dyDescent="0.3">
      <c r="A4692" s="1">
        <v>25738</v>
      </c>
      <c r="B4692" s="1">
        <v>33595368</v>
      </c>
      <c r="C4692" s="1" t="s">
        <v>31602</v>
      </c>
      <c r="D4692" s="1" t="s">
        <v>31603</v>
      </c>
      <c r="E4692" s="1" t="s">
        <v>31604</v>
      </c>
      <c r="F4692" s="2" t="s">
        <v>31605</v>
      </c>
      <c r="G4692" t="str">
        <f t="shared" si="73"/>
        <v/>
      </c>
      <c r="H4692" s="8"/>
    </row>
    <row r="4693" spans="1:8" s="1" customFormat="1" x14ac:dyDescent="0.3">
      <c r="A4693" s="1">
        <v>25739</v>
      </c>
      <c r="B4693" s="1">
        <v>33849729</v>
      </c>
      <c r="C4693" s="1" t="s">
        <v>13116</v>
      </c>
      <c r="D4693" s="1" t="s">
        <v>13117</v>
      </c>
      <c r="E4693" s="1" t="s">
        <v>13118</v>
      </c>
      <c r="F4693" s="2" t="s">
        <v>31606</v>
      </c>
      <c r="G4693" t="str">
        <f t="shared" si="73"/>
        <v/>
      </c>
      <c r="H4693" s="8"/>
    </row>
    <row r="4694" spans="1:8" s="1" customFormat="1" x14ac:dyDescent="0.3">
      <c r="A4694" s="1">
        <v>25740</v>
      </c>
      <c r="B4694" s="1">
        <v>33122247</v>
      </c>
      <c r="C4694" s="1" t="s">
        <v>31607</v>
      </c>
      <c r="D4694" s="1" t="s">
        <v>31608</v>
      </c>
      <c r="E4694" s="1" t="s">
        <v>31609</v>
      </c>
      <c r="F4694" s="2" t="s">
        <v>31610</v>
      </c>
      <c r="G4694" t="str">
        <f t="shared" si="73"/>
        <v/>
      </c>
      <c r="H4694" s="8"/>
    </row>
    <row r="4695" spans="1:8" s="1" customFormat="1" x14ac:dyDescent="0.3">
      <c r="A4695" s="1">
        <v>25741</v>
      </c>
      <c r="B4695" s="1">
        <v>33386015</v>
      </c>
      <c r="C4695" s="1" t="s">
        <v>31611</v>
      </c>
      <c r="D4695" s="1" t="s">
        <v>31612</v>
      </c>
      <c r="E4695" s="1" t="s">
        <v>31613</v>
      </c>
      <c r="F4695" s="2" t="s">
        <v>31614</v>
      </c>
      <c r="G4695" t="str">
        <f t="shared" si="73"/>
        <v/>
      </c>
      <c r="H4695" s="8"/>
    </row>
    <row r="4696" spans="1:8" s="1" customFormat="1" x14ac:dyDescent="0.3">
      <c r="A4696" s="1">
        <v>25742</v>
      </c>
      <c r="B4696" s="1">
        <v>32815778</v>
      </c>
      <c r="C4696" s="1" t="s">
        <v>31615</v>
      </c>
      <c r="D4696" s="1" t="s">
        <v>31616</v>
      </c>
      <c r="E4696" s="1" t="s">
        <v>31617</v>
      </c>
      <c r="F4696" s="2" t="s">
        <v>31618</v>
      </c>
      <c r="G4696" t="str">
        <f t="shared" si="73"/>
        <v/>
      </c>
      <c r="H4696" s="8"/>
    </row>
    <row r="4697" spans="1:8" s="1" customFormat="1" x14ac:dyDescent="0.3">
      <c r="A4697" s="1">
        <v>25743</v>
      </c>
      <c r="B4697" s="1">
        <v>33903923</v>
      </c>
      <c r="C4697" s="1" t="s">
        <v>31619</v>
      </c>
      <c r="D4697" s="1" t="s">
        <v>31620</v>
      </c>
      <c r="E4697" s="1" t="s">
        <v>31621</v>
      </c>
      <c r="F4697" s="2" t="s">
        <v>31622</v>
      </c>
      <c r="G4697" t="str">
        <f t="shared" si="73"/>
        <v/>
      </c>
      <c r="H4697" s="8"/>
    </row>
    <row r="4698" spans="1:8" s="1" customFormat="1" x14ac:dyDescent="0.3">
      <c r="A4698" s="1">
        <v>25744</v>
      </c>
      <c r="B4698" s="1">
        <v>33746211</v>
      </c>
      <c r="C4698" s="1" t="s">
        <v>31623</v>
      </c>
      <c r="D4698" s="1" t="s">
        <v>31624</v>
      </c>
      <c r="E4698" s="1" t="s">
        <v>31625</v>
      </c>
      <c r="F4698" s="2" t="s">
        <v>31626</v>
      </c>
      <c r="G4698" t="str">
        <f t="shared" si="73"/>
        <v/>
      </c>
      <c r="H4698" s="8"/>
    </row>
    <row r="4699" spans="1:8" s="1" customFormat="1" x14ac:dyDescent="0.3">
      <c r="A4699" s="1">
        <v>25745</v>
      </c>
      <c r="B4699" s="1">
        <v>33887159</v>
      </c>
      <c r="C4699" s="1" t="s">
        <v>31627</v>
      </c>
      <c r="D4699" s="1" t="s">
        <v>31628</v>
      </c>
      <c r="E4699" s="1" t="s">
        <v>31629</v>
      </c>
      <c r="F4699" s="2" t="s">
        <v>31630</v>
      </c>
      <c r="G4699" t="str">
        <f t="shared" si="73"/>
        <v/>
      </c>
      <c r="H4699" s="8"/>
    </row>
    <row r="4700" spans="1:8" s="1" customFormat="1" x14ac:dyDescent="0.3">
      <c r="A4700" s="1">
        <v>25746</v>
      </c>
      <c r="B4700" s="1">
        <v>33935122</v>
      </c>
      <c r="C4700" s="1" t="s">
        <v>31631</v>
      </c>
      <c r="D4700" s="1" t="s">
        <v>31632</v>
      </c>
      <c r="E4700" s="1" t="s">
        <v>31633</v>
      </c>
      <c r="F4700" s="2" t="s">
        <v>31634</v>
      </c>
      <c r="G4700" t="str">
        <f t="shared" si="73"/>
        <v/>
      </c>
      <c r="H4700" s="8"/>
    </row>
    <row r="4701" spans="1:8" s="1" customFormat="1" x14ac:dyDescent="0.3">
      <c r="A4701" s="1">
        <v>25747</v>
      </c>
      <c r="B4701" s="1">
        <v>33955038</v>
      </c>
      <c r="C4701" s="1" t="s">
        <v>13158</v>
      </c>
      <c r="D4701" s="1" t="s">
        <v>13159</v>
      </c>
      <c r="E4701" s="1" t="s">
        <v>9354</v>
      </c>
      <c r="F4701" s="2" t="s">
        <v>31635</v>
      </c>
      <c r="G4701" t="str">
        <f t="shared" si="73"/>
        <v/>
      </c>
      <c r="H4701" s="8"/>
    </row>
    <row r="4702" spans="1:8" s="1" customFormat="1" x14ac:dyDescent="0.3">
      <c r="A4702" s="1">
        <v>25748</v>
      </c>
      <c r="B4702" s="1">
        <v>33381805</v>
      </c>
      <c r="C4702" s="1" t="s">
        <v>31636</v>
      </c>
      <c r="D4702" s="1" t="s">
        <v>31637</v>
      </c>
      <c r="E4702" s="1" t="s">
        <v>13162</v>
      </c>
      <c r="F4702" s="2" t="s">
        <v>31638</v>
      </c>
      <c r="G4702" t="str">
        <f t="shared" si="73"/>
        <v/>
      </c>
      <c r="H4702" s="8"/>
    </row>
    <row r="4703" spans="1:8" s="1" customFormat="1" x14ac:dyDescent="0.3">
      <c r="A4703" s="1">
        <v>25749</v>
      </c>
      <c r="B4703" s="1">
        <v>33955521</v>
      </c>
      <c r="C4703" s="1" t="s">
        <v>13172</v>
      </c>
      <c r="D4703" s="1" t="s">
        <v>13173</v>
      </c>
      <c r="E4703" s="1" t="s">
        <v>13174</v>
      </c>
      <c r="F4703" s="2" t="s">
        <v>31639</v>
      </c>
      <c r="G4703" t="str">
        <f t="shared" si="73"/>
        <v/>
      </c>
      <c r="H4703" s="8"/>
    </row>
    <row r="4704" spans="1:8" s="1" customFormat="1" x14ac:dyDescent="0.3">
      <c r="A4704" s="1">
        <v>25750</v>
      </c>
      <c r="B4704" s="1">
        <v>33026920</v>
      </c>
      <c r="C4704" s="1" t="s">
        <v>31640</v>
      </c>
      <c r="D4704" s="1" t="s">
        <v>31641</v>
      </c>
      <c r="E4704" s="1" t="s">
        <v>31642</v>
      </c>
      <c r="F4704" s="2" t="s">
        <v>31643</v>
      </c>
      <c r="G4704" t="str">
        <f t="shared" si="73"/>
        <v/>
      </c>
      <c r="H4704" s="8"/>
    </row>
    <row r="4705" spans="1:8" s="1" customFormat="1" x14ac:dyDescent="0.3">
      <c r="A4705" s="1">
        <v>25751</v>
      </c>
      <c r="B4705" s="1">
        <v>32430241</v>
      </c>
      <c r="C4705" s="1" t="s">
        <v>31644</v>
      </c>
      <c r="D4705" s="1" t="s">
        <v>31645</v>
      </c>
      <c r="E4705" s="1" t="s">
        <v>31646</v>
      </c>
      <c r="F4705" s="2" t="s">
        <v>31647</v>
      </c>
      <c r="G4705" t="str">
        <f t="shared" si="73"/>
        <v/>
      </c>
      <c r="H4705" s="8"/>
    </row>
    <row r="4706" spans="1:8" s="1" customFormat="1" x14ac:dyDescent="0.3">
      <c r="A4706" s="1">
        <v>25752</v>
      </c>
      <c r="B4706" s="1">
        <v>34028130</v>
      </c>
      <c r="C4706" s="1" t="s">
        <v>13178</v>
      </c>
      <c r="D4706" s="1" t="s">
        <v>13179</v>
      </c>
      <c r="E4706" s="1" t="s">
        <v>13180</v>
      </c>
      <c r="F4706" s="2" t="s">
        <v>31648</v>
      </c>
      <c r="G4706" t="str">
        <f t="shared" si="73"/>
        <v/>
      </c>
      <c r="H4706" s="8"/>
    </row>
    <row r="4707" spans="1:8" s="1" customFormat="1" x14ac:dyDescent="0.3">
      <c r="A4707" s="1">
        <v>25753</v>
      </c>
      <c r="B4707" s="1">
        <v>33713744</v>
      </c>
      <c r="C4707" s="1" t="s">
        <v>13184</v>
      </c>
      <c r="D4707" s="1" t="s">
        <v>13185</v>
      </c>
      <c r="E4707" s="1" t="s">
        <v>11072</v>
      </c>
      <c r="F4707" s="2" t="s">
        <v>31649</v>
      </c>
      <c r="G4707" t="str">
        <f t="shared" si="73"/>
        <v/>
      </c>
      <c r="H4707" s="8"/>
    </row>
    <row r="4708" spans="1:8" s="1" customFormat="1" x14ac:dyDescent="0.3">
      <c r="A4708" s="1">
        <v>25754</v>
      </c>
      <c r="B4708" s="1">
        <v>32507488</v>
      </c>
      <c r="C4708" s="1" t="s">
        <v>31650</v>
      </c>
      <c r="D4708" s="1" t="s">
        <v>31651</v>
      </c>
      <c r="E4708" s="1" t="s">
        <v>31652</v>
      </c>
      <c r="F4708" s="2" t="s">
        <v>31653</v>
      </c>
      <c r="G4708" t="str">
        <f t="shared" si="73"/>
        <v/>
      </c>
      <c r="H4708" s="8"/>
    </row>
    <row r="4709" spans="1:8" s="1" customFormat="1" x14ac:dyDescent="0.3">
      <c r="A4709" s="1">
        <v>25755</v>
      </c>
      <c r="B4709" s="1">
        <v>33891655</v>
      </c>
      <c r="C4709" s="1" t="s">
        <v>31654</v>
      </c>
      <c r="D4709" s="1" t="s">
        <v>31655</v>
      </c>
      <c r="E4709" s="1" t="s">
        <v>26934</v>
      </c>
      <c r="F4709" s="2" t="s">
        <v>31656</v>
      </c>
      <c r="G4709" t="str">
        <f t="shared" si="73"/>
        <v/>
      </c>
      <c r="H4709" s="8"/>
    </row>
    <row r="4710" spans="1:8" s="1" customFormat="1" x14ac:dyDescent="0.3">
      <c r="A4710" s="1">
        <v>25756</v>
      </c>
      <c r="B4710" s="1">
        <v>33586607</v>
      </c>
      <c r="C4710" s="1" t="s">
        <v>31657</v>
      </c>
      <c r="D4710" s="1" t="s">
        <v>31658</v>
      </c>
      <c r="E4710" s="1" t="s">
        <v>31659</v>
      </c>
      <c r="F4710" s="2" t="s">
        <v>31660</v>
      </c>
      <c r="G4710" t="str">
        <f t="shared" si="73"/>
        <v/>
      </c>
      <c r="H4710" s="8"/>
    </row>
    <row r="4711" spans="1:8" s="1" customFormat="1" x14ac:dyDescent="0.3">
      <c r="A4711" s="1">
        <v>25757</v>
      </c>
      <c r="B4711" s="1">
        <v>33451934</v>
      </c>
      <c r="C4711" s="1" t="s">
        <v>31661</v>
      </c>
      <c r="D4711" s="1" t="s">
        <v>31662</v>
      </c>
      <c r="E4711" s="1" t="s">
        <v>31663</v>
      </c>
      <c r="F4711" s="2" t="s">
        <v>31664</v>
      </c>
      <c r="G4711" t="str">
        <f t="shared" si="73"/>
        <v/>
      </c>
      <c r="H4711" s="8"/>
    </row>
    <row r="4712" spans="1:8" s="1" customFormat="1" x14ac:dyDescent="0.3">
      <c r="A4712" s="1">
        <v>25758</v>
      </c>
      <c r="B4712" s="1">
        <v>33230694</v>
      </c>
      <c r="C4712" s="1" t="s">
        <v>31665</v>
      </c>
      <c r="D4712" s="1" t="s">
        <v>31666</v>
      </c>
      <c r="E4712" s="1" t="s">
        <v>4185</v>
      </c>
      <c r="F4712" s="2" t="s">
        <v>31667</v>
      </c>
      <c r="G4712" t="str">
        <f t="shared" si="73"/>
        <v/>
      </c>
      <c r="H4712" s="8"/>
    </row>
    <row r="4713" spans="1:8" s="1" customFormat="1" x14ac:dyDescent="0.3">
      <c r="A4713" s="1">
        <v>25759</v>
      </c>
      <c r="B4713" s="1">
        <v>33789822</v>
      </c>
      <c r="C4713" s="1" t="s">
        <v>13216</v>
      </c>
      <c r="D4713" s="1" t="s">
        <v>13217</v>
      </c>
      <c r="E4713" s="1" t="s">
        <v>13218</v>
      </c>
      <c r="F4713" s="2" t="s">
        <v>31668</v>
      </c>
      <c r="G4713" t="str">
        <f t="shared" si="73"/>
        <v/>
      </c>
      <c r="H4713" s="8"/>
    </row>
    <row r="4714" spans="1:8" s="1" customFormat="1" x14ac:dyDescent="0.3">
      <c r="A4714" s="1">
        <v>25760</v>
      </c>
      <c r="B4714" s="1">
        <v>33595371</v>
      </c>
      <c r="C4714" s="1" t="s">
        <v>31669</v>
      </c>
      <c r="D4714" s="1" t="s">
        <v>31670</v>
      </c>
      <c r="E4714" s="1" t="s">
        <v>31671</v>
      </c>
      <c r="F4714" s="2" t="s">
        <v>31672</v>
      </c>
      <c r="G4714" t="str">
        <f t="shared" si="73"/>
        <v/>
      </c>
      <c r="H4714" s="8"/>
    </row>
    <row r="4715" spans="1:8" s="1" customFormat="1" x14ac:dyDescent="0.3">
      <c r="A4715" s="1">
        <v>25761</v>
      </c>
      <c r="B4715" s="1">
        <v>33305617</v>
      </c>
      <c r="C4715" s="1" t="s">
        <v>31673</v>
      </c>
      <c r="D4715" s="1" t="s">
        <v>31674</v>
      </c>
      <c r="E4715" s="1" t="s">
        <v>31675</v>
      </c>
      <c r="F4715" s="2" t="s">
        <v>31676</v>
      </c>
      <c r="G4715" t="str">
        <f t="shared" si="73"/>
        <v/>
      </c>
      <c r="H4715" s="8"/>
    </row>
    <row r="4716" spans="1:8" s="1" customFormat="1" x14ac:dyDescent="0.3">
      <c r="A4716" s="1">
        <v>25762</v>
      </c>
      <c r="B4716" s="1">
        <v>33651718</v>
      </c>
      <c r="C4716" s="1" t="s">
        <v>31677</v>
      </c>
      <c r="D4716" s="1" t="s">
        <v>31678</v>
      </c>
      <c r="E4716" s="1" t="s">
        <v>31679</v>
      </c>
      <c r="F4716" s="2" t="s">
        <v>31680</v>
      </c>
      <c r="G4716" t="str">
        <f t="shared" si="73"/>
        <v/>
      </c>
      <c r="H4716" s="8"/>
    </row>
    <row r="4717" spans="1:8" s="1" customFormat="1" x14ac:dyDescent="0.3">
      <c r="A4717" s="1">
        <v>25763</v>
      </c>
      <c r="B4717" s="1">
        <v>34877360</v>
      </c>
      <c r="C4717" s="1" t="s">
        <v>13228</v>
      </c>
      <c r="D4717" s="1" t="s">
        <v>13229</v>
      </c>
      <c r="E4717" s="1" t="s">
        <v>5247</v>
      </c>
      <c r="F4717" s="2" t="s">
        <v>31681</v>
      </c>
      <c r="G4717" t="str">
        <f t="shared" si="73"/>
        <v/>
      </c>
      <c r="H4717" s="8"/>
    </row>
    <row r="4718" spans="1:8" s="1" customFormat="1" x14ac:dyDescent="0.3">
      <c r="A4718" s="1">
        <v>25764</v>
      </c>
      <c r="B4718" s="1">
        <v>32638131</v>
      </c>
      <c r="C4718" s="1" t="s">
        <v>31682</v>
      </c>
      <c r="D4718" s="1" t="s">
        <v>31683</v>
      </c>
      <c r="E4718" s="1" t="s">
        <v>31684</v>
      </c>
      <c r="F4718" s="2" t="s">
        <v>31685</v>
      </c>
      <c r="G4718" t="str">
        <f t="shared" si="73"/>
        <v/>
      </c>
      <c r="H4718" s="8"/>
    </row>
    <row r="4719" spans="1:8" s="1" customFormat="1" x14ac:dyDescent="0.3">
      <c r="A4719" s="1">
        <v>25765</v>
      </c>
      <c r="B4719" s="1">
        <v>34024704</v>
      </c>
      <c r="C4719" s="1" t="s">
        <v>13236</v>
      </c>
      <c r="D4719" s="1" t="s">
        <v>13237</v>
      </c>
      <c r="E4719" s="1" t="s">
        <v>13238</v>
      </c>
      <c r="F4719" s="2" t="s">
        <v>31686</v>
      </c>
      <c r="G4719" t="str">
        <f t="shared" si="73"/>
        <v/>
      </c>
      <c r="H4719" s="8"/>
    </row>
    <row r="4720" spans="1:8" s="1" customFormat="1" x14ac:dyDescent="0.3">
      <c r="A4720" s="1">
        <v>25766</v>
      </c>
      <c r="B4720" s="1">
        <v>33516091</v>
      </c>
      <c r="C4720" s="1" t="s">
        <v>31687</v>
      </c>
      <c r="D4720" s="1" t="s">
        <v>31688</v>
      </c>
      <c r="E4720" s="1" t="s">
        <v>31689</v>
      </c>
      <c r="F4720" s="2" t="s">
        <v>31690</v>
      </c>
      <c r="G4720" t="str">
        <f t="shared" si="73"/>
        <v/>
      </c>
      <c r="H4720" s="8"/>
    </row>
    <row r="4721" spans="1:8" s="1" customFormat="1" x14ac:dyDescent="0.3">
      <c r="A4721" s="1">
        <v>25767</v>
      </c>
      <c r="B4721" s="1">
        <v>33713943</v>
      </c>
      <c r="C4721" s="1" t="s">
        <v>31691</v>
      </c>
      <c r="D4721" s="1" t="s">
        <v>31692</v>
      </c>
      <c r="E4721" s="1" t="s">
        <v>31693</v>
      </c>
      <c r="F4721" s="2" t="s">
        <v>31694</v>
      </c>
      <c r="G4721" t="str">
        <f t="shared" si="73"/>
        <v/>
      </c>
      <c r="H4721" s="8"/>
    </row>
    <row r="4722" spans="1:8" s="1" customFormat="1" x14ac:dyDescent="0.3">
      <c r="A4722" s="1">
        <v>25768</v>
      </c>
      <c r="B4722" s="1">
        <v>33660442</v>
      </c>
      <c r="C4722" s="1" t="s">
        <v>31695</v>
      </c>
      <c r="D4722" s="1" t="s">
        <v>31696</v>
      </c>
      <c r="E4722" s="1" t="s">
        <v>31697</v>
      </c>
      <c r="F4722" s="2" t="s">
        <v>31698</v>
      </c>
      <c r="G4722" t="str">
        <f t="shared" si="73"/>
        <v/>
      </c>
      <c r="H4722" s="8"/>
    </row>
    <row r="4723" spans="1:8" s="1" customFormat="1" x14ac:dyDescent="0.3">
      <c r="A4723" s="1">
        <v>25769</v>
      </c>
      <c r="B4723" s="1">
        <v>33707983</v>
      </c>
      <c r="C4723" s="1" t="s">
        <v>31699</v>
      </c>
      <c r="D4723" s="1" t="s">
        <v>31700</v>
      </c>
      <c r="E4723" s="1" t="s">
        <v>31701</v>
      </c>
      <c r="F4723" s="2" t="s">
        <v>31702</v>
      </c>
      <c r="G4723" t="str">
        <f t="shared" si="73"/>
        <v/>
      </c>
      <c r="H4723" s="8"/>
    </row>
    <row r="4724" spans="1:8" s="1" customFormat="1" x14ac:dyDescent="0.3">
      <c r="A4724" s="1">
        <v>25770</v>
      </c>
      <c r="B4724" s="1">
        <v>33849797</v>
      </c>
      <c r="C4724" s="1" t="s">
        <v>31703</v>
      </c>
      <c r="D4724" s="1" t="s">
        <v>31704</v>
      </c>
      <c r="E4724" s="1" t="s">
        <v>31705</v>
      </c>
      <c r="F4724" s="2" t="s">
        <v>31706</v>
      </c>
      <c r="G4724" t="str">
        <f t="shared" si="73"/>
        <v/>
      </c>
      <c r="H4724" s="8"/>
    </row>
    <row r="4725" spans="1:8" s="1" customFormat="1" x14ac:dyDescent="0.3">
      <c r="A4725" s="1">
        <v>25771</v>
      </c>
      <c r="B4725" s="1">
        <v>33434101</v>
      </c>
      <c r="C4725" s="1" t="s">
        <v>31707</v>
      </c>
      <c r="D4725" s="1" t="s">
        <v>31708</v>
      </c>
      <c r="E4725" s="1" t="s">
        <v>31709</v>
      </c>
      <c r="F4725" s="2" t="s">
        <v>31710</v>
      </c>
      <c r="G4725" t="str">
        <f t="shared" si="73"/>
        <v/>
      </c>
      <c r="H4725" s="8"/>
    </row>
    <row r="4726" spans="1:8" s="1" customFormat="1" x14ac:dyDescent="0.3">
      <c r="A4726" s="1">
        <v>25772</v>
      </c>
      <c r="B4726" s="1">
        <v>33264161</v>
      </c>
      <c r="C4726" s="1" t="s">
        <v>31711</v>
      </c>
      <c r="D4726" s="1" t="s">
        <v>31712</v>
      </c>
      <c r="E4726" s="1" t="s">
        <v>31713</v>
      </c>
      <c r="F4726" s="2" t="s">
        <v>31714</v>
      </c>
      <c r="G4726" t="str">
        <f t="shared" si="73"/>
        <v/>
      </c>
      <c r="H4726" s="8"/>
    </row>
    <row r="4727" spans="1:8" s="1" customFormat="1" x14ac:dyDescent="0.3">
      <c r="A4727" s="1">
        <v>25773</v>
      </c>
      <c r="B4727" s="1">
        <v>33758955</v>
      </c>
      <c r="C4727" s="1" t="s">
        <v>13303</v>
      </c>
      <c r="D4727" s="1" t="s">
        <v>13304</v>
      </c>
      <c r="E4727" s="1" t="s">
        <v>13305</v>
      </c>
      <c r="F4727" s="2" t="s">
        <v>31715</v>
      </c>
      <c r="G4727" t="str">
        <f t="shared" si="73"/>
        <v/>
      </c>
      <c r="H4727" s="8"/>
    </row>
    <row r="4728" spans="1:8" s="1" customFormat="1" x14ac:dyDescent="0.3">
      <c r="A4728" s="1">
        <v>25774</v>
      </c>
      <c r="B4728" s="1">
        <v>30044268</v>
      </c>
      <c r="C4728" s="1" t="s">
        <v>31716</v>
      </c>
      <c r="D4728" s="1" t="s">
        <v>31717</v>
      </c>
      <c r="E4728" s="1" t="s">
        <v>31718</v>
      </c>
      <c r="F4728" s="2" t="s">
        <v>31719</v>
      </c>
      <c r="G4728" t="str">
        <f t="shared" si="73"/>
        <v/>
      </c>
      <c r="H4728" s="8"/>
    </row>
    <row r="4729" spans="1:8" s="1" customFormat="1" x14ac:dyDescent="0.3">
      <c r="A4729" s="1">
        <v>25775</v>
      </c>
      <c r="B4729" s="1">
        <v>33666033</v>
      </c>
      <c r="C4729" s="1" t="s">
        <v>31720</v>
      </c>
      <c r="D4729" s="1" t="s">
        <v>31721</v>
      </c>
      <c r="E4729" s="1" t="s">
        <v>31722</v>
      </c>
      <c r="F4729" s="2" t="s">
        <v>31723</v>
      </c>
      <c r="G4729" t="str">
        <f t="shared" si="73"/>
        <v/>
      </c>
      <c r="H4729" s="8"/>
    </row>
    <row r="4730" spans="1:8" s="1" customFormat="1" x14ac:dyDescent="0.3">
      <c r="A4730" s="1">
        <v>25776</v>
      </c>
      <c r="B4730" s="1">
        <v>34515228</v>
      </c>
      <c r="C4730" s="1" t="s">
        <v>31724</v>
      </c>
      <c r="D4730" s="1" t="s">
        <v>31725</v>
      </c>
      <c r="E4730" s="1" t="s">
        <v>187</v>
      </c>
      <c r="F4730" s="2" t="s">
        <v>31726</v>
      </c>
      <c r="G4730" t="str">
        <f t="shared" si="73"/>
        <v/>
      </c>
      <c r="H4730" s="8"/>
    </row>
    <row r="4731" spans="1:8" s="1" customFormat="1" x14ac:dyDescent="0.3">
      <c r="A4731" s="1">
        <v>25777</v>
      </c>
      <c r="B4731" s="1">
        <v>33837573</v>
      </c>
      <c r="C4731" s="1" t="s">
        <v>13306</v>
      </c>
      <c r="D4731" s="1" t="s">
        <v>13307</v>
      </c>
      <c r="E4731" s="1" t="s">
        <v>13308</v>
      </c>
      <c r="F4731" s="2" t="s">
        <v>31727</v>
      </c>
      <c r="G4731" t="str">
        <f t="shared" si="73"/>
        <v/>
      </c>
      <c r="H4731" s="8"/>
    </row>
    <row r="4732" spans="1:8" s="1" customFormat="1" x14ac:dyDescent="0.3">
      <c r="A4732" s="1">
        <v>25778</v>
      </c>
      <c r="B4732" s="1">
        <v>33636541</v>
      </c>
      <c r="C4732" s="1" t="s">
        <v>31728</v>
      </c>
      <c r="D4732" s="1" t="s">
        <v>31729</v>
      </c>
      <c r="E4732" s="1" t="s">
        <v>31730</v>
      </c>
      <c r="F4732" s="2" t="s">
        <v>31731</v>
      </c>
      <c r="G4732" t="str">
        <f t="shared" si="73"/>
        <v/>
      </c>
      <c r="H4732" s="8"/>
    </row>
    <row r="4733" spans="1:8" s="1" customFormat="1" x14ac:dyDescent="0.3">
      <c r="A4733" s="1">
        <v>25779</v>
      </c>
      <c r="B4733" s="1">
        <v>33857498</v>
      </c>
      <c r="C4733" s="1" t="s">
        <v>13318</v>
      </c>
      <c r="D4733" s="1" t="s">
        <v>13319</v>
      </c>
      <c r="E4733" s="1" t="s">
        <v>13320</v>
      </c>
      <c r="F4733" s="2" t="s">
        <v>31732</v>
      </c>
      <c r="G4733" t="str">
        <f t="shared" si="73"/>
        <v/>
      </c>
      <c r="H4733" s="8"/>
    </row>
    <row r="4734" spans="1:8" s="1" customFormat="1" x14ac:dyDescent="0.3">
      <c r="A4734" s="1">
        <v>25780</v>
      </c>
      <c r="B4734" s="1">
        <v>33548764</v>
      </c>
      <c r="C4734" s="1" t="s">
        <v>31733</v>
      </c>
      <c r="D4734" s="1" t="s">
        <v>31734</v>
      </c>
      <c r="E4734" s="1" t="s">
        <v>31735</v>
      </c>
      <c r="F4734" s="2" t="s">
        <v>31736</v>
      </c>
      <c r="G4734" t="str">
        <f t="shared" si="73"/>
        <v/>
      </c>
      <c r="H4734" s="8"/>
    </row>
    <row r="4735" spans="1:8" s="1" customFormat="1" x14ac:dyDescent="0.3">
      <c r="A4735" s="1">
        <v>25781</v>
      </c>
      <c r="B4735" s="1">
        <v>33617665</v>
      </c>
      <c r="C4735" s="1" t="s">
        <v>31737</v>
      </c>
      <c r="D4735" s="1" t="s">
        <v>31738</v>
      </c>
      <c r="E4735" s="1" t="s">
        <v>31739</v>
      </c>
      <c r="F4735" s="2" t="s">
        <v>31740</v>
      </c>
      <c r="G4735" t="str">
        <f t="shared" si="73"/>
        <v/>
      </c>
      <c r="H4735" s="8"/>
    </row>
    <row r="4736" spans="1:8" s="1" customFormat="1" x14ac:dyDescent="0.3">
      <c r="A4736" s="1">
        <v>25782</v>
      </c>
      <c r="B4736" s="1">
        <v>33666112</v>
      </c>
      <c r="C4736" s="1" t="s">
        <v>31741</v>
      </c>
      <c r="D4736" s="1" t="s">
        <v>31742</v>
      </c>
      <c r="E4736" s="1" t="s">
        <v>31743</v>
      </c>
      <c r="F4736" s="2" t="s">
        <v>31744</v>
      </c>
      <c r="G4736" t="str">
        <f t="shared" si="73"/>
        <v/>
      </c>
      <c r="H4736" s="8"/>
    </row>
    <row r="4737" spans="1:8" s="1" customFormat="1" x14ac:dyDescent="0.3">
      <c r="A4737" s="1">
        <v>25783</v>
      </c>
      <c r="B4737" s="1">
        <v>33639497</v>
      </c>
      <c r="C4737" s="1" t="s">
        <v>13321</v>
      </c>
      <c r="D4737" s="1" t="s">
        <v>13322</v>
      </c>
      <c r="E4737" s="1" t="s">
        <v>13323</v>
      </c>
      <c r="F4737" s="2" t="s">
        <v>31745</v>
      </c>
      <c r="G4737" t="str">
        <f t="shared" si="73"/>
        <v/>
      </c>
      <c r="H4737" s="8"/>
    </row>
    <row r="4738" spans="1:8" s="1" customFormat="1" x14ac:dyDescent="0.3">
      <c r="A4738" s="1">
        <v>25784</v>
      </c>
      <c r="B4738" s="1">
        <v>32698987</v>
      </c>
      <c r="C4738" s="1" t="s">
        <v>31746</v>
      </c>
      <c r="D4738" s="1" t="s">
        <v>31747</v>
      </c>
      <c r="E4738" s="1" t="s">
        <v>31748</v>
      </c>
      <c r="F4738" s="2" t="s">
        <v>31749</v>
      </c>
      <c r="G4738" t="str">
        <f t="shared" si="73"/>
        <v/>
      </c>
      <c r="H4738" s="8"/>
    </row>
    <row r="4739" spans="1:8" s="1" customFormat="1" x14ac:dyDescent="0.3">
      <c r="A4739" s="1">
        <v>25785</v>
      </c>
      <c r="B4739" s="1">
        <v>34099269</v>
      </c>
      <c r="C4739" s="1" t="s">
        <v>31750</v>
      </c>
      <c r="D4739" s="1" t="s">
        <v>31751</v>
      </c>
      <c r="E4739" s="1" t="s">
        <v>31752</v>
      </c>
      <c r="F4739" s="2" t="s">
        <v>31753</v>
      </c>
      <c r="G4739" t="str">
        <f t="shared" ref="G4739:G4802" si="74">GetLabel(A4739)</f>
        <v/>
      </c>
      <c r="H4739" s="8"/>
    </row>
    <row r="4740" spans="1:8" s="1" customFormat="1" x14ac:dyDescent="0.3">
      <c r="A4740" s="1">
        <v>25786</v>
      </c>
      <c r="B4740" s="1">
        <v>33432527</v>
      </c>
      <c r="C4740" s="1" t="s">
        <v>13324</v>
      </c>
      <c r="D4740" s="1" t="s">
        <v>13325</v>
      </c>
      <c r="E4740" s="1" t="s">
        <v>13326</v>
      </c>
      <c r="F4740" s="2" t="s">
        <v>31754</v>
      </c>
      <c r="G4740" t="str">
        <f t="shared" si="74"/>
        <v/>
      </c>
      <c r="H4740" s="8"/>
    </row>
    <row r="4741" spans="1:8" s="1" customFormat="1" x14ac:dyDescent="0.3">
      <c r="A4741" s="1">
        <v>25787</v>
      </c>
      <c r="B4741" s="1">
        <v>33410476</v>
      </c>
      <c r="C4741" s="1" t="s">
        <v>31755</v>
      </c>
      <c r="D4741" s="1" t="s">
        <v>31756</v>
      </c>
      <c r="E4741" s="1" t="s">
        <v>31757</v>
      </c>
      <c r="F4741" s="2" t="s">
        <v>31758</v>
      </c>
      <c r="G4741" t="str">
        <f t="shared" si="74"/>
        <v/>
      </c>
      <c r="H4741" s="8"/>
    </row>
    <row r="4742" spans="1:8" s="1" customFormat="1" x14ac:dyDescent="0.3">
      <c r="A4742" s="1">
        <v>25788</v>
      </c>
      <c r="B4742" s="1">
        <v>32632906</v>
      </c>
      <c r="C4742" s="1" t="s">
        <v>31759</v>
      </c>
      <c r="D4742" s="1" t="s">
        <v>31760</v>
      </c>
      <c r="E4742" s="1" t="s">
        <v>31761</v>
      </c>
      <c r="F4742" s="2" t="s">
        <v>31762</v>
      </c>
      <c r="G4742" t="str">
        <f t="shared" si="74"/>
        <v/>
      </c>
      <c r="H4742" s="8"/>
    </row>
    <row r="4743" spans="1:8" s="1" customFormat="1" x14ac:dyDescent="0.3">
      <c r="A4743" s="1">
        <v>25789</v>
      </c>
      <c r="B4743" s="1">
        <v>33513054</v>
      </c>
      <c r="C4743" s="1" t="s">
        <v>31763</v>
      </c>
      <c r="D4743" s="1" t="s">
        <v>31764</v>
      </c>
      <c r="E4743" s="1" t="s">
        <v>31765</v>
      </c>
      <c r="F4743" s="2" t="s">
        <v>31766</v>
      </c>
      <c r="G4743" t="str">
        <f t="shared" si="74"/>
        <v/>
      </c>
      <c r="H4743" s="8"/>
    </row>
    <row r="4744" spans="1:8" s="1" customFormat="1" x14ac:dyDescent="0.3">
      <c r="A4744" s="1">
        <v>25790</v>
      </c>
      <c r="B4744" s="1">
        <v>33640005</v>
      </c>
      <c r="C4744" s="1" t="s">
        <v>31767</v>
      </c>
      <c r="D4744" s="1" t="s">
        <v>31768</v>
      </c>
      <c r="E4744" s="1" t="s">
        <v>31769</v>
      </c>
      <c r="F4744" s="2" t="s">
        <v>31770</v>
      </c>
      <c r="G4744" t="str">
        <f t="shared" si="74"/>
        <v/>
      </c>
      <c r="H4744" s="8"/>
    </row>
    <row r="4745" spans="1:8" s="1" customFormat="1" x14ac:dyDescent="0.3">
      <c r="A4745" s="1">
        <v>25791</v>
      </c>
      <c r="B4745" s="1">
        <v>33359146</v>
      </c>
      <c r="C4745" s="1" t="s">
        <v>31771</v>
      </c>
      <c r="D4745" s="1" t="s">
        <v>31772</v>
      </c>
      <c r="E4745" s="1" t="s">
        <v>31773</v>
      </c>
      <c r="F4745" s="2" t="s">
        <v>31774</v>
      </c>
      <c r="G4745" t="str">
        <f t="shared" si="74"/>
        <v/>
      </c>
      <c r="H4745" s="8"/>
    </row>
    <row r="4746" spans="1:8" s="1" customFormat="1" x14ac:dyDescent="0.3">
      <c r="A4746" s="1">
        <v>25792</v>
      </c>
      <c r="B4746" s="1">
        <v>33891481</v>
      </c>
      <c r="C4746" s="1" t="s">
        <v>31775</v>
      </c>
      <c r="D4746" s="1" t="s">
        <v>31776</v>
      </c>
      <c r="E4746" s="1" t="s">
        <v>13359</v>
      </c>
      <c r="F4746" s="2" t="s">
        <v>31777</v>
      </c>
      <c r="G4746" t="str">
        <f t="shared" si="74"/>
        <v/>
      </c>
      <c r="H4746" s="8"/>
    </row>
    <row r="4747" spans="1:8" s="1" customFormat="1" x14ac:dyDescent="0.3">
      <c r="A4747" s="1">
        <v>25793</v>
      </c>
      <c r="B4747" s="1">
        <v>33712717</v>
      </c>
      <c r="C4747" s="1" t="s">
        <v>31778</v>
      </c>
      <c r="D4747" s="1" t="s">
        <v>31779</v>
      </c>
      <c r="E4747" s="1" t="s">
        <v>31780</v>
      </c>
      <c r="F4747" s="2" t="s">
        <v>31781</v>
      </c>
      <c r="G4747" t="str">
        <f t="shared" si="74"/>
        <v/>
      </c>
      <c r="H4747" s="8"/>
    </row>
    <row r="4748" spans="1:8" s="1" customFormat="1" x14ac:dyDescent="0.3">
      <c r="A4748" s="1">
        <v>25794</v>
      </c>
      <c r="B4748" s="1">
        <v>33709787</v>
      </c>
      <c r="C4748" s="1" t="s">
        <v>13345</v>
      </c>
      <c r="D4748" s="1" t="s">
        <v>13346</v>
      </c>
      <c r="E4748" s="1" t="s">
        <v>13347</v>
      </c>
      <c r="F4748" s="2" t="s">
        <v>31782</v>
      </c>
      <c r="G4748" t="str">
        <f t="shared" si="74"/>
        <v/>
      </c>
      <c r="H4748" s="8"/>
    </row>
    <row r="4749" spans="1:8" s="1" customFormat="1" x14ac:dyDescent="0.3">
      <c r="A4749" s="1">
        <v>25795</v>
      </c>
      <c r="B4749" s="1">
        <v>33497898</v>
      </c>
      <c r="C4749" s="1" t="s">
        <v>31783</v>
      </c>
      <c r="D4749" s="1" t="s">
        <v>31784</v>
      </c>
      <c r="E4749" s="1" t="s">
        <v>31785</v>
      </c>
      <c r="F4749" s="2" t="s">
        <v>31786</v>
      </c>
      <c r="G4749" t="str">
        <f t="shared" si="74"/>
        <v/>
      </c>
      <c r="H4749" s="8"/>
    </row>
    <row r="4750" spans="1:8" s="1" customFormat="1" x14ac:dyDescent="0.3">
      <c r="A4750" s="1">
        <v>25796</v>
      </c>
      <c r="B4750" s="1">
        <v>33965476</v>
      </c>
      <c r="C4750" s="1" t="s">
        <v>13360</v>
      </c>
      <c r="D4750" s="1" t="s">
        <v>13361</v>
      </c>
      <c r="E4750" s="1" t="s">
        <v>13362</v>
      </c>
      <c r="F4750" s="2" t="s">
        <v>31787</v>
      </c>
      <c r="G4750" t="str">
        <f t="shared" si="74"/>
        <v/>
      </c>
      <c r="H4750" s="8"/>
    </row>
    <row r="4751" spans="1:8" s="1" customFormat="1" x14ac:dyDescent="0.3">
      <c r="A4751" s="1">
        <v>25797</v>
      </c>
      <c r="B4751" s="1">
        <v>33965228</v>
      </c>
      <c r="C4751" s="1" t="s">
        <v>31788</v>
      </c>
      <c r="D4751" s="1" t="s">
        <v>31789</v>
      </c>
      <c r="E4751" s="1" t="s">
        <v>31790</v>
      </c>
      <c r="F4751" s="2" t="s">
        <v>31791</v>
      </c>
      <c r="G4751" t="str">
        <f t="shared" si="74"/>
        <v/>
      </c>
      <c r="H4751" s="8"/>
    </row>
    <row r="4752" spans="1:8" s="1" customFormat="1" x14ac:dyDescent="0.3">
      <c r="A4752" s="1">
        <v>25798</v>
      </c>
      <c r="B4752" s="1">
        <v>33914961</v>
      </c>
      <c r="C4752" s="1" t="s">
        <v>13363</v>
      </c>
      <c r="D4752" s="1" t="s">
        <v>13364</v>
      </c>
      <c r="E4752" s="1" t="s">
        <v>13365</v>
      </c>
      <c r="F4752" s="2" t="s">
        <v>31792</v>
      </c>
      <c r="G4752" t="str">
        <f t="shared" si="74"/>
        <v/>
      </c>
      <c r="H4752" s="8"/>
    </row>
    <row r="4753" spans="1:8" s="1" customFormat="1" x14ac:dyDescent="0.3">
      <c r="A4753" s="1">
        <v>25799</v>
      </c>
      <c r="B4753" s="1">
        <v>33978474</v>
      </c>
      <c r="C4753" s="1" t="s">
        <v>31793</v>
      </c>
      <c r="D4753" s="1" t="s">
        <v>31794</v>
      </c>
      <c r="E4753" s="1" t="s">
        <v>12945</v>
      </c>
      <c r="F4753" s="2" t="s">
        <v>31795</v>
      </c>
      <c r="G4753" t="str">
        <f t="shared" si="74"/>
        <v/>
      </c>
      <c r="H4753" s="8"/>
    </row>
    <row r="4754" spans="1:8" s="1" customFormat="1" x14ac:dyDescent="0.3">
      <c r="A4754" s="1">
        <v>25800</v>
      </c>
      <c r="B4754" s="1">
        <v>33934947</v>
      </c>
      <c r="C4754" s="1" t="s">
        <v>31796</v>
      </c>
      <c r="D4754" s="1" t="s">
        <v>31797</v>
      </c>
      <c r="E4754" s="1" t="s">
        <v>31798</v>
      </c>
      <c r="F4754" s="2" t="s">
        <v>31799</v>
      </c>
      <c r="G4754" t="str">
        <f t="shared" si="74"/>
        <v/>
      </c>
      <c r="H4754" s="8"/>
    </row>
    <row r="4755" spans="1:8" s="1" customFormat="1" x14ac:dyDescent="0.3">
      <c r="A4755" s="1">
        <v>25801</v>
      </c>
      <c r="B4755" s="1">
        <v>33649447</v>
      </c>
      <c r="C4755" s="1" t="s">
        <v>13377</v>
      </c>
      <c r="D4755" s="1" t="s">
        <v>13378</v>
      </c>
      <c r="E4755" s="1" t="s">
        <v>13379</v>
      </c>
      <c r="F4755" s="2" t="s">
        <v>31800</v>
      </c>
      <c r="G4755" t="str">
        <f t="shared" si="74"/>
        <v/>
      </c>
      <c r="H4755" s="8"/>
    </row>
    <row r="4756" spans="1:8" s="1" customFormat="1" x14ac:dyDescent="0.3">
      <c r="A4756" s="1">
        <v>25802</v>
      </c>
      <c r="B4756" s="1">
        <v>32564441</v>
      </c>
      <c r="C4756" s="1" t="s">
        <v>31801</v>
      </c>
      <c r="D4756" s="1" t="s">
        <v>31802</v>
      </c>
      <c r="E4756" s="1" t="s">
        <v>31803</v>
      </c>
      <c r="F4756" s="2" t="s">
        <v>31804</v>
      </c>
      <c r="G4756" t="str">
        <f t="shared" si="74"/>
        <v/>
      </c>
      <c r="H4756" s="8"/>
    </row>
    <row r="4757" spans="1:8" s="1" customFormat="1" x14ac:dyDescent="0.3">
      <c r="A4757" s="1">
        <v>25803</v>
      </c>
      <c r="B4757" s="1">
        <v>33835822</v>
      </c>
      <c r="C4757" s="1" t="s">
        <v>31805</v>
      </c>
      <c r="D4757" s="1" t="s">
        <v>31806</v>
      </c>
      <c r="E4757" s="1" t="s">
        <v>31807</v>
      </c>
      <c r="F4757" s="2" t="s">
        <v>31808</v>
      </c>
      <c r="G4757" t="str">
        <f t="shared" si="74"/>
        <v/>
      </c>
      <c r="H4757" s="8"/>
    </row>
    <row r="4758" spans="1:8" s="1" customFormat="1" x14ac:dyDescent="0.3">
      <c r="A4758" s="1">
        <v>25804</v>
      </c>
      <c r="B4758" s="1">
        <v>33952628</v>
      </c>
      <c r="C4758" s="1" t="s">
        <v>13383</v>
      </c>
      <c r="D4758" s="1" t="s">
        <v>13384</v>
      </c>
      <c r="E4758" s="1" t="s">
        <v>13385</v>
      </c>
      <c r="F4758" s="2" t="s">
        <v>31809</v>
      </c>
      <c r="G4758" t="str">
        <f t="shared" si="74"/>
        <v/>
      </c>
      <c r="H4758" s="8"/>
    </row>
    <row r="4759" spans="1:8" s="1" customFormat="1" x14ac:dyDescent="0.3">
      <c r="A4759" s="1">
        <v>25805</v>
      </c>
      <c r="B4759" s="1">
        <v>33647551</v>
      </c>
      <c r="C4759" s="1" t="s">
        <v>31810</v>
      </c>
      <c r="D4759" s="1" t="s">
        <v>31811</v>
      </c>
      <c r="E4759" s="1" t="s">
        <v>31812</v>
      </c>
      <c r="F4759" s="2" t="s">
        <v>31813</v>
      </c>
      <c r="G4759" t="str">
        <f t="shared" si="74"/>
        <v/>
      </c>
      <c r="H4759" s="8"/>
    </row>
    <row r="4760" spans="1:8" s="1" customFormat="1" x14ac:dyDescent="0.3">
      <c r="A4760" s="1">
        <v>25806</v>
      </c>
      <c r="B4760" s="1">
        <v>33236530</v>
      </c>
      <c r="C4760" s="1" t="s">
        <v>31814</v>
      </c>
      <c r="D4760" s="1" t="s">
        <v>31815</v>
      </c>
      <c r="E4760" s="1" t="s">
        <v>31816</v>
      </c>
      <c r="F4760" s="2" t="s">
        <v>31817</v>
      </c>
      <c r="G4760" t="str">
        <f t="shared" si="74"/>
        <v/>
      </c>
      <c r="H4760" s="8"/>
    </row>
    <row r="4761" spans="1:8" s="1" customFormat="1" x14ac:dyDescent="0.3">
      <c r="A4761" s="1">
        <v>25807</v>
      </c>
      <c r="B4761" s="1">
        <v>33766661</v>
      </c>
      <c r="C4761" s="1" t="s">
        <v>31818</v>
      </c>
      <c r="D4761" s="1" t="s">
        <v>31819</v>
      </c>
      <c r="E4761" s="1" t="s">
        <v>31820</v>
      </c>
      <c r="F4761" s="2" t="s">
        <v>31821</v>
      </c>
      <c r="G4761" t="str">
        <f t="shared" si="74"/>
        <v/>
      </c>
      <c r="H4761" s="8"/>
    </row>
    <row r="4762" spans="1:8" s="1" customFormat="1" x14ac:dyDescent="0.3">
      <c r="A4762" s="1">
        <v>25808</v>
      </c>
      <c r="B4762" s="1">
        <v>33887400</v>
      </c>
      <c r="C4762" s="1" t="s">
        <v>13401</v>
      </c>
      <c r="D4762" s="1" t="s">
        <v>13402</v>
      </c>
      <c r="E4762" s="1" t="s">
        <v>13403</v>
      </c>
      <c r="F4762" s="2" t="s">
        <v>31822</v>
      </c>
      <c r="G4762" t="str">
        <f t="shared" si="74"/>
        <v/>
      </c>
      <c r="H4762" s="8"/>
    </row>
    <row r="4763" spans="1:8" s="1" customFormat="1" x14ac:dyDescent="0.3">
      <c r="A4763" s="1">
        <v>25809</v>
      </c>
      <c r="B4763" s="1">
        <v>33512390</v>
      </c>
      <c r="C4763" s="1" t="s">
        <v>31823</v>
      </c>
      <c r="D4763" s="1" t="s">
        <v>31824</v>
      </c>
      <c r="E4763" s="1" t="s">
        <v>31825</v>
      </c>
      <c r="F4763" s="2" t="s">
        <v>31826</v>
      </c>
      <c r="G4763" t="str">
        <f t="shared" si="74"/>
        <v/>
      </c>
      <c r="H4763" s="8"/>
    </row>
    <row r="4764" spans="1:8" s="1" customFormat="1" x14ac:dyDescent="0.3">
      <c r="A4764" s="1">
        <v>25810</v>
      </c>
      <c r="B4764" s="1">
        <v>33181415</v>
      </c>
      <c r="C4764" s="1" t="s">
        <v>31827</v>
      </c>
      <c r="D4764" s="1" t="s">
        <v>31828</v>
      </c>
      <c r="E4764" s="1" t="s">
        <v>31829</v>
      </c>
      <c r="F4764" s="2" t="s">
        <v>31830</v>
      </c>
      <c r="G4764" t="str">
        <f t="shared" si="74"/>
        <v/>
      </c>
      <c r="H4764" s="8"/>
    </row>
    <row r="4765" spans="1:8" s="1" customFormat="1" x14ac:dyDescent="0.3">
      <c r="A4765" s="1">
        <v>25811</v>
      </c>
      <c r="B4765" s="1">
        <v>33080012</v>
      </c>
      <c r="C4765" s="1" t="s">
        <v>31831</v>
      </c>
      <c r="D4765" s="1" t="s">
        <v>31832</v>
      </c>
      <c r="E4765" s="1" t="s">
        <v>31833</v>
      </c>
      <c r="F4765" s="2" t="s">
        <v>31834</v>
      </c>
      <c r="G4765" t="str">
        <f t="shared" si="74"/>
        <v/>
      </c>
      <c r="H4765" s="8"/>
    </row>
    <row r="4766" spans="1:8" s="1" customFormat="1" x14ac:dyDescent="0.3">
      <c r="A4766" s="1">
        <v>25812</v>
      </c>
      <c r="B4766" s="1">
        <v>32998828</v>
      </c>
      <c r="C4766" s="1" t="s">
        <v>31835</v>
      </c>
      <c r="D4766" s="1" t="s">
        <v>31836</v>
      </c>
      <c r="E4766" s="1" t="s">
        <v>31837</v>
      </c>
      <c r="F4766" s="2" t="s">
        <v>31838</v>
      </c>
      <c r="G4766" t="str">
        <f t="shared" si="74"/>
        <v/>
      </c>
      <c r="H4766" s="8"/>
    </row>
    <row r="4767" spans="1:8" s="1" customFormat="1" x14ac:dyDescent="0.3">
      <c r="A4767" s="1">
        <v>25813</v>
      </c>
      <c r="B4767" s="1">
        <v>33617356</v>
      </c>
      <c r="C4767" s="1" t="s">
        <v>31839</v>
      </c>
      <c r="D4767" s="1" t="s">
        <v>31840</v>
      </c>
      <c r="E4767" s="1" t="s">
        <v>31841</v>
      </c>
      <c r="F4767" s="2" t="s">
        <v>31842</v>
      </c>
      <c r="G4767" t="str">
        <f t="shared" si="74"/>
        <v/>
      </c>
      <c r="H4767" s="8"/>
    </row>
    <row r="4768" spans="1:8" s="1" customFormat="1" x14ac:dyDescent="0.3">
      <c r="A4768" s="1">
        <v>25814</v>
      </c>
      <c r="B4768" s="1">
        <v>33369933</v>
      </c>
      <c r="C4768" s="1" t="s">
        <v>31843</v>
      </c>
      <c r="D4768" s="1" t="s">
        <v>31844</v>
      </c>
      <c r="E4768" s="1" t="s">
        <v>31845</v>
      </c>
      <c r="F4768" s="2" t="s">
        <v>31846</v>
      </c>
      <c r="G4768" t="str">
        <f t="shared" si="74"/>
        <v/>
      </c>
      <c r="H4768" s="8"/>
    </row>
    <row r="4769" spans="1:8" s="1" customFormat="1" x14ac:dyDescent="0.3">
      <c r="A4769" s="1">
        <v>25815</v>
      </c>
      <c r="B4769" s="1">
        <v>32679001</v>
      </c>
      <c r="C4769" s="1" t="s">
        <v>31847</v>
      </c>
      <c r="D4769" s="1" t="s">
        <v>31848</v>
      </c>
      <c r="E4769" s="1" t="s">
        <v>31849</v>
      </c>
      <c r="F4769" s="2" t="s">
        <v>31850</v>
      </c>
      <c r="G4769" t="str">
        <f t="shared" si="74"/>
        <v/>
      </c>
      <c r="H4769" s="8"/>
    </row>
    <row r="4770" spans="1:8" s="1" customFormat="1" x14ac:dyDescent="0.3">
      <c r="A4770" s="1">
        <v>25816</v>
      </c>
      <c r="B4770" s="1">
        <v>33637034</v>
      </c>
      <c r="C4770" s="1" t="s">
        <v>31851</v>
      </c>
      <c r="D4770" s="1" t="s">
        <v>31852</v>
      </c>
      <c r="E4770" s="1" t="s">
        <v>31853</v>
      </c>
      <c r="F4770" s="2" t="s">
        <v>31854</v>
      </c>
      <c r="G4770" t="str">
        <f t="shared" si="74"/>
        <v/>
      </c>
      <c r="H4770" s="8"/>
    </row>
    <row r="4771" spans="1:8" s="1" customFormat="1" x14ac:dyDescent="0.3">
      <c r="A4771" s="1">
        <v>25817</v>
      </c>
      <c r="B4771" s="1">
        <v>33347531</v>
      </c>
      <c r="C4771" s="1" t="s">
        <v>31855</v>
      </c>
      <c r="D4771" s="1" t="s">
        <v>31856</v>
      </c>
      <c r="E4771" s="1" t="s">
        <v>31857</v>
      </c>
      <c r="F4771" s="2" t="s">
        <v>31858</v>
      </c>
      <c r="G4771" t="str">
        <f t="shared" si="74"/>
        <v/>
      </c>
      <c r="H4771" s="8"/>
    </row>
    <row r="4772" spans="1:8" s="1" customFormat="1" x14ac:dyDescent="0.3">
      <c r="A4772" s="1">
        <v>25818</v>
      </c>
      <c r="B4772" s="1">
        <v>33640702</v>
      </c>
      <c r="C4772" s="1" t="s">
        <v>31859</v>
      </c>
      <c r="D4772" s="1" t="s">
        <v>31860</v>
      </c>
      <c r="E4772" s="1" t="s">
        <v>31861</v>
      </c>
      <c r="F4772" s="2" t="s">
        <v>31862</v>
      </c>
      <c r="G4772" t="str">
        <f t="shared" si="74"/>
        <v/>
      </c>
      <c r="H4772" s="8"/>
    </row>
    <row r="4773" spans="1:8" s="1" customFormat="1" x14ac:dyDescent="0.3">
      <c r="A4773" s="1">
        <v>25819</v>
      </c>
      <c r="B4773" s="1">
        <v>33461789</v>
      </c>
      <c r="C4773" s="1" t="s">
        <v>31863</v>
      </c>
      <c r="D4773" s="1" t="s">
        <v>31864</v>
      </c>
      <c r="E4773" s="1" t="s">
        <v>31865</v>
      </c>
      <c r="F4773" s="2" t="s">
        <v>31866</v>
      </c>
      <c r="G4773" t="str">
        <f t="shared" si="74"/>
        <v/>
      </c>
      <c r="H4773" s="8"/>
    </row>
    <row r="4774" spans="1:8" s="1" customFormat="1" x14ac:dyDescent="0.3">
      <c r="A4774" s="1">
        <v>25820</v>
      </c>
      <c r="B4774" s="1">
        <v>33960102</v>
      </c>
      <c r="C4774" s="1" t="s">
        <v>13407</v>
      </c>
      <c r="D4774" s="1" t="s">
        <v>13408</v>
      </c>
      <c r="E4774" s="1" t="s">
        <v>13409</v>
      </c>
      <c r="F4774" s="2" t="s">
        <v>31867</v>
      </c>
      <c r="G4774" t="str">
        <f t="shared" si="74"/>
        <v/>
      </c>
      <c r="H4774" s="8"/>
    </row>
    <row r="4775" spans="1:8" s="1" customFormat="1" x14ac:dyDescent="0.3">
      <c r="A4775" s="1">
        <v>25821</v>
      </c>
      <c r="B4775" s="1">
        <v>33136241</v>
      </c>
      <c r="C4775" s="1" t="s">
        <v>31868</v>
      </c>
      <c r="D4775" s="1" t="s">
        <v>31869</v>
      </c>
      <c r="E4775" s="1" t="s">
        <v>31870</v>
      </c>
      <c r="F4775" s="2" t="s">
        <v>31871</v>
      </c>
      <c r="G4775" t="str">
        <f t="shared" si="74"/>
        <v/>
      </c>
      <c r="H4775" s="8"/>
    </row>
    <row r="4776" spans="1:8" s="1" customFormat="1" x14ac:dyDescent="0.3">
      <c r="A4776" s="1">
        <v>25822</v>
      </c>
      <c r="B4776" s="1">
        <v>33051871</v>
      </c>
      <c r="C4776" s="1" t="s">
        <v>31872</v>
      </c>
      <c r="D4776" s="1" t="s">
        <v>31873</v>
      </c>
      <c r="E4776" s="1" t="s">
        <v>31874</v>
      </c>
      <c r="F4776" s="2" t="s">
        <v>31875</v>
      </c>
      <c r="G4776" t="str">
        <f t="shared" si="74"/>
        <v/>
      </c>
      <c r="H4776" s="8"/>
    </row>
    <row r="4777" spans="1:8" s="1" customFormat="1" x14ac:dyDescent="0.3">
      <c r="A4777" s="1">
        <v>25823</v>
      </c>
      <c r="B4777" s="1">
        <v>33634751</v>
      </c>
      <c r="C4777" s="1" t="s">
        <v>31876</v>
      </c>
      <c r="D4777" s="1" t="s">
        <v>31877</v>
      </c>
      <c r="E4777" s="1" t="s">
        <v>31878</v>
      </c>
      <c r="F4777" s="2" t="s">
        <v>31879</v>
      </c>
      <c r="G4777" t="str">
        <f t="shared" si="74"/>
        <v/>
      </c>
      <c r="H4777" s="8"/>
    </row>
    <row r="4778" spans="1:8" s="1" customFormat="1" x14ac:dyDescent="0.3">
      <c r="A4778" s="1">
        <v>25824</v>
      </c>
      <c r="B4778" s="1">
        <v>33622681</v>
      </c>
      <c r="C4778" s="1" t="s">
        <v>31880</v>
      </c>
      <c r="D4778" s="1" t="s">
        <v>31881</v>
      </c>
      <c r="E4778" s="1" t="s">
        <v>7930</v>
      </c>
      <c r="F4778" s="2" t="s">
        <v>31882</v>
      </c>
      <c r="G4778" t="str">
        <f t="shared" si="74"/>
        <v/>
      </c>
      <c r="H4778" s="8"/>
    </row>
    <row r="4779" spans="1:8" s="1" customFormat="1" x14ac:dyDescent="0.3">
      <c r="A4779" s="1">
        <v>25825</v>
      </c>
      <c r="B4779" s="1">
        <v>33835355</v>
      </c>
      <c r="C4779" s="1" t="s">
        <v>13413</v>
      </c>
      <c r="D4779" s="1" t="s">
        <v>13414</v>
      </c>
      <c r="E4779" s="1" t="s">
        <v>13415</v>
      </c>
      <c r="F4779" s="2" t="s">
        <v>31883</v>
      </c>
      <c r="G4779" t="str">
        <f t="shared" si="74"/>
        <v/>
      </c>
      <c r="H4779" s="8"/>
    </row>
    <row r="4780" spans="1:8" s="1" customFormat="1" x14ac:dyDescent="0.3">
      <c r="A4780" s="1">
        <v>25826</v>
      </c>
      <c r="B4780" s="1">
        <v>33354760</v>
      </c>
      <c r="C4780" s="1" t="s">
        <v>31884</v>
      </c>
      <c r="D4780" s="1" t="s">
        <v>31885</v>
      </c>
      <c r="E4780" s="1" t="s">
        <v>31886</v>
      </c>
      <c r="F4780" s="2" t="s">
        <v>31887</v>
      </c>
      <c r="G4780" t="str">
        <f t="shared" si="74"/>
        <v/>
      </c>
      <c r="H4780" s="8"/>
    </row>
    <row r="4781" spans="1:8" s="1" customFormat="1" x14ac:dyDescent="0.3">
      <c r="A4781" s="1">
        <v>25827</v>
      </c>
      <c r="B4781" s="1">
        <v>33212129</v>
      </c>
      <c r="C4781" s="1" t="s">
        <v>31888</v>
      </c>
      <c r="D4781" s="1" t="s">
        <v>31889</v>
      </c>
      <c r="E4781" s="1" t="s">
        <v>31890</v>
      </c>
      <c r="F4781" s="2" t="s">
        <v>31891</v>
      </c>
      <c r="G4781" t="str">
        <f t="shared" si="74"/>
        <v/>
      </c>
      <c r="H4781" s="8"/>
    </row>
    <row r="4782" spans="1:8" s="1" customFormat="1" x14ac:dyDescent="0.3">
      <c r="A4782" s="1">
        <v>25828</v>
      </c>
      <c r="B4782" s="1">
        <v>33305522</v>
      </c>
      <c r="C4782" s="1" t="s">
        <v>31892</v>
      </c>
      <c r="D4782" s="1" t="s">
        <v>31893</v>
      </c>
      <c r="E4782" s="1" t="s">
        <v>31894</v>
      </c>
      <c r="F4782" s="2" t="s">
        <v>31895</v>
      </c>
      <c r="G4782" t="str">
        <f t="shared" si="74"/>
        <v/>
      </c>
      <c r="H4782" s="8"/>
    </row>
    <row r="4783" spans="1:8" s="1" customFormat="1" x14ac:dyDescent="0.3">
      <c r="A4783" s="1">
        <v>25829</v>
      </c>
      <c r="B4783" s="1">
        <v>33895856</v>
      </c>
      <c r="C4783" s="1" t="s">
        <v>13429</v>
      </c>
      <c r="D4783" s="1" t="s">
        <v>13430</v>
      </c>
      <c r="E4783" s="1" t="s">
        <v>13431</v>
      </c>
      <c r="F4783" s="2" t="s">
        <v>31896</v>
      </c>
      <c r="G4783" t="str">
        <f t="shared" si="74"/>
        <v/>
      </c>
      <c r="H4783" s="8"/>
    </row>
    <row r="4784" spans="1:8" s="1" customFormat="1" x14ac:dyDescent="0.3">
      <c r="A4784" s="1">
        <v>25830</v>
      </c>
      <c r="B4784" s="1">
        <v>33355955</v>
      </c>
      <c r="C4784" s="1" t="s">
        <v>31897</v>
      </c>
      <c r="D4784" s="1" t="s">
        <v>31898</v>
      </c>
      <c r="E4784" s="1" t="s">
        <v>31899</v>
      </c>
      <c r="F4784" s="2" t="s">
        <v>31900</v>
      </c>
      <c r="G4784" t="str">
        <f t="shared" si="74"/>
        <v/>
      </c>
      <c r="H4784" s="8"/>
    </row>
    <row r="4785" spans="1:8" s="1" customFormat="1" x14ac:dyDescent="0.3">
      <c r="A4785" s="1">
        <v>25831</v>
      </c>
      <c r="B4785" s="1">
        <v>31916922</v>
      </c>
      <c r="C4785" s="1" t="s">
        <v>31901</v>
      </c>
      <c r="D4785" s="1" t="s">
        <v>31902</v>
      </c>
      <c r="E4785" s="1" t="s">
        <v>31903</v>
      </c>
      <c r="F4785" s="2" t="s">
        <v>31904</v>
      </c>
      <c r="G4785" t="str">
        <f t="shared" si="74"/>
        <v/>
      </c>
      <c r="H4785" s="8"/>
    </row>
    <row r="4786" spans="1:8" s="1" customFormat="1" x14ac:dyDescent="0.3">
      <c r="A4786" s="1">
        <v>25832</v>
      </c>
      <c r="B4786" s="1">
        <v>33453136</v>
      </c>
      <c r="C4786" s="1" t="s">
        <v>31905</v>
      </c>
      <c r="D4786" s="1" t="s">
        <v>31906</v>
      </c>
      <c r="E4786" s="1" t="s">
        <v>6414</v>
      </c>
      <c r="F4786" s="2" t="s">
        <v>31907</v>
      </c>
      <c r="G4786" t="str">
        <f t="shared" si="74"/>
        <v/>
      </c>
      <c r="H4786" s="8"/>
    </row>
    <row r="4787" spans="1:8" s="1" customFormat="1" x14ac:dyDescent="0.3">
      <c r="A4787" s="1">
        <v>25833</v>
      </c>
      <c r="B4787" s="1">
        <v>33301887</v>
      </c>
      <c r="C4787" s="1" t="s">
        <v>31908</v>
      </c>
      <c r="D4787" s="1" t="s">
        <v>31909</v>
      </c>
      <c r="E4787" s="1" t="s">
        <v>13350</v>
      </c>
      <c r="F4787" s="2" t="s">
        <v>31910</v>
      </c>
      <c r="G4787" t="str">
        <f t="shared" si="74"/>
        <v/>
      </c>
      <c r="H4787" s="8"/>
    </row>
    <row r="4788" spans="1:8" s="1" customFormat="1" x14ac:dyDescent="0.3">
      <c r="A4788" s="1">
        <v>25834</v>
      </c>
      <c r="B4788" s="1">
        <v>32429750</v>
      </c>
      <c r="C4788" s="1" t="s">
        <v>31911</v>
      </c>
      <c r="D4788" s="1" t="s">
        <v>31912</v>
      </c>
      <c r="E4788" s="1" t="s">
        <v>31913</v>
      </c>
      <c r="F4788" s="2" t="s">
        <v>31914</v>
      </c>
      <c r="G4788" t="str">
        <f t="shared" si="74"/>
        <v/>
      </c>
      <c r="H4788" s="8"/>
    </row>
    <row r="4789" spans="1:8" s="1" customFormat="1" x14ac:dyDescent="0.3">
      <c r="A4789" s="1">
        <v>25835</v>
      </c>
      <c r="B4789" s="1">
        <v>33964333</v>
      </c>
      <c r="C4789" s="1" t="s">
        <v>13446</v>
      </c>
      <c r="D4789" s="1" t="s">
        <v>13447</v>
      </c>
      <c r="E4789" s="1" t="s">
        <v>13448</v>
      </c>
      <c r="F4789" s="2" t="s">
        <v>31915</v>
      </c>
      <c r="G4789" t="str">
        <f t="shared" si="74"/>
        <v/>
      </c>
      <c r="H4789" s="8"/>
    </row>
    <row r="4790" spans="1:8" s="1" customFormat="1" x14ac:dyDescent="0.3">
      <c r="A4790" s="1">
        <v>25836</v>
      </c>
      <c r="B4790" s="1">
        <v>33262073</v>
      </c>
      <c r="C4790" s="1" t="s">
        <v>31916</v>
      </c>
      <c r="D4790" s="1" t="s">
        <v>31917</v>
      </c>
      <c r="E4790" s="1" t="s">
        <v>31918</v>
      </c>
      <c r="F4790" s="2" t="s">
        <v>31919</v>
      </c>
      <c r="G4790" t="str">
        <f t="shared" si="74"/>
        <v/>
      </c>
      <c r="H4790" s="8"/>
    </row>
    <row r="4791" spans="1:8" s="1" customFormat="1" x14ac:dyDescent="0.3">
      <c r="A4791" s="1">
        <v>25837</v>
      </c>
      <c r="B4791" s="1">
        <v>32805763</v>
      </c>
      <c r="C4791" s="1" t="s">
        <v>31920</v>
      </c>
      <c r="D4791" s="1" t="s">
        <v>31921</v>
      </c>
      <c r="E4791" s="1" t="s">
        <v>31922</v>
      </c>
      <c r="F4791" s="2" t="s">
        <v>31923</v>
      </c>
      <c r="G4791" t="str">
        <f t="shared" si="74"/>
        <v/>
      </c>
      <c r="H4791" s="8"/>
    </row>
    <row r="4792" spans="1:8" s="1" customFormat="1" x14ac:dyDescent="0.3">
      <c r="A4792" s="1">
        <v>25838</v>
      </c>
      <c r="B4792" s="1">
        <v>33632589</v>
      </c>
      <c r="C4792" s="1" t="s">
        <v>13452</v>
      </c>
      <c r="D4792" s="1" t="s">
        <v>13453</v>
      </c>
      <c r="E4792" s="1" t="s">
        <v>13454</v>
      </c>
      <c r="F4792" s="2" t="s">
        <v>31924</v>
      </c>
      <c r="G4792" t="str">
        <f t="shared" si="74"/>
        <v/>
      </c>
      <c r="H4792" s="8"/>
    </row>
    <row r="4793" spans="1:8" s="1" customFormat="1" x14ac:dyDescent="0.3">
      <c r="A4793" s="1">
        <v>25839</v>
      </c>
      <c r="B4793" s="1">
        <v>32901996</v>
      </c>
      <c r="C4793" s="1" t="s">
        <v>31925</v>
      </c>
      <c r="D4793" s="1" t="s">
        <v>31926</v>
      </c>
      <c r="E4793" s="1" t="s">
        <v>11797</v>
      </c>
      <c r="F4793" s="2" t="s">
        <v>31927</v>
      </c>
      <c r="G4793" t="str">
        <f t="shared" si="74"/>
        <v/>
      </c>
      <c r="H4793" s="8"/>
    </row>
    <row r="4794" spans="1:8" s="1" customFormat="1" x14ac:dyDescent="0.3">
      <c r="A4794" s="1">
        <v>25840</v>
      </c>
      <c r="B4794" s="1">
        <v>32595193</v>
      </c>
      <c r="C4794" s="1" t="s">
        <v>31928</v>
      </c>
      <c r="D4794" s="1" t="s">
        <v>31929</v>
      </c>
      <c r="E4794" s="1" t="s">
        <v>31930</v>
      </c>
      <c r="F4794" s="2" t="s">
        <v>31931</v>
      </c>
      <c r="G4794" t="str">
        <f t="shared" si="74"/>
        <v/>
      </c>
      <c r="H4794" s="8"/>
    </row>
    <row r="4795" spans="1:8" s="1" customFormat="1" x14ac:dyDescent="0.3">
      <c r="A4795" s="1">
        <v>25841</v>
      </c>
      <c r="B4795" s="1">
        <v>33016900</v>
      </c>
      <c r="C4795" s="1" t="s">
        <v>31932</v>
      </c>
      <c r="D4795" s="1" t="s">
        <v>31933</v>
      </c>
      <c r="E4795" s="1" t="s">
        <v>31934</v>
      </c>
      <c r="F4795" s="2" t="s">
        <v>31935</v>
      </c>
      <c r="G4795" t="str">
        <f t="shared" si="74"/>
        <v/>
      </c>
      <c r="H4795" s="8"/>
    </row>
    <row r="4796" spans="1:8" s="1" customFormat="1" x14ac:dyDescent="0.3">
      <c r="A4796" s="1">
        <v>25842</v>
      </c>
      <c r="B4796" s="1">
        <v>33728331</v>
      </c>
      <c r="C4796" s="1" t="s">
        <v>31936</v>
      </c>
      <c r="D4796" s="1" t="s">
        <v>31937</v>
      </c>
      <c r="E4796" s="1" t="s">
        <v>31938</v>
      </c>
      <c r="F4796" s="2" t="s">
        <v>31939</v>
      </c>
      <c r="G4796" t="str">
        <f t="shared" si="74"/>
        <v/>
      </c>
      <c r="H4796" s="8"/>
    </row>
    <row r="4797" spans="1:8" s="1" customFormat="1" x14ac:dyDescent="0.3">
      <c r="A4797" s="1">
        <v>25843</v>
      </c>
      <c r="B4797" s="1">
        <v>33631291</v>
      </c>
      <c r="C4797" s="1" t="s">
        <v>31940</v>
      </c>
      <c r="D4797" s="1" t="s">
        <v>31941</v>
      </c>
      <c r="E4797" s="1" t="s">
        <v>31942</v>
      </c>
      <c r="F4797" s="2" t="s">
        <v>31943</v>
      </c>
      <c r="G4797" t="str">
        <f t="shared" si="74"/>
        <v/>
      </c>
      <c r="H4797" s="8"/>
    </row>
    <row r="4798" spans="1:8" s="1" customFormat="1" x14ac:dyDescent="0.3">
      <c r="A4798" s="1">
        <v>25844</v>
      </c>
      <c r="B4798" s="1">
        <v>34972144</v>
      </c>
      <c r="C4798" s="1" t="s">
        <v>13464</v>
      </c>
      <c r="D4798" s="1" t="s">
        <v>13465</v>
      </c>
      <c r="E4798" s="1" t="s">
        <v>13466</v>
      </c>
      <c r="F4798" s="2" t="s">
        <v>31944</v>
      </c>
      <c r="G4798" t="str">
        <f t="shared" si="74"/>
        <v/>
      </c>
      <c r="H4798" s="8"/>
    </row>
    <row r="4799" spans="1:8" s="1" customFormat="1" x14ac:dyDescent="0.3">
      <c r="A4799" s="1">
        <v>25845</v>
      </c>
      <c r="B4799" s="1">
        <v>32758071</v>
      </c>
      <c r="C4799" s="1" t="s">
        <v>31945</v>
      </c>
      <c r="D4799" s="1" t="s">
        <v>31946</v>
      </c>
      <c r="E4799" s="1" t="s">
        <v>31947</v>
      </c>
      <c r="F4799" s="2" t="s">
        <v>31948</v>
      </c>
      <c r="G4799" t="str">
        <f t="shared" si="74"/>
        <v/>
      </c>
      <c r="H4799" s="8"/>
    </row>
    <row r="4800" spans="1:8" s="1" customFormat="1" x14ac:dyDescent="0.3">
      <c r="A4800" s="1">
        <v>25846</v>
      </c>
      <c r="B4800" s="1">
        <v>33145996</v>
      </c>
      <c r="C4800" s="1" t="s">
        <v>31949</v>
      </c>
      <c r="D4800" s="1" t="s">
        <v>31950</v>
      </c>
      <c r="E4800" s="1" t="s">
        <v>11020</v>
      </c>
      <c r="F4800" s="2" t="s">
        <v>31951</v>
      </c>
      <c r="G4800" t="str">
        <f t="shared" si="74"/>
        <v/>
      </c>
      <c r="H4800" s="8"/>
    </row>
    <row r="4801" spans="1:8" s="1" customFormat="1" x14ac:dyDescent="0.3">
      <c r="A4801" s="1">
        <v>25847</v>
      </c>
      <c r="B4801" s="1">
        <v>34023292</v>
      </c>
      <c r="C4801" s="1" t="s">
        <v>31952</v>
      </c>
      <c r="D4801" s="1" t="s">
        <v>31953</v>
      </c>
      <c r="E4801" s="1" t="s">
        <v>31954</v>
      </c>
      <c r="F4801" s="2" t="s">
        <v>31955</v>
      </c>
      <c r="G4801" t="str">
        <f t="shared" si="74"/>
        <v/>
      </c>
      <c r="H4801" s="8"/>
    </row>
    <row r="4802" spans="1:8" s="1" customFormat="1" x14ac:dyDescent="0.3">
      <c r="A4802" s="1">
        <v>25848</v>
      </c>
      <c r="B4802" s="1">
        <v>33909097</v>
      </c>
      <c r="C4802" s="1" t="s">
        <v>13496</v>
      </c>
      <c r="D4802" s="1" t="s">
        <v>13497</v>
      </c>
      <c r="E4802" s="1" t="s">
        <v>13498</v>
      </c>
      <c r="F4802" s="2" t="s">
        <v>31956</v>
      </c>
      <c r="G4802" t="str">
        <f t="shared" si="74"/>
        <v/>
      </c>
      <c r="H4802" s="8"/>
    </row>
    <row r="4803" spans="1:8" s="1" customFormat="1" x14ac:dyDescent="0.3">
      <c r="A4803" s="1">
        <v>25849</v>
      </c>
      <c r="B4803" s="1">
        <v>32394162</v>
      </c>
      <c r="C4803" s="1" t="s">
        <v>31957</v>
      </c>
      <c r="D4803" s="1" t="s">
        <v>31958</v>
      </c>
      <c r="E4803" s="1" t="s">
        <v>31959</v>
      </c>
      <c r="F4803" s="2" t="s">
        <v>31960</v>
      </c>
      <c r="G4803" t="str">
        <f t="shared" ref="G4803:G4866" si="75">GetLabel(A4803)</f>
        <v/>
      </c>
      <c r="H4803" s="8"/>
    </row>
    <row r="4804" spans="1:8" s="1" customFormat="1" x14ac:dyDescent="0.3">
      <c r="A4804" s="1">
        <v>25850</v>
      </c>
      <c r="B4804" s="1">
        <v>32701818</v>
      </c>
      <c r="C4804" s="1" t="s">
        <v>31961</v>
      </c>
      <c r="D4804" s="1" t="s">
        <v>31962</v>
      </c>
      <c r="E4804" s="1" t="s">
        <v>31963</v>
      </c>
      <c r="F4804" s="2" t="s">
        <v>31964</v>
      </c>
      <c r="G4804" t="str">
        <f t="shared" si="75"/>
        <v/>
      </c>
      <c r="H4804" s="8"/>
    </row>
    <row r="4805" spans="1:8" s="1" customFormat="1" x14ac:dyDescent="0.3">
      <c r="A4805" s="1">
        <v>25851</v>
      </c>
      <c r="B4805" s="1">
        <v>33991161</v>
      </c>
      <c r="C4805" s="1" t="s">
        <v>13502</v>
      </c>
      <c r="D4805" s="1" t="s">
        <v>13503</v>
      </c>
      <c r="E4805" s="1" t="s">
        <v>13504</v>
      </c>
      <c r="F4805" s="2" t="s">
        <v>31965</v>
      </c>
      <c r="G4805" t="str">
        <f t="shared" si="75"/>
        <v/>
      </c>
      <c r="H4805" s="8"/>
    </row>
    <row r="4806" spans="1:8" s="1" customFormat="1" x14ac:dyDescent="0.3">
      <c r="A4806" s="1">
        <v>25852</v>
      </c>
      <c r="B4806" s="1">
        <v>33346040</v>
      </c>
      <c r="C4806" s="1" t="s">
        <v>31966</v>
      </c>
      <c r="D4806" s="1" t="s">
        <v>31967</v>
      </c>
      <c r="E4806" s="1" t="s">
        <v>31968</v>
      </c>
      <c r="F4806" s="2" t="s">
        <v>31969</v>
      </c>
      <c r="G4806" t="str">
        <f t="shared" si="75"/>
        <v/>
      </c>
      <c r="H4806" s="8"/>
    </row>
    <row r="4807" spans="1:8" s="1" customFormat="1" x14ac:dyDescent="0.3">
      <c r="A4807" s="1">
        <v>25853</v>
      </c>
      <c r="B4807" s="1">
        <v>33173172</v>
      </c>
      <c r="C4807" s="1" t="s">
        <v>31970</v>
      </c>
      <c r="D4807" s="1" t="s">
        <v>31971</v>
      </c>
      <c r="E4807" s="1" t="s">
        <v>31972</v>
      </c>
      <c r="F4807" s="2" t="s">
        <v>31973</v>
      </c>
      <c r="G4807" t="str">
        <f t="shared" si="75"/>
        <v/>
      </c>
      <c r="H4807" s="8"/>
    </row>
    <row r="4808" spans="1:8" s="1" customFormat="1" x14ac:dyDescent="0.3">
      <c r="A4808" s="1">
        <v>25854</v>
      </c>
      <c r="B4808" s="1">
        <v>30799547</v>
      </c>
      <c r="C4808" s="1" t="s">
        <v>31974</v>
      </c>
      <c r="D4808" s="1" t="s">
        <v>31975</v>
      </c>
      <c r="E4808" s="1" t="s">
        <v>31976</v>
      </c>
      <c r="F4808" s="2" t="s">
        <v>31977</v>
      </c>
      <c r="G4808" t="str">
        <f t="shared" si="75"/>
        <v/>
      </c>
      <c r="H4808" s="8"/>
    </row>
    <row r="4809" spans="1:8" s="1" customFormat="1" x14ac:dyDescent="0.3">
      <c r="A4809" s="1">
        <v>25855</v>
      </c>
      <c r="B4809" s="1">
        <v>33819502</v>
      </c>
      <c r="C4809" s="1" t="s">
        <v>31978</v>
      </c>
      <c r="D4809" s="1" t="s">
        <v>31979</v>
      </c>
      <c r="E4809" s="1" t="s">
        <v>13631</v>
      </c>
      <c r="F4809" s="2" t="s">
        <v>31980</v>
      </c>
      <c r="G4809" t="str">
        <f t="shared" si="75"/>
        <v/>
      </c>
      <c r="H4809" s="8"/>
    </row>
    <row r="4810" spans="1:8" s="1" customFormat="1" x14ac:dyDescent="0.3">
      <c r="A4810" s="1">
        <v>25856</v>
      </c>
      <c r="B4810" s="1">
        <v>33632439</v>
      </c>
      <c r="C4810" s="1" t="s">
        <v>31981</v>
      </c>
      <c r="D4810" s="1" t="s">
        <v>31982</v>
      </c>
      <c r="E4810" s="1" t="s">
        <v>31983</v>
      </c>
      <c r="F4810" s="2" t="s">
        <v>31984</v>
      </c>
      <c r="G4810" t="str">
        <f t="shared" si="75"/>
        <v/>
      </c>
      <c r="H4810" s="8"/>
    </row>
    <row r="4811" spans="1:8" s="1" customFormat="1" x14ac:dyDescent="0.3">
      <c r="A4811" s="1">
        <v>25857</v>
      </c>
      <c r="B4811" s="1">
        <v>32444300</v>
      </c>
      <c r="C4811" s="1" t="s">
        <v>31985</v>
      </c>
      <c r="D4811" s="1" t="s">
        <v>31986</v>
      </c>
      <c r="E4811" s="1" t="s">
        <v>31987</v>
      </c>
      <c r="F4811" s="2" t="s">
        <v>31988</v>
      </c>
      <c r="G4811" t="str">
        <f t="shared" si="75"/>
        <v/>
      </c>
      <c r="H4811" s="8"/>
    </row>
    <row r="4812" spans="1:8" s="1" customFormat="1" x14ac:dyDescent="0.3">
      <c r="A4812" s="1">
        <v>25858</v>
      </c>
      <c r="B4812" s="1">
        <v>33750343</v>
      </c>
      <c r="C4812" s="1" t="s">
        <v>31989</v>
      </c>
      <c r="D4812" s="1" t="s">
        <v>31990</v>
      </c>
      <c r="E4812" s="1" t="s">
        <v>31991</v>
      </c>
      <c r="F4812" s="2" t="s">
        <v>31992</v>
      </c>
      <c r="G4812" t="str">
        <f t="shared" si="75"/>
        <v/>
      </c>
      <c r="H4812" s="8"/>
    </row>
    <row r="4813" spans="1:8" s="1" customFormat="1" x14ac:dyDescent="0.3">
      <c r="A4813" s="1">
        <v>25859</v>
      </c>
      <c r="B4813" s="1">
        <v>33963203</v>
      </c>
      <c r="C4813" s="1" t="s">
        <v>31993</v>
      </c>
      <c r="D4813" s="1" t="s">
        <v>31994</v>
      </c>
      <c r="E4813" s="1" t="s">
        <v>31995</v>
      </c>
      <c r="F4813" s="2" t="s">
        <v>31996</v>
      </c>
      <c r="G4813" t="str">
        <f t="shared" si="75"/>
        <v/>
      </c>
      <c r="H4813" s="8"/>
    </row>
    <row r="4814" spans="1:8" s="1" customFormat="1" x14ac:dyDescent="0.3">
      <c r="A4814" s="1">
        <v>25860</v>
      </c>
      <c r="B4814" s="1">
        <v>33932856</v>
      </c>
      <c r="C4814" s="1" t="s">
        <v>13519</v>
      </c>
      <c r="D4814" s="1" t="s">
        <v>13520</v>
      </c>
      <c r="E4814" s="1" t="s">
        <v>1619</v>
      </c>
      <c r="F4814" s="2" t="s">
        <v>31997</v>
      </c>
      <c r="G4814" t="str">
        <f t="shared" si="75"/>
        <v/>
      </c>
      <c r="H4814" s="8"/>
    </row>
    <row r="4815" spans="1:8" s="1" customFormat="1" x14ac:dyDescent="0.3">
      <c r="A4815" s="1">
        <v>25861</v>
      </c>
      <c r="B4815" s="1">
        <v>33148599</v>
      </c>
      <c r="C4815" s="1" t="s">
        <v>31998</v>
      </c>
      <c r="D4815" s="1" t="s">
        <v>31999</v>
      </c>
      <c r="E4815" s="1" t="s">
        <v>32000</v>
      </c>
      <c r="F4815" s="2" t="s">
        <v>32001</v>
      </c>
      <c r="G4815" t="str">
        <f t="shared" si="75"/>
        <v/>
      </c>
      <c r="H4815" s="8"/>
    </row>
    <row r="4816" spans="1:8" s="1" customFormat="1" x14ac:dyDescent="0.3">
      <c r="A4816" s="1">
        <v>25862</v>
      </c>
      <c r="B4816" s="1">
        <v>33863820</v>
      </c>
      <c r="C4816" s="1" t="s">
        <v>32002</v>
      </c>
      <c r="D4816" s="1" t="s">
        <v>32003</v>
      </c>
      <c r="E4816" s="1" t="s">
        <v>32004</v>
      </c>
      <c r="F4816" s="2" t="s">
        <v>32005</v>
      </c>
      <c r="G4816" t="str">
        <f t="shared" si="75"/>
        <v/>
      </c>
      <c r="H4816" s="8"/>
    </row>
    <row r="4817" spans="1:8" s="1" customFormat="1" x14ac:dyDescent="0.3">
      <c r="A4817" s="1">
        <v>25863</v>
      </c>
      <c r="B4817" s="1">
        <v>33443549</v>
      </c>
      <c r="C4817" s="1" t="s">
        <v>32006</v>
      </c>
      <c r="D4817" s="1" t="s">
        <v>32007</v>
      </c>
      <c r="E4817" s="1" t="s">
        <v>5854</v>
      </c>
      <c r="F4817" s="2" t="s">
        <v>32008</v>
      </c>
      <c r="G4817" t="str">
        <f t="shared" si="75"/>
        <v/>
      </c>
      <c r="H4817" s="8"/>
    </row>
    <row r="4818" spans="1:8" s="1" customFormat="1" x14ac:dyDescent="0.3">
      <c r="A4818" s="1">
        <v>25864</v>
      </c>
      <c r="B4818" s="1">
        <v>33540294</v>
      </c>
      <c r="C4818" s="1" t="s">
        <v>32009</v>
      </c>
      <c r="D4818" s="1" t="s">
        <v>32010</v>
      </c>
      <c r="E4818" s="1" t="s">
        <v>32011</v>
      </c>
      <c r="F4818" s="2" t="s">
        <v>32012</v>
      </c>
      <c r="G4818" t="str">
        <f t="shared" si="75"/>
        <v/>
      </c>
      <c r="H4818" s="8"/>
    </row>
    <row r="4819" spans="1:8" s="1" customFormat="1" x14ac:dyDescent="0.3">
      <c r="A4819" s="1">
        <v>25865</v>
      </c>
      <c r="B4819" s="1">
        <v>33538777</v>
      </c>
      <c r="C4819" s="1" t="s">
        <v>32013</v>
      </c>
      <c r="D4819" s="1" t="s">
        <v>32014</v>
      </c>
      <c r="E4819" s="1" t="s">
        <v>32015</v>
      </c>
      <c r="F4819" s="2" t="s">
        <v>32016</v>
      </c>
      <c r="G4819" t="str">
        <f t="shared" si="75"/>
        <v/>
      </c>
      <c r="H4819" s="8"/>
    </row>
    <row r="4820" spans="1:8" s="1" customFormat="1" x14ac:dyDescent="0.3">
      <c r="A4820" s="1">
        <v>25866</v>
      </c>
      <c r="B4820" s="1">
        <v>33104291</v>
      </c>
      <c r="C4820" s="1" t="s">
        <v>32017</v>
      </c>
      <c r="D4820" s="1" t="s">
        <v>32018</v>
      </c>
      <c r="E4820" s="1" t="s">
        <v>10575</v>
      </c>
      <c r="F4820" s="2" t="s">
        <v>32019</v>
      </c>
      <c r="G4820" t="str">
        <f t="shared" si="75"/>
        <v/>
      </c>
      <c r="H4820" s="8"/>
    </row>
    <row r="4821" spans="1:8" s="1" customFormat="1" x14ac:dyDescent="0.3">
      <c r="A4821" s="1">
        <v>25867</v>
      </c>
      <c r="B4821" s="1">
        <v>34022486</v>
      </c>
      <c r="C4821" s="1" t="s">
        <v>13537</v>
      </c>
      <c r="D4821" s="1" t="s">
        <v>13538</v>
      </c>
      <c r="E4821" s="1" t="s">
        <v>13539</v>
      </c>
      <c r="F4821" s="2" t="s">
        <v>32020</v>
      </c>
      <c r="G4821" t="str">
        <f t="shared" si="75"/>
        <v/>
      </c>
      <c r="H4821" s="8"/>
    </row>
    <row r="4822" spans="1:8" s="1" customFormat="1" x14ac:dyDescent="0.3">
      <c r="A4822" s="1">
        <v>25868</v>
      </c>
      <c r="B4822" s="1">
        <v>33203731</v>
      </c>
      <c r="C4822" s="1" t="s">
        <v>32021</v>
      </c>
      <c r="D4822" s="1" t="s">
        <v>32022</v>
      </c>
      <c r="E4822" s="1" t="s">
        <v>32023</v>
      </c>
      <c r="F4822" s="2" t="s">
        <v>32024</v>
      </c>
      <c r="G4822" t="str">
        <f t="shared" si="75"/>
        <v/>
      </c>
      <c r="H4822" s="8"/>
    </row>
    <row r="4823" spans="1:8" s="1" customFormat="1" x14ac:dyDescent="0.3">
      <c r="A4823" s="1">
        <v>25869</v>
      </c>
      <c r="B4823" s="1">
        <v>33502669</v>
      </c>
      <c r="C4823" s="1" t="s">
        <v>32025</v>
      </c>
      <c r="D4823" s="1" t="s">
        <v>32026</v>
      </c>
      <c r="E4823" s="1" t="s">
        <v>32027</v>
      </c>
      <c r="F4823" s="2" t="s">
        <v>32028</v>
      </c>
      <c r="G4823" t="str">
        <f t="shared" si="75"/>
        <v/>
      </c>
      <c r="H4823" s="8"/>
    </row>
    <row r="4824" spans="1:8" s="1" customFormat="1" x14ac:dyDescent="0.3">
      <c r="A4824" s="1">
        <v>25870</v>
      </c>
      <c r="B4824" s="1">
        <v>33714978</v>
      </c>
      <c r="C4824" s="1" t="s">
        <v>32029</v>
      </c>
      <c r="D4824" s="1" t="s">
        <v>32030</v>
      </c>
      <c r="E4824" s="1" t="s">
        <v>32031</v>
      </c>
      <c r="F4824" s="2" t="s">
        <v>32032</v>
      </c>
      <c r="G4824" t="str">
        <f t="shared" si="75"/>
        <v/>
      </c>
      <c r="H4824" s="8"/>
    </row>
    <row r="4825" spans="1:8" s="1" customFormat="1" x14ac:dyDescent="0.3">
      <c r="A4825" s="1">
        <v>25871</v>
      </c>
      <c r="B4825" s="1">
        <v>33508762</v>
      </c>
      <c r="C4825" s="1" t="s">
        <v>32033</v>
      </c>
      <c r="D4825" s="1" t="s">
        <v>32034</v>
      </c>
      <c r="E4825" s="1" t="s">
        <v>32035</v>
      </c>
      <c r="F4825" s="2" t="s">
        <v>32036</v>
      </c>
      <c r="G4825" t="str">
        <f t="shared" si="75"/>
        <v/>
      </c>
      <c r="H4825" s="8"/>
    </row>
    <row r="4826" spans="1:8" s="1" customFormat="1" x14ac:dyDescent="0.3">
      <c r="A4826" s="1">
        <v>25872</v>
      </c>
      <c r="B4826" s="1">
        <v>33983952</v>
      </c>
      <c r="C4826" s="1" t="s">
        <v>32037</v>
      </c>
      <c r="D4826" s="1" t="s">
        <v>32038</v>
      </c>
      <c r="E4826" s="1" t="s">
        <v>32039</v>
      </c>
      <c r="F4826" s="2" t="s">
        <v>32040</v>
      </c>
      <c r="G4826" t="str">
        <f t="shared" si="75"/>
        <v/>
      </c>
      <c r="H4826" s="8"/>
    </row>
    <row r="4827" spans="1:8" s="1" customFormat="1" x14ac:dyDescent="0.3">
      <c r="A4827" s="1">
        <v>25873</v>
      </c>
      <c r="B4827" s="1">
        <v>34028287</v>
      </c>
      <c r="C4827" s="1" t="s">
        <v>13564</v>
      </c>
      <c r="D4827" s="1" t="s">
        <v>13565</v>
      </c>
      <c r="E4827" s="1" t="s">
        <v>13566</v>
      </c>
      <c r="F4827" s="2" t="s">
        <v>32041</v>
      </c>
      <c r="G4827" t="str">
        <f t="shared" si="75"/>
        <v/>
      </c>
      <c r="H4827" s="8"/>
    </row>
    <row r="4828" spans="1:8" s="1" customFormat="1" x14ac:dyDescent="0.3">
      <c r="A4828" s="1">
        <v>25874</v>
      </c>
      <c r="B4828" s="1">
        <v>32607968</v>
      </c>
      <c r="C4828" s="1" t="s">
        <v>32042</v>
      </c>
      <c r="D4828" s="1" t="s">
        <v>32043</v>
      </c>
      <c r="E4828" s="1" t="s">
        <v>32044</v>
      </c>
      <c r="F4828" s="2" t="s">
        <v>32045</v>
      </c>
      <c r="G4828" t="str">
        <f t="shared" si="75"/>
        <v/>
      </c>
      <c r="H4828" s="8"/>
    </row>
    <row r="4829" spans="1:8" s="1" customFormat="1" x14ac:dyDescent="0.3">
      <c r="A4829" s="1">
        <v>25875</v>
      </c>
      <c r="B4829" s="1">
        <v>34020826</v>
      </c>
      <c r="C4829" s="1" t="s">
        <v>13567</v>
      </c>
      <c r="D4829" s="1" t="s">
        <v>13568</v>
      </c>
      <c r="E4829" s="1" t="s">
        <v>4227</v>
      </c>
      <c r="F4829" s="2" t="s">
        <v>32046</v>
      </c>
      <c r="G4829" t="str">
        <f t="shared" si="75"/>
        <v/>
      </c>
      <c r="H4829" s="8"/>
    </row>
    <row r="4830" spans="1:8" s="1" customFormat="1" x14ac:dyDescent="0.3">
      <c r="A4830" s="1">
        <v>25876</v>
      </c>
      <c r="B4830" s="1">
        <v>34796010</v>
      </c>
      <c r="C4830" s="1" t="s">
        <v>32047</v>
      </c>
      <c r="D4830" s="1" t="s">
        <v>32048</v>
      </c>
      <c r="E4830" s="1" t="s">
        <v>32049</v>
      </c>
      <c r="F4830" s="2" t="s">
        <v>32050</v>
      </c>
      <c r="G4830" t="str">
        <f t="shared" si="75"/>
        <v/>
      </c>
      <c r="H4830" s="8"/>
    </row>
    <row r="4831" spans="1:8" s="1" customFormat="1" x14ac:dyDescent="0.3">
      <c r="A4831" s="1">
        <v>25877</v>
      </c>
      <c r="B4831" s="1">
        <v>33623089</v>
      </c>
      <c r="C4831" s="1" t="s">
        <v>32051</v>
      </c>
      <c r="D4831" s="1" t="s">
        <v>32052</v>
      </c>
      <c r="E4831" s="1" t="s">
        <v>30395</v>
      </c>
      <c r="F4831" s="2" t="s">
        <v>32053</v>
      </c>
      <c r="G4831" t="str">
        <f t="shared" si="75"/>
        <v/>
      </c>
      <c r="H4831" s="8"/>
    </row>
    <row r="4832" spans="1:8" s="1" customFormat="1" x14ac:dyDescent="0.3">
      <c r="A4832" s="1">
        <v>25878</v>
      </c>
      <c r="B4832" s="1">
        <v>32959460</v>
      </c>
      <c r="C4832" s="1" t="s">
        <v>32054</v>
      </c>
      <c r="D4832" s="1" t="s">
        <v>32055</v>
      </c>
      <c r="E4832" s="1" t="s">
        <v>32056</v>
      </c>
      <c r="F4832" s="2" t="s">
        <v>32057</v>
      </c>
      <c r="G4832" t="str">
        <f t="shared" si="75"/>
        <v/>
      </c>
      <c r="H4832" s="8"/>
    </row>
    <row r="4833" spans="1:8" s="1" customFormat="1" x14ac:dyDescent="0.3">
      <c r="A4833" s="1">
        <v>25879</v>
      </c>
      <c r="B4833" s="1">
        <v>33856749</v>
      </c>
      <c r="C4833" s="1" t="s">
        <v>13578</v>
      </c>
      <c r="D4833" s="1" t="s">
        <v>13579</v>
      </c>
      <c r="E4833" s="1" t="s">
        <v>12983</v>
      </c>
      <c r="F4833" s="2" t="s">
        <v>32058</v>
      </c>
      <c r="G4833" t="str">
        <f t="shared" si="75"/>
        <v/>
      </c>
      <c r="H4833" s="8"/>
    </row>
    <row r="4834" spans="1:8" s="1" customFormat="1" x14ac:dyDescent="0.3">
      <c r="A4834" s="1">
        <v>25880</v>
      </c>
      <c r="B4834" s="1">
        <v>33741642</v>
      </c>
      <c r="C4834" s="1" t="s">
        <v>13583</v>
      </c>
      <c r="D4834" s="1" t="s">
        <v>13584</v>
      </c>
      <c r="E4834" s="1" t="s">
        <v>13585</v>
      </c>
      <c r="F4834" s="2" t="s">
        <v>32059</v>
      </c>
      <c r="G4834" t="str">
        <f t="shared" si="75"/>
        <v/>
      </c>
      <c r="H4834" s="8"/>
    </row>
    <row r="4835" spans="1:8" s="1" customFormat="1" x14ac:dyDescent="0.3">
      <c r="A4835" s="1">
        <v>25881</v>
      </c>
      <c r="B4835" s="1">
        <v>33315674</v>
      </c>
      <c r="C4835" s="1" t="s">
        <v>32060</v>
      </c>
      <c r="D4835" s="1" t="s">
        <v>32061</v>
      </c>
      <c r="E4835" s="1" t="s">
        <v>32062</v>
      </c>
      <c r="F4835" s="2" t="s">
        <v>32063</v>
      </c>
      <c r="G4835" t="str">
        <f t="shared" si="75"/>
        <v/>
      </c>
      <c r="H4835" s="8"/>
    </row>
    <row r="4836" spans="1:8" s="1" customFormat="1" x14ac:dyDescent="0.3">
      <c r="A4836" s="1">
        <v>25882</v>
      </c>
      <c r="B4836" s="1">
        <v>32048951</v>
      </c>
      <c r="C4836" s="1" t="s">
        <v>32064</v>
      </c>
      <c r="D4836" s="1" t="s">
        <v>32065</v>
      </c>
      <c r="E4836" s="1" t="s">
        <v>32066</v>
      </c>
      <c r="F4836" s="2" t="s">
        <v>32067</v>
      </c>
      <c r="G4836" t="str">
        <f t="shared" si="75"/>
        <v/>
      </c>
      <c r="H4836" s="8"/>
    </row>
    <row r="4837" spans="1:8" s="1" customFormat="1" x14ac:dyDescent="0.3">
      <c r="A4837" s="1">
        <v>25883</v>
      </c>
      <c r="B4837" s="1">
        <v>33561825</v>
      </c>
      <c r="C4837" s="1" t="s">
        <v>32068</v>
      </c>
      <c r="D4837" s="1" t="s">
        <v>32069</v>
      </c>
      <c r="E4837" s="1" t="s">
        <v>32070</v>
      </c>
      <c r="F4837" s="2" t="s">
        <v>32071</v>
      </c>
      <c r="G4837" t="str">
        <f t="shared" si="75"/>
        <v/>
      </c>
      <c r="H4837" s="8"/>
    </row>
    <row r="4838" spans="1:8" s="1" customFormat="1" x14ac:dyDescent="0.3">
      <c r="A4838" s="1">
        <v>25884</v>
      </c>
      <c r="B4838" s="1">
        <v>32530319</v>
      </c>
      <c r="C4838" s="1" t="s">
        <v>32072</v>
      </c>
      <c r="D4838" s="1" t="s">
        <v>32073</v>
      </c>
      <c r="E4838" s="1" t="s">
        <v>472</v>
      </c>
      <c r="F4838" s="2" t="s">
        <v>32074</v>
      </c>
      <c r="G4838" t="str">
        <f t="shared" si="75"/>
        <v/>
      </c>
      <c r="H4838" s="8"/>
    </row>
    <row r="4839" spans="1:8" s="1" customFormat="1" x14ac:dyDescent="0.3">
      <c r="A4839" s="1">
        <v>25885</v>
      </c>
      <c r="B4839" s="1">
        <v>33637085</v>
      </c>
      <c r="C4839" s="1" t="s">
        <v>32075</v>
      </c>
      <c r="D4839" s="1" t="s">
        <v>32076</v>
      </c>
      <c r="E4839" s="1" t="s">
        <v>32077</v>
      </c>
      <c r="F4839" s="2" t="s">
        <v>32078</v>
      </c>
      <c r="G4839" t="str">
        <f t="shared" si="75"/>
        <v/>
      </c>
      <c r="H4839" s="8"/>
    </row>
    <row r="4840" spans="1:8" s="1" customFormat="1" x14ac:dyDescent="0.3">
      <c r="A4840" s="1">
        <v>25886</v>
      </c>
      <c r="B4840" s="1">
        <v>33847828</v>
      </c>
      <c r="C4840" s="1" t="s">
        <v>13592</v>
      </c>
      <c r="D4840" s="1" t="s">
        <v>13593</v>
      </c>
      <c r="E4840" s="1" t="s">
        <v>1684</v>
      </c>
      <c r="F4840" s="2" t="s">
        <v>32079</v>
      </c>
      <c r="G4840" t="str">
        <f t="shared" si="75"/>
        <v/>
      </c>
      <c r="H4840" s="8"/>
    </row>
    <row r="4841" spans="1:8" s="1" customFormat="1" x14ac:dyDescent="0.3">
      <c r="A4841" s="1">
        <v>25887</v>
      </c>
      <c r="B4841" s="1">
        <v>33819429</v>
      </c>
      <c r="C4841" s="1" t="s">
        <v>32080</v>
      </c>
      <c r="D4841" s="1" t="s">
        <v>32081</v>
      </c>
      <c r="E4841" s="1" t="s">
        <v>32082</v>
      </c>
      <c r="F4841" s="2" t="s">
        <v>32083</v>
      </c>
      <c r="G4841" t="str">
        <f t="shared" si="75"/>
        <v/>
      </c>
      <c r="H4841" s="8"/>
    </row>
    <row r="4842" spans="1:8" s="1" customFormat="1" x14ac:dyDescent="0.3">
      <c r="A4842" s="1">
        <v>25888</v>
      </c>
      <c r="B4842" s="1">
        <v>33444088</v>
      </c>
      <c r="C4842" s="1" t="s">
        <v>32084</v>
      </c>
      <c r="D4842" s="1" t="s">
        <v>32085</v>
      </c>
      <c r="E4842" s="1" t="s">
        <v>15217</v>
      </c>
      <c r="F4842" s="2" t="s">
        <v>32086</v>
      </c>
      <c r="G4842" t="str">
        <f t="shared" si="75"/>
        <v/>
      </c>
      <c r="H4842" s="8"/>
    </row>
    <row r="4843" spans="1:8" s="1" customFormat="1" x14ac:dyDescent="0.3">
      <c r="A4843" s="1">
        <v>25889</v>
      </c>
      <c r="B4843" s="1">
        <v>33888198</v>
      </c>
      <c r="C4843" s="1" t="s">
        <v>32087</v>
      </c>
      <c r="D4843" s="1" t="s">
        <v>32088</v>
      </c>
      <c r="E4843" s="1" t="s">
        <v>32089</v>
      </c>
      <c r="F4843" s="2" t="s">
        <v>32090</v>
      </c>
      <c r="G4843" t="str">
        <f t="shared" si="75"/>
        <v/>
      </c>
      <c r="H4843" s="8"/>
    </row>
    <row r="4844" spans="1:8" s="1" customFormat="1" x14ac:dyDescent="0.3">
      <c r="A4844" s="1">
        <v>25890</v>
      </c>
      <c r="B4844" s="1">
        <v>32812197</v>
      </c>
      <c r="C4844" s="1" t="s">
        <v>32091</v>
      </c>
      <c r="D4844" s="1" t="s">
        <v>32092</v>
      </c>
      <c r="E4844" s="1" t="s">
        <v>9261</v>
      </c>
      <c r="F4844" s="2" t="s">
        <v>32093</v>
      </c>
      <c r="G4844" t="str">
        <f t="shared" si="75"/>
        <v/>
      </c>
      <c r="H4844" s="8"/>
    </row>
    <row r="4845" spans="1:8" s="1" customFormat="1" x14ac:dyDescent="0.3">
      <c r="A4845" s="1">
        <v>25891</v>
      </c>
      <c r="B4845" s="1">
        <v>33454948</v>
      </c>
      <c r="C4845" s="1" t="s">
        <v>32094</v>
      </c>
      <c r="D4845" s="1" t="s">
        <v>32095</v>
      </c>
      <c r="E4845" s="1" t="s">
        <v>3865</v>
      </c>
      <c r="F4845" s="2" t="s">
        <v>32096</v>
      </c>
      <c r="G4845" t="str">
        <f t="shared" si="75"/>
        <v/>
      </c>
      <c r="H4845" s="8"/>
    </row>
    <row r="4846" spans="1:8" s="1" customFormat="1" x14ac:dyDescent="0.3">
      <c r="A4846" s="1">
        <v>25892</v>
      </c>
      <c r="B4846" s="1">
        <v>32989219</v>
      </c>
      <c r="C4846" s="1" t="s">
        <v>32097</v>
      </c>
      <c r="D4846" s="1" t="s">
        <v>32098</v>
      </c>
      <c r="E4846" s="1" t="s">
        <v>32099</v>
      </c>
      <c r="F4846" s="2" t="s">
        <v>32100</v>
      </c>
      <c r="G4846" t="str">
        <f t="shared" si="75"/>
        <v/>
      </c>
      <c r="H4846" s="8"/>
    </row>
    <row r="4847" spans="1:8" s="1" customFormat="1" x14ac:dyDescent="0.3">
      <c r="A4847" s="1">
        <v>25893</v>
      </c>
      <c r="B4847" s="1">
        <v>33754194</v>
      </c>
      <c r="C4847" s="1" t="s">
        <v>13617</v>
      </c>
      <c r="D4847" s="1" t="s">
        <v>13618</v>
      </c>
      <c r="E4847" s="1" t="s">
        <v>13619</v>
      </c>
      <c r="F4847" s="2" t="s">
        <v>32101</v>
      </c>
      <c r="G4847" t="str">
        <f t="shared" si="75"/>
        <v/>
      </c>
      <c r="H4847" s="8"/>
    </row>
    <row r="4848" spans="1:8" s="1" customFormat="1" x14ac:dyDescent="0.3">
      <c r="A4848" s="1">
        <v>25894</v>
      </c>
      <c r="B4848" s="1">
        <v>33252067</v>
      </c>
      <c r="C4848" s="1" t="s">
        <v>32102</v>
      </c>
      <c r="D4848" s="1" t="s">
        <v>32103</v>
      </c>
      <c r="E4848" s="1" t="s">
        <v>32104</v>
      </c>
      <c r="F4848" s="2" t="s">
        <v>32105</v>
      </c>
      <c r="G4848" t="str">
        <f t="shared" si="75"/>
        <v/>
      </c>
      <c r="H4848" s="8"/>
    </row>
    <row r="4849" spans="1:8" s="1" customFormat="1" x14ac:dyDescent="0.3">
      <c r="A4849" s="1">
        <v>25895</v>
      </c>
      <c r="B4849" s="1">
        <v>33493991</v>
      </c>
      <c r="C4849" s="1" t="s">
        <v>32106</v>
      </c>
      <c r="D4849" s="1" t="s">
        <v>32107</v>
      </c>
      <c r="E4849" s="1" t="s">
        <v>1705</v>
      </c>
      <c r="F4849" s="2" t="s">
        <v>32108</v>
      </c>
      <c r="G4849" t="str">
        <f t="shared" si="75"/>
        <v/>
      </c>
      <c r="H4849" s="8"/>
    </row>
    <row r="4850" spans="1:8" s="1" customFormat="1" x14ac:dyDescent="0.3">
      <c r="A4850" s="1">
        <v>25896</v>
      </c>
      <c r="B4850" s="1">
        <v>33619023</v>
      </c>
      <c r="C4850" s="1" t="s">
        <v>32109</v>
      </c>
      <c r="D4850" s="1" t="s">
        <v>32110</v>
      </c>
      <c r="E4850" s="1" t="s">
        <v>32111</v>
      </c>
      <c r="F4850" s="2" t="s">
        <v>32112</v>
      </c>
      <c r="G4850" t="str">
        <f t="shared" si="75"/>
        <v/>
      </c>
      <c r="H4850" s="8"/>
    </row>
    <row r="4851" spans="1:8" s="1" customFormat="1" x14ac:dyDescent="0.3">
      <c r="A4851" s="1">
        <v>25897</v>
      </c>
      <c r="B4851" s="1">
        <v>33538675</v>
      </c>
      <c r="C4851" s="1" t="s">
        <v>32113</v>
      </c>
      <c r="D4851" s="1" t="s">
        <v>32114</v>
      </c>
      <c r="E4851" s="1" t="s">
        <v>15972</v>
      </c>
      <c r="F4851" s="2" t="s">
        <v>32115</v>
      </c>
      <c r="G4851" t="str">
        <f t="shared" si="75"/>
        <v/>
      </c>
      <c r="H4851" s="8"/>
    </row>
    <row r="4852" spans="1:8" s="1" customFormat="1" x14ac:dyDescent="0.3">
      <c r="A4852" s="1">
        <v>25898</v>
      </c>
      <c r="B4852" s="1">
        <v>33582256</v>
      </c>
      <c r="C4852" s="1" t="s">
        <v>32116</v>
      </c>
      <c r="D4852" s="1" t="s">
        <v>32117</v>
      </c>
      <c r="E4852" s="1" t="s">
        <v>32118</v>
      </c>
      <c r="F4852" s="2" t="s">
        <v>32119</v>
      </c>
      <c r="G4852" t="str">
        <f t="shared" si="75"/>
        <v/>
      </c>
      <c r="H4852" s="8"/>
    </row>
    <row r="4853" spans="1:8" s="1" customFormat="1" x14ac:dyDescent="0.3">
      <c r="A4853" s="1">
        <v>25899</v>
      </c>
      <c r="B4853" s="1">
        <v>32424003</v>
      </c>
      <c r="C4853" s="1" t="s">
        <v>32120</v>
      </c>
      <c r="D4853" s="1" t="s">
        <v>32121</v>
      </c>
      <c r="E4853" s="1" t="s">
        <v>32122</v>
      </c>
      <c r="F4853" s="2" t="s">
        <v>32123</v>
      </c>
      <c r="G4853" t="str">
        <f t="shared" si="75"/>
        <v/>
      </c>
      <c r="H4853" s="8"/>
    </row>
    <row r="4854" spans="1:8" s="1" customFormat="1" x14ac:dyDescent="0.3">
      <c r="A4854" s="1">
        <v>25900</v>
      </c>
      <c r="B4854" s="1">
        <v>33611729</v>
      </c>
      <c r="C4854" s="1" t="s">
        <v>13638</v>
      </c>
      <c r="D4854" s="1" t="s">
        <v>13639</v>
      </c>
      <c r="E4854" s="1" t="s">
        <v>13640</v>
      </c>
      <c r="F4854" s="2" t="s">
        <v>32124</v>
      </c>
      <c r="G4854" t="str">
        <f t="shared" si="75"/>
        <v/>
      </c>
      <c r="H4854" s="8"/>
    </row>
    <row r="4855" spans="1:8" s="1" customFormat="1" x14ac:dyDescent="0.3">
      <c r="A4855" s="1">
        <v>25901</v>
      </c>
      <c r="B4855" s="1">
        <v>33074577</v>
      </c>
      <c r="C4855" s="1" t="s">
        <v>32125</v>
      </c>
      <c r="D4855" s="1" t="s">
        <v>32126</v>
      </c>
      <c r="E4855" s="1" t="s">
        <v>32127</v>
      </c>
      <c r="F4855" s="2" t="s">
        <v>32128</v>
      </c>
      <c r="G4855" t="str">
        <f t="shared" si="75"/>
        <v/>
      </c>
      <c r="H4855" s="8"/>
    </row>
    <row r="4856" spans="1:8" s="1" customFormat="1" x14ac:dyDescent="0.3">
      <c r="A4856" s="1">
        <v>25902</v>
      </c>
      <c r="B4856" s="1">
        <v>32380938</v>
      </c>
      <c r="C4856" s="1" t="s">
        <v>32129</v>
      </c>
      <c r="D4856" s="1" t="s">
        <v>32130</v>
      </c>
      <c r="E4856" s="1" t="s">
        <v>12336</v>
      </c>
      <c r="F4856" s="2" t="s">
        <v>32131</v>
      </c>
      <c r="G4856" t="str">
        <f t="shared" si="75"/>
        <v/>
      </c>
      <c r="H4856" s="8"/>
    </row>
    <row r="4857" spans="1:8" s="1" customFormat="1" x14ac:dyDescent="0.3">
      <c r="A4857" s="1">
        <v>25903</v>
      </c>
      <c r="B4857" s="1">
        <v>33801282</v>
      </c>
      <c r="C4857" s="1" t="s">
        <v>32132</v>
      </c>
      <c r="D4857" s="1" t="s">
        <v>32133</v>
      </c>
      <c r="E4857" s="1" t="s">
        <v>32134</v>
      </c>
      <c r="F4857" s="2" t="s">
        <v>32135</v>
      </c>
      <c r="G4857" t="str">
        <f t="shared" si="75"/>
        <v/>
      </c>
      <c r="H4857" s="8"/>
    </row>
    <row r="4858" spans="1:8" s="1" customFormat="1" x14ac:dyDescent="0.3">
      <c r="A4858" s="1">
        <v>25904</v>
      </c>
      <c r="B4858" s="1">
        <v>33711963</v>
      </c>
      <c r="C4858" s="1" t="s">
        <v>32136</v>
      </c>
      <c r="D4858" s="1" t="s">
        <v>32137</v>
      </c>
      <c r="E4858" s="1" t="s">
        <v>3803</v>
      </c>
      <c r="F4858" s="2" t="s">
        <v>32138</v>
      </c>
      <c r="G4858" t="str">
        <f t="shared" si="75"/>
        <v/>
      </c>
      <c r="H4858" s="8"/>
    </row>
    <row r="4859" spans="1:8" s="1" customFormat="1" x14ac:dyDescent="0.3">
      <c r="A4859" s="1">
        <v>25905</v>
      </c>
      <c r="B4859" s="1">
        <v>33189747</v>
      </c>
      <c r="C4859" s="1" t="s">
        <v>32139</v>
      </c>
      <c r="D4859" s="1" t="s">
        <v>32140</v>
      </c>
      <c r="E4859" s="1" t="s">
        <v>32141</v>
      </c>
      <c r="F4859" s="2" t="s">
        <v>32142</v>
      </c>
      <c r="G4859" t="str">
        <f t="shared" si="75"/>
        <v/>
      </c>
      <c r="H4859" s="8"/>
    </row>
    <row r="4860" spans="1:8" s="1" customFormat="1" x14ac:dyDescent="0.3">
      <c r="A4860" s="1">
        <v>25906</v>
      </c>
      <c r="B4860" s="1">
        <v>33211143</v>
      </c>
      <c r="C4860" s="1" t="s">
        <v>32143</v>
      </c>
      <c r="D4860" s="1" t="s">
        <v>32144</v>
      </c>
      <c r="E4860" s="1" t="s">
        <v>32145</v>
      </c>
      <c r="F4860" s="2" t="s">
        <v>32146</v>
      </c>
      <c r="G4860" t="str">
        <f t="shared" si="75"/>
        <v/>
      </c>
      <c r="H4860" s="8"/>
    </row>
    <row r="4861" spans="1:8" s="1" customFormat="1" x14ac:dyDescent="0.3">
      <c r="A4861" s="1">
        <v>25907</v>
      </c>
      <c r="B4861" s="1">
        <v>34237960</v>
      </c>
      <c r="C4861" s="1" t="s">
        <v>32147</v>
      </c>
      <c r="D4861" s="1" t="s">
        <v>32148</v>
      </c>
      <c r="E4861" s="1" t="s">
        <v>32149</v>
      </c>
      <c r="F4861" s="2" t="s">
        <v>32150</v>
      </c>
      <c r="G4861" t="str">
        <f t="shared" si="75"/>
        <v/>
      </c>
      <c r="H4861" s="8"/>
    </row>
    <row r="4862" spans="1:8" s="1" customFormat="1" x14ac:dyDescent="0.3">
      <c r="A4862" s="1">
        <v>25908</v>
      </c>
      <c r="B4862" s="1">
        <v>33960140</v>
      </c>
      <c r="C4862" s="1" t="s">
        <v>32151</v>
      </c>
      <c r="D4862" s="1" t="s">
        <v>32152</v>
      </c>
      <c r="E4862" s="1" t="s">
        <v>32153</v>
      </c>
      <c r="F4862" s="2" t="s">
        <v>32154</v>
      </c>
      <c r="G4862" t="str">
        <f t="shared" si="75"/>
        <v/>
      </c>
      <c r="H4862" s="8"/>
    </row>
    <row r="4863" spans="1:8" s="1" customFormat="1" x14ac:dyDescent="0.3">
      <c r="A4863" s="1">
        <v>25909</v>
      </c>
      <c r="B4863" s="1">
        <v>33309033</v>
      </c>
      <c r="C4863" s="1" t="s">
        <v>32155</v>
      </c>
      <c r="D4863" s="1" t="s">
        <v>32156</v>
      </c>
      <c r="E4863" s="1" t="s">
        <v>32157</v>
      </c>
      <c r="F4863" s="2" t="s">
        <v>32158</v>
      </c>
      <c r="G4863" t="str">
        <f t="shared" si="75"/>
        <v/>
      </c>
      <c r="H4863" s="8"/>
    </row>
    <row r="4864" spans="1:8" s="1" customFormat="1" x14ac:dyDescent="0.3">
      <c r="A4864" s="1">
        <v>25910</v>
      </c>
      <c r="B4864" s="1">
        <v>33309497</v>
      </c>
      <c r="C4864" s="1" t="s">
        <v>32159</v>
      </c>
      <c r="D4864" s="1" t="s">
        <v>32160</v>
      </c>
      <c r="E4864" s="1" t="s">
        <v>32161</v>
      </c>
      <c r="F4864" s="2" t="s">
        <v>32162</v>
      </c>
      <c r="G4864" t="str">
        <f t="shared" si="75"/>
        <v/>
      </c>
      <c r="H4864" s="8"/>
    </row>
    <row r="4865" spans="1:8" s="1" customFormat="1" x14ac:dyDescent="0.3">
      <c r="A4865" s="1">
        <v>25911</v>
      </c>
      <c r="B4865" s="1">
        <v>34138637</v>
      </c>
      <c r="C4865" s="1" t="s">
        <v>32163</v>
      </c>
      <c r="D4865" s="1" t="s">
        <v>32164</v>
      </c>
      <c r="E4865" s="1" t="s">
        <v>32165</v>
      </c>
      <c r="F4865" s="2" t="s">
        <v>32166</v>
      </c>
      <c r="G4865" t="str">
        <f t="shared" si="75"/>
        <v/>
      </c>
      <c r="H4865" s="8"/>
    </row>
    <row r="4866" spans="1:8" s="1" customFormat="1" x14ac:dyDescent="0.3">
      <c r="A4866" s="1">
        <v>25912</v>
      </c>
      <c r="B4866" s="1">
        <v>34096500</v>
      </c>
      <c r="C4866" s="1" t="s">
        <v>32167</v>
      </c>
      <c r="D4866" s="1" t="s">
        <v>32168</v>
      </c>
      <c r="E4866" s="1" t="s">
        <v>13385</v>
      </c>
      <c r="F4866" s="2" t="s">
        <v>32169</v>
      </c>
      <c r="G4866" t="str">
        <f t="shared" si="75"/>
        <v/>
      </c>
      <c r="H4866" s="8"/>
    </row>
    <row r="4867" spans="1:8" s="1" customFormat="1" x14ac:dyDescent="0.3">
      <c r="A4867" s="1">
        <v>25913</v>
      </c>
      <c r="B4867" s="1">
        <v>33963006</v>
      </c>
      <c r="C4867" s="1" t="s">
        <v>13665</v>
      </c>
      <c r="D4867" s="1" t="s">
        <v>13666</v>
      </c>
      <c r="E4867" s="1" t="s">
        <v>13667</v>
      </c>
      <c r="F4867" s="2" t="s">
        <v>32170</v>
      </c>
      <c r="G4867" t="str">
        <f t="shared" ref="G4867:G4930" si="76">GetLabel(A4867)</f>
        <v/>
      </c>
      <c r="H4867" s="8"/>
    </row>
    <row r="4868" spans="1:8" s="1" customFormat="1" x14ac:dyDescent="0.3">
      <c r="A4868" s="1">
        <v>25914</v>
      </c>
      <c r="B4868" s="1">
        <v>33938562</v>
      </c>
      <c r="C4868" s="1" t="s">
        <v>32171</v>
      </c>
      <c r="D4868" s="1" t="s">
        <v>32172</v>
      </c>
      <c r="E4868" s="1" t="s">
        <v>32173</v>
      </c>
      <c r="F4868" s="2" t="s">
        <v>32174</v>
      </c>
      <c r="G4868" t="str">
        <f t="shared" si="76"/>
        <v/>
      </c>
      <c r="H4868" s="8"/>
    </row>
    <row r="4869" spans="1:8" s="1" customFormat="1" x14ac:dyDescent="0.3">
      <c r="A4869" s="1">
        <v>25915</v>
      </c>
      <c r="B4869" s="1">
        <v>33232553</v>
      </c>
      <c r="C4869" s="1" t="s">
        <v>32175</v>
      </c>
      <c r="D4869" s="1" t="s">
        <v>32176</v>
      </c>
      <c r="E4869" s="1" t="s">
        <v>32177</v>
      </c>
      <c r="F4869" s="2" t="s">
        <v>32178</v>
      </c>
      <c r="G4869" t="str">
        <f t="shared" si="76"/>
        <v/>
      </c>
      <c r="H4869" s="8"/>
    </row>
    <row r="4870" spans="1:8" s="1" customFormat="1" x14ac:dyDescent="0.3">
      <c r="A4870" s="1">
        <v>25916</v>
      </c>
      <c r="B4870" s="1">
        <v>33417984</v>
      </c>
      <c r="C4870" s="1" t="s">
        <v>32179</v>
      </c>
      <c r="D4870" s="1" t="s">
        <v>32180</v>
      </c>
      <c r="E4870" s="1" t="s">
        <v>32181</v>
      </c>
      <c r="F4870" s="2" t="s">
        <v>32182</v>
      </c>
      <c r="G4870" t="str">
        <f t="shared" si="76"/>
        <v/>
      </c>
      <c r="H4870" s="8"/>
    </row>
    <row r="4871" spans="1:8" s="1" customFormat="1" x14ac:dyDescent="0.3">
      <c r="A4871" s="1">
        <v>25917</v>
      </c>
      <c r="B4871" s="1">
        <v>32676873</v>
      </c>
      <c r="C4871" s="1" t="s">
        <v>32183</v>
      </c>
      <c r="D4871" s="1" t="s">
        <v>32184</v>
      </c>
      <c r="E4871" s="1" t="s">
        <v>32185</v>
      </c>
      <c r="F4871" s="2" t="s">
        <v>32186</v>
      </c>
      <c r="G4871" t="str">
        <f t="shared" si="76"/>
        <v/>
      </c>
      <c r="H4871" s="8"/>
    </row>
    <row r="4872" spans="1:8" s="1" customFormat="1" x14ac:dyDescent="0.3">
      <c r="A4872" s="1">
        <v>25918</v>
      </c>
      <c r="B4872" s="1">
        <v>33834425</v>
      </c>
      <c r="C4872" s="1" t="s">
        <v>13686</v>
      </c>
      <c r="D4872" s="1" t="s">
        <v>13687</v>
      </c>
      <c r="E4872" s="1" t="s">
        <v>13688</v>
      </c>
      <c r="F4872" s="2" t="s">
        <v>32187</v>
      </c>
      <c r="G4872" t="str">
        <f t="shared" si="76"/>
        <v/>
      </c>
      <c r="H4872" s="8"/>
    </row>
    <row r="4873" spans="1:8" s="1" customFormat="1" x14ac:dyDescent="0.3">
      <c r="A4873" s="1">
        <v>25919</v>
      </c>
      <c r="B4873" s="1">
        <v>33436678</v>
      </c>
      <c r="C4873" s="1" t="s">
        <v>32188</v>
      </c>
      <c r="D4873" s="1" t="s">
        <v>32189</v>
      </c>
      <c r="E4873" s="1" t="s">
        <v>2301</v>
      </c>
      <c r="F4873" s="2" t="s">
        <v>32190</v>
      </c>
      <c r="G4873" t="str">
        <f t="shared" si="76"/>
        <v/>
      </c>
      <c r="H4873" s="8"/>
    </row>
    <row r="4874" spans="1:8" s="1" customFormat="1" x14ac:dyDescent="0.3">
      <c r="A4874" s="1">
        <v>25920</v>
      </c>
      <c r="B4874" s="1">
        <v>33719127</v>
      </c>
      <c r="C4874" s="1" t="s">
        <v>32191</v>
      </c>
      <c r="D4874" s="1" t="s">
        <v>32192</v>
      </c>
      <c r="E4874" s="1" t="s">
        <v>640</v>
      </c>
      <c r="F4874" s="2" t="s">
        <v>32193</v>
      </c>
      <c r="G4874" t="str">
        <f t="shared" si="76"/>
        <v/>
      </c>
      <c r="H4874" s="8"/>
    </row>
    <row r="4875" spans="1:8" s="1" customFormat="1" x14ac:dyDescent="0.3">
      <c r="A4875" s="1">
        <v>25921</v>
      </c>
      <c r="B4875" s="1">
        <v>33954846</v>
      </c>
      <c r="C4875" s="1" t="s">
        <v>32194</v>
      </c>
      <c r="D4875" s="1" t="s">
        <v>32195</v>
      </c>
      <c r="E4875" s="1" t="s">
        <v>32196</v>
      </c>
      <c r="F4875" s="2" t="s">
        <v>32197</v>
      </c>
      <c r="G4875" t="str">
        <f t="shared" si="76"/>
        <v/>
      </c>
      <c r="H4875" s="8"/>
    </row>
    <row r="4876" spans="1:8" s="1" customFormat="1" x14ac:dyDescent="0.3">
      <c r="A4876" s="1">
        <v>25922</v>
      </c>
      <c r="B4876" s="1">
        <v>32309911</v>
      </c>
      <c r="C4876" s="1" t="s">
        <v>32198</v>
      </c>
      <c r="D4876" s="1" t="s">
        <v>32199</v>
      </c>
      <c r="E4876" s="1" t="s">
        <v>23550</v>
      </c>
      <c r="F4876" s="2" t="s">
        <v>32200</v>
      </c>
      <c r="G4876" t="str">
        <f t="shared" si="76"/>
        <v/>
      </c>
      <c r="H4876" s="8"/>
    </row>
    <row r="4877" spans="1:8" s="1" customFormat="1" x14ac:dyDescent="0.3">
      <c r="A4877" s="1">
        <v>25923</v>
      </c>
      <c r="B4877" s="1">
        <v>33226445</v>
      </c>
      <c r="C4877" s="1" t="s">
        <v>32201</v>
      </c>
      <c r="D4877" s="1" t="s">
        <v>32202</v>
      </c>
      <c r="E4877" s="1" t="s">
        <v>32203</v>
      </c>
      <c r="F4877" s="2" t="s">
        <v>32204</v>
      </c>
      <c r="G4877" t="str">
        <f t="shared" si="76"/>
        <v/>
      </c>
      <c r="H4877" s="8"/>
    </row>
    <row r="4878" spans="1:8" s="1" customFormat="1" x14ac:dyDescent="0.3">
      <c r="A4878" s="1">
        <v>25924</v>
      </c>
      <c r="B4878" s="1">
        <v>33580627</v>
      </c>
      <c r="C4878" s="1" t="s">
        <v>13698</v>
      </c>
      <c r="D4878" s="1" t="s">
        <v>13699</v>
      </c>
      <c r="E4878" s="1" t="s">
        <v>6970</v>
      </c>
      <c r="F4878" s="2" t="s">
        <v>32205</v>
      </c>
      <c r="G4878" t="str">
        <f t="shared" si="76"/>
        <v/>
      </c>
      <c r="H4878" s="8"/>
    </row>
    <row r="4879" spans="1:8" s="1" customFormat="1" x14ac:dyDescent="0.3">
      <c r="A4879" s="1">
        <v>25925</v>
      </c>
      <c r="B4879" s="1">
        <v>32652187</v>
      </c>
      <c r="C4879" s="1" t="s">
        <v>32206</v>
      </c>
      <c r="D4879" s="1" t="s">
        <v>32207</v>
      </c>
      <c r="E4879" s="1" t="s">
        <v>32208</v>
      </c>
      <c r="F4879" s="2" t="s">
        <v>32209</v>
      </c>
      <c r="G4879" t="str">
        <f t="shared" si="76"/>
        <v/>
      </c>
      <c r="H4879" s="8"/>
    </row>
    <row r="4880" spans="1:8" s="1" customFormat="1" x14ac:dyDescent="0.3">
      <c r="A4880" s="1">
        <v>25926</v>
      </c>
      <c r="B4880" s="1">
        <v>34009523</v>
      </c>
      <c r="C4880" s="1" t="s">
        <v>13703</v>
      </c>
      <c r="D4880" s="1" t="s">
        <v>13704</v>
      </c>
      <c r="E4880" s="1" t="s">
        <v>13705</v>
      </c>
      <c r="F4880" s="2" t="s">
        <v>32210</v>
      </c>
      <c r="G4880" t="str">
        <f t="shared" si="76"/>
        <v/>
      </c>
      <c r="H4880" s="8"/>
    </row>
    <row r="4881" spans="1:8" s="1" customFormat="1" x14ac:dyDescent="0.3">
      <c r="A4881" s="1">
        <v>25927</v>
      </c>
      <c r="B4881" s="1">
        <v>33931407</v>
      </c>
      <c r="C4881" s="1" t="s">
        <v>32211</v>
      </c>
      <c r="D4881" s="1" t="s">
        <v>32212</v>
      </c>
      <c r="E4881" s="1" t="s">
        <v>14753</v>
      </c>
      <c r="F4881" s="2" t="s">
        <v>32213</v>
      </c>
      <c r="G4881" t="str">
        <f t="shared" si="76"/>
        <v/>
      </c>
      <c r="H4881" s="8"/>
    </row>
    <row r="4882" spans="1:8" s="1" customFormat="1" x14ac:dyDescent="0.3">
      <c r="A4882" s="1">
        <v>25928</v>
      </c>
      <c r="B4882" s="1">
        <v>33632256</v>
      </c>
      <c r="C4882" s="1" t="s">
        <v>32214</v>
      </c>
      <c r="D4882" s="1" t="s">
        <v>32215</v>
      </c>
      <c r="E4882" s="1" t="s">
        <v>32216</v>
      </c>
      <c r="F4882" s="2" t="s">
        <v>32217</v>
      </c>
      <c r="G4882" t="str">
        <f t="shared" si="76"/>
        <v/>
      </c>
      <c r="H4882" s="8"/>
    </row>
    <row r="4883" spans="1:8" s="1" customFormat="1" x14ac:dyDescent="0.3">
      <c r="A4883" s="1">
        <v>25929</v>
      </c>
      <c r="B4883" s="1">
        <v>33338330</v>
      </c>
      <c r="C4883" s="1" t="s">
        <v>32218</v>
      </c>
      <c r="D4883" s="1" t="s">
        <v>32219</v>
      </c>
      <c r="E4883" s="1" t="s">
        <v>32220</v>
      </c>
      <c r="F4883" s="2" t="s">
        <v>32221</v>
      </c>
      <c r="G4883" t="str">
        <f t="shared" si="76"/>
        <v/>
      </c>
      <c r="H4883" s="8"/>
    </row>
    <row r="4884" spans="1:8" s="1" customFormat="1" x14ac:dyDescent="0.3">
      <c r="A4884" s="1">
        <v>25930</v>
      </c>
      <c r="B4884" s="1">
        <v>34745140</v>
      </c>
      <c r="C4884" s="1" t="s">
        <v>13716</v>
      </c>
      <c r="D4884" s="1" t="s">
        <v>13717</v>
      </c>
      <c r="E4884" s="1" t="s">
        <v>13718</v>
      </c>
      <c r="F4884" s="2" t="s">
        <v>32222</v>
      </c>
      <c r="G4884" t="str">
        <f t="shared" si="76"/>
        <v/>
      </c>
      <c r="H4884" s="8"/>
    </row>
    <row r="4885" spans="1:8" s="1" customFormat="1" x14ac:dyDescent="0.3">
      <c r="A4885" s="1">
        <v>25931</v>
      </c>
      <c r="B4885" s="1">
        <v>33820747</v>
      </c>
      <c r="C4885" s="1" t="s">
        <v>32223</v>
      </c>
      <c r="D4885" s="1" t="s">
        <v>32224</v>
      </c>
      <c r="E4885" s="1" t="s">
        <v>32225</v>
      </c>
      <c r="F4885" s="2" t="s">
        <v>32226</v>
      </c>
      <c r="G4885" t="str">
        <f t="shared" si="76"/>
        <v/>
      </c>
      <c r="H4885" s="8"/>
    </row>
    <row r="4886" spans="1:8" s="1" customFormat="1" x14ac:dyDescent="0.3">
      <c r="A4886" s="1">
        <v>25932</v>
      </c>
      <c r="B4886" s="1">
        <v>33403417</v>
      </c>
      <c r="C4886" s="1" t="s">
        <v>32227</v>
      </c>
      <c r="D4886" s="1" t="s">
        <v>32228</v>
      </c>
      <c r="E4886" s="1" t="s">
        <v>32229</v>
      </c>
      <c r="F4886" s="2" t="s">
        <v>32230</v>
      </c>
      <c r="G4886" t="str">
        <f t="shared" si="76"/>
        <v/>
      </c>
      <c r="H4886" s="8"/>
    </row>
    <row r="4887" spans="1:8" s="1" customFormat="1" x14ac:dyDescent="0.3">
      <c r="A4887" s="1">
        <v>25933</v>
      </c>
      <c r="B4887" s="1">
        <v>33615800</v>
      </c>
      <c r="C4887" s="1" t="s">
        <v>13721</v>
      </c>
      <c r="D4887" s="1" t="s">
        <v>13722</v>
      </c>
      <c r="E4887" s="1" t="s">
        <v>13723</v>
      </c>
      <c r="F4887" s="2" t="s">
        <v>32231</v>
      </c>
      <c r="G4887" t="str">
        <f t="shared" si="76"/>
        <v/>
      </c>
      <c r="H4887" s="8"/>
    </row>
    <row r="4888" spans="1:8" s="1" customFormat="1" x14ac:dyDescent="0.3">
      <c r="A4888" s="1">
        <v>25934</v>
      </c>
      <c r="B4888" s="1">
        <v>34083096</v>
      </c>
      <c r="C4888" s="1" t="s">
        <v>13724</v>
      </c>
      <c r="D4888" s="1" t="s">
        <v>13725</v>
      </c>
      <c r="E4888" s="1" t="s">
        <v>13726</v>
      </c>
      <c r="F4888" s="2" t="s">
        <v>32232</v>
      </c>
      <c r="G4888" t="str">
        <f t="shared" si="76"/>
        <v/>
      </c>
      <c r="H4888" s="8"/>
    </row>
    <row r="4889" spans="1:8" s="1" customFormat="1" x14ac:dyDescent="0.3">
      <c r="A4889" s="1">
        <v>25935</v>
      </c>
      <c r="B4889" s="1">
        <v>33793294</v>
      </c>
      <c r="C4889" s="1" t="s">
        <v>13727</v>
      </c>
      <c r="D4889" s="1" t="s">
        <v>13728</v>
      </c>
      <c r="E4889" s="1" t="s">
        <v>13729</v>
      </c>
      <c r="F4889" s="2" t="s">
        <v>32233</v>
      </c>
      <c r="G4889" t="str">
        <f t="shared" si="76"/>
        <v/>
      </c>
      <c r="H4889" s="8"/>
    </row>
    <row r="4890" spans="1:8" s="1" customFormat="1" x14ac:dyDescent="0.3">
      <c r="A4890" s="1">
        <v>25936</v>
      </c>
      <c r="B4890" s="1">
        <v>33655968</v>
      </c>
      <c r="C4890" s="1" t="s">
        <v>32234</v>
      </c>
      <c r="D4890" s="1" t="s">
        <v>32235</v>
      </c>
      <c r="E4890" s="1" t="s">
        <v>32236</v>
      </c>
      <c r="F4890" s="2" t="s">
        <v>32237</v>
      </c>
      <c r="G4890" t="str">
        <f t="shared" si="76"/>
        <v/>
      </c>
      <c r="H4890" s="8"/>
    </row>
    <row r="4891" spans="1:8" s="1" customFormat="1" x14ac:dyDescent="0.3">
      <c r="A4891" s="1">
        <v>25937</v>
      </c>
      <c r="B4891" s="1">
        <v>33635149</v>
      </c>
      <c r="C4891" s="1" t="s">
        <v>32238</v>
      </c>
      <c r="D4891" s="1" t="s">
        <v>32239</v>
      </c>
      <c r="E4891" s="1" t="s">
        <v>32240</v>
      </c>
      <c r="F4891" s="2" t="s">
        <v>32241</v>
      </c>
      <c r="G4891" t="str">
        <f t="shared" si="76"/>
        <v/>
      </c>
      <c r="H4891" s="8"/>
    </row>
    <row r="4892" spans="1:8" s="1" customFormat="1" x14ac:dyDescent="0.3">
      <c r="A4892" s="1">
        <v>25938</v>
      </c>
      <c r="B4892" s="1">
        <v>33412156</v>
      </c>
      <c r="C4892" s="1" t="s">
        <v>32242</v>
      </c>
      <c r="D4892" s="1" t="s">
        <v>32243</v>
      </c>
      <c r="E4892" s="1" t="s">
        <v>13124</v>
      </c>
      <c r="F4892" s="2" t="s">
        <v>32244</v>
      </c>
      <c r="G4892" t="str">
        <f t="shared" si="76"/>
        <v/>
      </c>
      <c r="H4892" s="8"/>
    </row>
    <row r="4893" spans="1:8" s="1" customFormat="1" x14ac:dyDescent="0.3">
      <c r="A4893" s="1">
        <v>25939</v>
      </c>
      <c r="B4893" s="1">
        <v>33385885</v>
      </c>
      <c r="C4893" s="1" t="s">
        <v>32245</v>
      </c>
      <c r="D4893" s="1" t="s">
        <v>32246</v>
      </c>
      <c r="E4893" s="1" t="s">
        <v>32247</v>
      </c>
      <c r="F4893" s="2" t="s">
        <v>32248</v>
      </c>
      <c r="G4893" t="str">
        <f t="shared" si="76"/>
        <v/>
      </c>
      <c r="H4893" s="8"/>
    </row>
    <row r="4894" spans="1:8" s="1" customFormat="1" x14ac:dyDescent="0.3">
      <c r="A4894" s="1">
        <v>25940</v>
      </c>
      <c r="B4894" s="1">
        <v>34009483</v>
      </c>
      <c r="C4894" s="1" t="s">
        <v>32249</v>
      </c>
      <c r="D4894" s="1" t="s">
        <v>32250</v>
      </c>
      <c r="E4894" s="1" t="s">
        <v>32251</v>
      </c>
      <c r="F4894" s="2" t="s">
        <v>32252</v>
      </c>
      <c r="G4894" t="str">
        <f t="shared" si="76"/>
        <v/>
      </c>
      <c r="H4894" s="8"/>
    </row>
    <row r="4895" spans="1:8" s="1" customFormat="1" x14ac:dyDescent="0.3">
      <c r="A4895" s="1">
        <v>25941</v>
      </c>
      <c r="B4895" s="1">
        <v>33836488</v>
      </c>
      <c r="C4895" s="1" t="s">
        <v>32253</v>
      </c>
      <c r="D4895" s="1" t="s">
        <v>32254</v>
      </c>
      <c r="E4895" s="1" t="s">
        <v>32255</v>
      </c>
      <c r="F4895" s="2" t="s">
        <v>32256</v>
      </c>
      <c r="G4895" t="str">
        <f t="shared" si="76"/>
        <v/>
      </c>
      <c r="H4895" s="8"/>
    </row>
    <row r="4896" spans="1:8" s="1" customFormat="1" x14ac:dyDescent="0.3">
      <c r="A4896" s="1">
        <v>25942</v>
      </c>
      <c r="B4896" s="1">
        <v>33227591</v>
      </c>
      <c r="C4896" s="1" t="s">
        <v>32257</v>
      </c>
      <c r="D4896" s="1" t="s">
        <v>32258</v>
      </c>
      <c r="E4896" s="1" t="s">
        <v>32259</v>
      </c>
      <c r="F4896" s="2" t="s">
        <v>32260</v>
      </c>
      <c r="G4896" t="str">
        <f t="shared" si="76"/>
        <v/>
      </c>
      <c r="H4896" s="8"/>
    </row>
    <row r="4897" spans="1:8" s="1" customFormat="1" x14ac:dyDescent="0.3">
      <c r="A4897" s="1">
        <v>25943</v>
      </c>
      <c r="B4897" s="1">
        <v>32456591</v>
      </c>
      <c r="C4897" s="1" t="s">
        <v>32261</v>
      </c>
      <c r="D4897" s="1" t="s">
        <v>32262</v>
      </c>
      <c r="E4897" s="1" t="s">
        <v>11958</v>
      </c>
      <c r="F4897" s="2" t="s">
        <v>32263</v>
      </c>
      <c r="G4897" t="str">
        <f t="shared" si="76"/>
        <v/>
      </c>
      <c r="H4897" s="8"/>
    </row>
    <row r="4898" spans="1:8" s="1" customFormat="1" x14ac:dyDescent="0.3">
      <c r="A4898" s="1">
        <v>25944</v>
      </c>
      <c r="B4898" s="1">
        <v>33773931</v>
      </c>
      <c r="C4898" s="1" t="s">
        <v>13738</v>
      </c>
      <c r="D4898" s="1" t="s">
        <v>13739</v>
      </c>
      <c r="E4898" s="1" t="s">
        <v>13740</v>
      </c>
      <c r="F4898" s="2" t="s">
        <v>32264</v>
      </c>
      <c r="G4898" t="str">
        <f t="shared" si="76"/>
        <v/>
      </c>
      <c r="H4898" s="8"/>
    </row>
    <row r="4899" spans="1:8" s="1" customFormat="1" x14ac:dyDescent="0.3">
      <c r="A4899" s="1">
        <v>25945</v>
      </c>
      <c r="B4899" s="1">
        <v>33185158</v>
      </c>
      <c r="C4899" s="1" t="s">
        <v>32265</v>
      </c>
      <c r="D4899" s="1" t="s">
        <v>32266</v>
      </c>
      <c r="E4899" s="1" t="s">
        <v>32267</v>
      </c>
      <c r="F4899" s="2" t="s">
        <v>32268</v>
      </c>
      <c r="G4899" t="str">
        <f t="shared" si="76"/>
        <v/>
      </c>
      <c r="H4899" s="8"/>
    </row>
    <row r="4900" spans="1:8" s="1" customFormat="1" x14ac:dyDescent="0.3">
      <c r="A4900" s="1">
        <v>25946</v>
      </c>
      <c r="B4900" s="1">
        <v>32552615</v>
      </c>
      <c r="C4900" s="1" t="s">
        <v>32269</v>
      </c>
      <c r="D4900" s="1" t="s">
        <v>32270</v>
      </c>
      <c r="E4900" s="1" t="s">
        <v>32271</v>
      </c>
      <c r="F4900" s="2" t="s">
        <v>32272</v>
      </c>
      <c r="G4900" t="str">
        <f t="shared" si="76"/>
        <v/>
      </c>
      <c r="H4900" s="8"/>
    </row>
    <row r="4901" spans="1:8" s="1" customFormat="1" x14ac:dyDescent="0.3">
      <c r="A4901" s="1">
        <v>25947</v>
      </c>
      <c r="B4901" s="1">
        <v>32770377</v>
      </c>
      <c r="C4901" s="1" t="s">
        <v>32273</v>
      </c>
      <c r="D4901" s="1" t="s">
        <v>32274</v>
      </c>
      <c r="E4901" s="1" t="s">
        <v>32275</v>
      </c>
      <c r="F4901" s="2" t="s">
        <v>32276</v>
      </c>
      <c r="G4901" t="str">
        <f t="shared" si="76"/>
        <v/>
      </c>
      <c r="H4901" s="8"/>
    </row>
    <row r="4902" spans="1:8" s="1" customFormat="1" x14ac:dyDescent="0.3">
      <c r="A4902" s="1">
        <v>25948</v>
      </c>
      <c r="B4902" s="1">
        <v>34028289</v>
      </c>
      <c r="C4902" s="1" t="s">
        <v>32277</v>
      </c>
      <c r="D4902" s="1" t="s">
        <v>32278</v>
      </c>
      <c r="E4902" s="1" t="s">
        <v>32279</v>
      </c>
      <c r="F4902" s="2" t="s">
        <v>32280</v>
      </c>
      <c r="G4902" t="str">
        <f t="shared" si="76"/>
        <v/>
      </c>
      <c r="H4902" s="8"/>
    </row>
    <row r="4903" spans="1:8" s="1" customFormat="1" x14ac:dyDescent="0.3">
      <c r="A4903" s="1">
        <v>25949</v>
      </c>
      <c r="B4903" s="1">
        <v>33742993</v>
      </c>
      <c r="C4903" s="1" t="s">
        <v>32281</v>
      </c>
      <c r="D4903" s="1" t="s">
        <v>32282</v>
      </c>
      <c r="E4903" s="1" t="s">
        <v>1433</v>
      </c>
      <c r="F4903" s="2" t="s">
        <v>32283</v>
      </c>
      <c r="G4903" t="str">
        <f t="shared" si="76"/>
        <v/>
      </c>
      <c r="H4903" s="8"/>
    </row>
    <row r="4904" spans="1:8" s="1" customFormat="1" x14ac:dyDescent="0.3">
      <c r="A4904" s="1">
        <v>25950</v>
      </c>
      <c r="B4904" s="1">
        <v>32746020</v>
      </c>
      <c r="C4904" s="1" t="s">
        <v>32284</v>
      </c>
      <c r="D4904" s="1" t="s">
        <v>32285</v>
      </c>
      <c r="E4904" s="1" t="s">
        <v>32286</v>
      </c>
      <c r="F4904" s="2" t="s">
        <v>32287</v>
      </c>
      <c r="G4904" t="str">
        <f t="shared" si="76"/>
        <v/>
      </c>
      <c r="H4904" s="8"/>
    </row>
    <row r="4905" spans="1:8" s="1" customFormat="1" x14ac:dyDescent="0.3">
      <c r="A4905" s="1">
        <v>25951</v>
      </c>
      <c r="B4905" s="1">
        <v>34067448</v>
      </c>
      <c r="C4905" s="1" t="s">
        <v>32288</v>
      </c>
      <c r="D4905" s="1" t="s">
        <v>32289</v>
      </c>
      <c r="E4905" s="1" t="s">
        <v>32290</v>
      </c>
      <c r="F4905" s="2" t="s">
        <v>32291</v>
      </c>
      <c r="G4905" t="str">
        <f t="shared" si="76"/>
        <v/>
      </c>
      <c r="H4905" s="8"/>
    </row>
    <row r="4906" spans="1:8" s="1" customFormat="1" x14ac:dyDescent="0.3">
      <c r="A4906" s="1">
        <v>25952</v>
      </c>
      <c r="B4906" s="1">
        <v>34450405</v>
      </c>
      <c r="C4906" s="1" t="s">
        <v>32292</v>
      </c>
      <c r="D4906" s="1" t="s">
        <v>32293</v>
      </c>
      <c r="E4906" s="1" t="s">
        <v>32294</v>
      </c>
      <c r="F4906" s="2" t="s">
        <v>32295</v>
      </c>
      <c r="G4906" t="str">
        <f t="shared" si="76"/>
        <v/>
      </c>
      <c r="H4906" s="8"/>
    </row>
    <row r="4907" spans="1:8" s="1" customFormat="1" x14ac:dyDescent="0.3">
      <c r="A4907" s="1">
        <v>25953</v>
      </c>
      <c r="B4907" s="1">
        <v>33955223</v>
      </c>
      <c r="C4907" s="1" t="s">
        <v>32296</v>
      </c>
      <c r="D4907" s="1" t="s">
        <v>32297</v>
      </c>
      <c r="E4907" s="1" t="s">
        <v>32298</v>
      </c>
      <c r="F4907" s="2" t="s">
        <v>32299</v>
      </c>
      <c r="G4907" t="str">
        <f t="shared" si="76"/>
        <v/>
      </c>
      <c r="H4907" s="8"/>
    </row>
    <row r="4908" spans="1:8" s="1" customFormat="1" x14ac:dyDescent="0.3">
      <c r="A4908" s="1">
        <v>25954</v>
      </c>
      <c r="B4908" s="1">
        <v>33130046</v>
      </c>
      <c r="C4908" s="1" t="s">
        <v>32300</v>
      </c>
      <c r="D4908" s="1" t="s">
        <v>32301</v>
      </c>
      <c r="E4908" s="1" t="s">
        <v>32302</v>
      </c>
      <c r="F4908" s="2" t="s">
        <v>32303</v>
      </c>
      <c r="G4908" t="str">
        <f t="shared" si="76"/>
        <v/>
      </c>
      <c r="H4908" s="8"/>
    </row>
    <row r="4909" spans="1:8" s="1" customFormat="1" x14ac:dyDescent="0.3">
      <c r="A4909" s="1">
        <v>25955</v>
      </c>
      <c r="B4909" s="1">
        <v>33782358</v>
      </c>
      <c r="C4909" s="1" t="s">
        <v>32304</v>
      </c>
      <c r="D4909" s="1" t="s">
        <v>32305</v>
      </c>
      <c r="E4909" s="1" t="s">
        <v>32306</v>
      </c>
      <c r="F4909" s="2" t="s">
        <v>32307</v>
      </c>
      <c r="G4909" t="str">
        <f t="shared" si="76"/>
        <v/>
      </c>
      <c r="H4909" s="8"/>
    </row>
    <row r="4910" spans="1:8" s="1" customFormat="1" x14ac:dyDescent="0.3">
      <c r="A4910" s="1">
        <v>25956</v>
      </c>
      <c r="B4910" s="1">
        <v>33097628</v>
      </c>
      <c r="C4910" s="1" t="s">
        <v>32308</v>
      </c>
      <c r="D4910" s="1" t="s">
        <v>32309</v>
      </c>
      <c r="E4910" s="1" t="s">
        <v>32310</v>
      </c>
      <c r="F4910" s="2" t="s">
        <v>32311</v>
      </c>
      <c r="G4910" t="str">
        <f t="shared" si="76"/>
        <v/>
      </c>
      <c r="H4910" s="8"/>
    </row>
    <row r="4911" spans="1:8" s="1" customFormat="1" x14ac:dyDescent="0.3">
      <c r="A4911" s="1">
        <v>25957</v>
      </c>
      <c r="B4911" s="1">
        <v>33441310</v>
      </c>
      <c r="C4911" s="1" t="s">
        <v>32312</v>
      </c>
      <c r="D4911" s="1" t="s">
        <v>32313</v>
      </c>
      <c r="E4911" s="1" t="s">
        <v>32314</v>
      </c>
      <c r="F4911" s="2" t="s">
        <v>32315</v>
      </c>
      <c r="G4911" t="str">
        <f t="shared" si="76"/>
        <v/>
      </c>
      <c r="H4911" s="8"/>
    </row>
    <row r="4912" spans="1:8" s="1" customFormat="1" x14ac:dyDescent="0.3">
      <c r="A4912" s="1">
        <v>25958</v>
      </c>
      <c r="B4912" s="1">
        <v>33750846</v>
      </c>
      <c r="C4912" s="1" t="s">
        <v>32316</v>
      </c>
      <c r="D4912" s="1" t="s">
        <v>32317</v>
      </c>
      <c r="E4912" s="1" t="s">
        <v>32318</v>
      </c>
      <c r="F4912" s="2" t="s">
        <v>32319</v>
      </c>
      <c r="G4912" t="str">
        <f t="shared" si="76"/>
        <v/>
      </c>
      <c r="H4912" s="8"/>
    </row>
    <row r="4913" spans="1:8" s="1" customFormat="1" x14ac:dyDescent="0.3">
      <c r="A4913" s="1">
        <v>25959</v>
      </c>
      <c r="B4913" s="1">
        <v>33186620</v>
      </c>
      <c r="C4913" s="1" t="s">
        <v>32320</v>
      </c>
      <c r="D4913" s="1" t="s">
        <v>32321</v>
      </c>
      <c r="E4913" s="1" t="s">
        <v>32322</v>
      </c>
      <c r="F4913" s="2" t="s">
        <v>32323</v>
      </c>
      <c r="G4913" t="str">
        <f t="shared" si="76"/>
        <v/>
      </c>
      <c r="H4913" s="8"/>
    </row>
    <row r="4914" spans="1:8" s="1" customFormat="1" x14ac:dyDescent="0.3">
      <c r="A4914" s="1">
        <v>25960</v>
      </c>
      <c r="B4914" s="1">
        <v>33444561</v>
      </c>
      <c r="C4914" s="1" t="s">
        <v>32324</v>
      </c>
      <c r="D4914" s="1" t="s">
        <v>32325</v>
      </c>
      <c r="E4914" s="1" t="s">
        <v>32326</v>
      </c>
      <c r="F4914" s="2" t="s">
        <v>32327</v>
      </c>
      <c r="G4914" t="str">
        <f t="shared" si="76"/>
        <v/>
      </c>
      <c r="H4914" s="8"/>
    </row>
    <row r="4915" spans="1:8" s="1" customFormat="1" x14ac:dyDescent="0.3">
      <c r="A4915" s="1">
        <v>25961</v>
      </c>
      <c r="B4915" s="1">
        <v>33838310</v>
      </c>
      <c r="C4915" s="1" t="s">
        <v>13759</v>
      </c>
      <c r="D4915" s="1" t="s">
        <v>13760</v>
      </c>
      <c r="E4915" s="1" t="s">
        <v>13761</v>
      </c>
      <c r="F4915" s="2" t="s">
        <v>32328</v>
      </c>
      <c r="G4915" t="str">
        <f t="shared" si="76"/>
        <v/>
      </c>
      <c r="H4915" s="8"/>
    </row>
    <row r="4916" spans="1:8" s="1" customFormat="1" x14ac:dyDescent="0.3">
      <c r="A4916" s="1">
        <v>25962</v>
      </c>
      <c r="B4916" s="1">
        <v>32526318</v>
      </c>
      <c r="C4916" s="1" t="s">
        <v>32329</v>
      </c>
      <c r="D4916" s="1" t="s">
        <v>32330</v>
      </c>
      <c r="E4916" s="1" t="s">
        <v>32331</v>
      </c>
      <c r="F4916" s="2" t="s">
        <v>32332</v>
      </c>
      <c r="G4916" t="str">
        <f t="shared" si="76"/>
        <v/>
      </c>
      <c r="H4916" s="8"/>
    </row>
    <row r="4917" spans="1:8" s="1" customFormat="1" x14ac:dyDescent="0.3">
      <c r="A4917" s="1">
        <v>25963</v>
      </c>
      <c r="B4917" s="1">
        <v>33352155</v>
      </c>
      <c r="C4917" s="1" t="s">
        <v>32333</v>
      </c>
      <c r="D4917" s="1" t="s">
        <v>32334</v>
      </c>
      <c r="E4917" s="1" t="s">
        <v>32335</v>
      </c>
      <c r="F4917" s="2" t="s">
        <v>32336</v>
      </c>
      <c r="G4917" t="str">
        <f t="shared" si="76"/>
        <v/>
      </c>
      <c r="H4917" s="8"/>
    </row>
    <row r="4918" spans="1:8" s="1" customFormat="1" x14ac:dyDescent="0.3">
      <c r="A4918" s="1">
        <v>25964</v>
      </c>
      <c r="B4918" s="1">
        <v>32963287</v>
      </c>
      <c r="C4918" s="1" t="s">
        <v>32337</v>
      </c>
      <c r="D4918" s="1" t="s">
        <v>32338</v>
      </c>
      <c r="E4918" s="1" t="s">
        <v>32339</v>
      </c>
      <c r="F4918" s="2" t="s">
        <v>32340</v>
      </c>
      <c r="G4918" t="str">
        <f t="shared" si="76"/>
        <v/>
      </c>
      <c r="H4918" s="8"/>
    </row>
    <row r="4919" spans="1:8" s="1" customFormat="1" x14ac:dyDescent="0.3">
      <c r="A4919" s="1">
        <v>25965</v>
      </c>
      <c r="B4919" s="1">
        <v>32889557</v>
      </c>
      <c r="C4919" s="1" t="s">
        <v>32341</v>
      </c>
      <c r="D4919" s="1" t="s">
        <v>32342</v>
      </c>
      <c r="E4919" s="1" t="s">
        <v>32343</v>
      </c>
      <c r="F4919" s="2" t="s">
        <v>32344</v>
      </c>
      <c r="G4919" t="str">
        <f t="shared" si="76"/>
        <v/>
      </c>
      <c r="H4919" s="8"/>
    </row>
    <row r="4920" spans="1:8" s="1" customFormat="1" x14ac:dyDescent="0.3">
      <c r="A4920" s="1">
        <v>25966</v>
      </c>
      <c r="B4920" s="1">
        <v>33751293</v>
      </c>
      <c r="C4920" s="1" t="s">
        <v>32345</v>
      </c>
      <c r="D4920" s="1" t="s">
        <v>32346</v>
      </c>
      <c r="E4920" s="1" t="s">
        <v>187</v>
      </c>
      <c r="F4920" s="2" t="s">
        <v>32347</v>
      </c>
      <c r="G4920" t="str">
        <f t="shared" si="76"/>
        <v/>
      </c>
      <c r="H4920" s="8"/>
    </row>
    <row r="4921" spans="1:8" s="1" customFormat="1" x14ac:dyDescent="0.3">
      <c r="A4921" s="1">
        <v>25967</v>
      </c>
      <c r="B4921" s="1">
        <v>33305886</v>
      </c>
      <c r="C4921" s="1" t="s">
        <v>32348</v>
      </c>
      <c r="D4921" s="1" t="s">
        <v>32349</v>
      </c>
      <c r="E4921" s="1" t="s">
        <v>32350</v>
      </c>
      <c r="F4921" s="2" t="s">
        <v>32351</v>
      </c>
      <c r="G4921" t="str">
        <f t="shared" si="76"/>
        <v/>
      </c>
      <c r="H4921" s="8"/>
    </row>
    <row r="4922" spans="1:8" s="1" customFormat="1" x14ac:dyDescent="0.3">
      <c r="A4922" s="1">
        <v>25968</v>
      </c>
      <c r="B4922" s="1">
        <v>32833584</v>
      </c>
      <c r="C4922" s="1" t="s">
        <v>32352</v>
      </c>
      <c r="D4922" s="1" t="s">
        <v>32353</v>
      </c>
      <c r="E4922" s="1" t="s">
        <v>32354</v>
      </c>
      <c r="F4922" s="2" t="s">
        <v>32355</v>
      </c>
      <c r="G4922" t="str">
        <f t="shared" si="76"/>
        <v/>
      </c>
      <c r="H4922" s="8"/>
    </row>
    <row r="4923" spans="1:8" s="1" customFormat="1" x14ac:dyDescent="0.3">
      <c r="A4923" s="1">
        <v>25969</v>
      </c>
      <c r="B4923" s="1">
        <v>32681542</v>
      </c>
      <c r="C4923" s="1" t="s">
        <v>32356</v>
      </c>
      <c r="D4923" s="1" t="s">
        <v>32357</v>
      </c>
      <c r="E4923" s="1" t="s">
        <v>32358</v>
      </c>
      <c r="F4923" s="2" t="s">
        <v>32359</v>
      </c>
      <c r="G4923" t="str">
        <f t="shared" si="76"/>
        <v/>
      </c>
      <c r="H4923" s="8"/>
    </row>
    <row r="4924" spans="1:8" s="1" customFormat="1" x14ac:dyDescent="0.3">
      <c r="A4924" s="1">
        <v>25970</v>
      </c>
      <c r="B4924" s="1">
        <v>33819501</v>
      </c>
      <c r="C4924" s="1" t="s">
        <v>32360</v>
      </c>
      <c r="D4924" s="1" t="s">
        <v>32361</v>
      </c>
      <c r="E4924" s="1" t="s">
        <v>13013</v>
      </c>
      <c r="F4924" s="2" t="s">
        <v>32362</v>
      </c>
      <c r="G4924" t="str">
        <f t="shared" si="76"/>
        <v/>
      </c>
      <c r="H4924" s="8"/>
    </row>
    <row r="4925" spans="1:8" s="1" customFormat="1" x14ac:dyDescent="0.3">
      <c r="A4925" s="1">
        <v>25971</v>
      </c>
      <c r="B4925" s="1">
        <v>33608045</v>
      </c>
      <c r="C4925" s="1" t="s">
        <v>32363</v>
      </c>
      <c r="D4925" s="1" t="s">
        <v>32364</v>
      </c>
      <c r="E4925" s="1" t="s">
        <v>32365</v>
      </c>
      <c r="F4925" s="2" t="s">
        <v>32366</v>
      </c>
      <c r="G4925" t="str">
        <f t="shared" si="76"/>
        <v/>
      </c>
      <c r="H4925" s="8"/>
    </row>
    <row r="4926" spans="1:8" s="1" customFormat="1" x14ac:dyDescent="0.3">
      <c r="A4926" s="1">
        <v>25972</v>
      </c>
      <c r="B4926" s="1">
        <v>33591136</v>
      </c>
      <c r="C4926" s="1" t="s">
        <v>32367</v>
      </c>
      <c r="D4926" s="1" t="s">
        <v>32368</v>
      </c>
      <c r="E4926" s="1" t="s">
        <v>32369</v>
      </c>
      <c r="F4926" s="2" t="s">
        <v>32370</v>
      </c>
      <c r="G4926" t="str">
        <f t="shared" si="76"/>
        <v/>
      </c>
      <c r="H4926" s="8"/>
    </row>
    <row r="4927" spans="1:8" s="1" customFormat="1" x14ac:dyDescent="0.3">
      <c r="A4927" s="1">
        <v>25973</v>
      </c>
      <c r="B4927" s="1">
        <v>33347776</v>
      </c>
      <c r="C4927" s="1" t="s">
        <v>32371</v>
      </c>
      <c r="D4927" s="1" t="s">
        <v>32372</v>
      </c>
      <c r="E4927" s="1" t="s">
        <v>32373</v>
      </c>
      <c r="F4927" s="2" t="s">
        <v>32374</v>
      </c>
      <c r="G4927" t="str">
        <f t="shared" si="76"/>
        <v/>
      </c>
      <c r="H4927" s="8"/>
    </row>
    <row r="4928" spans="1:8" s="1" customFormat="1" x14ac:dyDescent="0.3">
      <c r="A4928" s="1">
        <v>25974</v>
      </c>
      <c r="B4928" s="1">
        <v>32747160</v>
      </c>
      <c r="C4928" s="1" t="s">
        <v>32375</v>
      </c>
      <c r="D4928" s="1" t="s">
        <v>32376</v>
      </c>
      <c r="E4928" s="1" t="s">
        <v>32377</v>
      </c>
      <c r="F4928" s="2" t="s">
        <v>32378</v>
      </c>
      <c r="G4928" t="str">
        <f t="shared" si="76"/>
        <v/>
      </c>
      <c r="H4928" s="8"/>
    </row>
    <row r="4929" spans="1:8" s="1" customFormat="1" x14ac:dyDescent="0.3">
      <c r="A4929" s="1">
        <v>25975</v>
      </c>
      <c r="B4929" s="1">
        <v>34229860</v>
      </c>
      <c r="C4929" s="1" t="s">
        <v>13786</v>
      </c>
      <c r="D4929" s="1" t="s">
        <v>13787</v>
      </c>
      <c r="E4929" s="1" t="s">
        <v>13788</v>
      </c>
      <c r="F4929" s="2" t="s">
        <v>32379</v>
      </c>
      <c r="G4929" t="str">
        <f t="shared" si="76"/>
        <v/>
      </c>
      <c r="H4929" s="8"/>
    </row>
    <row r="4930" spans="1:8" s="1" customFormat="1" x14ac:dyDescent="0.3">
      <c r="A4930" s="1">
        <v>25976</v>
      </c>
      <c r="B4930" s="1">
        <v>33238054</v>
      </c>
      <c r="C4930" s="1" t="s">
        <v>32380</v>
      </c>
      <c r="D4930" s="1" t="s">
        <v>32381</v>
      </c>
      <c r="E4930" s="1" t="s">
        <v>32382</v>
      </c>
      <c r="F4930" s="2" t="s">
        <v>32383</v>
      </c>
      <c r="G4930" t="str">
        <f t="shared" si="76"/>
        <v/>
      </c>
      <c r="H4930" s="8"/>
    </row>
    <row r="4931" spans="1:8" s="1" customFormat="1" x14ac:dyDescent="0.3">
      <c r="A4931" s="1">
        <v>25977</v>
      </c>
      <c r="B4931" s="1">
        <v>33769417</v>
      </c>
      <c r="C4931" s="1" t="s">
        <v>32384</v>
      </c>
      <c r="D4931" s="1" t="s">
        <v>32385</v>
      </c>
      <c r="E4931" s="1" t="s">
        <v>32386</v>
      </c>
      <c r="F4931" s="2" t="s">
        <v>32387</v>
      </c>
      <c r="G4931" t="str">
        <f t="shared" ref="G4931:G4994" si="77">GetLabel(A4931)</f>
        <v/>
      </c>
      <c r="H4931" s="8"/>
    </row>
    <row r="4932" spans="1:8" s="1" customFormat="1" x14ac:dyDescent="0.3">
      <c r="A4932" s="1">
        <v>25978</v>
      </c>
      <c r="B4932" s="1">
        <v>32666372</v>
      </c>
      <c r="C4932" s="1" t="s">
        <v>32388</v>
      </c>
      <c r="D4932" s="1" t="s">
        <v>32389</v>
      </c>
      <c r="E4932" s="1" t="s">
        <v>13359</v>
      </c>
      <c r="F4932" s="2" t="s">
        <v>32390</v>
      </c>
      <c r="G4932" t="str">
        <f t="shared" si="77"/>
        <v/>
      </c>
      <c r="H4932" s="8"/>
    </row>
    <row r="4933" spans="1:8" s="1" customFormat="1" x14ac:dyDescent="0.3">
      <c r="A4933" s="1">
        <v>25979</v>
      </c>
      <c r="B4933" s="1">
        <v>32347576</v>
      </c>
      <c r="C4933" s="1" t="s">
        <v>32391</v>
      </c>
      <c r="D4933" s="1" t="s">
        <v>32392</v>
      </c>
      <c r="E4933" s="1" t="s">
        <v>32393</v>
      </c>
      <c r="F4933" s="2" t="s">
        <v>32394</v>
      </c>
      <c r="G4933" t="str">
        <f t="shared" si="77"/>
        <v/>
      </c>
      <c r="H4933" s="8"/>
    </row>
    <row r="4934" spans="1:8" s="1" customFormat="1" x14ac:dyDescent="0.3">
      <c r="A4934" s="1">
        <v>25980</v>
      </c>
      <c r="B4934" s="1">
        <v>33850285</v>
      </c>
      <c r="C4934" s="1" t="s">
        <v>13806</v>
      </c>
      <c r="D4934" s="1" t="s">
        <v>13807</v>
      </c>
      <c r="E4934" s="1" t="s">
        <v>13808</v>
      </c>
      <c r="F4934" s="2" t="s">
        <v>32395</v>
      </c>
      <c r="G4934" t="str">
        <f t="shared" si="77"/>
        <v/>
      </c>
      <c r="H4934" s="8"/>
    </row>
    <row r="4935" spans="1:8" s="1" customFormat="1" x14ac:dyDescent="0.3">
      <c r="A4935" s="1">
        <v>25981</v>
      </c>
      <c r="B4935" s="1">
        <v>33338571</v>
      </c>
      <c r="C4935" s="1" t="s">
        <v>32396</v>
      </c>
      <c r="D4935" s="1" t="s">
        <v>32397</v>
      </c>
      <c r="E4935" s="1" t="s">
        <v>13013</v>
      </c>
      <c r="F4935" s="2" t="s">
        <v>32398</v>
      </c>
      <c r="G4935" t="str">
        <f t="shared" si="77"/>
        <v/>
      </c>
      <c r="H4935" s="8"/>
    </row>
    <row r="4936" spans="1:8" s="1" customFormat="1" x14ac:dyDescent="0.3">
      <c r="A4936" s="1">
        <v>25982</v>
      </c>
      <c r="B4936" s="1">
        <v>33155883</v>
      </c>
      <c r="C4936" s="1" t="s">
        <v>32399</v>
      </c>
      <c r="D4936" s="1" t="s">
        <v>32400</v>
      </c>
      <c r="E4936" s="1" t="s">
        <v>32401</v>
      </c>
      <c r="F4936" s="2" t="s">
        <v>32402</v>
      </c>
      <c r="G4936" t="str">
        <f t="shared" si="77"/>
        <v/>
      </c>
      <c r="H4936" s="8"/>
    </row>
    <row r="4937" spans="1:8" s="1" customFormat="1" x14ac:dyDescent="0.3">
      <c r="A4937" s="1">
        <v>25983</v>
      </c>
      <c r="B4937" s="1">
        <v>33544415</v>
      </c>
      <c r="C4937" s="1" t="s">
        <v>32403</v>
      </c>
      <c r="D4937" s="1" t="s">
        <v>32404</v>
      </c>
      <c r="E4937" s="1" t="s">
        <v>30955</v>
      </c>
      <c r="F4937" s="2" t="s">
        <v>32405</v>
      </c>
      <c r="G4937" t="str">
        <f t="shared" si="77"/>
        <v/>
      </c>
      <c r="H4937" s="8"/>
    </row>
    <row r="4938" spans="1:8" s="1" customFormat="1" x14ac:dyDescent="0.3">
      <c r="A4938" s="1">
        <v>25984</v>
      </c>
      <c r="B4938" s="1">
        <v>34542882</v>
      </c>
      <c r="C4938" s="1" t="s">
        <v>32406</v>
      </c>
      <c r="D4938" s="1" t="s">
        <v>32407</v>
      </c>
      <c r="E4938" s="1" t="s">
        <v>32408</v>
      </c>
      <c r="F4938" s="2" t="s">
        <v>32409</v>
      </c>
      <c r="G4938" t="str">
        <f t="shared" si="77"/>
        <v/>
      </c>
      <c r="H4938" s="8"/>
    </row>
    <row r="4939" spans="1:8" s="1" customFormat="1" x14ac:dyDescent="0.3">
      <c r="A4939" s="1">
        <v>25985</v>
      </c>
      <c r="B4939" s="1">
        <v>33132079</v>
      </c>
      <c r="C4939" s="1" t="s">
        <v>32410</v>
      </c>
      <c r="D4939" s="1" t="s">
        <v>32411</v>
      </c>
      <c r="E4939" s="1" t="s">
        <v>13847</v>
      </c>
      <c r="F4939" s="2" t="s">
        <v>32412</v>
      </c>
      <c r="G4939" t="str">
        <f t="shared" si="77"/>
        <v/>
      </c>
      <c r="H4939" s="8"/>
    </row>
    <row r="4940" spans="1:8" s="1" customFormat="1" x14ac:dyDescent="0.3">
      <c r="A4940" s="1">
        <v>25986</v>
      </c>
      <c r="B4940" s="1">
        <v>33933324</v>
      </c>
      <c r="C4940" s="1" t="s">
        <v>32413</v>
      </c>
      <c r="D4940" s="1" t="s">
        <v>32414</v>
      </c>
      <c r="E4940" s="1" t="s">
        <v>32415</v>
      </c>
      <c r="F4940" s="2" t="s">
        <v>32416</v>
      </c>
      <c r="G4940" t="str">
        <f t="shared" si="77"/>
        <v/>
      </c>
      <c r="H4940" s="8"/>
    </row>
    <row r="4941" spans="1:8" s="1" customFormat="1" x14ac:dyDescent="0.3">
      <c r="A4941" s="1">
        <v>25987</v>
      </c>
      <c r="B4941" s="1">
        <v>33687721</v>
      </c>
      <c r="C4941" s="1" t="s">
        <v>32417</v>
      </c>
      <c r="D4941" s="1" t="s">
        <v>32418</v>
      </c>
      <c r="E4941" s="1" t="s">
        <v>32419</v>
      </c>
      <c r="F4941" s="2" t="s">
        <v>32420</v>
      </c>
      <c r="G4941" t="str">
        <f t="shared" si="77"/>
        <v/>
      </c>
      <c r="H4941" s="8"/>
    </row>
    <row r="4942" spans="1:8" s="1" customFormat="1" x14ac:dyDescent="0.3">
      <c r="A4942" s="1">
        <v>25988</v>
      </c>
      <c r="B4942" s="1">
        <v>33129876</v>
      </c>
      <c r="C4942" s="1" t="s">
        <v>32421</v>
      </c>
      <c r="D4942" s="1" t="s">
        <v>32422</v>
      </c>
      <c r="E4942" s="1" t="s">
        <v>32423</v>
      </c>
      <c r="F4942" s="2" t="s">
        <v>32424</v>
      </c>
      <c r="G4942" t="str">
        <f t="shared" si="77"/>
        <v/>
      </c>
      <c r="H4942" s="8"/>
    </row>
    <row r="4943" spans="1:8" s="1" customFormat="1" x14ac:dyDescent="0.3">
      <c r="A4943" s="1">
        <v>25989</v>
      </c>
      <c r="B4943" s="1">
        <v>34868337</v>
      </c>
      <c r="C4943" s="1" t="s">
        <v>13827</v>
      </c>
      <c r="D4943" s="1" t="s">
        <v>13828</v>
      </c>
      <c r="E4943" s="1" t="s">
        <v>13829</v>
      </c>
      <c r="F4943" s="2" t="s">
        <v>32425</v>
      </c>
      <c r="G4943" t="str">
        <f t="shared" si="77"/>
        <v/>
      </c>
      <c r="H4943" s="8"/>
    </row>
    <row r="4944" spans="1:8" s="1" customFormat="1" x14ac:dyDescent="0.3">
      <c r="A4944" s="1">
        <v>25990</v>
      </c>
      <c r="B4944" s="1">
        <v>32964440</v>
      </c>
      <c r="C4944" s="1" t="s">
        <v>32426</v>
      </c>
      <c r="D4944" s="1" t="s">
        <v>32427</v>
      </c>
      <c r="E4944" s="1" t="s">
        <v>8338</v>
      </c>
      <c r="F4944" s="2" t="s">
        <v>32428</v>
      </c>
      <c r="G4944" t="str">
        <f t="shared" si="77"/>
        <v/>
      </c>
      <c r="H4944" s="8"/>
    </row>
    <row r="4945" spans="1:8" s="1" customFormat="1" x14ac:dyDescent="0.3">
      <c r="A4945" s="1">
        <v>25991</v>
      </c>
      <c r="B4945" s="1">
        <v>33729705</v>
      </c>
      <c r="C4945" s="1" t="s">
        <v>32429</v>
      </c>
      <c r="D4945" s="1" t="s">
        <v>32430</v>
      </c>
      <c r="E4945" s="1" t="s">
        <v>32431</v>
      </c>
      <c r="F4945" s="2" t="s">
        <v>32432</v>
      </c>
      <c r="G4945" t="str">
        <f t="shared" si="77"/>
        <v/>
      </c>
      <c r="H4945" s="8"/>
    </row>
    <row r="4946" spans="1:8" s="1" customFormat="1" x14ac:dyDescent="0.3">
      <c r="A4946" s="1">
        <v>25992</v>
      </c>
      <c r="B4946" s="1">
        <v>33202157</v>
      </c>
      <c r="C4946" s="1" t="s">
        <v>32433</v>
      </c>
      <c r="D4946" s="1" t="s">
        <v>32434</v>
      </c>
      <c r="E4946" s="1" t="s">
        <v>32435</v>
      </c>
      <c r="F4946" s="2" t="s">
        <v>32436</v>
      </c>
      <c r="G4946" t="str">
        <f t="shared" si="77"/>
        <v/>
      </c>
      <c r="H4946" s="8"/>
    </row>
    <row r="4947" spans="1:8" s="1" customFormat="1" x14ac:dyDescent="0.3">
      <c r="A4947" s="1">
        <v>25993</v>
      </c>
      <c r="B4947" s="1">
        <v>34044025</v>
      </c>
      <c r="C4947" s="1" t="s">
        <v>13839</v>
      </c>
      <c r="D4947" s="1" t="s">
        <v>13840</v>
      </c>
      <c r="E4947" s="1" t="s">
        <v>13841</v>
      </c>
      <c r="F4947" s="2" t="s">
        <v>32437</v>
      </c>
      <c r="G4947" t="str">
        <f t="shared" si="77"/>
        <v/>
      </c>
      <c r="H4947" s="8"/>
    </row>
    <row r="4948" spans="1:8" s="1" customFormat="1" x14ac:dyDescent="0.3">
      <c r="A4948" s="1">
        <v>25994</v>
      </c>
      <c r="B4948" s="1">
        <v>33766667</v>
      </c>
      <c r="C4948" s="1" t="s">
        <v>32438</v>
      </c>
      <c r="D4948" s="1" t="s">
        <v>32439</v>
      </c>
      <c r="E4948" s="1" t="s">
        <v>32440</v>
      </c>
      <c r="F4948" s="2" t="s">
        <v>32441</v>
      </c>
      <c r="G4948" t="str">
        <f t="shared" si="77"/>
        <v/>
      </c>
      <c r="H4948" s="8"/>
    </row>
    <row r="4949" spans="1:8" s="1" customFormat="1" x14ac:dyDescent="0.3">
      <c r="A4949" s="1">
        <v>25995</v>
      </c>
      <c r="B4949" s="1">
        <v>32666215</v>
      </c>
      <c r="C4949" s="1" t="s">
        <v>32442</v>
      </c>
      <c r="D4949" s="1" t="s">
        <v>32443</v>
      </c>
      <c r="E4949" s="1" t="s">
        <v>32444</v>
      </c>
      <c r="F4949" s="2" t="s">
        <v>32445</v>
      </c>
      <c r="G4949" t="str">
        <f t="shared" si="77"/>
        <v/>
      </c>
      <c r="H4949" s="8"/>
    </row>
    <row r="4950" spans="1:8" s="1" customFormat="1" x14ac:dyDescent="0.3">
      <c r="A4950" s="1">
        <v>25996</v>
      </c>
      <c r="B4950" s="1">
        <v>34015276</v>
      </c>
      <c r="C4950" s="1" t="s">
        <v>13859</v>
      </c>
      <c r="D4950" s="1" t="s">
        <v>13860</v>
      </c>
      <c r="E4950" s="1" t="s">
        <v>13861</v>
      </c>
      <c r="F4950" s="2" t="s">
        <v>32446</v>
      </c>
      <c r="G4950" t="str">
        <f t="shared" si="77"/>
        <v/>
      </c>
      <c r="H4950" s="8"/>
    </row>
    <row r="4951" spans="1:8" s="1" customFormat="1" x14ac:dyDescent="0.3">
      <c r="A4951" s="1">
        <v>25997</v>
      </c>
      <c r="B4951" s="1">
        <v>33522270</v>
      </c>
      <c r="C4951" s="1" t="s">
        <v>32447</v>
      </c>
      <c r="D4951" s="1" t="s">
        <v>32448</v>
      </c>
      <c r="E4951" s="1" t="s">
        <v>32449</v>
      </c>
      <c r="F4951" s="2" t="s">
        <v>32450</v>
      </c>
      <c r="G4951" t="str">
        <f t="shared" si="77"/>
        <v/>
      </c>
      <c r="H4951" s="8"/>
    </row>
    <row r="4952" spans="1:8" s="1" customFormat="1" x14ac:dyDescent="0.3">
      <c r="A4952" s="1">
        <v>25998</v>
      </c>
      <c r="B4952" s="1">
        <v>33971952</v>
      </c>
      <c r="C4952" s="1" t="s">
        <v>32451</v>
      </c>
      <c r="D4952" s="1" t="s">
        <v>32452</v>
      </c>
      <c r="E4952" s="1" t="s">
        <v>32453</v>
      </c>
      <c r="F4952" s="2" t="s">
        <v>32454</v>
      </c>
      <c r="G4952" t="str">
        <f t="shared" si="77"/>
        <v/>
      </c>
      <c r="H4952" s="8"/>
    </row>
    <row r="4953" spans="1:8" s="1" customFormat="1" x14ac:dyDescent="0.3">
      <c r="A4953" s="1">
        <v>25999</v>
      </c>
      <c r="B4953" s="1">
        <v>33642211</v>
      </c>
      <c r="C4953" s="1" t="s">
        <v>13883</v>
      </c>
      <c r="D4953" s="1" t="s">
        <v>13884</v>
      </c>
      <c r="E4953" s="1" t="s">
        <v>13885</v>
      </c>
      <c r="F4953" s="2" t="s">
        <v>32455</v>
      </c>
      <c r="G4953" t="str">
        <f t="shared" si="77"/>
        <v/>
      </c>
      <c r="H4953" s="8"/>
    </row>
    <row r="4954" spans="1:8" s="1" customFormat="1" x14ac:dyDescent="0.3">
      <c r="A4954" s="1">
        <v>26000</v>
      </c>
      <c r="B4954" s="1">
        <v>33811298</v>
      </c>
      <c r="C4954" s="1" t="s">
        <v>32456</v>
      </c>
      <c r="D4954" s="1" t="s">
        <v>32457</v>
      </c>
      <c r="E4954" s="1" t="s">
        <v>32458</v>
      </c>
      <c r="F4954" s="2" t="s">
        <v>32459</v>
      </c>
      <c r="G4954" t="str">
        <f t="shared" si="77"/>
        <v/>
      </c>
      <c r="H4954" s="8"/>
    </row>
    <row r="4955" spans="1:8" s="1" customFormat="1" x14ac:dyDescent="0.3">
      <c r="A4955" s="1">
        <v>26001</v>
      </c>
      <c r="B4955" s="1">
        <v>33558139</v>
      </c>
      <c r="C4955" s="1" t="s">
        <v>32460</v>
      </c>
      <c r="D4955" s="1" t="s">
        <v>32461</v>
      </c>
      <c r="E4955" s="1" t="s">
        <v>14568</v>
      </c>
      <c r="F4955" s="2" t="s">
        <v>32462</v>
      </c>
      <c r="G4955" t="str">
        <f t="shared" si="77"/>
        <v/>
      </c>
      <c r="H4955" s="8"/>
    </row>
    <row r="4956" spans="1:8" s="1" customFormat="1" x14ac:dyDescent="0.3">
      <c r="A4956" s="1">
        <v>26002</v>
      </c>
      <c r="B4956" s="1">
        <v>33551250</v>
      </c>
      <c r="C4956" s="1" t="s">
        <v>13901</v>
      </c>
      <c r="D4956" s="1" t="s">
        <v>13902</v>
      </c>
      <c r="E4956" s="1" t="s">
        <v>13903</v>
      </c>
      <c r="F4956" s="2" t="s">
        <v>32463</v>
      </c>
      <c r="G4956" t="str">
        <f t="shared" si="77"/>
        <v/>
      </c>
      <c r="H4956" s="8"/>
    </row>
    <row r="4957" spans="1:8" s="1" customFormat="1" x14ac:dyDescent="0.3">
      <c r="A4957" s="1">
        <v>26003</v>
      </c>
      <c r="B4957" s="1">
        <v>33141108</v>
      </c>
      <c r="C4957" s="1" t="s">
        <v>32464</v>
      </c>
      <c r="D4957" s="1" t="s">
        <v>32465</v>
      </c>
      <c r="E4957" s="1" t="s">
        <v>32466</v>
      </c>
      <c r="F4957" s="2" t="s">
        <v>32467</v>
      </c>
      <c r="G4957" t="str">
        <f t="shared" si="77"/>
        <v/>
      </c>
      <c r="H4957" s="8"/>
    </row>
    <row r="4958" spans="1:8" s="1" customFormat="1" x14ac:dyDescent="0.3">
      <c r="A4958" s="1">
        <v>26004</v>
      </c>
      <c r="B4958" s="1">
        <v>33462862</v>
      </c>
      <c r="C4958" s="1" t="s">
        <v>32468</v>
      </c>
      <c r="D4958" s="1" t="s">
        <v>32469</v>
      </c>
      <c r="E4958" s="1" t="s">
        <v>11662</v>
      </c>
      <c r="F4958" s="2" t="s">
        <v>32470</v>
      </c>
      <c r="G4958" t="str">
        <f t="shared" si="77"/>
        <v/>
      </c>
      <c r="H4958" s="8"/>
    </row>
    <row r="4959" spans="1:8" s="1" customFormat="1" x14ac:dyDescent="0.3">
      <c r="A4959" s="1">
        <v>26005</v>
      </c>
      <c r="B4959" s="1">
        <v>33734503</v>
      </c>
      <c r="C4959" s="1" t="s">
        <v>13904</v>
      </c>
      <c r="D4959" s="1" t="s">
        <v>13905</v>
      </c>
      <c r="E4959" s="1" t="s">
        <v>13906</v>
      </c>
      <c r="F4959" s="2" t="s">
        <v>32471</v>
      </c>
      <c r="G4959" t="str">
        <f t="shared" si="77"/>
        <v/>
      </c>
      <c r="H4959" s="8"/>
    </row>
    <row r="4960" spans="1:8" s="1" customFormat="1" x14ac:dyDescent="0.3">
      <c r="A4960" s="1">
        <v>26006</v>
      </c>
      <c r="B4960" s="1">
        <v>33946990</v>
      </c>
      <c r="C4960" s="1" t="s">
        <v>32472</v>
      </c>
      <c r="D4960" s="1" t="s">
        <v>32473</v>
      </c>
      <c r="E4960" s="1" t="s">
        <v>32474</v>
      </c>
      <c r="F4960" s="2" t="s">
        <v>32475</v>
      </c>
      <c r="G4960" t="str">
        <f t="shared" si="77"/>
        <v/>
      </c>
      <c r="H4960" s="8"/>
    </row>
    <row r="4961" spans="1:8" s="1" customFormat="1" x14ac:dyDescent="0.3">
      <c r="A4961" s="1">
        <v>26007</v>
      </c>
      <c r="B4961" s="1">
        <v>32430531</v>
      </c>
      <c r="C4961" s="1" t="s">
        <v>32476</v>
      </c>
      <c r="D4961" s="1" t="s">
        <v>32477</v>
      </c>
      <c r="E4961" s="1" t="s">
        <v>32478</v>
      </c>
      <c r="F4961" s="2" t="s">
        <v>32479</v>
      </c>
      <c r="G4961" t="str">
        <f t="shared" si="77"/>
        <v/>
      </c>
      <c r="H4961" s="8"/>
    </row>
    <row r="4962" spans="1:8" s="1" customFormat="1" x14ac:dyDescent="0.3">
      <c r="A4962" s="1">
        <v>26008</v>
      </c>
      <c r="B4962" s="1">
        <v>33433720</v>
      </c>
      <c r="C4962" s="1" t="s">
        <v>13907</v>
      </c>
      <c r="D4962" s="1" t="s">
        <v>13908</v>
      </c>
      <c r="E4962" s="1" t="s">
        <v>13909</v>
      </c>
      <c r="F4962" s="2" t="s">
        <v>32480</v>
      </c>
      <c r="G4962" t="str">
        <f t="shared" si="77"/>
        <v/>
      </c>
      <c r="H4962" s="8"/>
    </row>
    <row r="4963" spans="1:8" s="1" customFormat="1" x14ac:dyDescent="0.3">
      <c r="A4963" s="1">
        <v>26009</v>
      </c>
      <c r="B4963" s="1">
        <v>33176104</v>
      </c>
      <c r="C4963" s="1" t="s">
        <v>32481</v>
      </c>
      <c r="D4963" s="1" t="s">
        <v>32482</v>
      </c>
      <c r="E4963" s="1" t="s">
        <v>32483</v>
      </c>
      <c r="F4963" s="2" t="s">
        <v>32484</v>
      </c>
      <c r="G4963" t="str">
        <f t="shared" si="77"/>
        <v/>
      </c>
      <c r="H4963" s="8"/>
    </row>
    <row r="4964" spans="1:8" s="1" customFormat="1" x14ac:dyDescent="0.3">
      <c r="A4964" s="1">
        <v>26010</v>
      </c>
      <c r="B4964" s="1">
        <v>32941100</v>
      </c>
      <c r="C4964" s="1" t="s">
        <v>32485</v>
      </c>
      <c r="D4964" s="1" t="s">
        <v>32486</v>
      </c>
      <c r="E4964" s="1" t="s">
        <v>32487</v>
      </c>
      <c r="F4964" s="2" t="s">
        <v>32488</v>
      </c>
      <c r="G4964" t="str">
        <f t="shared" si="77"/>
        <v/>
      </c>
      <c r="H4964" s="8"/>
    </row>
    <row r="4965" spans="1:8" s="1" customFormat="1" x14ac:dyDescent="0.3">
      <c r="A4965" s="1">
        <v>26011</v>
      </c>
      <c r="B4965" s="1">
        <v>32155385</v>
      </c>
      <c r="C4965" s="1" t="s">
        <v>32489</v>
      </c>
      <c r="D4965" s="1" t="s">
        <v>32490</v>
      </c>
      <c r="E4965" s="1" t="s">
        <v>32491</v>
      </c>
      <c r="F4965" s="2" t="s">
        <v>32492</v>
      </c>
      <c r="G4965" t="str">
        <f t="shared" si="77"/>
        <v/>
      </c>
      <c r="H4965" s="8"/>
    </row>
    <row r="4966" spans="1:8" s="1" customFormat="1" x14ac:dyDescent="0.3">
      <c r="A4966" s="1">
        <v>26012</v>
      </c>
      <c r="B4966" s="1">
        <v>34046718</v>
      </c>
      <c r="C4966" s="1" t="s">
        <v>13924</v>
      </c>
      <c r="D4966" s="1" t="s">
        <v>13925</v>
      </c>
      <c r="E4966" s="1" t="s">
        <v>13926</v>
      </c>
      <c r="F4966" s="2" t="s">
        <v>32493</v>
      </c>
      <c r="G4966" t="str">
        <f t="shared" si="77"/>
        <v/>
      </c>
      <c r="H4966" s="8"/>
    </row>
    <row r="4967" spans="1:8" s="1" customFormat="1" x14ac:dyDescent="0.3">
      <c r="A4967" s="1">
        <v>26013</v>
      </c>
      <c r="B4967" s="1">
        <v>33630895</v>
      </c>
      <c r="C4967" s="1" t="s">
        <v>32494</v>
      </c>
      <c r="D4967" s="1" t="s">
        <v>32495</v>
      </c>
      <c r="E4967" s="1" t="s">
        <v>32496</v>
      </c>
      <c r="F4967" s="2" t="s">
        <v>32497</v>
      </c>
      <c r="G4967" t="str">
        <f t="shared" si="77"/>
        <v/>
      </c>
      <c r="H4967" s="8"/>
    </row>
    <row r="4968" spans="1:8" s="1" customFormat="1" x14ac:dyDescent="0.3">
      <c r="A4968" s="1">
        <v>26014</v>
      </c>
      <c r="B4968" s="1">
        <v>33630892</v>
      </c>
      <c r="C4968" s="1" t="s">
        <v>32498</v>
      </c>
      <c r="D4968" s="1" t="s">
        <v>32499</v>
      </c>
      <c r="E4968" s="1" t="s">
        <v>32500</v>
      </c>
      <c r="F4968" s="2" t="s">
        <v>32501</v>
      </c>
      <c r="G4968" t="str">
        <f t="shared" si="77"/>
        <v/>
      </c>
      <c r="H4968" s="8"/>
    </row>
    <row r="4969" spans="1:8" s="1" customFormat="1" x14ac:dyDescent="0.3">
      <c r="A4969" s="1">
        <v>26015</v>
      </c>
      <c r="B4969" s="1">
        <v>33524296</v>
      </c>
      <c r="C4969" s="1" t="s">
        <v>13930</v>
      </c>
      <c r="D4969" s="1" t="s">
        <v>13931</v>
      </c>
      <c r="E4969" s="1" t="s">
        <v>13932</v>
      </c>
      <c r="F4969" s="2" t="s">
        <v>32502</v>
      </c>
      <c r="G4969" t="str">
        <f t="shared" si="77"/>
        <v/>
      </c>
      <c r="H4969" s="8"/>
    </row>
    <row r="4970" spans="1:8" s="1" customFormat="1" x14ac:dyDescent="0.3">
      <c r="A4970" s="1">
        <v>26016</v>
      </c>
      <c r="B4970" s="1">
        <v>33221903</v>
      </c>
      <c r="C4970" s="1" t="s">
        <v>32503</v>
      </c>
      <c r="D4970" s="1" t="s">
        <v>32504</v>
      </c>
      <c r="E4970" s="1" t="s">
        <v>32505</v>
      </c>
      <c r="F4970" s="2" t="s">
        <v>32506</v>
      </c>
      <c r="G4970" t="str">
        <f t="shared" si="77"/>
        <v/>
      </c>
      <c r="H4970" s="8"/>
    </row>
    <row r="4971" spans="1:8" s="1" customFormat="1" x14ac:dyDescent="0.3">
      <c r="A4971" s="1">
        <v>26017</v>
      </c>
      <c r="B4971" s="1">
        <v>30994183</v>
      </c>
      <c r="C4971" s="1" t="s">
        <v>32507</v>
      </c>
      <c r="D4971" s="1" t="s">
        <v>32508</v>
      </c>
      <c r="E4971" s="1" t="s">
        <v>32509</v>
      </c>
      <c r="F4971" s="2" t="s">
        <v>32510</v>
      </c>
      <c r="G4971" t="str">
        <f t="shared" si="77"/>
        <v/>
      </c>
      <c r="H4971" s="8"/>
    </row>
    <row r="4972" spans="1:8" s="1" customFormat="1" x14ac:dyDescent="0.3">
      <c r="A4972" s="1">
        <v>26018</v>
      </c>
      <c r="B4972" s="1">
        <v>33797582</v>
      </c>
      <c r="C4972" s="1" t="s">
        <v>13933</v>
      </c>
      <c r="D4972" s="1" t="s">
        <v>13934</v>
      </c>
      <c r="E4972" s="1" t="s">
        <v>13935</v>
      </c>
      <c r="F4972" s="2" t="s">
        <v>32511</v>
      </c>
      <c r="G4972" t="str">
        <f t="shared" si="77"/>
        <v/>
      </c>
      <c r="H4972" s="8"/>
    </row>
    <row r="4973" spans="1:8" s="1" customFormat="1" x14ac:dyDescent="0.3">
      <c r="A4973" s="1">
        <v>26019</v>
      </c>
      <c r="B4973" s="1">
        <v>33731399</v>
      </c>
      <c r="C4973" s="1" t="s">
        <v>32512</v>
      </c>
      <c r="D4973" s="1" t="s">
        <v>32513</v>
      </c>
      <c r="E4973" s="1" t="s">
        <v>32514</v>
      </c>
      <c r="F4973" s="2" t="s">
        <v>32515</v>
      </c>
      <c r="G4973" t="str">
        <f t="shared" si="77"/>
        <v/>
      </c>
      <c r="H4973" s="8"/>
    </row>
    <row r="4974" spans="1:8" s="1" customFormat="1" x14ac:dyDescent="0.3">
      <c r="A4974" s="1">
        <v>26020</v>
      </c>
      <c r="B4974" s="1">
        <v>33430695</v>
      </c>
      <c r="C4974" s="1" t="s">
        <v>13936</v>
      </c>
      <c r="D4974" s="1" t="s">
        <v>13937</v>
      </c>
      <c r="E4974" s="1" t="s">
        <v>13938</v>
      </c>
      <c r="F4974" s="2" t="s">
        <v>32516</v>
      </c>
      <c r="G4974" t="str">
        <f t="shared" si="77"/>
        <v/>
      </c>
      <c r="H4974" s="8"/>
    </row>
    <row r="4975" spans="1:8" s="1" customFormat="1" x14ac:dyDescent="0.3">
      <c r="A4975" s="1">
        <v>26021</v>
      </c>
      <c r="B4975" s="1">
        <v>33811673</v>
      </c>
      <c r="C4975" s="1" t="s">
        <v>32517</v>
      </c>
      <c r="D4975" s="1" t="s">
        <v>32518</v>
      </c>
      <c r="E4975" s="1" t="s">
        <v>11391</v>
      </c>
      <c r="F4975" s="2" t="s">
        <v>32519</v>
      </c>
      <c r="G4975" t="str">
        <f t="shared" si="77"/>
        <v/>
      </c>
      <c r="H4975" s="8"/>
    </row>
    <row r="4976" spans="1:8" s="1" customFormat="1" x14ac:dyDescent="0.3">
      <c r="A4976" s="1">
        <v>26022</v>
      </c>
      <c r="B4976" s="1">
        <v>34000352</v>
      </c>
      <c r="C4976" s="1" t="s">
        <v>13942</v>
      </c>
      <c r="D4976" s="1" t="s">
        <v>13943</v>
      </c>
      <c r="E4976" s="1" t="s">
        <v>13944</v>
      </c>
      <c r="F4976" s="2" t="s">
        <v>32520</v>
      </c>
      <c r="G4976" t="str">
        <f t="shared" si="77"/>
        <v/>
      </c>
      <c r="H4976" s="8"/>
    </row>
    <row r="4977" spans="1:8" s="1" customFormat="1" x14ac:dyDescent="0.3">
      <c r="A4977" s="1">
        <v>26023</v>
      </c>
      <c r="B4977" s="1">
        <v>34068441</v>
      </c>
      <c r="C4977" s="1" t="s">
        <v>32521</v>
      </c>
      <c r="D4977" s="1" t="s">
        <v>32522</v>
      </c>
      <c r="E4977" s="1" t="s">
        <v>32523</v>
      </c>
      <c r="F4977" s="2" t="s">
        <v>32524</v>
      </c>
      <c r="G4977" t="str">
        <f t="shared" si="77"/>
        <v/>
      </c>
      <c r="H4977" s="8"/>
    </row>
    <row r="4978" spans="1:8" s="1" customFormat="1" x14ac:dyDescent="0.3">
      <c r="A4978" s="1">
        <v>26024</v>
      </c>
      <c r="B4978" s="1">
        <v>33423777</v>
      </c>
      <c r="C4978" s="1" t="s">
        <v>32525</v>
      </c>
      <c r="D4978" s="1" t="s">
        <v>32526</v>
      </c>
      <c r="E4978" s="1" t="s">
        <v>32527</v>
      </c>
      <c r="F4978" s="2" t="s">
        <v>32528</v>
      </c>
      <c r="G4978" t="str">
        <f t="shared" si="77"/>
        <v/>
      </c>
      <c r="H4978" s="8"/>
    </row>
    <row r="4979" spans="1:8" s="1" customFormat="1" x14ac:dyDescent="0.3">
      <c r="A4979" s="1">
        <v>26025</v>
      </c>
      <c r="B4979" s="1">
        <v>32929813</v>
      </c>
      <c r="C4979" s="1" t="s">
        <v>32529</v>
      </c>
      <c r="D4979" s="1" t="s">
        <v>32530</v>
      </c>
      <c r="E4979" s="1" t="s">
        <v>32531</v>
      </c>
      <c r="F4979" s="2" t="s">
        <v>32532</v>
      </c>
      <c r="G4979" t="str">
        <f t="shared" si="77"/>
        <v/>
      </c>
      <c r="H4979" s="8"/>
    </row>
    <row r="4980" spans="1:8" s="1" customFormat="1" x14ac:dyDescent="0.3">
      <c r="A4980" s="1">
        <v>26026</v>
      </c>
      <c r="B4980" s="1">
        <v>33179220</v>
      </c>
      <c r="C4980" s="1" t="s">
        <v>32533</v>
      </c>
      <c r="D4980" s="1" t="s">
        <v>32534</v>
      </c>
      <c r="E4980" s="1" t="s">
        <v>32535</v>
      </c>
      <c r="F4980" s="2" t="s">
        <v>32536</v>
      </c>
      <c r="G4980" t="str">
        <f t="shared" si="77"/>
        <v/>
      </c>
      <c r="H4980" s="8"/>
    </row>
    <row r="4981" spans="1:8" s="1" customFormat="1" x14ac:dyDescent="0.3">
      <c r="A4981" s="1">
        <v>26027</v>
      </c>
      <c r="B4981" s="1">
        <v>34541997</v>
      </c>
      <c r="C4981" s="1" t="s">
        <v>32537</v>
      </c>
      <c r="D4981" s="1" t="s">
        <v>32538</v>
      </c>
      <c r="E4981" s="1" t="s">
        <v>11391</v>
      </c>
      <c r="F4981" s="2" t="s">
        <v>32539</v>
      </c>
      <c r="G4981" t="str">
        <f t="shared" si="77"/>
        <v/>
      </c>
      <c r="H4981" s="8"/>
    </row>
    <row r="4982" spans="1:8" s="1" customFormat="1" x14ac:dyDescent="0.3">
      <c r="A4982" s="1">
        <v>26028</v>
      </c>
      <c r="B4982" s="1">
        <v>33594602</v>
      </c>
      <c r="C4982" s="1" t="s">
        <v>13965</v>
      </c>
      <c r="D4982" s="1" t="s">
        <v>13966</v>
      </c>
      <c r="E4982" s="1" t="s">
        <v>13967</v>
      </c>
      <c r="F4982" s="2" t="s">
        <v>32540</v>
      </c>
      <c r="G4982" t="str">
        <f t="shared" si="77"/>
        <v/>
      </c>
      <c r="H4982" s="8"/>
    </row>
    <row r="4983" spans="1:8" s="1" customFormat="1" x14ac:dyDescent="0.3">
      <c r="A4983" s="1">
        <v>26029</v>
      </c>
      <c r="B4983" s="1">
        <v>33023797</v>
      </c>
      <c r="C4983" s="1" t="s">
        <v>32541</v>
      </c>
      <c r="D4983" s="1" t="s">
        <v>32542</v>
      </c>
      <c r="E4983" s="1" t="s">
        <v>32543</v>
      </c>
      <c r="F4983" s="2" t="s">
        <v>32544</v>
      </c>
      <c r="G4983" t="str">
        <f t="shared" si="77"/>
        <v/>
      </c>
      <c r="H4983" s="8"/>
    </row>
    <row r="4984" spans="1:8" s="1" customFormat="1" x14ac:dyDescent="0.3">
      <c r="A4984" s="1">
        <v>26030</v>
      </c>
      <c r="B4984" s="1">
        <v>33749508</v>
      </c>
      <c r="C4984" s="1" t="s">
        <v>32545</v>
      </c>
      <c r="D4984" s="1" t="s">
        <v>32546</v>
      </c>
      <c r="E4984" s="1" t="s">
        <v>16968</v>
      </c>
      <c r="F4984" s="2" t="s">
        <v>32547</v>
      </c>
      <c r="G4984" t="str">
        <f t="shared" si="77"/>
        <v/>
      </c>
      <c r="H4984" s="8"/>
    </row>
    <row r="4985" spans="1:8" s="1" customFormat="1" x14ac:dyDescent="0.3">
      <c r="A4985" s="1">
        <v>26031</v>
      </c>
      <c r="B4985" s="1">
        <v>34050269</v>
      </c>
      <c r="C4985" s="1" t="s">
        <v>32548</v>
      </c>
      <c r="D4985" s="1" t="s">
        <v>32549</v>
      </c>
      <c r="E4985" s="1" t="s">
        <v>32550</v>
      </c>
      <c r="F4985" s="2" t="s">
        <v>32551</v>
      </c>
      <c r="G4985" t="str">
        <f t="shared" si="77"/>
        <v/>
      </c>
      <c r="H4985" s="8"/>
    </row>
    <row r="4986" spans="1:8" s="1" customFormat="1" x14ac:dyDescent="0.3">
      <c r="A4986" s="1">
        <v>26032</v>
      </c>
      <c r="B4986" s="1">
        <v>33761787</v>
      </c>
      <c r="C4986" s="1" t="s">
        <v>32552</v>
      </c>
      <c r="D4986" s="1" t="s">
        <v>32553</v>
      </c>
      <c r="E4986" s="1" t="s">
        <v>32554</v>
      </c>
      <c r="F4986" s="2" t="s">
        <v>32555</v>
      </c>
      <c r="G4986" t="str">
        <f t="shared" si="77"/>
        <v/>
      </c>
      <c r="H4986" s="8"/>
    </row>
    <row r="4987" spans="1:8" s="1" customFormat="1" x14ac:dyDescent="0.3">
      <c r="A4987" s="1">
        <v>26033</v>
      </c>
      <c r="B4987" s="1">
        <v>33597228</v>
      </c>
      <c r="C4987" s="1" t="s">
        <v>13978</v>
      </c>
      <c r="D4987" s="1" t="s">
        <v>13979</v>
      </c>
      <c r="E4987" s="1" t="s">
        <v>13980</v>
      </c>
      <c r="F4987" s="2" t="s">
        <v>32556</v>
      </c>
      <c r="G4987" t="str">
        <f t="shared" si="77"/>
        <v/>
      </c>
      <c r="H4987" s="8"/>
    </row>
    <row r="4988" spans="1:8" s="1" customFormat="1" x14ac:dyDescent="0.3">
      <c r="A4988" s="1">
        <v>26034</v>
      </c>
      <c r="B4988" s="1">
        <v>32741783</v>
      </c>
      <c r="C4988" s="1" t="s">
        <v>32557</v>
      </c>
      <c r="D4988" s="1" t="s">
        <v>32558</v>
      </c>
      <c r="E4988" s="1" t="s">
        <v>32559</v>
      </c>
      <c r="F4988" s="2" t="s">
        <v>32560</v>
      </c>
      <c r="G4988" t="str">
        <f t="shared" si="77"/>
        <v/>
      </c>
      <c r="H4988" s="8"/>
    </row>
    <row r="4989" spans="1:8" s="1" customFormat="1" x14ac:dyDescent="0.3">
      <c r="A4989" s="1">
        <v>26035</v>
      </c>
      <c r="B4989" s="1">
        <v>33846554</v>
      </c>
      <c r="C4989" s="1" t="s">
        <v>32561</v>
      </c>
      <c r="D4989" s="1" t="s">
        <v>32562</v>
      </c>
      <c r="E4989" s="1" t="s">
        <v>32563</v>
      </c>
      <c r="F4989" s="2" t="s">
        <v>32564</v>
      </c>
      <c r="G4989" t="str">
        <f t="shared" si="77"/>
        <v/>
      </c>
      <c r="H4989" s="8"/>
    </row>
    <row r="4990" spans="1:8" s="1" customFormat="1" x14ac:dyDescent="0.3">
      <c r="A4990" s="1">
        <v>26036</v>
      </c>
      <c r="B4990" s="1">
        <v>33707989</v>
      </c>
      <c r="C4990" s="1" t="s">
        <v>32565</v>
      </c>
      <c r="D4990" s="1" t="s">
        <v>32566</v>
      </c>
      <c r="E4990" s="1" t="s">
        <v>32567</v>
      </c>
      <c r="F4990" s="2" t="s">
        <v>32568</v>
      </c>
      <c r="G4990" t="str">
        <f t="shared" si="77"/>
        <v/>
      </c>
      <c r="H4990" s="8"/>
    </row>
    <row r="4991" spans="1:8" s="1" customFormat="1" x14ac:dyDescent="0.3">
      <c r="A4991" s="1">
        <v>26037</v>
      </c>
      <c r="B4991" s="1">
        <v>33450335</v>
      </c>
      <c r="C4991" s="1" t="s">
        <v>32569</v>
      </c>
      <c r="D4991" s="1" t="s">
        <v>32570</v>
      </c>
      <c r="E4991" s="1" t="s">
        <v>32571</v>
      </c>
      <c r="F4991" s="2" t="s">
        <v>32572</v>
      </c>
      <c r="G4991" t="str">
        <f t="shared" si="77"/>
        <v/>
      </c>
      <c r="H4991" s="8"/>
    </row>
    <row r="4992" spans="1:8" s="1" customFormat="1" x14ac:dyDescent="0.3">
      <c r="A4992" s="1">
        <v>26038</v>
      </c>
      <c r="B4992" s="1">
        <v>33640491</v>
      </c>
      <c r="C4992" s="1" t="s">
        <v>32573</v>
      </c>
      <c r="D4992" s="1" t="s">
        <v>32574</v>
      </c>
      <c r="E4992" s="1" t="s">
        <v>32575</v>
      </c>
      <c r="F4992" s="2" t="s">
        <v>32576</v>
      </c>
      <c r="G4992" t="str">
        <f t="shared" si="77"/>
        <v/>
      </c>
      <c r="H4992" s="8"/>
    </row>
    <row r="4993" spans="1:8" s="1" customFormat="1" x14ac:dyDescent="0.3">
      <c r="A4993" s="1">
        <v>26039</v>
      </c>
      <c r="B4993" s="1">
        <v>33979530</v>
      </c>
      <c r="C4993" s="1" t="s">
        <v>32577</v>
      </c>
      <c r="D4993" s="1" t="s">
        <v>32578</v>
      </c>
      <c r="E4993" s="1" t="s">
        <v>10575</v>
      </c>
      <c r="F4993" s="2" t="s">
        <v>32579</v>
      </c>
      <c r="G4993" t="str">
        <f t="shared" si="77"/>
        <v/>
      </c>
      <c r="H4993" s="8"/>
    </row>
    <row r="4994" spans="1:8" s="1" customFormat="1" x14ac:dyDescent="0.3">
      <c r="A4994" s="1">
        <v>26040</v>
      </c>
      <c r="B4994" s="1">
        <v>33536027</v>
      </c>
      <c r="C4994" s="1" t="s">
        <v>32580</v>
      </c>
      <c r="D4994" s="1" t="s">
        <v>32581</v>
      </c>
      <c r="E4994" s="1" t="s">
        <v>32582</v>
      </c>
      <c r="F4994" s="2" t="s">
        <v>32583</v>
      </c>
      <c r="G4994" t="str">
        <f t="shared" si="77"/>
        <v/>
      </c>
      <c r="H4994" s="8"/>
    </row>
    <row r="4995" spans="1:8" s="1" customFormat="1" x14ac:dyDescent="0.3">
      <c r="A4995" s="1">
        <v>26041</v>
      </c>
      <c r="B4995" s="1">
        <v>33346041</v>
      </c>
      <c r="C4995" s="1" t="s">
        <v>32584</v>
      </c>
      <c r="D4995" s="1" t="s">
        <v>32585</v>
      </c>
      <c r="E4995" s="1" t="s">
        <v>32586</v>
      </c>
      <c r="F4995" s="2" t="s">
        <v>32587</v>
      </c>
      <c r="G4995" t="str">
        <f t="shared" ref="G4995:G5058" si="78">GetLabel(A4995)</f>
        <v/>
      </c>
      <c r="H4995" s="8"/>
    </row>
    <row r="4996" spans="1:8" s="1" customFormat="1" x14ac:dyDescent="0.3">
      <c r="A4996" s="1">
        <v>26042</v>
      </c>
      <c r="B4996" s="1">
        <v>34262272</v>
      </c>
      <c r="C4996" s="1" t="s">
        <v>13992</v>
      </c>
      <c r="D4996" s="1" t="s">
        <v>13993</v>
      </c>
      <c r="E4996" s="1" t="s">
        <v>13994</v>
      </c>
      <c r="F4996" s="2" t="s">
        <v>32588</v>
      </c>
      <c r="G4996" t="str">
        <f t="shared" si="78"/>
        <v/>
      </c>
      <c r="H4996" s="8"/>
    </row>
    <row r="4997" spans="1:8" s="1" customFormat="1" x14ac:dyDescent="0.3">
      <c r="A4997" s="1">
        <v>26043</v>
      </c>
      <c r="B4997" s="1">
        <v>33124118</v>
      </c>
      <c r="C4997" s="1" t="s">
        <v>32589</v>
      </c>
      <c r="D4997" s="1" t="s">
        <v>32590</v>
      </c>
      <c r="E4997" s="1" t="s">
        <v>4101</v>
      </c>
      <c r="F4997" s="2" t="s">
        <v>32591</v>
      </c>
      <c r="G4997" t="str">
        <f t="shared" si="78"/>
        <v/>
      </c>
      <c r="H4997" s="8"/>
    </row>
    <row r="4998" spans="1:8" s="1" customFormat="1" x14ac:dyDescent="0.3">
      <c r="A4998" s="1">
        <v>26044</v>
      </c>
      <c r="B4998" s="1">
        <v>33547576</v>
      </c>
      <c r="C4998" s="1" t="s">
        <v>32592</v>
      </c>
      <c r="D4998" s="1" t="s">
        <v>32593</v>
      </c>
      <c r="E4998" s="1" t="s">
        <v>32594</v>
      </c>
      <c r="F4998" s="2" t="s">
        <v>32595</v>
      </c>
      <c r="G4998" t="str">
        <f t="shared" si="78"/>
        <v/>
      </c>
      <c r="H4998" s="8"/>
    </row>
    <row r="4999" spans="1:8" s="1" customFormat="1" x14ac:dyDescent="0.3">
      <c r="A4999" s="1">
        <v>26045</v>
      </c>
      <c r="B4999" s="1">
        <v>33432355</v>
      </c>
      <c r="C4999" s="1" t="s">
        <v>32596</v>
      </c>
      <c r="D4999" s="1" t="s">
        <v>32597</v>
      </c>
      <c r="E4999" s="1" t="s">
        <v>32598</v>
      </c>
      <c r="F4999" s="2" t="s">
        <v>32599</v>
      </c>
      <c r="G4999" t="str">
        <f t="shared" si="78"/>
        <v/>
      </c>
      <c r="H4999" s="8"/>
    </row>
    <row r="5000" spans="1:8" s="1" customFormat="1" x14ac:dyDescent="0.3">
      <c r="A5000" s="1">
        <v>26046</v>
      </c>
      <c r="B5000" s="1">
        <v>33402707</v>
      </c>
      <c r="C5000" s="1" t="s">
        <v>32600</v>
      </c>
      <c r="D5000" s="1" t="s">
        <v>32601</v>
      </c>
      <c r="E5000" s="1" t="s">
        <v>32602</v>
      </c>
      <c r="F5000" s="2" t="s">
        <v>32603</v>
      </c>
      <c r="G5000" t="str">
        <f t="shared" si="78"/>
        <v/>
      </c>
      <c r="H5000" s="8"/>
    </row>
    <row r="5001" spans="1:8" s="1" customFormat="1" x14ac:dyDescent="0.3">
      <c r="A5001" s="1">
        <v>26047</v>
      </c>
      <c r="B5001" s="1">
        <v>33615985</v>
      </c>
      <c r="C5001" s="1" t="s">
        <v>32604</v>
      </c>
      <c r="D5001" s="1" t="s">
        <v>32605</v>
      </c>
      <c r="E5001" s="1" t="s">
        <v>32606</v>
      </c>
      <c r="F5001" s="2" t="s">
        <v>32607</v>
      </c>
      <c r="G5001" t="str">
        <f t="shared" si="78"/>
        <v/>
      </c>
      <c r="H5001" s="8"/>
    </row>
    <row r="5002" spans="1:8" s="1" customFormat="1" x14ac:dyDescent="0.3">
      <c r="A5002" s="1">
        <v>26048</v>
      </c>
      <c r="B5002" s="1">
        <v>33223525</v>
      </c>
      <c r="C5002" s="1" t="s">
        <v>32608</v>
      </c>
      <c r="D5002" s="1" t="s">
        <v>32609</v>
      </c>
      <c r="E5002" s="1" t="s">
        <v>32610</v>
      </c>
      <c r="F5002" s="2" t="s">
        <v>32611</v>
      </c>
      <c r="G5002" t="str">
        <f t="shared" si="78"/>
        <v/>
      </c>
      <c r="H5002" s="8"/>
    </row>
    <row r="5003" spans="1:8" s="1" customFormat="1" x14ac:dyDescent="0.3">
      <c r="A5003" s="1">
        <v>26049</v>
      </c>
      <c r="B5003" s="1">
        <v>33823509</v>
      </c>
      <c r="C5003" s="1" t="s">
        <v>32612</v>
      </c>
      <c r="D5003" s="1" t="s">
        <v>32613</v>
      </c>
      <c r="E5003" s="1" t="s">
        <v>10320</v>
      </c>
      <c r="F5003" s="2" t="s">
        <v>32614</v>
      </c>
      <c r="G5003" t="str">
        <f t="shared" si="78"/>
        <v/>
      </c>
      <c r="H5003" s="8"/>
    </row>
    <row r="5004" spans="1:8" s="1" customFormat="1" x14ac:dyDescent="0.3">
      <c r="A5004" s="1">
        <v>26050</v>
      </c>
      <c r="B5004" s="1">
        <v>33601197</v>
      </c>
      <c r="C5004" s="1" t="s">
        <v>32615</v>
      </c>
      <c r="D5004" s="1" t="s">
        <v>32616</v>
      </c>
      <c r="E5004" s="1" t="s">
        <v>14507</v>
      </c>
      <c r="F5004" s="2" t="s">
        <v>32617</v>
      </c>
      <c r="G5004" t="str">
        <f t="shared" si="78"/>
        <v/>
      </c>
      <c r="H5004" s="8"/>
    </row>
    <row r="5005" spans="1:8" s="1" customFormat="1" x14ac:dyDescent="0.3">
      <c r="A5005" s="1">
        <v>26051</v>
      </c>
      <c r="B5005" s="1">
        <v>30477387</v>
      </c>
      <c r="C5005" s="1" t="s">
        <v>32618</v>
      </c>
      <c r="D5005" s="1" t="s">
        <v>32619</v>
      </c>
      <c r="E5005" s="1" t="s">
        <v>32620</v>
      </c>
      <c r="F5005" s="2" t="s">
        <v>32621</v>
      </c>
      <c r="G5005" t="str">
        <f t="shared" si="78"/>
        <v/>
      </c>
      <c r="H5005" s="8"/>
    </row>
    <row r="5006" spans="1:8" s="1" customFormat="1" x14ac:dyDescent="0.3">
      <c r="A5006" s="1">
        <v>26052</v>
      </c>
      <c r="B5006" s="1">
        <v>33783568</v>
      </c>
      <c r="C5006" s="1" t="s">
        <v>14007</v>
      </c>
      <c r="D5006" s="1" t="s">
        <v>14008</v>
      </c>
      <c r="E5006" s="1" t="s">
        <v>14009</v>
      </c>
      <c r="F5006" s="2" t="s">
        <v>32622</v>
      </c>
      <c r="G5006" t="str">
        <f t="shared" si="78"/>
        <v/>
      </c>
      <c r="H5006" s="8"/>
    </row>
    <row r="5007" spans="1:8" s="1" customFormat="1" x14ac:dyDescent="0.3">
      <c r="A5007" s="1">
        <v>26053</v>
      </c>
      <c r="B5007" s="1">
        <v>34373756</v>
      </c>
      <c r="C5007" s="1" t="s">
        <v>14013</v>
      </c>
      <c r="D5007" s="1" t="s">
        <v>14014</v>
      </c>
      <c r="E5007" s="1" t="s">
        <v>14015</v>
      </c>
      <c r="F5007" s="2" t="s">
        <v>32623</v>
      </c>
      <c r="G5007" t="str">
        <f t="shared" si="78"/>
        <v/>
      </c>
      <c r="H5007" s="8"/>
    </row>
    <row r="5008" spans="1:8" s="1" customFormat="1" x14ac:dyDescent="0.3">
      <c r="A5008" s="1">
        <v>26054</v>
      </c>
      <c r="B5008" s="1">
        <v>33055265</v>
      </c>
      <c r="C5008" s="1" t="s">
        <v>32624</v>
      </c>
      <c r="D5008" s="1" t="s">
        <v>32625</v>
      </c>
      <c r="E5008" s="1" t="s">
        <v>32626</v>
      </c>
      <c r="F5008" s="2" t="s">
        <v>32627</v>
      </c>
      <c r="G5008" t="str">
        <f t="shared" si="78"/>
        <v/>
      </c>
      <c r="H5008" s="8"/>
    </row>
    <row r="5009" spans="1:8" s="1" customFormat="1" x14ac:dyDescent="0.3">
      <c r="A5009" s="1">
        <v>26055</v>
      </c>
      <c r="B5009" s="1">
        <v>33391486</v>
      </c>
      <c r="C5009" s="1" t="s">
        <v>32628</v>
      </c>
      <c r="D5009" s="1" t="s">
        <v>32629</v>
      </c>
      <c r="E5009" s="1" t="s">
        <v>32630</v>
      </c>
      <c r="F5009" s="2" t="s">
        <v>32631</v>
      </c>
      <c r="G5009" t="str">
        <f t="shared" si="78"/>
        <v/>
      </c>
      <c r="H5009" s="8"/>
    </row>
    <row r="5010" spans="1:8" s="1" customFormat="1" x14ac:dyDescent="0.3">
      <c r="A5010" s="1">
        <v>26056</v>
      </c>
      <c r="B5010" s="1">
        <v>35034926</v>
      </c>
      <c r="C5010" s="1" t="s">
        <v>32632</v>
      </c>
      <c r="D5010" s="1" t="s">
        <v>32633</v>
      </c>
      <c r="E5010" s="1" t="s">
        <v>14144</v>
      </c>
      <c r="F5010" s="2" t="s">
        <v>32634</v>
      </c>
      <c r="G5010" t="str">
        <f t="shared" si="78"/>
        <v/>
      </c>
      <c r="H5010" s="8"/>
    </row>
    <row r="5011" spans="1:8" s="1" customFormat="1" x14ac:dyDescent="0.3">
      <c r="A5011" s="1">
        <v>26057</v>
      </c>
      <c r="B5011" s="1">
        <v>33159561</v>
      </c>
      <c r="C5011" s="1" t="s">
        <v>32635</v>
      </c>
      <c r="D5011" s="1" t="s">
        <v>32636</v>
      </c>
      <c r="E5011" s="1" t="s">
        <v>4632</v>
      </c>
      <c r="F5011" s="2" t="s">
        <v>32637</v>
      </c>
      <c r="G5011" t="str">
        <f t="shared" si="78"/>
        <v/>
      </c>
      <c r="H5011" s="8"/>
    </row>
    <row r="5012" spans="1:8" s="1" customFormat="1" x14ac:dyDescent="0.3">
      <c r="A5012" s="1">
        <v>26058</v>
      </c>
      <c r="B5012" s="1">
        <v>33932716</v>
      </c>
      <c r="C5012" s="1" t="s">
        <v>32638</v>
      </c>
      <c r="D5012" s="1" t="s">
        <v>32639</v>
      </c>
      <c r="E5012" s="1" t="s">
        <v>32640</v>
      </c>
      <c r="F5012" s="2" t="s">
        <v>32641</v>
      </c>
      <c r="G5012" t="str">
        <f t="shared" si="78"/>
        <v/>
      </c>
      <c r="H5012" s="8"/>
    </row>
    <row r="5013" spans="1:8" s="1" customFormat="1" x14ac:dyDescent="0.3">
      <c r="A5013" s="1">
        <v>26059</v>
      </c>
      <c r="B5013" s="1">
        <v>33512741</v>
      </c>
      <c r="C5013" s="1" t="s">
        <v>32642</v>
      </c>
      <c r="D5013" s="1" t="s">
        <v>32643</v>
      </c>
      <c r="E5013" s="1" t="s">
        <v>32644</v>
      </c>
      <c r="F5013" s="2" t="s">
        <v>32645</v>
      </c>
      <c r="G5013" t="str">
        <f t="shared" si="78"/>
        <v/>
      </c>
      <c r="H5013" s="8"/>
    </row>
    <row r="5014" spans="1:8" s="1" customFormat="1" x14ac:dyDescent="0.3">
      <c r="A5014" s="1">
        <v>26060</v>
      </c>
      <c r="B5014" s="1">
        <v>33590537</v>
      </c>
      <c r="C5014" s="1" t="s">
        <v>32646</v>
      </c>
      <c r="D5014" s="1" t="s">
        <v>32647</v>
      </c>
      <c r="E5014" s="1" t="s">
        <v>32648</v>
      </c>
      <c r="F5014" s="2" t="s">
        <v>32649</v>
      </c>
      <c r="G5014" t="str">
        <f t="shared" si="78"/>
        <v/>
      </c>
      <c r="H5014" s="8"/>
    </row>
    <row r="5015" spans="1:8" s="1" customFormat="1" x14ac:dyDescent="0.3">
      <c r="A5015" s="1">
        <v>26061</v>
      </c>
      <c r="B5015" s="1">
        <v>33952455</v>
      </c>
      <c r="C5015" s="1" t="s">
        <v>32650</v>
      </c>
      <c r="D5015" s="1" t="s">
        <v>32651</v>
      </c>
      <c r="E5015" s="1" t="s">
        <v>32652</v>
      </c>
      <c r="F5015" s="2" t="s">
        <v>32653</v>
      </c>
      <c r="G5015" t="str">
        <f t="shared" si="78"/>
        <v/>
      </c>
      <c r="H5015" s="8"/>
    </row>
    <row r="5016" spans="1:8" s="1" customFormat="1" x14ac:dyDescent="0.3">
      <c r="A5016" s="1">
        <v>26062</v>
      </c>
      <c r="B5016" s="1">
        <v>33446094</v>
      </c>
      <c r="C5016" s="1" t="s">
        <v>32654</v>
      </c>
      <c r="D5016" s="1" t="s">
        <v>32655</v>
      </c>
      <c r="E5016" s="1" t="s">
        <v>32656</v>
      </c>
      <c r="F5016" s="2" t="s">
        <v>32657</v>
      </c>
      <c r="G5016" t="str">
        <f t="shared" si="78"/>
        <v/>
      </c>
      <c r="H5016" s="8"/>
    </row>
    <row r="5017" spans="1:8" s="1" customFormat="1" x14ac:dyDescent="0.3">
      <c r="A5017" s="1">
        <v>26063</v>
      </c>
      <c r="B5017" s="1">
        <v>33128214</v>
      </c>
      <c r="C5017" s="1" t="s">
        <v>32658</v>
      </c>
      <c r="D5017" s="1" t="s">
        <v>32659</v>
      </c>
      <c r="E5017" s="1" t="s">
        <v>10962</v>
      </c>
      <c r="F5017" s="2" t="s">
        <v>32660</v>
      </c>
      <c r="G5017" t="str">
        <f t="shared" si="78"/>
        <v/>
      </c>
      <c r="H5017" s="8"/>
    </row>
    <row r="5018" spans="1:8" s="1" customFormat="1" x14ac:dyDescent="0.3">
      <c r="A5018" s="1">
        <v>26064</v>
      </c>
      <c r="B5018" s="1">
        <v>34030643</v>
      </c>
      <c r="C5018" s="1" t="s">
        <v>32661</v>
      </c>
      <c r="D5018" s="1" t="s">
        <v>32662</v>
      </c>
      <c r="E5018" s="1" t="s">
        <v>32663</v>
      </c>
      <c r="F5018" s="2" t="s">
        <v>32664</v>
      </c>
      <c r="G5018" t="str">
        <f t="shared" si="78"/>
        <v/>
      </c>
      <c r="H5018" s="8"/>
    </row>
    <row r="5019" spans="1:8" s="1" customFormat="1" x14ac:dyDescent="0.3">
      <c r="A5019" s="1">
        <v>26065</v>
      </c>
      <c r="B5019" s="1">
        <v>32776878</v>
      </c>
      <c r="C5019" s="1" t="s">
        <v>32665</v>
      </c>
      <c r="D5019" s="1" t="s">
        <v>32666</v>
      </c>
      <c r="E5019" s="1" t="s">
        <v>32667</v>
      </c>
      <c r="F5019" s="2" t="s">
        <v>32668</v>
      </c>
      <c r="G5019" t="str">
        <f t="shared" si="78"/>
        <v/>
      </c>
      <c r="H5019" s="8"/>
    </row>
    <row r="5020" spans="1:8" s="1" customFormat="1" x14ac:dyDescent="0.3">
      <c r="A5020" s="1">
        <v>26066</v>
      </c>
      <c r="B5020" s="1">
        <v>33338853</v>
      </c>
      <c r="C5020" s="1" t="s">
        <v>32669</v>
      </c>
      <c r="D5020" s="1" t="s">
        <v>32670</v>
      </c>
      <c r="E5020" s="1" t="s">
        <v>32671</v>
      </c>
      <c r="F5020" s="2" t="s">
        <v>32672</v>
      </c>
      <c r="G5020" t="str">
        <f t="shared" si="78"/>
        <v/>
      </c>
      <c r="H5020" s="8"/>
    </row>
    <row r="5021" spans="1:8" s="1" customFormat="1" x14ac:dyDescent="0.3">
      <c r="A5021" s="1">
        <v>26067</v>
      </c>
      <c r="B5021" s="1">
        <v>33741524</v>
      </c>
      <c r="C5021" s="1" t="s">
        <v>14051</v>
      </c>
      <c r="D5021" s="1" t="s">
        <v>14052</v>
      </c>
      <c r="E5021" s="1" t="s">
        <v>14053</v>
      </c>
      <c r="F5021" s="2" t="s">
        <v>32673</v>
      </c>
      <c r="G5021" t="str">
        <f t="shared" si="78"/>
        <v/>
      </c>
      <c r="H5021" s="8"/>
    </row>
    <row r="5022" spans="1:8" s="1" customFormat="1" x14ac:dyDescent="0.3">
      <c r="A5022" s="1">
        <v>26068</v>
      </c>
      <c r="B5022" s="1">
        <v>33482784</v>
      </c>
      <c r="C5022" s="1" t="s">
        <v>32674</v>
      </c>
      <c r="D5022" s="1" t="s">
        <v>32675</v>
      </c>
      <c r="E5022" s="1" t="s">
        <v>32676</v>
      </c>
      <c r="F5022" s="2" t="s">
        <v>32677</v>
      </c>
      <c r="G5022" t="str">
        <f t="shared" si="78"/>
        <v/>
      </c>
      <c r="H5022" s="8"/>
    </row>
    <row r="5023" spans="1:8" s="1" customFormat="1" x14ac:dyDescent="0.3">
      <c r="A5023" s="1">
        <v>26069</v>
      </c>
      <c r="B5023" s="1">
        <v>33740164</v>
      </c>
      <c r="C5023" s="1" t="s">
        <v>32678</v>
      </c>
      <c r="D5023" s="1" t="s">
        <v>32679</v>
      </c>
      <c r="E5023" s="1" t="s">
        <v>32680</v>
      </c>
      <c r="F5023" s="2" t="s">
        <v>32681</v>
      </c>
      <c r="G5023" t="str">
        <f t="shared" si="78"/>
        <v/>
      </c>
      <c r="H5023" s="8"/>
    </row>
    <row r="5024" spans="1:8" s="1" customFormat="1" x14ac:dyDescent="0.3">
      <c r="A5024" s="1">
        <v>26070</v>
      </c>
      <c r="B5024" s="1">
        <v>33541916</v>
      </c>
      <c r="C5024" s="1" t="s">
        <v>14060</v>
      </c>
      <c r="D5024" s="1" t="s">
        <v>14061</v>
      </c>
      <c r="E5024" s="1" t="s">
        <v>14062</v>
      </c>
      <c r="F5024" s="2" t="s">
        <v>32682</v>
      </c>
      <c r="G5024" t="str">
        <f t="shared" si="78"/>
        <v/>
      </c>
      <c r="H5024" s="8"/>
    </row>
    <row r="5025" spans="1:8" s="1" customFormat="1" x14ac:dyDescent="0.3">
      <c r="A5025" s="1">
        <v>26071</v>
      </c>
      <c r="B5025" s="1">
        <v>33864633</v>
      </c>
      <c r="C5025" s="1" t="s">
        <v>32683</v>
      </c>
      <c r="D5025" s="1" t="s">
        <v>32684</v>
      </c>
      <c r="E5025" s="1" t="s">
        <v>32685</v>
      </c>
      <c r="F5025" s="2" t="s">
        <v>32686</v>
      </c>
      <c r="G5025" t="str">
        <f t="shared" si="78"/>
        <v/>
      </c>
      <c r="H5025" s="8"/>
    </row>
    <row r="5026" spans="1:8" s="1" customFormat="1" x14ac:dyDescent="0.3">
      <c r="A5026" s="1">
        <v>26072</v>
      </c>
      <c r="B5026" s="1">
        <v>33515554</v>
      </c>
      <c r="C5026" s="1" t="s">
        <v>32687</v>
      </c>
      <c r="D5026" s="1" t="s">
        <v>32688</v>
      </c>
      <c r="E5026" s="1" t="s">
        <v>32689</v>
      </c>
      <c r="F5026" s="2" t="s">
        <v>32690</v>
      </c>
      <c r="G5026" t="str">
        <f t="shared" si="78"/>
        <v/>
      </c>
      <c r="H5026" s="8"/>
    </row>
    <row r="5027" spans="1:8" s="1" customFormat="1" x14ac:dyDescent="0.3">
      <c r="A5027" s="1">
        <v>26073</v>
      </c>
      <c r="B5027" s="1">
        <v>32303830</v>
      </c>
      <c r="C5027" s="1" t="s">
        <v>32691</v>
      </c>
      <c r="D5027" s="1" t="s">
        <v>32692</v>
      </c>
      <c r="E5027" s="1" t="s">
        <v>32693</v>
      </c>
      <c r="F5027" s="2" t="s">
        <v>32694</v>
      </c>
      <c r="G5027" t="str">
        <f t="shared" si="78"/>
        <v/>
      </c>
      <c r="H5027" s="8"/>
    </row>
    <row r="5028" spans="1:8" s="1" customFormat="1" x14ac:dyDescent="0.3">
      <c r="A5028" s="1">
        <v>26074</v>
      </c>
      <c r="B5028" s="1">
        <v>31412405</v>
      </c>
      <c r="C5028" s="1" t="s">
        <v>32695</v>
      </c>
      <c r="D5028" s="1" t="s">
        <v>32696</v>
      </c>
      <c r="E5028" s="1" t="s">
        <v>32697</v>
      </c>
      <c r="F5028" s="2" t="s">
        <v>32698</v>
      </c>
      <c r="G5028" t="str">
        <f t="shared" si="78"/>
        <v/>
      </c>
      <c r="H5028" s="8"/>
    </row>
    <row r="5029" spans="1:8" s="1" customFormat="1" x14ac:dyDescent="0.3">
      <c r="A5029" s="1">
        <v>26075</v>
      </c>
      <c r="B5029" s="1">
        <v>33712327</v>
      </c>
      <c r="C5029" s="1" t="s">
        <v>32699</v>
      </c>
      <c r="D5029" s="1" t="s">
        <v>32700</v>
      </c>
      <c r="E5029" s="1" t="s">
        <v>32701</v>
      </c>
      <c r="F5029" s="2" t="s">
        <v>32702</v>
      </c>
      <c r="G5029" t="str">
        <f t="shared" si="78"/>
        <v/>
      </c>
      <c r="H5029" s="8"/>
    </row>
    <row r="5030" spans="1:8" s="1" customFormat="1" x14ac:dyDescent="0.3">
      <c r="A5030" s="1">
        <v>26076</v>
      </c>
      <c r="B5030" s="1">
        <v>33529852</v>
      </c>
      <c r="C5030" s="1" t="s">
        <v>32703</v>
      </c>
      <c r="D5030" s="1" t="s">
        <v>32704</v>
      </c>
      <c r="E5030" s="1" t="s">
        <v>32705</v>
      </c>
      <c r="F5030" s="2" t="s">
        <v>32706</v>
      </c>
      <c r="G5030" t="str">
        <f t="shared" si="78"/>
        <v/>
      </c>
      <c r="H5030" s="8"/>
    </row>
    <row r="5031" spans="1:8" s="1" customFormat="1" x14ac:dyDescent="0.3">
      <c r="A5031" s="1">
        <v>26077</v>
      </c>
      <c r="B5031" s="1">
        <v>34788312</v>
      </c>
      <c r="C5031" s="1" t="s">
        <v>14078</v>
      </c>
      <c r="D5031" s="1" t="s">
        <v>14079</v>
      </c>
      <c r="E5031" s="1" t="s">
        <v>14080</v>
      </c>
      <c r="F5031" s="2" t="s">
        <v>32707</v>
      </c>
      <c r="G5031" t="str">
        <f t="shared" si="78"/>
        <v/>
      </c>
      <c r="H5031" s="8"/>
    </row>
    <row r="5032" spans="1:8" s="1" customFormat="1" x14ac:dyDescent="0.3">
      <c r="A5032" s="1">
        <v>26078</v>
      </c>
      <c r="B5032" s="1">
        <v>33689908</v>
      </c>
      <c r="C5032" s="1" t="s">
        <v>14086</v>
      </c>
      <c r="D5032" s="1" t="s">
        <v>14087</v>
      </c>
      <c r="E5032" s="1" t="s">
        <v>14088</v>
      </c>
      <c r="F5032" s="2" t="s">
        <v>32708</v>
      </c>
      <c r="G5032" t="str">
        <f t="shared" si="78"/>
        <v/>
      </c>
      <c r="H5032" s="8"/>
    </row>
    <row r="5033" spans="1:8" s="1" customFormat="1" x14ac:dyDescent="0.3">
      <c r="A5033" s="1">
        <v>26079</v>
      </c>
      <c r="B5033" s="1">
        <v>33125621</v>
      </c>
      <c r="C5033" s="1" t="s">
        <v>32709</v>
      </c>
      <c r="D5033" s="1" t="s">
        <v>32710</v>
      </c>
      <c r="E5033" s="1" t="s">
        <v>32711</v>
      </c>
      <c r="F5033" s="2" t="s">
        <v>32712</v>
      </c>
      <c r="G5033" t="str">
        <f t="shared" si="78"/>
        <v/>
      </c>
      <c r="H5033" s="8"/>
    </row>
    <row r="5034" spans="1:8" s="1" customFormat="1" x14ac:dyDescent="0.3">
      <c r="A5034" s="1">
        <v>26080</v>
      </c>
      <c r="B5034" s="1">
        <v>33737570</v>
      </c>
      <c r="C5034" s="1" t="s">
        <v>32713</v>
      </c>
      <c r="D5034" s="1" t="s">
        <v>32714</v>
      </c>
      <c r="E5034" s="1" t="s">
        <v>32715</v>
      </c>
      <c r="F5034" s="2" t="s">
        <v>32716</v>
      </c>
      <c r="G5034" t="str">
        <f t="shared" si="78"/>
        <v/>
      </c>
      <c r="H5034" s="8"/>
    </row>
    <row r="5035" spans="1:8" s="1" customFormat="1" x14ac:dyDescent="0.3">
      <c r="A5035" s="1">
        <v>26081</v>
      </c>
      <c r="B5035" s="1">
        <v>33822655</v>
      </c>
      <c r="C5035" s="1" t="s">
        <v>32717</v>
      </c>
      <c r="D5035" s="1" t="s">
        <v>32718</v>
      </c>
      <c r="E5035" s="1" t="s">
        <v>32719</v>
      </c>
      <c r="F5035" s="2" t="s">
        <v>32720</v>
      </c>
      <c r="G5035" t="str">
        <f t="shared" si="78"/>
        <v/>
      </c>
      <c r="H5035" s="8"/>
    </row>
    <row r="5036" spans="1:8" s="1" customFormat="1" x14ac:dyDescent="0.3">
      <c r="A5036" s="1">
        <v>26082</v>
      </c>
      <c r="B5036" s="1">
        <v>33783864</v>
      </c>
      <c r="C5036" s="1" t="s">
        <v>32721</v>
      </c>
      <c r="D5036" s="1" t="s">
        <v>32722</v>
      </c>
      <c r="E5036" s="1" t="s">
        <v>5750</v>
      </c>
      <c r="F5036" s="2" t="s">
        <v>32723</v>
      </c>
      <c r="G5036" t="str">
        <f t="shared" si="78"/>
        <v/>
      </c>
      <c r="H5036" s="8"/>
    </row>
    <row r="5037" spans="1:8" s="1" customFormat="1" x14ac:dyDescent="0.3">
      <c r="A5037" s="1">
        <v>26083</v>
      </c>
      <c r="B5037" s="1">
        <v>34032323</v>
      </c>
      <c r="C5037" s="1" t="s">
        <v>14095</v>
      </c>
      <c r="D5037" s="1" t="s">
        <v>14096</v>
      </c>
      <c r="E5037" s="1" t="s">
        <v>14097</v>
      </c>
      <c r="F5037" s="2" t="s">
        <v>32724</v>
      </c>
      <c r="G5037" t="str">
        <f t="shared" si="78"/>
        <v/>
      </c>
      <c r="H5037" s="8"/>
    </row>
    <row r="5038" spans="1:8" s="1" customFormat="1" x14ac:dyDescent="0.3">
      <c r="A5038" s="1">
        <v>26084</v>
      </c>
      <c r="B5038" s="1">
        <v>33634852</v>
      </c>
      <c r="C5038" s="1" t="s">
        <v>14098</v>
      </c>
      <c r="D5038" s="1" t="s">
        <v>14099</v>
      </c>
      <c r="E5038" s="1" t="s">
        <v>14100</v>
      </c>
      <c r="F5038" s="2" t="s">
        <v>32725</v>
      </c>
      <c r="G5038" t="str">
        <f t="shared" si="78"/>
        <v/>
      </c>
      <c r="H5038" s="8"/>
    </row>
    <row r="5039" spans="1:8" s="1" customFormat="1" x14ac:dyDescent="0.3">
      <c r="A5039" s="1">
        <v>26085</v>
      </c>
      <c r="B5039" s="1">
        <v>33610966</v>
      </c>
      <c r="C5039" s="1" t="s">
        <v>32726</v>
      </c>
      <c r="D5039" s="1" t="s">
        <v>32727</v>
      </c>
      <c r="E5039" s="1" t="s">
        <v>32728</v>
      </c>
      <c r="F5039" s="2" t="s">
        <v>32729</v>
      </c>
      <c r="G5039" t="str">
        <f t="shared" si="78"/>
        <v/>
      </c>
      <c r="H5039" s="8"/>
    </row>
    <row r="5040" spans="1:8" s="1" customFormat="1" x14ac:dyDescent="0.3">
      <c r="A5040" s="1">
        <v>26086</v>
      </c>
      <c r="B5040" s="1">
        <v>33348026</v>
      </c>
      <c r="C5040" s="1" t="s">
        <v>32730</v>
      </c>
      <c r="D5040" s="1" t="s">
        <v>32731</v>
      </c>
      <c r="E5040" s="1" t="s">
        <v>32732</v>
      </c>
      <c r="F5040" s="2" t="s">
        <v>32733</v>
      </c>
      <c r="G5040" t="str">
        <f t="shared" si="78"/>
        <v/>
      </c>
      <c r="H5040" s="8"/>
    </row>
    <row r="5041" spans="1:8" s="1" customFormat="1" x14ac:dyDescent="0.3">
      <c r="A5041" s="1">
        <v>26087</v>
      </c>
      <c r="B5041" s="1">
        <v>33632937</v>
      </c>
      <c r="C5041" s="1" t="s">
        <v>14104</v>
      </c>
      <c r="D5041" s="1" t="s">
        <v>14105</v>
      </c>
      <c r="E5041" s="1" t="s">
        <v>1924</v>
      </c>
      <c r="F5041" s="2" t="s">
        <v>32734</v>
      </c>
      <c r="G5041" t="str">
        <f t="shared" si="78"/>
        <v/>
      </c>
      <c r="H5041" s="8"/>
    </row>
    <row r="5042" spans="1:8" s="1" customFormat="1" x14ac:dyDescent="0.3">
      <c r="A5042" s="1">
        <v>26088</v>
      </c>
      <c r="B5042" s="1">
        <v>34452696</v>
      </c>
      <c r="C5042" s="1" t="s">
        <v>32735</v>
      </c>
      <c r="D5042" s="1" t="s">
        <v>32736</v>
      </c>
      <c r="E5042" s="1" t="s">
        <v>32737</v>
      </c>
      <c r="F5042" s="2" t="s">
        <v>32738</v>
      </c>
      <c r="G5042" t="str">
        <f t="shared" si="78"/>
        <v/>
      </c>
      <c r="H5042" s="8"/>
    </row>
    <row r="5043" spans="1:8" s="1" customFormat="1" x14ac:dyDescent="0.3">
      <c r="A5043" s="1">
        <v>26089</v>
      </c>
      <c r="B5043" s="1">
        <v>34193566</v>
      </c>
      <c r="C5043" s="1" t="s">
        <v>32739</v>
      </c>
      <c r="D5043" s="1" t="s">
        <v>32740</v>
      </c>
      <c r="E5043" s="1" t="s">
        <v>6223</v>
      </c>
      <c r="F5043" s="2" t="s">
        <v>32741</v>
      </c>
      <c r="G5043" t="str">
        <f t="shared" si="78"/>
        <v/>
      </c>
      <c r="H5043" s="8"/>
    </row>
    <row r="5044" spans="1:8" s="1" customFormat="1" x14ac:dyDescent="0.3">
      <c r="A5044" s="1">
        <v>26090</v>
      </c>
      <c r="B5044" s="1">
        <v>34066056</v>
      </c>
      <c r="C5044" s="1" t="s">
        <v>32742</v>
      </c>
      <c r="D5044" s="1" t="s">
        <v>32743</v>
      </c>
      <c r="E5044" s="1" t="s">
        <v>32744</v>
      </c>
      <c r="F5044" s="2" t="s">
        <v>32745</v>
      </c>
      <c r="G5044" t="str">
        <f t="shared" si="78"/>
        <v/>
      </c>
      <c r="H5044" s="8"/>
    </row>
    <row r="5045" spans="1:8" s="1" customFormat="1" x14ac:dyDescent="0.3">
      <c r="A5045" s="1">
        <v>26091</v>
      </c>
      <c r="B5045" s="1">
        <v>33440342</v>
      </c>
      <c r="C5045" s="1" t="s">
        <v>32746</v>
      </c>
      <c r="D5045" s="1" t="s">
        <v>32747</v>
      </c>
      <c r="E5045" s="1" t="s">
        <v>32748</v>
      </c>
      <c r="F5045" s="2" t="s">
        <v>32749</v>
      </c>
      <c r="G5045" t="str">
        <f t="shared" si="78"/>
        <v/>
      </c>
      <c r="H5045" s="8"/>
    </row>
    <row r="5046" spans="1:8" s="1" customFormat="1" x14ac:dyDescent="0.3">
      <c r="A5046" s="1">
        <v>26092</v>
      </c>
      <c r="B5046" s="1">
        <v>33833379</v>
      </c>
      <c r="C5046" s="1" t="s">
        <v>14115</v>
      </c>
      <c r="D5046" s="1" t="s">
        <v>14116</v>
      </c>
      <c r="E5046" s="1" t="s">
        <v>14117</v>
      </c>
      <c r="F5046" s="2" t="s">
        <v>32750</v>
      </c>
      <c r="G5046" t="str">
        <f t="shared" si="78"/>
        <v/>
      </c>
      <c r="H5046" s="8"/>
    </row>
    <row r="5047" spans="1:8" s="1" customFormat="1" x14ac:dyDescent="0.3">
      <c r="A5047" s="1">
        <v>26093</v>
      </c>
      <c r="B5047" s="1">
        <v>33506409</v>
      </c>
      <c r="C5047" s="1" t="s">
        <v>32751</v>
      </c>
      <c r="D5047" s="1" t="s">
        <v>32752</v>
      </c>
      <c r="E5047" s="1" t="s">
        <v>32753</v>
      </c>
      <c r="F5047" s="2" t="s">
        <v>32754</v>
      </c>
      <c r="G5047" t="str">
        <f t="shared" si="78"/>
        <v/>
      </c>
      <c r="H5047" s="8"/>
    </row>
    <row r="5048" spans="1:8" s="1" customFormat="1" x14ac:dyDescent="0.3">
      <c r="A5048" s="1">
        <v>26094</v>
      </c>
      <c r="B5048" s="1">
        <v>33730614</v>
      </c>
      <c r="C5048" s="1" t="s">
        <v>32755</v>
      </c>
      <c r="D5048" s="1" t="s">
        <v>32756</v>
      </c>
      <c r="E5048" s="1" t="s">
        <v>32757</v>
      </c>
      <c r="F5048" s="2" t="s">
        <v>32758</v>
      </c>
      <c r="G5048" t="str">
        <f t="shared" si="78"/>
        <v/>
      </c>
      <c r="H5048" s="8"/>
    </row>
    <row r="5049" spans="1:8" s="1" customFormat="1" x14ac:dyDescent="0.3">
      <c r="A5049" s="1">
        <v>26095</v>
      </c>
      <c r="B5049" s="1">
        <v>34019376</v>
      </c>
      <c r="C5049" s="1" t="s">
        <v>14130</v>
      </c>
      <c r="D5049" s="1" t="s">
        <v>14131</v>
      </c>
      <c r="E5049" s="1" t="s">
        <v>14132</v>
      </c>
      <c r="F5049" s="2" t="s">
        <v>32759</v>
      </c>
      <c r="G5049" t="str">
        <f t="shared" si="78"/>
        <v/>
      </c>
      <c r="H5049" s="8"/>
    </row>
    <row r="5050" spans="1:8" s="1" customFormat="1" x14ac:dyDescent="0.3">
      <c r="A5050" s="1">
        <v>26096</v>
      </c>
      <c r="B5050" s="1">
        <v>33840437</v>
      </c>
      <c r="C5050" s="1" t="s">
        <v>32760</v>
      </c>
      <c r="D5050" s="1" t="s">
        <v>32761</v>
      </c>
      <c r="E5050" s="1" t="s">
        <v>32762</v>
      </c>
      <c r="F5050" s="2" t="s">
        <v>32763</v>
      </c>
      <c r="G5050" t="str">
        <f t="shared" si="78"/>
        <v/>
      </c>
      <c r="H5050" s="8"/>
    </row>
    <row r="5051" spans="1:8" s="1" customFormat="1" x14ac:dyDescent="0.3">
      <c r="A5051" s="1">
        <v>26097</v>
      </c>
      <c r="B5051" s="1">
        <v>33488943</v>
      </c>
      <c r="C5051" s="1" t="s">
        <v>32764</v>
      </c>
      <c r="D5051" s="1" t="s">
        <v>32765</v>
      </c>
      <c r="E5051" s="1" t="s">
        <v>32766</v>
      </c>
      <c r="F5051" s="2" t="s">
        <v>32767</v>
      </c>
      <c r="G5051" t="str">
        <f t="shared" si="78"/>
        <v/>
      </c>
      <c r="H5051" s="8"/>
    </row>
    <row r="5052" spans="1:8" s="1" customFormat="1" x14ac:dyDescent="0.3">
      <c r="A5052" s="1">
        <v>26098</v>
      </c>
      <c r="B5052" s="1">
        <v>34531868</v>
      </c>
      <c r="C5052" s="1" t="s">
        <v>14145</v>
      </c>
      <c r="D5052" s="1" t="s">
        <v>14146</v>
      </c>
      <c r="E5052" s="1" t="s">
        <v>1599</v>
      </c>
      <c r="F5052" s="2" t="s">
        <v>32768</v>
      </c>
      <c r="G5052" t="str">
        <f t="shared" si="78"/>
        <v/>
      </c>
      <c r="H5052" s="8"/>
    </row>
    <row r="5053" spans="1:8" s="1" customFormat="1" x14ac:dyDescent="0.3">
      <c r="A5053" s="1">
        <v>26099</v>
      </c>
      <c r="B5053" s="1">
        <v>33891879</v>
      </c>
      <c r="C5053" s="1" t="s">
        <v>32769</v>
      </c>
      <c r="D5053" s="1" t="s">
        <v>32770</v>
      </c>
      <c r="E5053" s="1" t="s">
        <v>13385</v>
      </c>
      <c r="F5053" s="2" t="s">
        <v>32771</v>
      </c>
      <c r="G5053" t="str">
        <f t="shared" si="78"/>
        <v/>
      </c>
      <c r="H5053" s="8"/>
    </row>
    <row r="5054" spans="1:8" s="1" customFormat="1" x14ac:dyDescent="0.3">
      <c r="A5054" s="1">
        <v>26100</v>
      </c>
      <c r="B5054" s="1">
        <v>31604355</v>
      </c>
      <c r="C5054" s="1" t="s">
        <v>32772</v>
      </c>
      <c r="D5054" s="1" t="s">
        <v>32773</v>
      </c>
      <c r="E5054" s="1" t="s">
        <v>32774</v>
      </c>
      <c r="F5054" s="2" t="s">
        <v>32775</v>
      </c>
      <c r="G5054" t="str">
        <f t="shared" si="78"/>
        <v/>
      </c>
      <c r="H5054" s="8"/>
    </row>
    <row r="5055" spans="1:8" s="1" customFormat="1" x14ac:dyDescent="0.3">
      <c r="A5055" s="1">
        <v>26101</v>
      </c>
      <c r="B5055" s="1">
        <v>34220319</v>
      </c>
      <c r="C5055" s="1" t="s">
        <v>14159</v>
      </c>
      <c r="D5055" s="1" t="s">
        <v>14160</v>
      </c>
      <c r="E5055" s="1" t="s">
        <v>14161</v>
      </c>
      <c r="F5055" s="2" t="s">
        <v>32776</v>
      </c>
      <c r="G5055" t="str">
        <f t="shared" si="78"/>
        <v/>
      </c>
      <c r="H5055" s="8"/>
    </row>
    <row r="5056" spans="1:8" s="1" customFormat="1" x14ac:dyDescent="0.3">
      <c r="A5056" s="1">
        <v>26102</v>
      </c>
      <c r="B5056" s="1">
        <v>33407361</v>
      </c>
      <c r="C5056" s="1" t="s">
        <v>32777</v>
      </c>
      <c r="D5056" s="1" t="s">
        <v>32778</v>
      </c>
      <c r="E5056" s="1" t="s">
        <v>32779</v>
      </c>
      <c r="F5056" s="2" t="s">
        <v>32780</v>
      </c>
      <c r="G5056" t="str">
        <f t="shared" si="78"/>
        <v/>
      </c>
      <c r="H5056" s="8"/>
    </row>
    <row r="5057" spans="1:8" s="1" customFormat="1" x14ac:dyDescent="0.3">
      <c r="A5057" s="1">
        <v>26103</v>
      </c>
      <c r="B5057" s="1">
        <v>32505123</v>
      </c>
      <c r="C5057" s="1" t="s">
        <v>32781</v>
      </c>
      <c r="D5057" s="1" t="s">
        <v>32782</v>
      </c>
      <c r="E5057" s="1" t="s">
        <v>32783</v>
      </c>
      <c r="F5057" s="2" t="s">
        <v>32784</v>
      </c>
      <c r="G5057" t="str">
        <f t="shared" si="78"/>
        <v/>
      </c>
      <c r="H5057" s="8"/>
    </row>
    <row r="5058" spans="1:8" s="1" customFormat="1" x14ac:dyDescent="0.3">
      <c r="A5058" s="1">
        <v>26104</v>
      </c>
      <c r="B5058" s="1">
        <v>34535601</v>
      </c>
      <c r="C5058" s="1" t="s">
        <v>32785</v>
      </c>
      <c r="D5058" s="1" t="s">
        <v>32786</v>
      </c>
      <c r="E5058" s="1" t="s">
        <v>32787</v>
      </c>
      <c r="F5058" s="2" t="s">
        <v>32788</v>
      </c>
      <c r="G5058" t="str">
        <f t="shared" si="78"/>
        <v/>
      </c>
      <c r="H5058" s="8"/>
    </row>
    <row r="5059" spans="1:8" s="1" customFormat="1" x14ac:dyDescent="0.3">
      <c r="A5059" s="1">
        <v>26105</v>
      </c>
      <c r="B5059" s="1">
        <v>32507479</v>
      </c>
      <c r="C5059" s="1" t="s">
        <v>32789</v>
      </c>
      <c r="D5059" s="1" t="s">
        <v>32790</v>
      </c>
      <c r="E5059" s="1" t="s">
        <v>13785</v>
      </c>
      <c r="F5059" s="2" t="s">
        <v>32791</v>
      </c>
      <c r="G5059" t="str">
        <f t="shared" ref="G5059:G5122" si="79">GetLabel(A5059)</f>
        <v/>
      </c>
      <c r="H5059" s="8"/>
    </row>
    <row r="5060" spans="1:8" s="1" customFormat="1" x14ac:dyDescent="0.3">
      <c r="A5060" s="1">
        <v>26106</v>
      </c>
      <c r="B5060" s="1">
        <v>33499678</v>
      </c>
      <c r="C5060" s="1" t="s">
        <v>32792</v>
      </c>
      <c r="D5060" s="1" t="s">
        <v>32793</v>
      </c>
      <c r="E5060" s="1" t="s">
        <v>32794</v>
      </c>
      <c r="F5060" s="2" t="s">
        <v>32795</v>
      </c>
      <c r="G5060" t="str">
        <f t="shared" si="79"/>
        <v/>
      </c>
      <c r="H5060" s="8"/>
    </row>
    <row r="5061" spans="1:8" s="1" customFormat="1" x14ac:dyDescent="0.3">
      <c r="A5061" s="1">
        <v>26107</v>
      </c>
      <c r="B5061" s="1">
        <v>31664665</v>
      </c>
      <c r="C5061" s="1" t="s">
        <v>32796</v>
      </c>
      <c r="D5061" s="1" t="s">
        <v>32797</v>
      </c>
      <c r="E5061" s="1" t="s">
        <v>32798</v>
      </c>
      <c r="F5061" s="2" t="s">
        <v>32799</v>
      </c>
      <c r="G5061" t="str">
        <f t="shared" si="79"/>
        <v/>
      </c>
      <c r="H5061" s="8"/>
    </row>
    <row r="5062" spans="1:8" s="1" customFormat="1" x14ac:dyDescent="0.3">
      <c r="A5062" s="1">
        <v>26108</v>
      </c>
      <c r="B5062" s="1">
        <v>33916283</v>
      </c>
      <c r="C5062" s="1" t="s">
        <v>32800</v>
      </c>
      <c r="D5062" s="1" t="s">
        <v>32801</v>
      </c>
      <c r="E5062" s="1" t="s">
        <v>32802</v>
      </c>
      <c r="F5062" s="2" t="s">
        <v>32803</v>
      </c>
      <c r="G5062" t="str">
        <f t="shared" si="79"/>
        <v/>
      </c>
      <c r="H5062" s="8"/>
    </row>
    <row r="5063" spans="1:8" s="1" customFormat="1" x14ac:dyDescent="0.3">
      <c r="A5063" s="1">
        <v>26109</v>
      </c>
      <c r="B5063" s="1">
        <v>33999169</v>
      </c>
      <c r="C5063" s="1" t="s">
        <v>32804</v>
      </c>
      <c r="D5063" s="1" t="s">
        <v>32805</v>
      </c>
      <c r="E5063" s="1" t="s">
        <v>5316</v>
      </c>
      <c r="F5063" s="2" t="s">
        <v>32806</v>
      </c>
      <c r="G5063" t="str">
        <f t="shared" si="79"/>
        <v/>
      </c>
      <c r="H5063" s="8"/>
    </row>
    <row r="5064" spans="1:8" s="1" customFormat="1" x14ac:dyDescent="0.3">
      <c r="A5064" s="1">
        <v>26110</v>
      </c>
      <c r="B5064" s="1">
        <v>33246167</v>
      </c>
      <c r="C5064" s="1" t="s">
        <v>32807</v>
      </c>
      <c r="D5064" s="1" t="s">
        <v>32808</v>
      </c>
      <c r="E5064" s="1" t="s">
        <v>32809</v>
      </c>
      <c r="F5064" s="2" t="s">
        <v>32810</v>
      </c>
      <c r="G5064" t="str">
        <f t="shared" si="79"/>
        <v/>
      </c>
      <c r="H5064" s="8"/>
    </row>
    <row r="5065" spans="1:8" s="1" customFormat="1" x14ac:dyDescent="0.3">
      <c r="A5065" s="1">
        <v>26111</v>
      </c>
      <c r="B5065" s="1">
        <v>32474997</v>
      </c>
      <c r="C5065" s="1" t="s">
        <v>32811</v>
      </c>
      <c r="D5065" s="1" t="s">
        <v>32812</v>
      </c>
      <c r="E5065" s="1" t="s">
        <v>14041</v>
      </c>
      <c r="F5065" s="2" t="s">
        <v>32813</v>
      </c>
      <c r="G5065" t="str">
        <f t="shared" si="79"/>
        <v/>
      </c>
      <c r="H5065" s="8"/>
    </row>
    <row r="5066" spans="1:8" s="1" customFormat="1" x14ac:dyDescent="0.3">
      <c r="A5066" s="1">
        <v>26112</v>
      </c>
      <c r="B5066" s="1">
        <v>33420629</v>
      </c>
      <c r="C5066" s="1" t="s">
        <v>14174</v>
      </c>
      <c r="D5066" s="1" t="s">
        <v>14175</v>
      </c>
      <c r="E5066" s="1" t="s">
        <v>14176</v>
      </c>
      <c r="F5066" s="2" t="s">
        <v>32814</v>
      </c>
      <c r="G5066" t="str">
        <f t="shared" si="79"/>
        <v/>
      </c>
      <c r="H5066" s="8"/>
    </row>
    <row r="5067" spans="1:8" s="1" customFormat="1" x14ac:dyDescent="0.3">
      <c r="A5067" s="1">
        <v>26113</v>
      </c>
      <c r="B5067" s="1">
        <v>33400151</v>
      </c>
      <c r="C5067" s="1" t="s">
        <v>14177</v>
      </c>
      <c r="D5067" s="1" t="s">
        <v>14178</v>
      </c>
      <c r="E5067" s="1" t="s">
        <v>14179</v>
      </c>
      <c r="F5067" s="2" t="s">
        <v>32815</v>
      </c>
      <c r="G5067" t="str">
        <f t="shared" si="79"/>
        <v/>
      </c>
      <c r="H5067" s="8"/>
    </row>
    <row r="5068" spans="1:8" s="1" customFormat="1" x14ac:dyDescent="0.3">
      <c r="A5068" s="1">
        <v>26114</v>
      </c>
      <c r="B5068" s="1">
        <v>33760206</v>
      </c>
      <c r="C5068" s="1" t="s">
        <v>32816</v>
      </c>
      <c r="D5068" s="1" t="s">
        <v>32817</v>
      </c>
      <c r="E5068" s="1" t="s">
        <v>32818</v>
      </c>
      <c r="F5068" s="2" t="s">
        <v>32819</v>
      </c>
      <c r="G5068" t="str">
        <f t="shared" si="79"/>
        <v/>
      </c>
      <c r="H5068" s="8"/>
    </row>
    <row r="5069" spans="1:8" s="1" customFormat="1" x14ac:dyDescent="0.3">
      <c r="A5069" s="1">
        <v>26115</v>
      </c>
      <c r="B5069" s="1">
        <v>33306627</v>
      </c>
      <c r="C5069" s="1" t="s">
        <v>32820</v>
      </c>
      <c r="D5069" s="1" t="s">
        <v>32821</v>
      </c>
      <c r="E5069" s="1" t="s">
        <v>32822</v>
      </c>
      <c r="F5069" s="2" t="s">
        <v>32823</v>
      </c>
      <c r="G5069" t="str">
        <f t="shared" si="79"/>
        <v/>
      </c>
      <c r="H5069" s="8"/>
    </row>
    <row r="5070" spans="1:8" s="1" customFormat="1" x14ac:dyDescent="0.3">
      <c r="A5070" s="1">
        <v>26116</v>
      </c>
      <c r="B5070" s="1">
        <v>33801659</v>
      </c>
      <c r="C5070" s="1" t="s">
        <v>32824</v>
      </c>
      <c r="D5070" s="1" t="s">
        <v>32825</v>
      </c>
      <c r="E5070" s="1" t="s">
        <v>32826</v>
      </c>
      <c r="F5070" s="2" t="s">
        <v>32827</v>
      </c>
      <c r="G5070" t="str">
        <f t="shared" si="79"/>
        <v/>
      </c>
      <c r="H5070" s="8"/>
    </row>
    <row r="5071" spans="1:8" s="1" customFormat="1" x14ac:dyDescent="0.3">
      <c r="A5071" s="1">
        <v>26117</v>
      </c>
      <c r="B5071" s="1">
        <v>33556573</v>
      </c>
      <c r="C5071" s="1" t="s">
        <v>32828</v>
      </c>
      <c r="D5071" s="1" t="s">
        <v>32829</v>
      </c>
      <c r="E5071" s="1" t="s">
        <v>32830</v>
      </c>
      <c r="F5071" s="2" t="s">
        <v>32831</v>
      </c>
      <c r="G5071" t="str">
        <f t="shared" si="79"/>
        <v/>
      </c>
      <c r="H5071" s="8"/>
    </row>
    <row r="5072" spans="1:8" s="1" customFormat="1" x14ac:dyDescent="0.3">
      <c r="A5072" s="1">
        <v>26118</v>
      </c>
      <c r="B5072" s="1">
        <v>33413166</v>
      </c>
      <c r="C5072" s="1" t="s">
        <v>32832</v>
      </c>
      <c r="D5072" s="1" t="s">
        <v>32833</v>
      </c>
      <c r="E5072" s="1" t="s">
        <v>32834</v>
      </c>
      <c r="F5072" s="2" t="s">
        <v>32835</v>
      </c>
      <c r="G5072" t="str">
        <f t="shared" si="79"/>
        <v/>
      </c>
      <c r="H5072" s="8"/>
    </row>
    <row r="5073" spans="1:8" s="1" customFormat="1" x14ac:dyDescent="0.3">
      <c r="A5073" s="1">
        <v>26119</v>
      </c>
      <c r="B5073" s="1">
        <v>33508660</v>
      </c>
      <c r="C5073" s="1" t="s">
        <v>32836</v>
      </c>
      <c r="D5073" s="1" t="s">
        <v>32837</v>
      </c>
      <c r="E5073" s="1" t="s">
        <v>32838</v>
      </c>
      <c r="F5073" s="2" t="s">
        <v>32839</v>
      </c>
      <c r="G5073" t="str">
        <f t="shared" si="79"/>
        <v/>
      </c>
      <c r="H5073" s="8"/>
    </row>
    <row r="5074" spans="1:8" s="1" customFormat="1" x14ac:dyDescent="0.3">
      <c r="A5074" s="1">
        <v>26120</v>
      </c>
      <c r="B5074" s="1">
        <v>34009517</v>
      </c>
      <c r="C5074" s="1" t="s">
        <v>14199</v>
      </c>
      <c r="D5074" s="1" t="s">
        <v>14200</v>
      </c>
      <c r="E5074" s="1" t="s">
        <v>14201</v>
      </c>
      <c r="F5074" s="2" t="s">
        <v>32840</v>
      </c>
      <c r="G5074" t="str">
        <f t="shared" si="79"/>
        <v/>
      </c>
      <c r="H5074" s="8"/>
    </row>
    <row r="5075" spans="1:8" s="1" customFormat="1" x14ac:dyDescent="0.3">
      <c r="A5075" s="1">
        <v>26121</v>
      </c>
      <c r="B5075" s="1">
        <v>34029839</v>
      </c>
      <c r="C5075" s="1" t="s">
        <v>14205</v>
      </c>
      <c r="D5075" s="1" t="s">
        <v>14206</v>
      </c>
      <c r="E5075" s="1" t="s">
        <v>14207</v>
      </c>
      <c r="F5075" s="2" t="s">
        <v>32841</v>
      </c>
      <c r="G5075" t="str">
        <f t="shared" si="79"/>
        <v/>
      </c>
      <c r="H5075" s="8"/>
    </row>
    <row r="5076" spans="1:8" s="1" customFormat="1" x14ac:dyDescent="0.3">
      <c r="A5076" s="1">
        <v>26122</v>
      </c>
      <c r="B5076" s="1">
        <v>34063063</v>
      </c>
      <c r="C5076" s="1" t="s">
        <v>32842</v>
      </c>
      <c r="D5076" s="1" t="s">
        <v>32843</v>
      </c>
      <c r="E5076" s="1" t="s">
        <v>32844</v>
      </c>
      <c r="F5076" s="2" t="s">
        <v>32845</v>
      </c>
      <c r="G5076" t="str">
        <f t="shared" si="79"/>
        <v/>
      </c>
      <c r="H5076" s="8"/>
    </row>
    <row r="5077" spans="1:8" s="1" customFormat="1" x14ac:dyDescent="0.3">
      <c r="A5077" s="1">
        <v>26123</v>
      </c>
      <c r="B5077" s="1">
        <v>34987600</v>
      </c>
      <c r="C5077" s="1" t="s">
        <v>14210</v>
      </c>
      <c r="D5077" s="1" t="s">
        <v>14211</v>
      </c>
      <c r="E5077" s="1" t="s">
        <v>10872</v>
      </c>
      <c r="F5077" s="2" t="s">
        <v>32846</v>
      </c>
      <c r="G5077" t="str">
        <f t="shared" si="79"/>
        <v/>
      </c>
      <c r="H5077" s="8"/>
    </row>
    <row r="5078" spans="1:8" s="1" customFormat="1" x14ac:dyDescent="0.3">
      <c r="A5078" s="1">
        <v>26124</v>
      </c>
      <c r="B5078" s="1">
        <v>33189803</v>
      </c>
      <c r="C5078" s="1" t="s">
        <v>32847</v>
      </c>
      <c r="D5078" s="1" t="s">
        <v>32848</v>
      </c>
      <c r="E5078" s="1" t="s">
        <v>32849</v>
      </c>
      <c r="F5078" s="2" t="s">
        <v>32850</v>
      </c>
      <c r="G5078" t="str">
        <f t="shared" si="79"/>
        <v/>
      </c>
      <c r="H5078" s="8"/>
    </row>
    <row r="5079" spans="1:8" s="1" customFormat="1" x14ac:dyDescent="0.3">
      <c r="A5079" s="1">
        <v>26125</v>
      </c>
      <c r="B5079" s="1">
        <v>33654286</v>
      </c>
      <c r="C5079" s="1" t="s">
        <v>32851</v>
      </c>
      <c r="D5079" s="1" t="s">
        <v>32852</v>
      </c>
      <c r="E5079" s="1" t="s">
        <v>32853</v>
      </c>
      <c r="F5079" s="2" t="s">
        <v>32854</v>
      </c>
      <c r="G5079" t="str">
        <f t="shared" si="79"/>
        <v/>
      </c>
      <c r="H5079" s="8"/>
    </row>
    <row r="5080" spans="1:8" s="1" customFormat="1" x14ac:dyDescent="0.3">
      <c r="A5080" s="1">
        <v>26126</v>
      </c>
      <c r="B5080" s="1">
        <v>33387469</v>
      </c>
      <c r="C5080" s="1" t="s">
        <v>32855</v>
      </c>
      <c r="D5080" s="1" t="s">
        <v>32856</v>
      </c>
      <c r="E5080" s="1" t="s">
        <v>32857</v>
      </c>
      <c r="F5080" s="2" t="s">
        <v>32858</v>
      </c>
      <c r="G5080" t="str">
        <f t="shared" si="79"/>
        <v/>
      </c>
      <c r="H5080" s="8"/>
    </row>
    <row r="5081" spans="1:8" s="1" customFormat="1" x14ac:dyDescent="0.3">
      <c r="A5081" s="1">
        <v>26127</v>
      </c>
      <c r="B5081" s="1">
        <v>33953355</v>
      </c>
      <c r="C5081" s="1" t="s">
        <v>32859</v>
      </c>
      <c r="D5081" s="1" t="s">
        <v>32860</v>
      </c>
      <c r="E5081" s="1" t="s">
        <v>32861</v>
      </c>
      <c r="F5081" s="2" t="s">
        <v>32862</v>
      </c>
      <c r="G5081" t="str">
        <f t="shared" si="79"/>
        <v/>
      </c>
      <c r="H5081" s="8"/>
    </row>
    <row r="5082" spans="1:8" s="1" customFormat="1" x14ac:dyDescent="0.3">
      <c r="A5082" s="1">
        <v>26128</v>
      </c>
      <c r="B5082" s="1">
        <v>33766829</v>
      </c>
      <c r="C5082" s="1" t="s">
        <v>32863</v>
      </c>
      <c r="D5082" s="1" t="s">
        <v>32864</v>
      </c>
      <c r="E5082" s="1" t="s">
        <v>32865</v>
      </c>
      <c r="F5082" s="2" t="s">
        <v>32866</v>
      </c>
      <c r="G5082" t="str">
        <f t="shared" si="79"/>
        <v/>
      </c>
      <c r="H5082" s="8"/>
    </row>
    <row r="5083" spans="1:8" s="1" customFormat="1" x14ac:dyDescent="0.3">
      <c r="A5083" s="1">
        <v>26129</v>
      </c>
      <c r="B5083" s="1">
        <v>33657637</v>
      </c>
      <c r="C5083" s="1" t="s">
        <v>32867</v>
      </c>
      <c r="D5083" s="1" t="s">
        <v>32868</v>
      </c>
      <c r="E5083" s="1" t="s">
        <v>32869</v>
      </c>
      <c r="F5083" s="2" t="s">
        <v>32870</v>
      </c>
      <c r="G5083" t="str">
        <f t="shared" si="79"/>
        <v/>
      </c>
      <c r="H5083" s="8"/>
    </row>
    <row r="5084" spans="1:8" s="1" customFormat="1" x14ac:dyDescent="0.3">
      <c r="A5084" s="1">
        <v>26130</v>
      </c>
      <c r="B5084" s="1">
        <v>33346025</v>
      </c>
      <c r="C5084" s="1" t="s">
        <v>32871</v>
      </c>
      <c r="D5084" s="1" t="s">
        <v>32872</v>
      </c>
      <c r="E5084" s="1" t="s">
        <v>3023</v>
      </c>
      <c r="F5084" s="2" t="s">
        <v>32873</v>
      </c>
      <c r="G5084" t="str">
        <f t="shared" si="79"/>
        <v/>
      </c>
      <c r="H5084" s="8"/>
    </row>
    <row r="5085" spans="1:8" s="1" customFormat="1" x14ac:dyDescent="0.3">
      <c r="A5085" s="1">
        <v>26131</v>
      </c>
      <c r="B5085" s="1">
        <v>33670804</v>
      </c>
      <c r="C5085" s="1" t="s">
        <v>32874</v>
      </c>
      <c r="D5085" s="1" t="s">
        <v>32875</v>
      </c>
      <c r="E5085" s="1" t="s">
        <v>5700</v>
      </c>
      <c r="F5085" s="2" t="s">
        <v>32876</v>
      </c>
      <c r="G5085" t="str">
        <f t="shared" si="79"/>
        <v/>
      </c>
      <c r="H5085" s="8"/>
    </row>
    <row r="5086" spans="1:8" s="1" customFormat="1" x14ac:dyDescent="0.3">
      <c r="A5086" s="1">
        <v>26132</v>
      </c>
      <c r="B5086" s="1">
        <v>34855560</v>
      </c>
      <c r="C5086" s="1" t="s">
        <v>32877</v>
      </c>
      <c r="D5086" s="1" t="s">
        <v>32878</v>
      </c>
      <c r="E5086" s="1" t="s">
        <v>25426</v>
      </c>
      <c r="F5086" s="2" t="s">
        <v>32879</v>
      </c>
      <c r="G5086" t="str">
        <f t="shared" si="79"/>
        <v/>
      </c>
      <c r="H5086" s="8"/>
    </row>
    <row r="5087" spans="1:8" s="1" customFormat="1" x14ac:dyDescent="0.3">
      <c r="A5087" s="1">
        <v>26133</v>
      </c>
      <c r="B5087" s="1">
        <v>33589389</v>
      </c>
      <c r="C5087" s="1" t="s">
        <v>32880</v>
      </c>
      <c r="D5087" s="1" t="s">
        <v>32881</v>
      </c>
      <c r="E5087" s="1" t="s">
        <v>32882</v>
      </c>
      <c r="F5087" s="2" t="s">
        <v>32883</v>
      </c>
      <c r="G5087" t="str">
        <f t="shared" si="79"/>
        <v/>
      </c>
      <c r="H5087" s="8"/>
    </row>
    <row r="5088" spans="1:8" s="1" customFormat="1" x14ac:dyDescent="0.3">
      <c r="A5088" s="1">
        <v>26134</v>
      </c>
      <c r="B5088" s="1">
        <v>33774371</v>
      </c>
      <c r="C5088" s="1" t="s">
        <v>32884</v>
      </c>
      <c r="D5088" s="1" t="s">
        <v>32885</v>
      </c>
      <c r="E5088" s="1" t="s">
        <v>32886</v>
      </c>
      <c r="F5088" s="2" t="s">
        <v>32887</v>
      </c>
      <c r="G5088" t="str">
        <f t="shared" si="79"/>
        <v/>
      </c>
      <c r="H5088" s="8"/>
    </row>
    <row r="5089" spans="1:8" s="1" customFormat="1" x14ac:dyDescent="0.3">
      <c r="A5089" s="1">
        <v>26135</v>
      </c>
      <c r="B5089" s="1">
        <v>33900251</v>
      </c>
      <c r="C5089" s="1" t="s">
        <v>32888</v>
      </c>
      <c r="D5089" s="1" t="s">
        <v>32889</v>
      </c>
      <c r="E5089" s="1" t="s">
        <v>32890</v>
      </c>
      <c r="F5089" s="2" t="s">
        <v>32891</v>
      </c>
      <c r="G5089" t="str">
        <f t="shared" si="79"/>
        <v/>
      </c>
      <c r="H5089" s="8"/>
    </row>
    <row r="5090" spans="1:8" s="1" customFormat="1" x14ac:dyDescent="0.3">
      <c r="A5090" s="1">
        <v>26136</v>
      </c>
      <c r="B5090" s="1">
        <v>33210442</v>
      </c>
      <c r="C5090" s="1" t="s">
        <v>32892</v>
      </c>
      <c r="D5090" s="1" t="s">
        <v>32893</v>
      </c>
      <c r="E5090" s="1" t="s">
        <v>32894</v>
      </c>
      <c r="F5090" s="2" t="s">
        <v>32895</v>
      </c>
      <c r="G5090" t="str">
        <f t="shared" si="79"/>
        <v/>
      </c>
      <c r="H5090" s="8"/>
    </row>
    <row r="5091" spans="1:8" s="1" customFormat="1" x14ac:dyDescent="0.3">
      <c r="A5091" s="1">
        <v>26137</v>
      </c>
      <c r="B5091" s="1">
        <v>33470048</v>
      </c>
      <c r="C5091" s="1" t="s">
        <v>32896</v>
      </c>
      <c r="D5091" s="1" t="s">
        <v>32897</v>
      </c>
      <c r="E5091" s="1" t="s">
        <v>32898</v>
      </c>
      <c r="F5091" s="2" t="s">
        <v>32899</v>
      </c>
      <c r="G5091" t="str">
        <f t="shared" si="79"/>
        <v/>
      </c>
      <c r="H5091" s="8"/>
    </row>
    <row r="5092" spans="1:8" s="1" customFormat="1" x14ac:dyDescent="0.3">
      <c r="A5092" s="1">
        <v>26138</v>
      </c>
      <c r="B5092" s="1">
        <v>31533485</v>
      </c>
      <c r="C5092" s="1" t="s">
        <v>32900</v>
      </c>
      <c r="D5092" s="1" t="s">
        <v>32901</v>
      </c>
      <c r="E5092" s="1" t="s">
        <v>32902</v>
      </c>
      <c r="F5092" s="2" t="s">
        <v>32903</v>
      </c>
      <c r="G5092" t="str">
        <f t="shared" si="79"/>
        <v/>
      </c>
      <c r="H5092" s="8"/>
    </row>
    <row r="5093" spans="1:8" s="1" customFormat="1" x14ac:dyDescent="0.3">
      <c r="A5093" s="1">
        <v>26139</v>
      </c>
      <c r="B5093" s="1">
        <v>33808671</v>
      </c>
      <c r="C5093" s="1" t="s">
        <v>32904</v>
      </c>
      <c r="D5093" s="1" t="s">
        <v>32905</v>
      </c>
      <c r="E5093" s="1" t="s">
        <v>32906</v>
      </c>
      <c r="F5093" s="2" t="s">
        <v>32907</v>
      </c>
      <c r="G5093" t="str">
        <f t="shared" si="79"/>
        <v/>
      </c>
      <c r="H5093" s="8"/>
    </row>
    <row r="5094" spans="1:8" s="1" customFormat="1" x14ac:dyDescent="0.3">
      <c r="A5094" s="1">
        <v>26140</v>
      </c>
      <c r="B5094" s="1">
        <v>33462339</v>
      </c>
      <c r="C5094" s="1" t="s">
        <v>32908</v>
      </c>
      <c r="D5094" s="1" t="s">
        <v>32909</v>
      </c>
      <c r="E5094" s="1" t="s">
        <v>32865</v>
      </c>
      <c r="F5094" s="2" t="s">
        <v>32910</v>
      </c>
      <c r="G5094" t="str">
        <f t="shared" si="79"/>
        <v/>
      </c>
      <c r="H5094" s="8"/>
    </row>
    <row r="5095" spans="1:8" s="1" customFormat="1" x14ac:dyDescent="0.3">
      <c r="A5095" s="1">
        <v>26141</v>
      </c>
      <c r="B5095" s="1">
        <v>32388615</v>
      </c>
      <c r="C5095" s="1" t="s">
        <v>32911</v>
      </c>
      <c r="D5095" s="1" t="s">
        <v>32912</v>
      </c>
      <c r="E5095" s="1" t="s">
        <v>13935</v>
      </c>
      <c r="F5095" s="2" t="s">
        <v>32913</v>
      </c>
      <c r="G5095" t="str">
        <f t="shared" si="79"/>
        <v/>
      </c>
      <c r="H5095" s="8"/>
    </row>
    <row r="5096" spans="1:8" s="1" customFormat="1" x14ac:dyDescent="0.3">
      <c r="A5096" s="1">
        <v>26142</v>
      </c>
      <c r="B5096" s="1">
        <v>33945587</v>
      </c>
      <c r="C5096" s="1" t="s">
        <v>32914</v>
      </c>
      <c r="D5096" s="1" t="s">
        <v>32915</v>
      </c>
      <c r="E5096" s="1" t="s">
        <v>32916</v>
      </c>
      <c r="F5096" s="2" t="s">
        <v>32917</v>
      </c>
      <c r="G5096" t="str">
        <f t="shared" si="79"/>
        <v/>
      </c>
      <c r="H5096" s="8"/>
    </row>
    <row r="5097" spans="1:8" s="1" customFormat="1" x14ac:dyDescent="0.3">
      <c r="A5097" s="1">
        <v>26143</v>
      </c>
      <c r="B5097" s="1">
        <v>34024045</v>
      </c>
      <c r="C5097" s="1" t="s">
        <v>32918</v>
      </c>
      <c r="D5097" s="1" t="s">
        <v>32919</v>
      </c>
      <c r="E5097" s="1" t="s">
        <v>32920</v>
      </c>
      <c r="F5097" s="2" t="s">
        <v>32921</v>
      </c>
      <c r="G5097" t="str">
        <f t="shared" si="79"/>
        <v/>
      </c>
      <c r="H5097" s="8"/>
    </row>
    <row r="5098" spans="1:8" s="1" customFormat="1" x14ac:dyDescent="0.3">
      <c r="A5098" s="1">
        <v>26144</v>
      </c>
      <c r="B5098" s="1">
        <v>33616451</v>
      </c>
      <c r="C5098" s="1" t="s">
        <v>32922</v>
      </c>
      <c r="D5098" s="1" t="s">
        <v>32923</v>
      </c>
      <c r="E5098" s="1" t="s">
        <v>32924</v>
      </c>
      <c r="F5098" s="2" t="s">
        <v>32925</v>
      </c>
      <c r="G5098" t="str">
        <f t="shared" si="79"/>
        <v/>
      </c>
      <c r="H5098" s="8"/>
    </row>
    <row r="5099" spans="1:8" s="1" customFormat="1" x14ac:dyDescent="0.3">
      <c r="A5099" s="1">
        <v>26145</v>
      </c>
      <c r="B5099" s="1">
        <v>33220397</v>
      </c>
      <c r="C5099" s="1" t="s">
        <v>32926</v>
      </c>
      <c r="D5099" s="1" t="s">
        <v>32927</v>
      </c>
      <c r="E5099" s="1" t="s">
        <v>32928</v>
      </c>
      <c r="F5099" s="2" t="s">
        <v>32929</v>
      </c>
      <c r="G5099" t="str">
        <f t="shared" si="79"/>
        <v/>
      </c>
      <c r="H5099" s="8"/>
    </row>
    <row r="5100" spans="1:8" s="1" customFormat="1" x14ac:dyDescent="0.3">
      <c r="A5100" s="1">
        <v>26146</v>
      </c>
      <c r="B5100" s="1">
        <v>33359918</v>
      </c>
      <c r="C5100" s="1" t="s">
        <v>32930</v>
      </c>
      <c r="D5100" s="1" t="s">
        <v>32931</v>
      </c>
      <c r="E5100" s="1" t="s">
        <v>4489</v>
      </c>
      <c r="F5100" s="2" t="s">
        <v>32932</v>
      </c>
      <c r="G5100" t="str">
        <f t="shared" si="79"/>
        <v/>
      </c>
      <c r="H5100" s="8"/>
    </row>
    <row r="5101" spans="1:8" s="1" customFormat="1" x14ac:dyDescent="0.3">
      <c r="A5101" s="1">
        <v>26147</v>
      </c>
      <c r="B5101" s="1">
        <v>33069744</v>
      </c>
      <c r="C5101" s="1" t="s">
        <v>32933</v>
      </c>
      <c r="D5101" s="1" t="s">
        <v>32934</v>
      </c>
      <c r="E5101" s="1" t="s">
        <v>32935</v>
      </c>
      <c r="F5101" s="2" t="s">
        <v>32936</v>
      </c>
      <c r="G5101" t="str">
        <f t="shared" si="79"/>
        <v/>
      </c>
      <c r="H5101" s="8"/>
    </row>
    <row r="5102" spans="1:8" s="1" customFormat="1" x14ac:dyDescent="0.3">
      <c r="A5102" s="1">
        <v>26148</v>
      </c>
      <c r="B5102" s="1">
        <v>32578517</v>
      </c>
      <c r="C5102" s="1" t="s">
        <v>32937</v>
      </c>
      <c r="D5102" s="1" t="s">
        <v>32938</v>
      </c>
      <c r="E5102" s="1" t="s">
        <v>32939</v>
      </c>
      <c r="F5102" s="2" t="s">
        <v>32940</v>
      </c>
      <c r="G5102" t="str">
        <f t="shared" si="79"/>
        <v/>
      </c>
      <c r="H5102" s="8"/>
    </row>
    <row r="5103" spans="1:8" s="1" customFormat="1" x14ac:dyDescent="0.3">
      <c r="A5103" s="1">
        <v>26149</v>
      </c>
      <c r="B5103" s="1">
        <v>33881668</v>
      </c>
      <c r="C5103" s="1" t="s">
        <v>14281</v>
      </c>
      <c r="D5103" s="1" t="s">
        <v>14282</v>
      </c>
      <c r="E5103" s="1" t="s">
        <v>14283</v>
      </c>
      <c r="F5103" s="2" t="s">
        <v>32941</v>
      </c>
      <c r="G5103" t="str">
        <f t="shared" si="79"/>
        <v/>
      </c>
      <c r="H5103" s="8"/>
    </row>
    <row r="5104" spans="1:8" s="1" customFormat="1" x14ac:dyDescent="0.3">
      <c r="A5104" s="1">
        <v>26150</v>
      </c>
      <c r="B5104" s="1">
        <v>33762030</v>
      </c>
      <c r="C5104" s="1" t="s">
        <v>32942</v>
      </c>
      <c r="D5104" s="1" t="s">
        <v>32943</v>
      </c>
      <c r="E5104" s="1" t="s">
        <v>32944</v>
      </c>
      <c r="F5104" s="2" t="s">
        <v>32945</v>
      </c>
      <c r="G5104" t="str">
        <f t="shared" si="79"/>
        <v/>
      </c>
      <c r="H5104" s="8"/>
    </row>
    <row r="5105" spans="1:8" s="1" customFormat="1" x14ac:dyDescent="0.3">
      <c r="A5105" s="1">
        <v>26151</v>
      </c>
      <c r="B5105" s="1">
        <v>33583631</v>
      </c>
      <c r="C5105" s="1" t="s">
        <v>32946</v>
      </c>
      <c r="D5105" s="1" t="s">
        <v>32947</v>
      </c>
      <c r="E5105" s="1" t="s">
        <v>32948</v>
      </c>
      <c r="F5105" s="2" t="s">
        <v>32949</v>
      </c>
      <c r="G5105" t="str">
        <f t="shared" si="79"/>
        <v/>
      </c>
      <c r="H5105" s="8"/>
    </row>
    <row r="5106" spans="1:8" s="1" customFormat="1" x14ac:dyDescent="0.3">
      <c r="A5106" s="1">
        <v>26152</v>
      </c>
      <c r="B5106" s="1">
        <v>33512300</v>
      </c>
      <c r="C5106" s="1" t="s">
        <v>32950</v>
      </c>
      <c r="D5106" s="1" t="s">
        <v>32951</v>
      </c>
      <c r="E5106" s="1" t="s">
        <v>32401</v>
      </c>
      <c r="F5106" s="2" t="s">
        <v>32952</v>
      </c>
      <c r="G5106" t="str">
        <f t="shared" si="79"/>
        <v/>
      </c>
      <c r="H5106" s="8"/>
    </row>
    <row r="5107" spans="1:8" s="1" customFormat="1" x14ac:dyDescent="0.3">
      <c r="A5107" s="1">
        <v>26153</v>
      </c>
      <c r="B5107" s="1">
        <v>33447027</v>
      </c>
      <c r="C5107" s="1" t="s">
        <v>32953</v>
      </c>
      <c r="D5107" s="1" t="s">
        <v>32954</v>
      </c>
      <c r="E5107" s="1" t="s">
        <v>32955</v>
      </c>
      <c r="F5107" s="2" t="s">
        <v>32956</v>
      </c>
      <c r="G5107" t="str">
        <f t="shared" si="79"/>
        <v/>
      </c>
      <c r="H5107" s="8"/>
    </row>
    <row r="5108" spans="1:8" s="1" customFormat="1" x14ac:dyDescent="0.3">
      <c r="A5108" s="1">
        <v>26154</v>
      </c>
      <c r="B5108" s="1">
        <v>33918816</v>
      </c>
      <c r="C5108" s="1" t="s">
        <v>32957</v>
      </c>
      <c r="D5108" s="1" t="s">
        <v>32958</v>
      </c>
      <c r="E5108" s="1" t="s">
        <v>32959</v>
      </c>
      <c r="F5108" s="2" t="s">
        <v>32960</v>
      </c>
      <c r="G5108" t="str">
        <f t="shared" si="79"/>
        <v/>
      </c>
      <c r="H5108" s="8"/>
    </row>
    <row r="5109" spans="1:8" s="1" customFormat="1" x14ac:dyDescent="0.3">
      <c r="A5109" s="1">
        <v>26155</v>
      </c>
      <c r="B5109" s="1">
        <v>32253579</v>
      </c>
      <c r="C5109" s="1" t="s">
        <v>32961</v>
      </c>
      <c r="D5109" s="1" t="s">
        <v>32962</v>
      </c>
      <c r="E5109" s="1" t="s">
        <v>1079</v>
      </c>
      <c r="F5109" s="2" t="s">
        <v>32963</v>
      </c>
      <c r="G5109" t="str">
        <f t="shared" si="79"/>
        <v/>
      </c>
      <c r="H5109" s="8"/>
    </row>
    <row r="5110" spans="1:8" s="1" customFormat="1" x14ac:dyDescent="0.3">
      <c r="A5110" s="1">
        <v>26156</v>
      </c>
      <c r="B5110" s="1">
        <v>34511522</v>
      </c>
      <c r="C5110" s="1" t="s">
        <v>32964</v>
      </c>
      <c r="D5110" s="1" t="s">
        <v>32965</v>
      </c>
      <c r="E5110" s="1" t="s">
        <v>32966</v>
      </c>
      <c r="F5110" s="2" t="s">
        <v>32967</v>
      </c>
      <c r="G5110" t="str">
        <f t="shared" si="79"/>
        <v/>
      </c>
      <c r="H5110" s="8"/>
    </row>
    <row r="5111" spans="1:8" s="1" customFormat="1" x14ac:dyDescent="0.3">
      <c r="A5111" s="1">
        <v>26157</v>
      </c>
      <c r="B5111" s="1">
        <v>34400895</v>
      </c>
      <c r="C5111" s="1" t="s">
        <v>14320</v>
      </c>
      <c r="D5111" s="1" t="s">
        <v>14321</v>
      </c>
      <c r="E5111" s="1" t="s">
        <v>9163</v>
      </c>
      <c r="F5111" s="2" t="s">
        <v>32968</v>
      </c>
      <c r="G5111" t="str">
        <f t="shared" si="79"/>
        <v/>
      </c>
      <c r="H5111" s="8"/>
    </row>
    <row r="5112" spans="1:8" s="1" customFormat="1" x14ac:dyDescent="0.3">
      <c r="A5112" s="1">
        <v>26158</v>
      </c>
      <c r="B5112" s="1">
        <v>32841353</v>
      </c>
      <c r="C5112" s="1" t="s">
        <v>32969</v>
      </c>
      <c r="D5112" s="1" t="s">
        <v>32970</v>
      </c>
      <c r="E5112" s="1" t="s">
        <v>32971</v>
      </c>
      <c r="F5112" s="2" t="s">
        <v>32972</v>
      </c>
      <c r="G5112" t="str">
        <f t="shared" si="79"/>
        <v/>
      </c>
      <c r="H5112" s="8"/>
    </row>
    <row r="5113" spans="1:8" s="1" customFormat="1" x14ac:dyDescent="0.3">
      <c r="A5113" s="1">
        <v>26159</v>
      </c>
      <c r="B5113" s="1">
        <v>32031065</v>
      </c>
      <c r="C5113" s="1" t="s">
        <v>32973</v>
      </c>
      <c r="D5113" s="1" t="s">
        <v>32974</v>
      </c>
      <c r="E5113" s="1" t="s">
        <v>32975</v>
      </c>
      <c r="F5113" s="2" t="s">
        <v>32976</v>
      </c>
      <c r="G5113" t="str">
        <f t="shared" si="79"/>
        <v/>
      </c>
      <c r="H5113" s="8"/>
    </row>
    <row r="5114" spans="1:8" s="1" customFormat="1" x14ac:dyDescent="0.3">
      <c r="A5114" s="1">
        <v>26160</v>
      </c>
      <c r="B5114" s="1">
        <v>33149094</v>
      </c>
      <c r="C5114" s="1" t="s">
        <v>32977</v>
      </c>
      <c r="D5114" s="1" t="s">
        <v>32978</v>
      </c>
      <c r="E5114" s="1" t="s">
        <v>32979</v>
      </c>
      <c r="F5114" s="2" t="s">
        <v>32980</v>
      </c>
      <c r="G5114" t="str">
        <f t="shared" si="79"/>
        <v/>
      </c>
      <c r="H5114" s="8"/>
    </row>
    <row r="5115" spans="1:8" s="1" customFormat="1" x14ac:dyDescent="0.3">
      <c r="A5115" s="1">
        <v>26161</v>
      </c>
      <c r="B5115" s="1">
        <v>32268341</v>
      </c>
      <c r="C5115" s="1" t="s">
        <v>32981</v>
      </c>
      <c r="D5115" s="1" t="s">
        <v>32982</v>
      </c>
      <c r="E5115" s="1" t="s">
        <v>32983</v>
      </c>
      <c r="F5115" s="2" t="s">
        <v>32984</v>
      </c>
      <c r="G5115" t="str">
        <f t="shared" si="79"/>
        <v/>
      </c>
      <c r="H5115" s="8"/>
    </row>
    <row r="5116" spans="1:8" s="1" customFormat="1" x14ac:dyDescent="0.3">
      <c r="A5116" s="1">
        <v>26162</v>
      </c>
      <c r="B5116" s="1">
        <v>33452953</v>
      </c>
      <c r="C5116" s="1" t="s">
        <v>32985</v>
      </c>
      <c r="D5116" s="1" t="s">
        <v>32986</v>
      </c>
      <c r="E5116" s="1" t="s">
        <v>32987</v>
      </c>
      <c r="F5116" s="2" t="s">
        <v>32988</v>
      </c>
      <c r="G5116" t="str">
        <f t="shared" si="79"/>
        <v/>
      </c>
      <c r="H5116" s="8"/>
    </row>
    <row r="5117" spans="1:8" s="1" customFormat="1" x14ac:dyDescent="0.3">
      <c r="A5117" s="1">
        <v>26163</v>
      </c>
      <c r="B5117" s="1">
        <v>33654280</v>
      </c>
      <c r="C5117" s="1" t="s">
        <v>14327</v>
      </c>
      <c r="D5117" s="1" t="s">
        <v>14328</v>
      </c>
      <c r="E5117" s="1" t="s">
        <v>14329</v>
      </c>
      <c r="F5117" s="2" t="s">
        <v>32989</v>
      </c>
      <c r="G5117" t="str">
        <f t="shared" si="79"/>
        <v/>
      </c>
      <c r="H5117" s="8"/>
    </row>
    <row r="5118" spans="1:8" s="1" customFormat="1" x14ac:dyDescent="0.3">
      <c r="A5118" s="1">
        <v>26164</v>
      </c>
      <c r="B5118" s="1">
        <v>33307258</v>
      </c>
      <c r="C5118" s="1" t="s">
        <v>32990</v>
      </c>
      <c r="D5118" s="1" t="s">
        <v>32991</v>
      </c>
      <c r="E5118" s="1" t="s">
        <v>32992</v>
      </c>
      <c r="F5118" s="2" t="s">
        <v>32993</v>
      </c>
      <c r="G5118" t="str">
        <f t="shared" si="79"/>
        <v/>
      </c>
      <c r="H5118" s="8"/>
    </row>
    <row r="5119" spans="1:8" s="1" customFormat="1" x14ac:dyDescent="0.3">
      <c r="A5119" s="1">
        <v>26165</v>
      </c>
      <c r="B5119" s="1">
        <v>34045280</v>
      </c>
      <c r="C5119" s="1" t="s">
        <v>32994</v>
      </c>
      <c r="D5119" s="1" t="s">
        <v>32995</v>
      </c>
      <c r="E5119" s="1" t="s">
        <v>32996</v>
      </c>
      <c r="F5119" s="2" t="s">
        <v>32997</v>
      </c>
      <c r="G5119" t="str">
        <f t="shared" si="79"/>
        <v/>
      </c>
      <c r="H5119" s="8"/>
    </row>
    <row r="5120" spans="1:8" s="1" customFormat="1" x14ac:dyDescent="0.3">
      <c r="A5120" s="1">
        <v>26166</v>
      </c>
      <c r="B5120" s="1">
        <v>34091262</v>
      </c>
      <c r="C5120" s="1" t="s">
        <v>32998</v>
      </c>
      <c r="D5120" s="1" t="s">
        <v>32999</v>
      </c>
      <c r="E5120" s="1" t="s">
        <v>33000</v>
      </c>
      <c r="F5120" s="2" t="s">
        <v>33001</v>
      </c>
      <c r="G5120" t="str">
        <f t="shared" si="79"/>
        <v/>
      </c>
      <c r="H5120" s="8"/>
    </row>
    <row r="5121" spans="1:8" s="1" customFormat="1" x14ac:dyDescent="0.3">
      <c r="A5121" s="1">
        <v>26167</v>
      </c>
      <c r="B5121" s="1">
        <v>33355998</v>
      </c>
      <c r="C5121" s="1" t="s">
        <v>33002</v>
      </c>
      <c r="D5121" s="1" t="s">
        <v>33003</v>
      </c>
      <c r="E5121" s="1" t="s">
        <v>33004</v>
      </c>
      <c r="F5121" s="2" t="s">
        <v>33005</v>
      </c>
      <c r="G5121" t="str">
        <f t="shared" si="79"/>
        <v/>
      </c>
      <c r="H5121" s="8"/>
    </row>
    <row r="5122" spans="1:8" s="1" customFormat="1" x14ac:dyDescent="0.3">
      <c r="A5122" s="1">
        <v>26168</v>
      </c>
      <c r="B5122" s="1">
        <v>33461333</v>
      </c>
      <c r="C5122" s="1" t="s">
        <v>33006</v>
      </c>
      <c r="D5122" s="1" t="s">
        <v>33007</v>
      </c>
      <c r="E5122" s="1" t="s">
        <v>32339</v>
      </c>
      <c r="F5122" s="2" t="s">
        <v>33008</v>
      </c>
      <c r="G5122" t="str">
        <f t="shared" si="79"/>
        <v/>
      </c>
      <c r="H5122" s="8"/>
    </row>
    <row r="5123" spans="1:8" s="1" customFormat="1" x14ac:dyDescent="0.3">
      <c r="A5123" s="1">
        <v>26169</v>
      </c>
      <c r="B5123" s="1">
        <v>33652263</v>
      </c>
      <c r="C5123" s="1" t="s">
        <v>33009</v>
      </c>
      <c r="D5123" s="1" t="s">
        <v>33010</v>
      </c>
      <c r="E5123" s="1" t="s">
        <v>33011</v>
      </c>
      <c r="F5123" s="2" t="s">
        <v>33012</v>
      </c>
      <c r="G5123" t="str">
        <f t="shared" ref="G5123:G5186" si="80">GetLabel(A5123)</f>
        <v/>
      </c>
      <c r="H5123" s="8"/>
    </row>
    <row r="5124" spans="1:8" s="1" customFormat="1" x14ac:dyDescent="0.3">
      <c r="A5124" s="1">
        <v>26170</v>
      </c>
      <c r="B5124" s="1">
        <v>33836253</v>
      </c>
      <c r="C5124" s="1" t="s">
        <v>14345</v>
      </c>
      <c r="D5124" s="1" t="s">
        <v>14346</v>
      </c>
      <c r="E5124" s="1" t="s">
        <v>14347</v>
      </c>
      <c r="F5124" s="2" t="s">
        <v>33013</v>
      </c>
      <c r="G5124" t="str">
        <f t="shared" si="80"/>
        <v/>
      </c>
      <c r="H5124" s="8"/>
    </row>
    <row r="5125" spans="1:8" s="1" customFormat="1" x14ac:dyDescent="0.3">
      <c r="A5125" s="1">
        <v>26171</v>
      </c>
      <c r="B5125" s="1">
        <v>33057999</v>
      </c>
      <c r="C5125" s="1" t="s">
        <v>33014</v>
      </c>
      <c r="D5125" s="1" t="s">
        <v>33015</v>
      </c>
      <c r="E5125" s="1" t="s">
        <v>33016</v>
      </c>
      <c r="F5125" s="2" t="s">
        <v>33017</v>
      </c>
      <c r="G5125" t="str">
        <f t="shared" si="80"/>
        <v/>
      </c>
      <c r="H5125" s="8"/>
    </row>
    <row r="5126" spans="1:8" s="1" customFormat="1" x14ac:dyDescent="0.3">
      <c r="A5126" s="1">
        <v>26172</v>
      </c>
      <c r="B5126" s="1">
        <v>33248356</v>
      </c>
      <c r="C5126" s="1" t="s">
        <v>33018</v>
      </c>
      <c r="D5126" s="1" t="s">
        <v>33019</v>
      </c>
      <c r="E5126" s="1" t="s">
        <v>33020</v>
      </c>
      <c r="F5126" s="2" t="s">
        <v>33021</v>
      </c>
      <c r="G5126" t="str">
        <f t="shared" si="80"/>
        <v/>
      </c>
      <c r="H5126" s="8"/>
    </row>
    <row r="5127" spans="1:8" s="1" customFormat="1" x14ac:dyDescent="0.3">
      <c r="A5127" s="1">
        <v>26173</v>
      </c>
      <c r="B5127" s="1">
        <v>32503030</v>
      </c>
      <c r="C5127" s="1" t="s">
        <v>33022</v>
      </c>
      <c r="D5127" s="1" t="s">
        <v>33023</v>
      </c>
      <c r="E5127" s="1" t="s">
        <v>33024</v>
      </c>
      <c r="F5127" s="2" t="s">
        <v>33025</v>
      </c>
      <c r="G5127" t="str">
        <f t="shared" si="80"/>
        <v/>
      </c>
      <c r="H5127" s="8"/>
    </row>
    <row r="5128" spans="1:8" s="1" customFormat="1" x14ac:dyDescent="0.3">
      <c r="A5128" s="1">
        <v>26174</v>
      </c>
      <c r="B5128" s="1">
        <v>33952626</v>
      </c>
      <c r="C5128" s="1" t="s">
        <v>14357</v>
      </c>
      <c r="D5128" s="1" t="s">
        <v>14358</v>
      </c>
      <c r="E5128" s="1" t="s">
        <v>14359</v>
      </c>
      <c r="F5128" s="2" t="s">
        <v>33026</v>
      </c>
      <c r="G5128" t="str">
        <f t="shared" si="80"/>
        <v/>
      </c>
      <c r="H5128" s="8"/>
    </row>
    <row r="5129" spans="1:8" s="1" customFormat="1" x14ac:dyDescent="0.3">
      <c r="A5129" s="1">
        <v>26175</v>
      </c>
      <c r="B5129" s="1">
        <v>33467663</v>
      </c>
      <c r="C5129" s="1" t="s">
        <v>33027</v>
      </c>
      <c r="D5129" s="1" t="s">
        <v>33028</v>
      </c>
      <c r="E5129" s="1" t="s">
        <v>33029</v>
      </c>
      <c r="F5129" s="2" t="s">
        <v>33030</v>
      </c>
      <c r="G5129" t="str">
        <f t="shared" si="80"/>
        <v/>
      </c>
      <c r="H5129" s="8"/>
    </row>
    <row r="5130" spans="1:8" s="1" customFormat="1" x14ac:dyDescent="0.3">
      <c r="A5130" s="1">
        <v>26176</v>
      </c>
      <c r="B5130" s="1">
        <v>33978511</v>
      </c>
      <c r="C5130" s="1" t="s">
        <v>33031</v>
      </c>
      <c r="D5130" s="1" t="s">
        <v>33032</v>
      </c>
      <c r="E5130" s="1" t="s">
        <v>33033</v>
      </c>
      <c r="F5130" s="2" t="s">
        <v>33034</v>
      </c>
      <c r="G5130" t="str">
        <f t="shared" si="80"/>
        <v/>
      </c>
      <c r="H5130" s="8"/>
    </row>
    <row r="5131" spans="1:8" s="1" customFormat="1" x14ac:dyDescent="0.3">
      <c r="A5131" s="1">
        <v>26177</v>
      </c>
      <c r="B5131" s="1">
        <v>29968450</v>
      </c>
      <c r="C5131" s="1" t="s">
        <v>33035</v>
      </c>
      <c r="D5131" s="1" t="s">
        <v>33036</v>
      </c>
      <c r="E5131" s="1" t="s">
        <v>14006</v>
      </c>
      <c r="F5131" s="2" t="s">
        <v>33037</v>
      </c>
      <c r="G5131" t="str">
        <f t="shared" si="80"/>
        <v/>
      </c>
      <c r="H5131" s="8"/>
    </row>
    <row r="5132" spans="1:8" s="1" customFormat="1" x14ac:dyDescent="0.3">
      <c r="A5132" s="1">
        <v>26178</v>
      </c>
      <c r="B5132" s="1">
        <v>33950476</v>
      </c>
      <c r="C5132" s="1" t="s">
        <v>14366</v>
      </c>
      <c r="D5132" s="1" t="s">
        <v>14367</v>
      </c>
      <c r="E5132" s="1" t="s">
        <v>14368</v>
      </c>
      <c r="F5132" s="2" t="s">
        <v>33038</v>
      </c>
      <c r="G5132" t="str">
        <f t="shared" si="80"/>
        <v/>
      </c>
      <c r="H5132" s="8"/>
    </row>
    <row r="5133" spans="1:8" s="1" customFormat="1" x14ac:dyDescent="0.3">
      <c r="A5133" s="1">
        <v>26179</v>
      </c>
      <c r="B5133" s="1">
        <v>34034707</v>
      </c>
      <c r="C5133" s="1" t="s">
        <v>33039</v>
      </c>
      <c r="D5133" s="1" t="s">
        <v>33040</v>
      </c>
      <c r="E5133" s="1" t="s">
        <v>33041</v>
      </c>
      <c r="F5133" s="2" t="s">
        <v>33042</v>
      </c>
      <c r="G5133" t="str">
        <f t="shared" si="80"/>
        <v/>
      </c>
      <c r="H5133" s="8"/>
    </row>
    <row r="5134" spans="1:8" s="1" customFormat="1" x14ac:dyDescent="0.3">
      <c r="A5134" s="1">
        <v>26180</v>
      </c>
      <c r="B5134" s="1">
        <v>33012782</v>
      </c>
      <c r="C5134" s="1" t="s">
        <v>33043</v>
      </c>
      <c r="D5134" s="1" t="s">
        <v>33044</v>
      </c>
      <c r="E5134" s="1" t="s">
        <v>33045</v>
      </c>
      <c r="F5134" s="2" t="s">
        <v>33046</v>
      </c>
      <c r="G5134" t="str">
        <f t="shared" si="80"/>
        <v/>
      </c>
      <c r="H5134" s="8"/>
    </row>
    <row r="5135" spans="1:8" s="1" customFormat="1" x14ac:dyDescent="0.3">
      <c r="A5135" s="1">
        <v>26181</v>
      </c>
      <c r="B5135" s="1">
        <v>34049726</v>
      </c>
      <c r="C5135" s="1" t="s">
        <v>14375</v>
      </c>
      <c r="D5135" s="1" t="s">
        <v>14376</v>
      </c>
      <c r="E5135" s="1" t="s">
        <v>14377</v>
      </c>
      <c r="F5135" s="2" t="s">
        <v>33047</v>
      </c>
      <c r="G5135" t="str">
        <f t="shared" si="80"/>
        <v/>
      </c>
      <c r="H5135" s="8"/>
    </row>
    <row r="5136" spans="1:8" s="1" customFormat="1" x14ac:dyDescent="0.3">
      <c r="A5136" s="1">
        <v>26182</v>
      </c>
      <c r="B5136" s="1">
        <v>33972172</v>
      </c>
      <c r="C5136" s="1" t="s">
        <v>14378</v>
      </c>
      <c r="D5136" s="1" t="s">
        <v>14379</v>
      </c>
      <c r="E5136" s="1" t="s">
        <v>14380</v>
      </c>
      <c r="F5136" s="2" t="s">
        <v>33048</v>
      </c>
      <c r="G5136" t="str">
        <f t="shared" si="80"/>
        <v/>
      </c>
      <c r="H5136" s="8"/>
    </row>
    <row r="5137" spans="1:8" s="1" customFormat="1" x14ac:dyDescent="0.3">
      <c r="A5137" s="1">
        <v>26183</v>
      </c>
      <c r="B5137" s="1">
        <v>33350011</v>
      </c>
      <c r="C5137" s="1" t="s">
        <v>33049</v>
      </c>
      <c r="D5137" s="1" t="s">
        <v>33050</v>
      </c>
      <c r="E5137" s="1" t="s">
        <v>33051</v>
      </c>
      <c r="F5137" s="2" t="s">
        <v>33052</v>
      </c>
      <c r="G5137" t="str">
        <f t="shared" si="80"/>
        <v/>
      </c>
      <c r="H5137" s="8"/>
    </row>
    <row r="5138" spans="1:8" s="1" customFormat="1" x14ac:dyDescent="0.3">
      <c r="A5138" s="1">
        <v>26184</v>
      </c>
      <c r="B5138" s="1">
        <v>33962883</v>
      </c>
      <c r="C5138" s="1" t="s">
        <v>33053</v>
      </c>
      <c r="D5138" s="1" t="s">
        <v>33054</v>
      </c>
      <c r="E5138" s="1" t="s">
        <v>33055</v>
      </c>
      <c r="F5138" s="2" t="s">
        <v>33056</v>
      </c>
      <c r="G5138" t="str">
        <f t="shared" si="80"/>
        <v/>
      </c>
      <c r="H5138" s="8"/>
    </row>
    <row r="5139" spans="1:8" s="1" customFormat="1" x14ac:dyDescent="0.3">
      <c r="A5139" s="1">
        <v>26185</v>
      </c>
      <c r="B5139" s="1">
        <v>32870345</v>
      </c>
      <c r="C5139" s="1" t="s">
        <v>33057</v>
      </c>
      <c r="D5139" s="1" t="s">
        <v>33058</v>
      </c>
      <c r="E5139" s="1" t="s">
        <v>33059</v>
      </c>
      <c r="F5139" s="2" t="s">
        <v>33060</v>
      </c>
      <c r="G5139" t="str">
        <f t="shared" si="80"/>
        <v/>
      </c>
      <c r="H5139" s="8"/>
    </row>
    <row r="5140" spans="1:8" s="1" customFormat="1" x14ac:dyDescent="0.3">
      <c r="A5140" s="1">
        <v>26186</v>
      </c>
      <c r="B5140" s="1">
        <v>33685945</v>
      </c>
      <c r="C5140" s="1" t="s">
        <v>14396</v>
      </c>
      <c r="D5140" s="1" t="s">
        <v>14397</v>
      </c>
      <c r="E5140" s="1" t="s">
        <v>14398</v>
      </c>
      <c r="F5140" s="2" t="s">
        <v>33061</v>
      </c>
      <c r="G5140" t="str">
        <f t="shared" si="80"/>
        <v/>
      </c>
      <c r="H5140" s="8"/>
    </row>
    <row r="5141" spans="1:8" s="1" customFormat="1" x14ac:dyDescent="0.3">
      <c r="A5141" s="1">
        <v>26187</v>
      </c>
      <c r="B5141" s="1">
        <v>33411836</v>
      </c>
      <c r="C5141" s="1" t="s">
        <v>33062</v>
      </c>
      <c r="D5141" s="1" t="s">
        <v>33063</v>
      </c>
      <c r="E5141" s="1" t="s">
        <v>33064</v>
      </c>
      <c r="F5141" s="2" t="s">
        <v>33065</v>
      </c>
      <c r="G5141" t="str">
        <f t="shared" si="80"/>
        <v/>
      </c>
      <c r="H5141" s="8"/>
    </row>
    <row r="5142" spans="1:8" s="1" customFormat="1" x14ac:dyDescent="0.3">
      <c r="A5142" s="1">
        <v>26188</v>
      </c>
      <c r="B5142" s="1">
        <v>33650321</v>
      </c>
      <c r="C5142" s="1" t="s">
        <v>33066</v>
      </c>
      <c r="D5142" s="1" t="s">
        <v>33067</v>
      </c>
      <c r="E5142" s="1" t="s">
        <v>33068</v>
      </c>
      <c r="F5142" s="2" t="s">
        <v>33069</v>
      </c>
      <c r="G5142" t="str">
        <f t="shared" si="80"/>
        <v/>
      </c>
      <c r="H5142" s="8"/>
    </row>
    <row r="5143" spans="1:8" s="1" customFormat="1" x14ac:dyDescent="0.3">
      <c r="A5143" s="1">
        <v>26189</v>
      </c>
      <c r="B5143" s="1">
        <v>34446247</v>
      </c>
      <c r="C5143" s="1" t="s">
        <v>33070</v>
      </c>
      <c r="D5143" s="1" t="s">
        <v>33071</v>
      </c>
      <c r="E5143" s="1" t="s">
        <v>33072</v>
      </c>
      <c r="F5143" s="2" t="s">
        <v>33073</v>
      </c>
      <c r="G5143" t="str">
        <f t="shared" si="80"/>
        <v/>
      </c>
      <c r="H5143" s="8"/>
    </row>
    <row r="5144" spans="1:8" s="1" customFormat="1" x14ac:dyDescent="0.3">
      <c r="A5144" s="1">
        <v>26190</v>
      </c>
      <c r="B5144" s="1">
        <v>33857494</v>
      </c>
      <c r="C5144" s="1" t="s">
        <v>33074</v>
      </c>
      <c r="D5144" s="1" t="s">
        <v>33075</v>
      </c>
      <c r="E5144" s="1" t="s">
        <v>33076</v>
      </c>
      <c r="F5144" s="2" t="s">
        <v>33077</v>
      </c>
      <c r="G5144" t="str">
        <f t="shared" si="80"/>
        <v/>
      </c>
      <c r="H5144" s="8"/>
    </row>
    <row r="5145" spans="1:8" s="1" customFormat="1" x14ac:dyDescent="0.3">
      <c r="A5145" s="1">
        <v>26191</v>
      </c>
      <c r="B5145" s="1">
        <v>32769819</v>
      </c>
      <c r="C5145" s="1" t="s">
        <v>33078</v>
      </c>
      <c r="D5145" s="1" t="s">
        <v>33079</v>
      </c>
      <c r="E5145" s="1" t="s">
        <v>33080</v>
      </c>
      <c r="F5145" s="2" t="s">
        <v>33081</v>
      </c>
      <c r="G5145" t="str">
        <f t="shared" si="80"/>
        <v/>
      </c>
      <c r="H5145" s="8"/>
    </row>
    <row r="5146" spans="1:8" s="1" customFormat="1" x14ac:dyDescent="0.3">
      <c r="A5146" s="1">
        <v>26192</v>
      </c>
      <c r="B5146" s="1">
        <v>33399070</v>
      </c>
      <c r="C5146" s="1" t="s">
        <v>33082</v>
      </c>
      <c r="D5146" s="1" t="s">
        <v>33083</v>
      </c>
      <c r="E5146" s="1" t="s">
        <v>33084</v>
      </c>
      <c r="F5146" s="2" t="s">
        <v>33085</v>
      </c>
      <c r="G5146" t="str">
        <f t="shared" si="80"/>
        <v/>
      </c>
      <c r="H5146" s="8"/>
    </row>
    <row r="5147" spans="1:8" s="1" customFormat="1" x14ac:dyDescent="0.3">
      <c r="A5147" s="1">
        <v>26193</v>
      </c>
      <c r="B5147" s="1">
        <v>34045283</v>
      </c>
      <c r="C5147" s="1" t="s">
        <v>33086</v>
      </c>
      <c r="D5147" s="1" t="s">
        <v>33087</v>
      </c>
      <c r="E5147" s="1" t="s">
        <v>14398</v>
      </c>
      <c r="F5147" s="2" t="s">
        <v>33088</v>
      </c>
      <c r="G5147" t="str">
        <f t="shared" si="80"/>
        <v/>
      </c>
      <c r="H5147" s="8"/>
    </row>
    <row r="5148" spans="1:8" s="1" customFormat="1" x14ac:dyDescent="0.3">
      <c r="A5148" s="1">
        <v>26194</v>
      </c>
      <c r="B5148" s="1">
        <v>33960538</v>
      </c>
      <c r="C5148" s="1" t="s">
        <v>14425</v>
      </c>
      <c r="D5148" s="1" t="s">
        <v>14426</v>
      </c>
      <c r="E5148" s="1" t="s">
        <v>14427</v>
      </c>
      <c r="F5148" s="2" t="s">
        <v>33089</v>
      </c>
      <c r="G5148" t="str">
        <f t="shared" si="80"/>
        <v/>
      </c>
      <c r="H5148" s="8"/>
    </row>
    <row r="5149" spans="1:8" s="1" customFormat="1" x14ac:dyDescent="0.3">
      <c r="A5149" s="1">
        <v>26195</v>
      </c>
      <c r="B5149" s="1">
        <v>33055021</v>
      </c>
      <c r="C5149" s="1" t="s">
        <v>33090</v>
      </c>
      <c r="D5149" s="1" t="s">
        <v>33091</v>
      </c>
      <c r="E5149" s="1" t="s">
        <v>33092</v>
      </c>
      <c r="F5149" s="2" t="s">
        <v>33093</v>
      </c>
      <c r="G5149" t="str">
        <f t="shared" si="80"/>
        <v/>
      </c>
      <c r="H5149" s="8"/>
    </row>
    <row r="5150" spans="1:8" s="1" customFormat="1" x14ac:dyDescent="0.3">
      <c r="A5150" s="1">
        <v>26196</v>
      </c>
      <c r="B5150" s="1">
        <v>33792170</v>
      </c>
      <c r="C5150" s="1" t="s">
        <v>14446</v>
      </c>
      <c r="D5150" s="1" t="s">
        <v>14447</v>
      </c>
      <c r="E5150" s="1" t="s">
        <v>14448</v>
      </c>
      <c r="F5150" s="2" t="s">
        <v>33094</v>
      </c>
      <c r="G5150" t="str">
        <f t="shared" si="80"/>
        <v/>
      </c>
      <c r="H5150" s="8"/>
    </row>
    <row r="5151" spans="1:8" s="1" customFormat="1" x14ac:dyDescent="0.3">
      <c r="A5151" s="1">
        <v>26197</v>
      </c>
      <c r="B5151" s="1">
        <v>33940566</v>
      </c>
      <c r="C5151" s="1" t="s">
        <v>14458</v>
      </c>
      <c r="D5151" s="1" t="s">
        <v>14459</v>
      </c>
      <c r="E5151" s="1" t="s">
        <v>11391</v>
      </c>
      <c r="F5151" s="2" t="s">
        <v>33095</v>
      </c>
      <c r="G5151" t="str">
        <f t="shared" si="80"/>
        <v/>
      </c>
      <c r="H5151" s="8"/>
    </row>
    <row r="5152" spans="1:8" s="1" customFormat="1" x14ac:dyDescent="0.3">
      <c r="A5152" s="1">
        <v>26198</v>
      </c>
      <c r="B5152" s="1">
        <v>34065235</v>
      </c>
      <c r="C5152" s="1" t="s">
        <v>33096</v>
      </c>
      <c r="D5152" s="1" t="s">
        <v>33097</v>
      </c>
      <c r="E5152" s="1" t="s">
        <v>33098</v>
      </c>
      <c r="F5152" s="2" t="s">
        <v>33099</v>
      </c>
      <c r="G5152" t="str">
        <f t="shared" si="80"/>
        <v/>
      </c>
      <c r="H5152" s="8"/>
    </row>
    <row r="5153" spans="1:8" s="1" customFormat="1" x14ac:dyDescent="0.3">
      <c r="A5153" s="1">
        <v>26199</v>
      </c>
      <c r="B5153" s="1">
        <v>32770720</v>
      </c>
      <c r="C5153" s="1" t="s">
        <v>33100</v>
      </c>
      <c r="D5153" s="1" t="s">
        <v>33101</v>
      </c>
      <c r="E5153" s="1" t="s">
        <v>33102</v>
      </c>
      <c r="F5153" s="2" t="s">
        <v>33103</v>
      </c>
      <c r="G5153" t="str">
        <f t="shared" si="80"/>
        <v/>
      </c>
      <c r="H5153" s="8"/>
    </row>
    <row r="5154" spans="1:8" s="1" customFormat="1" x14ac:dyDescent="0.3">
      <c r="A5154" s="1">
        <v>26200</v>
      </c>
      <c r="B5154" s="1">
        <v>32972898</v>
      </c>
      <c r="C5154" s="1" t="s">
        <v>33104</v>
      </c>
      <c r="D5154" s="1" t="s">
        <v>33105</v>
      </c>
      <c r="E5154" s="1" t="s">
        <v>33106</v>
      </c>
      <c r="F5154" s="2" t="s">
        <v>33107</v>
      </c>
      <c r="G5154" t="str">
        <f t="shared" si="80"/>
        <v/>
      </c>
      <c r="H5154" s="8"/>
    </row>
    <row r="5155" spans="1:8" s="1" customFormat="1" x14ac:dyDescent="0.3">
      <c r="A5155" s="1">
        <v>26201</v>
      </c>
      <c r="B5155" s="1">
        <v>33499380</v>
      </c>
      <c r="C5155" s="1" t="s">
        <v>33108</v>
      </c>
      <c r="D5155" s="1" t="s">
        <v>33109</v>
      </c>
      <c r="E5155" s="1" t="s">
        <v>33110</v>
      </c>
      <c r="F5155" s="2" t="s">
        <v>33111</v>
      </c>
      <c r="G5155" t="str">
        <f t="shared" si="80"/>
        <v/>
      </c>
      <c r="H5155" s="8"/>
    </row>
    <row r="5156" spans="1:8" s="1" customFormat="1" x14ac:dyDescent="0.3">
      <c r="A5156" s="1">
        <v>26202</v>
      </c>
      <c r="B5156" s="1">
        <v>33926848</v>
      </c>
      <c r="C5156" s="1" t="s">
        <v>14463</v>
      </c>
      <c r="D5156" s="1" t="s">
        <v>14464</v>
      </c>
      <c r="E5156" s="1" t="s">
        <v>14465</v>
      </c>
      <c r="F5156" s="2" t="s">
        <v>33112</v>
      </c>
      <c r="G5156" t="str">
        <f t="shared" si="80"/>
        <v/>
      </c>
      <c r="H5156" s="8"/>
    </row>
    <row r="5157" spans="1:8" s="1" customFormat="1" x14ac:dyDescent="0.3">
      <c r="A5157" s="1">
        <v>26203</v>
      </c>
      <c r="B5157" s="1">
        <v>33645508</v>
      </c>
      <c r="C5157" s="1" t="s">
        <v>33113</v>
      </c>
      <c r="D5157" s="1" t="s">
        <v>33114</v>
      </c>
      <c r="E5157" s="1" t="s">
        <v>33115</v>
      </c>
      <c r="F5157" s="2" t="s">
        <v>33116</v>
      </c>
      <c r="G5157" t="str">
        <f t="shared" si="80"/>
        <v/>
      </c>
      <c r="H5157" s="8"/>
    </row>
    <row r="5158" spans="1:8" s="1" customFormat="1" x14ac:dyDescent="0.3">
      <c r="A5158" s="1">
        <v>26204</v>
      </c>
      <c r="B5158" s="1">
        <v>33615507</v>
      </c>
      <c r="C5158" s="1" t="s">
        <v>14466</v>
      </c>
      <c r="D5158" s="1" t="s">
        <v>14467</v>
      </c>
      <c r="E5158" s="1" t="s">
        <v>4321</v>
      </c>
      <c r="F5158" s="2" t="s">
        <v>33117</v>
      </c>
      <c r="G5158" t="str">
        <f t="shared" si="80"/>
        <v/>
      </c>
      <c r="H5158" s="8"/>
    </row>
    <row r="5159" spans="1:8" s="1" customFormat="1" x14ac:dyDescent="0.3">
      <c r="A5159" s="1">
        <v>26205</v>
      </c>
      <c r="B5159" s="1">
        <v>33622622</v>
      </c>
      <c r="C5159" s="1" t="s">
        <v>33118</v>
      </c>
      <c r="D5159" s="1" t="s">
        <v>33119</v>
      </c>
      <c r="E5159" s="1" t="s">
        <v>5247</v>
      </c>
      <c r="F5159" s="2" t="s">
        <v>33120</v>
      </c>
      <c r="G5159" t="str">
        <f t="shared" si="80"/>
        <v/>
      </c>
      <c r="H5159" s="8"/>
    </row>
    <row r="5160" spans="1:8" s="1" customFormat="1" x14ac:dyDescent="0.3">
      <c r="A5160" s="1">
        <v>26206</v>
      </c>
      <c r="B5160" s="1">
        <v>33780016</v>
      </c>
      <c r="C5160" s="1" t="s">
        <v>14476</v>
      </c>
      <c r="D5160" s="1" t="s">
        <v>14477</v>
      </c>
      <c r="E5160" s="1" t="s">
        <v>14478</v>
      </c>
      <c r="F5160" s="2" t="s">
        <v>33121</v>
      </c>
      <c r="G5160" t="str">
        <f t="shared" si="80"/>
        <v/>
      </c>
      <c r="H5160" s="8"/>
    </row>
    <row r="5161" spans="1:8" s="1" customFormat="1" x14ac:dyDescent="0.3">
      <c r="A5161" s="1">
        <v>26207</v>
      </c>
      <c r="B5161" s="1">
        <v>33602778</v>
      </c>
      <c r="C5161" s="1" t="s">
        <v>33122</v>
      </c>
      <c r="D5161" s="1" t="s">
        <v>33123</v>
      </c>
      <c r="E5161" s="1" t="s">
        <v>33124</v>
      </c>
      <c r="F5161" s="2" t="s">
        <v>33125</v>
      </c>
      <c r="G5161" t="str">
        <f t="shared" si="80"/>
        <v/>
      </c>
      <c r="H5161" s="8"/>
    </row>
    <row r="5162" spans="1:8" s="1" customFormat="1" x14ac:dyDescent="0.3">
      <c r="A5162" s="1">
        <v>26208</v>
      </c>
      <c r="B5162" s="1">
        <v>33492425</v>
      </c>
      <c r="C5162" s="1" t="s">
        <v>33126</v>
      </c>
      <c r="D5162" s="1" t="s">
        <v>33127</v>
      </c>
      <c r="E5162" s="1" t="s">
        <v>4901</v>
      </c>
      <c r="F5162" s="2" t="s">
        <v>33128</v>
      </c>
      <c r="G5162" t="str">
        <f t="shared" si="80"/>
        <v/>
      </c>
      <c r="H5162" s="8"/>
    </row>
    <row r="5163" spans="1:8" s="1" customFormat="1" x14ac:dyDescent="0.3">
      <c r="A5163" s="1">
        <v>26209</v>
      </c>
      <c r="B5163" s="1">
        <v>33896590</v>
      </c>
      <c r="C5163" s="1" t="s">
        <v>33129</v>
      </c>
      <c r="D5163" s="1" t="s">
        <v>33130</v>
      </c>
      <c r="E5163" s="1" t="s">
        <v>33131</v>
      </c>
      <c r="F5163" s="2" t="s">
        <v>33132</v>
      </c>
      <c r="G5163" t="str">
        <f t="shared" si="80"/>
        <v/>
      </c>
      <c r="H5163" s="8"/>
    </row>
    <row r="5164" spans="1:8" s="1" customFormat="1" x14ac:dyDescent="0.3">
      <c r="A5164" s="1">
        <v>26210</v>
      </c>
      <c r="B5164" s="1">
        <v>33250425</v>
      </c>
      <c r="C5164" s="1" t="s">
        <v>33133</v>
      </c>
      <c r="D5164" s="1" t="s">
        <v>33134</v>
      </c>
      <c r="E5164" s="1" t="s">
        <v>33135</v>
      </c>
      <c r="F5164" s="2" t="s">
        <v>33136</v>
      </c>
      <c r="G5164" t="str">
        <f t="shared" si="80"/>
        <v/>
      </c>
      <c r="H5164" s="8"/>
    </row>
    <row r="5165" spans="1:8" s="1" customFormat="1" x14ac:dyDescent="0.3">
      <c r="A5165" s="1">
        <v>26211</v>
      </c>
      <c r="B5165" s="1">
        <v>33677143</v>
      </c>
      <c r="C5165" s="1" t="s">
        <v>33137</v>
      </c>
      <c r="D5165" s="1" t="s">
        <v>33138</v>
      </c>
      <c r="E5165" s="1" t="s">
        <v>33139</v>
      </c>
      <c r="F5165" s="2" t="s">
        <v>33140</v>
      </c>
      <c r="G5165" t="str">
        <f t="shared" si="80"/>
        <v/>
      </c>
      <c r="H5165" s="8"/>
    </row>
    <row r="5166" spans="1:8" s="1" customFormat="1" x14ac:dyDescent="0.3">
      <c r="A5166" s="1">
        <v>26212</v>
      </c>
      <c r="B5166" s="1">
        <v>33515541</v>
      </c>
      <c r="C5166" s="1" t="s">
        <v>14485</v>
      </c>
      <c r="D5166" s="1" t="s">
        <v>14486</v>
      </c>
      <c r="E5166" s="1" t="s">
        <v>14487</v>
      </c>
      <c r="F5166" s="2" t="s">
        <v>33141</v>
      </c>
      <c r="G5166" t="str">
        <f t="shared" si="80"/>
        <v/>
      </c>
      <c r="H5166" s="8"/>
    </row>
    <row r="5167" spans="1:8" s="1" customFormat="1" x14ac:dyDescent="0.3">
      <c r="A5167" s="1">
        <v>26213</v>
      </c>
      <c r="B5167" s="1">
        <v>32398482</v>
      </c>
      <c r="C5167" s="1" t="s">
        <v>33142</v>
      </c>
      <c r="D5167" s="1" t="s">
        <v>33143</v>
      </c>
      <c r="E5167" s="1" t="s">
        <v>33144</v>
      </c>
      <c r="F5167" s="2" t="s">
        <v>33145</v>
      </c>
      <c r="G5167" t="str">
        <f t="shared" si="80"/>
        <v/>
      </c>
      <c r="H5167" s="8"/>
    </row>
    <row r="5168" spans="1:8" s="1" customFormat="1" x14ac:dyDescent="0.3">
      <c r="A5168" s="1">
        <v>26214</v>
      </c>
      <c r="B5168" s="1">
        <v>34350063</v>
      </c>
      <c r="C5168" s="1" t="s">
        <v>14488</v>
      </c>
      <c r="D5168" s="1" t="s">
        <v>14489</v>
      </c>
      <c r="E5168" s="1" t="s">
        <v>8375</v>
      </c>
      <c r="F5168" s="2" t="s">
        <v>33146</v>
      </c>
      <c r="G5168" t="str">
        <f t="shared" si="80"/>
        <v/>
      </c>
      <c r="H5168" s="8"/>
    </row>
    <row r="5169" spans="1:8" s="1" customFormat="1" x14ac:dyDescent="0.3">
      <c r="A5169" s="1">
        <v>26215</v>
      </c>
      <c r="B5169" s="1">
        <v>33903880</v>
      </c>
      <c r="C5169" s="1" t="s">
        <v>33147</v>
      </c>
      <c r="D5169" s="1" t="s">
        <v>33148</v>
      </c>
      <c r="E5169" s="1" t="s">
        <v>33149</v>
      </c>
      <c r="F5169" s="2" t="s">
        <v>33150</v>
      </c>
      <c r="G5169" t="str">
        <f t="shared" si="80"/>
        <v/>
      </c>
      <c r="H5169" s="8"/>
    </row>
    <row r="5170" spans="1:8" s="1" customFormat="1" x14ac:dyDescent="0.3">
      <c r="A5170" s="1">
        <v>26216</v>
      </c>
      <c r="B5170" s="1">
        <v>33930428</v>
      </c>
      <c r="C5170" s="1" t="s">
        <v>14490</v>
      </c>
      <c r="D5170" s="1" t="s">
        <v>14491</v>
      </c>
      <c r="E5170" s="1" t="s">
        <v>14492</v>
      </c>
      <c r="F5170" s="2" t="s">
        <v>33151</v>
      </c>
      <c r="G5170" t="str">
        <f t="shared" si="80"/>
        <v/>
      </c>
      <c r="H5170" s="8"/>
    </row>
    <row r="5171" spans="1:8" s="1" customFormat="1" x14ac:dyDescent="0.3">
      <c r="A5171" s="1">
        <v>26217</v>
      </c>
      <c r="B5171" s="1">
        <v>33753258</v>
      </c>
      <c r="C5171" s="1" t="s">
        <v>33152</v>
      </c>
      <c r="D5171" s="1" t="s">
        <v>33153</v>
      </c>
      <c r="E5171" s="1" t="s">
        <v>15541</v>
      </c>
      <c r="F5171" s="2" t="s">
        <v>33154</v>
      </c>
      <c r="G5171" t="str">
        <f t="shared" si="80"/>
        <v/>
      </c>
      <c r="H5171" s="8"/>
    </row>
    <row r="5172" spans="1:8" s="1" customFormat="1" x14ac:dyDescent="0.3">
      <c r="A5172" s="1">
        <v>26218</v>
      </c>
      <c r="B5172" s="1">
        <v>33766750</v>
      </c>
      <c r="C5172" s="1" t="s">
        <v>14493</v>
      </c>
      <c r="D5172" s="1" t="s">
        <v>14494</v>
      </c>
      <c r="E5172" s="1" t="s">
        <v>14495</v>
      </c>
      <c r="F5172" s="2" t="s">
        <v>33155</v>
      </c>
      <c r="G5172" t="str">
        <f t="shared" si="80"/>
        <v/>
      </c>
      <c r="H5172" s="8"/>
    </row>
    <row r="5173" spans="1:8" s="1" customFormat="1" x14ac:dyDescent="0.3">
      <c r="A5173" s="1">
        <v>26219</v>
      </c>
      <c r="B5173" s="1">
        <v>33722709</v>
      </c>
      <c r="C5173" s="1" t="s">
        <v>33156</v>
      </c>
      <c r="D5173" s="1" t="s">
        <v>33157</v>
      </c>
      <c r="E5173" s="1" t="s">
        <v>33158</v>
      </c>
      <c r="F5173" s="2" t="s">
        <v>33159</v>
      </c>
      <c r="G5173" t="str">
        <f t="shared" si="80"/>
        <v/>
      </c>
      <c r="H5173" s="8"/>
    </row>
    <row r="5174" spans="1:8" s="1" customFormat="1" x14ac:dyDescent="0.3">
      <c r="A5174" s="1">
        <v>26220</v>
      </c>
      <c r="B5174" s="1">
        <v>33938068</v>
      </c>
      <c r="C5174" s="1" t="s">
        <v>14505</v>
      </c>
      <c r="D5174" s="1" t="s">
        <v>14506</v>
      </c>
      <c r="E5174" s="1" t="s">
        <v>14507</v>
      </c>
      <c r="F5174" s="2" t="s">
        <v>33160</v>
      </c>
      <c r="G5174" t="str">
        <f t="shared" si="80"/>
        <v/>
      </c>
      <c r="H5174" s="8"/>
    </row>
    <row r="5175" spans="1:8" s="1" customFormat="1" x14ac:dyDescent="0.3">
      <c r="A5175" s="1">
        <v>26221</v>
      </c>
      <c r="B5175" s="1">
        <v>33527521</v>
      </c>
      <c r="C5175" s="1" t="s">
        <v>33161</v>
      </c>
      <c r="D5175" s="1" t="s">
        <v>33162</v>
      </c>
      <c r="E5175" s="1" t="s">
        <v>4749</v>
      </c>
      <c r="F5175" s="2" t="s">
        <v>33163</v>
      </c>
      <c r="G5175" t="str">
        <f t="shared" si="80"/>
        <v/>
      </c>
      <c r="H5175" s="8"/>
    </row>
    <row r="5176" spans="1:8" s="1" customFormat="1" x14ac:dyDescent="0.3">
      <c r="A5176" s="1">
        <v>26222</v>
      </c>
      <c r="B5176" s="1">
        <v>32698736</v>
      </c>
      <c r="C5176" s="1" t="s">
        <v>33164</v>
      </c>
      <c r="D5176" s="1" t="s">
        <v>33165</v>
      </c>
      <c r="E5176" s="1" t="s">
        <v>29326</v>
      </c>
      <c r="F5176" s="2" t="s">
        <v>33166</v>
      </c>
      <c r="G5176" t="str">
        <f t="shared" si="80"/>
        <v/>
      </c>
      <c r="H5176" s="8"/>
    </row>
    <row r="5177" spans="1:8" s="1" customFormat="1" x14ac:dyDescent="0.3">
      <c r="A5177" s="1">
        <v>26223</v>
      </c>
      <c r="B5177" s="1">
        <v>33486842</v>
      </c>
      <c r="C5177" s="1" t="s">
        <v>33167</v>
      </c>
      <c r="D5177" s="1" t="s">
        <v>33168</v>
      </c>
      <c r="E5177" s="1" t="s">
        <v>7996</v>
      </c>
      <c r="F5177" s="2" t="s">
        <v>33169</v>
      </c>
      <c r="G5177" t="str">
        <f t="shared" si="80"/>
        <v/>
      </c>
      <c r="H5177" s="8"/>
    </row>
    <row r="5178" spans="1:8" s="1" customFormat="1" x14ac:dyDescent="0.3">
      <c r="A5178" s="1">
        <v>26224</v>
      </c>
      <c r="B5178" s="1">
        <v>33775083</v>
      </c>
      <c r="C5178" s="1" t="s">
        <v>33170</v>
      </c>
      <c r="D5178" s="1" t="s">
        <v>33171</v>
      </c>
      <c r="E5178" s="1" t="s">
        <v>33172</v>
      </c>
      <c r="F5178" s="2" t="s">
        <v>33173</v>
      </c>
      <c r="G5178" t="str">
        <f t="shared" si="80"/>
        <v/>
      </c>
      <c r="H5178" s="8"/>
    </row>
    <row r="5179" spans="1:8" s="1" customFormat="1" x14ac:dyDescent="0.3">
      <c r="A5179" s="1">
        <v>26225</v>
      </c>
      <c r="B5179" s="1">
        <v>32794357</v>
      </c>
      <c r="C5179" s="1" t="s">
        <v>33174</v>
      </c>
      <c r="D5179" s="1" t="s">
        <v>33175</v>
      </c>
      <c r="E5179" s="1" t="s">
        <v>33176</v>
      </c>
      <c r="F5179" s="2" t="s">
        <v>33177</v>
      </c>
      <c r="G5179" t="str">
        <f t="shared" si="80"/>
        <v/>
      </c>
      <c r="H5179" s="8"/>
    </row>
    <row r="5180" spans="1:8" s="1" customFormat="1" x14ac:dyDescent="0.3">
      <c r="A5180" s="1">
        <v>26226</v>
      </c>
      <c r="B5180" s="1">
        <v>33600823</v>
      </c>
      <c r="C5180" s="1" t="s">
        <v>33178</v>
      </c>
      <c r="D5180" s="1" t="s">
        <v>33179</v>
      </c>
      <c r="E5180" s="1" t="s">
        <v>33180</v>
      </c>
      <c r="F5180" s="2" t="s">
        <v>33181</v>
      </c>
      <c r="G5180" t="str">
        <f t="shared" si="80"/>
        <v/>
      </c>
      <c r="H5180" s="8"/>
    </row>
    <row r="5181" spans="1:8" s="1" customFormat="1" x14ac:dyDescent="0.3">
      <c r="A5181" s="1">
        <v>26227</v>
      </c>
      <c r="B5181" s="1">
        <v>32504685</v>
      </c>
      <c r="C5181" s="1" t="s">
        <v>33182</v>
      </c>
      <c r="D5181" s="1" t="s">
        <v>33183</v>
      </c>
      <c r="E5181" s="1" t="s">
        <v>33184</v>
      </c>
      <c r="F5181" s="2" t="s">
        <v>33185</v>
      </c>
      <c r="G5181" t="str">
        <f t="shared" si="80"/>
        <v/>
      </c>
      <c r="H5181" s="8"/>
    </row>
    <row r="5182" spans="1:8" s="1" customFormat="1" x14ac:dyDescent="0.3">
      <c r="A5182" s="1">
        <v>26228</v>
      </c>
      <c r="B5182" s="1">
        <v>34778177</v>
      </c>
      <c r="C5182" s="1" t="s">
        <v>14526</v>
      </c>
      <c r="D5182" s="1" t="s">
        <v>14527</v>
      </c>
      <c r="E5182" s="1" t="s">
        <v>8112</v>
      </c>
      <c r="F5182" s="2" t="s">
        <v>33186</v>
      </c>
      <c r="G5182" t="str">
        <f t="shared" si="80"/>
        <v/>
      </c>
      <c r="H5182" s="8"/>
    </row>
    <row r="5183" spans="1:8" s="1" customFormat="1" x14ac:dyDescent="0.3">
      <c r="A5183" s="1">
        <v>26229</v>
      </c>
      <c r="B5183" s="1">
        <v>32778506</v>
      </c>
      <c r="C5183" s="1" t="s">
        <v>33187</v>
      </c>
      <c r="D5183" s="1" t="s">
        <v>33188</v>
      </c>
      <c r="E5183" s="1" t="s">
        <v>33189</v>
      </c>
      <c r="F5183" s="2" t="s">
        <v>33190</v>
      </c>
      <c r="G5183" t="str">
        <f t="shared" si="80"/>
        <v/>
      </c>
      <c r="H5183" s="8"/>
    </row>
    <row r="5184" spans="1:8" s="1" customFormat="1" x14ac:dyDescent="0.3">
      <c r="A5184" s="1">
        <v>26230</v>
      </c>
      <c r="B5184" s="1">
        <v>32945248</v>
      </c>
      <c r="C5184" s="1" t="s">
        <v>33191</v>
      </c>
      <c r="D5184" s="1" t="s">
        <v>33192</v>
      </c>
      <c r="E5184" s="1" t="s">
        <v>33193</v>
      </c>
      <c r="F5184" s="2" t="s">
        <v>33194</v>
      </c>
      <c r="G5184" t="str">
        <f t="shared" si="80"/>
        <v/>
      </c>
      <c r="H5184" s="8"/>
    </row>
    <row r="5185" spans="1:8" s="1" customFormat="1" x14ac:dyDescent="0.3">
      <c r="A5185" s="1">
        <v>26231</v>
      </c>
      <c r="B5185" s="1">
        <v>34254658</v>
      </c>
      <c r="C5185" s="1" t="s">
        <v>33195</v>
      </c>
      <c r="D5185" s="1" t="s">
        <v>33196</v>
      </c>
      <c r="E5185" s="1" t="s">
        <v>33197</v>
      </c>
      <c r="F5185" s="2" t="s">
        <v>33198</v>
      </c>
      <c r="G5185" t="str">
        <f t="shared" si="80"/>
        <v/>
      </c>
      <c r="H5185" s="8"/>
    </row>
    <row r="5186" spans="1:8" s="1" customFormat="1" x14ac:dyDescent="0.3">
      <c r="A5186" s="1">
        <v>26232</v>
      </c>
      <c r="B5186" s="1">
        <v>34706366</v>
      </c>
      <c r="C5186" s="1" t="s">
        <v>33199</v>
      </c>
      <c r="D5186" s="1" t="s">
        <v>33200</v>
      </c>
      <c r="E5186" s="1" t="s">
        <v>33201</v>
      </c>
      <c r="F5186" s="2" t="s">
        <v>33202</v>
      </c>
      <c r="G5186" t="str">
        <f t="shared" si="80"/>
        <v/>
      </c>
      <c r="H5186" s="8"/>
    </row>
    <row r="5187" spans="1:8" s="1" customFormat="1" x14ac:dyDescent="0.3">
      <c r="A5187" s="1">
        <v>26233</v>
      </c>
      <c r="B5187" s="1">
        <v>33340989</v>
      </c>
      <c r="C5187" s="1" t="s">
        <v>33203</v>
      </c>
      <c r="D5187" s="1" t="s">
        <v>33204</v>
      </c>
      <c r="E5187" s="1" t="s">
        <v>33205</v>
      </c>
      <c r="F5187" s="2" t="s">
        <v>33206</v>
      </c>
      <c r="G5187" t="str">
        <f t="shared" ref="G5187:G5250" si="81">GetLabel(A5187)</f>
        <v/>
      </c>
      <c r="H5187" s="8"/>
    </row>
    <row r="5188" spans="1:8" s="1" customFormat="1" x14ac:dyDescent="0.3">
      <c r="A5188" s="1">
        <v>26234</v>
      </c>
      <c r="B5188" s="1">
        <v>33648646</v>
      </c>
      <c r="C5188" s="1" t="s">
        <v>33207</v>
      </c>
      <c r="D5188" s="1" t="s">
        <v>33208</v>
      </c>
      <c r="E5188" s="1" t="s">
        <v>33209</v>
      </c>
      <c r="F5188" s="2" t="s">
        <v>33210</v>
      </c>
      <c r="G5188" t="str">
        <f t="shared" si="81"/>
        <v/>
      </c>
      <c r="H5188" s="8"/>
    </row>
    <row r="5189" spans="1:8" s="1" customFormat="1" x14ac:dyDescent="0.3">
      <c r="A5189" s="1">
        <v>26235</v>
      </c>
      <c r="B5189" s="1">
        <v>33691305</v>
      </c>
      <c r="C5189" s="1" t="s">
        <v>33211</v>
      </c>
      <c r="D5189" s="1" t="s">
        <v>33212</v>
      </c>
      <c r="E5189" s="1" t="s">
        <v>33213</v>
      </c>
      <c r="F5189" s="2" t="s">
        <v>33214</v>
      </c>
      <c r="G5189" t="str">
        <f t="shared" si="81"/>
        <v/>
      </c>
      <c r="H5189" s="8"/>
    </row>
    <row r="5190" spans="1:8" s="1" customFormat="1" x14ac:dyDescent="0.3">
      <c r="A5190" s="1">
        <v>26236</v>
      </c>
      <c r="B5190" s="1">
        <v>33619834</v>
      </c>
      <c r="C5190" s="1" t="s">
        <v>33215</v>
      </c>
      <c r="D5190" s="1" t="s">
        <v>33216</v>
      </c>
      <c r="E5190" s="1" t="s">
        <v>20092</v>
      </c>
      <c r="F5190" s="2" t="s">
        <v>33217</v>
      </c>
      <c r="G5190" t="str">
        <f t="shared" si="81"/>
        <v/>
      </c>
      <c r="H5190" s="8"/>
    </row>
    <row r="5191" spans="1:8" s="1" customFormat="1" x14ac:dyDescent="0.3">
      <c r="A5191" s="1">
        <v>26237</v>
      </c>
      <c r="B5191" s="1">
        <v>33858748</v>
      </c>
      <c r="C5191" s="1" t="s">
        <v>14566</v>
      </c>
      <c r="D5191" s="1" t="s">
        <v>14567</v>
      </c>
      <c r="E5191" s="1" t="s">
        <v>14568</v>
      </c>
      <c r="F5191" s="2" t="s">
        <v>33218</v>
      </c>
      <c r="G5191" t="str">
        <f t="shared" si="81"/>
        <v/>
      </c>
      <c r="H5191" s="8"/>
    </row>
    <row r="5192" spans="1:8" s="1" customFormat="1" x14ac:dyDescent="0.3">
      <c r="A5192" s="1">
        <v>26238</v>
      </c>
      <c r="B5192" s="1">
        <v>33865422</v>
      </c>
      <c r="C5192" s="1" t="s">
        <v>33219</v>
      </c>
      <c r="D5192" s="1" t="s">
        <v>33220</v>
      </c>
      <c r="E5192" s="1" t="s">
        <v>29904</v>
      </c>
      <c r="F5192" s="2" t="s">
        <v>33221</v>
      </c>
      <c r="G5192" t="str">
        <f t="shared" si="81"/>
        <v/>
      </c>
      <c r="H5192" s="8"/>
    </row>
    <row r="5193" spans="1:8" s="1" customFormat="1" x14ac:dyDescent="0.3">
      <c r="A5193" s="1">
        <v>26239</v>
      </c>
      <c r="B5193" s="1">
        <v>33606571</v>
      </c>
      <c r="C5193" s="1" t="s">
        <v>33222</v>
      </c>
      <c r="D5193" s="1" t="s">
        <v>33223</v>
      </c>
      <c r="E5193" s="1" t="s">
        <v>10828</v>
      </c>
      <c r="F5193" s="2" t="s">
        <v>33224</v>
      </c>
      <c r="G5193" t="str">
        <f t="shared" si="81"/>
        <v/>
      </c>
      <c r="H5193" s="8"/>
    </row>
    <row r="5194" spans="1:8" s="1" customFormat="1" x14ac:dyDescent="0.3">
      <c r="A5194" s="1">
        <v>26240</v>
      </c>
      <c r="B5194" s="1">
        <v>33570471</v>
      </c>
      <c r="C5194" s="1" t="s">
        <v>33225</v>
      </c>
      <c r="D5194" s="1" t="s">
        <v>33226</v>
      </c>
      <c r="E5194" s="1" t="s">
        <v>33227</v>
      </c>
      <c r="F5194" s="2" t="s">
        <v>33228</v>
      </c>
      <c r="G5194" t="str">
        <f t="shared" si="81"/>
        <v/>
      </c>
      <c r="H5194" s="8"/>
    </row>
    <row r="5195" spans="1:8" s="1" customFormat="1" x14ac:dyDescent="0.3">
      <c r="A5195" s="1">
        <v>26241</v>
      </c>
      <c r="B5195" s="1">
        <v>33622611</v>
      </c>
      <c r="C5195" s="1" t="s">
        <v>33229</v>
      </c>
      <c r="D5195" s="1" t="s">
        <v>33230</v>
      </c>
      <c r="E5195" s="1" t="s">
        <v>33231</v>
      </c>
      <c r="F5195" s="2" t="s">
        <v>33232</v>
      </c>
      <c r="G5195" t="str">
        <f t="shared" si="81"/>
        <v/>
      </c>
      <c r="H5195" s="8"/>
    </row>
    <row r="5196" spans="1:8" s="1" customFormat="1" x14ac:dyDescent="0.3">
      <c r="A5196" s="1">
        <v>26242</v>
      </c>
      <c r="B5196" s="1">
        <v>32559807</v>
      </c>
      <c r="C5196" s="1" t="s">
        <v>33233</v>
      </c>
      <c r="D5196" s="1" t="s">
        <v>33234</v>
      </c>
      <c r="E5196" s="1" t="s">
        <v>33235</v>
      </c>
      <c r="F5196" s="2" t="s">
        <v>33236</v>
      </c>
      <c r="G5196" t="str">
        <f t="shared" si="81"/>
        <v/>
      </c>
      <c r="H5196" s="8"/>
    </row>
    <row r="5197" spans="1:8" s="1" customFormat="1" x14ac:dyDescent="0.3">
      <c r="A5197" s="1">
        <v>26243</v>
      </c>
      <c r="B5197" s="1">
        <v>33627626</v>
      </c>
      <c r="C5197" s="1" t="s">
        <v>33237</v>
      </c>
      <c r="D5197" s="1" t="s">
        <v>33238</v>
      </c>
      <c r="E5197" s="1" t="s">
        <v>29726</v>
      </c>
      <c r="F5197" s="2" t="s">
        <v>33239</v>
      </c>
      <c r="G5197" t="str">
        <f t="shared" si="81"/>
        <v/>
      </c>
      <c r="H5197" s="8"/>
    </row>
    <row r="5198" spans="1:8" s="1" customFormat="1" x14ac:dyDescent="0.3">
      <c r="A5198" s="1">
        <v>26244</v>
      </c>
      <c r="B5198" s="1">
        <v>33557211</v>
      </c>
      <c r="C5198" s="1" t="s">
        <v>33240</v>
      </c>
      <c r="D5198" s="1" t="s">
        <v>33241</v>
      </c>
      <c r="E5198" s="1" t="s">
        <v>33242</v>
      </c>
      <c r="F5198" s="2" t="s">
        <v>33243</v>
      </c>
      <c r="G5198" t="str">
        <f t="shared" si="81"/>
        <v/>
      </c>
      <c r="H5198" s="8"/>
    </row>
    <row r="5199" spans="1:8" s="1" customFormat="1" x14ac:dyDescent="0.3">
      <c r="A5199" s="1">
        <v>26245</v>
      </c>
      <c r="B5199" s="1">
        <v>34077014</v>
      </c>
      <c r="C5199" s="1" t="s">
        <v>33244</v>
      </c>
      <c r="D5199" s="1" t="s">
        <v>33245</v>
      </c>
      <c r="E5199" s="1" t="s">
        <v>33246</v>
      </c>
      <c r="F5199" s="2" t="s">
        <v>33247</v>
      </c>
      <c r="G5199" t="str">
        <f t="shared" si="81"/>
        <v/>
      </c>
      <c r="H5199" s="8"/>
    </row>
    <row r="5200" spans="1:8" s="1" customFormat="1" x14ac:dyDescent="0.3">
      <c r="A5200" s="1">
        <v>26246</v>
      </c>
      <c r="B5200" s="1">
        <v>33586577</v>
      </c>
      <c r="C5200" s="1" t="s">
        <v>33248</v>
      </c>
      <c r="D5200" s="1" t="s">
        <v>33249</v>
      </c>
      <c r="E5200" s="1" t="s">
        <v>14628</v>
      </c>
      <c r="F5200" s="2" t="s">
        <v>33250</v>
      </c>
      <c r="G5200" t="str">
        <f t="shared" si="81"/>
        <v/>
      </c>
      <c r="H5200" s="8"/>
    </row>
    <row r="5201" spans="1:8" s="1" customFormat="1" x14ac:dyDescent="0.3">
      <c r="A5201" s="1">
        <v>26247</v>
      </c>
      <c r="B5201" s="1">
        <v>33955522</v>
      </c>
      <c r="C5201" s="1" t="s">
        <v>33251</v>
      </c>
      <c r="D5201" s="1" t="s">
        <v>33252</v>
      </c>
      <c r="E5201" s="1" t="s">
        <v>33253</v>
      </c>
      <c r="F5201" s="2" t="s">
        <v>33254</v>
      </c>
      <c r="G5201" t="str">
        <f t="shared" si="81"/>
        <v/>
      </c>
      <c r="H5201" s="8"/>
    </row>
    <row r="5202" spans="1:8" s="1" customFormat="1" x14ac:dyDescent="0.3">
      <c r="A5202" s="1">
        <v>26248</v>
      </c>
      <c r="B5202" s="1">
        <v>32795117</v>
      </c>
      <c r="C5202" s="1" t="s">
        <v>33255</v>
      </c>
      <c r="D5202" s="1" t="s">
        <v>33256</v>
      </c>
      <c r="E5202" s="1" t="s">
        <v>33257</v>
      </c>
      <c r="F5202" s="2" t="s">
        <v>33258</v>
      </c>
      <c r="G5202" t="str">
        <f t="shared" si="81"/>
        <v/>
      </c>
      <c r="H5202" s="8"/>
    </row>
    <row r="5203" spans="1:8" s="1" customFormat="1" x14ac:dyDescent="0.3">
      <c r="A5203" s="1">
        <v>26249</v>
      </c>
      <c r="B5203" s="1">
        <v>33333055</v>
      </c>
      <c r="C5203" s="1" t="s">
        <v>33259</v>
      </c>
      <c r="D5203" s="1" t="s">
        <v>33260</v>
      </c>
      <c r="E5203" s="1" t="s">
        <v>33261</v>
      </c>
      <c r="F5203" s="2" t="s">
        <v>33262</v>
      </c>
      <c r="G5203" t="str">
        <f t="shared" si="81"/>
        <v/>
      </c>
      <c r="H5203" s="8"/>
    </row>
    <row r="5204" spans="1:8" s="1" customFormat="1" x14ac:dyDescent="0.3">
      <c r="A5204" s="1">
        <v>26250</v>
      </c>
      <c r="B5204" s="1">
        <v>33302222</v>
      </c>
      <c r="C5204" s="1" t="s">
        <v>33263</v>
      </c>
      <c r="D5204" s="1" t="s">
        <v>33264</v>
      </c>
      <c r="E5204" s="1" t="s">
        <v>33265</v>
      </c>
      <c r="F5204" s="2" t="s">
        <v>33266</v>
      </c>
      <c r="G5204" t="str">
        <f t="shared" si="81"/>
        <v/>
      </c>
      <c r="H5204" s="8"/>
    </row>
    <row r="5205" spans="1:8" s="1" customFormat="1" x14ac:dyDescent="0.3">
      <c r="A5205" s="1">
        <v>26251</v>
      </c>
      <c r="B5205" s="1">
        <v>33354936</v>
      </c>
      <c r="C5205" s="1" t="s">
        <v>33267</v>
      </c>
      <c r="D5205" s="1" t="s">
        <v>33268</v>
      </c>
      <c r="E5205" s="1" t="s">
        <v>33269</v>
      </c>
      <c r="F5205" s="2" t="s">
        <v>33270</v>
      </c>
      <c r="G5205" t="str">
        <f t="shared" si="81"/>
        <v/>
      </c>
      <c r="H5205" s="8"/>
    </row>
    <row r="5206" spans="1:8" s="1" customFormat="1" x14ac:dyDescent="0.3">
      <c r="A5206" s="1">
        <v>26252</v>
      </c>
      <c r="B5206" s="1">
        <v>33580629</v>
      </c>
      <c r="C5206" s="1" t="s">
        <v>14589</v>
      </c>
      <c r="D5206" s="1" t="s">
        <v>14590</v>
      </c>
      <c r="E5206" s="1" t="s">
        <v>14591</v>
      </c>
      <c r="F5206" s="2" t="s">
        <v>33271</v>
      </c>
      <c r="G5206" t="str">
        <f t="shared" si="81"/>
        <v/>
      </c>
      <c r="H5206" s="8"/>
    </row>
    <row r="5207" spans="1:8" s="1" customFormat="1" x14ac:dyDescent="0.3">
      <c r="A5207" s="1">
        <v>26253</v>
      </c>
      <c r="B5207" s="1">
        <v>33694182</v>
      </c>
      <c r="C5207" s="1" t="s">
        <v>33272</v>
      </c>
      <c r="D5207" s="1" t="s">
        <v>33273</v>
      </c>
      <c r="E5207" s="1" t="s">
        <v>33274</v>
      </c>
      <c r="F5207" s="2" t="s">
        <v>33275</v>
      </c>
      <c r="G5207" t="str">
        <f t="shared" si="81"/>
        <v/>
      </c>
      <c r="H5207" s="8"/>
    </row>
    <row r="5208" spans="1:8" s="1" customFormat="1" x14ac:dyDescent="0.3">
      <c r="A5208" s="1">
        <v>26254</v>
      </c>
      <c r="B5208" s="1">
        <v>33104910</v>
      </c>
      <c r="C5208" s="1" t="s">
        <v>33276</v>
      </c>
      <c r="D5208" s="1" t="s">
        <v>33277</v>
      </c>
      <c r="E5208" s="1" t="s">
        <v>25868</v>
      </c>
      <c r="F5208" s="2" t="s">
        <v>33278</v>
      </c>
      <c r="G5208" t="str">
        <f t="shared" si="81"/>
        <v/>
      </c>
      <c r="H5208" s="8"/>
    </row>
    <row r="5209" spans="1:8" s="1" customFormat="1" x14ac:dyDescent="0.3">
      <c r="A5209" s="1">
        <v>26255</v>
      </c>
      <c r="B5209" s="1">
        <v>33340527</v>
      </c>
      <c r="C5209" s="1" t="s">
        <v>33279</v>
      </c>
      <c r="D5209" s="1" t="s">
        <v>33280</v>
      </c>
      <c r="E5209" s="1" t="s">
        <v>33281</v>
      </c>
      <c r="F5209" s="2" t="s">
        <v>33282</v>
      </c>
      <c r="G5209" t="str">
        <f t="shared" si="81"/>
        <v/>
      </c>
      <c r="H5209" s="8"/>
    </row>
    <row r="5210" spans="1:8" s="1" customFormat="1" x14ac:dyDescent="0.3">
      <c r="A5210" s="1">
        <v>26256</v>
      </c>
      <c r="B5210" s="1">
        <v>33503318</v>
      </c>
      <c r="C5210" s="1" t="s">
        <v>33283</v>
      </c>
      <c r="D5210" s="1" t="s">
        <v>33284</v>
      </c>
      <c r="E5210" s="1" t="s">
        <v>33285</v>
      </c>
      <c r="F5210" s="2" t="s">
        <v>33286</v>
      </c>
      <c r="G5210" t="str">
        <f t="shared" si="81"/>
        <v/>
      </c>
      <c r="H5210" s="8"/>
    </row>
    <row r="5211" spans="1:8" s="1" customFormat="1" x14ac:dyDescent="0.3">
      <c r="A5211" s="1">
        <v>26257</v>
      </c>
      <c r="B5211" s="1">
        <v>34047506</v>
      </c>
      <c r="C5211" s="1" t="s">
        <v>14629</v>
      </c>
      <c r="D5211" s="1" t="s">
        <v>14630</v>
      </c>
      <c r="E5211" s="1" t="s">
        <v>5077</v>
      </c>
      <c r="F5211" s="2" t="s">
        <v>33287</v>
      </c>
      <c r="G5211" t="str">
        <f t="shared" si="81"/>
        <v/>
      </c>
      <c r="H5211" s="8"/>
    </row>
    <row r="5212" spans="1:8" s="1" customFormat="1" x14ac:dyDescent="0.3">
      <c r="A5212" s="1">
        <v>26258</v>
      </c>
      <c r="B5212" s="1">
        <v>33277442</v>
      </c>
      <c r="C5212" s="1" t="s">
        <v>33288</v>
      </c>
      <c r="D5212" s="1" t="s">
        <v>33289</v>
      </c>
      <c r="E5212" s="1" t="s">
        <v>33290</v>
      </c>
      <c r="F5212" s="2" t="s">
        <v>33291</v>
      </c>
      <c r="G5212" t="str">
        <f t="shared" si="81"/>
        <v/>
      </c>
      <c r="H5212" s="8"/>
    </row>
    <row r="5213" spans="1:8" s="1" customFormat="1" x14ac:dyDescent="0.3">
      <c r="A5213" s="1">
        <v>26259</v>
      </c>
      <c r="B5213" s="1">
        <v>33721461</v>
      </c>
      <c r="C5213" s="1" t="s">
        <v>33292</v>
      </c>
      <c r="D5213" s="1" t="s">
        <v>33293</v>
      </c>
      <c r="E5213" s="1" t="s">
        <v>33294</v>
      </c>
      <c r="F5213" s="2" t="s">
        <v>33295</v>
      </c>
      <c r="G5213" t="str">
        <f t="shared" si="81"/>
        <v/>
      </c>
      <c r="H5213" s="8"/>
    </row>
    <row r="5214" spans="1:8" s="1" customFormat="1" x14ac:dyDescent="0.3">
      <c r="A5214" s="1">
        <v>26260</v>
      </c>
      <c r="B5214" s="1">
        <v>33218704</v>
      </c>
      <c r="C5214" s="1" t="s">
        <v>33296</v>
      </c>
      <c r="D5214" s="1" t="s">
        <v>33297</v>
      </c>
      <c r="E5214" s="1" t="s">
        <v>23008</v>
      </c>
      <c r="F5214" s="2" t="s">
        <v>33298</v>
      </c>
      <c r="G5214" t="str">
        <f t="shared" si="81"/>
        <v/>
      </c>
      <c r="H5214" s="8"/>
    </row>
    <row r="5215" spans="1:8" s="1" customFormat="1" x14ac:dyDescent="0.3">
      <c r="A5215" s="1">
        <v>26261</v>
      </c>
      <c r="B5215" s="1">
        <v>33593374</v>
      </c>
      <c r="C5215" s="1" t="s">
        <v>33299</v>
      </c>
      <c r="D5215" s="1" t="s">
        <v>33300</v>
      </c>
      <c r="E5215" s="1" t="s">
        <v>33301</v>
      </c>
      <c r="F5215" s="2" t="s">
        <v>33302</v>
      </c>
      <c r="G5215" t="str">
        <f t="shared" si="81"/>
        <v/>
      </c>
      <c r="H5215" s="8"/>
    </row>
    <row r="5216" spans="1:8" s="1" customFormat="1" x14ac:dyDescent="0.3">
      <c r="A5216" s="1">
        <v>26262</v>
      </c>
      <c r="B5216" s="1">
        <v>33951490</v>
      </c>
      <c r="C5216" s="1" t="s">
        <v>14637</v>
      </c>
      <c r="D5216" s="1" t="s">
        <v>14638</v>
      </c>
      <c r="E5216" s="1" t="s">
        <v>14639</v>
      </c>
      <c r="F5216" s="2" t="s">
        <v>33303</v>
      </c>
      <c r="G5216" t="str">
        <f t="shared" si="81"/>
        <v/>
      </c>
      <c r="H5216" s="8"/>
    </row>
    <row r="5217" spans="1:8" s="1" customFormat="1" x14ac:dyDescent="0.3">
      <c r="A5217" s="1">
        <v>26263</v>
      </c>
      <c r="B5217" s="1">
        <v>33234918</v>
      </c>
      <c r="C5217" s="1" t="s">
        <v>33304</v>
      </c>
      <c r="D5217" s="1" t="s">
        <v>33305</v>
      </c>
      <c r="E5217" s="1" t="s">
        <v>33306</v>
      </c>
      <c r="F5217" s="2" t="s">
        <v>33307</v>
      </c>
      <c r="G5217" t="str">
        <f t="shared" si="81"/>
        <v/>
      </c>
      <c r="H5217" s="8"/>
    </row>
    <row r="5218" spans="1:8" s="1" customFormat="1" x14ac:dyDescent="0.3">
      <c r="A5218" s="1">
        <v>26264</v>
      </c>
      <c r="B5218" s="1">
        <v>33648663</v>
      </c>
      <c r="C5218" s="1" t="s">
        <v>33308</v>
      </c>
      <c r="D5218" s="1" t="s">
        <v>33309</v>
      </c>
      <c r="E5218" s="1" t="s">
        <v>33310</v>
      </c>
      <c r="F5218" s="2" t="s">
        <v>33311</v>
      </c>
      <c r="G5218" t="str">
        <f t="shared" si="81"/>
        <v/>
      </c>
      <c r="H5218" s="8"/>
    </row>
    <row r="5219" spans="1:8" s="1" customFormat="1" x14ac:dyDescent="0.3">
      <c r="A5219" s="1">
        <v>26265</v>
      </c>
      <c r="B5219" s="1">
        <v>33156126</v>
      </c>
      <c r="C5219" s="1" t="s">
        <v>33312</v>
      </c>
      <c r="D5219" s="1" t="s">
        <v>33313</v>
      </c>
      <c r="E5219" s="1" t="s">
        <v>33314</v>
      </c>
      <c r="F5219" s="2" t="s">
        <v>33315</v>
      </c>
      <c r="G5219" t="str">
        <f t="shared" si="81"/>
        <v/>
      </c>
      <c r="H5219" s="8"/>
    </row>
    <row r="5220" spans="1:8" s="1" customFormat="1" x14ac:dyDescent="0.3">
      <c r="A5220" s="1">
        <v>26266</v>
      </c>
      <c r="B5220" s="1">
        <v>34083057</v>
      </c>
      <c r="C5220" s="1" t="s">
        <v>33316</v>
      </c>
      <c r="D5220" s="1" t="s">
        <v>33317</v>
      </c>
      <c r="E5220" s="1" t="s">
        <v>33318</v>
      </c>
      <c r="F5220" s="2" t="s">
        <v>33319</v>
      </c>
      <c r="G5220" t="str">
        <f t="shared" si="81"/>
        <v/>
      </c>
      <c r="H5220" s="8"/>
    </row>
    <row r="5221" spans="1:8" s="1" customFormat="1" x14ac:dyDescent="0.3">
      <c r="A5221" s="1">
        <v>26267</v>
      </c>
      <c r="B5221" s="1">
        <v>33334587</v>
      </c>
      <c r="C5221" s="1" t="s">
        <v>33320</v>
      </c>
      <c r="D5221" s="1" t="s">
        <v>33321</v>
      </c>
      <c r="E5221" s="1" t="s">
        <v>33322</v>
      </c>
      <c r="F5221" s="2" t="s">
        <v>33323</v>
      </c>
      <c r="G5221" t="str">
        <f t="shared" si="81"/>
        <v/>
      </c>
      <c r="H5221" s="8"/>
    </row>
    <row r="5222" spans="1:8" s="1" customFormat="1" x14ac:dyDescent="0.3">
      <c r="A5222" s="1">
        <v>26268</v>
      </c>
      <c r="B5222" s="1">
        <v>33657416</v>
      </c>
      <c r="C5222" s="1" t="s">
        <v>14646</v>
      </c>
      <c r="D5222" s="1" t="s">
        <v>14647</v>
      </c>
      <c r="E5222" s="1" t="s">
        <v>14648</v>
      </c>
      <c r="F5222" s="2" t="s">
        <v>33324</v>
      </c>
      <c r="G5222" t="str">
        <f t="shared" si="81"/>
        <v/>
      </c>
      <c r="H5222" s="8"/>
    </row>
    <row r="5223" spans="1:8" s="1" customFormat="1" x14ac:dyDescent="0.3">
      <c r="A5223" s="1">
        <v>26269</v>
      </c>
      <c r="B5223" s="1">
        <v>33001304</v>
      </c>
      <c r="C5223" s="1" t="s">
        <v>33325</v>
      </c>
      <c r="D5223" s="1" t="s">
        <v>33326</v>
      </c>
      <c r="E5223" s="1" t="s">
        <v>33327</v>
      </c>
      <c r="F5223" s="2" t="s">
        <v>33328</v>
      </c>
      <c r="G5223" t="str">
        <f t="shared" si="81"/>
        <v/>
      </c>
      <c r="H5223" s="8"/>
    </row>
    <row r="5224" spans="1:8" s="1" customFormat="1" x14ac:dyDescent="0.3">
      <c r="A5224" s="1">
        <v>26270</v>
      </c>
      <c r="B5224" s="1">
        <v>31860567</v>
      </c>
      <c r="C5224" s="1" t="s">
        <v>33329</v>
      </c>
      <c r="D5224" s="1" t="s">
        <v>33330</v>
      </c>
      <c r="E5224" s="1" t="s">
        <v>33331</v>
      </c>
      <c r="F5224" s="2" t="s">
        <v>33332</v>
      </c>
      <c r="G5224" t="str">
        <f t="shared" si="81"/>
        <v/>
      </c>
      <c r="H5224" s="8"/>
    </row>
    <row r="5225" spans="1:8" s="1" customFormat="1" x14ac:dyDescent="0.3">
      <c r="A5225" s="1">
        <v>26271</v>
      </c>
      <c r="B5225" s="1">
        <v>33482857</v>
      </c>
      <c r="C5225" s="1" t="s">
        <v>33333</v>
      </c>
      <c r="D5225" s="1" t="s">
        <v>33334</v>
      </c>
      <c r="E5225" s="1" t="s">
        <v>33335</v>
      </c>
      <c r="F5225" s="2" t="s">
        <v>33336</v>
      </c>
      <c r="G5225" t="str">
        <f t="shared" si="81"/>
        <v/>
      </c>
      <c r="H5225" s="8"/>
    </row>
    <row r="5226" spans="1:8" s="1" customFormat="1" x14ac:dyDescent="0.3">
      <c r="A5226" s="1">
        <v>26272</v>
      </c>
      <c r="B5226" s="1">
        <v>33153765</v>
      </c>
      <c r="C5226" s="1" t="s">
        <v>33337</v>
      </c>
      <c r="D5226" s="1" t="s">
        <v>33338</v>
      </c>
      <c r="E5226" s="1" t="s">
        <v>33339</v>
      </c>
      <c r="F5226" s="2" t="s">
        <v>33340</v>
      </c>
      <c r="G5226" t="str">
        <f t="shared" si="81"/>
        <v/>
      </c>
      <c r="H5226" s="8"/>
    </row>
    <row r="5227" spans="1:8" s="1" customFormat="1" x14ac:dyDescent="0.3">
      <c r="A5227" s="1">
        <v>26273</v>
      </c>
      <c r="B5227" s="1">
        <v>33676848</v>
      </c>
      <c r="C5227" s="1" t="s">
        <v>14654</v>
      </c>
      <c r="D5227" s="1" t="s">
        <v>14655</v>
      </c>
      <c r="E5227" s="1" t="s">
        <v>4967</v>
      </c>
      <c r="F5227" s="2" t="s">
        <v>33341</v>
      </c>
      <c r="G5227" t="str">
        <f t="shared" si="81"/>
        <v/>
      </c>
      <c r="H5227" s="8"/>
    </row>
    <row r="5228" spans="1:8" s="1" customFormat="1" x14ac:dyDescent="0.3">
      <c r="A5228" s="1">
        <v>26274</v>
      </c>
      <c r="B5228" s="1">
        <v>33907821</v>
      </c>
      <c r="C5228" s="1" t="s">
        <v>33342</v>
      </c>
      <c r="D5228" s="1" t="s">
        <v>33343</v>
      </c>
      <c r="E5228" s="1" t="s">
        <v>33344</v>
      </c>
      <c r="F5228" s="2" t="s">
        <v>33345</v>
      </c>
      <c r="G5228" t="str">
        <f t="shared" si="81"/>
        <v/>
      </c>
      <c r="H5228" s="8"/>
    </row>
    <row r="5229" spans="1:8" s="1" customFormat="1" x14ac:dyDescent="0.3">
      <c r="A5229" s="1">
        <v>26275</v>
      </c>
      <c r="B5229" s="1">
        <v>34710117</v>
      </c>
      <c r="C5229" s="1" t="s">
        <v>14664</v>
      </c>
      <c r="D5229" s="1" t="s">
        <v>14665</v>
      </c>
      <c r="E5229" s="1" t="s">
        <v>14666</v>
      </c>
      <c r="F5229" s="2" t="s">
        <v>33346</v>
      </c>
      <c r="G5229" t="str">
        <f t="shared" si="81"/>
        <v/>
      </c>
      <c r="H5229" s="8"/>
    </row>
    <row r="5230" spans="1:8" s="1" customFormat="1" x14ac:dyDescent="0.3">
      <c r="A5230" s="1">
        <v>26276</v>
      </c>
      <c r="B5230" s="1">
        <v>34065298</v>
      </c>
      <c r="C5230" s="1" t="s">
        <v>33347</v>
      </c>
      <c r="D5230" s="1" t="s">
        <v>33348</v>
      </c>
      <c r="E5230" s="1" t="s">
        <v>33349</v>
      </c>
      <c r="F5230" s="2" t="s">
        <v>33350</v>
      </c>
      <c r="G5230" t="str">
        <f t="shared" si="81"/>
        <v/>
      </c>
      <c r="H5230" s="8"/>
    </row>
    <row r="5231" spans="1:8" s="1" customFormat="1" x14ac:dyDescent="0.3">
      <c r="A5231" s="1">
        <v>26277</v>
      </c>
      <c r="B5231" s="1">
        <v>34021027</v>
      </c>
      <c r="C5231" s="1" t="s">
        <v>33351</v>
      </c>
      <c r="D5231" s="1" t="s">
        <v>33352</v>
      </c>
      <c r="E5231" s="1" t="s">
        <v>33353</v>
      </c>
      <c r="F5231" s="2" t="s">
        <v>33354</v>
      </c>
      <c r="G5231" t="str">
        <f t="shared" si="81"/>
        <v/>
      </c>
      <c r="H5231" s="8"/>
    </row>
    <row r="5232" spans="1:8" s="1" customFormat="1" x14ac:dyDescent="0.3">
      <c r="A5232" s="1">
        <v>26278</v>
      </c>
      <c r="B5232" s="1">
        <v>33877663</v>
      </c>
      <c r="C5232" s="1" t="s">
        <v>33355</v>
      </c>
      <c r="D5232" s="1" t="s">
        <v>33356</v>
      </c>
      <c r="E5232" s="1" t="s">
        <v>33357</v>
      </c>
      <c r="F5232" s="2" t="s">
        <v>33358</v>
      </c>
      <c r="G5232" t="str">
        <f t="shared" si="81"/>
        <v/>
      </c>
      <c r="H5232" s="8"/>
    </row>
    <row r="5233" spans="1:8" s="1" customFormat="1" x14ac:dyDescent="0.3">
      <c r="A5233" s="1">
        <v>26279</v>
      </c>
      <c r="B5233" s="1">
        <v>33208547</v>
      </c>
      <c r="C5233" s="1" t="s">
        <v>33359</v>
      </c>
      <c r="D5233" s="1" t="s">
        <v>33360</v>
      </c>
      <c r="E5233" s="1" t="s">
        <v>33361</v>
      </c>
      <c r="F5233" s="2" t="s">
        <v>33362</v>
      </c>
      <c r="G5233" t="str">
        <f t="shared" si="81"/>
        <v/>
      </c>
      <c r="H5233" s="8"/>
    </row>
    <row r="5234" spans="1:8" s="1" customFormat="1" x14ac:dyDescent="0.3">
      <c r="A5234" s="1">
        <v>26280</v>
      </c>
      <c r="B5234" s="1">
        <v>33528470</v>
      </c>
      <c r="C5234" s="1" t="s">
        <v>33363</v>
      </c>
      <c r="D5234" s="1" t="s">
        <v>33364</v>
      </c>
      <c r="E5234" s="1" t="s">
        <v>472</v>
      </c>
      <c r="F5234" s="2" t="s">
        <v>33365</v>
      </c>
      <c r="G5234" t="str">
        <f t="shared" si="81"/>
        <v/>
      </c>
      <c r="H5234" s="8"/>
    </row>
    <row r="5235" spans="1:8" s="1" customFormat="1" x14ac:dyDescent="0.3">
      <c r="A5235" s="1">
        <v>26281</v>
      </c>
      <c r="B5235" s="1">
        <v>33640786</v>
      </c>
      <c r="C5235" s="1" t="s">
        <v>33366</v>
      </c>
      <c r="D5235" s="1" t="s">
        <v>33367</v>
      </c>
      <c r="E5235" s="1" t="s">
        <v>33368</v>
      </c>
      <c r="F5235" s="2" t="s">
        <v>33369</v>
      </c>
      <c r="G5235" t="str">
        <f t="shared" si="81"/>
        <v/>
      </c>
      <c r="H5235" s="8"/>
    </row>
    <row r="5236" spans="1:8" s="1" customFormat="1" x14ac:dyDescent="0.3">
      <c r="A5236" s="1">
        <v>26282</v>
      </c>
      <c r="B5236" s="1">
        <v>33169456</v>
      </c>
      <c r="C5236" s="1" t="s">
        <v>33370</v>
      </c>
      <c r="D5236" s="1" t="s">
        <v>33371</v>
      </c>
      <c r="E5236" s="1" t="s">
        <v>33372</v>
      </c>
      <c r="F5236" s="2" t="s">
        <v>33373</v>
      </c>
      <c r="G5236" t="str">
        <f t="shared" si="81"/>
        <v/>
      </c>
      <c r="H5236" s="8"/>
    </row>
    <row r="5237" spans="1:8" s="1" customFormat="1" x14ac:dyDescent="0.3">
      <c r="A5237" s="1">
        <v>26283</v>
      </c>
      <c r="B5237" s="1">
        <v>33290052</v>
      </c>
      <c r="C5237" s="1" t="s">
        <v>33374</v>
      </c>
      <c r="D5237" s="1" t="s">
        <v>33375</v>
      </c>
      <c r="E5237" s="1" t="s">
        <v>16774</v>
      </c>
      <c r="F5237" s="2" t="s">
        <v>33376</v>
      </c>
      <c r="G5237" t="str">
        <f t="shared" si="81"/>
        <v/>
      </c>
      <c r="H5237" s="8"/>
    </row>
    <row r="5238" spans="1:8" s="1" customFormat="1" x14ac:dyDescent="0.3">
      <c r="A5238" s="1">
        <v>26284</v>
      </c>
      <c r="B5238" s="1">
        <v>33284011</v>
      </c>
      <c r="C5238" s="1" t="s">
        <v>33377</v>
      </c>
      <c r="D5238" s="1" t="s">
        <v>33378</v>
      </c>
      <c r="E5238" s="1" t="s">
        <v>12211</v>
      </c>
      <c r="F5238" s="2" t="s">
        <v>33379</v>
      </c>
      <c r="G5238" t="str">
        <f t="shared" si="81"/>
        <v/>
      </c>
      <c r="H5238" s="8"/>
    </row>
    <row r="5239" spans="1:8" s="1" customFormat="1" x14ac:dyDescent="0.3">
      <c r="A5239" s="1">
        <v>26285</v>
      </c>
      <c r="B5239" s="1">
        <v>33158661</v>
      </c>
      <c r="C5239" s="1" t="s">
        <v>33380</v>
      </c>
      <c r="D5239" s="1" t="s">
        <v>33381</v>
      </c>
      <c r="E5239" s="1" t="s">
        <v>33051</v>
      </c>
      <c r="F5239" s="2" t="s">
        <v>33382</v>
      </c>
      <c r="G5239" t="str">
        <f t="shared" si="81"/>
        <v/>
      </c>
      <c r="H5239" s="8"/>
    </row>
    <row r="5240" spans="1:8" s="1" customFormat="1" x14ac:dyDescent="0.3">
      <c r="A5240" s="1">
        <v>26286</v>
      </c>
      <c r="B5240" s="1">
        <v>33466384</v>
      </c>
      <c r="C5240" s="1" t="s">
        <v>33383</v>
      </c>
      <c r="D5240" s="1" t="s">
        <v>33384</v>
      </c>
      <c r="E5240" s="1" t="s">
        <v>33385</v>
      </c>
      <c r="F5240" s="2" t="s">
        <v>33386</v>
      </c>
      <c r="G5240" t="str">
        <f t="shared" si="81"/>
        <v/>
      </c>
      <c r="H5240" s="8"/>
    </row>
    <row r="5241" spans="1:8" s="1" customFormat="1" x14ac:dyDescent="0.3">
      <c r="A5241" s="1">
        <v>26287</v>
      </c>
      <c r="B5241" s="1">
        <v>33577974</v>
      </c>
      <c r="C5241" s="1" t="s">
        <v>33387</v>
      </c>
      <c r="D5241" s="1" t="s">
        <v>33388</v>
      </c>
      <c r="E5241" s="1" t="s">
        <v>33389</v>
      </c>
      <c r="F5241" s="2" t="s">
        <v>33390</v>
      </c>
      <c r="G5241" t="str">
        <f t="shared" si="81"/>
        <v/>
      </c>
      <c r="H5241" s="8"/>
    </row>
    <row r="5242" spans="1:8" s="1" customFormat="1" x14ac:dyDescent="0.3">
      <c r="A5242" s="1">
        <v>26288</v>
      </c>
      <c r="B5242" s="1">
        <v>33790360</v>
      </c>
      <c r="C5242" s="1" t="s">
        <v>33391</v>
      </c>
      <c r="D5242" s="1" t="s">
        <v>33392</v>
      </c>
      <c r="E5242" s="1" t="s">
        <v>33393</v>
      </c>
      <c r="F5242" s="2" t="s">
        <v>33394</v>
      </c>
      <c r="G5242" t="str">
        <f t="shared" si="81"/>
        <v/>
      </c>
      <c r="H5242" s="8"/>
    </row>
    <row r="5243" spans="1:8" s="1" customFormat="1" x14ac:dyDescent="0.3">
      <c r="A5243" s="1">
        <v>26289</v>
      </c>
      <c r="B5243" s="1">
        <v>32621266</v>
      </c>
      <c r="C5243" s="1" t="s">
        <v>33395</v>
      </c>
      <c r="D5243" s="1" t="s">
        <v>33396</v>
      </c>
      <c r="E5243" s="1" t="s">
        <v>8047</v>
      </c>
      <c r="F5243" s="2" t="s">
        <v>33397</v>
      </c>
      <c r="G5243" t="str">
        <f t="shared" si="81"/>
        <v/>
      </c>
      <c r="H5243" s="8"/>
    </row>
    <row r="5244" spans="1:8" s="1" customFormat="1" x14ac:dyDescent="0.3">
      <c r="A5244" s="1">
        <v>26290</v>
      </c>
      <c r="B5244" s="1">
        <v>33795056</v>
      </c>
      <c r="C5244" s="1" t="s">
        <v>33398</v>
      </c>
      <c r="D5244" s="1" t="s">
        <v>33399</v>
      </c>
      <c r="E5244" s="1" t="s">
        <v>33400</v>
      </c>
      <c r="F5244" s="2" t="s">
        <v>33401</v>
      </c>
      <c r="G5244" t="str">
        <f t="shared" si="81"/>
        <v/>
      </c>
      <c r="H5244" s="8"/>
    </row>
    <row r="5245" spans="1:8" s="1" customFormat="1" x14ac:dyDescent="0.3">
      <c r="A5245" s="1">
        <v>26291</v>
      </c>
      <c r="B5245" s="1">
        <v>31402434</v>
      </c>
      <c r="C5245" s="1" t="s">
        <v>33402</v>
      </c>
      <c r="D5245" s="1" t="s">
        <v>33403</v>
      </c>
      <c r="E5245" s="1" t="s">
        <v>33404</v>
      </c>
      <c r="F5245" s="2" t="s">
        <v>33405</v>
      </c>
      <c r="G5245" t="str">
        <f t="shared" si="81"/>
        <v/>
      </c>
      <c r="H5245" s="8"/>
    </row>
    <row r="5246" spans="1:8" s="1" customFormat="1" x14ac:dyDescent="0.3">
      <c r="A5246" s="1">
        <v>26292</v>
      </c>
      <c r="B5246" s="1">
        <v>33031248</v>
      </c>
      <c r="C5246" s="1" t="s">
        <v>33406</v>
      </c>
      <c r="D5246" s="1" t="s">
        <v>33407</v>
      </c>
      <c r="E5246" s="1" t="s">
        <v>693</v>
      </c>
      <c r="F5246" s="2" t="s">
        <v>33408</v>
      </c>
      <c r="G5246" t="str">
        <f t="shared" si="81"/>
        <v/>
      </c>
      <c r="H5246" s="8"/>
    </row>
    <row r="5247" spans="1:8" s="1" customFormat="1" x14ac:dyDescent="0.3">
      <c r="A5247" s="1">
        <v>26293</v>
      </c>
      <c r="B5247" s="1">
        <v>33924045</v>
      </c>
      <c r="C5247" s="1" t="s">
        <v>33409</v>
      </c>
      <c r="D5247" s="1" t="s">
        <v>33410</v>
      </c>
      <c r="E5247" s="1" t="s">
        <v>33411</v>
      </c>
      <c r="F5247" s="2" t="s">
        <v>33412</v>
      </c>
      <c r="G5247" t="str">
        <f t="shared" si="81"/>
        <v/>
      </c>
      <c r="H5247" s="8"/>
    </row>
    <row r="5248" spans="1:8" s="1" customFormat="1" x14ac:dyDescent="0.3">
      <c r="A5248" s="1">
        <v>26294</v>
      </c>
      <c r="B5248" s="1">
        <v>33991512</v>
      </c>
      <c r="C5248" s="1" t="s">
        <v>33413</v>
      </c>
      <c r="D5248" s="1" t="s">
        <v>33414</v>
      </c>
      <c r="E5248" s="1" t="s">
        <v>33415</v>
      </c>
      <c r="F5248" s="2" t="s">
        <v>33416</v>
      </c>
      <c r="G5248" t="str">
        <f t="shared" si="81"/>
        <v/>
      </c>
      <c r="H5248" s="8"/>
    </row>
    <row r="5249" spans="1:8" s="1" customFormat="1" x14ac:dyDescent="0.3">
      <c r="A5249" s="1">
        <v>26295</v>
      </c>
      <c r="B5249" s="1">
        <v>34048465</v>
      </c>
      <c r="C5249" s="1" t="s">
        <v>33417</v>
      </c>
      <c r="D5249" s="1" t="s">
        <v>33418</v>
      </c>
      <c r="E5249" s="1" t="s">
        <v>33419</v>
      </c>
      <c r="F5249" s="2" t="s">
        <v>33420</v>
      </c>
      <c r="G5249" t="str">
        <f t="shared" si="81"/>
        <v/>
      </c>
      <c r="H5249" s="8"/>
    </row>
    <row r="5250" spans="1:8" s="1" customFormat="1" x14ac:dyDescent="0.3">
      <c r="A5250" s="1">
        <v>26296</v>
      </c>
      <c r="B5250" s="1">
        <v>33446698</v>
      </c>
      <c r="C5250" s="1" t="s">
        <v>33421</v>
      </c>
      <c r="D5250" s="1" t="s">
        <v>33422</v>
      </c>
      <c r="E5250" s="1" t="s">
        <v>6281</v>
      </c>
      <c r="F5250" s="2" t="s">
        <v>33423</v>
      </c>
      <c r="G5250" t="str">
        <f t="shared" si="81"/>
        <v/>
      </c>
      <c r="H5250" s="8"/>
    </row>
    <row r="5251" spans="1:8" s="1" customFormat="1" x14ac:dyDescent="0.3">
      <c r="A5251" s="1">
        <v>26297</v>
      </c>
      <c r="B5251" s="1">
        <v>33523669</v>
      </c>
      <c r="C5251" s="1" t="s">
        <v>33424</v>
      </c>
      <c r="D5251" s="1" t="s">
        <v>33425</v>
      </c>
      <c r="E5251" s="1" t="s">
        <v>33426</v>
      </c>
      <c r="F5251" s="2" t="s">
        <v>33427</v>
      </c>
      <c r="G5251" t="str">
        <f t="shared" ref="G5251:G5314" si="82">GetLabel(A5251)</f>
        <v/>
      </c>
      <c r="H5251" s="8"/>
    </row>
    <row r="5252" spans="1:8" s="1" customFormat="1" x14ac:dyDescent="0.3">
      <c r="A5252" s="1">
        <v>26298</v>
      </c>
      <c r="B5252" s="1">
        <v>33746047</v>
      </c>
      <c r="C5252" s="1" t="s">
        <v>33428</v>
      </c>
      <c r="D5252" s="1" t="s">
        <v>33429</v>
      </c>
      <c r="E5252" s="1" t="s">
        <v>32663</v>
      </c>
      <c r="F5252" s="2" t="s">
        <v>33430</v>
      </c>
      <c r="G5252" t="str">
        <f t="shared" si="82"/>
        <v/>
      </c>
      <c r="H5252" s="8"/>
    </row>
    <row r="5253" spans="1:8" s="1" customFormat="1" x14ac:dyDescent="0.3">
      <c r="A5253" s="1">
        <v>26299</v>
      </c>
      <c r="B5253" s="1">
        <v>33782980</v>
      </c>
      <c r="C5253" s="1" t="s">
        <v>14702</v>
      </c>
      <c r="D5253" s="1" t="s">
        <v>14703</v>
      </c>
      <c r="E5253" s="1" t="s">
        <v>8292</v>
      </c>
      <c r="F5253" s="2" t="s">
        <v>33431</v>
      </c>
      <c r="G5253" t="str">
        <f t="shared" si="82"/>
        <v/>
      </c>
      <c r="H5253" s="8"/>
    </row>
    <row r="5254" spans="1:8" s="1" customFormat="1" x14ac:dyDescent="0.3">
      <c r="A5254" s="1">
        <v>26300</v>
      </c>
      <c r="B5254" s="1">
        <v>33541312</v>
      </c>
      <c r="C5254" s="1" t="s">
        <v>33432</v>
      </c>
      <c r="D5254" s="1" t="s">
        <v>33433</v>
      </c>
      <c r="E5254" s="1" t="s">
        <v>33434</v>
      </c>
      <c r="F5254" s="2" t="s">
        <v>33435</v>
      </c>
      <c r="G5254" t="str">
        <f t="shared" si="82"/>
        <v/>
      </c>
      <c r="H5254" s="8"/>
    </row>
    <row r="5255" spans="1:8" s="1" customFormat="1" x14ac:dyDescent="0.3">
      <c r="A5255" s="1">
        <v>26301</v>
      </c>
      <c r="B5255" s="1">
        <v>33160637</v>
      </c>
      <c r="C5255" s="1" t="s">
        <v>33436</v>
      </c>
      <c r="D5255" s="1" t="s">
        <v>33437</v>
      </c>
      <c r="E5255" s="1" t="s">
        <v>20296</v>
      </c>
      <c r="F5255" s="2" t="s">
        <v>33438</v>
      </c>
      <c r="G5255" t="str">
        <f t="shared" si="82"/>
        <v/>
      </c>
      <c r="H5255" s="8"/>
    </row>
    <row r="5256" spans="1:8" s="1" customFormat="1" x14ac:dyDescent="0.3">
      <c r="A5256" s="1">
        <v>26302</v>
      </c>
      <c r="B5256" s="1">
        <v>34034581</v>
      </c>
      <c r="C5256" s="1" t="s">
        <v>33439</v>
      </c>
      <c r="D5256" s="1" t="s">
        <v>33440</v>
      </c>
      <c r="E5256" s="1" t="s">
        <v>33441</v>
      </c>
      <c r="F5256" s="2" t="s">
        <v>33442</v>
      </c>
      <c r="G5256" t="str">
        <f t="shared" si="82"/>
        <v/>
      </c>
      <c r="H5256" s="8"/>
    </row>
    <row r="5257" spans="1:8" s="1" customFormat="1" x14ac:dyDescent="0.3">
      <c r="A5257" s="1">
        <v>26303</v>
      </c>
      <c r="B5257" s="1">
        <v>33348444</v>
      </c>
      <c r="C5257" s="1" t="s">
        <v>33443</v>
      </c>
      <c r="D5257" s="1" t="s">
        <v>33444</v>
      </c>
      <c r="E5257" s="1" t="s">
        <v>7761</v>
      </c>
      <c r="F5257" s="2" t="s">
        <v>33445</v>
      </c>
      <c r="G5257" t="str">
        <f t="shared" si="82"/>
        <v/>
      </c>
      <c r="H5257" s="8"/>
    </row>
    <row r="5258" spans="1:8" s="1" customFormat="1" x14ac:dyDescent="0.3">
      <c r="A5258" s="1">
        <v>26304</v>
      </c>
      <c r="B5258" s="1">
        <v>33052518</v>
      </c>
      <c r="C5258" s="1" t="s">
        <v>33446</v>
      </c>
      <c r="D5258" s="1" t="s">
        <v>33447</v>
      </c>
      <c r="E5258" s="1" t="s">
        <v>5351</v>
      </c>
      <c r="F5258" s="2" t="s">
        <v>33448</v>
      </c>
      <c r="G5258" t="str">
        <f t="shared" si="82"/>
        <v/>
      </c>
      <c r="H5258" s="8"/>
    </row>
    <row r="5259" spans="1:8" s="1" customFormat="1" x14ac:dyDescent="0.3">
      <c r="A5259" s="1">
        <v>26305</v>
      </c>
      <c r="B5259" s="1">
        <v>33367450</v>
      </c>
      <c r="C5259" s="1" t="s">
        <v>33449</v>
      </c>
      <c r="D5259" s="1" t="s">
        <v>33450</v>
      </c>
      <c r="E5259" s="1" t="s">
        <v>8976</v>
      </c>
      <c r="F5259" s="2" t="s">
        <v>33451</v>
      </c>
      <c r="G5259" t="str">
        <f t="shared" si="82"/>
        <v/>
      </c>
      <c r="H5259" s="8"/>
    </row>
    <row r="5260" spans="1:8" s="1" customFormat="1" x14ac:dyDescent="0.3">
      <c r="A5260" s="1">
        <v>26306</v>
      </c>
      <c r="B5260" s="1">
        <v>33885247</v>
      </c>
      <c r="C5260" s="1" t="s">
        <v>33452</v>
      </c>
      <c r="D5260" s="1" t="s">
        <v>33453</v>
      </c>
      <c r="E5260" s="1" t="s">
        <v>33454</v>
      </c>
      <c r="F5260" s="2" t="s">
        <v>33455</v>
      </c>
      <c r="G5260" t="str">
        <f t="shared" si="82"/>
        <v/>
      </c>
      <c r="H5260" s="8"/>
    </row>
    <row r="5261" spans="1:8" s="1" customFormat="1" x14ac:dyDescent="0.3">
      <c r="A5261" s="1">
        <v>26307</v>
      </c>
      <c r="B5261" s="1">
        <v>33513165</v>
      </c>
      <c r="C5261" s="1" t="s">
        <v>33456</v>
      </c>
      <c r="D5261" s="1" t="s">
        <v>33457</v>
      </c>
      <c r="E5261" s="1" t="s">
        <v>4112</v>
      </c>
      <c r="F5261" s="2" t="s">
        <v>33458</v>
      </c>
      <c r="G5261" t="str">
        <f t="shared" si="82"/>
        <v/>
      </c>
      <c r="H5261" s="8"/>
    </row>
    <row r="5262" spans="1:8" s="1" customFormat="1" x14ac:dyDescent="0.3">
      <c r="A5262" s="1">
        <v>26308</v>
      </c>
      <c r="B5262" s="1">
        <v>33875860</v>
      </c>
      <c r="C5262" s="1" t="s">
        <v>14710</v>
      </c>
      <c r="D5262" s="1" t="s">
        <v>14711</v>
      </c>
      <c r="E5262" s="1" t="s">
        <v>14712</v>
      </c>
      <c r="F5262" s="2" t="s">
        <v>33459</v>
      </c>
      <c r="G5262" t="str">
        <f t="shared" si="82"/>
        <v/>
      </c>
      <c r="H5262" s="8"/>
    </row>
    <row r="5263" spans="1:8" s="1" customFormat="1" x14ac:dyDescent="0.3">
      <c r="A5263" s="1">
        <v>26309</v>
      </c>
      <c r="B5263" s="1">
        <v>33548389</v>
      </c>
      <c r="C5263" s="1" t="s">
        <v>33460</v>
      </c>
      <c r="D5263" s="1" t="s">
        <v>33461</v>
      </c>
      <c r="E5263" s="1" t="s">
        <v>1187</v>
      </c>
      <c r="F5263" s="2" t="s">
        <v>33462</v>
      </c>
      <c r="G5263" t="str">
        <f t="shared" si="82"/>
        <v/>
      </c>
      <c r="H5263" s="8"/>
    </row>
    <row r="5264" spans="1:8" s="1" customFormat="1" x14ac:dyDescent="0.3">
      <c r="A5264" s="1">
        <v>26310</v>
      </c>
      <c r="B5264" s="1">
        <v>32989765</v>
      </c>
      <c r="C5264" s="1" t="s">
        <v>33463</v>
      </c>
      <c r="D5264" s="1" t="s">
        <v>33464</v>
      </c>
      <c r="E5264" s="1" t="s">
        <v>33465</v>
      </c>
      <c r="F5264" s="2" t="s">
        <v>33466</v>
      </c>
      <c r="G5264" t="str">
        <f t="shared" si="82"/>
        <v/>
      </c>
      <c r="H5264" s="8"/>
    </row>
    <row r="5265" spans="1:8" s="1" customFormat="1" x14ac:dyDescent="0.3">
      <c r="A5265" s="1">
        <v>26311</v>
      </c>
      <c r="B5265" s="1">
        <v>33552000</v>
      </c>
      <c r="C5265" s="1" t="s">
        <v>33467</v>
      </c>
      <c r="D5265" s="1" t="s">
        <v>33468</v>
      </c>
      <c r="E5265" s="1" t="s">
        <v>33469</v>
      </c>
      <c r="F5265" s="2" t="s">
        <v>33470</v>
      </c>
      <c r="G5265" t="str">
        <f t="shared" si="82"/>
        <v/>
      </c>
      <c r="H5265" s="8"/>
    </row>
    <row r="5266" spans="1:8" s="1" customFormat="1" x14ac:dyDescent="0.3">
      <c r="A5266" s="1">
        <v>26312</v>
      </c>
      <c r="B5266" s="1">
        <v>33539964</v>
      </c>
      <c r="C5266" s="1" t="s">
        <v>33471</v>
      </c>
      <c r="D5266" s="1" t="s">
        <v>33472</v>
      </c>
      <c r="E5266" s="1" t="s">
        <v>33473</v>
      </c>
      <c r="F5266" s="2" t="s">
        <v>33474</v>
      </c>
      <c r="G5266" t="str">
        <f t="shared" si="82"/>
        <v/>
      </c>
      <c r="H5266" s="8"/>
    </row>
    <row r="5267" spans="1:8" s="1" customFormat="1" x14ac:dyDescent="0.3">
      <c r="A5267" s="1">
        <v>26313</v>
      </c>
      <c r="B5267" s="1">
        <v>33693668</v>
      </c>
      <c r="C5267" s="1" t="s">
        <v>33475</v>
      </c>
      <c r="D5267" s="1" t="s">
        <v>33476</v>
      </c>
      <c r="E5267" s="1" t="s">
        <v>12450</v>
      </c>
      <c r="F5267" s="2" t="s">
        <v>33477</v>
      </c>
      <c r="G5267" t="str">
        <f t="shared" si="82"/>
        <v/>
      </c>
      <c r="H5267" s="8"/>
    </row>
    <row r="5268" spans="1:8" s="1" customFormat="1" x14ac:dyDescent="0.3">
      <c r="A5268" s="1">
        <v>26314</v>
      </c>
      <c r="B5268" s="1">
        <v>33848944</v>
      </c>
      <c r="C5268" s="1" t="s">
        <v>33478</v>
      </c>
      <c r="D5268" s="1" t="s">
        <v>33479</v>
      </c>
      <c r="E5268" s="1" t="s">
        <v>33480</v>
      </c>
      <c r="F5268" s="2" t="s">
        <v>33481</v>
      </c>
      <c r="G5268" t="str">
        <f t="shared" si="82"/>
        <v/>
      </c>
      <c r="H5268" s="8"/>
    </row>
    <row r="5269" spans="1:8" s="1" customFormat="1" x14ac:dyDescent="0.3">
      <c r="A5269" s="1">
        <v>26315</v>
      </c>
      <c r="B5269" s="1">
        <v>33181742</v>
      </c>
      <c r="C5269" s="1" t="s">
        <v>33482</v>
      </c>
      <c r="D5269" s="1" t="s">
        <v>33483</v>
      </c>
      <c r="E5269" s="1" t="s">
        <v>33484</v>
      </c>
      <c r="F5269" s="2" t="s">
        <v>33485</v>
      </c>
      <c r="G5269" t="str">
        <f t="shared" si="82"/>
        <v/>
      </c>
      <c r="H5269" s="8"/>
    </row>
    <row r="5270" spans="1:8" s="1" customFormat="1" x14ac:dyDescent="0.3">
      <c r="A5270" s="1">
        <v>26316</v>
      </c>
      <c r="B5270" s="1">
        <v>33073838</v>
      </c>
      <c r="C5270" s="1" t="s">
        <v>33486</v>
      </c>
      <c r="D5270" s="1" t="s">
        <v>33487</v>
      </c>
      <c r="E5270" s="1" t="s">
        <v>33488</v>
      </c>
      <c r="F5270" s="2" t="s">
        <v>33489</v>
      </c>
      <c r="G5270" t="str">
        <f t="shared" si="82"/>
        <v/>
      </c>
      <c r="H5270" s="8"/>
    </row>
    <row r="5271" spans="1:8" s="1" customFormat="1" x14ac:dyDescent="0.3">
      <c r="A5271" s="1">
        <v>26317</v>
      </c>
      <c r="B5271" s="1">
        <v>33926033</v>
      </c>
      <c r="C5271" s="1" t="s">
        <v>33490</v>
      </c>
      <c r="D5271" s="1" t="s">
        <v>33491</v>
      </c>
      <c r="E5271" s="1" t="s">
        <v>33492</v>
      </c>
      <c r="F5271" s="2" t="s">
        <v>33493</v>
      </c>
      <c r="G5271" t="str">
        <f t="shared" si="82"/>
        <v/>
      </c>
      <c r="H5271" s="8"/>
    </row>
    <row r="5272" spans="1:8" s="1" customFormat="1" x14ac:dyDescent="0.3">
      <c r="A5272" s="1">
        <v>26318</v>
      </c>
      <c r="B5272" s="1">
        <v>32956131</v>
      </c>
      <c r="C5272" s="1" t="s">
        <v>33494</v>
      </c>
      <c r="D5272" s="1" t="s">
        <v>33495</v>
      </c>
      <c r="E5272" s="1" t="s">
        <v>33496</v>
      </c>
      <c r="F5272" s="2" t="s">
        <v>33497</v>
      </c>
      <c r="G5272" t="str">
        <f t="shared" si="82"/>
        <v/>
      </c>
      <c r="H5272" s="8"/>
    </row>
    <row r="5273" spans="1:8" s="1" customFormat="1" x14ac:dyDescent="0.3">
      <c r="A5273" s="1">
        <v>26319</v>
      </c>
      <c r="B5273" s="1">
        <v>33966406</v>
      </c>
      <c r="C5273" s="1" t="s">
        <v>33498</v>
      </c>
      <c r="D5273" s="1" t="s">
        <v>33499</v>
      </c>
      <c r="E5273" s="1" t="s">
        <v>5394</v>
      </c>
      <c r="F5273" s="2" t="s">
        <v>33500</v>
      </c>
      <c r="G5273" t="str">
        <f t="shared" si="82"/>
        <v/>
      </c>
      <c r="H5273" s="8"/>
    </row>
    <row r="5274" spans="1:8" s="1" customFormat="1" x14ac:dyDescent="0.3">
      <c r="A5274" s="1">
        <v>26320</v>
      </c>
      <c r="B5274" s="1">
        <v>33517325</v>
      </c>
      <c r="C5274" s="1" t="s">
        <v>14745</v>
      </c>
      <c r="D5274" s="1" t="s">
        <v>14746</v>
      </c>
      <c r="E5274" s="1" t="s">
        <v>14747</v>
      </c>
      <c r="F5274" s="2" t="s">
        <v>33501</v>
      </c>
      <c r="G5274" t="str">
        <f t="shared" si="82"/>
        <v/>
      </c>
      <c r="H5274" s="8"/>
    </row>
    <row r="5275" spans="1:8" s="1" customFormat="1" x14ac:dyDescent="0.3">
      <c r="A5275" s="1">
        <v>26321</v>
      </c>
      <c r="B5275" s="1">
        <v>33707045</v>
      </c>
      <c r="C5275" s="1" t="s">
        <v>33502</v>
      </c>
      <c r="D5275" s="1" t="s">
        <v>33503</v>
      </c>
      <c r="E5275" s="1" t="s">
        <v>10970</v>
      </c>
      <c r="F5275" s="2" t="s">
        <v>33504</v>
      </c>
      <c r="G5275" t="str">
        <f t="shared" si="82"/>
        <v/>
      </c>
      <c r="H5275" s="8"/>
    </row>
    <row r="5276" spans="1:8" s="1" customFormat="1" x14ac:dyDescent="0.3">
      <c r="A5276" s="1">
        <v>26322</v>
      </c>
      <c r="B5276" s="1">
        <v>32189442</v>
      </c>
      <c r="C5276" s="1" t="s">
        <v>33505</v>
      </c>
      <c r="D5276" s="1" t="s">
        <v>33506</v>
      </c>
      <c r="E5276" s="1" t="s">
        <v>33507</v>
      </c>
      <c r="F5276" s="2" t="s">
        <v>33508</v>
      </c>
      <c r="G5276" t="str">
        <f t="shared" si="82"/>
        <v/>
      </c>
      <c r="H5276" s="8"/>
    </row>
    <row r="5277" spans="1:8" s="1" customFormat="1" x14ac:dyDescent="0.3">
      <c r="A5277" s="1">
        <v>26323</v>
      </c>
      <c r="B5277" s="1">
        <v>33845570</v>
      </c>
      <c r="C5277" s="1" t="s">
        <v>33509</v>
      </c>
      <c r="D5277" s="1" t="s">
        <v>33510</v>
      </c>
      <c r="E5277" s="1" t="s">
        <v>15217</v>
      </c>
      <c r="F5277" s="2" t="s">
        <v>33511</v>
      </c>
      <c r="G5277" t="str">
        <f t="shared" si="82"/>
        <v/>
      </c>
      <c r="H5277" s="8"/>
    </row>
    <row r="5278" spans="1:8" s="1" customFormat="1" x14ac:dyDescent="0.3">
      <c r="A5278" s="1">
        <v>26324</v>
      </c>
      <c r="B5278" s="1">
        <v>33860406</v>
      </c>
      <c r="C5278" s="1" t="s">
        <v>33512</v>
      </c>
      <c r="D5278" s="1" t="s">
        <v>33513</v>
      </c>
      <c r="E5278" s="1" t="s">
        <v>18398</v>
      </c>
      <c r="F5278" s="2" t="s">
        <v>33514</v>
      </c>
      <c r="G5278" t="str">
        <f t="shared" si="82"/>
        <v/>
      </c>
      <c r="H5278" s="8"/>
    </row>
    <row r="5279" spans="1:8" s="1" customFormat="1" x14ac:dyDescent="0.3">
      <c r="A5279" s="1">
        <v>26325</v>
      </c>
      <c r="B5279" s="1">
        <v>33220046</v>
      </c>
      <c r="C5279" s="1" t="s">
        <v>33515</v>
      </c>
      <c r="D5279" s="1" t="s">
        <v>33516</v>
      </c>
      <c r="E5279" s="1" t="s">
        <v>14050</v>
      </c>
      <c r="F5279" s="2" t="s">
        <v>33517</v>
      </c>
      <c r="G5279" t="str">
        <f t="shared" si="82"/>
        <v/>
      </c>
      <c r="H5279" s="8"/>
    </row>
    <row r="5280" spans="1:8" s="1" customFormat="1" x14ac:dyDescent="0.3">
      <c r="A5280" s="1">
        <v>26326</v>
      </c>
      <c r="B5280" s="1">
        <v>33831595</v>
      </c>
      <c r="C5280" s="1" t="s">
        <v>14767</v>
      </c>
      <c r="D5280" s="1" t="s">
        <v>14768</v>
      </c>
      <c r="E5280" s="1" t="s">
        <v>14769</v>
      </c>
      <c r="F5280" s="2" t="s">
        <v>33518</v>
      </c>
      <c r="G5280" t="str">
        <f t="shared" si="82"/>
        <v/>
      </c>
      <c r="H5280" s="8"/>
    </row>
    <row r="5281" spans="1:8" s="1" customFormat="1" x14ac:dyDescent="0.3">
      <c r="A5281" s="1">
        <v>26327</v>
      </c>
      <c r="B5281" s="1">
        <v>33556543</v>
      </c>
      <c r="C5281" s="1" t="s">
        <v>33519</v>
      </c>
      <c r="D5281" s="1" t="s">
        <v>33520</v>
      </c>
      <c r="E5281" s="1" t="s">
        <v>33521</v>
      </c>
      <c r="F5281" s="2" t="s">
        <v>33522</v>
      </c>
      <c r="G5281" t="str">
        <f t="shared" si="82"/>
        <v/>
      </c>
      <c r="H5281" s="8"/>
    </row>
    <row r="5282" spans="1:8" s="1" customFormat="1" x14ac:dyDescent="0.3">
      <c r="A5282" s="1">
        <v>26328</v>
      </c>
      <c r="B5282" s="1">
        <v>33319508</v>
      </c>
      <c r="C5282" s="1" t="s">
        <v>33523</v>
      </c>
      <c r="D5282" s="1" t="s">
        <v>33524</v>
      </c>
      <c r="E5282" s="1" t="s">
        <v>33525</v>
      </c>
      <c r="F5282" s="2" t="s">
        <v>33526</v>
      </c>
      <c r="G5282" t="str">
        <f t="shared" si="82"/>
        <v/>
      </c>
      <c r="H5282" s="8"/>
    </row>
    <row r="5283" spans="1:8" s="1" customFormat="1" x14ac:dyDescent="0.3">
      <c r="A5283" s="1">
        <v>26329</v>
      </c>
      <c r="B5283" s="1">
        <v>34916791</v>
      </c>
      <c r="C5283" s="1" t="s">
        <v>14775</v>
      </c>
      <c r="D5283" s="1" t="s">
        <v>14776</v>
      </c>
      <c r="E5283" s="1" t="s">
        <v>14777</v>
      </c>
      <c r="F5283" s="2" t="s">
        <v>33527</v>
      </c>
      <c r="G5283" t="str">
        <f t="shared" si="82"/>
        <v/>
      </c>
      <c r="H5283" s="8"/>
    </row>
    <row r="5284" spans="1:8" s="1" customFormat="1" x14ac:dyDescent="0.3">
      <c r="A5284" s="1">
        <v>26330</v>
      </c>
      <c r="B5284" s="1">
        <v>34006333</v>
      </c>
      <c r="C5284" s="1" t="s">
        <v>33528</v>
      </c>
      <c r="D5284" s="1" t="s">
        <v>33529</v>
      </c>
      <c r="E5284" s="1" t="s">
        <v>33530</v>
      </c>
      <c r="F5284" s="2" t="s">
        <v>33531</v>
      </c>
      <c r="G5284" t="str">
        <f t="shared" si="82"/>
        <v/>
      </c>
      <c r="H5284" s="8"/>
    </row>
    <row r="5285" spans="1:8" s="1" customFormat="1" x14ac:dyDescent="0.3">
      <c r="A5285" s="1">
        <v>26331</v>
      </c>
      <c r="B5285" s="1">
        <v>32926324</v>
      </c>
      <c r="C5285" s="1" t="s">
        <v>33532</v>
      </c>
      <c r="D5285" s="1" t="s">
        <v>33533</v>
      </c>
      <c r="E5285" s="1" t="s">
        <v>33534</v>
      </c>
      <c r="F5285" s="2" t="s">
        <v>33535</v>
      </c>
      <c r="G5285" t="str">
        <f t="shared" si="82"/>
        <v/>
      </c>
      <c r="H5285" s="8"/>
    </row>
    <row r="5286" spans="1:8" s="1" customFormat="1" x14ac:dyDescent="0.3">
      <c r="A5286" s="1">
        <v>26332</v>
      </c>
      <c r="B5286" s="1">
        <v>34218595</v>
      </c>
      <c r="C5286" s="1" t="s">
        <v>33536</v>
      </c>
      <c r="D5286" s="1" t="s">
        <v>33537</v>
      </c>
      <c r="E5286" s="1" t="s">
        <v>29738</v>
      </c>
      <c r="F5286" s="2" t="s">
        <v>33538</v>
      </c>
      <c r="G5286" t="str">
        <f t="shared" si="82"/>
        <v/>
      </c>
      <c r="H5286" s="8"/>
    </row>
    <row r="5287" spans="1:8" s="1" customFormat="1" x14ac:dyDescent="0.3">
      <c r="A5287" s="1">
        <v>26333</v>
      </c>
      <c r="B5287" s="1">
        <v>33767381</v>
      </c>
      <c r="C5287" s="1" t="s">
        <v>33539</v>
      </c>
      <c r="D5287" s="1" t="s">
        <v>33540</v>
      </c>
      <c r="E5287" s="1" t="s">
        <v>33541</v>
      </c>
      <c r="F5287" s="2" t="s">
        <v>33542</v>
      </c>
      <c r="G5287" t="str">
        <f t="shared" si="82"/>
        <v/>
      </c>
      <c r="H5287" s="8"/>
    </row>
    <row r="5288" spans="1:8" s="1" customFormat="1" x14ac:dyDescent="0.3">
      <c r="A5288" s="1">
        <v>26334</v>
      </c>
      <c r="B5288" s="1">
        <v>34386950</v>
      </c>
      <c r="C5288" s="1" t="s">
        <v>33543</v>
      </c>
      <c r="D5288" s="1" t="s">
        <v>33544</v>
      </c>
      <c r="E5288" s="1" t="s">
        <v>33545</v>
      </c>
      <c r="F5288" s="2" t="s">
        <v>33546</v>
      </c>
      <c r="G5288" t="str">
        <f t="shared" si="82"/>
        <v/>
      </c>
      <c r="H5288" s="8"/>
    </row>
    <row r="5289" spans="1:8" s="1" customFormat="1" x14ac:dyDescent="0.3">
      <c r="A5289" s="1">
        <v>26335</v>
      </c>
      <c r="B5289" s="1">
        <v>35293452</v>
      </c>
      <c r="C5289" s="1" t="s">
        <v>33547</v>
      </c>
      <c r="D5289" s="1" t="s">
        <v>33548</v>
      </c>
      <c r="E5289" s="1" t="s">
        <v>33549</v>
      </c>
      <c r="F5289" s="2" t="s">
        <v>33550</v>
      </c>
      <c r="G5289" t="str">
        <f t="shared" si="82"/>
        <v/>
      </c>
      <c r="H5289" s="8"/>
    </row>
    <row r="5290" spans="1:8" s="1" customFormat="1" x14ac:dyDescent="0.3">
      <c r="A5290" s="1">
        <v>26336</v>
      </c>
      <c r="B5290" s="1">
        <v>33723677</v>
      </c>
      <c r="C5290" s="1" t="s">
        <v>33551</v>
      </c>
      <c r="D5290" s="1" t="s">
        <v>33552</v>
      </c>
      <c r="E5290" s="1" t="s">
        <v>33553</v>
      </c>
      <c r="F5290" s="2" t="s">
        <v>33554</v>
      </c>
      <c r="G5290" t="str">
        <f t="shared" si="82"/>
        <v/>
      </c>
      <c r="H5290" s="8"/>
    </row>
    <row r="5291" spans="1:8" s="1" customFormat="1" x14ac:dyDescent="0.3">
      <c r="A5291" s="1">
        <v>26337</v>
      </c>
      <c r="B5291" s="1">
        <v>34050774</v>
      </c>
      <c r="C5291" s="1" t="s">
        <v>14802</v>
      </c>
      <c r="D5291" s="1" t="s">
        <v>14803</v>
      </c>
      <c r="E5291" s="1" t="s">
        <v>14804</v>
      </c>
      <c r="F5291" s="2" t="s">
        <v>33555</v>
      </c>
      <c r="G5291" t="str">
        <f t="shared" si="82"/>
        <v/>
      </c>
      <c r="H5291" s="8"/>
    </row>
    <row r="5292" spans="1:8" s="1" customFormat="1" x14ac:dyDescent="0.3">
      <c r="A5292" s="1">
        <v>26338</v>
      </c>
      <c r="B5292" s="1">
        <v>32676854</v>
      </c>
      <c r="C5292" s="1" t="s">
        <v>33556</v>
      </c>
      <c r="D5292" s="1" t="s">
        <v>33557</v>
      </c>
      <c r="E5292" s="1" t="s">
        <v>21041</v>
      </c>
      <c r="F5292" s="2" t="s">
        <v>33558</v>
      </c>
      <c r="G5292" t="str">
        <f t="shared" si="82"/>
        <v/>
      </c>
      <c r="H5292" s="8"/>
    </row>
    <row r="5293" spans="1:8" s="1" customFormat="1" x14ac:dyDescent="0.3">
      <c r="A5293" s="1">
        <v>26339</v>
      </c>
      <c r="B5293" s="1">
        <v>33438568</v>
      </c>
      <c r="C5293" s="1" t="s">
        <v>33559</v>
      </c>
      <c r="D5293" s="1" t="s">
        <v>33560</v>
      </c>
      <c r="E5293" s="1" t="s">
        <v>28811</v>
      </c>
      <c r="F5293" s="2" t="s">
        <v>33561</v>
      </c>
      <c r="G5293" t="str">
        <f t="shared" si="82"/>
        <v/>
      </c>
      <c r="H5293" s="8"/>
    </row>
    <row r="5294" spans="1:8" s="1" customFormat="1" x14ac:dyDescent="0.3">
      <c r="A5294" s="1">
        <v>26340</v>
      </c>
      <c r="B5294" s="1">
        <v>34050473</v>
      </c>
      <c r="C5294" s="1" t="s">
        <v>33562</v>
      </c>
      <c r="D5294" s="1" t="s">
        <v>33563</v>
      </c>
      <c r="E5294" s="1" t="s">
        <v>5071</v>
      </c>
      <c r="F5294" s="2" t="s">
        <v>33564</v>
      </c>
      <c r="G5294" t="str">
        <f t="shared" si="82"/>
        <v/>
      </c>
      <c r="H5294" s="8"/>
    </row>
    <row r="5295" spans="1:8" s="1" customFormat="1" x14ac:dyDescent="0.3">
      <c r="A5295" s="1">
        <v>26341</v>
      </c>
      <c r="B5295" s="1">
        <v>34007063</v>
      </c>
      <c r="C5295" s="1" t="s">
        <v>33565</v>
      </c>
      <c r="D5295" s="1" t="s">
        <v>33566</v>
      </c>
      <c r="E5295" s="1" t="s">
        <v>25571</v>
      </c>
      <c r="F5295" s="2" t="s">
        <v>33567</v>
      </c>
      <c r="G5295" t="str">
        <f t="shared" si="82"/>
        <v/>
      </c>
      <c r="H5295" s="8"/>
    </row>
    <row r="5296" spans="1:8" s="1" customFormat="1" x14ac:dyDescent="0.3">
      <c r="A5296" s="1">
        <v>26342</v>
      </c>
      <c r="B5296" s="1">
        <v>33574574</v>
      </c>
      <c r="C5296" s="1" t="s">
        <v>33568</v>
      </c>
      <c r="D5296" s="1" t="s">
        <v>33569</v>
      </c>
      <c r="E5296" s="1" t="s">
        <v>33570</v>
      </c>
      <c r="F5296" s="2" t="s">
        <v>33571</v>
      </c>
      <c r="G5296" t="str">
        <f t="shared" si="82"/>
        <v/>
      </c>
      <c r="H5296" s="8"/>
    </row>
    <row r="5297" spans="1:8" s="1" customFormat="1" x14ac:dyDescent="0.3">
      <c r="A5297" s="1">
        <v>26343</v>
      </c>
      <c r="B5297" s="1">
        <v>33328104</v>
      </c>
      <c r="C5297" s="1" t="s">
        <v>33572</v>
      </c>
      <c r="D5297" s="1" t="s">
        <v>33573</v>
      </c>
      <c r="E5297" s="1" t="s">
        <v>33574</v>
      </c>
      <c r="F5297" s="2" t="s">
        <v>33575</v>
      </c>
      <c r="G5297" t="str">
        <f t="shared" si="82"/>
        <v/>
      </c>
      <c r="H5297" s="8"/>
    </row>
    <row r="5298" spans="1:8" s="1" customFormat="1" x14ac:dyDescent="0.3">
      <c r="A5298" s="1">
        <v>26344</v>
      </c>
      <c r="B5298" s="1">
        <v>31618686</v>
      </c>
      <c r="C5298" s="1" t="s">
        <v>33576</v>
      </c>
      <c r="D5298" s="1" t="s">
        <v>33577</v>
      </c>
      <c r="E5298" s="1" t="s">
        <v>33578</v>
      </c>
      <c r="F5298" s="2" t="s">
        <v>33579</v>
      </c>
      <c r="G5298" t="str">
        <f t="shared" si="82"/>
        <v/>
      </c>
      <c r="H5298" s="8"/>
    </row>
    <row r="5299" spans="1:8" s="1" customFormat="1" x14ac:dyDescent="0.3">
      <c r="A5299" s="1">
        <v>26345</v>
      </c>
      <c r="B5299" s="1">
        <v>33678729</v>
      </c>
      <c r="C5299" s="1" t="s">
        <v>14843</v>
      </c>
      <c r="D5299" s="1" t="s">
        <v>14844</v>
      </c>
      <c r="E5299" s="1" t="s">
        <v>14845</v>
      </c>
      <c r="F5299" s="2" t="s">
        <v>33580</v>
      </c>
      <c r="G5299" t="str">
        <f t="shared" si="82"/>
        <v/>
      </c>
      <c r="H5299" s="8"/>
    </row>
    <row r="5300" spans="1:8" s="1" customFormat="1" x14ac:dyDescent="0.3">
      <c r="A5300" s="1">
        <v>26346</v>
      </c>
      <c r="B5300" s="1">
        <v>33285290</v>
      </c>
      <c r="C5300" s="1" t="s">
        <v>33581</v>
      </c>
      <c r="D5300" s="1" t="s">
        <v>33582</v>
      </c>
      <c r="E5300" s="1" t="s">
        <v>33583</v>
      </c>
      <c r="F5300" s="2" t="s">
        <v>33584</v>
      </c>
      <c r="G5300" t="str">
        <f t="shared" si="82"/>
        <v/>
      </c>
      <c r="H5300" s="8"/>
    </row>
    <row r="5301" spans="1:8" s="1" customFormat="1" x14ac:dyDescent="0.3">
      <c r="A5301" s="1">
        <v>26347</v>
      </c>
      <c r="B5301" s="1">
        <v>33529725</v>
      </c>
      <c r="C5301" s="1" t="s">
        <v>33585</v>
      </c>
      <c r="D5301" s="1" t="s">
        <v>33586</v>
      </c>
      <c r="E5301" s="1" t="s">
        <v>33587</v>
      </c>
      <c r="F5301" s="2" t="s">
        <v>33588</v>
      </c>
      <c r="G5301" t="str">
        <f t="shared" si="82"/>
        <v/>
      </c>
      <c r="H5301" s="8"/>
    </row>
    <row r="5302" spans="1:8" s="1" customFormat="1" x14ac:dyDescent="0.3">
      <c r="A5302" s="1">
        <v>26348</v>
      </c>
      <c r="B5302" s="1">
        <v>33649982</v>
      </c>
      <c r="C5302" s="1" t="s">
        <v>14863</v>
      </c>
      <c r="D5302" s="1" t="s">
        <v>14864</v>
      </c>
      <c r="E5302" s="1" t="s">
        <v>14865</v>
      </c>
      <c r="F5302" s="2" t="s">
        <v>33589</v>
      </c>
      <c r="G5302" t="str">
        <f t="shared" si="82"/>
        <v/>
      </c>
      <c r="H5302" s="8"/>
    </row>
    <row r="5303" spans="1:8" s="1" customFormat="1" x14ac:dyDescent="0.3">
      <c r="A5303" s="1">
        <v>26349</v>
      </c>
      <c r="B5303" s="1">
        <v>33820448</v>
      </c>
      <c r="C5303" s="1" t="s">
        <v>14874</v>
      </c>
      <c r="D5303" s="1" t="s">
        <v>14875</v>
      </c>
      <c r="E5303" s="1" t="s">
        <v>14876</v>
      </c>
      <c r="F5303" s="2" t="s">
        <v>33590</v>
      </c>
      <c r="G5303" t="str">
        <f t="shared" si="82"/>
        <v/>
      </c>
      <c r="H5303" s="8"/>
    </row>
    <row r="5304" spans="1:8" s="1" customFormat="1" x14ac:dyDescent="0.3">
      <c r="A5304" s="1">
        <v>26350</v>
      </c>
      <c r="B5304" s="1">
        <v>33716029</v>
      </c>
      <c r="C5304" s="1" t="s">
        <v>33591</v>
      </c>
      <c r="D5304" s="1" t="s">
        <v>33592</v>
      </c>
      <c r="E5304" s="1" t="s">
        <v>33593</v>
      </c>
      <c r="F5304" s="2" t="s">
        <v>33594</v>
      </c>
      <c r="G5304" t="str">
        <f t="shared" si="82"/>
        <v/>
      </c>
      <c r="H5304" s="8"/>
    </row>
    <row r="5305" spans="1:8" s="1" customFormat="1" x14ac:dyDescent="0.3">
      <c r="A5305" s="1">
        <v>26351</v>
      </c>
      <c r="B5305" s="1">
        <v>33745582</v>
      </c>
      <c r="C5305" s="1" t="s">
        <v>33595</v>
      </c>
      <c r="D5305" s="1" t="s">
        <v>33596</v>
      </c>
      <c r="E5305" s="1" t="s">
        <v>33597</v>
      </c>
      <c r="F5305" s="2" t="s">
        <v>33598</v>
      </c>
      <c r="G5305" t="str">
        <f t="shared" si="82"/>
        <v/>
      </c>
      <c r="H5305" s="8"/>
    </row>
    <row r="5306" spans="1:8" s="1" customFormat="1" x14ac:dyDescent="0.3">
      <c r="A5306" s="1">
        <v>26352</v>
      </c>
      <c r="B5306" s="1">
        <v>33757540</v>
      </c>
      <c r="C5306" s="1" t="s">
        <v>33599</v>
      </c>
      <c r="D5306" s="1" t="s">
        <v>33600</v>
      </c>
      <c r="E5306" s="1" t="s">
        <v>33601</v>
      </c>
      <c r="F5306" s="2" t="s">
        <v>33602</v>
      </c>
      <c r="G5306" t="str">
        <f t="shared" si="82"/>
        <v/>
      </c>
      <c r="H5306" s="8"/>
    </row>
    <row r="5307" spans="1:8" s="1" customFormat="1" x14ac:dyDescent="0.3">
      <c r="A5307" s="1">
        <v>26353</v>
      </c>
      <c r="B5307" s="1">
        <v>33888595</v>
      </c>
      <c r="C5307" s="1" t="s">
        <v>33603</v>
      </c>
      <c r="D5307" s="1" t="s">
        <v>33604</v>
      </c>
      <c r="E5307" s="1" t="s">
        <v>16385</v>
      </c>
      <c r="F5307" s="2" t="s">
        <v>33605</v>
      </c>
      <c r="G5307" t="str">
        <f t="shared" si="82"/>
        <v/>
      </c>
      <c r="H5307" s="8"/>
    </row>
    <row r="5308" spans="1:8" s="1" customFormat="1" x14ac:dyDescent="0.3">
      <c r="A5308" s="1">
        <v>26354</v>
      </c>
      <c r="B5308" s="1">
        <v>33661509</v>
      </c>
      <c r="C5308" s="1" t="s">
        <v>33606</v>
      </c>
      <c r="D5308" s="1" t="s">
        <v>33607</v>
      </c>
      <c r="E5308" s="1" t="s">
        <v>33608</v>
      </c>
      <c r="F5308" s="2" t="s">
        <v>33609</v>
      </c>
      <c r="G5308" t="str">
        <f t="shared" si="82"/>
        <v/>
      </c>
      <c r="H5308" s="8"/>
    </row>
    <row r="5309" spans="1:8" s="1" customFormat="1" x14ac:dyDescent="0.3">
      <c r="A5309" s="1">
        <v>26355</v>
      </c>
      <c r="B5309" s="1">
        <v>33724715</v>
      </c>
      <c r="C5309" s="1" t="s">
        <v>33610</v>
      </c>
      <c r="D5309" s="1" t="s">
        <v>33611</v>
      </c>
      <c r="E5309" s="1" t="s">
        <v>33612</v>
      </c>
      <c r="F5309" s="2" t="s">
        <v>33613</v>
      </c>
      <c r="G5309" t="str">
        <f t="shared" si="82"/>
        <v/>
      </c>
      <c r="H5309" s="8"/>
    </row>
    <row r="5310" spans="1:8" s="1" customFormat="1" x14ac:dyDescent="0.3">
      <c r="A5310" s="1">
        <v>26356</v>
      </c>
      <c r="B5310" s="1">
        <v>33982134</v>
      </c>
      <c r="C5310" s="1" t="s">
        <v>14885</v>
      </c>
      <c r="D5310" s="1" t="s">
        <v>14886</v>
      </c>
      <c r="E5310" s="1" t="s">
        <v>14887</v>
      </c>
      <c r="F5310" s="2" t="s">
        <v>33614</v>
      </c>
      <c r="G5310" t="str">
        <f t="shared" si="82"/>
        <v/>
      </c>
      <c r="H5310" s="8"/>
    </row>
    <row r="5311" spans="1:8" s="1" customFormat="1" x14ac:dyDescent="0.3">
      <c r="A5311" s="1">
        <v>26357</v>
      </c>
      <c r="B5311" s="1">
        <v>33379017</v>
      </c>
      <c r="C5311" s="1" t="s">
        <v>33615</v>
      </c>
      <c r="D5311" s="1" t="s">
        <v>33616</v>
      </c>
      <c r="E5311" s="1" t="s">
        <v>33617</v>
      </c>
      <c r="F5311" s="2" t="s">
        <v>33618</v>
      </c>
      <c r="G5311" t="str">
        <f t="shared" si="82"/>
        <v/>
      </c>
      <c r="H5311" s="8"/>
    </row>
    <row r="5312" spans="1:8" s="1" customFormat="1" x14ac:dyDescent="0.3">
      <c r="A5312" s="1">
        <v>26358</v>
      </c>
      <c r="B5312" s="1">
        <v>32984948</v>
      </c>
      <c r="C5312" s="1" t="s">
        <v>33619</v>
      </c>
      <c r="D5312" s="1" t="s">
        <v>33620</v>
      </c>
      <c r="E5312" s="1" t="s">
        <v>12223</v>
      </c>
      <c r="F5312" s="2" t="s">
        <v>33621</v>
      </c>
      <c r="G5312" t="str">
        <f t="shared" si="82"/>
        <v/>
      </c>
      <c r="H5312" s="8"/>
    </row>
    <row r="5313" spans="1:8" s="1" customFormat="1" x14ac:dyDescent="0.3">
      <c r="A5313" s="1">
        <v>26359</v>
      </c>
      <c r="B5313" s="1">
        <v>34017114</v>
      </c>
      <c r="C5313" s="1" t="s">
        <v>33622</v>
      </c>
      <c r="D5313" s="1" t="s">
        <v>33623</v>
      </c>
      <c r="E5313" s="1" t="s">
        <v>33624</v>
      </c>
      <c r="F5313" s="2" t="s">
        <v>33625</v>
      </c>
      <c r="G5313" t="str">
        <f t="shared" si="82"/>
        <v/>
      </c>
      <c r="H5313" s="8"/>
    </row>
    <row r="5314" spans="1:8" s="1" customFormat="1" x14ac:dyDescent="0.3">
      <c r="A5314" s="1">
        <v>26360</v>
      </c>
      <c r="B5314" s="1">
        <v>33932781</v>
      </c>
      <c r="C5314" s="1" t="s">
        <v>33626</v>
      </c>
      <c r="D5314" s="1" t="s">
        <v>33627</v>
      </c>
      <c r="E5314" s="1" t="s">
        <v>33628</v>
      </c>
      <c r="F5314" s="2" t="s">
        <v>33629</v>
      </c>
      <c r="G5314" t="str">
        <f t="shared" si="82"/>
        <v/>
      </c>
      <c r="H5314" s="8"/>
    </row>
    <row r="5315" spans="1:8" s="1" customFormat="1" x14ac:dyDescent="0.3">
      <c r="A5315" s="1">
        <v>26361</v>
      </c>
      <c r="B5315" s="1">
        <v>33797688</v>
      </c>
      <c r="C5315" s="1" t="s">
        <v>14904</v>
      </c>
      <c r="D5315" s="1" t="s">
        <v>14905</v>
      </c>
      <c r="E5315" s="1" t="s">
        <v>14906</v>
      </c>
      <c r="F5315" s="2" t="s">
        <v>33630</v>
      </c>
      <c r="G5315" t="str">
        <f t="shared" ref="G5315:G5378" si="83">GetLabel(A5315)</f>
        <v/>
      </c>
      <c r="H5315" s="8"/>
    </row>
    <row r="5316" spans="1:8" s="1" customFormat="1" x14ac:dyDescent="0.3">
      <c r="A5316" s="1">
        <v>26362</v>
      </c>
      <c r="B5316" s="1">
        <v>33167062</v>
      </c>
      <c r="C5316" s="1" t="s">
        <v>33631</v>
      </c>
      <c r="D5316" s="1" t="s">
        <v>33632</v>
      </c>
      <c r="E5316" s="1" t="s">
        <v>33633</v>
      </c>
      <c r="F5316" s="2" t="s">
        <v>33634</v>
      </c>
      <c r="G5316" t="str">
        <f t="shared" si="83"/>
        <v/>
      </c>
      <c r="H5316" s="8"/>
    </row>
    <row r="5317" spans="1:8" s="1" customFormat="1" x14ac:dyDescent="0.3">
      <c r="A5317" s="1">
        <v>26363</v>
      </c>
      <c r="B5317" s="1">
        <v>33883484</v>
      </c>
      <c r="C5317" s="1" t="s">
        <v>33635</v>
      </c>
      <c r="D5317" s="1" t="s">
        <v>33636</v>
      </c>
      <c r="E5317" s="1" t="s">
        <v>33637</v>
      </c>
      <c r="F5317" s="2" t="s">
        <v>33638</v>
      </c>
      <c r="G5317" t="str">
        <f t="shared" si="83"/>
        <v/>
      </c>
      <c r="H5317" s="8"/>
    </row>
    <row r="5318" spans="1:8" s="1" customFormat="1" x14ac:dyDescent="0.3">
      <c r="A5318" s="1">
        <v>26364</v>
      </c>
      <c r="B5318" s="1">
        <v>33692752</v>
      </c>
      <c r="C5318" s="1" t="s">
        <v>33639</v>
      </c>
      <c r="D5318" s="1" t="s">
        <v>33640</v>
      </c>
      <c r="E5318" s="1" t="s">
        <v>33641</v>
      </c>
      <c r="F5318" s="2" t="s">
        <v>33642</v>
      </c>
      <c r="G5318" t="str">
        <f t="shared" si="83"/>
        <v/>
      </c>
      <c r="H5318" s="8"/>
    </row>
    <row r="5319" spans="1:8" s="1" customFormat="1" x14ac:dyDescent="0.3">
      <c r="A5319" s="1">
        <v>26365</v>
      </c>
      <c r="B5319" s="1">
        <v>33577364</v>
      </c>
      <c r="C5319" s="1" t="s">
        <v>33643</v>
      </c>
      <c r="D5319" s="1" t="s">
        <v>33644</v>
      </c>
      <c r="E5319" s="1" t="s">
        <v>33645</v>
      </c>
      <c r="F5319" s="2" t="s">
        <v>33646</v>
      </c>
      <c r="G5319" t="str">
        <f t="shared" si="83"/>
        <v/>
      </c>
      <c r="H5319" s="8"/>
    </row>
    <row r="5320" spans="1:8" s="1" customFormat="1" x14ac:dyDescent="0.3">
      <c r="A5320" s="1">
        <v>26366</v>
      </c>
      <c r="B5320" s="1">
        <v>33921334</v>
      </c>
      <c r="C5320" s="1" t="s">
        <v>33647</v>
      </c>
      <c r="D5320" s="1" t="s">
        <v>33648</v>
      </c>
      <c r="E5320" s="1" t="s">
        <v>14929</v>
      </c>
      <c r="F5320" s="2" t="s">
        <v>33649</v>
      </c>
      <c r="G5320" t="str">
        <f t="shared" si="83"/>
        <v/>
      </c>
      <c r="H5320" s="8"/>
    </row>
    <row r="5321" spans="1:8" s="1" customFormat="1" x14ac:dyDescent="0.3">
      <c r="A5321" s="1">
        <v>26367</v>
      </c>
      <c r="B5321" s="1">
        <v>33557387</v>
      </c>
      <c r="C5321" s="1" t="s">
        <v>33650</v>
      </c>
      <c r="D5321" s="1" t="s">
        <v>33651</v>
      </c>
      <c r="E5321" s="1" t="s">
        <v>33652</v>
      </c>
      <c r="F5321" s="2" t="s">
        <v>33653</v>
      </c>
      <c r="G5321" t="str">
        <f t="shared" si="83"/>
        <v/>
      </c>
      <c r="H5321" s="8"/>
    </row>
    <row r="5322" spans="1:8" s="1" customFormat="1" x14ac:dyDescent="0.3">
      <c r="A5322" s="1">
        <v>26368</v>
      </c>
      <c r="B5322" s="1">
        <v>32783257</v>
      </c>
      <c r="C5322" s="1" t="s">
        <v>33654</v>
      </c>
      <c r="D5322" s="1" t="s">
        <v>33655</v>
      </c>
      <c r="E5322" s="1" t="s">
        <v>33656</v>
      </c>
      <c r="F5322" s="2" t="s">
        <v>33657</v>
      </c>
      <c r="G5322" t="str">
        <f t="shared" si="83"/>
        <v/>
      </c>
      <c r="H5322" s="8"/>
    </row>
    <row r="5323" spans="1:8" s="1" customFormat="1" x14ac:dyDescent="0.3">
      <c r="A5323" s="1">
        <v>26369</v>
      </c>
      <c r="B5323" s="1">
        <v>33770721</v>
      </c>
      <c r="C5323" s="1" t="s">
        <v>33658</v>
      </c>
      <c r="D5323" s="1" t="s">
        <v>33659</v>
      </c>
      <c r="E5323" s="1" t="s">
        <v>33660</v>
      </c>
      <c r="F5323" s="2" t="s">
        <v>33661</v>
      </c>
      <c r="G5323" t="str">
        <f t="shared" si="83"/>
        <v/>
      </c>
      <c r="H5323" s="8"/>
    </row>
    <row r="5324" spans="1:8" s="1" customFormat="1" x14ac:dyDescent="0.3">
      <c r="A5324" s="1">
        <v>26370</v>
      </c>
      <c r="B5324" s="1">
        <v>33470543</v>
      </c>
      <c r="C5324" s="1" t="s">
        <v>33662</v>
      </c>
      <c r="D5324" s="1" t="s">
        <v>33663</v>
      </c>
      <c r="E5324" s="1" t="s">
        <v>33664</v>
      </c>
      <c r="F5324" s="2" t="s">
        <v>33665</v>
      </c>
      <c r="G5324" t="str">
        <f t="shared" si="83"/>
        <v/>
      </c>
      <c r="H5324" s="8"/>
    </row>
    <row r="5325" spans="1:8" s="1" customFormat="1" x14ac:dyDescent="0.3">
      <c r="A5325" s="1">
        <v>26371</v>
      </c>
      <c r="B5325" s="1">
        <v>32956127</v>
      </c>
      <c r="C5325" s="1" t="s">
        <v>33666</v>
      </c>
      <c r="D5325" s="1" t="s">
        <v>33667</v>
      </c>
      <c r="E5325" s="1" t="s">
        <v>33668</v>
      </c>
      <c r="F5325" s="2" t="s">
        <v>33669</v>
      </c>
      <c r="G5325" t="str">
        <f t="shared" si="83"/>
        <v/>
      </c>
      <c r="H5325" s="8"/>
    </row>
    <row r="5326" spans="1:8" s="1" customFormat="1" x14ac:dyDescent="0.3">
      <c r="A5326" s="1">
        <v>26372</v>
      </c>
      <c r="B5326" s="1">
        <v>33973330</v>
      </c>
      <c r="C5326" s="1" t="s">
        <v>33670</v>
      </c>
      <c r="D5326" s="1" t="s">
        <v>33671</v>
      </c>
      <c r="E5326" s="1" t="s">
        <v>12582</v>
      </c>
      <c r="F5326" s="2" t="s">
        <v>33672</v>
      </c>
      <c r="G5326" t="str">
        <f t="shared" si="83"/>
        <v/>
      </c>
      <c r="H5326" s="8"/>
    </row>
    <row r="5327" spans="1:8" s="1" customFormat="1" x14ac:dyDescent="0.3">
      <c r="A5327" s="1">
        <v>26373</v>
      </c>
      <c r="B5327" s="1">
        <v>32814638</v>
      </c>
      <c r="C5327" s="1" t="s">
        <v>33673</v>
      </c>
      <c r="D5327" s="1" t="s">
        <v>33674</v>
      </c>
      <c r="E5327" s="1" t="s">
        <v>17344</v>
      </c>
      <c r="F5327" s="2" t="s">
        <v>33675</v>
      </c>
      <c r="G5327" t="str">
        <f t="shared" si="83"/>
        <v/>
      </c>
      <c r="H5327" s="8"/>
    </row>
    <row r="5328" spans="1:8" s="1" customFormat="1" x14ac:dyDescent="0.3">
      <c r="A5328" s="1">
        <v>26374</v>
      </c>
      <c r="B5328" s="1">
        <v>33705884</v>
      </c>
      <c r="C5328" s="1" t="s">
        <v>33676</v>
      </c>
      <c r="D5328" s="1" t="s">
        <v>33677</v>
      </c>
      <c r="E5328" s="1" t="s">
        <v>33678</v>
      </c>
      <c r="F5328" s="2" t="s">
        <v>33679</v>
      </c>
      <c r="G5328" t="str">
        <f t="shared" si="83"/>
        <v/>
      </c>
      <c r="H5328" s="8"/>
    </row>
    <row r="5329" spans="1:8" s="1" customFormat="1" x14ac:dyDescent="0.3">
      <c r="A5329" s="1">
        <v>26375</v>
      </c>
      <c r="B5329" s="1">
        <v>33144696</v>
      </c>
      <c r="C5329" s="1" t="s">
        <v>33680</v>
      </c>
      <c r="D5329" s="1" t="s">
        <v>33681</v>
      </c>
      <c r="E5329" s="1" t="s">
        <v>33682</v>
      </c>
      <c r="F5329" s="2" t="s">
        <v>33683</v>
      </c>
      <c r="G5329" t="str">
        <f t="shared" si="83"/>
        <v/>
      </c>
      <c r="H5329" s="8"/>
    </row>
    <row r="5330" spans="1:8" s="1" customFormat="1" x14ac:dyDescent="0.3">
      <c r="A5330" s="1">
        <v>26376</v>
      </c>
      <c r="B5330" s="1">
        <v>32307270</v>
      </c>
      <c r="C5330" s="1" t="s">
        <v>33684</v>
      </c>
      <c r="D5330" s="1" t="s">
        <v>33685</v>
      </c>
      <c r="E5330" s="1" t="s">
        <v>33686</v>
      </c>
      <c r="F5330" s="2" t="s">
        <v>33687</v>
      </c>
      <c r="G5330" t="str">
        <f t="shared" si="83"/>
        <v/>
      </c>
      <c r="H5330" s="8"/>
    </row>
    <row r="5331" spans="1:8" s="1" customFormat="1" x14ac:dyDescent="0.3">
      <c r="A5331" s="1">
        <v>26377</v>
      </c>
      <c r="B5331" s="1">
        <v>34096165</v>
      </c>
      <c r="C5331" s="1" t="s">
        <v>33688</v>
      </c>
      <c r="D5331" s="1" t="s">
        <v>33689</v>
      </c>
      <c r="E5331" s="1" t="s">
        <v>33690</v>
      </c>
      <c r="F5331" s="2" t="s">
        <v>33691</v>
      </c>
      <c r="G5331" t="str">
        <f t="shared" si="83"/>
        <v/>
      </c>
      <c r="H5331" s="8"/>
    </row>
    <row r="5332" spans="1:8" s="1" customFormat="1" x14ac:dyDescent="0.3">
      <c r="A5332" s="1">
        <v>26378</v>
      </c>
      <c r="B5332" s="1">
        <v>33903305</v>
      </c>
      <c r="C5332" s="1" t="s">
        <v>33692</v>
      </c>
      <c r="D5332" s="1" t="s">
        <v>33693</v>
      </c>
      <c r="E5332" s="1" t="s">
        <v>33694</v>
      </c>
      <c r="F5332" s="2" t="s">
        <v>33695</v>
      </c>
      <c r="G5332" t="str">
        <f t="shared" si="83"/>
        <v/>
      </c>
      <c r="H5332" s="8"/>
    </row>
    <row r="5333" spans="1:8" s="1" customFormat="1" x14ac:dyDescent="0.3">
      <c r="A5333" s="1">
        <v>26379</v>
      </c>
      <c r="B5333" s="1">
        <v>33878913</v>
      </c>
      <c r="C5333" s="1" t="s">
        <v>33696</v>
      </c>
      <c r="D5333" s="1" t="s">
        <v>33697</v>
      </c>
      <c r="E5333" s="1" t="s">
        <v>33698</v>
      </c>
      <c r="F5333" s="2" t="s">
        <v>33699</v>
      </c>
      <c r="G5333" t="str">
        <f t="shared" si="83"/>
        <v/>
      </c>
      <c r="H5333" s="8"/>
    </row>
    <row r="5334" spans="1:8" s="1" customFormat="1" x14ac:dyDescent="0.3">
      <c r="A5334" s="1">
        <v>26380</v>
      </c>
      <c r="B5334" s="1">
        <v>34064842</v>
      </c>
      <c r="C5334" s="1" t="s">
        <v>33700</v>
      </c>
      <c r="D5334" s="1" t="s">
        <v>33701</v>
      </c>
      <c r="E5334" s="1" t="s">
        <v>33702</v>
      </c>
      <c r="F5334" s="2" t="s">
        <v>33703</v>
      </c>
      <c r="G5334" t="str">
        <f t="shared" si="83"/>
        <v/>
      </c>
      <c r="H5334" s="8"/>
    </row>
    <row r="5335" spans="1:8" s="1" customFormat="1" x14ac:dyDescent="0.3">
      <c r="A5335" s="1">
        <v>26381</v>
      </c>
      <c r="B5335" s="1">
        <v>33492863</v>
      </c>
      <c r="C5335" s="1" t="s">
        <v>33704</v>
      </c>
      <c r="D5335" s="1" t="s">
        <v>33705</v>
      </c>
      <c r="E5335" s="1" t="s">
        <v>33706</v>
      </c>
      <c r="F5335" s="2" t="s">
        <v>33707</v>
      </c>
      <c r="G5335" t="str">
        <f t="shared" si="83"/>
        <v/>
      </c>
      <c r="H5335" s="8"/>
    </row>
    <row r="5336" spans="1:8" s="1" customFormat="1" x14ac:dyDescent="0.3">
      <c r="A5336" s="1">
        <v>26382</v>
      </c>
      <c r="B5336" s="1">
        <v>33212541</v>
      </c>
      <c r="C5336" s="1" t="s">
        <v>33708</v>
      </c>
      <c r="D5336" s="1" t="s">
        <v>33709</v>
      </c>
      <c r="E5336" s="1" t="s">
        <v>23503</v>
      </c>
      <c r="F5336" s="2" t="s">
        <v>33710</v>
      </c>
      <c r="G5336" t="str">
        <f t="shared" si="83"/>
        <v/>
      </c>
      <c r="H5336" s="8"/>
    </row>
    <row r="5337" spans="1:8" s="1" customFormat="1" x14ac:dyDescent="0.3">
      <c r="A5337" s="1">
        <v>26383</v>
      </c>
      <c r="B5337" s="1">
        <v>33504974</v>
      </c>
      <c r="C5337" s="1" t="s">
        <v>33711</v>
      </c>
      <c r="D5337" s="1" t="s">
        <v>33712</v>
      </c>
      <c r="E5337" s="1" t="s">
        <v>33713</v>
      </c>
      <c r="F5337" s="2" t="s">
        <v>33714</v>
      </c>
      <c r="G5337" t="str">
        <f t="shared" si="83"/>
        <v/>
      </c>
      <c r="H5337" s="8"/>
    </row>
    <row r="5338" spans="1:8" s="1" customFormat="1" x14ac:dyDescent="0.3">
      <c r="A5338" s="1">
        <v>26384</v>
      </c>
      <c r="B5338" s="1">
        <v>33836152</v>
      </c>
      <c r="C5338" s="1" t="s">
        <v>33715</v>
      </c>
      <c r="D5338" s="1" t="s">
        <v>33716</v>
      </c>
      <c r="E5338" s="1" t="s">
        <v>3653</v>
      </c>
      <c r="F5338" s="2" t="s">
        <v>33717</v>
      </c>
      <c r="G5338" t="str">
        <f t="shared" si="83"/>
        <v/>
      </c>
      <c r="H5338" s="8"/>
    </row>
    <row r="5339" spans="1:8" s="1" customFormat="1" x14ac:dyDescent="0.3">
      <c r="A5339" s="1">
        <v>26385</v>
      </c>
      <c r="B5339" s="1">
        <v>32969164</v>
      </c>
      <c r="C5339" s="1" t="s">
        <v>33718</v>
      </c>
      <c r="D5339" s="1" t="s">
        <v>33719</v>
      </c>
      <c r="E5339" s="1" t="s">
        <v>33720</v>
      </c>
      <c r="F5339" s="2" t="s">
        <v>33721</v>
      </c>
      <c r="G5339" t="str">
        <f t="shared" si="83"/>
        <v/>
      </c>
      <c r="H5339" s="8"/>
    </row>
    <row r="5340" spans="1:8" s="1" customFormat="1" x14ac:dyDescent="0.3">
      <c r="A5340" s="1">
        <v>26386</v>
      </c>
      <c r="B5340" s="1">
        <v>33107500</v>
      </c>
      <c r="C5340" s="1" t="s">
        <v>33722</v>
      </c>
      <c r="D5340" s="1" t="s">
        <v>33723</v>
      </c>
      <c r="E5340" s="1" t="s">
        <v>33724</v>
      </c>
      <c r="F5340" s="2" t="s">
        <v>33725</v>
      </c>
      <c r="G5340" t="str">
        <f t="shared" si="83"/>
        <v/>
      </c>
      <c r="H5340" s="8"/>
    </row>
    <row r="5341" spans="1:8" s="1" customFormat="1" x14ac:dyDescent="0.3">
      <c r="A5341" s="1">
        <v>26387</v>
      </c>
      <c r="B5341" s="1">
        <v>32918849</v>
      </c>
      <c r="C5341" s="1" t="s">
        <v>33726</v>
      </c>
      <c r="D5341" s="1" t="s">
        <v>33727</v>
      </c>
      <c r="E5341" s="1" t="s">
        <v>33728</v>
      </c>
      <c r="F5341" s="2" t="s">
        <v>33729</v>
      </c>
      <c r="G5341" t="str">
        <f t="shared" si="83"/>
        <v/>
      </c>
      <c r="H5341" s="8"/>
    </row>
    <row r="5342" spans="1:8" s="1" customFormat="1" x14ac:dyDescent="0.3">
      <c r="A5342" s="1">
        <v>26388</v>
      </c>
      <c r="B5342" s="1">
        <v>35133336</v>
      </c>
      <c r="C5342" s="1" t="s">
        <v>33730</v>
      </c>
      <c r="D5342" s="1" t="s">
        <v>33731</v>
      </c>
      <c r="E5342" s="1" t="s">
        <v>33732</v>
      </c>
      <c r="F5342" s="2" t="s">
        <v>33733</v>
      </c>
      <c r="G5342" t="str">
        <f t="shared" si="83"/>
        <v/>
      </c>
      <c r="H5342" s="8"/>
    </row>
    <row r="5343" spans="1:8" s="1" customFormat="1" x14ac:dyDescent="0.3">
      <c r="A5343" s="1">
        <v>26389</v>
      </c>
      <c r="B5343" s="1">
        <v>34378651</v>
      </c>
      <c r="C5343" s="1" t="s">
        <v>33734</v>
      </c>
      <c r="D5343" s="1" t="s">
        <v>33735</v>
      </c>
      <c r="E5343" s="1" t="s">
        <v>33736</v>
      </c>
      <c r="F5343" s="2" t="s">
        <v>33737</v>
      </c>
      <c r="G5343" t="str">
        <f t="shared" si="83"/>
        <v/>
      </c>
      <c r="H5343" s="8"/>
    </row>
    <row r="5344" spans="1:8" s="1" customFormat="1" x14ac:dyDescent="0.3">
      <c r="A5344" s="1">
        <v>26390</v>
      </c>
      <c r="B5344" s="1">
        <v>32527682</v>
      </c>
      <c r="C5344" s="1" t="s">
        <v>33738</v>
      </c>
      <c r="D5344" s="1" t="s">
        <v>33739</v>
      </c>
      <c r="E5344" s="1" t="s">
        <v>33740</v>
      </c>
      <c r="F5344" s="2" t="s">
        <v>33741</v>
      </c>
      <c r="G5344" t="str">
        <f t="shared" si="83"/>
        <v/>
      </c>
      <c r="H5344" s="8"/>
    </row>
    <row r="5345" spans="1:8" s="1" customFormat="1" x14ac:dyDescent="0.3">
      <c r="A5345" s="1">
        <v>26391</v>
      </c>
      <c r="B5345" s="1">
        <v>32423699</v>
      </c>
      <c r="C5345" s="1" t="s">
        <v>33742</v>
      </c>
      <c r="D5345" s="1" t="s">
        <v>33743</v>
      </c>
      <c r="E5345" s="1" t="s">
        <v>33744</v>
      </c>
      <c r="F5345" s="2" t="s">
        <v>33745</v>
      </c>
      <c r="G5345" t="str">
        <f t="shared" si="83"/>
        <v/>
      </c>
      <c r="H5345" s="8"/>
    </row>
    <row r="5346" spans="1:8" s="1" customFormat="1" x14ac:dyDescent="0.3">
      <c r="A5346" s="1">
        <v>26392</v>
      </c>
      <c r="B5346" s="1">
        <v>34035396</v>
      </c>
      <c r="C5346" s="1" t="s">
        <v>33746</v>
      </c>
      <c r="D5346" s="1" t="s">
        <v>33747</v>
      </c>
      <c r="E5346" s="1" t="s">
        <v>26512</v>
      </c>
      <c r="F5346" s="2" t="s">
        <v>33748</v>
      </c>
      <c r="G5346" t="str">
        <f t="shared" si="83"/>
        <v/>
      </c>
      <c r="H5346" s="8"/>
    </row>
    <row r="5347" spans="1:8" s="1" customFormat="1" x14ac:dyDescent="0.3">
      <c r="A5347" s="1">
        <v>26393</v>
      </c>
      <c r="B5347" s="1">
        <v>32661850</v>
      </c>
      <c r="C5347" s="1" t="s">
        <v>33749</v>
      </c>
      <c r="D5347" s="1" t="s">
        <v>33750</v>
      </c>
      <c r="E5347" s="1" t="s">
        <v>33751</v>
      </c>
      <c r="F5347" s="2" t="s">
        <v>33752</v>
      </c>
      <c r="G5347" t="str">
        <f t="shared" si="83"/>
        <v/>
      </c>
      <c r="H5347" s="8"/>
    </row>
    <row r="5348" spans="1:8" s="1" customFormat="1" x14ac:dyDescent="0.3">
      <c r="A5348" s="1">
        <v>26394</v>
      </c>
      <c r="B5348" s="1">
        <v>34048162</v>
      </c>
      <c r="C5348" s="1" t="s">
        <v>33753</v>
      </c>
      <c r="D5348" s="1" t="s">
        <v>33754</v>
      </c>
      <c r="E5348" s="1" t="s">
        <v>33755</v>
      </c>
      <c r="F5348" s="2" t="s">
        <v>33756</v>
      </c>
      <c r="G5348" t="str">
        <f t="shared" si="83"/>
        <v/>
      </c>
      <c r="H5348" s="8"/>
    </row>
    <row r="5349" spans="1:8" s="1" customFormat="1" x14ac:dyDescent="0.3">
      <c r="A5349" s="1">
        <v>26395</v>
      </c>
      <c r="B5349" s="1">
        <v>33222075</v>
      </c>
      <c r="C5349" s="1" t="s">
        <v>33757</v>
      </c>
      <c r="D5349" s="1" t="s">
        <v>33758</v>
      </c>
      <c r="E5349" s="1" t="s">
        <v>33759</v>
      </c>
      <c r="F5349" s="2" t="s">
        <v>33760</v>
      </c>
      <c r="G5349" t="str">
        <f t="shared" si="83"/>
        <v/>
      </c>
      <c r="H5349" s="8"/>
    </row>
    <row r="5350" spans="1:8" s="1" customFormat="1" x14ac:dyDescent="0.3">
      <c r="A5350" s="1">
        <v>26396</v>
      </c>
      <c r="B5350" s="1">
        <v>33984676</v>
      </c>
      <c r="C5350" s="1" t="s">
        <v>33761</v>
      </c>
      <c r="D5350" s="1" t="s">
        <v>33762</v>
      </c>
      <c r="E5350" s="1" t="s">
        <v>33763</v>
      </c>
      <c r="F5350" s="2" t="s">
        <v>33764</v>
      </c>
      <c r="G5350" t="str">
        <f t="shared" si="83"/>
        <v/>
      </c>
      <c r="H5350" s="8"/>
    </row>
    <row r="5351" spans="1:8" s="1" customFormat="1" x14ac:dyDescent="0.3">
      <c r="A5351" s="1">
        <v>26397</v>
      </c>
      <c r="B5351" s="1">
        <v>33622917</v>
      </c>
      <c r="C5351" s="1" t="s">
        <v>33765</v>
      </c>
      <c r="D5351" s="1" t="s">
        <v>33766</v>
      </c>
      <c r="E5351" s="1" t="s">
        <v>33767</v>
      </c>
      <c r="F5351" s="2" t="s">
        <v>33768</v>
      </c>
      <c r="G5351" t="str">
        <f t="shared" si="83"/>
        <v/>
      </c>
      <c r="H5351" s="8"/>
    </row>
    <row r="5352" spans="1:8" s="1" customFormat="1" x14ac:dyDescent="0.3">
      <c r="A5352" s="1">
        <v>26398</v>
      </c>
      <c r="B5352" s="1">
        <v>33933001</v>
      </c>
      <c r="C5352" s="1" t="s">
        <v>33769</v>
      </c>
      <c r="D5352" s="1" t="s">
        <v>33770</v>
      </c>
      <c r="E5352" s="1" t="s">
        <v>33771</v>
      </c>
      <c r="F5352" s="2" t="s">
        <v>33772</v>
      </c>
      <c r="G5352" t="str">
        <f t="shared" si="83"/>
        <v/>
      </c>
      <c r="H5352" s="8"/>
    </row>
    <row r="5353" spans="1:8" s="1" customFormat="1" x14ac:dyDescent="0.3">
      <c r="A5353" s="1">
        <v>26399</v>
      </c>
      <c r="B5353" s="1">
        <v>33264718</v>
      </c>
      <c r="C5353" s="1" t="s">
        <v>33773</v>
      </c>
      <c r="D5353" s="1" t="s">
        <v>33774</v>
      </c>
      <c r="E5353" s="1" t="s">
        <v>11311</v>
      </c>
      <c r="F5353" s="2" t="s">
        <v>33775</v>
      </c>
      <c r="G5353" t="str">
        <f t="shared" si="83"/>
        <v/>
      </c>
      <c r="H5353" s="8"/>
    </row>
    <row r="5354" spans="1:8" s="1" customFormat="1" x14ac:dyDescent="0.3">
      <c r="A5354" s="1">
        <v>26400</v>
      </c>
      <c r="B5354" s="1">
        <v>33720423</v>
      </c>
      <c r="C5354" s="1" t="s">
        <v>14973</v>
      </c>
      <c r="D5354" s="1" t="s">
        <v>14974</v>
      </c>
      <c r="E5354" s="1" t="s">
        <v>14975</v>
      </c>
      <c r="F5354" s="2" t="s">
        <v>33776</v>
      </c>
      <c r="G5354" t="str">
        <f t="shared" si="83"/>
        <v/>
      </c>
      <c r="H5354" s="8"/>
    </row>
    <row r="5355" spans="1:8" s="1" customFormat="1" x14ac:dyDescent="0.3">
      <c r="A5355" s="1">
        <v>26401</v>
      </c>
      <c r="B5355" s="1">
        <v>33367331</v>
      </c>
      <c r="C5355" s="1" t="s">
        <v>33777</v>
      </c>
      <c r="D5355" s="1" t="s">
        <v>33778</v>
      </c>
      <c r="E5355" s="1" t="s">
        <v>6777</v>
      </c>
      <c r="F5355" s="2" t="s">
        <v>33779</v>
      </c>
      <c r="G5355" t="str">
        <f t="shared" si="83"/>
        <v/>
      </c>
      <c r="H5355" s="8"/>
    </row>
    <row r="5356" spans="1:8" s="1" customFormat="1" x14ac:dyDescent="0.3">
      <c r="A5356" s="1">
        <v>26402</v>
      </c>
      <c r="B5356" s="1">
        <v>32560605</v>
      </c>
      <c r="C5356" s="1" t="s">
        <v>33780</v>
      </c>
      <c r="D5356" s="1" t="s">
        <v>33781</v>
      </c>
      <c r="E5356" s="1" t="s">
        <v>33782</v>
      </c>
      <c r="F5356" s="2" t="s">
        <v>33783</v>
      </c>
      <c r="G5356" t="str">
        <f t="shared" si="83"/>
        <v/>
      </c>
      <c r="H5356" s="8"/>
    </row>
    <row r="5357" spans="1:8" s="1" customFormat="1" x14ac:dyDescent="0.3">
      <c r="A5357" s="1">
        <v>26403</v>
      </c>
      <c r="B5357" s="1">
        <v>33671549</v>
      </c>
      <c r="C5357" s="1" t="s">
        <v>33784</v>
      </c>
      <c r="D5357" s="1" t="s">
        <v>33785</v>
      </c>
      <c r="E5357" s="1" t="s">
        <v>33786</v>
      </c>
      <c r="F5357" s="2" t="s">
        <v>33787</v>
      </c>
      <c r="G5357" t="str">
        <f t="shared" si="83"/>
        <v/>
      </c>
      <c r="H5357" s="8"/>
    </row>
    <row r="5358" spans="1:8" s="1" customFormat="1" x14ac:dyDescent="0.3">
      <c r="A5358" s="1">
        <v>26404</v>
      </c>
      <c r="B5358" s="1">
        <v>32943359</v>
      </c>
      <c r="C5358" s="1" t="s">
        <v>33788</v>
      </c>
      <c r="D5358" s="1" t="s">
        <v>33789</v>
      </c>
      <c r="E5358" s="1" t="s">
        <v>33790</v>
      </c>
      <c r="F5358" s="2" t="s">
        <v>33791</v>
      </c>
      <c r="G5358" t="str">
        <f t="shared" si="83"/>
        <v/>
      </c>
      <c r="H5358" s="8"/>
    </row>
    <row r="5359" spans="1:8" s="1" customFormat="1" x14ac:dyDescent="0.3">
      <c r="A5359" s="1">
        <v>26405</v>
      </c>
      <c r="B5359" s="1">
        <v>33669783</v>
      </c>
      <c r="C5359" s="1" t="s">
        <v>33792</v>
      </c>
      <c r="D5359" s="1" t="s">
        <v>33793</v>
      </c>
      <c r="E5359" s="1" t="s">
        <v>33794</v>
      </c>
      <c r="F5359" s="2" t="s">
        <v>33795</v>
      </c>
      <c r="G5359" t="str">
        <f t="shared" si="83"/>
        <v/>
      </c>
      <c r="H5359" s="8"/>
    </row>
    <row r="5360" spans="1:8" s="1" customFormat="1" x14ac:dyDescent="0.3">
      <c r="A5360" s="1">
        <v>26406</v>
      </c>
      <c r="B5360" s="1">
        <v>33407368</v>
      </c>
      <c r="C5360" s="1" t="s">
        <v>33796</v>
      </c>
      <c r="D5360" s="1" t="s">
        <v>33797</v>
      </c>
      <c r="E5360" s="1" t="s">
        <v>2724</v>
      </c>
      <c r="F5360" s="2" t="s">
        <v>33798</v>
      </c>
      <c r="G5360" t="str">
        <f t="shared" si="83"/>
        <v/>
      </c>
      <c r="H5360" s="8"/>
    </row>
    <row r="5361" spans="1:8" s="1" customFormat="1" x14ac:dyDescent="0.3">
      <c r="A5361" s="1">
        <v>26407</v>
      </c>
      <c r="B5361" s="1">
        <v>33874825</v>
      </c>
      <c r="C5361" s="1" t="s">
        <v>33799</v>
      </c>
      <c r="D5361" s="1" t="s">
        <v>33800</v>
      </c>
      <c r="E5361" s="1" t="s">
        <v>33801</v>
      </c>
      <c r="F5361" s="2" t="s">
        <v>33802</v>
      </c>
      <c r="G5361" t="str">
        <f t="shared" si="83"/>
        <v/>
      </c>
      <c r="H5361" s="8"/>
    </row>
    <row r="5362" spans="1:8" s="1" customFormat="1" x14ac:dyDescent="0.3">
      <c r="A5362" s="1">
        <v>26408</v>
      </c>
      <c r="B5362" s="1">
        <v>33289351</v>
      </c>
      <c r="C5362" s="1" t="s">
        <v>33803</v>
      </c>
      <c r="D5362" s="1" t="s">
        <v>33804</v>
      </c>
      <c r="E5362" s="1" t="s">
        <v>33805</v>
      </c>
      <c r="F5362" s="2" t="s">
        <v>33806</v>
      </c>
      <c r="G5362" t="str">
        <f t="shared" si="83"/>
        <v/>
      </c>
      <c r="H5362" s="8"/>
    </row>
    <row r="5363" spans="1:8" s="1" customFormat="1" x14ac:dyDescent="0.3">
      <c r="A5363" s="1">
        <v>26409</v>
      </c>
      <c r="B5363" s="1">
        <v>33781654</v>
      </c>
      <c r="C5363" s="1" t="s">
        <v>33807</v>
      </c>
      <c r="D5363" s="1" t="s">
        <v>33808</v>
      </c>
      <c r="E5363" s="1" t="s">
        <v>22020</v>
      </c>
      <c r="F5363" s="2" t="s">
        <v>33809</v>
      </c>
      <c r="G5363" t="str">
        <f t="shared" si="83"/>
        <v/>
      </c>
      <c r="H5363" s="8"/>
    </row>
    <row r="5364" spans="1:8" s="1" customFormat="1" x14ac:dyDescent="0.3">
      <c r="A5364" s="1">
        <v>26410</v>
      </c>
      <c r="B5364" s="1">
        <v>34675489</v>
      </c>
      <c r="C5364" s="1" t="s">
        <v>15005</v>
      </c>
      <c r="D5364" s="1" t="s">
        <v>15006</v>
      </c>
      <c r="E5364" s="1" t="s">
        <v>15007</v>
      </c>
      <c r="F5364" s="2" t="s">
        <v>33810</v>
      </c>
      <c r="G5364" t="str">
        <f t="shared" si="83"/>
        <v/>
      </c>
      <c r="H5364" s="8"/>
    </row>
    <row r="5365" spans="1:8" s="1" customFormat="1" x14ac:dyDescent="0.3">
      <c r="A5365" s="1">
        <v>26411</v>
      </c>
      <c r="B5365" s="1">
        <v>34484187</v>
      </c>
      <c r="C5365" s="1" t="s">
        <v>15011</v>
      </c>
      <c r="D5365" s="1" t="s">
        <v>15012</v>
      </c>
      <c r="E5365" s="1" t="s">
        <v>3125</v>
      </c>
      <c r="F5365" s="2" t="s">
        <v>33811</v>
      </c>
      <c r="G5365" t="str">
        <f t="shared" si="83"/>
        <v/>
      </c>
      <c r="H5365" s="8"/>
    </row>
    <row r="5366" spans="1:8" s="1" customFormat="1" x14ac:dyDescent="0.3">
      <c r="A5366" s="1">
        <v>26412</v>
      </c>
      <c r="B5366" s="1">
        <v>32762299</v>
      </c>
      <c r="C5366" s="1" t="s">
        <v>33812</v>
      </c>
      <c r="D5366" s="1" t="s">
        <v>33813</v>
      </c>
      <c r="E5366" s="1" t="s">
        <v>3653</v>
      </c>
      <c r="F5366" s="2" t="s">
        <v>33814</v>
      </c>
      <c r="G5366" t="str">
        <f t="shared" si="83"/>
        <v/>
      </c>
      <c r="H5366" s="8"/>
    </row>
    <row r="5367" spans="1:8" s="1" customFormat="1" x14ac:dyDescent="0.3">
      <c r="A5367" s="1">
        <v>26413</v>
      </c>
      <c r="B5367" s="1">
        <v>33955927</v>
      </c>
      <c r="C5367" s="1" t="s">
        <v>33815</v>
      </c>
      <c r="D5367" s="1" t="s">
        <v>33816</v>
      </c>
      <c r="E5367" s="1" t="s">
        <v>33817</v>
      </c>
      <c r="F5367" s="2" t="s">
        <v>33818</v>
      </c>
      <c r="G5367" t="str">
        <f t="shared" si="83"/>
        <v/>
      </c>
      <c r="H5367" s="8"/>
    </row>
    <row r="5368" spans="1:8" s="1" customFormat="1" x14ac:dyDescent="0.3">
      <c r="A5368" s="1">
        <v>26414</v>
      </c>
      <c r="B5368" s="1">
        <v>34529723</v>
      </c>
      <c r="C5368" s="1" t="s">
        <v>15022</v>
      </c>
      <c r="D5368" s="1" t="s">
        <v>15023</v>
      </c>
      <c r="E5368" s="1" t="s">
        <v>15024</v>
      </c>
      <c r="F5368" s="2" t="s">
        <v>33819</v>
      </c>
      <c r="G5368" t="str">
        <f t="shared" si="83"/>
        <v/>
      </c>
      <c r="H5368" s="8"/>
    </row>
    <row r="5369" spans="1:8" s="1" customFormat="1" x14ac:dyDescent="0.3">
      <c r="A5369" s="1">
        <v>26415</v>
      </c>
      <c r="B5369" s="1">
        <v>33297851</v>
      </c>
      <c r="C5369" s="1" t="s">
        <v>33820</v>
      </c>
      <c r="D5369" s="1" t="s">
        <v>33821</v>
      </c>
      <c r="E5369" s="1" t="s">
        <v>33822</v>
      </c>
      <c r="F5369" s="2" t="s">
        <v>33823</v>
      </c>
      <c r="G5369" t="str">
        <f t="shared" si="83"/>
        <v/>
      </c>
      <c r="H5369" s="8"/>
    </row>
    <row r="5370" spans="1:8" s="1" customFormat="1" x14ac:dyDescent="0.3">
      <c r="A5370" s="1">
        <v>26416</v>
      </c>
      <c r="B5370" s="1">
        <v>32561524</v>
      </c>
      <c r="C5370" s="1" t="s">
        <v>33824</v>
      </c>
      <c r="D5370" s="1" t="s">
        <v>33825</v>
      </c>
      <c r="E5370" s="1" t="s">
        <v>33826</v>
      </c>
      <c r="F5370" s="2" t="s">
        <v>33827</v>
      </c>
      <c r="G5370" t="str">
        <f t="shared" si="83"/>
        <v/>
      </c>
      <c r="H5370" s="8"/>
    </row>
    <row r="5371" spans="1:8" s="1" customFormat="1" x14ac:dyDescent="0.3">
      <c r="A5371" s="1">
        <v>26417</v>
      </c>
      <c r="B5371" s="1">
        <v>33351717</v>
      </c>
      <c r="C5371" s="1" t="s">
        <v>33828</v>
      </c>
      <c r="D5371" s="1" t="s">
        <v>33829</v>
      </c>
      <c r="E5371" s="1" t="s">
        <v>33830</v>
      </c>
      <c r="F5371" s="2" t="s">
        <v>33831</v>
      </c>
      <c r="G5371" t="str">
        <f t="shared" si="83"/>
        <v/>
      </c>
      <c r="H5371" s="8"/>
    </row>
    <row r="5372" spans="1:8" s="1" customFormat="1" x14ac:dyDescent="0.3">
      <c r="A5372" s="1">
        <v>26418</v>
      </c>
      <c r="B5372" s="1">
        <v>33652007</v>
      </c>
      <c r="C5372" s="1" t="s">
        <v>33832</v>
      </c>
      <c r="D5372" s="1" t="s">
        <v>33833</v>
      </c>
      <c r="E5372" s="1" t="s">
        <v>33834</v>
      </c>
      <c r="F5372" s="2" t="s">
        <v>33835</v>
      </c>
      <c r="G5372" t="str">
        <f t="shared" si="83"/>
        <v/>
      </c>
      <c r="H5372" s="8"/>
    </row>
    <row r="5373" spans="1:8" s="1" customFormat="1" x14ac:dyDescent="0.3">
      <c r="A5373" s="1">
        <v>26419</v>
      </c>
      <c r="B5373" s="1">
        <v>33515532</v>
      </c>
      <c r="C5373" s="1" t="s">
        <v>33836</v>
      </c>
      <c r="D5373" s="1" t="s">
        <v>33837</v>
      </c>
      <c r="E5373" s="1" t="s">
        <v>1303</v>
      </c>
      <c r="F5373" s="2" t="s">
        <v>33838</v>
      </c>
      <c r="G5373" t="str">
        <f t="shared" si="83"/>
        <v/>
      </c>
      <c r="H5373" s="8"/>
    </row>
    <row r="5374" spans="1:8" s="1" customFormat="1" x14ac:dyDescent="0.3">
      <c r="A5374" s="1">
        <v>26420</v>
      </c>
      <c r="B5374" s="1">
        <v>33496293</v>
      </c>
      <c r="C5374" s="1" t="s">
        <v>33839</v>
      </c>
      <c r="D5374" s="1" t="s">
        <v>33840</v>
      </c>
      <c r="E5374" s="1" t="s">
        <v>33841</v>
      </c>
      <c r="F5374" s="2" t="s">
        <v>33842</v>
      </c>
      <c r="G5374" t="str">
        <f t="shared" si="83"/>
        <v/>
      </c>
      <c r="H5374" s="8"/>
    </row>
    <row r="5375" spans="1:8" s="1" customFormat="1" x14ac:dyDescent="0.3">
      <c r="A5375" s="1">
        <v>26421</v>
      </c>
      <c r="B5375" s="1">
        <v>33629593</v>
      </c>
      <c r="C5375" s="1" t="s">
        <v>15033</v>
      </c>
      <c r="D5375" s="1" t="s">
        <v>15034</v>
      </c>
      <c r="E5375" s="1" t="s">
        <v>15035</v>
      </c>
      <c r="F5375" s="2" t="s">
        <v>33843</v>
      </c>
      <c r="G5375" t="str">
        <f t="shared" si="83"/>
        <v/>
      </c>
      <c r="H5375" s="8"/>
    </row>
    <row r="5376" spans="1:8" s="1" customFormat="1" x14ac:dyDescent="0.3">
      <c r="A5376" s="1">
        <v>26422</v>
      </c>
      <c r="B5376" s="1">
        <v>33302219</v>
      </c>
      <c r="C5376" s="1" t="s">
        <v>33844</v>
      </c>
      <c r="D5376" s="1" t="s">
        <v>33845</v>
      </c>
      <c r="E5376" s="1" t="s">
        <v>33846</v>
      </c>
      <c r="F5376" s="2" t="s">
        <v>33847</v>
      </c>
      <c r="G5376" t="str">
        <f t="shared" si="83"/>
        <v/>
      </c>
      <c r="H5376" s="8"/>
    </row>
    <row r="5377" spans="1:8" s="1" customFormat="1" x14ac:dyDescent="0.3">
      <c r="A5377" s="1">
        <v>26423</v>
      </c>
      <c r="B5377" s="1">
        <v>33357963</v>
      </c>
      <c r="C5377" s="1" t="s">
        <v>33848</v>
      </c>
      <c r="D5377" s="1" t="s">
        <v>33849</v>
      </c>
      <c r="E5377" s="1" t="s">
        <v>33850</v>
      </c>
      <c r="F5377" s="2" t="s">
        <v>33851</v>
      </c>
      <c r="G5377" t="str">
        <f t="shared" si="83"/>
        <v/>
      </c>
      <c r="H5377" s="8"/>
    </row>
    <row r="5378" spans="1:8" s="1" customFormat="1" x14ac:dyDescent="0.3">
      <c r="A5378" s="1">
        <v>26424</v>
      </c>
      <c r="B5378" s="1">
        <v>33838606</v>
      </c>
      <c r="C5378" s="1" t="s">
        <v>15039</v>
      </c>
      <c r="D5378" s="1" t="s">
        <v>15040</v>
      </c>
      <c r="E5378" s="1" t="s">
        <v>4544</v>
      </c>
      <c r="F5378" s="2" t="s">
        <v>33852</v>
      </c>
      <c r="G5378" t="str">
        <f t="shared" si="83"/>
        <v/>
      </c>
      <c r="H5378" s="8"/>
    </row>
    <row r="5379" spans="1:8" s="1" customFormat="1" x14ac:dyDescent="0.3">
      <c r="A5379" s="1">
        <v>26425</v>
      </c>
      <c r="B5379" s="1">
        <v>33543413</v>
      </c>
      <c r="C5379" s="1" t="s">
        <v>33853</v>
      </c>
      <c r="D5379" s="1" t="s">
        <v>33854</v>
      </c>
      <c r="E5379" s="1" t="s">
        <v>33855</v>
      </c>
      <c r="F5379" s="2" t="s">
        <v>33856</v>
      </c>
      <c r="G5379" t="str">
        <f t="shared" ref="G5379:G5442" si="84">GetLabel(A5379)</f>
        <v/>
      </c>
      <c r="H5379" s="8"/>
    </row>
    <row r="5380" spans="1:8" s="1" customFormat="1" x14ac:dyDescent="0.3">
      <c r="A5380" s="1">
        <v>26426</v>
      </c>
      <c r="B5380" s="1">
        <v>33385391</v>
      </c>
      <c r="C5380" s="1" t="s">
        <v>33857</v>
      </c>
      <c r="D5380" s="1" t="s">
        <v>33858</v>
      </c>
      <c r="E5380" s="1" t="s">
        <v>33859</v>
      </c>
      <c r="F5380" s="2" t="s">
        <v>33860</v>
      </c>
      <c r="G5380" t="str">
        <f t="shared" si="84"/>
        <v/>
      </c>
      <c r="H5380" s="8"/>
    </row>
    <row r="5381" spans="1:8" s="1" customFormat="1" x14ac:dyDescent="0.3">
      <c r="A5381" s="1">
        <v>26427</v>
      </c>
      <c r="B5381" s="1">
        <v>33089436</v>
      </c>
      <c r="C5381" s="1" t="s">
        <v>33861</v>
      </c>
      <c r="D5381" s="1" t="s">
        <v>33862</v>
      </c>
      <c r="E5381" s="1" t="s">
        <v>33863</v>
      </c>
      <c r="F5381" s="2" t="s">
        <v>33864</v>
      </c>
      <c r="G5381" t="str">
        <f t="shared" si="84"/>
        <v/>
      </c>
      <c r="H5381" s="8"/>
    </row>
    <row r="5382" spans="1:8" s="1" customFormat="1" x14ac:dyDescent="0.3">
      <c r="A5382" s="1">
        <v>26428</v>
      </c>
      <c r="B5382" s="1">
        <v>33499000</v>
      </c>
      <c r="C5382" s="1" t="s">
        <v>33865</v>
      </c>
      <c r="D5382" s="1" t="s">
        <v>33866</v>
      </c>
      <c r="E5382" s="1" t="s">
        <v>4982</v>
      </c>
      <c r="F5382" s="2" t="s">
        <v>33867</v>
      </c>
      <c r="G5382" t="str">
        <f t="shared" si="84"/>
        <v/>
      </c>
      <c r="H5382" s="8"/>
    </row>
    <row r="5383" spans="1:8" s="1" customFormat="1" x14ac:dyDescent="0.3">
      <c r="A5383" s="1">
        <v>26429</v>
      </c>
      <c r="B5383" s="1">
        <v>34028441</v>
      </c>
      <c r="C5383" s="1" t="s">
        <v>33868</v>
      </c>
      <c r="D5383" s="1" t="s">
        <v>33869</v>
      </c>
      <c r="E5383" s="1" t="s">
        <v>33870</v>
      </c>
      <c r="F5383" s="2" t="s">
        <v>33871</v>
      </c>
      <c r="G5383" t="str">
        <f t="shared" si="84"/>
        <v/>
      </c>
      <c r="H5383" s="8"/>
    </row>
    <row r="5384" spans="1:8" s="1" customFormat="1" x14ac:dyDescent="0.3">
      <c r="A5384" s="1">
        <v>26430</v>
      </c>
      <c r="B5384" s="1">
        <v>33938501</v>
      </c>
      <c r="C5384" s="1" t="s">
        <v>33872</v>
      </c>
      <c r="D5384" s="1" t="s">
        <v>33873</v>
      </c>
      <c r="E5384" s="1" t="s">
        <v>33874</v>
      </c>
      <c r="F5384" s="2" t="s">
        <v>33875</v>
      </c>
      <c r="G5384" t="str">
        <f t="shared" si="84"/>
        <v/>
      </c>
      <c r="H5384" s="8"/>
    </row>
    <row r="5385" spans="1:8" s="1" customFormat="1" x14ac:dyDescent="0.3">
      <c r="A5385" s="1">
        <v>26431</v>
      </c>
      <c r="B5385" s="1">
        <v>33067731</v>
      </c>
      <c r="C5385" s="1" t="s">
        <v>33876</v>
      </c>
      <c r="D5385" s="1" t="s">
        <v>33877</v>
      </c>
      <c r="E5385" s="1" t="s">
        <v>33878</v>
      </c>
      <c r="F5385" s="2" t="s">
        <v>33879</v>
      </c>
      <c r="G5385" t="str">
        <f t="shared" si="84"/>
        <v/>
      </c>
      <c r="H5385" s="8"/>
    </row>
    <row r="5386" spans="1:8" s="1" customFormat="1" x14ac:dyDescent="0.3">
      <c r="A5386" s="1">
        <v>26432</v>
      </c>
      <c r="B5386" s="1">
        <v>34086548</v>
      </c>
      <c r="C5386" s="1" t="s">
        <v>33880</v>
      </c>
      <c r="D5386" s="1" t="s">
        <v>33881</v>
      </c>
      <c r="E5386" s="1" t="s">
        <v>10198</v>
      </c>
      <c r="F5386" s="2" t="s">
        <v>33882</v>
      </c>
      <c r="G5386" t="str">
        <f t="shared" si="84"/>
        <v/>
      </c>
      <c r="H5386" s="8"/>
    </row>
    <row r="5387" spans="1:8" s="1" customFormat="1" x14ac:dyDescent="0.3">
      <c r="A5387" s="1">
        <v>26433</v>
      </c>
      <c r="B5387" s="1">
        <v>33749445</v>
      </c>
      <c r="C5387" s="1" t="s">
        <v>33883</v>
      </c>
      <c r="D5387" s="1" t="s">
        <v>33884</v>
      </c>
      <c r="E5387" s="1" t="s">
        <v>33885</v>
      </c>
      <c r="F5387" s="2" t="s">
        <v>33886</v>
      </c>
      <c r="G5387" t="str">
        <f t="shared" si="84"/>
        <v/>
      </c>
      <c r="H5387" s="8"/>
    </row>
    <row r="5388" spans="1:8" s="1" customFormat="1" x14ac:dyDescent="0.3">
      <c r="A5388" s="1">
        <v>26434</v>
      </c>
      <c r="B5388" s="1">
        <v>32820240</v>
      </c>
      <c r="C5388" s="1" t="s">
        <v>33887</v>
      </c>
      <c r="D5388" s="1" t="s">
        <v>33888</v>
      </c>
      <c r="E5388" s="1" t="s">
        <v>33889</v>
      </c>
      <c r="F5388" s="2" t="s">
        <v>33890</v>
      </c>
      <c r="G5388" t="str">
        <f t="shared" si="84"/>
        <v/>
      </c>
      <c r="H5388" s="8"/>
    </row>
    <row r="5389" spans="1:8" s="1" customFormat="1" x14ac:dyDescent="0.3">
      <c r="A5389" s="1">
        <v>26435</v>
      </c>
      <c r="B5389" s="1">
        <v>33667565</v>
      </c>
      <c r="C5389" s="1" t="s">
        <v>33891</v>
      </c>
      <c r="D5389" s="1" t="s">
        <v>33892</v>
      </c>
      <c r="E5389" s="1" t="s">
        <v>6834</v>
      </c>
      <c r="F5389" s="2" t="s">
        <v>33893</v>
      </c>
      <c r="G5389" t="str">
        <f t="shared" si="84"/>
        <v/>
      </c>
      <c r="H5389" s="8"/>
    </row>
    <row r="5390" spans="1:8" s="1" customFormat="1" x14ac:dyDescent="0.3">
      <c r="A5390" s="1">
        <v>26436</v>
      </c>
      <c r="B5390" s="1">
        <v>34037831</v>
      </c>
      <c r="C5390" s="1" t="s">
        <v>15063</v>
      </c>
      <c r="D5390" s="1" t="s">
        <v>15064</v>
      </c>
      <c r="E5390" s="1" t="s">
        <v>15065</v>
      </c>
      <c r="F5390" s="2" t="s">
        <v>33894</v>
      </c>
      <c r="G5390" t="str">
        <f t="shared" si="84"/>
        <v/>
      </c>
      <c r="H5390" s="8"/>
    </row>
    <row r="5391" spans="1:8" s="1" customFormat="1" x14ac:dyDescent="0.3">
      <c r="A5391" s="1">
        <v>26437</v>
      </c>
      <c r="B5391" s="1">
        <v>34064806</v>
      </c>
      <c r="C5391" s="1" t="s">
        <v>33895</v>
      </c>
      <c r="D5391" s="1" t="s">
        <v>33896</v>
      </c>
      <c r="E5391" s="1" t="s">
        <v>33897</v>
      </c>
      <c r="F5391" s="2" t="s">
        <v>33898</v>
      </c>
      <c r="G5391" t="str">
        <f t="shared" si="84"/>
        <v/>
      </c>
      <c r="H5391" s="8"/>
    </row>
    <row r="5392" spans="1:8" s="1" customFormat="1" x14ac:dyDescent="0.3">
      <c r="A5392" s="1">
        <v>26438</v>
      </c>
      <c r="B5392" s="1">
        <v>34059939</v>
      </c>
      <c r="C5392" s="1" t="s">
        <v>33899</v>
      </c>
      <c r="D5392" s="1" t="s">
        <v>33900</v>
      </c>
      <c r="E5392" s="1" t="s">
        <v>33901</v>
      </c>
      <c r="F5392" s="2" t="s">
        <v>33902</v>
      </c>
      <c r="G5392" t="str">
        <f t="shared" si="84"/>
        <v/>
      </c>
      <c r="H5392" s="8"/>
    </row>
    <row r="5393" spans="1:8" s="1" customFormat="1" x14ac:dyDescent="0.3">
      <c r="A5393" s="1">
        <v>26439</v>
      </c>
      <c r="B5393" s="1">
        <v>33472950</v>
      </c>
      <c r="C5393" s="1" t="s">
        <v>33903</v>
      </c>
      <c r="D5393" s="1" t="s">
        <v>33904</v>
      </c>
      <c r="E5393" s="1" t="s">
        <v>33905</v>
      </c>
      <c r="F5393" s="2" t="s">
        <v>33906</v>
      </c>
      <c r="G5393" t="str">
        <f t="shared" si="84"/>
        <v/>
      </c>
      <c r="H5393" s="8"/>
    </row>
    <row r="5394" spans="1:8" s="1" customFormat="1" x14ac:dyDescent="0.3">
      <c r="A5394" s="1">
        <v>26440</v>
      </c>
      <c r="B5394" s="1">
        <v>33963223</v>
      </c>
      <c r="C5394" s="1" t="s">
        <v>33907</v>
      </c>
      <c r="D5394" s="1" t="s">
        <v>33908</v>
      </c>
      <c r="E5394" s="1" t="s">
        <v>33909</v>
      </c>
      <c r="F5394" s="2" t="s">
        <v>33910</v>
      </c>
      <c r="G5394" t="str">
        <f t="shared" si="84"/>
        <v/>
      </c>
      <c r="H5394" s="8"/>
    </row>
    <row r="5395" spans="1:8" s="1" customFormat="1" x14ac:dyDescent="0.3">
      <c r="A5395" s="1">
        <v>26441</v>
      </c>
      <c r="B5395" s="1">
        <v>33404026</v>
      </c>
      <c r="C5395" s="1" t="s">
        <v>33911</v>
      </c>
      <c r="D5395" s="1" t="s">
        <v>33912</v>
      </c>
      <c r="E5395" s="1" t="s">
        <v>33913</v>
      </c>
      <c r="F5395" s="2" t="s">
        <v>33914</v>
      </c>
      <c r="G5395" t="str">
        <f t="shared" si="84"/>
        <v/>
      </c>
      <c r="H5395" s="8"/>
    </row>
    <row r="5396" spans="1:8" s="1" customFormat="1" x14ac:dyDescent="0.3">
      <c r="A5396" s="1">
        <v>26442</v>
      </c>
      <c r="B5396" s="1">
        <v>33091561</v>
      </c>
      <c r="C5396" s="1" t="s">
        <v>33915</v>
      </c>
      <c r="D5396" s="1" t="s">
        <v>33916</v>
      </c>
      <c r="E5396" s="1" t="s">
        <v>33917</v>
      </c>
      <c r="F5396" s="2" t="s">
        <v>33918</v>
      </c>
      <c r="G5396" t="str">
        <f t="shared" si="84"/>
        <v/>
      </c>
      <c r="H5396" s="8"/>
    </row>
    <row r="5397" spans="1:8" s="1" customFormat="1" x14ac:dyDescent="0.3">
      <c r="A5397" s="1">
        <v>26443</v>
      </c>
      <c r="B5397" s="1">
        <v>33347954</v>
      </c>
      <c r="C5397" s="1" t="s">
        <v>33919</v>
      </c>
      <c r="D5397" s="1" t="s">
        <v>33920</v>
      </c>
      <c r="E5397" s="1" t="s">
        <v>33921</v>
      </c>
      <c r="F5397" s="2" t="s">
        <v>33922</v>
      </c>
      <c r="G5397" t="str">
        <f t="shared" si="84"/>
        <v/>
      </c>
      <c r="H5397" s="8"/>
    </row>
    <row r="5398" spans="1:8" s="1" customFormat="1" x14ac:dyDescent="0.3">
      <c r="A5398" s="1">
        <v>26444</v>
      </c>
      <c r="B5398" s="1">
        <v>33630583</v>
      </c>
      <c r="C5398" s="1" t="s">
        <v>33923</v>
      </c>
      <c r="D5398" s="1" t="s">
        <v>33924</v>
      </c>
      <c r="E5398" s="1" t="s">
        <v>33925</v>
      </c>
      <c r="F5398" s="2" t="s">
        <v>33926</v>
      </c>
      <c r="G5398" t="str">
        <f t="shared" si="84"/>
        <v/>
      </c>
      <c r="H5398" s="8"/>
    </row>
    <row r="5399" spans="1:8" s="1" customFormat="1" x14ac:dyDescent="0.3">
      <c r="A5399" s="1">
        <v>26445</v>
      </c>
      <c r="B5399" s="1">
        <v>33563293</v>
      </c>
      <c r="C5399" s="1" t="s">
        <v>33927</v>
      </c>
      <c r="D5399" s="1" t="s">
        <v>33928</v>
      </c>
      <c r="E5399" s="1" t="s">
        <v>33929</v>
      </c>
      <c r="F5399" s="2" t="s">
        <v>33930</v>
      </c>
      <c r="G5399" t="str">
        <f t="shared" si="84"/>
        <v/>
      </c>
      <c r="H5399" s="8"/>
    </row>
    <row r="5400" spans="1:8" s="1" customFormat="1" x14ac:dyDescent="0.3">
      <c r="A5400" s="1">
        <v>26446</v>
      </c>
      <c r="B5400" s="1">
        <v>33770242</v>
      </c>
      <c r="C5400" s="1" t="s">
        <v>15096</v>
      </c>
      <c r="D5400" s="1" t="s">
        <v>15097</v>
      </c>
      <c r="E5400" s="1" t="s">
        <v>15098</v>
      </c>
      <c r="F5400" s="2" t="s">
        <v>33931</v>
      </c>
      <c r="G5400" t="str">
        <f t="shared" si="84"/>
        <v/>
      </c>
      <c r="H5400" s="8"/>
    </row>
    <row r="5401" spans="1:8" s="1" customFormat="1" x14ac:dyDescent="0.3">
      <c r="A5401" s="1">
        <v>26447</v>
      </c>
      <c r="B5401" s="1">
        <v>33397596</v>
      </c>
      <c r="C5401" s="1" t="s">
        <v>33932</v>
      </c>
      <c r="D5401" s="1" t="s">
        <v>33933</v>
      </c>
      <c r="E5401" s="1" t="s">
        <v>33934</v>
      </c>
      <c r="F5401" s="2" t="s">
        <v>33935</v>
      </c>
      <c r="G5401" t="str">
        <f t="shared" si="84"/>
        <v/>
      </c>
      <c r="H5401" s="8"/>
    </row>
    <row r="5402" spans="1:8" s="1" customFormat="1" x14ac:dyDescent="0.3">
      <c r="A5402" s="1">
        <v>26448</v>
      </c>
      <c r="B5402" s="1">
        <v>34414867</v>
      </c>
      <c r="C5402" s="1" t="s">
        <v>33936</v>
      </c>
      <c r="D5402" s="1" t="s">
        <v>33937</v>
      </c>
      <c r="E5402" s="1" t="s">
        <v>33938</v>
      </c>
      <c r="F5402" s="2" t="s">
        <v>33939</v>
      </c>
      <c r="G5402" t="str">
        <f t="shared" si="84"/>
        <v/>
      </c>
      <c r="H5402" s="8"/>
    </row>
    <row r="5403" spans="1:8" s="1" customFormat="1" x14ac:dyDescent="0.3">
      <c r="A5403" s="1">
        <v>26449</v>
      </c>
      <c r="B5403" s="1">
        <v>33619316</v>
      </c>
      <c r="C5403" s="1" t="s">
        <v>33940</v>
      </c>
      <c r="D5403" s="1" t="s">
        <v>33941</v>
      </c>
      <c r="E5403" s="1" t="s">
        <v>14753</v>
      </c>
      <c r="F5403" s="2" t="s">
        <v>33942</v>
      </c>
      <c r="G5403" t="str">
        <f t="shared" si="84"/>
        <v/>
      </c>
      <c r="H5403" s="8"/>
    </row>
    <row r="5404" spans="1:8" s="1" customFormat="1" x14ac:dyDescent="0.3">
      <c r="A5404" s="1">
        <v>26450</v>
      </c>
      <c r="B5404" s="1">
        <v>33503939</v>
      </c>
      <c r="C5404" s="1" t="s">
        <v>33943</v>
      </c>
      <c r="D5404" s="1" t="s">
        <v>33944</v>
      </c>
      <c r="E5404" s="1" t="s">
        <v>33945</v>
      </c>
      <c r="F5404" s="2" t="s">
        <v>33946</v>
      </c>
      <c r="G5404" t="str">
        <f t="shared" si="84"/>
        <v/>
      </c>
      <c r="H5404" s="8"/>
    </row>
    <row r="5405" spans="1:8" s="1" customFormat="1" x14ac:dyDescent="0.3">
      <c r="A5405" s="1">
        <v>26451</v>
      </c>
      <c r="B5405" s="1">
        <v>33434855</v>
      </c>
      <c r="C5405" s="1" t="s">
        <v>33947</v>
      </c>
      <c r="D5405" s="1" t="s">
        <v>33948</v>
      </c>
      <c r="E5405" s="1" t="s">
        <v>14851</v>
      </c>
      <c r="F5405" s="2" t="s">
        <v>33949</v>
      </c>
      <c r="G5405" t="str">
        <f t="shared" si="84"/>
        <v/>
      </c>
      <c r="H5405" s="8"/>
    </row>
    <row r="5406" spans="1:8" s="1" customFormat="1" x14ac:dyDescent="0.3">
      <c r="A5406" s="1">
        <v>26452</v>
      </c>
      <c r="B5406" s="1">
        <v>33755165</v>
      </c>
      <c r="C5406" s="1" t="s">
        <v>33950</v>
      </c>
      <c r="D5406" s="1" t="s">
        <v>33951</v>
      </c>
      <c r="E5406" s="1" t="s">
        <v>33952</v>
      </c>
      <c r="F5406" s="2" t="s">
        <v>33953</v>
      </c>
      <c r="G5406" t="str">
        <f t="shared" si="84"/>
        <v/>
      </c>
      <c r="H5406" s="8"/>
    </row>
    <row r="5407" spans="1:8" s="1" customFormat="1" x14ac:dyDescent="0.3">
      <c r="A5407" s="1">
        <v>26453</v>
      </c>
      <c r="B5407" s="1">
        <v>32746731</v>
      </c>
      <c r="C5407" s="1" t="s">
        <v>33954</v>
      </c>
      <c r="D5407" s="1" t="s">
        <v>33955</v>
      </c>
      <c r="E5407" s="1" t="s">
        <v>33956</v>
      </c>
      <c r="F5407" s="2" t="s">
        <v>33957</v>
      </c>
      <c r="G5407" t="str">
        <f t="shared" si="84"/>
        <v/>
      </c>
      <c r="H5407" s="8"/>
    </row>
    <row r="5408" spans="1:8" s="1" customFormat="1" x14ac:dyDescent="0.3">
      <c r="A5408" s="1">
        <v>26454</v>
      </c>
      <c r="B5408" s="1">
        <v>33247712</v>
      </c>
      <c r="C5408" s="1" t="s">
        <v>33958</v>
      </c>
      <c r="D5408" s="1" t="s">
        <v>33959</v>
      </c>
      <c r="E5408" s="1" t="s">
        <v>33960</v>
      </c>
      <c r="F5408" s="2" t="s">
        <v>33961</v>
      </c>
      <c r="G5408" t="str">
        <f t="shared" si="84"/>
        <v/>
      </c>
      <c r="H5408" s="8"/>
    </row>
    <row r="5409" spans="1:8" s="1" customFormat="1" x14ac:dyDescent="0.3">
      <c r="A5409" s="1">
        <v>26455</v>
      </c>
      <c r="B5409" s="1">
        <v>33502415</v>
      </c>
      <c r="C5409" s="1" t="s">
        <v>33962</v>
      </c>
      <c r="D5409" s="1" t="s">
        <v>33963</v>
      </c>
      <c r="E5409" s="1" t="s">
        <v>33964</v>
      </c>
      <c r="F5409" s="2" t="s">
        <v>33965</v>
      </c>
      <c r="G5409" t="str">
        <f t="shared" si="84"/>
        <v/>
      </c>
      <c r="H5409" s="8"/>
    </row>
    <row r="5410" spans="1:8" s="1" customFormat="1" x14ac:dyDescent="0.3">
      <c r="A5410" s="1">
        <v>26456</v>
      </c>
      <c r="B5410" s="1">
        <v>33138755</v>
      </c>
      <c r="C5410" s="1" t="s">
        <v>33966</v>
      </c>
      <c r="D5410" s="1" t="s">
        <v>33967</v>
      </c>
      <c r="E5410" s="1" t="s">
        <v>33968</v>
      </c>
      <c r="F5410" s="2" t="s">
        <v>33969</v>
      </c>
      <c r="G5410" t="str">
        <f t="shared" si="84"/>
        <v/>
      </c>
      <c r="H5410" s="8"/>
    </row>
    <row r="5411" spans="1:8" s="1" customFormat="1" x14ac:dyDescent="0.3">
      <c r="A5411" s="1">
        <v>26457</v>
      </c>
      <c r="B5411" s="1">
        <v>33200711</v>
      </c>
      <c r="C5411" s="1" t="s">
        <v>33970</v>
      </c>
      <c r="D5411" s="1" t="s">
        <v>33971</v>
      </c>
      <c r="E5411" s="1" t="s">
        <v>33972</v>
      </c>
      <c r="F5411" s="2" t="s">
        <v>33973</v>
      </c>
      <c r="G5411" t="str">
        <f t="shared" si="84"/>
        <v/>
      </c>
      <c r="H5411" s="8"/>
    </row>
    <row r="5412" spans="1:8" s="1" customFormat="1" x14ac:dyDescent="0.3">
      <c r="A5412" s="1">
        <v>26458</v>
      </c>
      <c r="B5412" s="1">
        <v>34090032</v>
      </c>
      <c r="C5412" s="1" t="s">
        <v>15113</v>
      </c>
      <c r="D5412" s="1" t="s">
        <v>15114</v>
      </c>
      <c r="E5412" s="1" t="s">
        <v>472</v>
      </c>
      <c r="F5412" s="2" t="s">
        <v>33974</v>
      </c>
      <c r="G5412" t="str">
        <f t="shared" si="84"/>
        <v/>
      </c>
      <c r="H5412" s="8"/>
    </row>
    <row r="5413" spans="1:8" s="1" customFormat="1" x14ac:dyDescent="0.3">
      <c r="A5413" s="1">
        <v>26459</v>
      </c>
      <c r="B5413" s="1">
        <v>33651643</v>
      </c>
      <c r="C5413" s="1" t="s">
        <v>15115</v>
      </c>
      <c r="D5413" s="1" t="s">
        <v>15116</v>
      </c>
      <c r="E5413" s="1" t="s">
        <v>15117</v>
      </c>
      <c r="F5413" s="2" t="s">
        <v>33975</v>
      </c>
      <c r="G5413" t="str">
        <f t="shared" si="84"/>
        <v/>
      </c>
      <c r="H5413" s="8"/>
    </row>
    <row r="5414" spans="1:8" s="1" customFormat="1" x14ac:dyDescent="0.3">
      <c r="A5414" s="1">
        <v>26460</v>
      </c>
      <c r="B5414" s="1">
        <v>33453868</v>
      </c>
      <c r="C5414" s="1" t="s">
        <v>33976</v>
      </c>
      <c r="D5414" s="1" t="s">
        <v>33977</v>
      </c>
      <c r="E5414" s="1" t="s">
        <v>33978</v>
      </c>
      <c r="F5414" s="2" t="s">
        <v>33979</v>
      </c>
      <c r="G5414" t="str">
        <f t="shared" si="84"/>
        <v/>
      </c>
      <c r="H5414" s="8"/>
    </row>
    <row r="5415" spans="1:8" s="1" customFormat="1" x14ac:dyDescent="0.3">
      <c r="A5415" s="1">
        <v>26461</v>
      </c>
      <c r="B5415" s="1">
        <v>33579638</v>
      </c>
      <c r="C5415" s="1" t="s">
        <v>33980</v>
      </c>
      <c r="D5415" s="1" t="s">
        <v>33981</v>
      </c>
      <c r="E5415" s="1" t="s">
        <v>33982</v>
      </c>
      <c r="F5415" s="2" t="s">
        <v>33983</v>
      </c>
      <c r="G5415" t="str">
        <f t="shared" si="84"/>
        <v/>
      </c>
      <c r="H5415" s="8"/>
    </row>
    <row r="5416" spans="1:8" s="1" customFormat="1" x14ac:dyDescent="0.3">
      <c r="A5416" s="1">
        <v>26462</v>
      </c>
      <c r="B5416" s="1">
        <v>33556872</v>
      </c>
      <c r="C5416" s="1" t="s">
        <v>33984</v>
      </c>
      <c r="D5416" s="1" t="s">
        <v>33985</v>
      </c>
      <c r="E5416" s="1" t="s">
        <v>33986</v>
      </c>
      <c r="F5416" s="2" t="s">
        <v>33987</v>
      </c>
      <c r="G5416" t="str">
        <f t="shared" si="84"/>
        <v/>
      </c>
      <c r="H5416" s="8"/>
    </row>
    <row r="5417" spans="1:8" s="1" customFormat="1" x14ac:dyDescent="0.3">
      <c r="A5417" s="1">
        <v>26463</v>
      </c>
      <c r="B5417" s="1">
        <v>33782287</v>
      </c>
      <c r="C5417" s="1" t="s">
        <v>33988</v>
      </c>
      <c r="D5417" s="1" t="s">
        <v>33989</v>
      </c>
      <c r="E5417" s="1" t="s">
        <v>11072</v>
      </c>
      <c r="F5417" s="2" t="s">
        <v>33990</v>
      </c>
      <c r="G5417" t="str">
        <f t="shared" si="84"/>
        <v/>
      </c>
      <c r="H5417" s="8"/>
    </row>
    <row r="5418" spans="1:8" s="1" customFormat="1" x14ac:dyDescent="0.3">
      <c r="A5418" s="1">
        <v>26464</v>
      </c>
      <c r="B5418" s="1">
        <v>33506014</v>
      </c>
      <c r="C5418" s="1" t="s">
        <v>33991</v>
      </c>
      <c r="D5418" s="1" t="s">
        <v>33992</v>
      </c>
      <c r="E5418" s="1" t="s">
        <v>6470</v>
      </c>
      <c r="F5418" s="2" t="s">
        <v>33993</v>
      </c>
      <c r="G5418" t="str">
        <f t="shared" si="84"/>
        <v/>
      </c>
      <c r="H5418" s="8"/>
    </row>
    <row r="5419" spans="1:8" s="1" customFormat="1" x14ac:dyDescent="0.3">
      <c r="A5419" s="1">
        <v>26465</v>
      </c>
      <c r="B5419" s="1">
        <v>33422503</v>
      </c>
      <c r="C5419" s="1" t="s">
        <v>33994</v>
      </c>
      <c r="D5419" s="1" t="s">
        <v>33995</v>
      </c>
      <c r="E5419" s="1" t="s">
        <v>33996</v>
      </c>
      <c r="F5419" s="2" t="s">
        <v>33997</v>
      </c>
      <c r="G5419" t="str">
        <f t="shared" si="84"/>
        <v/>
      </c>
      <c r="H5419" s="8"/>
    </row>
    <row r="5420" spans="1:8" s="1" customFormat="1" x14ac:dyDescent="0.3">
      <c r="A5420" s="1">
        <v>26466</v>
      </c>
      <c r="B5420" s="1">
        <v>33901806</v>
      </c>
      <c r="C5420" s="1" t="s">
        <v>15133</v>
      </c>
      <c r="D5420" s="1" t="s">
        <v>15134</v>
      </c>
      <c r="E5420" s="1" t="s">
        <v>15135</v>
      </c>
      <c r="F5420" s="2" t="s">
        <v>33998</v>
      </c>
      <c r="G5420" t="str">
        <f t="shared" si="84"/>
        <v/>
      </c>
      <c r="H5420" s="8"/>
    </row>
    <row r="5421" spans="1:8" s="1" customFormat="1" x14ac:dyDescent="0.3">
      <c r="A5421" s="1">
        <v>26467</v>
      </c>
      <c r="B5421" s="1">
        <v>32875374</v>
      </c>
      <c r="C5421" s="1" t="s">
        <v>33999</v>
      </c>
      <c r="D5421" s="1" t="s">
        <v>34000</v>
      </c>
      <c r="E5421" s="1" t="s">
        <v>15190</v>
      </c>
      <c r="F5421" s="2" t="s">
        <v>34001</v>
      </c>
      <c r="G5421" t="str">
        <f t="shared" si="84"/>
        <v/>
      </c>
      <c r="H5421" s="8"/>
    </row>
    <row r="5422" spans="1:8" s="1" customFormat="1" x14ac:dyDescent="0.3">
      <c r="A5422" s="1">
        <v>26468</v>
      </c>
      <c r="B5422" s="1">
        <v>33785258</v>
      </c>
      <c r="C5422" s="1" t="s">
        <v>15139</v>
      </c>
      <c r="D5422" s="1" t="s">
        <v>15140</v>
      </c>
      <c r="E5422" s="1" t="s">
        <v>15141</v>
      </c>
      <c r="F5422" s="2" t="s">
        <v>34002</v>
      </c>
      <c r="G5422" t="str">
        <f t="shared" si="84"/>
        <v/>
      </c>
      <c r="H5422" s="8"/>
    </row>
    <row r="5423" spans="1:8" s="1" customFormat="1" x14ac:dyDescent="0.3">
      <c r="A5423" s="1">
        <v>26469</v>
      </c>
      <c r="B5423" s="1">
        <v>34526766</v>
      </c>
      <c r="C5423" s="1" t="s">
        <v>15142</v>
      </c>
      <c r="D5423" s="1" t="s">
        <v>15143</v>
      </c>
      <c r="E5423" s="1" t="s">
        <v>15144</v>
      </c>
      <c r="F5423" s="2" t="s">
        <v>34003</v>
      </c>
      <c r="G5423" t="str">
        <f t="shared" si="84"/>
        <v/>
      </c>
      <c r="H5423" s="8"/>
    </row>
    <row r="5424" spans="1:8" s="1" customFormat="1" x14ac:dyDescent="0.3">
      <c r="A5424" s="1">
        <v>26470</v>
      </c>
      <c r="B5424" s="1">
        <v>32741068</v>
      </c>
      <c r="C5424" s="1" t="s">
        <v>34004</v>
      </c>
      <c r="D5424" s="1" t="s">
        <v>34005</v>
      </c>
      <c r="E5424" s="1" t="s">
        <v>34006</v>
      </c>
      <c r="F5424" s="2" t="s">
        <v>34007</v>
      </c>
      <c r="G5424" t="str">
        <f t="shared" si="84"/>
        <v/>
      </c>
      <c r="H5424" s="8"/>
    </row>
    <row r="5425" spans="1:8" s="1" customFormat="1" x14ac:dyDescent="0.3">
      <c r="A5425" s="1">
        <v>26471</v>
      </c>
      <c r="B5425" s="1">
        <v>33009323</v>
      </c>
      <c r="C5425" s="1" t="s">
        <v>34008</v>
      </c>
      <c r="D5425" s="1" t="s">
        <v>34009</v>
      </c>
      <c r="E5425" s="1" t="s">
        <v>34010</v>
      </c>
      <c r="F5425" s="2" t="s">
        <v>34011</v>
      </c>
      <c r="G5425" t="str">
        <f t="shared" si="84"/>
        <v/>
      </c>
      <c r="H5425" s="8"/>
    </row>
    <row r="5426" spans="1:8" s="1" customFormat="1" x14ac:dyDescent="0.3">
      <c r="A5426" s="1">
        <v>26472</v>
      </c>
      <c r="B5426" s="1">
        <v>34069385</v>
      </c>
      <c r="C5426" s="1" t="s">
        <v>34012</v>
      </c>
      <c r="D5426" s="1" t="s">
        <v>34013</v>
      </c>
      <c r="E5426" s="1" t="s">
        <v>34014</v>
      </c>
      <c r="F5426" s="2" t="s">
        <v>34015</v>
      </c>
      <c r="G5426" t="str">
        <f t="shared" si="84"/>
        <v/>
      </c>
      <c r="H5426" s="8"/>
    </row>
    <row r="5427" spans="1:8" s="1" customFormat="1" x14ac:dyDescent="0.3">
      <c r="A5427" s="1">
        <v>26473</v>
      </c>
      <c r="B5427" s="1">
        <v>33386060</v>
      </c>
      <c r="C5427" s="1" t="s">
        <v>15160</v>
      </c>
      <c r="D5427" s="1" t="s">
        <v>15161</v>
      </c>
      <c r="E5427" s="1" t="s">
        <v>15162</v>
      </c>
      <c r="F5427" s="2" t="s">
        <v>34016</v>
      </c>
      <c r="G5427" t="str">
        <f t="shared" si="84"/>
        <v/>
      </c>
      <c r="H5427" s="8"/>
    </row>
    <row r="5428" spans="1:8" s="1" customFormat="1" x14ac:dyDescent="0.3">
      <c r="A5428" s="1">
        <v>26474</v>
      </c>
      <c r="B5428" s="1">
        <v>33069597</v>
      </c>
      <c r="C5428" s="1" t="s">
        <v>34017</v>
      </c>
      <c r="D5428" s="1" t="s">
        <v>34018</v>
      </c>
      <c r="E5428" s="1" t="s">
        <v>8375</v>
      </c>
      <c r="F5428" s="2" t="s">
        <v>34019</v>
      </c>
      <c r="G5428" t="str">
        <f t="shared" si="84"/>
        <v/>
      </c>
      <c r="H5428" s="8"/>
    </row>
    <row r="5429" spans="1:8" s="1" customFormat="1" x14ac:dyDescent="0.3">
      <c r="A5429" s="1">
        <v>26475</v>
      </c>
      <c r="B5429" s="1">
        <v>33923839</v>
      </c>
      <c r="C5429" s="1" t="s">
        <v>34020</v>
      </c>
      <c r="D5429" s="1" t="s">
        <v>34021</v>
      </c>
      <c r="E5429" s="1" t="s">
        <v>34022</v>
      </c>
      <c r="F5429" s="2" t="s">
        <v>34023</v>
      </c>
      <c r="G5429" t="str">
        <f t="shared" si="84"/>
        <v/>
      </c>
      <c r="H5429" s="8"/>
    </row>
    <row r="5430" spans="1:8" s="1" customFormat="1" x14ac:dyDescent="0.3">
      <c r="A5430" s="1">
        <v>26476</v>
      </c>
      <c r="B5430" s="1">
        <v>33741442</v>
      </c>
      <c r="C5430" s="1" t="s">
        <v>34024</v>
      </c>
      <c r="D5430" s="1" t="s">
        <v>34025</v>
      </c>
      <c r="E5430" s="1" t="s">
        <v>34026</v>
      </c>
      <c r="F5430" s="2" t="s">
        <v>34027</v>
      </c>
      <c r="G5430" t="str">
        <f t="shared" si="84"/>
        <v/>
      </c>
      <c r="H5430" s="8"/>
    </row>
    <row r="5431" spans="1:8" s="1" customFormat="1" x14ac:dyDescent="0.3">
      <c r="A5431" s="1">
        <v>26477</v>
      </c>
      <c r="B5431" s="1">
        <v>33426580</v>
      </c>
      <c r="C5431" s="1" t="s">
        <v>34028</v>
      </c>
      <c r="D5431" s="1" t="s">
        <v>34029</v>
      </c>
      <c r="E5431" s="1" t="s">
        <v>34030</v>
      </c>
      <c r="F5431" s="2" t="s">
        <v>34031</v>
      </c>
      <c r="G5431" t="str">
        <f t="shared" si="84"/>
        <v/>
      </c>
      <c r="H5431" s="8"/>
    </row>
    <row r="5432" spans="1:8" s="1" customFormat="1" x14ac:dyDescent="0.3">
      <c r="A5432" s="1">
        <v>26478</v>
      </c>
      <c r="B5432" s="1">
        <v>33331124</v>
      </c>
      <c r="C5432" s="1" t="s">
        <v>34032</v>
      </c>
      <c r="D5432" s="1" t="s">
        <v>34033</v>
      </c>
      <c r="E5432" s="1" t="s">
        <v>34034</v>
      </c>
      <c r="F5432" s="2" t="s">
        <v>34035</v>
      </c>
      <c r="G5432" t="str">
        <f t="shared" si="84"/>
        <v/>
      </c>
      <c r="H5432" s="8"/>
    </row>
    <row r="5433" spans="1:8" s="1" customFormat="1" x14ac:dyDescent="0.3">
      <c r="A5433" s="1">
        <v>26479</v>
      </c>
      <c r="B5433" s="1">
        <v>33359379</v>
      </c>
      <c r="C5433" s="1" t="s">
        <v>34036</v>
      </c>
      <c r="D5433" s="1" t="s">
        <v>34037</v>
      </c>
      <c r="E5433" s="1" t="s">
        <v>34038</v>
      </c>
      <c r="F5433" s="2" t="s">
        <v>34039</v>
      </c>
      <c r="G5433" t="str">
        <f t="shared" si="84"/>
        <v/>
      </c>
      <c r="H5433" s="8"/>
    </row>
    <row r="5434" spans="1:8" s="1" customFormat="1" x14ac:dyDescent="0.3">
      <c r="A5434" s="1">
        <v>26480</v>
      </c>
      <c r="B5434" s="1">
        <v>33826320</v>
      </c>
      <c r="C5434" s="1" t="s">
        <v>34040</v>
      </c>
      <c r="D5434" s="1" t="s">
        <v>34041</v>
      </c>
      <c r="E5434" s="1" t="s">
        <v>10970</v>
      </c>
      <c r="F5434" s="2" t="s">
        <v>34042</v>
      </c>
      <c r="G5434" t="str">
        <f t="shared" si="84"/>
        <v/>
      </c>
      <c r="H5434" s="8"/>
    </row>
    <row r="5435" spans="1:8" s="1" customFormat="1" x14ac:dyDescent="0.3">
      <c r="A5435" s="1">
        <v>26481</v>
      </c>
      <c r="B5435" s="1">
        <v>33709426</v>
      </c>
      <c r="C5435" s="1" t="s">
        <v>15179</v>
      </c>
      <c r="D5435" s="1" t="s">
        <v>15180</v>
      </c>
      <c r="E5435" s="1" t="s">
        <v>15181</v>
      </c>
      <c r="F5435" s="2" t="s">
        <v>34043</v>
      </c>
      <c r="G5435" t="str">
        <f t="shared" si="84"/>
        <v/>
      </c>
      <c r="H5435" s="8"/>
    </row>
    <row r="5436" spans="1:8" s="1" customFormat="1" x14ac:dyDescent="0.3">
      <c r="A5436" s="1">
        <v>26482</v>
      </c>
      <c r="B5436" s="1">
        <v>33802562</v>
      </c>
      <c r="C5436" s="1" t="s">
        <v>34044</v>
      </c>
      <c r="D5436" s="1" t="s">
        <v>34045</v>
      </c>
      <c r="E5436" s="1" t="s">
        <v>31353</v>
      </c>
      <c r="F5436" s="2" t="s">
        <v>34046</v>
      </c>
      <c r="G5436" t="str">
        <f t="shared" si="84"/>
        <v/>
      </c>
      <c r="H5436" s="8"/>
    </row>
    <row r="5437" spans="1:8" s="1" customFormat="1" x14ac:dyDescent="0.3">
      <c r="A5437" s="1">
        <v>26483</v>
      </c>
      <c r="B5437" s="1">
        <v>33188862</v>
      </c>
      <c r="C5437" s="1" t="s">
        <v>34047</v>
      </c>
      <c r="D5437" s="1" t="s">
        <v>34048</v>
      </c>
      <c r="E5437" s="1" t="s">
        <v>34049</v>
      </c>
      <c r="F5437" s="2" t="s">
        <v>34050</v>
      </c>
      <c r="G5437" t="str">
        <f t="shared" si="84"/>
        <v/>
      </c>
      <c r="H5437" s="8"/>
    </row>
    <row r="5438" spans="1:8" s="1" customFormat="1" x14ac:dyDescent="0.3">
      <c r="A5438" s="1">
        <v>26484</v>
      </c>
      <c r="B5438" s="1">
        <v>33583200</v>
      </c>
      <c r="C5438" s="1" t="s">
        <v>34051</v>
      </c>
      <c r="D5438" s="1" t="s">
        <v>34052</v>
      </c>
      <c r="E5438" s="1" t="s">
        <v>34053</v>
      </c>
      <c r="F5438" s="2" t="s">
        <v>34054</v>
      </c>
      <c r="G5438" t="str">
        <f t="shared" si="84"/>
        <v/>
      </c>
      <c r="H5438" s="8"/>
    </row>
    <row r="5439" spans="1:8" s="1" customFormat="1" x14ac:dyDescent="0.3">
      <c r="A5439" s="1">
        <v>26485</v>
      </c>
      <c r="B5439" s="1">
        <v>34004228</v>
      </c>
      <c r="C5439" s="1" t="s">
        <v>15182</v>
      </c>
      <c r="D5439" s="1" t="s">
        <v>15183</v>
      </c>
      <c r="E5439" s="1" t="s">
        <v>15184</v>
      </c>
      <c r="F5439" s="2" t="s">
        <v>34055</v>
      </c>
      <c r="G5439" t="str">
        <f t="shared" si="84"/>
        <v/>
      </c>
      <c r="H5439" s="8"/>
    </row>
    <row r="5440" spans="1:8" s="1" customFormat="1" x14ac:dyDescent="0.3">
      <c r="A5440" s="1">
        <v>26486</v>
      </c>
      <c r="B5440" s="1">
        <v>33596065</v>
      </c>
      <c r="C5440" s="1" t="s">
        <v>34056</v>
      </c>
      <c r="D5440" s="1" t="s">
        <v>34057</v>
      </c>
      <c r="E5440" s="1" t="s">
        <v>34058</v>
      </c>
      <c r="F5440" s="2" t="s">
        <v>34059</v>
      </c>
      <c r="G5440" t="str">
        <f t="shared" si="84"/>
        <v/>
      </c>
      <c r="H5440" s="8"/>
    </row>
    <row r="5441" spans="1:8" s="1" customFormat="1" x14ac:dyDescent="0.3">
      <c r="A5441" s="1">
        <v>26487</v>
      </c>
      <c r="B5441" s="1">
        <v>33551297</v>
      </c>
      <c r="C5441" s="1" t="s">
        <v>34060</v>
      </c>
      <c r="D5441" s="1" t="s">
        <v>34061</v>
      </c>
      <c r="E5441" s="1" t="s">
        <v>34062</v>
      </c>
      <c r="F5441" s="2" t="s">
        <v>34063</v>
      </c>
      <c r="G5441" t="str">
        <f t="shared" si="84"/>
        <v/>
      </c>
      <c r="H5441" s="8"/>
    </row>
    <row r="5442" spans="1:8" s="1" customFormat="1" x14ac:dyDescent="0.3">
      <c r="A5442" s="1">
        <v>26488</v>
      </c>
      <c r="B5442" s="1">
        <v>33508844</v>
      </c>
      <c r="C5442" s="1" t="s">
        <v>34064</v>
      </c>
      <c r="D5442" s="1" t="s">
        <v>34065</v>
      </c>
      <c r="E5442" s="1" t="s">
        <v>34066</v>
      </c>
      <c r="F5442" s="2" t="s">
        <v>34067</v>
      </c>
      <c r="G5442" t="str">
        <f t="shared" si="84"/>
        <v/>
      </c>
      <c r="H5442" s="8"/>
    </row>
    <row r="5443" spans="1:8" s="1" customFormat="1" x14ac:dyDescent="0.3">
      <c r="A5443" s="1">
        <v>26489</v>
      </c>
      <c r="B5443" s="1">
        <v>33970380</v>
      </c>
      <c r="C5443" s="1" t="s">
        <v>15212</v>
      </c>
      <c r="D5443" s="1" t="s">
        <v>15213</v>
      </c>
      <c r="E5443" s="1" t="s">
        <v>15214</v>
      </c>
      <c r="F5443" s="2" t="s">
        <v>34068</v>
      </c>
      <c r="G5443" t="str">
        <f t="shared" ref="G5443:G5506" si="85">GetLabel(A5443)</f>
        <v/>
      </c>
      <c r="H5443" s="8"/>
    </row>
    <row r="5444" spans="1:8" s="1" customFormat="1" x14ac:dyDescent="0.3">
      <c r="A5444" s="1">
        <v>26490</v>
      </c>
      <c r="B5444" s="1">
        <v>33929888</v>
      </c>
      <c r="C5444" s="1" t="s">
        <v>34069</v>
      </c>
      <c r="D5444" s="1" t="s">
        <v>34070</v>
      </c>
      <c r="E5444" s="1" t="s">
        <v>34071</v>
      </c>
      <c r="F5444" s="2" t="s">
        <v>34072</v>
      </c>
      <c r="G5444" t="str">
        <f t="shared" si="85"/>
        <v/>
      </c>
      <c r="H5444" s="8"/>
    </row>
    <row r="5445" spans="1:8" s="1" customFormat="1" x14ac:dyDescent="0.3">
      <c r="A5445" s="1">
        <v>26491</v>
      </c>
      <c r="B5445" s="1">
        <v>32975661</v>
      </c>
      <c r="C5445" s="1" t="s">
        <v>34073</v>
      </c>
      <c r="D5445" s="1" t="s">
        <v>34074</v>
      </c>
      <c r="E5445" s="1" t="s">
        <v>34075</v>
      </c>
      <c r="F5445" s="2" t="s">
        <v>34076</v>
      </c>
      <c r="G5445" t="str">
        <f t="shared" si="85"/>
        <v/>
      </c>
      <c r="H5445" s="8"/>
    </row>
    <row r="5446" spans="1:8" s="1" customFormat="1" x14ac:dyDescent="0.3">
      <c r="A5446" s="1">
        <v>26492</v>
      </c>
      <c r="B5446" s="1">
        <v>33041229</v>
      </c>
      <c r="C5446" s="1" t="s">
        <v>34077</v>
      </c>
      <c r="D5446" s="1" t="s">
        <v>34078</v>
      </c>
      <c r="E5446" s="1" t="s">
        <v>23867</v>
      </c>
      <c r="F5446" s="2" t="s">
        <v>34079</v>
      </c>
      <c r="G5446" t="str">
        <f t="shared" si="85"/>
        <v/>
      </c>
      <c r="H5446" s="8"/>
    </row>
    <row r="5447" spans="1:8" s="1" customFormat="1" x14ac:dyDescent="0.3">
      <c r="A5447" s="1">
        <v>26493</v>
      </c>
      <c r="B5447" s="1">
        <v>33849606</v>
      </c>
      <c r="C5447" s="1" t="s">
        <v>34080</v>
      </c>
      <c r="D5447" s="1" t="s">
        <v>34081</v>
      </c>
      <c r="E5447" s="1" t="s">
        <v>34082</v>
      </c>
      <c r="F5447" s="2" t="s">
        <v>34083</v>
      </c>
      <c r="G5447" t="str">
        <f t="shared" si="85"/>
        <v/>
      </c>
      <c r="H5447" s="8"/>
    </row>
    <row r="5448" spans="1:8" s="1" customFormat="1" x14ac:dyDescent="0.3">
      <c r="A5448" s="1">
        <v>26494</v>
      </c>
      <c r="B5448" s="1">
        <v>33803410</v>
      </c>
      <c r="C5448" s="1" t="s">
        <v>34084</v>
      </c>
      <c r="D5448" s="1" t="s">
        <v>34085</v>
      </c>
      <c r="E5448" s="1" t="s">
        <v>34086</v>
      </c>
      <c r="F5448" s="2" t="s">
        <v>34087</v>
      </c>
      <c r="G5448" t="str">
        <f t="shared" si="85"/>
        <v/>
      </c>
      <c r="H5448" s="8"/>
    </row>
    <row r="5449" spans="1:8" s="1" customFormat="1" x14ac:dyDescent="0.3">
      <c r="A5449" s="1">
        <v>26495</v>
      </c>
      <c r="B5449" s="1">
        <v>33226844</v>
      </c>
      <c r="C5449" s="1" t="s">
        <v>34088</v>
      </c>
      <c r="D5449" s="1" t="s">
        <v>34089</v>
      </c>
      <c r="E5449" s="1" t="s">
        <v>2255</v>
      </c>
      <c r="F5449" s="2" t="s">
        <v>34090</v>
      </c>
      <c r="G5449" t="str">
        <f t="shared" si="85"/>
        <v/>
      </c>
      <c r="H5449" s="8"/>
    </row>
    <row r="5450" spans="1:8" s="1" customFormat="1" x14ac:dyDescent="0.3">
      <c r="A5450" s="1">
        <v>26496</v>
      </c>
      <c r="B5450" s="1">
        <v>33463063</v>
      </c>
      <c r="C5450" s="1" t="s">
        <v>34091</v>
      </c>
      <c r="D5450" s="1" t="s">
        <v>34092</v>
      </c>
      <c r="E5450" s="1" t="s">
        <v>5115</v>
      </c>
      <c r="F5450" s="2" t="s">
        <v>34093</v>
      </c>
      <c r="G5450" t="str">
        <f t="shared" si="85"/>
        <v/>
      </c>
      <c r="H5450" s="8"/>
    </row>
    <row r="5451" spans="1:8" s="1" customFormat="1" x14ac:dyDescent="0.3">
      <c r="A5451" s="1">
        <v>26497</v>
      </c>
      <c r="B5451" s="1">
        <v>33795806</v>
      </c>
      <c r="C5451" s="1" t="s">
        <v>34094</v>
      </c>
      <c r="D5451" s="1" t="s">
        <v>34095</v>
      </c>
      <c r="E5451" s="1" t="s">
        <v>34096</v>
      </c>
      <c r="F5451" s="2" t="s">
        <v>34097</v>
      </c>
      <c r="G5451" t="str">
        <f t="shared" si="85"/>
        <v/>
      </c>
      <c r="H5451" s="8"/>
    </row>
    <row r="5452" spans="1:8" s="1" customFormat="1" x14ac:dyDescent="0.3">
      <c r="A5452" s="1">
        <v>26498</v>
      </c>
      <c r="B5452" s="1">
        <v>33794958</v>
      </c>
      <c r="C5452" s="1" t="s">
        <v>34098</v>
      </c>
      <c r="D5452" s="1" t="s">
        <v>34099</v>
      </c>
      <c r="E5452" s="1" t="s">
        <v>34100</v>
      </c>
      <c r="F5452" s="2" t="s">
        <v>34101</v>
      </c>
      <c r="G5452" t="str">
        <f t="shared" si="85"/>
        <v/>
      </c>
      <c r="H5452" s="8"/>
    </row>
    <row r="5453" spans="1:8" s="1" customFormat="1" x14ac:dyDescent="0.3">
      <c r="A5453" s="1">
        <v>26499</v>
      </c>
      <c r="B5453" s="1">
        <v>34045735</v>
      </c>
      <c r="C5453" s="1" t="s">
        <v>15247</v>
      </c>
      <c r="D5453" s="1" t="s">
        <v>15248</v>
      </c>
      <c r="E5453" s="1" t="s">
        <v>15249</v>
      </c>
      <c r="F5453" s="2" t="s">
        <v>34102</v>
      </c>
      <c r="G5453" t="str">
        <f t="shared" si="85"/>
        <v/>
      </c>
      <c r="H5453" s="8"/>
    </row>
    <row r="5454" spans="1:8" s="1" customFormat="1" x14ac:dyDescent="0.3">
      <c r="A5454" s="1">
        <v>26500</v>
      </c>
      <c r="B5454" s="1">
        <v>32632269</v>
      </c>
      <c r="C5454" s="1" t="s">
        <v>34103</v>
      </c>
      <c r="D5454" s="1" t="s">
        <v>34104</v>
      </c>
      <c r="E5454" s="1" t="s">
        <v>12450</v>
      </c>
      <c r="F5454" s="2" t="s">
        <v>34105</v>
      </c>
      <c r="G5454" t="str">
        <f t="shared" si="85"/>
        <v/>
      </c>
      <c r="H5454" s="8"/>
    </row>
    <row r="5455" spans="1:8" s="1" customFormat="1" x14ac:dyDescent="0.3">
      <c r="A5455" s="1">
        <v>26501</v>
      </c>
      <c r="B5455" s="1">
        <v>33167207</v>
      </c>
      <c r="C5455" s="1" t="s">
        <v>34106</v>
      </c>
      <c r="D5455" s="1" t="s">
        <v>34107</v>
      </c>
      <c r="E5455" s="1" t="s">
        <v>34108</v>
      </c>
      <c r="F5455" s="2" t="s">
        <v>34109</v>
      </c>
      <c r="G5455" t="str">
        <f t="shared" si="85"/>
        <v/>
      </c>
      <c r="H5455" s="8"/>
    </row>
    <row r="5456" spans="1:8" s="1" customFormat="1" x14ac:dyDescent="0.3">
      <c r="A5456" s="1">
        <v>26502</v>
      </c>
      <c r="B5456" s="1">
        <v>33938158</v>
      </c>
      <c r="C5456" s="1" t="s">
        <v>15263</v>
      </c>
      <c r="D5456" s="1" t="s">
        <v>15264</v>
      </c>
      <c r="E5456" s="1" t="s">
        <v>15265</v>
      </c>
      <c r="F5456" s="2" t="s">
        <v>34110</v>
      </c>
      <c r="G5456" t="str">
        <f t="shared" si="85"/>
        <v/>
      </c>
      <c r="H5456" s="8"/>
    </row>
    <row r="5457" spans="1:8" s="1" customFormat="1" x14ac:dyDescent="0.3">
      <c r="A5457" s="1">
        <v>26503</v>
      </c>
      <c r="B5457" s="1">
        <v>33781714</v>
      </c>
      <c r="C5457" s="1" t="s">
        <v>15266</v>
      </c>
      <c r="D5457" s="1" t="s">
        <v>15267</v>
      </c>
      <c r="E5457" s="1" t="s">
        <v>1152</v>
      </c>
      <c r="F5457" s="2" t="s">
        <v>34111</v>
      </c>
      <c r="G5457" t="str">
        <f t="shared" si="85"/>
        <v/>
      </c>
      <c r="H5457" s="8"/>
    </row>
    <row r="5458" spans="1:8" s="1" customFormat="1" x14ac:dyDescent="0.3">
      <c r="A5458" s="1">
        <v>26504</v>
      </c>
      <c r="B5458" s="1">
        <v>33160761</v>
      </c>
      <c r="C5458" s="1" t="s">
        <v>34112</v>
      </c>
      <c r="D5458" s="1" t="s">
        <v>34113</v>
      </c>
      <c r="E5458" s="1" t="s">
        <v>5213</v>
      </c>
      <c r="F5458" s="2" t="s">
        <v>34114</v>
      </c>
      <c r="G5458" t="str">
        <f t="shared" si="85"/>
        <v/>
      </c>
      <c r="H5458" s="8"/>
    </row>
    <row r="5459" spans="1:8" s="1" customFormat="1" x14ac:dyDescent="0.3">
      <c r="A5459" s="1">
        <v>26505</v>
      </c>
      <c r="B5459" s="1">
        <v>33918584</v>
      </c>
      <c r="C5459" s="1" t="s">
        <v>34115</v>
      </c>
      <c r="D5459" s="1" t="s">
        <v>34116</v>
      </c>
      <c r="E5459" s="1" t="s">
        <v>34117</v>
      </c>
      <c r="F5459" s="2" t="s">
        <v>34118</v>
      </c>
      <c r="G5459" t="str">
        <f t="shared" si="85"/>
        <v/>
      </c>
      <c r="H5459" s="8"/>
    </row>
    <row r="5460" spans="1:8" s="1" customFormat="1" x14ac:dyDescent="0.3">
      <c r="A5460" s="1">
        <v>26506</v>
      </c>
      <c r="B5460" s="1">
        <v>33576215</v>
      </c>
      <c r="C5460" s="1" t="s">
        <v>34119</v>
      </c>
      <c r="D5460" s="1" t="s">
        <v>34120</v>
      </c>
      <c r="E5460" s="1" t="s">
        <v>34121</v>
      </c>
      <c r="F5460" s="2" t="s">
        <v>34122</v>
      </c>
      <c r="G5460" t="str">
        <f t="shared" si="85"/>
        <v/>
      </c>
      <c r="H5460" s="8"/>
    </row>
    <row r="5461" spans="1:8" s="1" customFormat="1" x14ac:dyDescent="0.3">
      <c r="A5461" s="1">
        <v>26507</v>
      </c>
      <c r="B5461" s="1">
        <v>33685627</v>
      </c>
      <c r="C5461" s="1" t="s">
        <v>34123</v>
      </c>
      <c r="D5461" s="1" t="s">
        <v>34124</v>
      </c>
      <c r="E5461" s="1" t="s">
        <v>11365</v>
      </c>
      <c r="F5461" s="2" t="s">
        <v>34125</v>
      </c>
      <c r="G5461" t="str">
        <f t="shared" si="85"/>
        <v/>
      </c>
      <c r="H5461" s="8"/>
    </row>
    <row r="5462" spans="1:8" s="1" customFormat="1" x14ac:dyDescent="0.3">
      <c r="A5462" s="1">
        <v>26508</v>
      </c>
      <c r="B5462" s="1">
        <v>32808161</v>
      </c>
      <c r="C5462" s="1" t="s">
        <v>34126</v>
      </c>
      <c r="D5462" s="1" t="s">
        <v>34127</v>
      </c>
      <c r="E5462" s="1" t="s">
        <v>34128</v>
      </c>
      <c r="F5462" s="2" t="s">
        <v>34129</v>
      </c>
      <c r="G5462" t="str">
        <f t="shared" si="85"/>
        <v/>
      </c>
      <c r="H5462" s="8"/>
    </row>
    <row r="5463" spans="1:8" s="1" customFormat="1" x14ac:dyDescent="0.3">
      <c r="A5463" s="1">
        <v>26509</v>
      </c>
      <c r="B5463" s="1">
        <v>32887764</v>
      </c>
      <c r="C5463" s="1" t="s">
        <v>34130</v>
      </c>
      <c r="D5463" s="1" t="s">
        <v>34131</v>
      </c>
      <c r="E5463" s="1" t="s">
        <v>34132</v>
      </c>
      <c r="F5463" s="2" t="s">
        <v>34133</v>
      </c>
      <c r="G5463" t="str">
        <f t="shared" si="85"/>
        <v/>
      </c>
      <c r="H5463" s="8"/>
    </row>
    <row r="5464" spans="1:8" s="1" customFormat="1" x14ac:dyDescent="0.3">
      <c r="A5464" s="1">
        <v>26510</v>
      </c>
      <c r="B5464" s="1">
        <v>34070798</v>
      </c>
      <c r="C5464" s="1" t="s">
        <v>34134</v>
      </c>
      <c r="D5464" s="1" t="s">
        <v>34135</v>
      </c>
      <c r="E5464" s="1" t="s">
        <v>34136</v>
      </c>
      <c r="F5464" s="2" t="s">
        <v>34137</v>
      </c>
      <c r="G5464" t="str">
        <f t="shared" si="85"/>
        <v/>
      </c>
      <c r="H5464" s="8"/>
    </row>
    <row r="5465" spans="1:8" s="1" customFormat="1" x14ac:dyDescent="0.3">
      <c r="A5465" s="1">
        <v>26511</v>
      </c>
      <c r="B5465" s="1">
        <v>33358847</v>
      </c>
      <c r="C5465" s="1" t="s">
        <v>34138</v>
      </c>
      <c r="D5465" s="1" t="s">
        <v>34139</v>
      </c>
      <c r="E5465" s="1" t="s">
        <v>34140</v>
      </c>
      <c r="F5465" s="2" t="s">
        <v>34141</v>
      </c>
      <c r="G5465" t="str">
        <f t="shared" si="85"/>
        <v/>
      </c>
      <c r="H5465" s="8"/>
    </row>
    <row r="5466" spans="1:8" s="1" customFormat="1" x14ac:dyDescent="0.3">
      <c r="A5466" s="1">
        <v>26512</v>
      </c>
      <c r="B5466" s="1">
        <v>33837649</v>
      </c>
      <c r="C5466" s="1" t="s">
        <v>34142</v>
      </c>
      <c r="D5466" s="1" t="s">
        <v>34143</v>
      </c>
      <c r="E5466" s="1" t="s">
        <v>34144</v>
      </c>
      <c r="F5466" s="2" t="s">
        <v>34145</v>
      </c>
      <c r="G5466" t="str">
        <f t="shared" si="85"/>
        <v/>
      </c>
      <c r="H5466" s="8"/>
    </row>
    <row r="5467" spans="1:8" s="1" customFormat="1" x14ac:dyDescent="0.3">
      <c r="A5467" s="1">
        <v>26513</v>
      </c>
      <c r="B5467" s="1">
        <v>33861891</v>
      </c>
      <c r="C5467" s="1" t="s">
        <v>15280</v>
      </c>
      <c r="D5467" s="1" t="s">
        <v>15281</v>
      </c>
      <c r="E5467" s="1" t="s">
        <v>15282</v>
      </c>
      <c r="F5467" s="2" t="s">
        <v>34146</v>
      </c>
      <c r="G5467" t="str">
        <f t="shared" si="85"/>
        <v/>
      </c>
      <c r="H5467" s="8"/>
    </row>
    <row r="5468" spans="1:8" s="1" customFormat="1" x14ac:dyDescent="0.3">
      <c r="A5468" s="1">
        <v>26514</v>
      </c>
      <c r="B5468" s="1">
        <v>33658541</v>
      </c>
      <c r="C5468" s="1" t="s">
        <v>34147</v>
      </c>
      <c r="D5468" s="1" t="s">
        <v>34148</v>
      </c>
      <c r="E5468" s="1" t="s">
        <v>34149</v>
      </c>
      <c r="F5468" s="2" t="s">
        <v>34150</v>
      </c>
      <c r="G5468" t="str">
        <f t="shared" si="85"/>
        <v/>
      </c>
      <c r="H5468" s="8"/>
    </row>
    <row r="5469" spans="1:8" s="1" customFormat="1" x14ac:dyDescent="0.3">
      <c r="A5469" s="1">
        <v>26515</v>
      </c>
      <c r="B5469" s="1">
        <v>33433946</v>
      </c>
      <c r="C5469" s="1" t="s">
        <v>34151</v>
      </c>
      <c r="D5469" s="1" t="s">
        <v>34152</v>
      </c>
      <c r="E5469" s="1" t="s">
        <v>34153</v>
      </c>
      <c r="F5469" s="2" t="s">
        <v>34154</v>
      </c>
      <c r="G5469" t="str">
        <f t="shared" si="85"/>
        <v/>
      </c>
      <c r="H5469" s="8"/>
    </row>
    <row r="5470" spans="1:8" s="1" customFormat="1" x14ac:dyDescent="0.3">
      <c r="A5470" s="1">
        <v>26516</v>
      </c>
      <c r="B5470" s="1">
        <v>33687501</v>
      </c>
      <c r="C5470" s="1" t="s">
        <v>34155</v>
      </c>
      <c r="D5470" s="1" t="s">
        <v>34156</v>
      </c>
      <c r="E5470" s="1" t="s">
        <v>34157</v>
      </c>
      <c r="F5470" s="2" t="s">
        <v>34158</v>
      </c>
      <c r="G5470" t="str">
        <f t="shared" si="85"/>
        <v/>
      </c>
      <c r="H5470" s="8"/>
    </row>
    <row r="5471" spans="1:8" s="1" customFormat="1" x14ac:dyDescent="0.3">
      <c r="A5471" s="1">
        <v>26517</v>
      </c>
      <c r="B5471" s="1">
        <v>33323967</v>
      </c>
      <c r="C5471" s="1" t="s">
        <v>34159</v>
      </c>
      <c r="D5471" s="1" t="s">
        <v>34160</v>
      </c>
      <c r="E5471" s="1" t="s">
        <v>34161</v>
      </c>
      <c r="F5471" s="2" t="s">
        <v>34162</v>
      </c>
      <c r="G5471" t="str">
        <f t="shared" si="85"/>
        <v/>
      </c>
      <c r="H5471" s="8"/>
    </row>
    <row r="5472" spans="1:8" s="1" customFormat="1" x14ac:dyDescent="0.3">
      <c r="A5472" s="1">
        <v>26518</v>
      </c>
      <c r="B5472" s="1">
        <v>33826808</v>
      </c>
      <c r="C5472" s="1" t="s">
        <v>15286</v>
      </c>
      <c r="D5472" s="1" t="s">
        <v>15287</v>
      </c>
      <c r="E5472" s="1" t="s">
        <v>15288</v>
      </c>
      <c r="F5472" s="2" t="s">
        <v>34163</v>
      </c>
      <c r="G5472" t="str">
        <f t="shared" si="85"/>
        <v/>
      </c>
      <c r="H5472" s="8"/>
    </row>
    <row r="5473" spans="1:8" s="1" customFormat="1" x14ac:dyDescent="0.3">
      <c r="A5473" s="1">
        <v>26519</v>
      </c>
      <c r="B5473" s="1">
        <v>32436837</v>
      </c>
      <c r="C5473" s="1" t="s">
        <v>34164</v>
      </c>
      <c r="D5473" s="1" t="s">
        <v>34165</v>
      </c>
      <c r="E5473" s="1" t="s">
        <v>34166</v>
      </c>
      <c r="F5473" s="2" t="s">
        <v>34167</v>
      </c>
      <c r="G5473" t="str">
        <f t="shared" si="85"/>
        <v/>
      </c>
      <c r="H5473" s="8"/>
    </row>
    <row r="5474" spans="1:8" s="1" customFormat="1" x14ac:dyDescent="0.3">
      <c r="A5474" s="1">
        <v>26520</v>
      </c>
      <c r="B5474" s="1">
        <v>33440911</v>
      </c>
      <c r="C5474" s="1" t="s">
        <v>34168</v>
      </c>
      <c r="D5474" s="1" t="s">
        <v>34169</v>
      </c>
      <c r="E5474" s="1" t="s">
        <v>34170</v>
      </c>
      <c r="F5474" s="2" t="s">
        <v>34171</v>
      </c>
      <c r="G5474" t="str">
        <f t="shared" si="85"/>
        <v/>
      </c>
      <c r="H5474" s="8"/>
    </row>
    <row r="5475" spans="1:8" s="1" customFormat="1" x14ac:dyDescent="0.3">
      <c r="A5475" s="1">
        <v>26521</v>
      </c>
      <c r="B5475" s="1">
        <v>33832838</v>
      </c>
      <c r="C5475" s="1" t="s">
        <v>34172</v>
      </c>
      <c r="D5475" s="1" t="s">
        <v>34173</v>
      </c>
      <c r="E5475" s="1" t="s">
        <v>15256</v>
      </c>
      <c r="F5475" s="2" t="s">
        <v>34174</v>
      </c>
      <c r="G5475" t="str">
        <f t="shared" si="85"/>
        <v/>
      </c>
      <c r="H5475" s="8"/>
    </row>
    <row r="5476" spans="1:8" s="1" customFormat="1" x14ac:dyDescent="0.3">
      <c r="A5476" s="1">
        <v>26522</v>
      </c>
      <c r="B5476" s="1">
        <v>34547930</v>
      </c>
      <c r="C5476" s="1" t="s">
        <v>34175</v>
      </c>
      <c r="D5476" s="1" t="s">
        <v>34176</v>
      </c>
      <c r="E5476" s="1" t="s">
        <v>34177</v>
      </c>
      <c r="F5476" s="2" t="s">
        <v>34178</v>
      </c>
      <c r="G5476" t="str">
        <f t="shared" si="85"/>
        <v/>
      </c>
      <c r="H5476" s="8"/>
    </row>
    <row r="5477" spans="1:8" s="1" customFormat="1" x14ac:dyDescent="0.3">
      <c r="A5477" s="1">
        <v>26523</v>
      </c>
      <c r="B5477" s="1">
        <v>33398423</v>
      </c>
      <c r="C5477" s="1" t="s">
        <v>15321</v>
      </c>
      <c r="D5477" s="1" t="s">
        <v>15322</v>
      </c>
      <c r="E5477" s="1" t="s">
        <v>15323</v>
      </c>
      <c r="F5477" s="2" t="s">
        <v>34179</v>
      </c>
      <c r="G5477" t="str">
        <f t="shared" si="85"/>
        <v/>
      </c>
      <c r="H5477" s="8"/>
    </row>
    <row r="5478" spans="1:8" s="1" customFormat="1" x14ac:dyDescent="0.3">
      <c r="A5478" s="1">
        <v>26524</v>
      </c>
      <c r="B5478" s="1">
        <v>33587174</v>
      </c>
      <c r="C5478" s="1" t="s">
        <v>15327</v>
      </c>
      <c r="D5478" s="1" t="s">
        <v>15328</v>
      </c>
      <c r="E5478" s="1" t="s">
        <v>15329</v>
      </c>
      <c r="F5478" s="2" t="s">
        <v>34180</v>
      </c>
      <c r="G5478" t="str">
        <f t="shared" si="85"/>
        <v/>
      </c>
      <c r="H5478" s="8"/>
    </row>
    <row r="5479" spans="1:8" s="1" customFormat="1" x14ac:dyDescent="0.3">
      <c r="A5479" s="1">
        <v>26525</v>
      </c>
      <c r="B5479" s="1">
        <v>33855778</v>
      </c>
      <c r="C5479" s="1" t="s">
        <v>15330</v>
      </c>
      <c r="D5479" s="1" t="s">
        <v>15331</v>
      </c>
      <c r="E5479" s="1" t="s">
        <v>15332</v>
      </c>
      <c r="F5479" s="2" t="s">
        <v>34181</v>
      </c>
      <c r="G5479" t="str">
        <f t="shared" si="85"/>
        <v/>
      </c>
      <c r="H5479" s="8"/>
    </row>
    <row r="5480" spans="1:8" s="1" customFormat="1" x14ac:dyDescent="0.3">
      <c r="A5480" s="1">
        <v>26526</v>
      </c>
      <c r="B5480" s="1">
        <v>32974961</v>
      </c>
      <c r="C5480" s="1" t="s">
        <v>34182</v>
      </c>
      <c r="D5480" s="1" t="s">
        <v>34183</v>
      </c>
      <c r="E5480" s="1" t="s">
        <v>34184</v>
      </c>
      <c r="F5480" s="2" t="s">
        <v>34185</v>
      </c>
      <c r="G5480" t="str">
        <f t="shared" si="85"/>
        <v/>
      </c>
      <c r="H5480" s="8"/>
    </row>
    <row r="5481" spans="1:8" s="1" customFormat="1" x14ac:dyDescent="0.3">
      <c r="A5481" s="1">
        <v>26527</v>
      </c>
      <c r="B5481" s="1">
        <v>33043615</v>
      </c>
      <c r="C5481" s="1" t="s">
        <v>34186</v>
      </c>
      <c r="D5481" s="1" t="s">
        <v>34187</v>
      </c>
      <c r="E5481" s="1" t="s">
        <v>34188</v>
      </c>
      <c r="F5481" s="2" t="s">
        <v>34189</v>
      </c>
      <c r="G5481" t="str">
        <f t="shared" si="85"/>
        <v/>
      </c>
      <c r="H5481" s="8"/>
    </row>
    <row r="5482" spans="1:8" s="1" customFormat="1" x14ac:dyDescent="0.3">
      <c r="A5482" s="1">
        <v>26528</v>
      </c>
      <c r="B5482" s="1">
        <v>33189835</v>
      </c>
      <c r="C5482" s="1" t="s">
        <v>34190</v>
      </c>
      <c r="D5482" s="1" t="s">
        <v>34191</v>
      </c>
      <c r="E5482" s="1" t="s">
        <v>34192</v>
      </c>
      <c r="F5482" s="2" t="s">
        <v>34193</v>
      </c>
      <c r="G5482" t="str">
        <f t="shared" si="85"/>
        <v/>
      </c>
      <c r="H5482" s="8"/>
    </row>
    <row r="5483" spans="1:8" s="1" customFormat="1" x14ac:dyDescent="0.3">
      <c r="A5483" s="1">
        <v>26529</v>
      </c>
      <c r="B5483" s="1">
        <v>34018609</v>
      </c>
      <c r="C5483" s="1" t="s">
        <v>15341</v>
      </c>
      <c r="D5483" s="1" t="s">
        <v>15342</v>
      </c>
      <c r="E5483" s="1" t="s">
        <v>15343</v>
      </c>
      <c r="F5483" s="2" t="s">
        <v>34194</v>
      </c>
      <c r="G5483" t="str">
        <f t="shared" si="85"/>
        <v/>
      </c>
      <c r="H5483" s="8"/>
    </row>
    <row r="5484" spans="1:8" s="1" customFormat="1" x14ac:dyDescent="0.3">
      <c r="A5484" s="1">
        <v>26530</v>
      </c>
      <c r="B5484" s="1">
        <v>32988620</v>
      </c>
      <c r="C5484" s="1" t="s">
        <v>34195</v>
      </c>
      <c r="D5484" s="1" t="s">
        <v>34196</v>
      </c>
      <c r="E5484" s="1" t="s">
        <v>34197</v>
      </c>
      <c r="F5484" s="2" t="s">
        <v>34198</v>
      </c>
      <c r="G5484" t="str">
        <f t="shared" si="85"/>
        <v/>
      </c>
      <c r="H5484" s="8"/>
    </row>
    <row r="5485" spans="1:8" s="1" customFormat="1" x14ac:dyDescent="0.3">
      <c r="A5485" s="1">
        <v>26531</v>
      </c>
      <c r="B5485" s="1">
        <v>33485809</v>
      </c>
      <c r="C5485" s="1" t="s">
        <v>34199</v>
      </c>
      <c r="D5485" s="1" t="s">
        <v>34200</v>
      </c>
      <c r="E5485" s="1" t="s">
        <v>9600</v>
      </c>
      <c r="F5485" s="2" t="s">
        <v>34201</v>
      </c>
      <c r="G5485" t="str">
        <f t="shared" si="85"/>
        <v/>
      </c>
      <c r="H5485" s="8"/>
    </row>
    <row r="5486" spans="1:8" s="1" customFormat="1" x14ac:dyDescent="0.3">
      <c r="A5486" s="1">
        <v>26532</v>
      </c>
      <c r="B5486" s="1">
        <v>33112478</v>
      </c>
      <c r="C5486" s="1" t="s">
        <v>34202</v>
      </c>
      <c r="D5486" s="1" t="s">
        <v>34203</v>
      </c>
      <c r="E5486" s="1" t="s">
        <v>34204</v>
      </c>
      <c r="F5486" s="2" t="s">
        <v>34205</v>
      </c>
      <c r="G5486" t="str">
        <f t="shared" si="85"/>
        <v/>
      </c>
      <c r="H5486" s="8"/>
    </row>
    <row r="5487" spans="1:8" s="1" customFormat="1" x14ac:dyDescent="0.3">
      <c r="A5487" s="1">
        <v>26533</v>
      </c>
      <c r="B5487" s="1">
        <v>33953982</v>
      </c>
      <c r="C5487" s="1" t="s">
        <v>34206</v>
      </c>
      <c r="D5487" s="1" t="s">
        <v>34207</v>
      </c>
      <c r="E5487" s="1" t="s">
        <v>27770</v>
      </c>
      <c r="F5487" s="2" t="s">
        <v>34208</v>
      </c>
      <c r="G5487" t="str">
        <f t="shared" si="85"/>
        <v/>
      </c>
      <c r="H5487" s="8"/>
    </row>
    <row r="5488" spans="1:8" s="1" customFormat="1" x14ac:dyDescent="0.3">
      <c r="A5488" s="1">
        <v>26534</v>
      </c>
      <c r="B5488" s="1">
        <v>33920405</v>
      </c>
      <c r="C5488" s="1" t="s">
        <v>34209</v>
      </c>
      <c r="D5488" s="1" t="s">
        <v>34210</v>
      </c>
      <c r="E5488" s="1" t="s">
        <v>34211</v>
      </c>
      <c r="F5488" s="2" t="s">
        <v>34212</v>
      </c>
      <c r="G5488" t="str">
        <f t="shared" si="85"/>
        <v/>
      </c>
      <c r="H5488" s="8"/>
    </row>
    <row r="5489" spans="1:8" s="1" customFormat="1" x14ac:dyDescent="0.3">
      <c r="A5489" s="1">
        <v>26535</v>
      </c>
      <c r="B5489" s="1">
        <v>33145926</v>
      </c>
      <c r="C5489" s="1" t="s">
        <v>34213</v>
      </c>
      <c r="D5489" s="1" t="s">
        <v>34214</v>
      </c>
      <c r="E5489" s="1" t="s">
        <v>30980</v>
      </c>
      <c r="F5489" s="2" t="s">
        <v>34215</v>
      </c>
      <c r="G5489" t="str">
        <f t="shared" si="85"/>
        <v/>
      </c>
      <c r="H5489" s="8"/>
    </row>
    <row r="5490" spans="1:8" s="1" customFormat="1" x14ac:dyDescent="0.3">
      <c r="A5490" s="1">
        <v>26536</v>
      </c>
      <c r="B5490" s="1">
        <v>32620699</v>
      </c>
      <c r="C5490" s="1" t="s">
        <v>34216</v>
      </c>
      <c r="D5490" s="1" t="s">
        <v>34217</v>
      </c>
      <c r="E5490" s="1" t="s">
        <v>34218</v>
      </c>
      <c r="F5490" s="2" t="s">
        <v>34219</v>
      </c>
      <c r="G5490" t="str">
        <f t="shared" si="85"/>
        <v/>
      </c>
      <c r="H5490" s="8"/>
    </row>
    <row r="5491" spans="1:8" s="1" customFormat="1" x14ac:dyDescent="0.3">
      <c r="A5491" s="1">
        <v>26537</v>
      </c>
      <c r="B5491" s="1">
        <v>33400276</v>
      </c>
      <c r="C5491" s="1" t="s">
        <v>15373</v>
      </c>
      <c r="D5491" s="1" t="s">
        <v>15374</v>
      </c>
      <c r="E5491" s="1" t="s">
        <v>15375</v>
      </c>
      <c r="F5491" s="2" t="s">
        <v>34220</v>
      </c>
      <c r="G5491" t="str">
        <f t="shared" si="85"/>
        <v/>
      </c>
      <c r="H5491" s="8"/>
    </row>
    <row r="5492" spans="1:8" s="1" customFormat="1" x14ac:dyDescent="0.3">
      <c r="A5492" s="1">
        <v>26538</v>
      </c>
      <c r="B5492" s="1">
        <v>33818620</v>
      </c>
      <c r="C5492" s="1" t="s">
        <v>34221</v>
      </c>
      <c r="D5492" s="1" t="s">
        <v>34222</v>
      </c>
      <c r="E5492" s="1" t="s">
        <v>34223</v>
      </c>
      <c r="F5492" s="2" t="s">
        <v>34224</v>
      </c>
      <c r="G5492" t="str">
        <f t="shared" si="85"/>
        <v/>
      </c>
      <c r="H5492" s="8"/>
    </row>
    <row r="5493" spans="1:8" s="1" customFormat="1" x14ac:dyDescent="0.3">
      <c r="A5493" s="1">
        <v>26539</v>
      </c>
      <c r="B5493" s="1">
        <v>33622365</v>
      </c>
      <c r="C5493" s="1" t="s">
        <v>34225</v>
      </c>
      <c r="D5493" s="1" t="s">
        <v>34226</v>
      </c>
      <c r="E5493" s="1" t="s">
        <v>34227</v>
      </c>
      <c r="F5493" s="2" t="s">
        <v>34228</v>
      </c>
      <c r="G5493" t="str">
        <f t="shared" si="85"/>
        <v/>
      </c>
      <c r="H5493" s="8"/>
    </row>
    <row r="5494" spans="1:8" s="1" customFormat="1" x14ac:dyDescent="0.3">
      <c r="A5494" s="1">
        <v>26540</v>
      </c>
      <c r="B5494" s="1">
        <v>33825840</v>
      </c>
      <c r="C5494" s="1" t="s">
        <v>34229</v>
      </c>
      <c r="D5494" s="1" t="s">
        <v>34230</v>
      </c>
      <c r="E5494" s="1" t="s">
        <v>34231</v>
      </c>
      <c r="F5494" s="2" t="s">
        <v>34232</v>
      </c>
      <c r="G5494" t="str">
        <f t="shared" si="85"/>
        <v/>
      </c>
      <c r="H5494" s="8"/>
    </row>
    <row r="5495" spans="1:8" s="1" customFormat="1" x14ac:dyDescent="0.3">
      <c r="A5495" s="1">
        <v>26541</v>
      </c>
      <c r="B5495" s="1">
        <v>33512484</v>
      </c>
      <c r="C5495" s="1" t="s">
        <v>34233</v>
      </c>
      <c r="D5495" s="1" t="s">
        <v>34234</v>
      </c>
      <c r="E5495" s="1" t="s">
        <v>34235</v>
      </c>
      <c r="F5495" s="2" t="s">
        <v>34236</v>
      </c>
      <c r="G5495" t="str">
        <f t="shared" si="85"/>
        <v/>
      </c>
      <c r="H5495" s="8"/>
    </row>
    <row r="5496" spans="1:8" s="1" customFormat="1" x14ac:dyDescent="0.3">
      <c r="A5496" s="1">
        <v>26542</v>
      </c>
      <c r="B5496" s="1">
        <v>32940781</v>
      </c>
      <c r="C5496" s="1" t="s">
        <v>34237</v>
      </c>
      <c r="D5496" s="1" t="s">
        <v>34238</v>
      </c>
      <c r="E5496" s="1" t="s">
        <v>34239</v>
      </c>
      <c r="F5496" s="2" t="s">
        <v>34240</v>
      </c>
      <c r="G5496" t="str">
        <f t="shared" si="85"/>
        <v/>
      </c>
      <c r="H5496" s="8"/>
    </row>
    <row r="5497" spans="1:8" s="1" customFormat="1" x14ac:dyDescent="0.3">
      <c r="A5497" s="1">
        <v>26543</v>
      </c>
      <c r="B5497" s="1">
        <v>33045661</v>
      </c>
      <c r="C5497" s="1" t="s">
        <v>34241</v>
      </c>
      <c r="D5497" s="1" t="s">
        <v>34242</v>
      </c>
      <c r="E5497" s="1" t="s">
        <v>33339</v>
      </c>
      <c r="F5497" s="2" t="s">
        <v>34243</v>
      </c>
      <c r="G5497" t="str">
        <f t="shared" si="85"/>
        <v/>
      </c>
      <c r="H5497" s="8"/>
    </row>
    <row r="5498" spans="1:8" s="1" customFormat="1" x14ac:dyDescent="0.3">
      <c r="A5498" s="1">
        <v>26544</v>
      </c>
      <c r="B5498" s="1">
        <v>34035435</v>
      </c>
      <c r="C5498" s="1" t="s">
        <v>15397</v>
      </c>
      <c r="D5498" s="1" t="s">
        <v>15398</v>
      </c>
      <c r="E5498" s="1" t="s">
        <v>15399</v>
      </c>
      <c r="F5498" s="2" t="s">
        <v>34244</v>
      </c>
      <c r="G5498" t="str">
        <f t="shared" si="85"/>
        <v/>
      </c>
      <c r="H5498" s="8"/>
    </row>
    <row r="5499" spans="1:8" s="1" customFormat="1" x14ac:dyDescent="0.3">
      <c r="A5499" s="1">
        <v>26545</v>
      </c>
      <c r="B5499" s="1">
        <v>32692447</v>
      </c>
      <c r="C5499" s="1" t="s">
        <v>34245</v>
      </c>
      <c r="D5499" s="1" t="s">
        <v>34246</v>
      </c>
      <c r="E5499" s="1" t="s">
        <v>34247</v>
      </c>
      <c r="F5499" s="2" t="s">
        <v>34248</v>
      </c>
      <c r="G5499" t="str">
        <f t="shared" si="85"/>
        <v/>
      </c>
      <c r="H5499" s="8"/>
    </row>
    <row r="5500" spans="1:8" s="1" customFormat="1" x14ac:dyDescent="0.3">
      <c r="A5500" s="1">
        <v>26546</v>
      </c>
      <c r="B5500" s="1">
        <v>33941236</v>
      </c>
      <c r="C5500" s="1" t="s">
        <v>34249</v>
      </c>
      <c r="D5500" s="1" t="s">
        <v>34250</v>
      </c>
      <c r="E5500" s="1" t="s">
        <v>34251</v>
      </c>
      <c r="F5500" s="2" t="s">
        <v>34252</v>
      </c>
      <c r="G5500" t="str">
        <f t="shared" si="85"/>
        <v/>
      </c>
      <c r="H5500" s="8"/>
    </row>
    <row r="5501" spans="1:8" s="1" customFormat="1" x14ac:dyDescent="0.3">
      <c r="A5501" s="1">
        <v>26547</v>
      </c>
      <c r="B5501" s="1">
        <v>33629217</v>
      </c>
      <c r="C5501" s="1" t="s">
        <v>34253</v>
      </c>
      <c r="D5501" s="1" t="s">
        <v>34254</v>
      </c>
      <c r="E5501" s="1" t="s">
        <v>19161</v>
      </c>
      <c r="F5501" s="2" t="s">
        <v>34255</v>
      </c>
      <c r="G5501" t="str">
        <f t="shared" si="85"/>
        <v/>
      </c>
      <c r="H5501" s="8"/>
    </row>
    <row r="5502" spans="1:8" s="1" customFormat="1" x14ac:dyDescent="0.3">
      <c r="A5502" s="1">
        <v>26548</v>
      </c>
      <c r="B5502" s="1">
        <v>33972130</v>
      </c>
      <c r="C5502" s="1" t="s">
        <v>15403</v>
      </c>
      <c r="D5502" s="1" t="s">
        <v>15404</v>
      </c>
      <c r="E5502" s="1" t="s">
        <v>15405</v>
      </c>
      <c r="F5502" s="2" t="s">
        <v>34256</v>
      </c>
      <c r="G5502" t="str">
        <f t="shared" si="85"/>
        <v/>
      </c>
      <c r="H5502" s="8"/>
    </row>
    <row r="5503" spans="1:8" s="1" customFormat="1" x14ac:dyDescent="0.3">
      <c r="A5503" s="1">
        <v>26549</v>
      </c>
      <c r="B5503" s="1">
        <v>33556062</v>
      </c>
      <c r="C5503" s="1" t="s">
        <v>34257</v>
      </c>
      <c r="D5503" s="1" t="s">
        <v>34258</v>
      </c>
      <c r="E5503" s="1" t="s">
        <v>34259</v>
      </c>
      <c r="F5503" s="2" t="s">
        <v>34260</v>
      </c>
      <c r="G5503" t="str">
        <f t="shared" si="85"/>
        <v/>
      </c>
      <c r="H5503" s="8"/>
    </row>
    <row r="5504" spans="1:8" s="1" customFormat="1" x14ac:dyDescent="0.3">
      <c r="A5504" s="1">
        <v>26550</v>
      </c>
      <c r="B5504" s="1">
        <v>33722108</v>
      </c>
      <c r="C5504" s="1" t="s">
        <v>15418</v>
      </c>
      <c r="D5504" s="1" t="s">
        <v>15419</v>
      </c>
      <c r="E5504" s="1" t="s">
        <v>15420</v>
      </c>
      <c r="F5504" s="2" t="s">
        <v>34261</v>
      </c>
      <c r="G5504" t="str">
        <f t="shared" si="85"/>
        <v/>
      </c>
      <c r="H5504" s="8"/>
    </row>
    <row r="5505" spans="1:8" s="1" customFormat="1" x14ac:dyDescent="0.3">
      <c r="A5505" s="1">
        <v>26551</v>
      </c>
      <c r="B5505" s="1">
        <v>33839330</v>
      </c>
      <c r="C5505" s="1" t="s">
        <v>34262</v>
      </c>
      <c r="D5505" s="1" t="s">
        <v>34263</v>
      </c>
      <c r="E5505" s="1" t="s">
        <v>34264</v>
      </c>
      <c r="F5505" s="2" t="s">
        <v>34265</v>
      </c>
      <c r="G5505" t="str">
        <f t="shared" si="85"/>
        <v/>
      </c>
      <c r="H5505" s="8"/>
    </row>
    <row r="5506" spans="1:8" s="1" customFormat="1" x14ac:dyDescent="0.3">
      <c r="A5506" s="1">
        <v>26552</v>
      </c>
      <c r="B5506" s="1">
        <v>32885893</v>
      </c>
      <c r="C5506" s="1" t="s">
        <v>34266</v>
      </c>
      <c r="D5506" s="1" t="s">
        <v>34267</v>
      </c>
      <c r="E5506" s="1" t="s">
        <v>26192</v>
      </c>
      <c r="F5506" s="2" t="s">
        <v>34268</v>
      </c>
      <c r="G5506" t="str">
        <f t="shared" si="85"/>
        <v/>
      </c>
      <c r="H5506" s="8"/>
    </row>
    <row r="5507" spans="1:8" s="1" customFormat="1" x14ac:dyDescent="0.3">
      <c r="A5507" s="1">
        <v>26553</v>
      </c>
      <c r="B5507" s="1">
        <v>33310788</v>
      </c>
      <c r="C5507" s="1" t="s">
        <v>34269</v>
      </c>
      <c r="D5507" s="1" t="s">
        <v>34270</v>
      </c>
      <c r="E5507" s="1" t="s">
        <v>34271</v>
      </c>
      <c r="F5507" s="2" t="s">
        <v>34272</v>
      </c>
      <c r="G5507" t="str">
        <f t="shared" ref="G5507:G5570" si="86">GetLabel(A5507)</f>
        <v/>
      </c>
      <c r="H5507" s="8"/>
    </row>
    <row r="5508" spans="1:8" s="1" customFormat="1" x14ac:dyDescent="0.3">
      <c r="A5508" s="1">
        <v>26554</v>
      </c>
      <c r="B5508" s="1">
        <v>33576210</v>
      </c>
      <c r="C5508" s="1" t="s">
        <v>34273</v>
      </c>
      <c r="D5508" s="1" t="s">
        <v>34274</v>
      </c>
      <c r="E5508" s="1" t="s">
        <v>34275</v>
      </c>
      <c r="F5508" s="2" t="s">
        <v>34276</v>
      </c>
      <c r="G5508" t="str">
        <f t="shared" si="86"/>
        <v/>
      </c>
      <c r="H5508" s="8"/>
    </row>
    <row r="5509" spans="1:8" s="1" customFormat="1" x14ac:dyDescent="0.3">
      <c r="A5509" s="1">
        <v>26555</v>
      </c>
      <c r="B5509" s="1">
        <v>33652992</v>
      </c>
      <c r="C5509" s="1" t="s">
        <v>34277</v>
      </c>
      <c r="D5509" s="1" t="s">
        <v>34278</v>
      </c>
      <c r="E5509" s="1" t="s">
        <v>34279</v>
      </c>
      <c r="F5509" s="2" t="s">
        <v>34280</v>
      </c>
      <c r="G5509" t="str">
        <f t="shared" si="86"/>
        <v/>
      </c>
      <c r="H5509" s="8"/>
    </row>
    <row r="5510" spans="1:8" s="1" customFormat="1" x14ac:dyDescent="0.3">
      <c r="A5510" s="1">
        <v>26556</v>
      </c>
      <c r="B5510" s="1">
        <v>33559259</v>
      </c>
      <c r="C5510" s="1" t="s">
        <v>34281</v>
      </c>
      <c r="D5510" s="1" t="s">
        <v>34282</v>
      </c>
      <c r="E5510" s="1" t="s">
        <v>34283</v>
      </c>
      <c r="F5510" s="2" t="s">
        <v>34284</v>
      </c>
      <c r="G5510" t="str">
        <f t="shared" si="86"/>
        <v/>
      </c>
      <c r="H5510" s="8"/>
    </row>
    <row r="5511" spans="1:8" s="1" customFormat="1" x14ac:dyDescent="0.3">
      <c r="A5511" s="1">
        <v>26557</v>
      </c>
      <c r="B5511" s="1">
        <v>33919522</v>
      </c>
      <c r="C5511" s="1" t="s">
        <v>34285</v>
      </c>
      <c r="D5511" s="1" t="s">
        <v>34286</v>
      </c>
      <c r="E5511" s="1" t="s">
        <v>34287</v>
      </c>
      <c r="F5511" s="2" t="s">
        <v>34288</v>
      </c>
      <c r="G5511" t="str">
        <f t="shared" si="86"/>
        <v/>
      </c>
      <c r="H5511" s="8"/>
    </row>
    <row r="5512" spans="1:8" s="1" customFormat="1" x14ac:dyDescent="0.3">
      <c r="A5512" s="1">
        <v>26558</v>
      </c>
      <c r="B5512" s="1">
        <v>33936579</v>
      </c>
      <c r="C5512" s="1" t="s">
        <v>34289</v>
      </c>
      <c r="D5512" s="1" t="s">
        <v>34290</v>
      </c>
      <c r="E5512" s="1" t="s">
        <v>12253</v>
      </c>
      <c r="F5512" s="2" t="s">
        <v>34291</v>
      </c>
      <c r="G5512" t="str">
        <f t="shared" si="86"/>
        <v/>
      </c>
      <c r="H5512" s="8"/>
    </row>
    <row r="5513" spans="1:8" s="1" customFormat="1" x14ac:dyDescent="0.3">
      <c r="A5513" s="1">
        <v>26559</v>
      </c>
      <c r="B5513" s="1">
        <v>34015505</v>
      </c>
      <c r="C5513" s="1" t="s">
        <v>15444</v>
      </c>
      <c r="D5513" s="1" t="s">
        <v>15445</v>
      </c>
      <c r="E5513" s="1" t="s">
        <v>15446</v>
      </c>
      <c r="F5513" s="2" t="s">
        <v>34292</v>
      </c>
      <c r="G5513" t="str">
        <f t="shared" si="86"/>
        <v/>
      </c>
      <c r="H5513" s="8"/>
    </row>
    <row r="5514" spans="1:8" s="1" customFormat="1" x14ac:dyDescent="0.3">
      <c r="A5514" s="1">
        <v>26560</v>
      </c>
      <c r="B5514" s="1">
        <v>33783250</v>
      </c>
      <c r="C5514" s="1" t="s">
        <v>34293</v>
      </c>
      <c r="D5514" s="1" t="s">
        <v>34294</v>
      </c>
      <c r="E5514" s="1" t="s">
        <v>9163</v>
      </c>
      <c r="F5514" s="2" t="s">
        <v>34295</v>
      </c>
      <c r="G5514" t="str">
        <f t="shared" si="86"/>
        <v/>
      </c>
      <c r="H5514" s="8"/>
    </row>
    <row r="5515" spans="1:8" s="1" customFormat="1" x14ac:dyDescent="0.3">
      <c r="A5515" s="1">
        <v>26561</v>
      </c>
      <c r="B5515" s="1">
        <v>34016201</v>
      </c>
      <c r="C5515" s="1" t="s">
        <v>34296</v>
      </c>
      <c r="D5515" s="1" t="s">
        <v>34297</v>
      </c>
      <c r="E5515" s="1" t="s">
        <v>34298</v>
      </c>
      <c r="F5515" s="2" t="s">
        <v>34299</v>
      </c>
      <c r="G5515" t="str">
        <f t="shared" si="86"/>
        <v/>
      </c>
      <c r="H5515" s="8"/>
    </row>
    <row r="5516" spans="1:8" s="1" customFormat="1" x14ac:dyDescent="0.3">
      <c r="A5516" s="1">
        <v>26562</v>
      </c>
      <c r="B5516" s="1">
        <v>33217248</v>
      </c>
      <c r="C5516" s="1" t="s">
        <v>34300</v>
      </c>
      <c r="D5516" s="1" t="s">
        <v>34301</v>
      </c>
      <c r="E5516" s="1" t="s">
        <v>34302</v>
      </c>
      <c r="F5516" s="2" t="s">
        <v>34303</v>
      </c>
      <c r="G5516" t="str">
        <f t="shared" si="86"/>
        <v/>
      </c>
      <c r="H5516" s="8"/>
    </row>
    <row r="5517" spans="1:8" s="1" customFormat="1" x14ac:dyDescent="0.3">
      <c r="A5517" s="1">
        <v>26563</v>
      </c>
      <c r="B5517" s="1">
        <v>33398587</v>
      </c>
      <c r="C5517" s="1" t="s">
        <v>15471</v>
      </c>
      <c r="D5517" s="1" t="s">
        <v>15472</v>
      </c>
      <c r="E5517" s="1" t="s">
        <v>559</v>
      </c>
      <c r="F5517" s="2" t="s">
        <v>34304</v>
      </c>
      <c r="G5517" t="str">
        <f t="shared" si="86"/>
        <v/>
      </c>
      <c r="H5517" s="8"/>
    </row>
    <row r="5518" spans="1:8" s="1" customFormat="1" x14ac:dyDescent="0.3">
      <c r="A5518" s="1">
        <v>26564</v>
      </c>
      <c r="B5518" s="1">
        <v>33826972</v>
      </c>
      <c r="C5518" s="1" t="s">
        <v>34305</v>
      </c>
      <c r="D5518" s="1" t="s">
        <v>34306</v>
      </c>
      <c r="E5518" s="1" t="s">
        <v>34307</v>
      </c>
      <c r="F5518" s="2" t="s">
        <v>34308</v>
      </c>
      <c r="G5518" t="str">
        <f t="shared" si="86"/>
        <v/>
      </c>
      <c r="H5518" s="8"/>
    </row>
    <row r="5519" spans="1:8" s="1" customFormat="1" x14ac:dyDescent="0.3">
      <c r="A5519" s="1">
        <v>26565</v>
      </c>
      <c r="B5519" s="1">
        <v>33843085</v>
      </c>
      <c r="C5519" s="1" t="s">
        <v>15481</v>
      </c>
      <c r="D5519" s="1" t="s">
        <v>15482</v>
      </c>
      <c r="E5519" s="1" t="s">
        <v>15483</v>
      </c>
      <c r="F5519" s="2" t="s">
        <v>34309</v>
      </c>
      <c r="G5519" t="str">
        <f t="shared" si="86"/>
        <v/>
      </c>
      <c r="H5519" s="8"/>
    </row>
    <row r="5520" spans="1:8" s="1" customFormat="1" x14ac:dyDescent="0.3">
      <c r="A5520" s="1">
        <v>26566</v>
      </c>
      <c r="B5520" s="1">
        <v>34077747</v>
      </c>
      <c r="C5520" s="1" t="s">
        <v>34310</v>
      </c>
      <c r="D5520" s="1" t="s">
        <v>34311</v>
      </c>
      <c r="E5520" s="1" t="s">
        <v>34312</v>
      </c>
      <c r="F5520" s="2" t="s">
        <v>34313</v>
      </c>
      <c r="G5520" t="str">
        <f t="shared" si="86"/>
        <v/>
      </c>
      <c r="H5520" s="8"/>
    </row>
    <row r="5521" spans="1:8" s="1" customFormat="1" x14ac:dyDescent="0.3">
      <c r="A5521" s="1">
        <v>26567</v>
      </c>
      <c r="B5521" s="1">
        <v>33694104</v>
      </c>
      <c r="C5521" s="1" t="s">
        <v>34314</v>
      </c>
      <c r="D5521" s="1" t="s">
        <v>34315</v>
      </c>
      <c r="E5521" s="1" t="s">
        <v>34316</v>
      </c>
      <c r="F5521" s="2" t="s">
        <v>34317</v>
      </c>
      <c r="G5521" t="str">
        <f t="shared" si="86"/>
        <v/>
      </c>
      <c r="H5521" s="8"/>
    </row>
    <row r="5522" spans="1:8" s="1" customFormat="1" x14ac:dyDescent="0.3">
      <c r="A5522" s="1">
        <v>26568</v>
      </c>
      <c r="B5522" s="1">
        <v>33932531</v>
      </c>
      <c r="C5522" s="1" t="s">
        <v>15484</v>
      </c>
      <c r="D5522" s="1" t="s">
        <v>15485</v>
      </c>
      <c r="E5522" s="1" t="s">
        <v>15486</v>
      </c>
      <c r="F5522" s="2" t="s">
        <v>34318</v>
      </c>
      <c r="G5522" t="str">
        <f t="shared" si="86"/>
        <v/>
      </c>
      <c r="H5522" s="8"/>
    </row>
    <row r="5523" spans="1:8" s="1" customFormat="1" x14ac:dyDescent="0.3">
      <c r="A5523" s="1">
        <v>26569</v>
      </c>
      <c r="B5523" s="1">
        <v>34692853</v>
      </c>
      <c r="C5523" s="1" t="s">
        <v>15490</v>
      </c>
      <c r="D5523" s="1" t="s">
        <v>15491</v>
      </c>
      <c r="E5523" s="1" t="s">
        <v>14777</v>
      </c>
      <c r="F5523" s="2" t="s">
        <v>34319</v>
      </c>
      <c r="G5523" t="str">
        <f t="shared" si="86"/>
        <v/>
      </c>
      <c r="H5523" s="8"/>
    </row>
    <row r="5524" spans="1:8" s="1" customFormat="1" x14ac:dyDescent="0.3">
      <c r="A5524" s="1">
        <v>26570</v>
      </c>
      <c r="B5524" s="1">
        <v>34673020</v>
      </c>
      <c r="C5524" s="1" t="s">
        <v>34320</v>
      </c>
      <c r="D5524" s="1" t="s">
        <v>34321</v>
      </c>
      <c r="E5524" s="1" t="s">
        <v>34322</v>
      </c>
      <c r="F5524" s="2" t="s">
        <v>34323</v>
      </c>
      <c r="G5524" t="str">
        <f t="shared" si="86"/>
        <v/>
      </c>
      <c r="H5524" s="8"/>
    </row>
    <row r="5525" spans="1:8" s="1" customFormat="1" x14ac:dyDescent="0.3">
      <c r="A5525" s="1">
        <v>26571</v>
      </c>
      <c r="B5525" s="1">
        <v>33175161</v>
      </c>
      <c r="C5525" s="1" t="s">
        <v>34324</v>
      </c>
      <c r="D5525" s="1" t="s">
        <v>34325</v>
      </c>
      <c r="E5525" s="1" t="s">
        <v>34326</v>
      </c>
      <c r="F5525" s="2" t="s">
        <v>34327</v>
      </c>
      <c r="G5525" t="str">
        <f t="shared" si="86"/>
        <v/>
      </c>
      <c r="H5525" s="8"/>
    </row>
    <row r="5526" spans="1:8" s="1" customFormat="1" x14ac:dyDescent="0.3">
      <c r="A5526" s="1">
        <v>26572</v>
      </c>
      <c r="B5526" s="1">
        <v>32535900</v>
      </c>
      <c r="C5526" s="1" t="s">
        <v>34328</v>
      </c>
      <c r="D5526" s="1" t="s">
        <v>34329</v>
      </c>
      <c r="E5526" s="1" t="s">
        <v>34330</v>
      </c>
      <c r="F5526" s="2" t="s">
        <v>34331</v>
      </c>
      <c r="G5526" t="str">
        <f t="shared" si="86"/>
        <v/>
      </c>
      <c r="H5526" s="8"/>
    </row>
    <row r="5527" spans="1:8" s="1" customFormat="1" x14ac:dyDescent="0.3">
      <c r="A5527" s="1">
        <v>26573</v>
      </c>
      <c r="B5527" s="1">
        <v>34194957</v>
      </c>
      <c r="C5527" s="1" t="s">
        <v>15495</v>
      </c>
      <c r="D5527" s="1" t="s">
        <v>15496</v>
      </c>
      <c r="E5527" s="1" t="s">
        <v>15497</v>
      </c>
      <c r="F5527" s="2" t="s">
        <v>34332</v>
      </c>
      <c r="G5527" t="str">
        <f t="shared" si="86"/>
        <v/>
      </c>
      <c r="H5527" s="8"/>
    </row>
    <row r="5528" spans="1:8" s="1" customFormat="1" x14ac:dyDescent="0.3">
      <c r="A5528" s="1">
        <v>26574</v>
      </c>
      <c r="B5528" s="1">
        <v>33199044</v>
      </c>
      <c r="C5528" s="1" t="s">
        <v>34333</v>
      </c>
      <c r="D5528" s="1" t="s">
        <v>34334</v>
      </c>
      <c r="E5528" s="1" t="s">
        <v>16622</v>
      </c>
      <c r="F5528" s="2" t="s">
        <v>34335</v>
      </c>
      <c r="G5528" t="str">
        <f t="shared" si="86"/>
        <v/>
      </c>
      <c r="H5528" s="8"/>
    </row>
    <row r="5529" spans="1:8" s="1" customFormat="1" x14ac:dyDescent="0.3">
      <c r="A5529" s="1">
        <v>26575</v>
      </c>
      <c r="B5529" s="1">
        <v>33610215</v>
      </c>
      <c r="C5529" s="1" t="s">
        <v>34336</v>
      </c>
      <c r="D5529" s="1" t="s">
        <v>34337</v>
      </c>
      <c r="E5529" s="1" t="s">
        <v>34338</v>
      </c>
      <c r="F5529" s="2" t="s">
        <v>34339</v>
      </c>
      <c r="G5529" t="str">
        <f t="shared" si="86"/>
        <v/>
      </c>
      <c r="H5529" s="8"/>
    </row>
    <row r="5530" spans="1:8" s="1" customFormat="1" x14ac:dyDescent="0.3">
      <c r="A5530" s="1">
        <v>26576</v>
      </c>
      <c r="B5530" s="1">
        <v>33888417</v>
      </c>
      <c r="C5530" s="1" t="s">
        <v>34340</v>
      </c>
      <c r="D5530" s="1" t="s">
        <v>34341</v>
      </c>
      <c r="E5530" s="1" t="s">
        <v>32044</v>
      </c>
      <c r="F5530" s="2" t="s">
        <v>34342</v>
      </c>
      <c r="G5530" t="str">
        <f t="shared" si="86"/>
        <v/>
      </c>
      <c r="H5530" s="8"/>
    </row>
    <row r="5531" spans="1:8" s="1" customFormat="1" x14ac:dyDescent="0.3">
      <c r="A5531" s="1">
        <v>26577</v>
      </c>
      <c r="B5531" s="1">
        <v>33997944</v>
      </c>
      <c r="C5531" s="1" t="s">
        <v>15507</v>
      </c>
      <c r="D5531" s="1" t="s">
        <v>15508</v>
      </c>
      <c r="E5531" s="1" t="s">
        <v>15509</v>
      </c>
      <c r="F5531" s="2" t="s">
        <v>34343</v>
      </c>
      <c r="G5531" t="str">
        <f t="shared" si="86"/>
        <v/>
      </c>
      <c r="H5531" s="8"/>
    </row>
    <row r="5532" spans="1:8" s="1" customFormat="1" x14ac:dyDescent="0.3">
      <c r="A5532" s="1">
        <v>26578</v>
      </c>
      <c r="B5532" s="1">
        <v>34149689</v>
      </c>
      <c r="C5532" s="1" t="s">
        <v>15510</v>
      </c>
      <c r="D5532" s="1" t="s">
        <v>15511</v>
      </c>
      <c r="E5532" s="1" t="s">
        <v>15141</v>
      </c>
      <c r="F5532" s="2" t="s">
        <v>34344</v>
      </c>
      <c r="G5532" t="str">
        <f t="shared" si="86"/>
        <v/>
      </c>
      <c r="H5532" s="8"/>
    </row>
    <row r="5533" spans="1:8" s="1" customFormat="1" x14ac:dyDescent="0.3">
      <c r="A5533" s="1">
        <v>26579</v>
      </c>
      <c r="B5533" s="1">
        <v>33554309</v>
      </c>
      <c r="C5533" s="1" t="s">
        <v>34345</v>
      </c>
      <c r="D5533" s="1" t="s">
        <v>34346</v>
      </c>
      <c r="E5533" s="1" t="s">
        <v>34347</v>
      </c>
      <c r="F5533" s="2" t="s">
        <v>34348</v>
      </c>
      <c r="G5533" t="str">
        <f t="shared" si="86"/>
        <v/>
      </c>
      <c r="H5533" s="8"/>
    </row>
    <row r="5534" spans="1:8" s="1" customFormat="1" x14ac:dyDescent="0.3">
      <c r="A5534" s="1">
        <v>26580</v>
      </c>
      <c r="B5534" s="1">
        <v>33734827</v>
      </c>
      <c r="C5534" s="1" t="s">
        <v>15515</v>
      </c>
      <c r="D5534" s="1" t="s">
        <v>15516</v>
      </c>
      <c r="E5534" s="1" t="s">
        <v>15517</v>
      </c>
      <c r="F5534" s="2" t="s">
        <v>34349</v>
      </c>
      <c r="G5534" t="str">
        <f t="shared" si="86"/>
        <v/>
      </c>
      <c r="H5534" s="8"/>
    </row>
    <row r="5535" spans="1:8" s="1" customFormat="1" x14ac:dyDescent="0.3">
      <c r="A5535" s="1">
        <v>26581</v>
      </c>
      <c r="B5535" s="1">
        <v>32943772</v>
      </c>
      <c r="C5535" s="1" t="s">
        <v>34350</v>
      </c>
      <c r="D5535" s="1" t="s">
        <v>34351</v>
      </c>
      <c r="E5535" s="1" t="s">
        <v>34352</v>
      </c>
      <c r="F5535" s="2" t="s">
        <v>34353</v>
      </c>
      <c r="G5535" t="str">
        <f t="shared" si="86"/>
        <v/>
      </c>
      <c r="H5535" s="8"/>
    </row>
    <row r="5536" spans="1:8" s="1" customFormat="1" x14ac:dyDescent="0.3">
      <c r="A5536" s="1">
        <v>26582</v>
      </c>
      <c r="B5536" s="1">
        <v>33417832</v>
      </c>
      <c r="C5536" s="1" t="s">
        <v>34354</v>
      </c>
      <c r="D5536" s="1" t="s">
        <v>34355</v>
      </c>
      <c r="E5536" s="1" t="s">
        <v>28691</v>
      </c>
      <c r="F5536" s="2" t="s">
        <v>34356</v>
      </c>
      <c r="G5536" t="str">
        <f t="shared" si="86"/>
        <v/>
      </c>
      <c r="H5536" s="8"/>
    </row>
    <row r="5537" spans="1:8" s="1" customFormat="1" x14ac:dyDescent="0.3">
      <c r="A5537" s="1">
        <v>26583</v>
      </c>
      <c r="B5537" s="1">
        <v>33397889</v>
      </c>
      <c r="C5537" s="1" t="s">
        <v>34357</v>
      </c>
      <c r="D5537" s="1" t="s">
        <v>34358</v>
      </c>
      <c r="E5537" s="1" t="s">
        <v>5394</v>
      </c>
      <c r="F5537" s="2" t="s">
        <v>34359</v>
      </c>
      <c r="G5537" t="str">
        <f t="shared" si="86"/>
        <v/>
      </c>
      <c r="H5537" s="8"/>
    </row>
    <row r="5538" spans="1:8" s="1" customFormat="1" x14ac:dyDescent="0.3">
      <c r="A5538" s="1">
        <v>26584</v>
      </c>
      <c r="B5538" s="1">
        <v>33980179</v>
      </c>
      <c r="C5538" s="1" t="s">
        <v>34360</v>
      </c>
      <c r="D5538" s="1" t="s">
        <v>34361</v>
      </c>
      <c r="E5538" s="1" t="s">
        <v>34362</v>
      </c>
      <c r="F5538" s="2" t="s">
        <v>34363</v>
      </c>
      <c r="G5538" t="str">
        <f t="shared" si="86"/>
        <v/>
      </c>
      <c r="H5538" s="8"/>
    </row>
    <row r="5539" spans="1:8" s="1" customFormat="1" x14ac:dyDescent="0.3">
      <c r="A5539" s="1">
        <v>26585</v>
      </c>
      <c r="B5539" s="1">
        <v>33595104</v>
      </c>
      <c r="C5539" s="1" t="s">
        <v>34364</v>
      </c>
      <c r="D5539" s="1" t="s">
        <v>34365</v>
      </c>
      <c r="E5539" s="1" t="s">
        <v>34366</v>
      </c>
      <c r="F5539" s="2" t="s">
        <v>34367</v>
      </c>
      <c r="G5539" t="str">
        <f t="shared" si="86"/>
        <v/>
      </c>
      <c r="H5539" s="8"/>
    </row>
    <row r="5540" spans="1:8" s="1" customFormat="1" x14ac:dyDescent="0.3">
      <c r="A5540" s="1">
        <v>26586</v>
      </c>
      <c r="B5540" s="1">
        <v>34164370</v>
      </c>
      <c r="C5540" s="1" t="s">
        <v>15536</v>
      </c>
      <c r="D5540" s="1" t="s">
        <v>15537</v>
      </c>
      <c r="E5540" s="1" t="s">
        <v>15538</v>
      </c>
      <c r="F5540" s="2" t="s">
        <v>34368</v>
      </c>
      <c r="G5540" t="str">
        <f t="shared" si="86"/>
        <v/>
      </c>
      <c r="H5540" s="8"/>
    </row>
    <row r="5541" spans="1:8" s="1" customFormat="1" x14ac:dyDescent="0.3">
      <c r="A5541" s="1">
        <v>26587</v>
      </c>
      <c r="B5541" s="1">
        <v>33115801</v>
      </c>
      <c r="C5541" s="1" t="s">
        <v>34369</v>
      </c>
      <c r="D5541" s="1" t="s">
        <v>34370</v>
      </c>
      <c r="E5541" s="1" t="s">
        <v>34371</v>
      </c>
      <c r="F5541" s="2" t="s">
        <v>34372</v>
      </c>
      <c r="G5541" t="str">
        <f t="shared" si="86"/>
        <v/>
      </c>
      <c r="H5541" s="8"/>
    </row>
    <row r="5542" spans="1:8" s="1" customFormat="1" x14ac:dyDescent="0.3">
      <c r="A5542" s="1">
        <v>26588</v>
      </c>
      <c r="B5542" s="1">
        <v>34068954</v>
      </c>
      <c r="C5542" s="1" t="s">
        <v>34373</v>
      </c>
      <c r="D5542" s="1" t="s">
        <v>34374</v>
      </c>
      <c r="E5542" s="1" t="s">
        <v>34375</v>
      </c>
      <c r="F5542" s="2" t="s">
        <v>34376</v>
      </c>
      <c r="G5542" t="str">
        <f t="shared" si="86"/>
        <v/>
      </c>
      <c r="H5542" s="8"/>
    </row>
    <row r="5543" spans="1:8" s="1" customFormat="1" x14ac:dyDescent="0.3">
      <c r="A5543" s="1">
        <v>26589</v>
      </c>
      <c r="B5543" s="1">
        <v>33141069</v>
      </c>
      <c r="C5543" s="1" t="s">
        <v>34377</v>
      </c>
      <c r="D5543" s="1" t="s">
        <v>34378</v>
      </c>
      <c r="E5543" s="1" t="s">
        <v>34379</v>
      </c>
      <c r="F5543" s="2" t="s">
        <v>34380</v>
      </c>
      <c r="G5543" t="str">
        <f t="shared" si="86"/>
        <v/>
      </c>
      <c r="H5543" s="8"/>
    </row>
    <row r="5544" spans="1:8" s="1" customFormat="1" x14ac:dyDescent="0.3">
      <c r="A5544" s="1">
        <v>26590</v>
      </c>
      <c r="B5544" s="1">
        <v>33613529</v>
      </c>
      <c r="C5544" s="1" t="s">
        <v>34381</v>
      </c>
      <c r="D5544" s="1" t="s">
        <v>34382</v>
      </c>
      <c r="E5544" s="1" t="s">
        <v>34383</v>
      </c>
      <c r="F5544" s="2" t="s">
        <v>34384</v>
      </c>
      <c r="G5544" t="str">
        <f t="shared" si="86"/>
        <v/>
      </c>
      <c r="H5544" s="8"/>
    </row>
    <row r="5545" spans="1:8" s="1" customFormat="1" x14ac:dyDescent="0.3">
      <c r="A5545" s="1">
        <v>26591</v>
      </c>
      <c r="B5545" s="1">
        <v>34455968</v>
      </c>
      <c r="C5545" s="1" t="s">
        <v>34385</v>
      </c>
      <c r="D5545" s="1" t="s">
        <v>34386</v>
      </c>
      <c r="E5545" s="1" t="s">
        <v>11872</v>
      </c>
      <c r="F5545" s="2" t="s">
        <v>34387</v>
      </c>
      <c r="G5545" t="str">
        <f t="shared" si="86"/>
        <v/>
      </c>
      <c r="H5545" s="8"/>
    </row>
    <row r="5546" spans="1:8" s="1" customFormat="1" x14ac:dyDescent="0.3">
      <c r="A5546" s="1">
        <v>26592</v>
      </c>
      <c r="B5546" s="1">
        <v>34225608</v>
      </c>
      <c r="C5546" s="1" t="s">
        <v>34388</v>
      </c>
      <c r="D5546" s="1" t="s">
        <v>34389</v>
      </c>
      <c r="E5546" s="1" t="s">
        <v>12450</v>
      </c>
      <c r="F5546" s="2" t="s">
        <v>34390</v>
      </c>
      <c r="G5546" t="str">
        <f t="shared" si="86"/>
        <v/>
      </c>
      <c r="H5546" s="8"/>
    </row>
    <row r="5547" spans="1:8" s="1" customFormat="1" x14ac:dyDescent="0.3">
      <c r="A5547" s="1">
        <v>26593</v>
      </c>
      <c r="B5547" s="1">
        <v>33496267</v>
      </c>
      <c r="C5547" s="1" t="s">
        <v>34391</v>
      </c>
      <c r="D5547" s="1" t="s">
        <v>34392</v>
      </c>
      <c r="E5547" s="1" t="s">
        <v>34393</v>
      </c>
      <c r="F5547" s="2" t="s">
        <v>34394</v>
      </c>
      <c r="G5547" t="str">
        <f t="shared" si="86"/>
        <v/>
      </c>
      <c r="H5547" s="8"/>
    </row>
    <row r="5548" spans="1:8" s="1" customFormat="1" x14ac:dyDescent="0.3">
      <c r="A5548" s="1">
        <v>26594</v>
      </c>
      <c r="B5548" s="1">
        <v>33510262</v>
      </c>
      <c r="C5548" s="1" t="s">
        <v>34395</v>
      </c>
      <c r="D5548" s="1" t="s">
        <v>34396</v>
      </c>
      <c r="E5548" s="1" t="s">
        <v>34397</v>
      </c>
      <c r="F5548" s="2" t="s">
        <v>34398</v>
      </c>
      <c r="G5548" t="str">
        <f t="shared" si="86"/>
        <v/>
      </c>
      <c r="H5548" s="8"/>
    </row>
    <row r="5549" spans="1:8" s="1" customFormat="1" x14ac:dyDescent="0.3">
      <c r="A5549" s="1">
        <v>26595</v>
      </c>
      <c r="B5549" s="1">
        <v>33465079</v>
      </c>
      <c r="C5549" s="1" t="s">
        <v>34399</v>
      </c>
      <c r="D5549" s="1" t="s">
        <v>34400</v>
      </c>
      <c r="E5549" s="1" t="s">
        <v>34401</v>
      </c>
      <c r="F5549" s="2" t="s">
        <v>34402</v>
      </c>
      <c r="G5549" t="str">
        <f t="shared" si="86"/>
        <v/>
      </c>
      <c r="H5549" s="8"/>
    </row>
    <row r="5550" spans="1:8" s="1" customFormat="1" x14ac:dyDescent="0.3">
      <c r="A5550" s="1">
        <v>26596</v>
      </c>
      <c r="B5550" s="1">
        <v>33561464</v>
      </c>
      <c r="C5550" s="1" t="s">
        <v>34403</v>
      </c>
      <c r="D5550" s="1" t="s">
        <v>34404</v>
      </c>
      <c r="E5550" s="1" t="s">
        <v>699</v>
      </c>
      <c r="F5550" s="2" t="s">
        <v>34405</v>
      </c>
      <c r="G5550" t="str">
        <f t="shared" si="86"/>
        <v/>
      </c>
      <c r="H5550" s="8"/>
    </row>
    <row r="5551" spans="1:8" s="1" customFormat="1" x14ac:dyDescent="0.3">
      <c r="A5551" s="1">
        <v>26597</v>
      </c>
      <c r="B5551" s="1">
        <v>33929558</v>
      </c>
      <c r="C5551" s="1" t="s">
        <v>34406</v>
      </c>
      <c r="D5551" s="1" t="s">
        <v>34407</v>
      </c>
      <c r="E5551" s="1" t="s">
        <v>34408</v>
      </c>
      <c r="F5551" s="2" t="s">
        <v>34409</v>
      </c>
      <c r="G5551" t="str">
        <f t="shared" si="86"/>
        <v/>
      </c>
      <c r="H5551" s="8"/>
    </row>
    <row r="5552" spans="1:8" s="1" customFormat="1" x14ac:dyDescent="0.3">
      <c r="A5552" s="1">
        <v>26598</v>
      </c>
      <c r="B5552" s="1">
        <v>33127236</v>
      </c>
      <c r="C5552" s="1" t="s">
        <v>34410</v>
      </c>
      <c r="D5552" s="1" t="s">
        <v>34411</v>
      </c>
      <c r="E5552" s="1" t="s">
        <v>34412</v>
      </c>
      <c r="F5552" s="2" t="s">
        <v>34413</v>
      </c>
      <c r="G5552" t="str">
        <f t="shared" si="86"/>
        <v/>
      </c>
      <c r="H5552" s="8"/>
    </row>
    <row r="5553" spans="1:8" s="1" customFormat="1" x14ac:dyDescent="0.3">
      <c r="A5553" s="1">
        <v>26599</v>
      </c>
      <c r="B5553" s="1">
        <v>33440075</v>
      </c>
      <c r="C5553" s="1" t="s">
        <v>34414</v>
      </c>
      <c r="D5553" s="1" t="s">
        <v>34415</v>
      </c>
      <c r="E5553" s="1" t="s">
        <v>8976</v>
      </c>
      <c r="F5553" s="2" t="s">
        <v>34416</v>
      </c>
      <c r="G5553" t="str">
        <f t="shared" si="86"/>
        <v/>
      </c>
      <c r="H5553" s="8"/>
    </row>
    <row r="5554" spans="1:8" s="1" customFormat="1" x14ac:dyDescent="0.3">
      <c r="A5554" s="1">
        <v>26600</v>
      </c>
      <c r="B5554" s="1">
        <v>32890015</v>
      </c>
      <c r="C5554" s="1" t="s">
        <v>34417</v>
      </c>
      <c r="D5554" s="1" t="s">
        <v>34418</v>
      </c>
      <c r="E5554" s="1" t="s">
        <v>1945</v>
      </c>
      <c r="F5554" s="2" t="s">
        <v>34419</v>
      </c>
      <c r="G5554" t="str">
        <f t="shared" si="86"/>
        <v/>
      </c>
      <c r="H5554" s="8"/>
    </row>
    <row r="5555" spans="1:8" s="1" customFormat="1" x14ac:dyDescent="0.3">
      <c r="A5555" s="1">
        <v>26601</v>
      </c>
      <c r="B5555" s="1">
        <v>33581321</v>
      </c>
      <c r="C5555" s="1" t="s">
        <v>34420</v>
      </c>
      <c r="D5555" s="1" t="s">
        <v>34421</v>
      </c>
      <c r="E5555" s="1" t="s">
        <v>15648</v>
      </c>
      <c r="F5555" s="2" t="s">
        <v>34422</v>
      </c>
      <c r="G5555" t="str">
        <f t="shared" si="86"/>
        <v/>
      </c>
      <c r="H5555" s="8"/>
    </row>
    <row r="5556" spans="1:8" s="1" customFormat="1" x14ac:dyDescent="0.3">
      <c r="A5556" s="1">
        <v>26602</v>
      </c>
      <c r="B5556" s="1">
        <v>33497367</v>
      </c>
      <c r="C5556" s="1" t="s">
        <v>34423</v>
      </c>
      <c r="D5556" s="1" t="s">
        <v>34424</v>
      </c>
      <c r="E5556" s="1" t="s">
        <v>34425</v>
      </c>
      <c r="F5556" s="2" t="s">
        <v>34426</v>
      </c>
      <c r="G5556" t="str">
        <f t="shared" si="86"/>
        <v/>
      </c>
      <c r="H5556" s="8"/>
    </row>
    <row r="5557" spans="1:8" s="1" customFormat="1" x14ac:dyDescent="0.3">
      <c r="A5557" s="1">
        <v>26603</v>
      </c>
      <c r="B5557" s="1">
        <v>33723155</v>
      </c>
      <c r="C5557" s="1" t="s">
        <v>34427</v>
      </c>
      <c r="D5557" s="1" t="s">
        <v>34428</v>
      </c>
      <c r="E5557" s="1" t="s">
        <v>34429</v>
      </c>
      <c r="F5557" s="2" t="s">
        <v>34430</v>
      </c>
      <c r="G5557" t="str">
        <f t="shared" si="86"/>
        <v/>
      </c>
      <c r="H5557" s="8"/>
    </row>
    <row r="5558" spans="1:8" s="1" customFormat="1" x14ac:dyDescent="0.3">
      <c r="A5558" s="1">
        <v>26604</v>
      </c>
      <c r="B5558" s="1">
        <v>34846446</v>
      </c>
      <c r="C5558" s="1" t="s">
        <v>34431</v>
      </c>
      <c r="D5558" s="1" t="s">
        <v>34432</v>
      </c>
      <c r="E5558" s="1" t="s">
        <v>34433</v>
      </c>
      <c r="F5558" s="2" t="s">
        <v>34434</v>
      </c>
      <c r="G5558" t="str">
        <f t="shared" si="86"/>
        <v/>
      </c>
      <c r="H5558" s="8"/>
    </row>
    <row r="5559" spans="1:8" s="1" customFormat="1" x14ac:dyDescent="0.3">
      <c r="A5559" s="1">
        <v>26605</v>
      </c>
      <c r="B5559" s="1">
        <v>35136581</v>
      </c>
      <c r="C5559" s="1" t="s">
        <v>15595</v>
      </c>
      <c r="D5559" s="1" t="s">
        <v>15596</v>
      </c>
      <c r="E5559" s="1" t="s">
        <v>15597</v>
      </c>
      <c r="F5559" s="2" t="s">
        <v>34435</v>
      </c>
      <c r="G5559" t="str">
        <f t="shared" si="86"/>
        <v/>
      </c>
      <c r="H5559" s="8"/>
    </row>
    <row r="5560" spans="1:8" s="1" customFormat="1" x14ac:dyDescent="0.3">
      <c r="A5560" s="1">
        <v>26606</v>
      </c>
      <c r="B5560" s="1">
        <v>33761401</v>
      </c>
      <c r="C5560" s="1" t="s">
        <v>34436</v>
      </c>
      <c r="D5560" s="1" t="s">
        <v>34437</v>
      </c>
      <c r="E5560" s="1" t="s">
        <v>34438</v>
      </c>
      <c r="F5560" s="2" t="s">
        <v>34439</v>
      </c>
      <c r="G5560" t="str">
        <f t="shared" si="86"/>
        <v/>
      </c>
      <c r="H5560" s="8"/>
    </row>
    <row r="5561" spans="1:8" s="1" customFormat="1" x14ac:dyDescent="0.3">
      <c r="A5561" s="1">
        <v>26607</v>
      </c>
      <c r="B5561" s="1">
        <v>34692848</v>
      </c>
      <c r="C5561" s="1" t="s">
        <v>15598</v>
      </c>
      <c r="D5561" s="1" t="s">
        <v>15599</v>
      </c>
      <c r="E5561" s="1" t="s">
        <v>15600</v>
      </c>
      <c r="F5561" s="2" t="s">
        <v>34440</v>
      </c>
      <c r="G5561" t="str">
        <f t="shared" si="86"/>
        <v/>
      </c>
      <c r="H5561" s="8"/>
    </row>
    <row r="5562" spans="1:8" s="1" customFormat="1" x14ac:dyDescent="0.3">
      <c r="A5562" s="1">
        <v>26608</v>
      </c>
      <c r="B5562" s="1">
        <v>33620751</v>
      </c>
      <c r="C5562" s="1" t="s">
        <v>15601</v>
      </c>
      <c r="D5562" s="1" t="s">
        <v>15602</v>
      </c>
      <c r="E5562" s="1" t="s">
        <v>15603</v>
      </c>
      <c r="F5562" s="2" t="s">
        <v>34441</v>
      </c>
      <c r="G5562" t="str">
        <f t="shared" si="86"/>
        <v/>
      </c>
      <c r="H5562" s="8"/>
    </row>
    <row r="5563" spans="1:8" s="1" customFormat="1" x14ac:dyDescent="0.3">
      <c r="A5563" s="1">
        <v>26609</v>
      </c>
      <c r="B5563" s="1">
        <v>33892158</v>
      </c>
      <c r="C5563" s="1" t="s">
        <v>34442</v>
      </c>
      <c r="D5563" s="1" t="s">
        <v>34443</v>
      </c>
      <c r="E5563" s="1" t="s">
        <v>34444</v>
      </c>
      <c r="F5563" s="2" t="s">
        <v>34445</v>
      </c>
      <c r="G5563" t="str">
        <f t="shared" si="86"/>
        <v/>
      </c>
      <c r="H5563" s="8"/>
    </row>
    <row r="5564" spans="1:8" s="1" customFormat="1" x14ac:dyDescent="0.3">
      <c r="A5564" s="1">
        <v>26610</v>
      </c>
      <c r="B5564" s="1">
        <v>33905599</v>
      </c>
      <c r="C5564" s="1" t="s">
        <v>15616</v>
      </c>
      <c r="D5564" s="1" t="s">
        <v>15617</v>
      </c>
      <c r="E5564" s="1" t="s">
        <v>15618</v>
      </c>
      <c r="F5564" s="2" t="s">
        <v>34446</v>
      </c>
      <c r="G5564" t="str">
        <f t="shared" si="86"/>
        <v/>
      </c>
      <c r="H5564" s="8"/>
    </row>
    <row r="5565" spans="1:8" s="1" customFormat="1" x14ac:dyDescent="0.3">
      <c r="A5565" s="1">
        <v>26611</v>
      </c>
      <c r="B5565" s="1">
        <v>34060166</v>
      </c>
      <c r="C5565" s="1" t="s">
        <v>34447</v>
      </c>
      <c r="D5565" s="1" t="s">
        <v>34448</v>
      </c>
      <c r="E5565" s="1" t="s">
        <v>34449</v>
      </c>
      <c r="F5565" s="2" t="s">
        <v>34450</v>
      </c>
      <c r="G5565" t="str">
        <f t="shared" si="86"/>
        <v/>
      </c>
      <c r="H5565" s="8"/>
    </row>
    <row r="5566" spans="1:8" s="1" customFormat="1" x14ac:dyDescent="0.3">
      <c r="A5566" s="1">
        <v>26612</v>
      </c>
      <c r="B5566" s="1">
        <v>32770356</v>
      </c>
      <c r="C5566" s="1" t="s">
        <v>34451</v>
      </c>
      <c r="D5566" s="1" t="s">
        <v>34452</v>
      </c>
      <c r="E5566" s="1" t="s">
        <v>34453</v>
      </c>
      <c r="F5566" s="2" t="s">
        <v>34454</v>
      </c>
      <c r="G5566" t="str">
        <f t="shared" si="86"/>
        <v/>
      </c>
      <c r="H5566" s="8"/>
    </row>
    <row r="5567" spans="1:8" s="1" customFormat="1" x14ac:dyDescent="0.3">
      <c r="A5567" s="1">
        <v>26613</v>
      </c>
      <c r="B5567" s="1">
        <v>33234088</v>
      </c>
      <c r="C5567" s="1" t="s">
        <v>34455</v>
      </c>
      <c r="D5567" s="1" t="s">
        <v>34456</v>
      </c>
      <c r="E5567" s="1" t="s">
        <v>34457</v>
      </c>
      <c r="F5567" s="2" t="s">
        <v>34458</v>
      </c>
      <c r="G5567" t="str">
        <f t="shared" si="86"/>
        <v/>
      </c>
      <c r="H5567" s="8"/>
    </row>
    <row r="5568" spans="1:8" s="1" customFormat="1" x14ac:dyDescent="0.3">
      <c r="A5568" s="1">
        <v>26614</v>
      </c>
      <c r="B5568" s="1">
        <v>33225460</v>
      </c>
      <c r="C5568" s="1" t="s">
        <v>34459</v>
      </c>
      <c r="D5568" s="1" t="s">
        <v>34460</v>
      </c>
      <c r="E5568" s="1" t="s">
        <v>34461</v>
      </c>
      <c r="F5568" s="2" t="s">
        <v>34462</v>
      </c>
      <c r="G5568" t="str">
        <f t="shared" si="86"/>
        <v/>
      </c>
      <c r="H5568" s="8"/>
    </row>
    <row r="5569" spans="1:8" s="1" customFormat="1" x14ac:dyDescent="0.3">
      <c r="A5569" s="1">
        <v>26615</v>
      </c>
      <c r="B5569" s="1">
        <v>33093288</v>
      </c>
      <c r="C5569" s="1" t="s">
        <v>34463</v>
      </c>
      <c r="D5569" s="1" t="s">
        <v>34464</v>
      </c>
      <c r="E5569" s="1" t="s">
        <v>34465</v>
      </c>
      <c r="F5569" s="2" t="s">
        <v>34466</v>
      </c>
      <c r="G5569" t="str">
        <f t="shared" si="86"/>
        <v/>
      </c>
      <c r="H5569" s="8"/>
    </row>
    <row r="5570" spans="1:8" s="1" customFormat="1" x14ac:dyDescent="0.3">
      <c r="A5570" s="1">
        <v>26616</v>
      </c>
      <c r="B5570" s="1">
        <v>33481399</v>
      </c>
      <c r="C5570" s="1" t="s">
        <v>34467</v>
      </c>
      <c r="D5570" s="1" t="s">
        <v>34468</v>
      </c>
      <c r="E5570" s="1" t="s">
        <v>34469</v>
      </c>
      <c r="F5570" s="2" t="s">
        <v>34470</v>
      </c>
      <c r="G5570" t="str">
        <f t="shared" si="86"/>
        <v/>
      </c>
      <c r="H5570" s="8"/>
    </row>
    <row r="5571" spans="1:8" s="1" customFormat="1" x14ac:dyDescent="0.3">
      <c r="A5571" s="1">
        <v>26617</v>
      </c>
      <c r="B5571" s="1">
        <v>33406487</v>
      </c>
      <c r="C5571" s="1" t="s">
        <v>34471</v>
      </c>
      <c r="D5571" s="1" t="s">
        <v>34472</v>
      </c>
      <c r="E5571" s="1" t="s">
        <v>34473</v>
      </c>
      <c r="F5571" s="2" t="s">
        <v>34474</v>
      </c>
      <c r="G5571" t="str">
        <f t="shared" ref="G5571:G5634" si="87">GetLabel(A5571)</f>
        <v/>
      </c>
      <c r="H5571" s="8"/>
    </row>
    <row r="5572" spans="1:8" s="1" customFormat="1" x14ac:dyDescent="0.3">
      <c r="A5572" s="1">
        <v>26618</v>
      </c>
      <c r="B5572" s="1">
        <v>33729863</v>
      </c>
      <c r="C5572" s="1" t="s">
        <v>34475</v>
      </c>
      <c r="D5572" s="1" t="s">
        <v>34476</v>
      </c>
      <c r="E5572" s="1" t="s">
        <v>34477</v>
      </c>
      <c r="F5572" s="2" t="s">
        <v>34478</v>
      </c>
      <c r="G5572" t="str">
        <f t="shared" si="87"/>
        <v/>
      </c>
      <c r="H5572" s="8"/>
    </row>
    <row r="5573" spans="1:8" s="1" customFormat="1" x14ac:dyDescent="0.3">
      <c r="A5573" s="1">
        <v>26619</v>
      </c>
      <c r="B5573" s="1">
        <v>33219129</v>
      </c>
      <c r="C5573" s="1" t="s">
        <v>34479</v>
      </c>
      <c r="D5573" s="1" t="s">
        <v>34480</v>
      </c>
      <c r="E5573" s="1" t="s">
        <v>15541</v>
      </c>
      <c r="F5573" s="2" t="s">
        <v>34481</v>
      </c>
      <c r="G5573" t="str">
        <f t="shared" si="87"/>
        <v/>
      </c>
      <c r="H5573" s="8"/>
    </row>
    <row r="5574" spans="1:8" s="1" customFormat="1" x14ac:dyDescent="0.3">
      <c r="A5574" s="1">
        <v>26620</v>
      </c>
      <c r="B5574" s="1">
        <v>33790325</v>
      </c>
      <c r="C5574" s="1" t="s">
        <v>34482</v>
      </c>
      <c r="D5574" s="1" t="s">
        <v>34483</v>
      </c>
      <c r="E5574" s="1" t="s">
        <v>34484</v>
      </c>
      <c r="F5574" s="2" t="s">
        <v>34485</v>
      </c>
      <c r="G5574" t="str">
        <f t="shared" si="87"/>
        <v/>
      </c>
      <c r="H5574" s="8"/>
    </row>
    <row r="5575" spans="1:8" s="1" customFormat="1" x14ac:dyDescent="0.3">
      <c r="A5575" s="1">
        <v>26621</v>
      </c>
      <c r="B5575" s="1">
        <v>34172210</v>
      </c>
      <c r="C5575" s="1" t="s">
        <v>34486</v>
      </c>
      <c r="D5575" s="1" t="s">
        <v>34487</v>
      </c>
      <c r="E5575" s="1" t="s">
        <v>34488</v>
      </c>
      <c r="F5575" s="2" t="s">
        <v>34489</v>
      </c>
      <c r="G5575" t="str">
        <f t="shared" si="87"/>
        <v/>
      </c>
      <c r="H5575" s="8"/>
    </row>
    <row r="5576" spans="1:8" s="1" customFormat="1" x14ac:dyDescent="0.3">
      <c r="A5576" s="1">
        <v>26622</v>
      </c>
      <c r="B5576" s="1">
        <v>33779695</v>
      </c>
      <c r="C5576" s="1" t="s">
        <v>34490</v>
      </c>
      <c r="D5576" s="1" t="s">
        <v>34491</v>
      </c>
      <c r="E5576" s="1" t="s">
        <v>34492</v>
      </c>
      <c r="F5576" s="2" t="s">
        <v>34493</v>
      </c>
      <c r="G5576" t="str">
        <f t="shared" si="87"/>
        <v/>
      </c>
      <c r="H5576" s="8"/>
    </row>
    <row r="5577" spans="1:8" s="1" customFormat="1" x14ac:dyDescent="0.3">
      <c r="A5577" s="1">
        <v>26623</v>
      </c>
      <c r="B5577" s="1">
        <v>34046954</v>
      </c>
      <c r="C5577" s="1" t="s">
        <v>15661</v>
      </c>
      <c r="D5577" s="1" t="s">
        <v>15662</v>
      </c>
      <c r="E5577" s="1" t="s">
        <v>15663</v>
      </c>
      <c r="F5577" s="2" t="s">
        <v>34494</v>
      </c>
      <c r="G5577" t="str">
        <f t="shared" si="87"/>
        <v/>
      </c>
      <c r="H5577" s="8"/>
    </row>
    <row r="5578" spans="1:8" s="1" customFormat="1" x14ac:dyDescent="0.3">
      <c r="A5578" s="1">
        <v>26624</v>
      </c>
      <c r="B5578" s="1">
        <v>33978290</v>
      </c>
      <c r="C5578" s="1" t="s">
        <v>15664</v>
      </c>
      <c r="D5578" s="1" t="s">
        <v>15665</v>
      </c>
      <c r="E5578" s="1" t="s">
        <v>15666</v>
      </c>
      <c r="F5578" s="2" t="s">
        <v>34495</v>
      </c>
      <c r="G5578" t="str">
        <f t="shared" si="87"/>
        <v/>
      </c>
      <c r="H5578" s="8"/>
    </row>
    <row r="5579" spans="1:8" s="1" customFormat="1" x14ac:dyDescent="0.3">
      <c r="A5579" s="1">
        <v>26625</v>
      </c>
      <c r="B5579" s="1">
        <v>34015367</v>
      </c>
      <c r="C5579" s="1" t="s">
        <v>15670</v>
      </c>
      <c r="D5579" s="1" t="s">
        <v>15671</v>
      </c>
      <c r="E5579" s="1" t="s">
        <v>15672</v>
      </c>
      <c r="F5579" s="2" t="s">
        <v>34496</v>
      </c>
      <c r="G5579" t="str">
        <f t="shared" si="87"/>
        <v/>
      </c>
      <c r="H5579" s="8"/>
    </row>
    <row r="5580" spans="1:8" s="1" customFormat="1" x14ac:dyDescent="0.3">
      <c r="A5580" s="1">
        <v>26626</v>
      </c>
      <c r="B5580" s="1">
        <v>33705604</v>
      </c>
      <c r="C5580" s="1" t="s">
        <v>34497</v>
      </c>
      <c r="D5580" s="1" t="s">
        <v>34498</v>
      </c>
      <c r="E5580" s="1" t="s">
        <v>8107</v>
      </c>
      <c r="F5580" s="2" t="s">
        <v>34499</v>
      </c>
      <c r="G5580" t="str">
        <f t="shared" si="87"/>
        <v/>
      </c>
      <c r="H5580" s="8"/>
    </row>
    <row r="5581" spans="1:8" s="1" customFormat="1" x14ac:dyDescent="0.3">
      <c r="A5581" s="1">
        <v>26627</v>
      </c>
      <c r="B5581" s="1">
        <v>33495926</v>
      </c>
      <c r="C5581" s="1" t="s">
        <v>15678</v>
      </c>
      <c r="D5581" s="1" t="s">
        <v>15679</v>
      </c>
      <c r="E5581" s="1" t="s">
        <v>15680</v>
      </c>
      <c r="F5581" s="2" t="s">
        <v>34500</v>
      </c>
      <c r="G5581" t="str">
        <f t="shared" si="87"/>
        <v/>
      </c>
      <c r="H5581" s="8"/>
    </row>
    <row r="5582" spans="1:8" s="1" customFormat="1" x14ac:dyDescent="0.3">
      <c r="A5582" s="1">
        <v>26628</v>
      </c>
      <c r="B5582" s="1">
        <v>32529749</v>
      </c>
      <c r="C5582" s="1" t="s">
        <v>34501</v>
      </c>
      <c r="D5582" s="1" t="s">
        <v>34502</v>
      </c>
      <c r="E5582" s="1" t="s">
        <v>34503</v>
      </c>
      <c r="F5582" s="2" t="s">
        <v>34504</v>
      </c>
      <c r="G5582" t="str">
        <f t="shared" si="87"/>
        <v/>
      </c>
      <c r="H5582" s="8"/>
    </row>
    <row r="5583" spans="1:8" s="1" customFormat="1" x14ac:dyDescent="0.3">
      <c r="A5583" s="1">
        <v>26629</v>
      </c>
      <c r="B5583" s="1">
        <v>34047489</v>
      </c>
      <c r="C5583" s="1" t="s">
        <v>15690</v>
      </c>
      <c r="D5583" s="1" t="s">
        <v>15691</v>
      </c>
      <c r="E5583" s="1" t="s">
        <v>15692</v>
      </c>
      <c r="F5583" s="2" t="s">
        <v>34505</v>
      </c>
      <c r="G5583" t="str">
        <f t="shared" si="87"/>
        <v/>
      </c>
      <c r="H5583" s="8"/>
    </row>
    <row r="5584" spans="1:8" s="1" customFormat="1" x14ac:dyDescent="0.3">
      <c r="A5584" s="1">
        <v>26630</v>
      </c>
      <c r="B5584" s="1">
        <v>33751390</v>
      </c>
      <c r="C5584" s="1" t="s">
        <v>15693</v>
      </c>
      <c r="D5584" s="1" t="s">
        <v>15694</v>
      </c>
      <c r="E5584" s="1" t="s">
        <v>15695</v>
      </c>
      <c r="F5584" s="2" t="s">
        <v>34506</v>
      </c>
      <c r="G5584" t="str">
        <f t="shared" si="87"/>
        <v/>
      </c>
      <c r="H5584" s="8"/>
    </row>
    <row r="5585" spans="1:8" s="1" customFormat="1" x14ac:dyDescent="0.3">
      <c r="A5585" s="1">
        <v>26631</v>
      </c>
      <c r="B5585" s="1">
        <v>33525332</v>
      </c>
      <c r="C5585" s="1" t="s">
        <v>34507</v>
      </c>
      <c r="D5585" s="1" t="s">
        <v>34508</v>
      </c>
      <c r="E5585" s="1" t="s">
        <v>34509</v>
      </c>
      <c r="F5585" s="2" t="s">
        <v>34510</v>
      </c>
      <c r="G5585" t="str">
        <f t="shared" si="87"/>
        <v/>
      </c>
      <c r="H5585" s="8"/>
    </row>
    <row r="5586" spans="1:8" s="1" customFormat="1" x14ac:dyDescent="0.3">
      <c r="A5586" s="1">
        <v>26632</v>
      </c>
      <c r="B5586" s="1">
        <v>34039743</v>
      </c>
      <c r="C5586" s="1" t="s">
        <v>34511</v>
      </c>
      <c r="D5586" s="1" t="s">
        <v>34512</v>
      </c>
      <c r="E5586" s="1" t="s">
        <v>34513</v>
      </c>
      <c r="F5586" s="2" t="s">
        <v>34514</v>
      </c>
      <c r="G5586" t="str">
        <f t="shared" si="87"/>
        <v/>
      </c>
      <c r="H5586" s="8"/>
    </row>
    <row r="5587" spans="1:8" s="1" customFormat="1" x14ac:dyDescent="0.3">
      <c r="A5587" s="1">
        <v>26633</v>
      </c>
      <c r="B5587" s="1">
        <v>32881110</v>
      </c>
      <c r="C5587" s="1" t="s">
        <v>34515</v>
      </c>
      <c r="D5587" s="1" t="s">
        <v>34516</v>
      </c>
      <c r="E5587" s="1" t="s">
        <v>34517</v>
      </c>
      <c r="F5587" s="2" t="s">
        <v>34518</v>
      </c>
      <c r="G5587" t="str">
        <f t="shared" si="87"/>
        <v/>
      </c>
      <c r="H5587" s="8"/>
    </row>
    <row r="5588" spans="1:8" s="1" customFormat="1" x14ac:dyDescent="0.3">
      <c r="A5588" s="1">
        <v>26634</v>
      </c>
      <c r="B5588" s="1">
        <v>33905074</v>
      </c>
      <c r="C5588" s="1" t="s">
        <v>34519</v>
      </c>
      <c r="D5588" s="1" t="s">
        <v>34520</v>
      </c>
      <c r="E5588" s="1" t="s">
        <v>34521</v>
      </c>
      <c r="F5588" s="2" t="s">
        <v>34522</v>
      </c>
      <c r="G5588" t="str">
        <f t="shared" si="87"/>
        <v/>
      </c>
      <c r="H5588" s="8"/>
    </row>
    <row r="5589" spans="1:8" s="1" customFormat="1" x14ac:dyDescent="0.3">
      <c r="A5589" s="1">
        <v>26635</v>
      </c>
      <c r="B5589" s="1">
        <v>33275876</v>
      </c>
      <c r="C5589" s="1" t="s">
        <v>34523</v>
      </c>
      <c r="D5589" s="1" t="s">
        <v>34524</v>
      </c>
      <c r="E5589" s="1" t="s">
        <v>34525</v>
      </c>
      <c r="F5589" s="2" t="s">
        <v>34526</v>
      </c>
      <c r="G5589" t="str">
        <f t="shared" si="87"/>
        <v/>
      </c>
      <c r="H5589" s="8"/>
    </row>
    <row r="5590" spans="1:8" s="1" customFormat="1" x14ac:dyDescent="0.3">
      <c r="A5590" s="1">
        <v>26636</v>
      </c>
      <c r="B5590" s="1">
        <v>33300919</v>
      </c>
      <c r="C5590" s="1" t="s">
        <v>34527</v>
      </c>
      <c r="D5590" s="1" t="s">
        <v>34528</v>
      </c>
      <c r="E5590" s="1" t="s">
        <v>699</v>
      </c>
      <c r="F5590" s="2" t="s">
        <v>34529</v>
      </c>
      <c r="G5590" t="str">
        <f t="shared" si="87"/>
        <v/>
      </c>
      <c r="H5590" s="8"/>
    </row>
    <row r="5591" spans="1:8" s="1" customFormat="1" x14ac:dyDescent="0.3">
      <c r="A5591" s="1">
        <v>26637</v>
      </c>
      <c r="B5591" s="1">
        <v>33475078</v>
      </c>
      <c r="C5591" s="1" t="s">
        <v>34530</v>
      </c>
      <c r="D5591" s="1" t="s">
        <v>34531</v>
      </c>
      <c r="E5591" s="1" t="s">
        <v>34532</v>
      </c>
      <c r="F5591" s="2" t="s">
        <v>34533</v>
      </c>
      <c r="G5591" t="str">
        <f t="shared" si="87"/>
        <v/>
      </c>
      <c r="H5591" s="8"/>
    </row>
    <row r="5592" spans="1:8" s="1" customFormat="1" x14ac:dyDescent="0.3">
      <c r="A5592" s="1">
        <v>26638</v>
      </c>
      <c r="B5592" s="1">
        <v>34071809</v>
      </c>
      <c r="C5592" s="1" t="s">
        <v>34534</v>
      </c>
      <c r="D5592" s="1" t="s">
        <v>34535</v>
      </c>
      <c r="E5592" s="1" t="s">
        <v>34536</v>
      </c>
      <c r="F5592" s="2" t="s">
        <v>34537</v>
      </c>
      <c r="G5592" t="str">
        <f t="shared" si="87"/>
        <v/>
      </c>
      <c r="H5592" s="8"/>
    </row>
    <row r="5593" spans="1:8" s="1" customFormat="1" x14ac:dyDescent="0.3">
      <c r="A5593" s="1">
        <v>26639</v>
      </c>
      <c r="B5593" s="1">
        <v>33500463</v>
      </c>
      <c r="C5593" s="1" t="s">
        <v>34538</v>
      </c>
      <c r="D5593" s="1" t="s">
        <v>34539</v>
      </c>
      <c r="E5593" s="1" t="s">
        <v>13451</v>
      </c>
      <c r="F5593" s="2" t="s">
        <v>34540</v>
      </c>
      <c r="G5593" t="str">
        <f t="shared" si="87"/>
        <v/>
      </c>
      <c r="H5593" s="8"/>
    </row>
    <row r="5594" spans="1:8" s="1" customFormat="1" x14ac:dyDescent="0.3">
      <c r="A5594" s="1">
        <v>26640</v>
      </c>
      <c r="B5594" s="1">
        <v>33476724</v>
      </c>
      <c r="C5594" s="1" t="s">
        <v>34541</v>
      </c>
      <c r="D5594" s="1" t="s">
        <v>34542</v>
      </c>
      <c r="E5594" s="1" t="s">
        <v>34543</v>
      </c>
      <c r="F5594" s="2" t="s">
        <v>34544</v>
      </c>
      <c r="G5594" t="str">
        <f t="shared" si="87"/>
        <v/>
      </c>
      <c r="H5594" s="8"/>
    </row>
    <row r="5595" spans="1:8" s="1" customFormat="1" x14ac:dyDescent="0.3">
      <c r="A5595" s="1">
        <v>26641</v>
      </c>
      <c r="B5595" s="1">
        <v>33905591</v>
      </c>
      <c r="C5595" s="1" t="s">
        <v>15711</v>
      </c>
      <c r="D5595" s="1" t="s">
        <v>15712</v>
      </c>
      <c r="E5595" s="1" t="s">
        <v>15713</v>
      </c>
      <c r="F5595" s="2" t="s">
        <v>34545</v>
      </c>
      <c r="G5595" t="str">
        <f t="shared" si="87"/>
        <v/>
      </c>
      <c r="H5595" s="8"/>
    </row>
    <row r="5596" spans="1:8" s="1" customFormat="1" x14ac:dyDescent="0.3">
      <c r="A5596" s="1">
        <v>26642</v>
      </c>
      <c r="B5596" s="1">
        <v>33246003</v>
      </c>
      <c r="C5596" s="1" t="s">
        <v>34546</v>
      </c>
      <c r="D5596" s="1" t="s">
        <v>34547</v>
      </c>
      <c r="E5596" s="1" t="s">
        <v>34548</v>
      </c>
      <c r="F5596" s="2" t="s">
        <v>34549</v>
      </c>
      <c r="G5596" t="str">
        <f t="shared" si="87"/>
        <v/>
      </c>
      <c r="H5596" s="8"/>
    </row>
    <row r="5597" spans="1:8" s="1" customFormat="1" x14ac:dyDescent="0.3">
      <c r="A5597" s="1">
        <v>26643</v>
      </c>
      <c r="B5597" s="1">
        <v>33047368</v>
      </c>
      <c r="C5597" s="1" t="s">
        <v>34550</v>
      </c>
      <c r="D5597" s="1" t="s">
        <v>34551</v>
      </c>
      <c r="E5597" s="1" t="s">
        <v>34552</v>
      </c>
      <c r="F5597" s="2" t="s">
        <v>34553</v>
      </c>
      <c r="G5597" t="str">
        <f t="shared" si="87"/>
        <v/>
      </c>
      <c r="H5597" s="8"/>
    </row>
    <row r="5598" spans="1:8" s="1" customFormat="1" x14ac:dyDescent="0.3">
      <c r="A5598" s="1">
        <v>26644</v>
      </c>
      <c r="B5598" s="1">
        <v>32519176</v>
      </c>
      <c r="C5598" s="1" t="s">
        <v>34554</v>
      </c>
      <c r="D5598" s="1" t="s">
        <v>34555</v>
      </c>
      <c r="E5598" s="1" t="s">
        <v>34556</v>
      </c>
      <c r="F5598" s="2" t="s">
        <v>34557</v>
      </c>
      <c r="G5598" t="str">
        <f t="shared" si="87"/>
        <v/>
      </c>
      <c r="H5598" s="8"/>
    </row>
    <row r="5599" spans="1:8" s="1" customFormat="1" x14ac:dyDescent="0.3">
      <c r="A5599" s="1">
        <v>26645</v>
      </c>
      <c r="B5599" s="1">
        <v>34559027</v>
      </c>
      <c r="C5599" s="1" t="s">
        <v>34558</v>
      </c>
      <c r="D5599" s="1" t="s">
        <v>34559</v>
      </c>
      <c r="E5599" s="1" t="s">
        <v>34560</v>
      </c>
      <c r="F5599" s="2" t="s">
        <v>34561</v>
      </c>
      <c r="G5599" t="str">
        <f t="shared" si="87"/>
        <v/>
      </c>
      <c r="H5599" s="8"/>
    </row>
    <row r="5600" spans="1:8" s="1" customFormat="1" x14ac:dyDescent="0.3">
      <c r="A5600" s="1">
        <v>26646</v>
      </c>
      <c r="B5600" s="1">
        <v>33877671</v>
      </c>
      <c r="C5600" s="1" t="s">
        <v>34562</v>
      </c>
      <c r="D5600" s="1" t="s">
        <v>34563</v>
      </c>
      <c r="E5600" s="1" t="s">
        <v>34564</v>
      </c>
      <c r="F5600" s="2" t="s">
        <v>34565</v>
      </c>
      <c r="G5600" t="str">
        <f t="shared" si="87"/>
        <v/>
      </c>
      <c r="H5600" s="8"/>
    </row>
    <row r="5601" spans="1:8" s="1" customFormat="1" x14ac:dyDescent="0.3">
      <c r="A5601" s="1">
        <v>26647</v>
      </c>
      <c r="B5601" s="1">
        <v>33825019</v>
      </c>
      <c r="C5601" s="1" t="s">
        <v>34566</v>
      </c>
      <c r="D5601" s="1" t="s">
        <v>34567</v>
      </c>
      <c r="E5601" s="1" t="s">
        <v>34568</v>
      </c>
      <c r="F5601" s="2" t="s">
        <v>34569</v>
      </c>
      <c r="G5601" t="str">
        <f t="shared" si="87"/>
        <v/>
      </c>
      <c r="H5601" s="8"/>
    </row>
    <row r="5602" spans="1:8" s="1" customFormat="1" x14ac:dyDescent="0.3">
      <c r="A5602" s="1">
        <v>26648</v>
      </c>
      <c r="B5602" s="1">
        <v>33068689</v>
      </c>
      <c r="C5602" s="1" t="s">
        <v>34570</v>
      </c>
      <c r="D5602" s="1" t="s">
        <v>34571</v>
      </c>
      <c r="E5602" s="1" t="s">
        <v>34572</v>
      </c>
      <c r="F5602" s="2" t="s">
        <v>34573</v>
      </c>
      <c r="G5602" t="str">
        <f t="shared" si="87"/>
        <v/>
      </c>
      <c r="H5602" s="8"/>
    </row>
    <row r="5603" spans="1:8" s="1" customFormat="1" x14ac:dyDescent="0.3">
      <c r="A5603" s="1">
        <v>26649</v>
      </c>
      <c r="B5603" s="1">
        <v>34843550</v>
      </c>
      <c r="C5603" s="1" t="s">
        <v>15742</v>
      </c>
      <c r="D5603" s="1" t="s">
        <v>15743</v>
      </c>
      <c r="E5603" s="1" t="s">
        <v>15744</v>
      </c>
      <c r="F5603" s="2" t="s">
        <v>34574</v>
      </c>
      <c r="G5603" t="str">
        <f t="shared" si="87"/>
        <v/>
      </c>
      <c r="H5603" s="8"/>
    </row>
    <row r="5604" spans="1:8" s="1" customFormat="1" x14ac:dyDescent="0.3">
      <c r="A5604" s="1">
        <v>26650</v>
      </c>
      <c r="B5604" s="1">
        <v>33441148</v>
      </c>
      <c r="C5604" s="1" t="s">
        <v>34575</v>
      </c>
      <c r="D5604" s="1" t="s">
        <v>34576</v>
      </c>
      <c r="E5604" s="1" t="s">
        <v>34577</v>
      </c>
      <c r="F5604" s="2" t="s">
        <v>34578</v>
      </c>
      <c r="G5604" t="str">
        <f t="shared" si="87"/>
        <v/>
      </c>
      <c r="H5604" s="8"/>
    </row>
    <row r="5605" spans="1:8" s="1" customFormat="1" x14ac:dyDescent="0.3">
      <c r="A5605" s="1">
        <v>26651</v>
      </c>
      <c r="B5605" s="1">
        <v>33300313</v>
      </c>
      <c r="C5605" s="1" t="s">
        <v>34579</v>
      </c>
      <c r="D5605" s="1" t="s">
        <v>34580</v>
      </c>
      <c r="E5605" s="1" t="s">
        <v>2346</v>
      </c>
      <c r="F5605" s="2" t="s">
        <v>34581</v>
      </c>
      <c r="G5605" t="str">
        <f t="shared" si="87"/>
        <v/>
      </c>
      <c r="H5605" s="8"/>
    </row>
    <row r="5606" spans="1:8" s="1" customFormat="1" x14ac:dyDescent="0.3">
      <c r="A5606" s="1">
        <v>26652</v>
      </c>
      <c r="B5606" s="1">
        <v>33627783</v>
      </c>
      <c r="C5606" s="1" t="s">
        <v>34582</v>
      </c>
      <c r="D5606" s="1" t="s">
        <v>34583</v>
      </c>
      <c r="E5606" s="1" t="s">
        <v>34584</v>
      </c>
      <c r="F5606" s="2" t="s">
        <v>34585</v>
      </c>
      <c r="G5606" t="str">
        <f t="shared" si="87"/>
        <v/>
      </c>
      <c r="H5606" s="8"/>
    </row>
    <row r="5607" spans="1:8" s="1" customFormat="1" x14ac:dyDescent="0.3">
      <c r="A5607" s="1">
        <v>26653</v>
      </c>
      <c r="B5607" s="1">
        <v>34217953</v>
      </c>
      <c r="C5607" s="1" t="s">
        <v>15757</v>
      </c>
      <c r="D5607" s="1" t="s">
        <v>15758</v>
      </c>
      <c r="E5607" s="1" t="s">
        <v>15759</v>
      </c>
      <c r="F5607" s="2" t="s">
        <v>34586</v>
      </c>
      <c r="G5607" t="str">
        <f t="shared" si="87"/>
        <v/>
      </c>
      <c r="H5607" s="8"/>
    </row>
    <row r="5608" spans="1:8" s="1" customFormat="1" x14ac:dyDescent="0.3">
      <c r="A5608" s="1">
        <v>26654</v>
      </c>
      <c r="B5608" s="1">
        <v>33932070</v>
      </c>
      <c r="C5608" s="1" t="s">
        <v>15760</v>
      </c>
      <c r="D5608" s="1" t="s">
        <v>15761</v>
      </c>
      <c r="E5608" s="1" t="s">
        <v>1800</v>
      </c>
      <c r="F5608" s="2" t="s">
        <v>34587</v>
      </c>
      <c r="G5608" t="str">
        <f t="shared" si="87"/>
        <v/>
      </c>
      <c r="H5608" s="8"/>
    </row>
    <row r="5609" spans="1:8" s="1" customFormat="1" x14ac:dyDescent="0.3">
      <c r="A5609" s="1">
        <v>26655</v>
      </c>
      <c r="B5609" s="1">
        <v>33650647</v>
      </c>
      <c r="C5609" s="1" t="s">
        <v>34588</v>
      </c>
      <c r="D5609" s="1" t="s">
        <v>34589</v>
      </c>
      <c r="E5609" s="1" t="s">
        <v>34590</v>
      </c>
      <c r="F5609" s="2" t="s">
        <v>34591</v>
      </c>
      <c r="G5609" t="str">
        <f t="shared" si="87"/>
        <v/>
      </c>
      <c r="H5609" s="8"/>
    </row>
    <row r="5610" spans="1:8" s="1" customFormat="1" x14ac:dyDescent="0.3">
      <c r="A5610" s="1">
        <v>26656</v>
      </c>
      <c r="B5610" s="1">
        <v>33863293</v>
      </c>
      <c r="C5610" s="1" t="s">
        <v>34592</v>
      </c>
      <c r="D5610" s="1" t="s">
        <v>34593</v>
      </c>
      <c r="E5610" s="1" t="s">
        <v>34594</v>
      </c>
      <c r="F5610" s="2" t="s">
        <v>34595</v>
      </c>
      <c r="G5610" t="str">
        <f t="shared" si="87"/>
        <v/>
      </c>
      <c r="H5610" s="8"/>
    </row>
    <row r="5611" spans="1:8" s="1" customFormat="1" x14ac:dyDescent="0.3">
      <c r="A5611" s="1">
        <v>26657</v>
      </c>
      <c r="B5611" s="1">
        <v>33985979</v>
      </c>
      <c r="C5611" s="1" t="s">
        <v>15765</v>
      </c>
      <c r="D5611" s="1" t="s">
        <v>15766</v>
      </c>
      <c r="E5611" s="1" t="s">
        <v>15767</v>
      </c>
      <c r="F5611" s="2" t="s">
        <v>34596</v>
      </c>
      <c r="G5611" t="str">
        <f t="shared" si="87"/>
        <v/>
      </c>
      <c r="H5611" s="8"/>
    </row>
    <row r="5612" spans="1:8" s="1" customFormat="1" x14ac:dyDescent="0.3">
      <c r="A5612" s="1">
        <v>26658</v>
      </c>
      <c r="B5612" s="1">
        <v>33189528</v>
      </c>
      <c r="C5612" s="1" t="s">
        <v>34597</v>
      </c>
      <c r="D5612" s="1" t="s">
        <v>34598</v>
      </c>
      <c r="E5612" s="1" t="s">
        <v>34599</v>
      </c>
      <c r="F5612" s="2" t="s">
        <v>34600</v>
      </c>
      <c r="G5612" t="str">
        <f t="shared" si="87"/>
        <v/>
      </c>
      <c r="H5612" s="8"/>
    </row>
    <row r="5613" spans="1:8" s="1" customFormat="1" x14ac:dyDescent="0.3">
      <c r="A5613" s="1">
        <v>26659</v>
      </c>
      <c r="B5613" s="1">
        <v>33278516</v>
      </c>
      <c r="C5613" s="1" t="s">
        <v>34601</v>
      </c>
      <c r="D5613" s="1" t="s">
        <v>34602</v>
      </c>
      <c r="E5613" s="1" t="s">
        <v>34603</v>
      </c>
      <c r="F5613" s="2" t="s">
        <v>34604</v>
      </c>
      <c r="G5613" t="str">
        <f t="shared" si="87"/>
        <v/>
      </c>
      <c r="H5613" s="8"/>
    </row>
    <row r="5614" spans="1:8" s="1" customFormat="1" x14ac:dyDescent="0.3">
      <c r="A5614" s="1">
        <v>26660</v>
      </c>
      <c r="B5614" s="1">
        <v>33075381</v>
      </c>
      <c r="C5614" s="1" t="s">
        <v>34605</v>
      </c>
      <c r="D5614" s="1" t="s">
        <v>34606</v>
      </c>
      <c r="E5614" s="1" t="s">
        <v>34607</v>
      </c>
      <c r="F5614" s="2" t="s">
        <v>34608</v>
      </c>
      <c r="G5614" t="str">
        <f t="shared" si="87"/>
        <v/>
      </c>
      <c r="H5614" s="8"/>
    </row>
    <row r="5615" spans="1:8" s="1" customFormat="1" x14ac:dyDescent="0.3">
      <c r="A5615" s="1">
        <v>26661</v>
      </c>
      <c r="B5615" s="1">
        <v>33839684</v>
      </c>
      <c r="C5615" s="1" t="s">
        <v>34609</v>
      </c>
      <c r="D5615" s="1" t="s">
        <v>34610</v>
      </c>
      <c r="E5615" s="1" t="s">
        <v>34611</v>
      </c>
      <c r="F5615" s="2" t="s">
        <v>34612</v>
      </c>
      <c r="G5615" t="str">
        <f t="shared" si="87"/>
        <v/>
      </c>
      <c r="H5615" s="8"/>
    </row>
    <row r="5616" spans="1:8" s="1" customFormat="1" x14ac:dyDescent="0.3">
      <c r="A5616" s="1">
        <v>26662</v>
      </c>
      <c r="B5616" s="1">
        <v>33805772</v>
      </c>
      <c r="C5616" s="1" t="s">
        <v>34613</v>
      </c>
      <c r="D5616" s="1" t="s">
        <v>34614</v>
      </c>
      <c r="E5616" s="1" t="s">
        <v>9163</v>
      </c>
      <c r="F5616" s="2" t="s">
        <v>34615</v>
      </c>
      <c r="G5616" t="str">
        <f t="shared" si="87"/>
        <v/>
      </c>
      <c r="H5616" s="8"/>
    </row>
    <row r="5617" spans="1:8" s="1" customFormat="1" x14ac:dyDescent="0.3">
      <c r="A5617" s="1">
        <v>26663</v>
      </c>
      <c r="B5617" s="1">
        <v>33916955</v>
      </c>
      <c r="C5617" s="1" t="s">
        <v>34616</v>
      </c>
      <c r="D5617" s="1" t="s">
        <v>34617</v>
      </c>
      <c r="E5617" s="1" t="s">
        <v>34618</v>
      </c>
      <c r="F5617" s="2" t="s">
        <v>34619</v>
      </c>
      <c r="G5617" t="str">
        <f t="shared" si="87"/>
        <v/>
      </c>
      <c r="H5617" s="8"/>
    </row>
    <row r="5618" spans="1:8" s="1" customFormat="1" x14ac:dyDescent="0.3">
      <c r="A5618" s="1">
        <v>26664</v>
      </c>
      <c r="B5618" s="1">
        <v>34103912</v>
      </c>
      <c r="C5618" s="1" t="s">
        <v>34620</v>
      </c>
      <c r="D5618" s="1" t="s">
        <v>34621</v>
      </c>
      <c r="E5618" s="1" t="s">
        <v>4076</v>
      </c>
      <c r="F5618" s="2" t="s">
        <v>34622</v>
      </c>
      <c r="G5618" t="str">
        <f t="shared" si="87"/>
        <v/>
      </c>
      <c r="H5618" s="8"/>
    </row>
    <row r="5619" spans="1:8" s="1" customFormat="1" x14ac:dyDescent="0.3">
      <c r="A5619" s="1">
        <v>26665</v>
      </c>
      <c r="B5619" s="1">
        <v>34059130</v>
      </c>
      <c r="C5619" s="1" t="s">
        <v>34623</v>
      </c>
      <c r="D5619" s="1" t="s">
        <v>34624</v>
      </c>
      <c r="E5619" s="1" t="s">
        <v>34625</v>
      </c>
      <c r="F5619" s="2" t="s">
        <v>34626</v>
      </c>
      <c r="G5619" t="str">
        <f t="shared" si="87"/>
        <v/>
      </c>
      <c r="H5619" s="8"/>
    </row>
    <row r="5620" spans="1:8" s="1" customFormat="1" x14ac:dyDescent="0.3">
      <c r="A5620" s="1">
        <v>26666</v>
      </c>
      <c r="B5620" s="1">
        <v>33526870</v>
      </c>
      <c r="C5620" s="1" t="s">
        <v>15795</v>
      </c>
      <c r="D5620" s="1" t="s">
        <v>15796</v>
      </c>
      <c r="E5620" s="1" t="s">
        <v>15797</v>
      </c>
      <c r="F5620" s="2" t="s">
        <v>34627</v>
      </c>
      <c r="G5620" t="str">
        <f t="shared" si="87"/>
        <v/>
      </c>
      <c r="H5620" s="8"/>
    </row>
    <row r="5621" spans="1:8" s="1" customFormat="1" x14ac:dyDescent="0.3">
      <c r="A5621" s="1">
        <v>26667</v>
      </c>
      <c r="B5621" s="1">
        <v>33436167</v>
      </c>
      <c r="C5621" s="1" t="s">
        <v>34628</v>
      </c>
      <c r="D5621" s="1" t="s">
        <v>34629</v>
      </c>
      <c r="E5621" s="1" t="s">
        <v>3620</v>
      </c>
      <c r="F5621" s="2" t="s">
        <v>34630</v>
      </c>
      <c r="G5621" t="str">
        <f t="shared" si="87"/>
        <v/>
      </c>
      <c r="H5621" s="8"/>
    </row>
    <row r="5622" spans="1:8" s="1" customFormat="1" x14ac:dyDescent="0.3">
      <c r="A5622" s="1">
        <v>26668</v>
      </c>
      <c r="B5622" s="1">
        <v>33957322</v>
      </c>
      <c r="C5622" s="1" t="s">
        <v>15812</v>
      </c>
      <c r="D5622" s="1" t="s">
        <v>15813</v>
      </c>
      <c r="E5622" s="1" t="s">
        <v>15814</v>
      </c>
      <c r="F5622" s="2" t="s">
        <v>34631</v>
      </c>
      <c r="G5622" t="str">
        <f t="shared" si="87"/>
        <v/>
      </c>
      <c r="H5622" s="8"/>
    </row>
    <row r="5623" spans="1:8" s="1" customFormat="1" x14ac:dyDescent="0.3">
      <c r="A5623" s="1">
        <v>26669</v>
      </c>
      <c r="B5623" s="1">
        <v>33689473</v>
      </c>
      <c r="C5623" s="1" t="s">
        <v>34632</v>
      </c>
      <c r="D5623" s="1" t="s">
        <v>34633</v>
      </c>
      <c r="E5623" s="1" t="s">
        <v>10592</v>
      </c>
      <c r="F5623" s="2" t="s">
        <v>34634</v>
      </c>
      <c r="G5623" t="str">
        <f t="shared" si="87"/>
        <v/>
      </c>
      <c r="H5623" s="8"/>
    </row>
    <row r="5624" spans="1:8" s="1" customFormat="1" x14ac:dyDescent="0.3">
      <c r="A5624" s="1">
        <v>26670</v>
      </c>
      <c r="B5624" s="1">
        <v>33741738</v>
      </c>
      <c r="C5624" s="1" t="s">
        <v>34635</v>
      </c>
      <c r="D5624" s="1" t="s">
        <v>34636</v>
      </c>
      <c r="E5624" s="1" t="s">
        <v>34637</v>
      </c>
      <c r="F5624" s="2" t="s">
        <v>34638</v>
      </c>
      <c r="G5624" t="str">
        <f t="shared" si="87"/>
        <v/>
      </c>
      <c r="H5624" s="8"/>
    </row>
    <row r="5625" spans="1:8" s="1" customFormat="1" x14ac:dyDescent="0.3">
      <c r="A5625" s="1">
        <v>26671</v>
      </c>
      <c r="B5625" s="1">
        <v>34679086</v>
      </c>
      <c r="C5625" s="1" t="s">
        <v>15827</v>
      </c>
      <c r="D5625" s="1" t="s">
        <v>15828</v>
      </c>
      <c r="E5625" s="1" t="s">
        <v>15829</v>
      </c>
      <c r="F5625" s="2" t="s">
        <v>34639</v>
      </c>
      <c r="G5625" t="str">
        <f t="shared" si="87"/>
        <v/>
      </c>
      <c r="H5625" s="8"/>
    </row>
    <row r="5626" spans="1:8" s="1" customFormat="1" x14ac:dyDescent="0.3">
      <c r="A5626" s="1">
        <v>26672</v>
      </c>
      <c r="B5626" s="1">
        <v>32701045</v>
      </c>
      <c r="C5626" s="1" t="s">
        <v>34640</v>
      </c>
      <c r="D5626" s="1" t="s">
        <v>34641</v>
      </c>
      <c r="E5626" s="1" t="s">
        <v>34642</v>
      </c>
      <c r="F5626" s="2" t="s">
        <v>34643</v>
      </c>
      <c r="G5626" t="str">
        <f t="shared" si="87"/>
        <v/>
      </c>
      <c r="H5626" s="8"/>
    </row>
    <row r="5627" spans="1:8" s="1" customFormat="1" x14ac:dyDescent="0.3">
      <c r="A5627" s="1">
        <v>26673</v>
      </c>
      <c r="B5627" s="1">
        <v>33129228</v>
      </c>
      <c r="C5627" s="1" t="s">
        <v>34644</v>
      </c>
      <c r="D5627" s="1" t="s">
        <v>34645</v>
      </c>
      <c r="E5627" s="1" t="s">
        <v>34646</v>
      </c>
      <c r="F5627" s="2" t="s">
        <v>34647</v>
      </c>
      <c r="G5627" t="str">
        <f t="shared" si="87"/>
        <v/>
      </c>
      <c r="H5627" s="8"/>
    </row>
    <row r="5628" spans="1:8" s="1" customFormat="1" x14ac:dyDescent="0.3">
      <c r="A5628" s="1">
        <v>26674</v>
      </c>
      <c r="B5628" s="1">
        <v>33754609</v>
      </c>
      <c r="C5628" s="1" t="s">
        <v>34648</v>
      </c>
      <c r="D5628" s="1" t="s">
        <v>34649</v>
      </c>
      <c r="E5628" s="1" t="s">
        <v>34650</v>
      </c>
      <c r="F5628" s="2" t="s">
        <v>34651</v>
      </c>
      <c r="G5628" t="str">
        <f t="shared" si="87"/>
        <v/>
      </c>
      <c r="H5628" s="8"/>
    </row>
    <row r="5629" spans="1:8" s="1" customFormat="1" x14ac:dyDescent="0.3">
      <c r="A5629" s="1">
        <v>26675</v>
      </c>
      <c r="B5629" s="1">
        <v>33427547</v>
      </c>
      <c r="C5629" s="1" t="s">
        <v>15856</v>
      </c>
      <c r="D5629" s="1" t="s">
        <v>15857</v>
      </c>
      <c r="E5629" s="1" t="s">
        <v>12300</v>
      </c>
      <c r="F5629" s="2" t="s">
        <v>34652</v>
      </c>
      <c r="G5629" t="str">
        <f t="shared" si="87"/>
        <v/>
      </c>
      <c r="H5629" s="8"/>
    </row>
    <row r="5630" spans="1:8" s="1" customFormat="1" x14ac:dyDescent="0.3">
      <c r="A5630" s="1">
        <v>26676</v>
      </c>
      <c r="B5630" s="1">
        <v>33087639</v>
      </c>
      <c r="C5630" s="1" t="s">
        <v>34653</v>
      </c>
      <c r="D5630" s="1" t="s">
        <v>34654</v>
      </c>
      <c r="E5630" s="1" t="s">
        <v>10463</v>
      </c>
      <c r="F5630" s="2" t="s">
        <v>34655</v>
      </c>
      <c r="G5630" t="str">
        <f t="shared" si="87"/>
        <v/>
      </c>
      <c r="H5630" s="8"/>
    </row>
    <row r="5631" spans="1:8" s="1" customFormat="1" x14ac:dyDescent="0.3">
      <c r="A5631" s="1">
        <v>26677</v>
      </c>
      <c r="B5631" s="1">
        <v>33645240</v>
      </c>
      <c r="C5631" s="1" t="s">
        <v>34656</v>
      </c>
      <c r="D5631" s="1" t="s">
        <v>34657</v>
      </c>
      <c r="E5631" s="1" t="s">
        <v>34658</v>
      </c>
      <c r="F5631" s="2" t="s">
        <v>34659</v>
      </c>
      <c r="G5631" t="str">
        <f t="shared" si="87"/>
        <v/>
      </c>
      <c r="H5631" s="8"/>
    </row>
    <row r="5632" spans="1:8" s="1" customFormat="1" x14ac:dyDescent="0.3">
      <c r="A5632" s="1">
        <v>26678</v>
      </c>
      <c r="B5632" s="1">
        <v>33678236</v>
      </c>
      <c r="C5632" s="1" t="s">
        <v>34660</v>
      </c>
      <c r="D5632" s="1" t="s">
        <v>34661</v>
      </c>
      <c r="E5632" s="1" t="s">
        <v>34662</v>
      </c>
      <c r="F5632" s="2" t="s">
        <v>34663</v>
      </c>
      <c r="G5632" t="str">
        <f t="shared" si="87"/>
        <v/>
      </c>
      <c r="H5632" s="8"/>
    </row>
    <row r="5633" spans="1:8" s="1" customFormat="1" x14ac:dyDescent="0.3">
      <c r="A5633" s="1">
        <v>26679</v>
      </c>
      <c r="B5633" s="1">
        <v>33473019</v>
      </c>
      <c r="C5633" s="1" t="s">
        <v>34664</v>
      </c>
      <c r="D5633" s="1" t="s">
        <v>34665</v>
      </c>
      <c r="E5633" s="1" t="s">
        <v>34666</v>
      </c>
      <c r="F5633" s="2" t="s">
        <v>34667</v>
      </c>
      <c r="G5633" t="str">
        <f t="shared" si="87"/>
        <v/>
      </c>
      <c r="H5633" s="8"/>
    </row>
    <row r="5634" spans="1:8" s="1" customFormat="1" x14ac:dyDescent="0.3">
      <c r="A5634" s="1">
        <v>26680</v>
      </c>
      <c r="B5634" s="1">
        <v>33427927</v>
      </c>
      <c r="C5634" s="1" t="s">
        <v>34668</v>
      </c>
      <c r="D5634" s="1" t="s">
        <v>34669</v>
      </c>
      <c r="E5634" s="1" t="s">
        <v>34670</v>
      </c>
      <c r="F5634" s="2" t="s">
        <v>34671</v>
      </c>
      <c r="G5634" t="str">
        <f t="shared" si="87"/>
        <v/>
      </c>
      <c r="H5634" s="8"/>
    </row>
    <row r="5635" spans="1:8" s="1" customFormat="1" x14ac:dyDescent="0.3">
      <c r="A5635" s="1">
        <v>26681</v>
      </c>
      <c r="B5635" s="1">
        <v>33047235</v>
      </c>
      <c r="C5635" s="1" t="s">
        <v>34672</v>
      </c>
      <c r="D5635" s="1" t="s">
        <v>34673</v>
      </c>
      <c r="E5635" s="1" t="s">
        <v>34674</v>
      </c>
      <c r="F5635" s="2" t="s">
        <v>34675</v>
      </c>
      <c r="G5635" t="str">
        <f t="shared" ref="G5635:G5698" si="88">GetLabel(A5635)</f>
        <v/>
      </c>
      <c r="H5635" s="8"/>
    </row>
    <row r="5636" spans="1:8" s="1" customFormat="1" x14ac:dyDescent="0.3">
      <c r="A5636" s="1">
        <v>26682</v>
      </c>
      <c r="B5636" s="1">
        <v>33907942</v>
      </c>
      <c r="C5636" s="1" t="s">
        <v>15870</v>
      </c>
      <c r="D5636" s="1" t="s">
        <v>15871</v>
      </c>
      <c r="E5636" s="1" t="s">
        <v>15872</v>
      </c>
      <c r="F5636" s="2" t="s">
        <v>34676</v>
      </c>
      <c r="G5636" t="str">
        <f t="shared" si="88"/>
        <v/>
      </c>
      <c r="H5636" s="8"/>
    </row>
    <row r="5637" spans="1:8" s="1" customFormat="1" x14ac:dyDescent="0.3">
      <c r="A5637" s="1">
        <v>26683</v>
      </c>
      <c r="B5637" s="1">
        <v>33715230</v>
      </c>
      <c r="C5637" s="1" t="s">
        <v>34677</v>
      </c>
      <c r="D5637" s="1" t="s">
        <v>34678</v>
      </c>
      <c r="E5637" s="1" t="s">
        <v>34679</v>
      </c>
      <c r="F5637" s="2" t="s">
        <v>34680</v>
      </c>
      <c r="G5637" t="str">
        <f t="shared" si="88"/>
        <v/>
      </c>
      <c r="H5637" s="8"/>
    </row>
    <row r="5638" spans="1:8" s="1" customFormat="1" x14ac:dyDescent="0.3">
      <c r="A5638" s="1">
        <v>26684</v>
      </c>
      <c r="B5638" s="1">
        <v>33729504</v>
      </c>
      <c r="C5638" s="1" t="s">
        <v>34681</v>
      </c>
      <c r="D5638" s="1" t="s">
        <v>34682</v>
      </c>
      <c r="E5638" s="1" t="s">
        <v>31415</v>
      </c>
      <c r="F5638" s="2" t="s">
        <v>34683</v>
      </c>
      <c r="G5638" t="str">
        <f t="shared" si="88"/>
        <v/>
      </c>
      <c r="H5638" s="8"/>
    </row>
    <row r="5639" spans="1:8" s="1" customFormat="1" x14ac:dyDescent="0.3">
      <c r="A5639" s="1">
        <v>26685</v>
      </c>
      <c r="B5639" s="1">
        <v>33677382</v>
      </c>
      <c r="C5639" s="1" t="s">
        <v>34684</v>
      </c>
      <c r="D5639" s="1" t="s">
        <v>34685</v>
      </c>
      <c r="E5639" s="1" t="s">
        <v>34686</v>
      </c>
      <c r="F5639" s="2" t="s">
        <v>34687</v>
      </c>
      <c r="G5639" t="str">
        <f t="shared" si="88"/>
        <v/>
      </c>
      <c r="H5639" s="8"/>
    </row>
    <row r="5640" spans="1:8" s="1" customFormat="1" x14ac:dyDescent="0.3">
      <c r="A5640" s="1">
        <v>26686</v>
      </c>
      <c r="B5640" s="1">
        <v>33466491</v>
      </c>
      <c r="C5640" s="1" t="s">
        <v>34688</v>
      </c>
      <c r="D5640" s="1" t="s">
        <v>34689</v>
      </c>
      <c r="E5640" s="1" t="s">
        <v>34690</v>
      </c>
      <c r="F5640" s="2" t="s">
        <v>34691</v>
      </c>
      <c r="G5640" t="str">
        <f t="shared" si="88"/>
        <v/>
      </c>
      <c r="H5640" s="8"/>
    </row>
    <row r="5641" spans="1:8" s="1" customFormat="1" x14ac:dyDescent="0.3">
      <c r="A5641" s="1">
        <v>26687</v>
      </c>
      <c r="B5641" s="1">
        <v>33813656</v>
      </c>
      <c r="C5641" s="1" t="s">
        <v>15879</v>
      </c>
      <c r="D5641" s="1" t="s">
        <v>15880</v>
      </c>
      <c r="E5641" s="1" t="s">
        <v>15881</v>
      </c>
      <c r="F5641" s="2" t="s">
        <v>34692</v>
      </c>
      <c r="G5641" t="str">
        <f t="shared" si="88"/>
        <v/>
      </c>
      <c r="H5641" s="8"/>
    </row>
    <row r="5642" spans="1:8" s="1" customFormat="1" x14ac:dyDescent="0.3">
      <c r="A5642" s="1">
        <v>26688</v>
      </c>
      <c r="B5642" s="1">
        <v>33972703</v>
      </c>
      <c r="C5642" s="1" t="s">
        <v>15885</v>
      </c>
      <c r="D5642" s="1" t="s">
        <v>15886</v>
      </c>
      <c r="E5642" s="1" t="s">
        <v>15480</v>
      </c>
      <c r="F5642" s="2" t="s">
        <v>34693</v>
      </c>
      <c r="G5642" t="str">
        <f t="shared" si="88"/>
        <v/>
      </c>
      <c r="H5642" s="8"/>
    </row>
    <row r="5643" spans="1:8" s="1" customFormat="1" x14ac:dyDescent="0.3">
      <c r="A5643" s="1">
        <v>26689</v>
      </c>
      <c r="B5643" s="1">
        <v>33415690</v>
      </c>
      <c r="C5643" s="1" t="s">
        <v>34694</v>
      </c>
      <c r="D5643" s="1" t="s">
        <v>34695</v>
      </c>
      <c r="E5643" s="1" t="s">
        <v>12068</v>
      </c>
      <c r="F5643" s="2" t="s">
        <v>34696</v>
      </c>
      <c r="G5643" t="str">
        <f t="shared" si="88"/>
        <v/>
      </c>
      <c r="H5643" s="8"/>
    </row>
    <row r="5644" spans="1:8" s="1" customFormat="1" x14ac:dyDescent="0.3">
      <c r="A5644" s="1">
        <v>26690</v>
      </c>
      <c r="B5644" s="1">
        <v>32561453</v>
      </c>
      <c r="C5644" s="1" t="s">
        <v>34697</v>
      </c>
      <c r="D5644" s="1" t="s">
        <v>34698</v>
      </c>
      <c r="E5644" s="1" t="s">
        <v>34699</v>
      </c>
      <c r="F5644" s="2" t="s">
        <v>34700</v>
      </c>
      <c r="G5644" t="str">
        <f t="shared" si="88"/>
        <v/>
      </c>
      <c r="H5644" s="8"/>
    </row>
    <row r="5645" spans="1:8" s="1" customFormat="1" x14ac:dyDescent="0.3">
      <c r="A5645" s="1">
        <v>26691</v>
      </c>
      <c r="B5645" s="1">
        <v>32909055</v>
      </c>
      <c r="C5645" s="1" t="s">
        <v>34701</v>
      </c>
      <c r="D5645" s="1" t="s">
        <v>34702</v>
      </c>
      <c r="E5645" s="1" t="s">
        <v>34703</v>
      </c>
      <c r="F5645" s="2" t="s">
        <v>34704</v>
      </c>
      <c r="G5645" t="str">
        <f t="shared" si="88"/>
        <v/>
      </c>
      <c r="H5645" s="8"/>
    </row>
    <row r="5646" spans="1:8" s="1" customFormat="1" x14ac:dyDescent="0.3">
      <c r="A5646" s="1">
        <v>26692</v>
      </c>
      <c r="B5646" s="1">
        <v>33420236</v>
      </c>
      <c r="C5646" s="1" t="s">
        <v>34705</v>
      </c>
      <c r="D5646" s="1" t="s">
        <v>34706</v>
      </c>
      <c r="E5646" s="1" t="s">
        <v>3062</v>
      </c>
      <c r="F5646" s="2" t="s">
        <v>34707</v>
      </c>
      <c r="G5646" t="str">
        <f t="shared" si="88"/>
        <v/>
      </c>
      <c r="H5646" s="8"/>
    </row>
    <row r="5647" spans="1:8" s="1" customFormat="1" x14ac:dyDescent="0.3">
      <c r="A5647" s="1">
        <v>26693</v>
      </c>
      <c r="B5647" s="1">
        <v>34391318</v>
      </c>
      <c r="C5647" s="1" t="s">
        <v>15896</v>
      </c>
      <c r="D5647" s="1" t="s">
        <v>15897</v>
      </c>
      <c r="E5647" s="1" t="s">
        <v>15898</v>
      </c>
      <c r="F5647" s="2" t="s">
        <v>34708</v>
      </c>
      <c r="G5647" t="str">
        <f t="shared" si="88"/>
        <v/>
      </c>
      <c r="H5647" s="8"/>
    </row>
    <row r="5648" spans="1:8" s="1" customFormat="1" x14ac:dyDescent="0.3">
      <c r="A5648" s="1">
        <v>26694</v>
      </c>
      <c r="B5648" s="1">
        <v>33411047</v>
      </c>
      <c r="C5648" s="1" t="s">
        <v>15902</v>
      </c>
      <c r="D5648" s="1" t="s">
        <v>15903</v>
      </c>
      <c r="E5648" s="1" t="s">
        <v>15904</v>
      </c>
      <c r="F5648" s="2" t="s">
        <v>34709</v>
      </c>
      <c r="G5648" t="str">
        <f t="shared" si="88"/>
        <v/>
      </c>
      <c r="H5648" s="8"/>
    </row>
    <row r="5649" spans="1:8" s="1" customFormat="1" x14ac:dyDescent="0.3">
      <c r="A5649" s="1">
        <v>26695</v>
      </c>
      <c r="B5649" s="1">
        <v>33467951</v>
      </c>
      <c r="C5649" s="1" t="s">
        <v>34710</v>
      </c>
      <c r="D5649" s="1" t="s">
        <v>34711</v>
      </c>
      <c r="E5649" s="1" t="s">
        <v>34712</v>
      </c>
      <c r="F5649" s="2" t="s">
        <v>34713</v>
      </c>
      <c r="G5649" t="str">
        <f t="shared" si="88"/>
        <v/>
      </c>
      <c r="H5649" s="8"/>
    </row>
    <row r="5650" spans="1:8" s="1" customFormat="1" x14ac:dyDescent="0.3">
      <c r="A5650" s="1">
        <v>26696</v>
      </c>
      <c r="B5650" s="1">
        <v>33887398</v>
      </c>
      <c r="C5650" s="1" t="s">
        <v>34714</v>
      </c>
      <c r="D5650" s="1" t="s">
        <v>34715</v>
      </c>
      <c r="E5650" s="1" t="s">
        <v>32586</v>
      </c>
      <c r="F5650" s="2" t="s">
        <v>34716</v>
      </c>
      <c r="G5650" t="str">
        <f t="shared" si="88"/>
        <v/>
      </c>
      <c r="H5650" s="8"/>
    </row>
    <row r="5651" spans="1:8" s="1" customFormat="1" x14ac:dyDescent="0.3">
      <c r="A5651" s="1">
        <v>26697</v>
      </c>
      <c r="B5651" s="1">
        <v>34070363</v>
      </c>
      <c r="C5651" s="1" t="s">
        <v>34717</v>
      </c>
      <c r="D5651" s="1" t="s">
        <v>34718</v>
      </c>
      <c r="E5651" s="1" t="s">
        <v>34719</v>
      </c>
      <c r="F5651" s="2" t="s">
        <v>34720</v>
      </c>
      <c r="G5651" t="str">
        <f t="shared" si="88"/>
        <v/>
      </c>
      <c r="H5651" s="8"/>
    </row>
    <row r="5652" spans="1:8" s="1" customFormat="1" x14ac:dyDescent="0.3">
      <c r="A5652" s="1">
        <v>26698</v>
      </c>
      <c r="B5652" s="1">
        <v>33845908</v>
      </c>
      <c r="C5652" s="1" t="s">
        <v>34721</v>
      </c>
      <c r="D5652" s="1" t="s">
        <v>34722</v>
      </c>
      <c r="E5652" s="1" t="s">
        <v>34723</v>
      </c>
      <c r="F5652" s="2" t="s">
        <v>34724</v>
      </c>
      <c r="G5652" t="str">
        <f t="shared" si="88"/>
        <v/>
      </c>
      <c r="H5652" s="8"/>
    </row>
    <row r="5653" spans="1:8" s="1" customFormat="1" x14ac:dyDescent="0.3">
      <c r="A5653" s="1">
        <v>26699</v>
      </c>
      <c r="B5653" s="1">
        <v>32698742</v>
      </c>
      <c r="C5653" s="1" t="s">
        <v>34725</v>
      </c>
      <c r="D5653" s="1" t="s">
        <v>34726</v>
      </c>
      <c r="E5653" s="1" t="s">
        <v>28811</v>
      </c>
      <c r="F5653" s="2" t="s">
        <v>34727</v>
      </c>
      <c r="G5653" t="str">
        <f t="shared" si="88"/>
        <v/>
      </c>
      <c r="H5653" s="8"/>
    </row>
    <row r="5654" spans="1:8" s="1" customFormat="1" x14ac:dyDescent="0.3">
      <c r="A5654" s="1">
        <v>26700</v>
      </c>
      <c r="B5654" s="1">
        <v>33754491</v>
      </c>
      <c r="C5654" s="1" t="s">
        <v>34728</v>
      </c>
      <c r="D5654" s="1" t="s">
        <v>34729</v>
      </c>
      <c r="E5654" s="1" t="s">
        <v>34730</v>
      </c>
      <c r="F5654" s="2" t="s">
        <v>34731</v>
      </c>
      <c r="G5654" t="str">
        <f t="shared" si="88"/>
        <v/>
      </c>
      <c r="H5654" s="8"/>
    </row>
    <row r="5655" spans="1:8" s="1" customFormat="1" x14ac:dyDescent="0.3">
      <c r="A5655" s="1">
        <v>26701</v>
      </c>
      <c r="B5655" s="1">
        <v>34887660</v>
      </c>
      <c r="C5655" s="1" t="s">
        <v>15916</v>
      </c>
      <c r="D5655" s="1" t="s">
        <v>15917</v>
      </c>
      <c r="E5655" s="1" t="s">
        <v>5843</v>
      </c>
      <c r="F5655" s="2" t="s">
        <v>34732</v>
      </c>
      <c r="G5655" t="str">
        <f t="shared" si="88"/>
        <v/>
      </c>
      <c r="H5655" s="8"/>
    </row>
    <row r="5656" spans="1:8" s="1" customFormat="1" x14ac:dyDescent="0.3">
      <c r="A5656" s="1">
        <v>26702</v>
      </c>
      <c r="B5656" s="1">
        <v>33830830</v>
      </c>
      <c r="C5656" s="1" t="s">
        <v>34733</v>
      </c>
      <c r="D5656" s="1" t="s">
        <v>34734</v>
      </c>
      <c r="E5656" s="1" t="s">
        <v>34735</v>
      </c>
      <c r="F5656" s="2" t="s">
        <v>34736</v>
      </c>
      <c r="G5656" t="str">
        <f t="shared" si="88"/>
        <v/>
      </c>
      <c r="H5656" s="8"/>
    </row>
    <row r="5657" spans="1:8" s="1" customFormat="1" x14ac:dyDescent="0.3">
      <c r="A5657" s="1">
        <v>26703</v>
      </c>
      <c r="B5657" s="1">
        <v>33990201</v>
      </c>
      <c r="C5657" s="1" t="s">
        <v>34737</v>
      </c>
      <c r="D5657" s="1" t="s">
        <v>34738</v>
      </c>
      <c r="E5657" s="1" t="s">
        <v>34739</v>
      </c>
      <c r="F5657" s="2" t="s">
        <v>34740</v>
      </c>
      <c r="G5657" t="str">
        <f t="shared" si="88"/>
        <v/>
      </c>
      <c r="H5657" s="8"/>
    </row>
    <row r="5658" spans="1:8" s="1" customFormat="1" x14ac:dyDescent="0.3">
      <c r="A5658" s="1">
        <v>26704</v>
      </c>
      <c r="B5658" s="1">
        <v>33325097</v>
      </c>
      <c r="C5658" s="1" t="s">
        <v>34741</v>
      </c>
      <c r="D5658" s="1" t="s">
        <v>34742</v>
      </c>
      <c r="E5658" s="1" t="s">
        <v>34743</v>
      </c>
      <c r="F5658" s="2" t="s">
        <v>34744</v>
      </c>
      <c r="G5658" t="str">
        <f t="shared" si="88"/>
        <v/>
      </c>
      <c r="H5658" s="8"/>
    </row>
    <row r="5659" spans="1:8" s="1" customFormat="1" x14ac:dyDescent="0.3">
      <c r="A5659" s="1">
        <v>26705</v>
      </c>
      <c r="B5659" s="1">
        <v>34073560</v>
      </c>
      <c r="C5659" s="1" t="s">
        <v>34745</v>
      </c>
      <c r="D5659" s="1" t="s">
        <v>34746</v>
      </c>
      <c r="E5659" s="1" t="s">
        <v>34747</v>
      </c>
      <c r="F5659" s="2" t="s">
        <v>34748</v>
      </c>
      <c r="G5659" t="str">
        <f t="shared" si="88"/>
        <v/>
      </c>
      <c r="H5659" s="8"/>
    </row>
    <row r="5660" spans="1:8" s="1" customFormat="1" x14ac:dyDescent="0.3">
      <c r="A5660" s="1">
        <v>26706</v>
      </c>
      <c r="B5660" s="1">
        <v>33678480</v>
      </c>
      <c r="C5660" s="1" t="s">
        <v>34749</v>
      </c>
      <c r="D5660" s="1" t="s">
        <v>34750</v>
      </c>
      <c r="E5660" s="1" t="s">
        <v>34751</v>
      </c>
      <c r="F5660" s="2" t="s">
        <v>34752</v>
      </c>
      <c r="G5660" t="str">
        <f t="shared" si="88"/>
        <v/>
      </c>
      <c r="H5660" s="8"/>
    </row>
    <row r="5661" spans="1:8" s="1" customFormat="1" x14ac:dyDescent="0.3">
      <c r="A5661" s="1">
        <v>26707</v>
      </c>
      <c r="B5661" s="1">
        <v>33692755</v>
      </c>
      <c r="C5661" s="1" t="s">
        <v>34753</v>
      </c>
      <c r="D5661" s="1" t="s">
        <v>34754</v>
      </c>
      <c r="E5661" s="1" t="s">
        <v>26196</v>
      </c>
      <c r="F5661" s="2" t="s">
        <v>34755</v>
      </c>
      <c r="G5661" t="str">
        <f t="shared" si="88"/>
        <v/>
      </c>
      <c r="H5661" s="8"/>
    </row>
    <row r="5662" spans="1:8" s="1" customFormat="1" x14ac:dyDescent="0.3">
      <c r="A5662" s="1">
        <v>26708</v>
      </c>
      <c r="B5662" s="1">
        <v>33372800</v>
      </c>
      <c r="C5662" s="1" t="s">
        <v>34756</v>
      </c>
      <c r="D5662" s="1" t="s">
        <v>34757</v>
      </c>
      <c r="E5662" s="1" t="s">
        <v>34758</v>
      </c>
      <c r="F5662" s="2" t="s">
        <v>34759</v>
      </c>
      <c r="G5662" t="str">
        <f t="shared" si="88"/>
        <v/>
      </c>
      <c r="H5662" s="8"/>
    </row>
    <row r="5663" spans="1:8" s="1" customFormat="1" x14ac:dyDescent="0.3">
      <c r="A5663" s="1">
        <v>26709</v>
      </c>
      <c r="B5663" s="1">
        <v>33994344</v>
      </c>
      <c r="C5663" s="1" t="s">
        <v>15926</v>
      </c>
      <c r="D5663" s="1" t="s">
        <v>15927</v>
      </c>
      <c r="E5663" s="1" t="s">
        <v>15928</v>
      </c>
      <c r="F5663" s="2" t="s">
        <v>34760</v>
      </c>
      <c r="G5663" t="str">
        <f t="shared" si="88"/>
        <v/>
      </c>
      <c r="H5663" s="8"/>
    </row>
    <row r="5664" spans="1:8" s="1" customFormat="1" x14ac:dyDescent="0.3">
      <c r="A5664" s="1">
        <v>26710</v>
      </c>
      <c r="B5664" s="1">
        <v>33562731</v>
      </c>
      <c r="C5664" s="1" t="s">
        <v>34761</v>
      </c>
      <c r="D5664" s="1" t="s">
        <v>34762</v>
      </c>
      <c r="E5664" s="1" t="s">
        <v>34763</v>
      </c>
      <c r="F5664" s="2" t="s">
        <v>34764</v>
      </c>
      <c r="G5664" t="str">
        <f t="shared" si="88"/>
        <v/>
      </c>
      <c r="H5664" s="8"/>
    </row>
    <row r="5665" spans="1:8" s="1" customFormat="1" x14ac:dyDescent="0.3">
      <c r="A5665" s="1">
        <v>26711</v>
      </c>
      <c r="B5665" s="1">
        <v>33989869</v>
      </c>
      <c r="C5665" s="1" t="s">
        <v>15939</v>
      </c>
      <c r="D5665" s="1" t="s">
        <v>15940</v>
      </c>
      <c r="E5665" s="1" t="s">
        <v>15941</v>
      </c>
      <c r="F5665" s="2" t="s">
        <v>34765</v>
      </c>
      <c r="G5665" t="str">
        <f t="shared" si="88"/>
        <v/>
      </c>
      <c r="H5665" s="8"/>
    </row>
    <row r="5666" spans="1:8" s="1" customFormat="1" x14ac:dyDescent="0.3">
      <c r="A5666" s="1">
        <v>26712</v>
      </c>
      <c r="B5666" s="1">
        <v>32661353</v>
      </c>
      <c r="C5666" s="1" t="s">
        <v>34766</v>
      </c>
      <c r="D5666" s="1" t="s">
        <v>34767</v>
      </c>
      <c r="E5666" s="1" t="s">
        <v>34768</v>
      </c>
      <c r="F5666" s="2" t="s">
        <v>34769</v>
      </c>
      <c r="G5666" t="str">
        <f t="shared" si="88"/>
        <v/>
      </c>
      <c r="H5666" s="8"/>
    </row>
    <row r="5667" spans="1:8" s="1" customFormat="1" x14ac:dyDescent="0.3">
      <c r="A5667" s="1">
        <v>26713</v>
      </c>
      <c r="B5667" s="1">
        <v>33617325</v>
      </c>
      <c r="C5667" s="1" t="s">
        <v>15948</v>
      </c>
      <c r="D5667" s="1" t="s">
        <v>15949</v>
      </c>
      <c r="E5667" s="1" t="s">
        <v>1763</v>
      </c>
      <c r="F5667" s="2" t="s">
        <v>34770</v>
      </c>
      <c r="G5667" t="str">
        <f t="shared" si="88"/>
        <v/>
      </c>
      <c r="H5667" s="8"/>
    </row>
    <row r="5668" spans="1:8" s="1" customFormat="1" x14ac:dyDescent="0.3">
      <c r="A5668" s="1">
        <v>26714</v>
      </c>
      <c r="B5668" s="1">
        <v>33112496</v>
      </c>
      <c r="C5668" s="1" t="s">
        <v>34771</v>
      </c>
      <c r="D5668" s="1" t="s">
        <v>34772</v>
      </c>
      <c r="E5668" s="1" t="s">
        <v>34773</v>
      </c>
      <c r="F5668" s="2" t="s">
        <v>34774</v>
      </c>
      <c r="G5668" t="str">
        <f t="shared" si="88"/>
        <v/>
      </c>
      <c r="H5668" s="8"/>
    </row>
    <row r="5669" spans="1:8" s="1" customFormat="1" x14ac:dyDescent="0.3">
      <c r="A5669" s="1">
        <v>26715</v>
      </c>
      <c r="B5669" s="1">
        <v>33216356</v>
      </c>
      <c r="C5669" s="1" t="s">
        <v>34775</v>
      </c>
      <c r="D5669" s="1" t="s">
        <v>34776</v>
      </c>
      <c r="E5669" s="1" t="s">
        <v>34777</v>
      </c>
      <c r="F5669" s="2" t="s">
        <v>34778</v>
      </c>
      <c r="G5669" t="str">
        <f t="shared" si="88"/>
        <v/>
      </c>
      <c r="H5669" s="8"/>
    </row>
    <row r="5670" spans="1:8" s="1" customFormat="1" x14ac:dyDescent="0.3">
      <c r="A5670" s="1">
        <v>26716</v>
      </c>
      <c r="B5670" s="1">
        <v>32795972</v>
      </c>
      <c r="C5670" s="1" t="s">
        <v>34779</v>
      </c>
      <c r="D5670" s="1" t="s">
        <v>34780</v>
      </c>
      <c r="E5670" s="1" t="s">
        <v>34781</v>
      </c>
      <c r="F5670" s="2" t="s">
        <v>34782</v>
      </c>
      <c r="G5670" t="str">
        <f t="shared" si="88"/>
        <v/>
      </c>
      <c r="H5670" s="8"/>
    </row>
    <row r="5671" spans="1:8" s="1" customFormat="1" x14ac:dyDescent="0.3">
      <c r="A5671" s="1">
        <v>26717</v>
      </c>
      <c r="B5671" s="1">
        <v>33559808</v>
      </c>
      <c r="C5671" s="1" t="s">
        <v>34783</v>
      </c>
      <c r="D5671" s="1" t="s">
        <v>34784</v>
      </c>
      <c r="E5671" s="1" t="s">
        <v>34785</v>
      </c>
      <c r="F5671" s="2" t="s">
        <v>34786</v>
      </c>
      <c r="G5671" t="str">
        <f t="shared" si="88"/>
        <v/>
      </c>
      <c r="H5671" s="8"/>
    </row>
    <row r="5672" spans="1:8" s="1" customFormat="1" x14ac:dyDescent="0.3">
      <c r="A5672" s="1">
        <v>26718</v>
      </c>
      <c r="B5672" s="1">
        <v>34022220</v>
      </c>
      <c r="C5672" s="1" t="s">
        <v>34787</v>
      </c>
      <c r="D5672" s="1" t="s">
        <v>34788</v>
      </c>
      <c r="E5672" s="1" t="s">
        <v>34789</v>
      </c>
      <c r="F5672" s="2" t="s">
        <v>34790</v>
      </c>
      <c r="G5672" t="str">
        <f t="shared" si="88"/>
        <v/>
      </c>
      <c r="H5672" s="8"/>
    </row>
    <row r="5673" spans="1:8" s="1" customFormat="1" x14ac:dyDescent="0.3">
      <c r="A5673" s="1">
        <v>26719</v>
      </c>
      <c r="B5673" s="1">
        <v>33602845</v>
      </c>
      <c r="C5673" s="1" t="s">
        <v>34791</v>
      </c>
      <c r="D5673" s="1" t="s">
        <v>34792</v>
      </c>
      <c r="E5673" s="1" t="s">
        <v>34793</v>
      </c>
      <c r="F5673" s="2" t="s">
        <v>34794</v>
      </c>
      <c r="G5673" t="str">
        <f t="shared" si="88"/>
        <v/>
      </c>
      <c r="H5673" s="8"/>
    </row>
    <row r="5674" spans="1:8" s="1" customFormat="1" x14ac:dyDescent="0.3">
      <c r="A5674" s="1">
        <v>26720</v>
      </c>
      <c r="B5674" s="1">
        <v>33151182</v>
      </c>
      <c r="C5674" s="1" t="s">
        <v>34795</v>
      </c>
      <c r="D5674" s="1" t="s">
        <v>34796</v>
      </c>
      <c r="E5674" s="1" t="s">
        <v>34797</v>
      </c>
      <c r="F5674" s="2" t="s">
        <v>34798</v>
      </c>
      <c r="G5674" t="str">
        <f t="shared" si="88"/>
        <v/>
      </c>
      <c r="H5674" s="8"/>
    </row>
    <row r="5675" spans="1:8" s="1" customFormat="1" x14ac:dyDescent="0.3">
      <c r="A5675" s="1">
        <v>26721</v>
      </c>
      <c r="B5675" s="1">
        <v>33436772</v>
      </c>
      <c r="C5675" s="1" t="s">
        <v>34799</v>
      </c>
      <c r="D5675" s="1" t="s">
        <v>34800</v>
      </c>
      <c r="E5675" s="1" t="s">
        <v>34801</v>
      </c>
      <c r="F5675" s="2" t="s">
        <v>34802</v>
      </c>
      <c r="G5675" t="str">
        <f t="shared" si="88"/>
        <v/>
      </c>
      <c r="H5675" s="8"/>
    </row>
    <row r="5676" spans="1:8" s="1" customFormat="1" x14ac:dyDescent="0.3">
      <c r="A5676" s="1">
        <v>26722</v>
      </c>
      <c r="B5676" s="1">
        <v>32989261</v>
      </c>
      <c r="C5676" s="1" t="s">
        <v>34803</v>
      </c>
      <c r="D5676" s="1" t="s">
        <v>34804</v>
      </c>
      <c r="E5676" s="1" t="s">
        <v>21168</v>
      </c>
      <c r="F5676" s="2" t="s">
        <v>34805</v>
      </c>
      <c r="G5676" t="str">
        <f t="shared" si="88"/>
        <v/>
      </c>
      <c r="H5676" s="8"/>
    </row>
    <row r="5677" spans="1:8" s="1" customFormat="1" x14ac:dyDescent="0.3">
      <c r="A5677" s="1">
        <v>26723</v>
      </c>
      <c r="B5677" s="1">
        <v>33835770</v>
      </c>
      <c r="C5677" s="1" t="s">
        <v>15967</v>
      </c>
      <c r="D5677" s="1" t="s">
        <v>15968</v>
      </c>
      <c r="E5677" s="1" t="s">
        <v>15969</v>
      </c>
      <c r="F5677" s="2" t="s">
        <v>34806</v>
      </c>
      <c r="G5677" t="str">
        <f t="shared" si="88"/>
        <v/>
      </c>
      <c r="H5677" s="8"/>
    </row>
    <row r="5678" spans="1:8" s="1" customFormat="1" x14ac:dyDescent="0.3">
      <c r="A5678" s="1">
        <v>26724</v>
      </c>
      <c r="B5678" s="1">
        <v>33650669</v>
      </c>
      <c r="C5678" s="1" t="s">
        <v>34807</v>
      </c>
      <c r="D5678" s="1" t="s">
        <v>34808</v>
      </c>
      <c r="E5678" s="1" t="s">
        <v>34809</v>
      </c>
      <c r="F5678" s="2" t="s">
        <v>34810</v>
      </c>
      <c r="G5678" t="str">
        <f t="shared" si="88"/>
        <v/>
      </c>
      <c r="H5678" s="8"/>
    </row>
    <row r="5679" spans="1:8" s="1" customFormat="1" x14ac:dyDescent="0.3">
      <c r="A5679" s="1">
        <v>26725</v>
      </c>
      <c r="B5679" s="1">
        <v>33122038</v>
      </c>
      <c r="C5679" s="1" t="s">
        <v>34811</v>
      </c>
      <c r="D5679" s="1" t="s">
        <v>34812</v>
      </c>
      <c r="E5679" s="1" t="s">
        <v>34813</v>
      </c>
      <c r="F5679" s="2" t="s">
        <v>34814</v>
      </c>
      <c r="G5679" t="str">
        <f t="shared" si="88"/>
        <v/>
      </c>
      <c r="H5679" s="8"/>
    </row>
    <row r="5680" spans="1:8" s="1" customFormat="1" x14ac:dyDescent="0.3">
      <c r="A5680" s="1">
        <v>26726</v>
      </c>
      <c r="B5680" s="1">
        <v>33649835</v>
      </c>
      <c r="C5680" s="1" t="s">
        <v>34815</v>
      </c>
      <c r="D5680" s="1" t="s">
        <v>34816</v>
      </c>
      <c r="E5680" s="1" t="s">
        <v>34817</v>
      </c>
      <c r="F5680" s="2" t="s">
        <v>34818</v>
      </c>
      <c r="G5680" t="str">
        <f t="shared" si="88"/>
        <v/>
      </c>
      <c r="H5680" s="8"/>
    </row>
    <row r="5681" spans="1:8" s="1" customFormat="1" x14ac:dyDescent="0.3">
      <c r="A5681" s="1">
        <v>26727</v>
      </c>
      <c r="B5681" s="1">
        <v>34004229</v>
      </c>
      <c r="C5681" s="1" t="s">
        <v>15985</v>
      </c>
      <c r="D5681" s="1" t="s">
        <v>15986</v>
      </c>
      <c r="E5681" s="1" t="s">
        <v>15987</v>
      </c>
      <c r="F5681" s="2" t="s">
        <v>34819</v>
      </c>
      <c r="G5681" t="str">
        <f t="shared" si="88"/>
        <v/>
      </c>
      <c r="H5681" s="8"/>
    </row>
    <row r="5682" spans="1:8" s="1" customFormat="1" x14ac:dyDescent="0.3">
      <c r="A5682" s="1">
        <v>26728</v>
      </c>
      <c r="B5682" s="1">
        <v>33503488</v>
      </c>
      <c r="C5682" s="1" t="s">
        <v>15991</v>
      </c>
      <c r="D5682" s="1" t="s">
        <v>15992</v>
      </c>
      <c r="E5682" s="1" t="s">
        <v>15993</v>
      </c>
      <c r="F5682" s="2" t="s">
        <v>34820</v>
      </c>
      <c r="G5682" t="str">
        <f t="shared" si="88"/>
        <v/>
      </c>
      <c r="H5682" s="8"/>
    </row>
    <row r="5683" spans="1:8" s="1" customFormat="1" x14ac:dyDescent="0.3">
      <c r="A5683" s="1">
        <v>26729</v>
      </c>
      <c r="B5683" s="1">
        <v>33293666</v>
      </c>
      <c r="C5683" s="1" t="s">
        <v>34821</v>
      </c>
      <c r="D5683" s="1" t="s">
        <v>34822</v>
      </c>
      <c r="E5683" s="1" t="s">
        <v>34823</v>
      </c>
      <c r="F5683" s="2" t="s">
        <v>34824</v>
      </c>
      <c r="G5683" t="str">
        <f t="shared" si="88"/>
        <v/>
      </c>
      <c r="H5683" s="8"/>
    </row>
    <row r="5684" spans="1:8" s="1" customFormat="1" x14ac:dyDescent="0.3">
      <c r="A5684" s="1">
        <v>26730</v>
      </c>
      <c r="B5684" s="1">
        <v>33608954</v>
      </c>
      <c r="C5684" s="1" t="s">
        <v>16000</v>
      </c>
      <c r="D5684" s="1" t="s">
        <v>16001</v>
      </c>
      <c r="E5684" s="1" t="s">
        <v>16002</v>
      </c>
      <c r="F5684" s="2" t="s">
        <v>34825</v>
      </c>
      <c r="G5684" t="str">
        <f t="shared" si="88"/>
        <v/>
      </c>
      <c r="H5684" s="8"/>
    </row>
    <row r="5685" spans="1:8" s="1" customFormat="1" x14ac:dyDescent="0.3">
      <c r="A5685" s="1">
        <v>26731</v>
      </c>
      <c r="B5685" s="1">
        <v>33376014</v>
      </c>
      <c r="C5685" s="1" t="s">
        <v>34826</v>
      </c>
      <c r="D5685" s="1" t="s">
        <v>34827</v>
      </c>
      <c r="E5685" s="1" t="s">
        <v>34828</v>
      </c>
      <c r="F5685" s="2" t="s">
        <v>34829</v>
      </c>
      <c r="G5685" t="str">
        <f t="shared" si="88"/>
        <v/>
      </c>
      <c r="H5685" s="8"/>
    </row>
    <row r="5686" spans="1:8" s="1" customFormat="1" x14ac:dyDescent="0.3">
      <c r="A5686" s="1">
        <v>26732</v>
      </c>
      <c r="B5686" s="1">
        <v>33920542</v>
      </c>
      <c r="C5686" s="1" t="s">
        <v>34830</v>
      </c>
      <c r="D5686" s="1" t="s">
        <v>34831</v>
      </c>
      <c r="E5686" s="1" t="s">
        <v>34832</v>
      </c>
      <c r="F5686" s="2" t="s">
        <v>34833</v>
      </c>
      <c r="G5686" t="str">
        <f t="shared" si="88"/>
        <v/>
      </c>
      <c r="H5686" s="8"/>
    </row>
    <row r="5687" spans="1:8" s="1" customFormat="1" x14ac:dyDescent="0.3">
      <c r="A5687" s="1">
        <v>26733</v>
      </c>
      <c r="B5687" s="1">
        <v>34354670</v>
      </c>
      <c r="C5687" s="1" t="s">
        <v>16016</v>
      </c>
      <c r="D5687" s="1" t="s">
        <v>16017</v>
      </c>
      <c r="E5687" s="1" t="s">
        <v>16018</v>
      </c>
      <c r="F5687" s="2" t="s">
        <v>34834</v>
      </c>
      <c r="G5687" t="str">
        <f t="shared" si="88"/>
        <v/>
      </c>
      <c r="H5687" s="8"/>
    </row>
    <row r="5688" spans="1:8" s="1" customFormat="1" x14ac:dyDescent="0.3">
      <c r="A5688" s="1">
        <v>26734</v>
      </c>
      <c r="B5688" s="1">
        <v>33398621</v>
      </c>
      <c r="C5688" s="1" t="s">
        <v>34835</v>
      </c>
      <c r="D5688" s="1" t="s">
        <v>34836</v>
      </c>
      <c r="E5688" s="1" t="s">
        <v>34837</v>
      </c>
      <c r="F5688" s="2" t="s">
        <v>34838</v>
      </c>
      <c r="G5688" t="str">
        <f t="shared" si="88"/>
        <v/>
      </c>
      <c r="H5688" s="8"/>
    </row>
    <row r="5689" spans="1:8" s="1" customFormat="1" x14ac:dyDescent="0.3">
      <c r="A5689" s="1">
        <v>26735</v>
      </c>
      <c r="B5689" s="1">
        <v>33411238</v>
      </c>
      <c r="C5689" s="1" t="s">
        <v>34839</v>
      </c>
      <c r="D5689" s="1" t="s">
        <v>34840</v>
      </c>
      <c r="E5689" s="1" t="s">
        <v>3653</v>
      </c>
      <c r="F5689" s="2" t="s">
        <v>34841</v>
      </c>
      <c r="G5689" t="str">
        <f t="shared" si="88"/>
        <v/>
      </c>
      <c r="H5689" s="8"/>
    </row>
    <row r="5690" spans="1:8" s="1" customFormat="1" x14ac:dyDescent="0.3">
      <c r="A5690" s="1">
        <v>26736</v>
      </c>
      <c r="B5690" s="1">
        <v>33534193</v>
      </c>
      <c r="C5690" s="1" t="s">
        <v>16028</v>
      </c>
      <c r="D5690" s="1" t="s">
        <v>16029</v>
      </c>
      <c r="E5690" s="1" t="s">
        <v>15689</v>
      </c>
      <c r="F5690" s="2" t="s">
        <v>34842</v>
      </c>
      <c r="G5690" t="str">
        <f t="shared" si="88"/>
        <v/>
      </c>
      <c r="H5690" s="8"/>
    </row>
    <row r="5691" spans="1:8" s="1" customFormat="1" x14ac:dyDescent="0.3">
      <c r="A5691" s="1">
        <v>26737</v>
      </c>
      <c r="B5691" s="1">
        <v>33729580</v>
      </c>
      <c r="C5691" s="1" t="s">
        <v>16042</v>
      </c>
      <c r="D5691" s="1" t="s">
        <v>16043</v>
      </c>
      <c r="E5691" s="1" t="s">
        <v>16044</v>
      </c>
      <c r="F5691" s="2" t="s">
        <v>34843</v>
      </c>
      <c r="G5691" t="str">
        <f t="shared" si="88"/>
        <v/>
      </c>
      <c r="H5691" s="8"/>
    </row>
    <row r="5692" spans="1:8" s="1" customFormat="1" x14ac:dyDescent="0.3">
      <c r="A5692" s="1">
        <v>26738</v>
      </c>
      <c r="B5692" s="1">
        <v>33544875</v>
      </c>
      <c r="C5692" s="1" t="s">
        <v>16057</v>
      </c>
      <c r="D5692" s="1" t="s">
        <v>16058</v>
      </c>
      <c r="E5692" s="1" t="s">
        <v>16059</v>
      </c>
      <c r="F5692" s="2" t="s">
        <v>34844</v>
      </c>
      <c r="G5692" t="str">
        <f t="shared" si="88"/>
        <v/>
      </c>
      <c r="H5692" s="8"/>
    </row>
    <row r="5693" spans="1:8" s="1" customFormat="1" x14ac:dyDescent="0.3">
      <c r="A5693" s="1">
        <v>26739</v>
      </c>
      <c r="B5693" s="1">
        <v>33774705</v>
      </c>
      <c r="C5693" s="1" t="s">
        <v>16060</v>
      </c>
      <c r="D5693" s="1" t="s">
        <v>16061</v>
      </c>
      <c r="E5693" s="1" t="s">
        <v>13112</v>
      </c>
      <c r="F5693" s="2" t="s">
        <v>34845</v>
      </c>
      <c r="G5693" t="str">
        <f t="shared" si="88"/>
        <v/>
      </c>
      <c r="H5693" s="8"/>
    </row>
    <row r="5694" spans="1:8" s="1" customFormat="1" x14ac:dyDescent="0.3">
      <c r="A5694" s="1">
        <v>26740</v>
      </c>
      <c r="B5694" s="1">
        <v>33121909</v>
      </c>
      <c r="C5694" s="1" t="s">
        <v>34846</v>
      </c>
      <c r="D5694" s="1" t="s">
        <v>34847</v>
      </c>
      <c r="E5694" s="1" t="s">
        <v>34848</v>
      </c>
      <c r="F5694" s="2" t="s">
        <v>34849</v>
      </c>
      <c r="G5694" t="str">
        <f t="shared" si="88"/>
        <v/>
      </c>
      <c r="H5694" s="8"/>
    </row>
    <row r="5695" spans="1:8" s="1" customFormat="1" x14ac:dyDescent="0.3">
      <c r="A5695" s="1">
        <v>26741</v>
      </c>
      <c r="B5695" s="1">
        <v>32995855</v>
      </c>
      <c r="C5695" s="1" t="s">
        <v>34850</v>
      </c>
      <c r="D5695" s="1" t="s">
        <v>34851</v>
      </c>
      <c r="E5695" s="1" t="s">
        <v>34852</v>
      </c>
      <c r="F5695" s="2" t="s">
        <v>34853</v>
      </c>
      <c r="G5695" t="str">
        <f t="shared" si="88"/>
        <v/>
      </c>
      <c r="H5695" s="8"/>
    </row>
    <row r="5696" spans="1:8" s="1" customFormat="1" x14ac:dyDescent="0.3">
      <c r="A5696" s="1">
        <v>26742</v>
      </c>
      <c r="B5696" s="1">
        <v>33810309</v>
      </c>
      <c r="C5696" s="1" t="s">
        <v>34854</v>
      </c>
      <c r="D5696" s="1" t="s">
        <v>34855</v>
      </c>
      <c r="E5696" s="1" t="s">
        <v>34856</v>
      </c>
      <c r="F5696" s="2" t="s">
        <v>34857</v>
      </c>
      <c r="G5696" t="str">
        <f t="shared" si="88"/>
        <v/>
      </c>
      <c r="H5696" s="8"/>
    </row>
    <row r="5697" spans="1:8" s="1" customFormat="1" x14ac:dyDescent="0.3">
      <c r="A5697" s="1">
        <v>26743</v>
      </c>
      <c r="B5697" s="1">
        <v>33077200</v>
      </c>
      <c r="C5697" s="1" t="s">
        <v>34858</v>
      </c>
      <c r="D5697" s="1" t="s">
        <v>34859</v>
      </c>
      <c r="E5697" s="1" t="s">
        <v>33846</v>
      </c>
      <c r="F5697" s="2" t="s">
        <v>34860</v>
      </c>
      <c r="G5697" t="str">
        <f t="shared" si="88"/>
        <v/>
      </c>
      <c r="H5697" s="8"/>
    </row>
    <row r="5698" spans="1:8" s="1" customFormat="1" x14ac:dyDescent="0.3">
      <c r="A5698" s="1">
        <v>26744</v>
      </c>
      <c r="B5698" s="1">
        <v>34542889</v>
      </c>
      <c r="C5698" s="1" t="s">
        <v>34861</v>
      </c>
      <c r="D5698" s="1" t="s">
        <v>34862</v>
      </c>
      <c r="E5698" s="1" t="s">
        <v>34863</v>
      </c>
      <c r="F5698" s="2" t="s">
        <v>34864</v>
      </c>
      <c r="G5698" t="str">
        <f t="shared" si="88"/>
        <v/>
      </c>
      <c r="H5698" s="8"/>
    </row>
    <row r="5699" spans="1:8" s="1" customFormat="1" x14ac:dyDescent="0.3">
      <c r="A5699" s="1">
        <v>26745</v>
      </c>
      <c r="B5699" s="1">
        <v>33597037</v>
      </c>
      <c r="C5699" s="1" t="s">
        <v>34865</v>
      </c>
      <c r="D5699" s="1" t="s">
        <v>34866</v>
      </c>
      <c r="E5699" s="1" t="s">
        <v>29023</v>
      </c>
      <c r="F5699" s="2" t="s">
        <v>34867</v>
      </c>
      <c r="G5699" t="str">
        <f t="shared" ref="G5699:G5762" si="89">GetLabel(A5699)</f>
        <v/>
      </c>
      <c r="H5699" s="8"/>
    </row>
    <row r="5700" spans="1:8" s="1" customFormat="1" x14ac:dyDescent="0.3">
      <c r="A5700" s="1">
        <v>26746</v>
      </c>
      <c r="B5700" s="1">
        <v>33493514</v>
      </c>
      <c r="C5700" s="1" t="s">
        <v>34868</v>
      </c>
      <c r="D5700" s="1" t="s">
        <v>34869</v>
      </c>
      <c r="E5700" s="1" t="s">
        <v>34789</v>
      </c>
      <c r="F5700" s="2" t="s">
        <v>34870</v>
      </c>
      <c r="G5700" t="str">
        <f t="shared" si="89"/>
        <v/>
      </c>
      <c r="H5700" s="8"/>
    </row>
    <row r="5701" spans="1:8" s="1" customFormat="1" x14ac:dyDescent="0.3">
      <c r="A5701" s="1">
        <v>26747</v>
      </c>
      <c r="B5701" s="1">
        <v>33409773</v>
      </c>
      <c r="C5701" s="1" t="s">
        <v>16086</v>
      </c>
      <c r="D5701" s="1" t="s">
        <v>16087</v>
      </c>
      <c r="E5701" s="1" t="s">
        <v>16088</v>
      </c>
      <c r="F5701" s="2" t="s">
        <v>34871</v>
      </c>
      <c r="G5701" t="str">
        <f t="shared" si="89"/>
        <v/>
      </c>
      <c r="H5701" s="8"/>
    </row>
    <row r="5702" spans="1:8" s="1" customFormat="1" x14ac:dyDescent="0.3">
      <c r="A5702" s="1">
        <v>26748</v>
      </c>
      <c r="B5702" s="1">
        <v>33587002</v>
      </c>
      <c r="C5702" s="1" t="s">
        <v>34872</v>
      </c>
      <c r="D5702" s="1" t="s">
        <v>34873</v>
      </c>
      <c r="E5702" s="1" t="s">
        <v>34874</v>
      </c>
      <c r="F5702" s="2" t="s">
        <v>34875</v>
      </c>
      <c r="G5702" t="str">
        <f t="shared" si="89"/>
        <v/>
      </c>
      <c r="H5702" s="8"/>
    </row>
    <row r="5703" spans="1:8" s="1" customFormat="1" x14ac:dyDescent="0.3">
      <c r="A5703" s="1">
        <v>26749</v>
      </c>
      <c r="B5703" s="1">
        <v>33818952</v>
      </c>
      <c r="C5703" s="1" t="s">
        <v>34876</v>
      </c>
      <c r="D5703" s="1" t="s">
        <v>34877</v>
      </c>
      <c r="E5703" s="1" t="s">
        <v>34878</v>
      </c>
      <c r="F5703" s="2" t="s">
        <v>34879</v>
      </c>
      <c r="G5703" t="str">
        <f t="shared" si="89"/>
        <v/>
      </c>
      <c r="H5703" s="8"/>
    </row>
    <row r="5704" spans="1:8" s="1" customFormat="1" x14ac:dyDescent="0.3">
      <c r="A5704" s="1">
        <v>26750</v>
      </c>
      <c r="B5704" s="1">
        <v>33883116</v>
      </c>
      <c r="C5704" s="1" t="s">
        <v>34880</v>
      </c>
      <c r="D5704" s="1" t="s">
        <v>34881</v>
      </c>
      <c r="E5704" s="1" t="s">
        <v>8976</v>
      </c>
      <c r="F5704" s="2" t="s">
        <v>34882</v>
      </c>
      <c r="G5704" t="str">
        <f t="shared" si="89"/>
        <v/>
      </c>
      <c r="H5704" s="8"/>
    </row>
    <row r="5705" spans="1:8" s="1" customFormat="1" x14ac:dyDescent="0.3">
      <c r="A5705" s="1">
        <v>26751</v>
      </c>
      <c r="B5705" s="1">
        <v>33464145</v>
      </c>
      <c r="C5705" s="1" t="s">
        <v>34883</v>
      </c>
      <c r="D5705" s="1" t="s">
        <v>34884</v>
      </c>
      <c r="E5705" s="1" t="s">
        <v>34885</v>
      </c>
      <c r="F5705" s="2" t="s">
        <v>34886</v>
      </c>
      <c r="G5705" t="str">
        <f t="shared" si="89"/>
        <v/>
      </c>
      <c r="H5705" s="8"/>
    </row>
    <row r="5706" spans="1:8" s="1" customFormat="1" x14ac:dyDescent="0.3">
      <c r="A5706" s="1">
        <v>26752</v>
      </c>
      <c r="B5706" s="1">
        <v>33509806</v>
      </c>
      <c r="C5706" s="1" t="s">
        <v>34887</v>
      </c>
      <c r="D5706" s="1" t="s">
        <v>34888</v>
      </c>
      <c r="E5706" s="1" t="s">
        <v>34889</v>
      </c>
      <c r="F5706" s="2" t="s">
        <v>34890</v>
      </c>
      <c r="G5706" t="str">
        <f t="shared" si="89"/>
        <v/>
      </c>
      <c r="H5706" s="8"/>
    </row>
    <row r="5707" spans="1:8" s="1" customFormat="1" x14ac:dyDescent="0.3">
      <c r="A5707" s="1">
        <v>26753</v>
      </c>
      <c r="B5707" s="1">
        <v>34024482</v>
      </c>
      <c r="C5707" s="1" t="s">
        <v>34891</v>
      </c>
      <c r="D5707" s="1" t="s">
        <v>34892</v>
      </c>
      <c r="E5707" s="1" t="s">
        <v>34893</v>
      </c>
      <c r="F5707" s="2" t="s">
        <v>34894</v>
      </c>
      <c r="G5707" t="str">
        <f t="shared" si="89"/>
        <v/>
      </c>
      <c r="H5707" s="8"/>
    </row>
    <row r="5708" spans="1:8" s="1" customFormat="1" x14ac:dyDescent="0.3">
      <c r="A5708" s="1">
        <v>26754</v>
      </c>
      <c r="B5708" s="1">
        <v>33558890</v>
      </c>
      <c r="C5708" s="1" t="s">
        <v>34895</v>
      </c>
      <c r="D5708" s="1" t="s">
        <v>34896</v>
      </c>
      <c r="E5708" s="1" t="s">
        <v>1079</v>
      </c>
      <c r="F5708" s="2" t="s">
        <v>34897</v>
      </c>
      <c r="G5708" t="str">
        <f t="shared" si="89"/>
        <v/>
      </c>
      <c r="H5708" s="8"/>
    </row>
    <row r="5709" spans="1:8" s="1" customFormat="1" x14ac:dyDescent="0.3">
      <c r="A5709" s="1">
        <v>26755</v>
      </c>
      <c r="B5709" s="1">
        <v>32939731</v>
      </c>
      <c r="C5709" s="1" t="s">
        <v>34898</v>
      </c>
      <c r="D5709" s="1" t="s">
        <v>34899</v>
      </c>
      <c r="E5709" s="1" t="s">
        <v>34900</v>
      </c>
      <c r="F5709" s="2" t="s">
        <v>34901</v>
      </c>
      <c r="G5709" t="str">
        <f t="shared" si="89"/>
        <v/>
      </c>
      <c r="H5709" s="8"/>
    </row>
    <row r="5710" spans="1:8" s="1" customFormat="1" x14ac:dyDescent="0.3">
      <c r="A5710" s="1">
        <v>26756</v>
      </c>
      <c r="B5710" s="1">
        <v>33848595</v>
      </c>
      <c r="C5710" s="1" t="s">
        <v>34902</v>
      </c>
      <c r="D5710" s="1" t="s">
        <v>34903</v>
      </c>
      <c r="E5710" s="1" t="s">
        <v>34904</v>
      </c>
      <c r="F5710" s="2" t="s">
        <v>34905</v>
      </c>
      <c r="G5710" t="str">
        <f t="shared" si="89"/>
        <v/>
      </c>
      <c r="H5710" s="8"/>
    </row>
    <row r="5711" spans="1:8" s="1" customFormat="1" x14ac:dyDescent="0.3">
      <c r="A5711" s="1">
        <v>26757</v>
      </c>
      <c r="B5711" s="1">
        <v>33684135</v>
      </c>
      <c r="C5711" s="1" t="s">
        <v>34906</v>
      </c>
      <c r="D5711" s="1" t="s">
        <v>34907</v>
      </c>
      <c r="E5711" s="1" t="s">
        <v>34908</v>
      </c>
      <c r="F5711" s="2" t="s">
        <v>34909</v>
      </c>
      <c r="G5711" t="str">
        <f t="shared" si="89"/>
        <v/>
      </c>
      <c r="H5711" s="8"/>
    </row>
    <row r="5712" spans="1:8" s="1" customFormat="1" x14ac:dyDescent="0.3">
      <c r="A5712" s="1">
        <v>26758</v>
      </c>
      <c r="B5712" s="1">
        <v>33813500</v>
      </c>
      <c r="C5712" s="1" t="s">
        <v>34910</v>
      </c>
      <c r="D5712" s="1" t="s">
        <v>34911</v>
      </c>
      <c r="E5712" s="1" t="s">
        <v>34912</v>
      </c>
      <c r="F5712" s="2" t="s">
        <v>34913</v>
      </c>
      <c r="G5712" t="str">
        <f t="shared" si="89"/>
        <v/>
      </c>
      <c r="H5712" s="8"/>
    </row>
    <row r="5713" spans="1:8" s="1" customFormat="1" x14ac:dyDescent="0.3">
      <c r="A5713" s="1">
        <v>26759</v>
      </c>
      <c r="B5713" s="1">
        <v>33477108</v>
      </c>
      <c r="C5713" s="1" t="s">
        <v>34914</v>
      </c>
      <c r="D5713" s="1" t="s">
        <v>34915</v>
      </c>
      <c r="E5713" s="1" t="s">
        <v>34916</v>
      </c>
      <c r="F5713" s="2" t="s">
        <v>34917</v>
      </c>
      <c r="G5713" t="str">
        <f t="shared" si="89"/>
        <v/>
      </c>
      <c r="H5713" s="8"/>
    </row>
    <row r="5714" spans="1:8" s="1" customFormat="1" x14ac:dyDescent="0.3">
      <c r="A5714" s="1">
        <v>26760</v>
      </c>
      <c r="B5714" s="1">
        <v>33486877</v>
      </c>
      <c r="C5714" s="1" t="s">
        <v>34918</v>
      </c>
      <c r="D5714" s="1" t="s">
        <v>34919</v>
      </c>
      <c r="E5714" s="1" t="s">
        <v>34920</v>
      </c>
      <c r="F5714" s="2" t="s">
        <v>34921</v>
      </c>
      <c r="G5714" t="str">
        <f t="shared" si="89"/>
        <v/>
      </c>
      <c r="H5714" s="8"/>
    </row>
    <row r="5715" spans="1:8" s="1" customFormat="1" x14ac:dyDescent="0.3">
      <c r="A5715" s="1">
        <v>26761</v>
      </c>
      <c r="B5715" s="1">
        <v>34170972</v>
      </c>
      <c r="C5715" s="1" t="s">
        <v>16112</v>
      </c>
      <c r="D5715" s="1" t="s">
        <v>16113</v>
      </c>
      <c r="E5715" s="1" t="s">
        <v>16114</v>
      </c>
      <c r="F5715" s="2" t="s">
        <v>34922</v>
      </c>
      <c r="G5715" t="str">
        <f t="shared" si="89"/>
        <v/>
      </c>
      <c r="H5715" s="8"/>
    </row>
    <row r="5716" spans="1:8" s="1" customFormat="1" x14ac:dyDescent="0.3">
      <c r="A5716" s="1">
        <v>26762</v>
      </c>
      <c r="B5716" s="1">
        <v>33277226</v>
      </c>
      <c r="C5716" s="1" t="s">
        <v>34923</v>
      </c>
      <c r="D5716" s="1" t="s">
        <v>34924</v>
      </c>
      <c r="E5716" s="1" t="s">
        <v>34925</v>
      </c>
      <c r="F5716" s="2" t="s">
        <v>34926</v>
      </c>
      <c r="G5716" t="str">
        <f t="shared" si="89"/>
        <v/>
      </c>
      <c r="H5716" s="8"/>
    </row>
    <row r="5717" spans="1:8" s="1" customFormat="1" x14ac:dyDescent="0.3">
      <c r="A5717" s="1">
        <v>26763</v>
      </c>
      <c r="B5717" s="1">
        <v>33802629</v>
      </c>
      <c r="C5717" s="1" t="s">
        <v>34927</v>
      </c>
      <c r="D5717" s="1" t="s">
        <v>34928</v>
      </c>
      <c r="E5717" s="1" t="s">
        <v>34929</v>
      </c>
      <c r="F5717" s="2" t="s">
        <v>34930</v>
      </c>
      <c r="G5717" t="str">
        <f t="shared" si="89"/>
        <v/>
      </c>
      <c r="H5717" s="8"/>
    </row>
    <row r="5718" spans="1:8" s="1" customFormat="1" x14ac:dyDescent="0.3">
      <c r="A5718" s="1">
        <v>26764</v>
      </c>
      <c r="B5718" s="1">
        <v>33283982</v>
      </c>
      <c r="C5718" s="1" t="s">
        <v>34931</v>
      </c>
      <c r="D5718" s="1" t="s">
        <v>34932</v>
      </c>
      <c r="E5718" s="1" t="s">
        <v>34933</v>
      </c>
      <c r="F5718" s="2" t="s">
        <v>34934</v>
      </c>
      <c r="G5718" t="str">
        <f t="shared" si="89"/>
        <v/>
      </c>
      <c r="H5718" s="8"/>
    </row>
    <row r="5719" spans="1:8" s="1" customFormat="1" x14ac:dyDescent="0.3">
      <c r="A5719" s="1">
        <v>26765</v>
      </c>
      <c r="B5719" s="1">
        <v>33646118</v>
      </c>
      <c r="C5719" s="1" t="s">
        <v>34935</v>
      </c>
      <c r="D5719" s="1" t="s">
        <v>34936</v>
      </c>
      <c r="E5719" s="1" t="s">
        <v>34937</v>
      </c>
      <c r="F5719" s="2" t="s">
        <v>34938</v>
      </c>
      <c r="G5719" t="str">
        <f t="shared" si="89"/>
        <v/>
      </c>
      <c r="H5719" s="8"/>
    </row>
    <row r="5720" spans="1:8" s="1" customFormat="1" x14ac:dyDescent="0.3">
      <c r="A5720" s="1">
        <v>26766</v>
      </c>
      <c r="B5720" s="1">
        <v>33573420</v>
      </c>
      <c r="C5720" s="1" t="s">
        <v>34939</v>
      </c>
      <c r="D5720" s="1" t="s">
        <v>34940</v>
      </c>
      <c r="E5720" s="1" t="s">
        <v>31357</v>
      </c>
      <c r="F5720" s="2" t="s">
        <v>34941</v>
      </c>
      <c r="G5720" t="str">
        <f t="shared" si="89"/>
        <v/>
      </c>
      <c r="H5720" s="8"/>
    </row>
    <row r="5721" spans="1:8" s="1" customFormat="1" x14ac:dyDescent="0.3">
      <c r="A5721" s="1">
        <v>26767</v>
      </c>
      <c r="B5721" s="1">
        <v>33820997</v>
      </c>
      <c r="C5721" s="1" t="s">
        <v>34942</v>
      </c>
      <c r="D5721" s="1" t="s">
        <v>34943</v>
      </c>
      <c r="E5721" s="1" t="s">
        <v>3656</v>
      </c>
      <c r="F5721" s="2" t="s">
        <v>34944</v>
      </c>
      <c r="G5721" t="str">
        <f t="shared" si="89"/>
        <v/>
      </c>
      <c r="H5721" s="8"/>
    </row>
    <row r="5722" spans="1:8" s="1" customFormat="1" x14ac:dyDescent="0.3">
      <c r="A5722" s="1">
        <v>26768</v>
      </c>
      <c r="B5722" s="1">
        <v>34110931</v>
      </c>
      <c r="C5722" s="1" t="s">
        <v>34945</v>
      </c>
      <c r="D5722" s="1" t="s">
        <v>34946</v>
      </c>
      <c r="E5722" s="1" t="s">
        <v>34947</v>
      </c>
      <c r="F5722" s="2" t="s">
        <v>34948</v>
      </c>
      <c r="G5722" t="str">
        <f t="shared" si="89"/>
        <v/>
      </c>
      <c r="H5722" s="8"/>
    </row>
    <row r="5723" spans="1:8" s="1" customFormat="1" x14ac:dyDescent="0.3">
      <c r="A5723" s="1">
        <v>26769</v>
      </c>
      <c r="B5723" s="1">
        <v>33742140</v>
      </c>
      <c r="C5723" s="1" t="s">
        <v>16135</v>
      </c>
      <c r="D5723" s="1" t="s">
        <v>16136</v>
      </c>
      <c r="E5723" s="1" t="s">
        <v>16137</v>
      </c>
      <c r="F5723" s="2" t="s">
        <v>34949</v>
      </c>
      <c r="G5723" t="str">
        <f t="shared" si="89"/>
        <v/>
      </c>
      <c r="H5723" s="8"/>
    </row>
    <row r="5724" spans="1:8" s="1" customFormat="1" x14ac:dyDescent="0.3">
      <c r="A5724" s="1">
        <v>26770</v>
      </c>
      <c r="B5724" s="1">
        <v>34539580</v>
      </c>
      <c r="C5724" s="1" t="s">
        <v>16138</v>
      </c>
      <c r="D5724" s="1" t="s">
        <v>16139</v>
      </c>
      <c r="E5724" s="1" t="s">
        <v>16140</v>
      </c>
      <c r="F5724" s="2" t="s">
        <v>34950</v>
      </c>
      <c r="G5724" t="str">
        <f t="shared" si="89"/>
        <v/>
      </c>
      <c r="H5724" s="8"/>
    </row>
    <row r="5725" spans="1:8" s="1" customFormat="1" x14ac:dyDescent="0.3">
      <c r="A5725" s="1">
        <v>26771</v>
      </c>
      <c r="B5725" s="1">
        <v>33388654</v>
      </c>
      <c r="C5725" s="1" t="s">
        <v>34951</v>
      </c>
      <c r="D5725" s="1" t="s">
        <v>34952</v>
      </c>
      <c r="E5725" s="1" t="s">
        <v>34953</v>
      </c>
      <c r="F5725" s="2" t="s">
        <v>34954</v>
      </c>
      <c r="G5725" t="str">
        <f t="shared" si="89"/>
        <v/>
      </c>
      <c r="H5725" s="8"/>
    </row>
    <row r="5726" spans="1:8" s="1" customFormat="1" x14ac:dyDescent="0.3">
      <c r="A5726" s="1">
        <v>26772</v>
      </c>
      <c r="B5726" s="1">
        <v>33167268</v>
      </c>
      <c r="C5726" s="1" t="s">
        <v>34955</v>
      </c>
      <c r="D5726" s="1" t="s">
        <v>34956</v>
      </c>
      <c r="E5726" s="1" t="s">
        <v>34957</v>
      </c>
      <c r="F5726" s="2" t="s">
        <v>34958</v>
      </c>
      <c r="G5726" t="str">
        <f t="shared" si="89"/>
        <v/>
      </c>
      <c r="H5726" s="8"/>
    </row>
    <row r="5727" spans="1:8" s="1" customFormat="1" x14ac:dyDescent="0.3">
      <c r="A5727" s="1">
        <v>26773</v>
      </c>
      <c r="B5727" s="1">
        <v>32669607</v>
      </c>
      <c r="C5727" s="1" t="s">
        <v>34959</v>
      </c>
      <c r="D5727" s="1" t="s">
        <v>34960</v>
      </c>
      <c r="E5727" s="1" t="s">
        <v>472</v>
      </c>
      <c r="F5727" s="2" t="s">
        <v>34961</v>
      </c>
      <c r="G5727" t="str">
        <f t="shared" si="89"/>
        <v/>
      </c>
      <c r="H5727" s="8"/>
    </row>
    <row r="5728" spans="1:8" s="1" customFormat="1" x14ac:dyDescent="0.3">
      <c r="A5728" s="1">
        <v>26774</v>
      </c>
      <c r="B5728" s="1">
        <v>33495906</v>
      </c>
      <c r="C5728" s="1" t="s">
        <v>16152</v>
      </c>
      <c r="D5728" s="1" t="s">
        <v>16153</v>
      </c>
      <c r="E5728" s="1" t="s">
        <v>16154</v>
      </c>
      <c r="F5728" s="2" t="s">
        <v>34962</v>
      </c>
      <c r="G5728" t="str">
        <f t="shared" si="89"/>
        <v/>
      </c>
      <c r="H5728" s="8"/>
    </row>
    <row r="5729" spans="1:8" s="1" customFormat="1" x14ac:dyDescent="0.3">
      <c r="A5729" s="1">
        <v>26775</v>
      </c>
      <c r="B5729" s="1">
        <v>32811212</v>
      </c>
      <c r="C5729" s="1" t="s">
        <v>34963</v>
      </c>
      <c r="D5729" s="1" t="s">
        <v>34964</v>
      </c>
      <c r="E5729" s="1" t="s">
        <v>34965</v>
      </c>
      <c r="F5729" s="2" t="s">
        <v>34966</v>
      </c>
      <c r="G5729" t="str">
        <f t="shared" si="89"/>
        <v/>
      </c>
      <c r="H5729" s="8"/>
    </row>
    <row r="5730" spans="1:8" s="1" customFormat="1" x14ac:dyDescent="0.3">
      <c r="A5730" s="1">
        <v>26776</v>
      </c>
      <c r="B5730" s="1">
        <v>33621447</v>
      </c>
      <c r="C5730" s="1" t="s">
        <v>16158</v>
      </c>
      <c r="D5730" s="1" t="s">
        <v>16159</v>
      </c>
      <c r="E5730" s="1" t="s">
        <v>16160</v>
      </c>
      <c r="F5730" s="2" t="s">
        <v>34967</v>
      </c>
      <c r="G5730" t="str">
        <f t="shared" si="89"/>
        <v/>
      </c>
      <c r="H5730" s="8"/>
    </row>
    <row r="5731" spans="1:8" s="1" customFormat="1" x14ac:dyDescent="0.3">
      <c r="A5731" s="1">
        <v>26777</v>
      </c>
      <c r="B5731" s="1">
        <v>33446899</v>
      </c>
      <c r="C5731" s="1" t="s">
        <v>34968</v>
      </c>
      <c r="D5731" s="1" t="s">
        <v>34969</v>
      </c>
      <c r="E5731" s="1" t="s">
        <v>34970</v>
      </c>
      <c r="F5731" s="2" t="s">
        <v>34971</v>
      </c>
      <c r="G5731" t="str">
        <f t="shared" si="89"/>
        <v/>
      </c>
      <c r="H5731" s="8"/>
    </row>
    <row r="5732" spans="1:8" s="1" customFormat="1" x14ac:dyDescent="0.3">
      <c r="A5732" s="1">
        <v>26778</v>
      </c>
      <c r="B5732" s="1">
        <v>33148439</v>
      </c>
      <c r="C5732" s="1" t="s">
        <v>34972</v>
      </c>
      <c r="D5732" s="1" t="s">
        <v>34973</v>
      </c>
      <c r="E5732" s="1" t="s">
        <v>14777</v>
      </c>
      <c r="F5732" s="2" t="s">
        <v>34974</v>
      </c>
      <c r="G5732" t="str">
        <f t="shared" si="89"/>
        <v/>
      </c>
      <c r="H5732" s="8"/>
    </row>
    <row r="5733" spans="1:8" s="1" customFormat="1" x14ac:dyDescent="0.3">
      <c r="A5733" s="1">
        <v>26779</v>
      </c>
      <c r="B5733" s="1">
        <v>33838117</v>
      </c>
      <c r="C5733" s="1" t="s">
        <v>16172</v>
      </c>
      <c r="D5733" s="1" t="s">
        <v>16173</v>
      </c>
      <c r="E5733" s="1" t="s">
        <v>16174</v>
      </c>
      <c r="F5733" s="2" t="s">
        <v>34975</v>
      </c>
      <c r="G5733" t="str">
        <f t="shared" si="89"/>
        <v/>
      </c>
      <c r="H5733" s="8"/>
    </row>
    <row r="5734" spans="1:8" s="1" customFormat="1" x14ac:dyDescent="0.3">
      <c r="A5734" s="1">
        <v>26780</v>
      </c>
      <c r="B5734" s="1">
        <v>34950625</v>
      </c>
      <c r="C5734" s="1" t="s">
        <v>16180</v>
      </c>
      <c r="D5734" s="1" t="s">
        <v>16181</v>
      </c>
      <c r="E5734" s="1" t="s">
        <v>16182</v>
      </c>
      <c r="F5734" s="2" t="s">
        <v>34976</v>
      </c>
      <c r="G5734" t="str">
        <f t="shared" si="89"/>
        <v/>
      </c>
      <c r="H5734" s="8"/>
    </row>
    <row r="5735" spans="1:8" s="1" customFormat="1" x14ac:dyDescent="0.3">
      <c r="A5735" s="1">
        <v>26781</v>
      </c>
      <c r="B5735" s="1">
        <v>34064426</v>
      </c>
      <c r="C5735" s="1" t="s">
        <v>34977</v>
      </c>
      <c r="D5735" s="1" t="s">
        <v>34978</v>
      </c>
      <c r="E5735" s="1" t="s">
        <v>11958</v>
      </c>
      <c r="F5735" s="2" t="s">
        <v>34979</v>
      </c>
      <c r="G5735" t="str">
        <f t="shared" si="89"/>
        <v/>
      </c>
      <c r="H5735" s="8"/>
    </row>
    <row r="5736" spans="1:8" s="1" customFormat="1" x14ac:dyDescent="0.3">
      <c r="A5736" s="1">
        <v>26782</v>
      </c>
      <c r="B5736" s="1">
        <v>33449095</v>
      </c>
      <c r="C5736" s="1" t="s">
        <v>34980</v>
      </c>
      <c r="D5736" s="1" t="s">
        <v>34981</v>
      </c>
      <c r="E5736" s="1" t="s">
        <v>34982</v>
      </c>
      <c r="F5736" s="2" t="s">
        <v>34983</v>
      </c>
      <c r="G5736" t="str">
        <f t="shared" si="89"/>
        <v/>
      </c>
      <c r="H5736" s="8"/>
    </row>
    <row r="5737" spans="1:8" s="1" customFormat="1" x14ac:dyDescent="0.3">
      <c r="A5737" s="1">
        <v>26783</v>
      </c>
      <c r="B5737" s="1">
        <v>35034923</v>
      </c>
      <c r="C5737" s="1" t="s">
        <v>34984</v>
      </c>
      <c r="D5737" s="1" t="s">
        <v>34985</v>
      </c>
      <c r="E5737" s="1" t="s">
        <v>34986</v>
      </c>
      <c r="F5737" s="2" t="s">
        <v>34987</v>
      </c>
      <c r="G5737" t="str">
        <f t="shared" si="89"/>
        <v/>
      </c>
      <c r="H5737" s="8"/>
    </row>
    <row r="5738" spans="1:8" s="1" customFormat="1" x14ac:dyDescent="0.3">
      <c r="A5738" s="1">
        <v>26784</v>
      </c>
      <c r="B5738" s="1">
        <v>32530303</v>
      </c>
      <c r="C5738" s="1" t="s">
        <v>34988</v>
      </c>
      <c r="D5738" s="1" t="s">
        <v>34989</v>
      </c>
      <c r="E5738" s="1" t="s">
        <v>34990</v>
      </c>
      <c r="F5738" s="2" t="s">
        <v>34991</v>
      </c>
      <c r="G5738" t="str">
        <f t="shared" si="89"/>
        <v/>
      </c>
      <c r="H5738" s="8"/>
    </row>
    <row r="5739" spans="1:8" s="1" customFormat="1" x14ac:dyDescent="0.3">
      <c r="A5739" s="1">
        <v>26785</v>
      </c>
      <c r="B5739" s="1">
        <v>33686307</v>
      </c>
      <c r="C5739" s="1" t="s">
        <v>34992</v>
      </c>
      <c r="D5739" s="1" t="s">
        <v>34993</v>
      </c>
      <c r="E5739" s="1" t="s">
        <v>34994</v>
      </c>
      <c r="F5739" s="2" t="s">
        <v>34995</v>
      </c>
      <c r="G5739" t="str">
        <f t="shared" si="89"/>
        <v/>
      </c>
      <c r="H5739" s="8"/>
    </row>
    <row r="5740" spans="1:8" s="1" customFormat="1" x14ac:dyDescent="0.3">
      <c r="A5740" s="1">
        <v>26786</v>
      </c>
      <c r="B5740" s="1">
        <v>33642247</v>
      </c>
      <c r="C5740" s="1" t="s">
        <v>34996</v>
      </c>
      <c r="D5740" s="1" t="s">
        <v>34997</v>
      </c>
      <c r="E5740" s="1" t="s">
        <v>34998</v>
      </c>
      <c r="F5740" s="2" t="s">
        <v>34999</v>
      </c>
      <c r="G5740" t="str">
        <f t="shared" si="89"/>
        <v/>
      </c>
      <c r="H5740" s="8"/>
    </row>
    <row r="5741" spans="1:8" s="1" customFormat="1" x14ac:dyDescent="0.3">
      <c r="A5741" s="1">
        <v>26787</v>
      </c>
      <c r="B5741" s="1">
        <v>33369181</v>
      </c>
      <c r="C5741" s="1" t="s">
        <v>35000</v>
      </c>
      <c r="D5741" s="1" t="s">
        <v>35001</v>
      </c>
      <c r="E5741" s="1" t="s">
        <v>35002</v>
      </c>
      <c r="F5741" s="2" t="s">
        <v>35003</v>
      </c>
      <c r="G5741" t="str">
        <f t="shared" si="89"/>
        <v/>
      </c>
      <c r="H5741" s="8"/>
    </row>
    <row r="5742" spans="1:8" s="1" customFormat="1" x14ac:dyDescent="0.3">
      <c r="A5742" s="1">
        <v>26788</v>
      </c>
      <c r="B5742" s="1">
        <v>33974825</v>
      </c>
      <c r="C5742" s="1" t="s">
        <v>35004</v>
      </c>
      <c r="D5742" s="1" t="s">
        <v>35005</v>
      </c>
      <c r="E5742" s="1" t="s">
        <v>35006</v>
      </c>
      <c r="F5742" s="2" t="s">
        <v>35007</v>
      </c>
      <c r="G5742" t="str">
        <f t="shared" si="89"/>
        <v/>
      </c>
      <c r="H5742" s="8"/>
    </row>
    <row r="5743" spans="1:8" s="1" customFormat="1" x14ac:dyDescent="0.3">
      <c r="A5743" s="1">
        <v>26789</v>
      </c>
      <c r="B5743" s="1">
        <v>32274652</v>
      </c>
      <c r="C5743" s="1" t="s">
        <v>35008</v>
      </c>
      <c r="D5743" s="1" t="s">
        <v>35009</v>
      </c>
      <c r="E5743" s="1" t="s">
        <v>33728</v>
      </c>
      <c r="F5743" s="2" t="s">
        <v>35010</v>
      </c>
      <c r="G5743" t="str">
        <f t="shared" si="89"/>
        <v/>
      </c>
      <c r="H5743" s="8"/>
    </row>
    <row r="5744" spans="1:8" s="1" customFormat="1" x14ac:dyDescent="0.3">
      <c r="A5744" s="1">
        <v>26790</v>
      </c>
      <c r="B5744" s="1">
        <v>33606821</v>
      </c>
      <c r="C5744" s="1" t="s">
        <v>35011</v>
      </c>
      <c r="D5744" s="1" t="s">
        <v>35012</v>
      </c>
      <c r="E5744" s="1" t="s">
        <v>1462</v>
      </c>
      <c r="F5744" s="2" t="s">
        <v>35013</v>
      </c>
      <c r="G5744" t="str">
        <f t="shared" si="89"/>
        <v/>
      </c>
      <c r="H5744" s="8"/>
    </row>
    <row r="5745" spans="1:8" s="1" customFormat="1" x14ac:dyDescent="0.3">
      <c r="A5745" s="1">
        <v>26791</v>
      </c>
      <c r="B5745" s="1">
        <v>34006554</v>
      </c>
      <c r="C5745" s="1" t="s">
        <v>35014</v>
      </c>
      <c r="D5745" s="1" t="s">
        <v>35015</v>
      </c>
      <c r="E5745" s="1" t="s">
        <v>35016</v>
      </c>
      <c r="F5745" s="2" t="s">
        <v>35017</v>
      </c>
      <c r="G5745" t="str">
        <f t="shared" si="89"/>
        <v/>
      </c>
      <c r="H5745" s="8"/>
    </row>
    <row r="5746" spans="1:8" s="1" customFormat="1" x14ac:dyDescent="0.3">
      <c r="A5746" s="1">
        <v>26792</v>
      </c>
      <c r="B5746" s="1">
        <v>33693724</v>
      </c>
      <c r="C5746" s="1" t="s">
        <v>35018</v>
      </c>
      <c r="D5746" s="1" t="s">
        <v>35019</v>
      </c>
      <c r="E5746" s="1" t="s">
        <v>35020</v>
      </c>
      <c r="F5746" s="2" t="s">
        <v>35021</v>
      </c>
      <c r="G5746" t="str">
        <f t="shared" si="89"/>
        <v/>
      </c>
      <c r="H5746" s="8"/>
    </row>
    <row r="5747" spans="1:8" s="1" customFormat="1" x14ac:dyDescent="0.3">
      <c r="A5747" s="1">
        <v>26793</v>
      </c>
      <c r="B5747" s="1">
        <v>33068574</v>
      </c>
      <c r="C5747" s="1" t="s">
        <v>35022</v>
      </c>
      <c r="D5747" s="1" t="s">
        <v>35023</v>
      </c>
      <c r="E5747" s="1" t="s">
        <v>35024</v>
      </c>
      <c r="F5747" s="2" t="s">
        <v>35025</v>
      </c>
      <c r="G5747" t="str">
        <f t="shared" si="89"/>
        <v/>
      </c>
      <c r="H5747" s="8"/>
    </row>
    <row r="5748" spans="1:8" s="1" customFormat="1" x14ac:dyDescent="0.3">
      <c r="A5748" s="1">
        <v>26794</v>
      </c>
      <c r="B5748" s="1">
        <v>33664403</v>
      </c>
      <c r="C5748" s="1" t="s">
        <v>35026</v>
      </c>
      <c r="D5748" s="1" t="s">
        <v>35027</v>
      </c>
      <c r="E5748" s="1" t="s">
        <v>11391</v>
      </c>
      <c r="F5748" s="2" t="s">
        <v>35028</v>
      </c>
      <c r="G5748" t="str">
        <f t="shared" si="89"/>
        <v/>
      </c>
      <c r="H5748" s="8"/>
    </row>
    <row r="5749" spans="1:8" s="1" customFormat="1" x14ac:dyDescent="0.3">
      <c r="A5749" s="1">
        <v>26795</v>
      </c>
      <c r="B5749" s="1">
        <v>33962749</v>
      </c>
      <c r="C5749" s="1" t="s">
        <v>35029</v>
      </c>
      <c r="D5749" s="1" t="s">
        <v>35030</v>
      </c>
      <c r="E5749" s="1" t="s">
        <v>35031</v>
      </c>
      <c r="F5749" s="2" t="s">
        <v>35032</v>
      </c>
      <c r="G5749" t="str">
        <f t="shared" si="89"/>
        <v/>
      </c>
      <c r="H5749" s="8"/>
    </row>
    <row r="5750" spans="1:8" s="1" customFormat="1" x14ac:dyDescent="0.3">
      <c r="A5750" s="1">
        <v>26796</v>
      </c>
      <c r="B5750" s="1">
        <v>32894431</v>
      </c>
      <c r="C5750" s="1" t="s">
        <v>35033</v>
      </c>
      <c r="D5750" s="1" t="s">
        <v>35034</v>
      </c>
      <c r="E5750" s="1" t="s">
        <v>35035</v>
      </c>
      <c r="F5750" s="2" t="s">
        <v>35036</v>
      </c>
      <c r="G5750" t="str">
        <f t="shared" si="89"/>
        <v/>
      </c>
      <c r="H5750" s="8"/>
    </row>
    <row r="5751" spans="1:8" s="1" customFormat="1" x14ac:dyDescent="0.3">
      <c r="A5751" s="1">
        <v>26797</v>
      </c>
      <c r="B5751" s="1">
        <v>33596802</v>
      </c>
      <c r="C5751" s="1" t="s">
        <v>35037</v>
      </c>
      <c r="D5751" s="1" t="s">
        <v>35038</v>
      </c>
      <c r="E5751" s="1" t="s">
        <v>35039</v>
      </c>
      <c r="F5751" s="2" t="s">
        <v>35040</v>
      </c>
      <c r="G5751" t="str">
        <f t="shared" si="89"/>
        <v/>
      </c>
      <c r="H5751" s="8"/>
    </row>
    <row r="5752" spans="1:8" s="1" customFormat="1" x14ac:dyDescent="0.3">
      <c r="A5752" s="1">
        <v>26798</v>
      </c>
      <c r="B5752" s="1">
        <v>34777336</v>
      </c>
      <c r="C5752" s="1" t="s">
        <v>16200</v>
      </c>
      <c r="D5752" s="1" t="s">
        <v>16201</v>
      </c>
      <c r="E5752" s="1" t="s">
        <v>16202</v>
      </c>
      <c r="F5752" s="2" t="s">
        <v>35041</v>
      </c>
      <c r="G5752" t="str">
        <f t="shared" si="89"/>
        <v/>
      </c>
      <c r="H5752" s="8"/>
    </row>
    <row r="5753" spans="1:8" s="1" customFormat="1" x14ac:dyDescent="0.3">
      <c r="A5753" s="1">
        <v>26799</v>
      </c>
      <c r="B5753" s="1">
        <v>33398333</v>
      </c>
      <c r="C5753" s="1" t="s">
        <v>35042</v>
      </c>
      <c r="D5753" s="1" t="s">
        <v>35043</v>
      </c>
      <c r="E5753" s="1" t="s">
        <v>35044</v>
      </c>
      <c r="F5753" s="2" t="s">
        <v>35045</v>
      </c>
      <c r="G5753" t="str">
        <f t="shared" si="89"/>
        <v/>
      </c>
      <c r="H5753" s="8"/>
    </row>
    <row r="5754" spans="1:8" s="1" customFormat="1" x14ac:dyDescent="0.3">
      <c r="A5754" s="1">
        <v>26800</v>
      </c>
      <c r="B5754" s="1">
        <v>33640719</v>
      </c>
      <c r="C5754" s="1" t="s">
        <v>35046</v>
      </c>
      <c r="D5754" s="1" t="s">
        <v>35047</v>
      </c>
      <c r="E5754" s="1" t="s">
        <v>4022</v>
      </c>
      <c r="F5754" s="2" t="s">
        <v>35048</v>
      </c>
      <c r="G5754" t="str">
        <f t="shared" si="89"/>
        <v/>
      </c>
      <c r="H5754" s="8"/>
    </row>
    <row r="5755" spans="1:8" s="1" customFormat="1" x14ac:dyDescent="0.3">
      <c r="A5755" s="1">
        <v>26801</v>
      </c>
      <c r="B5755" s="1">
        <v>33616224</v>
      </c>
      <c r="C5755" s="1" t="s">
        <v>16215</v>
      </c>
      <c r="D5755" s="1" t="s">
        <v>16216</v>
      </c>
      <c r="E5755" s="1" t="s">
        <v>16217</v>
      </c>
      <c r="F5755" s="2" t="s">
        <v>35049</v>
      </c>
      <c r="G5755" t="str">
        <f t="shared" si="89"/>
        <v/>
      </c>
      <c r="H5755" s="8"/>
    </row>
    <row r="5756" spans="1:8" s="1" customFormat="1" x14ac:dyDescent="0.3">
      <c r="A5756" s="1">
        <v>26802</v>
      </c>
      <c r="B5756" s="1">
        <v>33578653</v>
      </c>
      <c r="C5756" s="1" t="s">
        <v>35050</v>
      </c>
      <c r="D5756" s="1" t="s">
        <v>35051</v>
      </c>
      <c r="E5756" s="1" t="s">
        <v>35052</v>
      </c>
      <c r="F5756" s="2" t="s">
        <v>35053</v>
      </c>
      <c r="G5756" t="str">
        <f t="shared" si="89"/>
        <v/>
      </c>
      <c r="H5756" s="8"/>
    </row>
    <row r="5757" spans="1:8" s="1" customFormat="1" x14ac:dyDescent="0.3">
      <c r="A5757" s="1">
        <v>26803</v>
      </c>
      <c r="B5757" s="1">
        <v>34008228</v>
      </c>
      <c r="C5757" s="1" t="s">
        <v>16218</v>
      </c>
      <c r="D5757" s="1" t="s">
        <v>16219</v>
      </c>
      <c r="E5757" s="1" t="s">
        <v>16220</v>
      </c>
      <c r="F5757" s="2" t="s">
        <v>35054</v>
      </c>
      <c r="G5757" t="str">
        <f t="shared" si="89"/>
        <v/>
      </c>
      <c r="H5757" s="8"/>
    </row>
    <row r="5758" spans="1:8" s="1" customFormat="1" x14ac:dyDescent="0.3">
      <c r="A5758" s="1">
        <v>26804</v>
      </c>
      <c r="B5758" s="1">
        <v>33777420</v>
      </c>
      <c r="C5758" s="1" t="s">
        <v>35055</v>
      </c>
      <c r="D5758" s="1" t="s">
        <v>35056</v>
      </c>
      <c r="E5758" s="1" t="s">
        <v>35057</v>
      </c>
      <c r="F5758" s="2" t="s">
        <v>35058</v>
      </c>
      <c r="G5758" t="str">
        <f t="shared" si="89"/>
        <v/>
      </c>
      <c r="H5758" s="8"/>
    </row>
    <row r="5759" spans="1:8" s="1" customFormat="1" x14ac:dyDescent="0.3">
      <c r="A5759" s="1">
        <v>26805</v>
      </c>
      <c r="B5759" s="1">
        <v>33673529</v>
      </c>
      <c r="C5759" s="1" t="s">
        <v>35059</v>
      </c>
      <c r="D5759" s="1" t="s">
        <v>35060</v>
      </c>
      <c r="E5759" s="1" t="s">
        <v>35061</v>
      </c>
      <c r="F5759" s="2" t="s">
        <v>35062</v>
      </c>
      <c r="G5759" t="str">
        <f t="shared" si="89"/>
        <v/>
      </c>
      <c r="H5759" s="8"/>
    </row>
    <row r="5760" spans="1:8" s="1" customFormat="1" x14ac:dyDescent="0.3">
      <c r="A5760" s="1">
        <v>26806</v>
      </c>
      <c r="B5760" s="1">
        <v>33594702</v>
      </c>
      <c r="C5760" s="1" t="s">
        <v>16221</v>
      </c>
      <c r="D5760" s="1" t="s">
        <v>16222</v>
      </c>
      <c r="E5760" s="1" t="s">
        <v>16223</v>
      </c>
      <c r="F5760" s="2" t="s">
        <v>35063</v>
      </c>
      <c r="G5760" t="str">
        <f t="shared" si="89"/>
        <v/>
      </c>
      <c r="H5760" s="8"/>
    </row>
    <row r="5761" spans="1:8" s="1" customFormat="1" x14ac:dyDescent="0.3">
      <c r="A5761" s="1">
        <v>26807</v>
      </c>
      <c r="B5761" s="1">
        <v>33341028</v>
      </c>
      <c r="C5761" s="1" t="s">
        <v>35064</v>
      </c>
      <c r="D5761" s="1" t="s">
        <v>35065</v>
      </c>
      <c r="E5761" s="1" t="s">
        <v>35066</v>
      </c>
      <c r="F5761" s="2" t="s">
        <v>35067</v>
      </c>
      <c r="G5761" t="str">
        <f t="shared" si="89"/>
        <v/>
      </c>
      <c r="H5761" s="8"/>
    </row>
    <row r="5762" spans="1:8" s="1" customFormat="1" x14ac:dyDescent="0.3">
      <c r="A5762" s="1">
        <v>26808</v>
      </c>
      <c r="B5762" s="1">
        <v>33902407</v>
      </c>
      <c r="C5762" s="1" t="s">
        <v>35068</v>
      </c>
      <c r="D5762" s="1" t="s">
        <v>35069</v>
      </c>
      <c r="E5762" s="1" t="s">
        <v>35070</v>
      </c>
      <c r="F5762" s="2" t="s">
        <v>35071</v>
      </c>
      <c r="G5762" t="str">
        <f t="shared" si="89"/>
        <v/>
      </c>
      <c r="H5762" s="8"/>
    </row>
    <row r="5763" spans="1:8" s="1" customFormat="1" x14ac:dyDescent="0.3">
      <c r="A5763" s="1">
        <v>26809</v>
      </c>
      <c r="B5763" s="1">
        <v>33031245</v>
      </c>
      <c r="C5763" s="1" t="s">
        <v>35072</v>
      </c>
      <c r="D5763" s="1" t="s">
        <v>35073</v>
      </c>
      <c r="E5763" s="1" t="s">
        <v>35074</v>
      </c>
      <c r="F5763" s="2" t="s">
        <v>35075</v>
      </c>
      <c r="G5763" t="str">
        <f t="shared" ref="G5763:G5826" si="90">GetLabel(A5763)</f>
        <v/>
      </c>
      <c r="H5763" s="8"/>
    </row>
    <row r="5764" spans="1:8" s="1" customFormat="1" x14ac:dyDescent="0.3">
      <c r="A5764" s="1">
        <v>26810</v>
      </c>
      <c r="B5764" s="1">
        <v>33481783</v>
      </c>
      <c r="C5764" s="1" t="s">
        <v>35076</v>
      </c>
      <c r="D5764" s="1" t="s">
        <v>35077</v>
      </c>
      <c r="E5764" s="1" t="s">
        <v>35078</v>
      </c>
      <c r="F5764" s="2" t="s">
        <v>35079</v>
      </c>
      <c r="G5764" t="str">
        <f t="shared" si="90"/>
        <v/>
      </c>
      <c r="H5764" s="8"/>
    </row>
    <row r="5765" spans="1:8" s="1" customFormat="1" x14ac:dyDescent="0.3">
      <c r="A5765" s="1">
        <v>26811</v>
      </c>
      <c r="B5765" s="1">
        <v>33461590</v>
      </c>
      <c r="C5765" s="1" t="s">
        <v>35080</v>
      </c>
      <c r="D5765" s="1" t="s">
        <v>35081</v>
      </c>
      <c r="E5765" s="1" t="s">
        <v>35082</v>
      </c>
      <c r="F5765" s="2" t="s">
        <v>35083</v>
      </c>
      <c r="G5765" t="str">
        <f t="shared" si="90"/>
        <v/>
      </c>
      <c r="H5765" s="8"/>
    </row>
    <row r="5766" spans="1:8" s="1" customFormat="1" x14ac:dyDescent="0.3">
      <c r="A5766" s="1">
        <v>26812</v>
      </c>
      <c r="B5766" s="1">
        <v>34188733</v>
      </c>
      <c r="C5766" s="1" t="s">
        <v>16233</v>
      </c>
      <c r="D5766" s="1" t="s">
        <v>16234</v>
      </c>
      <c r="E5766" s="1" t="s">
        <v>16235</v>
      </c>
      <c r="F5766" s="2" t="s">
        <v>35084</v>
      </c>
      <c r="G5766" t="str">
        <f t="shared" si="90"/>
        <v/>
      </c>
      <c r="H5766" s="8"/>
    </row>
    <row r="5767" spans="1:8" s="1" customFormat="1" x14ac:dyDescent="0.3">
      <c r="A5767" s="1">
        <v>26813</v>
      </c>
      <c r="B5767" s="1">
        <v>33351675</v>
      </c>
      <c r="C5767" s="1" t="s">
        <v>35085</v>
      </c>
      <c r="D5767" s="1" t="s">
        <v>35086</v>
      </c>
      <c r="E5767" s="1" t="s">
        <v>35087</v>
      </c>
      <c r="F5767" s="2" t="s">
        <v>35088</v>
      </c>
      <c r="G5767" t="str">
        <f t="shared" si="90"/>
        <v/>
      </c>
      <c r="H5767" s="8"/>
    </row>
    <row r="5768" spans="1:8" s="1" customFormat="1" x14ac:dyDescent="0.3">
      <c r="A5768" s="1">
        <v>26814</v>
      </c>
      <c r="B5768" s="1">
        <v>33491255</v>
      </c>
      <c r="C5768" s="1" t="s">
        <v>35089</v>
      </c>
      <c r="D5768" s="1" t="s">
        <v>35090</v>
      </c>
      <c r="E5768" s="1" t="s">
        <v>35091</v>
      </c>
      <c r="F5768" s="2" t="s">
        <v>35092</v>
      </c>
      <c r="G5768" t="str">
        <f t="shared" si="90"/>
        <v/>
      </c>
      <c r="H5768" s="8"/>
    </row>
    <row r="5769" spans="1:8" s="1" customFormat="1" x14ac:dyDescent="0.3">
      <c r="A5769" s="1">
        <v>26815</v>
      </c>
      <c r="B5769" s="1">
        <v>33509941</v>
      </c>
      <c r="C5769" s="1" t="s">
        <v>35093</v>
      </c>
      <c r="D5769" s="1" t="s">
        <v>35094</v>
      </c>
      <c r="E5769" s="1" t="s">
        <v>35095</v>
      </c>
      <c r="F5769" s="2" t="s">
        <v>35096</v>
      </c>
      <c r="G5769" t="str">
        <f t="shared" si="90"/>
        <v/>
      </c>
      <c r="H5769" s="8"/>
    </row>
    <row r="5770" spans="1:8" s="1" customFormat="1" x14ac:dyDescent="0.3">
      <c r="A5770" s="1">
        <v>26816</v>
      </c>
      <c r="B5770" s="1">
        <v>33712625</v>
      </c>
      <c r="C5770" s="1" t="s">
        <v>35097</v>
      </c>
      <c r="D5770" s="1" t="s">
        <v>35098</v>
      </c>
      <c r="E5770" s="1" t="s">
        <v>35099</v>
      </c>
      <c r="F5770" s="2" t="s">
        <v>35100</v>
      </c>
      <c r="G5770" t="str">
        <f t="shared" si="90"/>
        <v/>
      </c>
      <c r="H5770" s="8"/>
    </row>
    <row r="5771" spans="1:8" s="1" customFormat="1" x14ac:dyDescent="0.3">
      <c r="A5771" s="1">
        <v>26817</v>
      </c>
      <c r="B5771" s="1">
        <v>33578049</v>
      </c>
      <c r="C5771" s="1" t="s">
        <v>35101</v>
      </c>
      <c r="D5771" s="1" t="s">
        <v>35102</v>
      </c>
      <c r="E5771" s="1" t="s">
        <v>35103</v>
      </c>
      <c r="F5771" s="2" t="s">
        <v>35104</v>
      </c>
      <c r="G5771" t="str">
        <f t="shared" si="90"/>
        <v/>
      </c>
      <c r="H5771" s="8"/>
    </row>
    <row r="5772" spans="1:8" s="1" customFormat="1" x14ac:dyDescent="0.3">
      <c r="A5772" s="1">
        <v>26818</v>
      </c>
      <c r="B5772" s="1">
        <v>33007645</v>
      </c>
      <c r="C5772" s="1" t="s">
        <v>35105</v>
      </c>
      <c r="D5772" s="1" t="s">
        <v>35106</v>
      </c>
      <c r="E5772" s="1" t="s">
        <v>5371</v>
      </c>
      <c r="F5772" s="2" t="s">
        <v>35107</v>
      </c>
      <c r="G5772" t="str">
        <f t="shared" si="90"/>
        <v/>
      </c>
      <c r="H5772" s="8"/>
    </row>
    <row r="5773" spans="1:8" s="1" customFormat="1" x14ac:dyDescent="0.3">
      <c r="A5773" s="1">
        <v>26819</v>
      </c>
      <c r="B5773" s="1">
        <v>33761499</v>
      </c>
      <c r="C5773" s="1" t="s">
        <v>35108</v>
      </c>
      <c r="D5773" s="1" t="s">
        <v>35109</v>
      </c>
      <c r="E5773" s="1" t="s">
        <v>35110</v>
      </c>
      <c r="F5773" s="2" t="s">
        <v>35111</v>
      </c>
      <c r="G5773" t="str">
        <f t="shared" si="90"/>
        <v/>
      </c>
      <c r="H5773" s="8"/>
    </row>
    <row r="5774" spans="1:8" s="1" customFormat="1" x14ac:dyDescent="0.3">
      <c r="A5774" s="1">
        <v>26820</v>
      </c>
      <c r="B5774" s="1">
        <v>33316142</v>
      </c>
      <c r="C5774" s="1" t="s">
        <v>35112</v>
      </c>
      <c r="D5774" s="1" t="s">
        <v>35113</v>
      </c>
      <c r="E5774" s="1" t="s">
        <v>35114</v>
      </c>
      <c r="F5774" s="2" t="s">
        <v>35115</v>
      </c>
      <c r="G5774" t="str">
        <f t="shared" si="90"/>
        <v/>
      </c>
      <c r="H5774" s="8"/>
    </row>
    <row r="5775" spans="1:8" s="1" customFormat="1" x14ac:dyDescent="0.3">
      <c r="A5775" s="1">
        <v>26821</v>
      </c>
      <c r="B5775" s="1">
        <v>34014459</v>
      </c>
      <c r="C5775" s="1" t="s">
        <v>16241</v>
      </c>
      <c r="D5775" s="1" t="s">
        <v>16242</v>
      </c>
      <c r="E5775" s="1" t="s">
        <v>16243</v>
      </c>
      <c r="F5775" s="2" t="s">
        <v>35116</v>
      </c>
      <c r="G5775" t="str">
        <f t="shared" si="90"/>
        <v/>
      </c>
      <c r="H5775" s="8"/>
    </row>
    <row r="5776" spans="1:8" s="1" customFormat="1" x14ac:dyDescent="0.3">
      <c r="A5776" s="1">
        <v>26822</v>
      </c>
      <c r="B5776" s="1">
        <v>33723127</v>
      </c>
      <c r="C5776" s="1" t="s">
        <v>35117</v>
      </c>
      <c r="D5776" s="1" t="s">
        <v>35118</v>
      </c>
      <c r="E5776" s="1" t="s">
        <v>35119</v>
      </c>
      <c r="F5776" s="2" t="s">
        <v>35120</v>
      </c>
      <c r="G5776" t="str">
        <f t="shared" si="90"/>
        <v/>
      </c>
      <c r="H5776" s="8"/>
    </row>
    <row r="5777" spans="1:8" s="1" customFormat="1" x14ac:dyDescent="0.3">
      <c r="A5777" s="1">
        <v>26823</v>
      </c>
      <c r="B5777" s="1">
        <v>33731773</v>
      </c>
      <c r="C5777" s="1" t="s">
        <v>35121</v>
      </c>
      <c r="D5777" s="1" t="s">
        <v>35122</v>
      </c>
      <c r="E5777" s="1" t="s">
        <v>35123</v>
      </c>
      <c r="F5777" s="2" t="s">
        <v>35124</v>
      </c>
      <c r="G5777" t="str">
        <f t="shared" si="90"/>
        <v/>
      </c>
      <c r="H5777" s="8"/>
    </row>
    <row r="5778" spans="1:8" s="1" customFormat="1" x14ac:dyDescent="0.3">
      <c r="A5778" s="1">
        <v>26824</v>
      </c>
      <c r="B5778" s="1">
        <v>33253921</v>
      </c>
      <c r="C5778" s="1" t="s">
        <v>35125</v>
      </c>
      <c r="D5778" s="1" t="s">
        <v>35126</v>
      </c>
      <c r="E5778" s="1" t="s">
        <v>35127</v>
      </c>
      <c r="F5778" s="2" t="s">
        <v>35128</v>
      </c>
      <c r="G5778" t="str">
        <f t="shared" si="90"/>
        <v/>
      </c>
      <c r="H5778" s="8"/>
    </row>
    <row r="5779" spans="1:8" s="1" customFormat="1" x14ac:dyDescent="0.3">
      <c r="A5779" s="1">
        <v>26825</v>
      </c>
      <c r="B5779" s="1">
        <v>33921688</v>
      </c>
      <c r="C5779" s="1" t="s">
        <v>35129</v>
      </c>
      <c r="D5779" s="1" t="s">
        <v>35130</v>
      </c>
      <c r="E5779" s="1" t="s">
        <v>35131</v>
      </c>
      <c r="F5779" s="2" t="s">
        <v>35132</v>
      </c>
      <c r="G5779" t="str">
        <f t="shared" si="90"/>
        <v/>
      </c>
      <c r="H5779" s="8"/>
    </row>
    <row r="5780" spans="1:8" s="1" customFormat="1" x14ac:dyDescent="0.3">
      <c r="A5780" s="1">
        <v>26826</v>
      </c>
      <c r="B5780" s="1">
        <v>33455496</v>
      </c>
      <c r="C5780" s="1" t="s">
        <v>16259</v>
      </c>
      <c r="D5780" s="1" t="s">
        <v>16260</v>
      </c>
      <c r="E5780" s="1" t="s">
        <v>16261</v>
      </c>
      <c r="F5780" s="2" t="s">
        <v>35133</v>
      </c>
      <c r="G5780" t="str">
        <f t="shared" si="90"/>
        <v/>
      </c>
      <c r="H5780" s="8"/>
    </row>
    <row r="5781" spans="1:8" s="1" customFormat="1" x14ac:dyDescent="0.3">
      <c r="A5781" s="1">
        <v>26827</v>
      </c>
      <c r="B5781" s="1">
        <v>33274697</v>
      </c>
      <c r="C5781" s="1" t="s">
        <v>35134</v>
      </c>
      <c r="D5781" s="1" t="s">
        <v>35135</v>
      </c>
      <c r="E5781" s="1" t="s">
        <v>35136</v>
      </c>
      <c r="F5781" s="2" t="s">
        <v>35137</v>
      </c>
      <c r="G5781" t="str">
        <f t="shared" si="90"/>
        <v/>
      </c>
      <c r="H5781" s="8"/>
    </row>
    <row r="5782" spans="1:8" s="1" customFormat="1" x14ac:dyDescent="0.3">
      <c r="A5782" s="1">
        <v>26828</v>
      </c>
      <c r="B5782" s="1">
        <v>33980135</v>
      </c>
      <c r="C5782" s="1" t="s">
        <v>35138</v>
      </c>
      <c r="D5782" s="1" t="s">
        <v>35139</v>
      </c>
      <c r="E5782" s="1" t="s">
        <v>35140</v>
      </c>
      <c r="F5782" s="2" t="s">
        <v>35141</v>
      </c>
      <c r="G5782" t="str">
        <f t="shared" si="90"/>
        <v/>
      </c>
      <c r="H5782" s="8"/>
    </row>
    <row r="5783" spans="1:8" s="1" customFormat="1" x14ac:dyDescent="0.3">
      <c r="A5783" s="1">
        <v>26829</v>
      </c>
      <c r="B5783" s="1">
        <v>33912679</v>
      </c>
      <c r="C5783" s="1" t="s">
        <v>35142</v>
      </c>
      <c r="D5783" s="1" t="s">
        <v>35143</v>
      </c>
      <c r="E5783" s="1" t="s">
        <v>35144</v>
      </c>
      <c r="F5783" s="2" t="s">
        <v>35145</v>
      </c>
      <c r="G5783" t="str">
        <f t="shared" si="90"/>
        <v/>
      </c>
      <c r="H5783" s="8"/>
    </row>
    <row r="5784" spans="1:8" s="1" customFormat="1" x14ac:dyDescent="0.3">
      <c r="A5784" s="1">
        <v>26830</v>
      </c>
      <c r="B5784" s="1">
        <v>33104922</v>
      </c>
      <c r="C5784" s="1" t="s">
        <v>35146</v>
      </c>
      <c r="D5784" s="1" t="s">
        <v>35147</v>
      </c>
      <c r="E5784" s="1" t="s">
        <v>21041</v>
      </c>
      <c r="F5784" s="2" t="s">
        <v>35148</v>
      </c>
      <c r="G5784" t="str">
        <f t="shared" si="90"/>
        <v/>
      </c>
      <c r="H5784" s="8"/>
    </row>
    <row r="5785" spans="1:8" s="1" customFormat="1" x14ac:dyDescent="0.3">
      <c r="A5785" s="1">
        <v>26831</v>
      </c>
      <c r="B5785" s="1">
        <v>33769397</v>
      </c>
      <c r="C5785" s="1" t="s">
        <v>35149</v>
      </c>
      <c r="D5785" s="1" t="s">
        <v>35150</v>
      </c>
      <c r="E5785" s="1" t="s">
        <v>35151</v>
      </c>
      <c r="F5785" s="2" t="s">
        <v>35152</v>
      </c>
      <c r="G5785" t="str">
        <f t="shared" si="90"/>
        <v/>
      </c>
      <c r="H5785" s="8"/>
    </row>
    <row r="5786" spans="1:8" s="1" customFormat="1" x14ac:dyDescent="0.3">
      <c r="A5786" s="1">
        <v>26832</v>
      </c>
      <c r="B5786" s="1">
        <v>32674727</v>
      </c>
      <c r="C5786" s="1" t="s">
        <v>35153</v>
      </c>
      <c r="D5786" s="1" t="s">
        <v>35154</v>
      </c>
      <c r="E5786" s="1" t="s">
        <v>35155</v>
      </c>
      <c r="F5786" s="2" t="s">
        <v>35156</v>
      </c>
      <c r="G5786" t="str">
        <f t="shared" si="90"/>
        <v/>
      </c>
      <c r="H5786" s="8"/>
    </row>
    <row r="5787" spans="1:8" s="1" customFormat="1" x14ac:dyDescent="0.3">
      <c r="A5787" s="1">
        <v>26833</v>
      </c>
      <c r="B5787" s="1">
        <v>33160935</v>
      </c>
      <c r="C5787" s="1" t="s">
        <v>35157</v>
      </c>
      <c r="D5787" s="1" t="s">
        <v>35158</v>
      </c>
      <c r="E5787" s="1" t="s">
        <v>35159</v>
      </c>
      <c r="F5787" s="2" t="s">
        <v>35160</v>
      </c>
      <c r="G5787" t="str">
        <f t="shared" si="90"/>
        <v/>
      </c>
      <c r="H5787" s="8"/>
    </row>
    <row r="5788" spans="1:8" s="1" customFormat="1" x14ac:dyDescent="0.3">
      <c r="A5788" s="1">
        <v>26834</v>
      </c>
      <c r="B5788" s="1">
        <v>33189878</v>
      </c>
      <c r="C5788" s="1" t="s">
        <v>35161</v>
      </c>
      <c r="D5788" s="1" t="s">
        <v>35162</v>
      </c>
      <c r="E5788" s="1" t="s">
        <v>35163</v>
      </c>
      <c r="F5788" s="2" t="s">
        <v>35164</v>
      </c>
      <c r="G5788" t="str">
        <f t="shared" si="90"/>
        <v/>
      </c>
      <c r="H5788" s="8"/>
    </row>
    <row r="5789" spans="1:8" s="1" customFormat="1" x14ac:dyDescent="0.3">
      <c r="A5789" s="1">
        <v>26835</v>
      </c>
      <c r="B5789" s="1">
        <v>33540007</v>
      </c>
      <c r="C5789" s="1" t="s">
        <v>35165</v>
      </c>
      <c r="D5789" s="1" t="s">
        <v>35166</v>
      </c>
      <c r="E5789" s="1" t="s">
        <v>35167</v>
      </c>
      <c r="F5789" s="2" t="s">
        <v>35168</v>
      </c>
      <c r="G5789" t="str">
        <f t="shared" si="90"/>
        <v/>
      </c>
      <c r="H5789" s="8"/>
    </row>
    <row r="5790" spans="1:8" s="1" customFormat="1" x14ac:dyDescent="0.3">
      <c r="A5790" s="1">
        <v>26836</v>
      </c>
      <c r="B5790" s="1">
        <v>34567408</v>
      </c>
      <c r="C5790" s="1" t="s">
        <v>16272</v>
      </c>
      <c r="D5790" s="1" t="s">
        <v>16273</v>
      </c>
      <c r="E5790" s="1" t="s">
        <v>16274</v>
      </c>
      <c r="F5790" s="2" t="s">
        <v>35169</v>
      </c>
      <c r="G5790" t="str">
        <f t="shared" si="90"/>
        <v/>
      </c>
      <c r="H5790" s="8"/>
    </row>
    <row r="5791" spans="1:8" s="1" customFormat="1" x14ac:dyDescent="0.3">
      <c r="A5791" s="1">
        <v>26837</v>
      </c>
      <c r="B5791" s="1">
        <v>33580648</v>
      </c>
      <c r="C5791" s="1" t="s">
        <v>35170</v>
      </c>
      <c r="D5791" s="1" t="s">
        <v>35171</v>
      </c>
      <c r="E5791" s="1" t="s">
        <v>35172</v>
      </c>
      <c r="F5791" s="2" t="s">
        <v>35173</v>
      </c>
      <c r="G5791" t="str">
        <f t="shared" si="90"/>
        <v/>
      </c>
      <c r="H5791" s="8"/>
    </row>
    <row r="5792" spans="1:8" s="1" customFormat="1" x14ac:dyDescent="0.3">
      <c r="A5792" s="1">
        <v>26838</v>
      </c>
      <c r="B5792" s="1">
        <v>33821440</v>
      </c>
      <c r="C5792" s="1" t="s">
        <v>35174</v>
      </c>
      <c r="D5792" s="1" t="s">
        <v>35175</v>
      </c>
      <c r="E5792" s="1" t="s">
        <v>35176</v>
      </c>
      <c r="F5792" s="2" t="s">
        <v>35177</v>
      </c>
      <c r="G5792" t="str">
        <f t="shared" si="90"/>
        <v/>
      </c>
      <c r="H5792" s="8"/>
    </row>
    <row r="5793" spans="1:8" s="1" customFormat="1" x14ac:dyDescent="0.3">
      <c r="A5793" s="1">
        <v>26839</v>
      </c>
      <c r="B5793" s="1">
        <v>33333427</v>
      </c>
      <c r="C5793" s="1" t="s">
        <v>35178</v>
      </c>
      <c r="D5793" s="1" t="s">
        <v>35179</v>
      </c>
      <c r="E5793" s="1" t="s">
        <v>35180</v>
      </c>
      <c r="F5793" s="2" t="s">
        <v>35181</v>
      </c>
      <c r="G5793" t="str">
        <f t="shared" si="90"/>
        <v/>
      </c>
      <c r="H5793" s="8"/>
    </row>
    <row r="5794" spans="1:8" s="1" customFormat="1" x14ac:dyDescent="0.3">
      <c r="A5794" s="1">
        <v>26840</v>
      </c>
      <c r="B5794" s="1">
        <v>33314199</v>
      </c>
      <c r="C5794" s="1" t="s">
        <v>35182</v>
      </c>
      <c r="D5794" s="1" t="s">
        <v>35183</v>
      </c>
      <c r="E5794" s="1" t="s">
        <v>35184</v>
      </c>
      <c r="F5794" s="2" t="s">
        <v>35185</v>
      </c>
      <c r="G5794" t="str">
        <f t="shared" si="90"/>
        <v/>
      </c>
      <c r="H5794" s="8"/>
    </row>
    <row r="5795" spans="1:8" s="1" customFormat="1" x14ac:dyDescent="0.3">
      <c r="A5795" s="1">
        <v>26841</v>
      </c>
      <c r="B5795" s="1">
        <v>33647598</v>
      </c>
      <c r="C5795" s="1" t="s">
        <v>35186</v>
      </c>
      <c r="D5795" s="1" t="s">
        <v>35187</v>
      </c>
      <c r="E5795" s="1" t="s">
        <v>35188</v>
      </c>
      <c r="F5795" s="2" t="s">
        <v>35189</v>
      </c>
      <c r="G5795" t="str">
        <f t="shared" si="90"/>
        <v/>
      </c>
      <c r="H5795" s="8"/>
    </row>
    <row r="5796" spans="1:8" s="1" customFormat="1" x14ac:dyDescent="0.3">
      <c r="A5796" s="1">
        <v>26842</v>
      </c>
      <c r="B5796" s="1">
        <v>34022239</v>
      </c>
      <c r="C5796" s="1" t="s">
        <v>16275</v>
      </c>
      <c r="D5796" s="1" t="s">
        <v>16276</v>
      </c>
      <c r="E5796" s="1" t="s">
        <v>16277</v>
      </c>
      <c r="F5796" s="2" t="s">
        <v>35190</v>
      </c>
      <c r="G5796" t="str">
        <f t="shared" si="90"/>
        <v/>
      </c>
      <c r="H5796" s="8"/>
    </row>
    <row r="5797" spans="1:8" s="1" customFormat="1" x14ac:dyDescent="0.3">
      <c r="A5797" s="1">
        <v>26843</v>
      </c>
      <c r="B5797" s="1">
        <v>33273205</v>
      </c>
      <c r="C5797" s="1" t="s">
        <v>35191</v>
      </c>
      <c r="D5797" s="1" t="s">
        <v>35192</v>
      </c>
      <c r="E5797" s="1" t="s">
        <v>35193</v>
      </c>
      <c r="F5797" s="2" t="s">
        <v>35194</v>
      </c>
      <c r="G5797" t="str">
        <f t="shared" si="90"/>
        <v/>
      </c>
      <c r="H5797" s="8"/>
    </row>
    <row r="5798" spans="1:8" s="1" customFormat="1" x14ac:dyDescent="0.3">
      <c r="A5798" s="1">
        <v>26844</v>
      </c>
      <c r="B5798" s="1">
        <v>33921012</v>
      </c>
      <c r="C5798" s="1" t="s">
        <v>35195</v>
      </c>
      <c r="D5798" s="1" t="s">
        <v>35196</v>
      </c>
      <c r="E5798" s="1" t="s">
        <v>35197</v>
      </c>
      <c r="F5798" s="2" t="s">
        <v>35198</v>
      </c>
      <c r="G5798" t="str">
        <f t="shared" si="90"/>
        <v/>
      </c>
      <c r="H5798" s="8"/>
    </row>
    <row r="5799" spans="1:8" s="1" customFormat="1" x14ac:dyDescent="0.3">
      <c r="A5799" s="1">
        <v>26845</v>
      </c>
      <c r="B5799" s="1">
        <v>33078493</v>
      </c>
      <c r="C5799" s="1" t="s">
        <v>35199</v>
      </c>
      <c r="D5799" s="1" t="s">
        <v>35200</v>
      </c>
      <c r="E5799" s="1" t="s">
        <v>35201</v>
      </c>
      <c r="F5799" s="2" t="s">
        <v>35202</v>
      </c>
      <c r="G5799" t="str">
        <f t="shared" si="90"/>
        <v/>
      </c>
      <c r="H5799" s="8"/>
    </row>
    <row r="5800" spans="1:8" s="1" customFormat="1" x14ac:dyDescent="0.3">
      <c r="A5800" s="1">
        <v>26846</v>
      </c>
      <c r="B5800" s="1">
        <v>32893964</v>
      </c>
      <c r="C5800" s="1" t="s">
        <v>35203</v>
      </c>
      <c r="D5800" s="1" t="s">
        <v>35204</v>
      </c>
      <c r="E5800" s="1" t="s">
        <v>35205</v>
      </c>
      <c r="F5800" s="2" t="s">
        <v>35206</v>
      </c>
      <c r="G5800" t="str">
        <f t="shared" si="90"/>
        <v/>
      </c>
      <c r="H5800" s="8"/>
    </row>
    <row r="5801" spans="1:8" s="1" customFormat="1" x14ac:dyDescent="0.3">
      <c r="A5801" s="1">
        <v>26847</v>
      </c>
      <c r="B5801" s="1">
        <v>33906079</v>
      </c>
      <c r="C5801" s="1" t="s">
        <v>16289</v>
      </c>
      <c r="D5801" s="1" t="s">
        <v>16290</v>
      </c>
      <c r="E5801" s="1" t="s">
        <v>16291</v>
      </c>
      <c r="F5801" s="2" t="s">
        <v>35207</v>
      </c>
      <c r="G5801" t="str">
        <f t="shared" si="90"/>
        <v/>
      </c>
      <c r="H5801" s="8"/>
    </row>
    <row r="5802" spans="1:8" s="1" customFormat="1" x14ac:dyDescent="0.3">
      <c r="A5802" s="1">
        <v>26848</v>
      </c>
      <c r="B5802" s="1">
        <v>32876706</v>
      </c>
      <c r="C5802" s="1" t="s">
        <v>35208</v>
      </c>
      <c r="D5802" s="1" t="s">
        <v>35209</v>
      </c>
      <c r="E5802" s="1" t="s">
        <v>35210</v>
      </c>
      <c r="F5802" s="2" t="s">
        <v>35211</v>
      </c>
      <c r="G5802" t="str">
        <f t="shared" si="90"/>
        <v/>
      </c>
      <c r="H5802" s="8"/>
    </row>
    <row r="5803" spans="1:8" s="1" customFormat="1" x14ac:dyDescent="0.3">
      <c r="A5803" s="1">
        <v>26849</v>
      </c>
      <c r="B5803" s="1">
        <v>34048166</v>
      </c>
      <c r="C5803" s="1" t="s">
        <v>35212</v>
      </c>
      <c r="D5803" s="1" t="s">
        <v>35213</v>
      </c>
      <c r="E5803" s="1" t="s">
        <v>35214</v>
      </c>
      <c r="F5803" s="2" t="s">
        <v>35215</v>
      </c>
      <c r="G5803" t="str">
        <f t="shared" si="90"/>
        <v/>
      </c>
      <c r="H5803" s="8"/>
    </row>
    <row r="5804" spans="1:8" s="1" customFormat="1" x14ac:dyDescent="0.3">
      <c r="A5804" s="1">
        <v>26850</v>
      </c>
      <c r="B5804" s="1">
        <v>31728920</v>
      </c>
      <c r="C5804" s="1" t="s">
        <v>35216</v>
      </c>
      <c r="D5804" s="1" t="s">
        <v>35217</v>
      </c>
      <c r="E5804" s="1" t="s">
        <v>35218</v>
      </c>
      <c r="F5804" s="2" t="s">
        <v>35219</v>
      </c>
      <c r="G5804" t="str">
        <f t="shared" si="90"/>
        <v/>
      </c>
      <c r="H5804" s="8"/>
    </row>
    <row r="5805" spans="1:8" s="1" customFormat="1" x14ac:dyDescent="0.3">
      <c r="A5805" s="1">
        <v>26851</v>
      </c>
      <c r="B5805" s="1">
        <v>33794344</v>
      </c>
      <c r="C5805" s="1" t="s">
        <v>16304</v>
      </c>
      <c r="D5805" s="1" t="s">
        <v>16305</v>
      </c>
      <c r="E5805" s="1" t="s">
        <v>16306</v>
      </c>
      <c r="F5805" s="2" t="s">
        <v>35220</v>
      </c>
      <c r="G5805" t="str">
        <f t="shared" si="90"/>
        <v/>
      </c>
      <c r="H5805" s="8"/>
    </row>
    <row r="5806" spans="1:8" s="1" customFormat="1" x14ac:dyDescent="0.3">
      <c r="A5806" s="1">
        <v>26852</v>
      </c>
      <c r="B5806" s="1">
        <v>33942482</v>
      </c>
      <c r="C5806" s="1" t="s">
        <v>35221</v>
      </c>
      <c r="D5806" s="1" t="s">
        <v>35222</v>
      </c>
      <c r="E5806" s="1" t="s">
        <v>35223</v>
      </c>
      <c r="F5806" s="2" t="s">
        <v>35224</v>
      </c>
      <c r="G5806" t="str">
        <f t="shared" si="90"/>
        <v/>
      </c>
      <c r="H5806" s="8"/>
    </row>
    <row r="5807" spans="1:8" s="1" customFormat="1" x14ac:dyDescent="0.3">
      <c r="A5807" s="1">
        <v>26853</v>
      </c>
      <c r="B5807" s="1">
        <v>33428963</v>
      </c>
      <c r="C5807" s="1" t="s">
        <v>35225</v>
      </c>
      <c r="D5807" s="1" t="s">
        <v>35226</v>
      </c>
      <c r="E5807" s="1" t="s">
        <v>35227</v>
      </c>
      <c r="F5807" s="2" t="s">
        <v>35228</v>
      </c>
      <c r="G5807" t="str">
        <f t="shared" si="90"/>
        <v/>
      </c>
      <c r="H5807" s="8"/>
    </row>
    <row r="5808" spans="1:8" s="1" customFormat="1" x14ac:dyDescent="0.3">
      <c r="A5808" s="1">
        <v>26854</v>
      </c>
      <c r="B5808" s="1">
        <v>33359114</v>
      </c>
      <c r="C5808" s="1" t="s">
        <v>35229</v>
      </c>
      <c r="D5808" s="1" t="s">
        <v>35230</v>
      </c>
      <c r="E5808" s="1" t="s">
        <v>35231</v>
      </c>
      <c r="F5808" s="2" t="s">
        <v>35232</v>
      </c>
      <c r="G5808" t="str">
        <f t="shared" si="90"/>
        <v/>
      </c>
      <c r="H5808" s="8"/>
    </row>
    <row r="5809" spans="1:8" s="1" customFormat="1" x14ac:dyDescent="0.3">
      <c r="A5809" s="1">
        <v>26855</v>
      </c>
      <c r="B5809" s="1">
        <v>33627540</v>
      </c>
      <c r="C5809" s="1" t="s">
        <v>35233</v>
      </c>
      <c r="D5809" s="1" t="s">
        <v>35234</v>
      </c>
      <c r="E5809" s="1" t="s">
        <v>4653</v>
      </c>
      <c r="F5809" s="2" t="s">
        <v>35235</v>
      </c>
      <c r="G5809" t="str">
        <f t="shared" si="90"/>
        <v/>
      </c>
      <c r="H5809" s="8"/>
    </row>
    <row r="5810" spans="1:8" s="1" customFormat="1" x14ac:dyDescent="0.3">
      <c r="A5810" s="1">
        <v>26856</v>
      </c>
      <c r="B5810" s="1">
        <v>33716977</v>
      </c>
      <c r="C5810" s="1" t="s">
        <v>35236</v>
      </c>
      <c r="D5810" s="1" t="s">
        <v>35237</v>
      </c>
      <c r="E5810" s="1" t="s">
        <v>35238</v>
      </c>
      <c r="F5810" s="2" t="s">
        <v>35239</v>
      </c>
      <c r="G5810" t="str">
        <f t="shared" si="90"/>
        <v/>
      </c>
      <c r="H5810" s="8"/>
    </row>
    <row r="5811" spans="1:8" s="1" customFormat="1" x14ac:dyDescent="0.3">
      <c r="A5811" s="1">
        <v>26857</v>
      </c>
      <c r="B5811" s="1">
        <v>34002959</v>
      </c>
      <c r="C5811" s="1" t="s">
        <v>35240</v>
      </c>
      <c r="D5811" s="1" t="s">
        <v>35241</v>
      </c>
      <c r="E5811" s="1" t="s">
        <v>35242</v>
      </c>
      <c r="F5811" s="2" t="s">
        <v>35243</v>
      </c>
      <c r="G5811" t="str">
        <f t="shared" si="90"/>
        <v/>
      </c>
      <c r="H5811" s="8"/>
    </row>
    <row r="5812" spans="1:8" s="1" customFormat="1" x14ac:dyDescent="0.3">
      <c r="A5812" s="1">
        <v>26858</v>
      </c>
      <c r="B5812" s="1">
        <v>33687746</v>
      </c>
      <c r="C5812" s="1" t="s">
        <v>16310</v>
      </c>
      <c r="D5812" s="1" t="s">
        <v>16311</v>
      </c>
      <c r="E5812" s="1" t="s">
        <v>16312</v>
      </c>
      <c r="F5812" s="2" t="s">
        <v>35244</v>
      </c>
      <c r="G5812" t="str">
        <f t="shared" si="90"/>
        <v/>
      </c>
      <c r="H5812" s="8"/>
    </row>
    <row r="5813" spans="1:8" s="1" customFormat="1" x14ac:dyDescent="0.3">
      <c r="A5813" s="1">
        <v>26859</v>
      </c>
      <c r="B5813" s="1">
        <v>34264913</v>
      </c>
      <c r="C5813" s="1" t="s">
        <v>35245</v>
      </c>
      <c r="D5813" s="1" t="s">
        <v>35246</v>
      </c>
      <c r="E5813" s="1" t="s">
        <v>35247</v>
      </c>
      <c r="F5813" s="2" t="s">
        <v>35248</v>
      </c>
      <c r="G5813" t="str">
        <f t="shared" si="90"/>
        <v/>
      </c>
      <c r="H5813" s="8"/>
    </row>
    <row r="5814" spans="1:8" s="1" customFormat="1" x14ac:dyDescent="0.3">
      <c r="A5814" s="1">
        <v>26860</v>
      </c>
      <c r="B5814" s="1">
        <v>33593655</v>
      </c>
      <c r="C5814" s="1" t="s">
        <v>35249</v>
      </c>
      <c r="D5814" s="1" t="s">
        <v>35250</v>
      </c>
      <c r="E5814" s="1" t="s">
        <v>6867</v>
      </c>
      <c r="F5814" s="2" t="s">
        <v>35251</v>
      </c>
      <c r="G5814" t="str">
        <f t="shared" si="90"/>
        <v/>
      </c>
      <c r="H5814" s="8"/>
    </row>
    <row r="5815" spans="1:8" s="1" customFormat="1" x14ac:dyDescent="0.3">
      <c r="A5815" s="1">
        <v>26861</v>
      </c>
      <c r="B5815" s="1">
        <v>33807852</v>
      </c>
      <c r="C5815" s="1" t="s">
        <v>35252</v>
      </c>
      <c r="D5815" s="1" t="s">
        <v>35253</v>
      </c>
      <c r="E5815" s="1" t="s">
        <v>35254</v>
      </c>
      <c r="F5815" s="2" t="s">
        <v>35255</v>
      </c>
      <c r="G5815" t="str">
        <f t="shared" si="90"/>
        <v/>
      </c>
      <c r="H5815" s="8"/>
    </row>
    <row r="5816" spans="1:8" s="1" customFormat="1" x14ac:dyDescent="0.3">
      <c r="A5816" s="1">
        <v>26862</v>
      </c>
      <c r="B5816" s="1">
        <v>32577885</v>
      </c>
      <c r="C5816" s="1" t="s">
        <v>35256</v>
      </c>
      <c r="D5816" s="1" t="s">
        <v>35257</v>
      </c>
      <c r="E5816" s="1" t="s">
        <v>15759</v>
      </c>
      <c r="F5816" s="2" t="s">
        <v>35258</v>
      </c>
      <c r="G5816" t="str">
        <f t="shared" si="90"/>
        <v/>
      </c>
      <c r="H5816" s="8"/>
    </row>
    <row r="5817" spans="1:8" s="1" customFormat="1" x14ac:dyDescent="0.3">
      <c r="A5817" s="1">
        <v>26863</v>
      </c>
      <c r="B5817" s="1">
        <v>33666424</v>
      </c>
      <c r="C5817" s="1" t="s">
        <v>35259</v>
      </c>
      <c r="D5817" s="1" t="s">
        <v>35260</v>
      </c>
      <c r="E5817" s="1" t="s">
        <v>35261</v>
      </c>
      <c r="F5817" s="2" t="s">
        <v>35262</v>
      </c>
      <c r="G5817" t="str">
        <f t="shared" si="90"/>
        <v/>
      </c>
      <c r="H5817" s="8"/>
    </row>
    <row r="5818" spans="1:8" s="1" customFormat="1" x14ac:dyDescent="0.3">
      <c r="A5818" s="1">
        <v>26864</v>
      </c>
      <c r="B5818" s="1">
        <v>33594122</v>
      </c>
      <c r="C5818" s="1" t="s">
        <v>35263</v>
      </c>
      <c r="D5818" s="1" t="s">
        <v>35264</v>
      </c>
      <c r="E5818" s="1" t="s">
        <v>35265</v>
      </c>
      <c r="F5818" s="2" t="s">
        <v>35266</v>
      </c>
      <c r="G5818" t="str">
        <f t="shared" si="90"/>
        <v/>
      </c>
      <c r="H5818" s="8"/>
    </row>
    <row r="5819" spans="1:8" s="1" customFormat="1" x14ac:dyDescent="0.3">
      <c r="A5819" s="1">
        <v>26865</v>
      </c>
      <c r="B5819" s="1">
        <v>32892676</v>
      </c>
      <c r="C5819" s="1" t="s">
        <v>35267</v>
      </c>
      <c r="D5819" s="1" t="s">
        <v>35268</v>
      </c>
      <c r="E5819" s="1" t="s">
        <v>35269</v>
      </c>
      <c r="F5819" s="2" t="s">
        <v>35270</v>
      </c>
      <c r="G5819" t="str">
        <f t="shared" si="90"/>
        <v/>
      </c>
      <c r="H5819" s="8"/>
    </row>
    <row r="5820" spans="1:8" s="1" customFormat="1" x14ac:dyDescent="0.3">
      <c r="A5820" s="1">
        <v>26866</v>
      </c>
      <c r="B5820" s="1">
        <v>33834636</v>
      </c>
      <c r="C5820" s="1" t="s">
        <v>35271</v>
      </c>
      <c r="D5820" s="1" t="s">
        <v>35272</v>
      </c>
      <c r="E5820" s="1" t="s">
        <v>35273</v>
      </c>
      <c r="F5820" s="2" t="s">
        <v>35274</v>
      </c>
      <c r="G5820" t="str">
        <f t="shared" si="90"/>
        <v/>
      </c>
      <c r="H5820" s="8"/>
    </row>
    <row r="5821" spans="1:8" s="1" customFormat="1" x14ac:dyDescent="0.3">
      <c r="A5821" s="1">
        <v>26867</v>
      </c>
      <c r="B5821" s="1">
        <v>34162561</v>
      </c>
      <c r="C5821" s="1" t="s">
        <v>35275</v>
      </c>
      <c r="D5821" s="1" t="s">
        <v>35276</v>
      </c>
      <c r="E5821" s="1" t="s">
        <v>35277</v>
      </c>
      <c r="F5821" s="2" t="s">
        <v>35278</v>
      </c>
      <c r="G5821" t="str">
        <f t="shared" si="90"/>
        <v/>
      </c>
      <c r="H5821" s="8"/>
    </row>
    <row r="5822" spans="1:8" s="1" customFormat="1" x14ac:dyDescent="0.3">
      <c r="A5822" s="1">
        <v>26868</v>
      </c>
      <c r="B5822" s="1">
        <v>32558129</v>
      </c>
      <c r="C5822" s="1" t="s">
        <v>35279</v>
      </c>
      <c r="D5822" s="1" t="s">
        <v>35280</v>
      </c>
      <c r="E5822" s="1" t="s">
        <v>35281</v>
      </c>
      <c r="F5822" s="2" t="s">
        <v>35282</v>
      </c>
      <c r="G5822" t="str">
        <f t="shared" si="90"/>
        <v/>
      </c>
      <c r="H5822" s="8"/>
    </row>
    <row r="5823" spans="1:8" s="1" customFormat="1" x14ac:dyDescent="0.3">
      <c r="A5823" s="1">
        <v>26869</v>
      </c>
      <c r="B5823" s="1">
        <v>32706917</v>
      </c>
      <c r="C5823" s="1" t="s">
        <v>35283</v>
      </c>
      <c r="D5823" s="1" t="s">
        <v>35284</v>
      </c>
      <c r="E5823" s="1" t="s">
        <v>15193</v>
      </c>
      <c r="F5823" s="2" t="s">
        <v>35285</v>
      </c>
      <c r="G5823" t="str">
        <f t="shared" si="90"/>
        <v/>
      </c>
      <c r="H5823" s="8"/>
    </row>
    <row r="5824" spans="1:8" s="1" customFormat="1" x14ac:dyDescent="0.3">
      <c r="A5824" s="1">
        <v>26870</v>
      </c>
      <c r="B5824" s="1">
        <v>33678115</v>
      </c>
      <c r="C5824" s="1" t="s">
        <v>35286</v>
      </c>
      <c r="D5824" s="1" t="s">
        <v>35287</v>
      </c>
      <c r="E5824" s="1" t="s">
        <v>35288</v>
      </c>
      <c r="F5824" s="2" t="s">
        <v>35289</v>
      </c>
      <c r="G5824" t="str">
        <f t="shared" si="90"/>
        <v/>
      </c>
      <c r="H5824" s="8"/>
    </row>
    <row r="5825" spans="1:8" s="1" customFormat="1" x14ac:dyDescent="0.3">
      <c r="A5825" s="1">
        <v>26871</v>
      </c>
      <c r="B5825" s="1">
        <v>33421463</v>
      </c>
      <c r="C5825" s="1" t="s">
        <v>35290</v>
      </c>
      <c r="D5825" s="1" t="s">
        <v>35291</v>
      </c>
      <c r="E5825" s="1" t="s">
        <v>35292</v>
      </c>
      <c r="F5825" s="2" t="s">
        <v>35293</v>
      </c>
      <c r="G5825" t="str">
        <f t="shared" si="90"/>
        <v/>
      </c>
      <c r="H5825" s="8"/>
    </row>
    <row r="5826" spans="1:8" s="1" customFormat="1" x14ac:dyDescent="0.3">
      <c r="A5826" s="1">
        <v>26872</v>
      </c>
      <c r="B5826" s="1">
        <v>33886882</v>
      </c>
      <c r="C5826" s="1" t="s">
        <v>35294</v>
      </c>
      <c r="D5826" s="1" t="s">
        <v>35295</v>
      </c>
      <c r="E5826" s="1" t="s">
        <v>35296</v>
      </c>
      <c r="F5826" s="2" t="s">
        <v>35297</v>
      </c>
      <c r="G5826" t="str">
        <f t="shared" si="90"/>
        <v/>
      </c>
      <c r="H5826" s="8"/>
    </row>
    <row r="5827" spans="1:8" s="1" customFormat="1" x14ac:dyDescent="0.3">
      <c r="A5827" s="1">
        <v>26873</v>
      </c>
      <c r="B5827" s="1">
        <v>33744131</v>
      </c>
      <c r="C5827" s="1" t="s">
        <v>16355</v>
      </c>
      <c r="D5827" s="1" t="s">
        <v>16356</v>
      </c>
      <c r="E5827" s="1" t="s">
        <v>16357</v>
      </c>
      <c r="F5827" s="2" t="s">
        <v>35298</v>
      </c>
      <c r="G5827" t="str">
        <f t="shared" ref="G5827:G5890" si="91">GetLabel(A5827)</f>
        <v/>
      </c>
      <c r="H5827" s="8"/>
    </row>
    <row r="5828" spans="1:8" s="1" customFormat="1" x14ac:dyDescent="0.3">
      <c r="A5828" s="1">
        <v>26874</v>
      </c>
      <c r="B5828" s="1">
        <v>34041669</v>
      </c>
      <c r="C5828" s="1" t="s">
        <v>16358</v>
      </c>
      <c r="D5828" s="1" t="s">
        <v>16359</v>
      </c>
      <c r="E5828" s="1" t="s">
        <v>4544</v>
      </c>
      <c r="F5828" s="2" t="s">
        <v>35299</v>
      </c>
      <c r="G5828" t="str">
        <f t="shared" si="91"/>
        <v/>
      </c>
      <c r="H5828" s="8"/>
    </row>
    <row r="5829" spans="1:8" s="1" customFormat="1" x14ac:dyDescent="0.3">
      <c r="A5829" s="1">
        <v>26875</v>
      </c>
      <c r="B5829" s="1">
        <v>33952200</v>
      </c>
      <c r="C5829" s="1" t="s">
        <v>35300</v>
      </c>
      <c r="D5829" s="1" t="s">
        <v>35301</v>
      </c>
      <c r="E5829" s="1" t="s">
        <v>35302</v>
      </c>
      <c r="F5829" s="2" t="s">
        <v>35303</v>
      </c>
      <c r="G5829" t="str">
        <f t="shared" si="91"/>
        <v/>
      </c>
      <c r="H5829" s="8"/>
    </row>
    <row r="5830" spans="1:8" s="1" customFormat="1" x14ac:dyDescent="0.3">
      <c r="A5830" s="1">
        <v>26876</v>
      </c>
      <c r="B5830" s="1">
        <v>33608485</v>
      </c>
      <c r="C5830" s="1" t="s">
        <v>35304</v>
      </c>
      <c r="D5830" s="1" t="s">
        <v>35305</v>
      </c>
      <c r="E5830" s="1" t="s">
        <v>35306</v>
      </c>
      <c r="F5830" s="2" t="s">
        <v>35307</v>
      </c>
      <c r="G5830" t="str">
        <f t="shared" si="91"/>
        <v/>
      </c>
      <c r="H5830" s="8"/>
    </row>
    <row r="5831" spans="1:8" s="1" customFormat="1" x14ac:dyDescent="0.3">
      <c r="A5831" s="1">
        <v>26877</v>
      </c>
      <c r="B5831" s="1">
        <v>33032903</v>
      </c>
      <c r="C5831" s="1" t="s">
        <v>35308</v>
      </c>
      <c r="D5831" s="1" t="s">
        <v>35309</v>
      </c>
      <c r="E5831" s="1" t="s">
        <v>35310</v>
      </c>
      <c r="F5831" s="2" t="s">
        <v>35311</v>
      </c>
      <c r="G5831" t="str">
        <f t="shared" si="91"/>
        <v/>
      </c>
      <c r="H5831" s="8"/>
    </row>
    <row r="5832" spans="1:8" s="1" customFormat="1" x14ac:dyDescent="0.3">
      <c r="A5832" s="1">
        <v>26878</v>
      </c>
      <c r="B5832" s="1">
        <v>33705680</v>
      </c>
      <c r="C5832" s="1" t="s">
        <v>35312</v>
      </c>
      <c r="D5832" s="1" t="s">
        <v>35313</v>
      </c>
      <c r="E5832" s="1" t="s">
        <v>35314</v>
      </c>
      <c r="F5832" s="2" t="s">
        <v>35315</v>
      </c>
      <c r="G5832" t="str">
        <f t="shared" si="91"/>
        <v/>
      </c>
      <c r="H5832" s="8"/>
    </row>
    <row r="5833" spans="1:8" s="1" customFormat="1" x14ac:dyDescent="0.3">
      <c r="A5833" s="1">
        <v>26879</v>
      </c>
      <c r="B5833" s="1">
        <v>32835511</v>
      </c>
      <c r="C5833" s="1" t="s">
        <v>35316</v>
      </c>
      <c r="D5833" s="1" t="s">
        <v>35317</v>
      </c>
      <c r="E5833" s="1" t="s">
        <v>35318</v>
      </c>
      <c r="F5833" s="2" t="s">
        <v>35319</v>
      </c>
      <c r="G5833" t="str">
        <f t="shared" si="91"/>
        <v/>
      </c>
      <c r="H5833" s="8"/>
    </row>
    <row r="5834" spans="1:8" s="1" customFormat="1" x14ac:dyDescent="0.3">
      <c r="A5834" s="1">
        <v>26880</v>
      </c>
      <c r="B5834" s="1">
        <v>33686534</v>
      </c>
      <c r="C5834" s="1" t="s">
        <v>16378</v>
      </c>
      <c r="D5834" s="1" t="s">
        <v>16379</v>
      </c>
      <c r="E5834" s="1" t="s">
        <v>2724</v>
      </c>
      <c r="F5834" s="2" t="s">
        <v>35320</v>
      </c>
      <c r="G5834" t="str">
        <f t="shared" si="91"/>
        <v/>
      </c>
      <c r="H5834" s="8"/>
    </row>
    <row r="5835" spans="1:8" s="1" customFormat="1" x14ac:dyDescent="0.3">
      <c r="A5835" s="1">
        <v>26881</v>
      </c>
      <c r="B5835" s="1">
        <v>31804047</v>
      </c>
      <c r="C5835" s="1" t="s">
        <v>35321</v>
      </c>
      <c r="D5835" s="1" t="s">
        <v>35322</v>
      </c>
      <c r="E5835" s="1" t="s">
        <v>35323</v>
      </c>
      <c r="F5835" s="2" t="s">
        <v>35324</v>
      </c>
      <c r="G5835" t="str">
        <f t="shared" si="91"/>
        <v/>
      </c>
      <c r="H5835" s="8"/>
    </row>
    <row r="5836" spans="1:8" s="1" customFormat="1" x14ac:dyDescent="0.3">
      <c r="A5836" s="1">
        <v>26882</v>
      </c>
      <c r="B5836" s="1">
        <v>32959696</v>
      </c>
      <c r="C5836" s="1" t="s">
        <v>35325</v>
      </c>
      <c r="D5836" s="1" t="s">
        <v>35326</v>
      </c>
      <c r="E5836" s="1" t="s">
        <v>35327</v>
      </c>
      <c r="F5836" s="2" t="s">
        <v>35328</v>
      </c>
      <c r="G5836" t="str">
        <f t="shared" si="91"/>
        <v/>
      </c>
      <c r="H5836" s="8"/>
    </row>
    <row r="5837" spans="1:8" s="1" customFormat="1" x14ac:dyDescent="0.3">
      <c r="A5837" s="1">
        <v>26883</v>
      </c>
      <c r="B5837" s="1">
        <v>34214136</v>
      </c>
      <c r="C5837" s="1" t="s">
        <v>16383</v>
      </c>
      <c r="D5837" s="1" t="s">
        <v>16384</v>
      </c>
      <c r="E5837" s="1" t="s">
        <v>16385</v>
      </c>
      <c r="F5837" s="2" t="s">
        <v>35329</v>
      </c>
      <c r="G5837" t="str">
        <f t="shared" si="91"/>
        <v/>
      </c>
      <c r="H5837" s="8"/>
    </row>
    <row r="5838" spans="1:8" s="1" customFormat="1" x14ac:dyDescent="0.3">
      <c r="A5838" s="1">
        <v>26884</v>
      </c>
      <c r="B5838" s="1">
        <v>33735429</v>
      </c>
      <c r="C5838" s="1" t="s">
        <v>35330</v>
      </c>
      <c r="D5838" s="1" t="s">
        <v>35331</v>
      </c>
      <c r="E5838" s="1" t="s">
        <v>35332</v>
      </c>
      <c r="F5838" s="2" t="s">
        <v>35333</v>
      </c>
      <c r="G5838" t="str">
        <f t="shared" si="91"/>
        <v/>
      </c>
      <c r="H5838" s="8"/>
    </row>
    <row r="5839" spans="1:8" s="1" customFormat="1" x14ac:dyDescent="0.3">
      <c r="A5839" s="1">
        <v>26885</v>
      </c>
      <c r="B5839" s="1">
        <v>33872195</v>
      </c>
      <c r="C5839" s="1" t="s">
        <v>35334</v>
      </c>
      <c r="D5839" s="1" t="s">
        <v>35335</v>
      </c>
      <c r="E5839" s="1" t="s">
        <v>35336</v>
      </c>
      <c r="F5839" s="2" t="s">
        <v>35337</v>
      </c>
      <c r="G5839" t="str">
        <f t="shared" si="91"/>
        <v/>
      </c>
      <c r="H5839" s="8"/>
    </row>
    <row r="5840" spans="1:8" s="1" customFormat="1" x14ac:dyDescent="0.3">
      <c r="A5840" s="1">
        <v>26886</v>
      </c>
      <c r="B5840" s="1">
        <v>34008752</v>
      </c>
      <c r="C5840" s="1" t="s">
        <v>35338</v>
      </c>
      <c r="D5840" s="1" t="s">
        <v>35339</v>
      </c>
      <c r="E5840" s="1" t="s">
        <v>35340</v>
      </c>
      <c r="F5840" s="2" t="s">
        <v>35341</v>
      </c>
      <c r="G5840" t="str">
        <f t="shared" si="91"/>
        <v/>
      </c>
      <c r="H5840" s="8"/>
    </row>
    <row r="5841" spans="1:8" s="1" customFormat="1" x14ac:dyDescent="0.3">
      <c r="A5841" s="1">
        <v>26887</v>
      </c>
      <c r="B5841" s="1">
        <v>33480148</v>
      </c>
      <c r="C5841" s="1" t="s">
        <v>35342</v>
      </c>
      <c r="D5841" s="1" t="s">
        <v>35343</v>
      </c>
      <c r="E5841" s="1" t="s">
        <v>35344</v>
      </c>
      <c r="F5841" s="2" t="s">
        <v>35345</v>
      </c>
      <c r="G5841" t="str">
        <f t="shared" si="91"/>
        <v/>
      </c>
      <c r="H5841" s="8"/>
    </row>
    <row r="5842" spans="1:8" s="1" customFormat="1" x14ac:dyDescent="0.3">
      <c r="A5842" s="1">
        <v>26888</v>
      </c>
      <c r="B5842" s="1">
        <v>33037828</v>
      </c>
      <c r="C5842" s="1" t="s">
        <v>35346</v>
      </c>
      <c r="D5842" s="1" t="s">
        <v>35347</v>
      </c>
      <c r="E5842" s="1" t="s">
        <v>35348</v>
      </c>
      <c r="F5842" s="2" t="s">
        <v>35349</v>
      </c>
      <c r="G5842" t="str">
        <f t="shared" si="91"/>
        <v/>
      </c>
      <c r="H5842" s="8"/>
    </row>
    <row r="5843" spans="1:8" s="1" customFormat="1" x14ac:dyDescent="0.3">
      <c r="A5843" s="1">
        <v>26889</v>
      </c>
      <c r="B5843" s="1">
        <v>33895622</v>
      </c>
      <c r="C5843" s="1" t="s">
        <v>35350</v>
      </c>
      <c r="D5843" s="1" t="s">
        <v>35351</v>
      </c>
      <c r="E5843" s="1" t="s">
        <v>35352</v>
      </c>
      <c r="F5843" s="2" t="s">
        <v>35353</v>
      </c>
      <c r="G5843" t="str">
        <f t="shared" si="91"/>
        <v/>
      </c>
      <c r="H5843" s="8"/>
    </row>
    <row r="5844" spans="1:8" s="1" customFormat="1" x14ac:dyDescent="0.3">
      <c r="A5844" s="1">
        <v>26890</v>
      </c>
      <c r="B5844" s="1">
        <v>33773462</v>
      </c>
      <c r="C5844" s="1" t="s">
        <v>35354</v>
      </c>
      <c r="D5844" s="1" t="s">
        <v>35355</v>
      </c>
      <c r="E5844" s="1" t="s">
        <v>472</v>
      </c>
      <c r="F5844" s="2" t="s">
        <v>35356</v>
      </c>
      <c r="G5844" t="str">
        <f t="shared" si="91"/>
        <v/>
      </c>
      <c r="H5844" s="8"/>
    </row>
    <row r="5845" spans="1:8" s="1" customFormat="1" x14ac:dyDescent="0.3">
      <c r="A5845" s="1">
        <v>26891</v>
      </c>
      <c r="B5845" s="1">
        <v>33629776</v>
      </c>
      <c r="C5845" s="1" t="s">
        <v>35357</v>
      </c>
      <c r="D5845" s="1" t="s">
        <v>35358</v>
      </c>
      <c r="E5845" s="1" t="s">
        <v>35359</v>
      </c>
      <c r="F5845" s="2" t="s">
        <v>35360</v>
      </c>
      <c r="G5845" t="str">
        <f t="shared" si="91"/>
        <v/>
      </c>
      <c r="H5845" s="8"/>
    </row>
    <row r="5846" spans="1:8" s="1" customFormat="1" x14ac:dyDescent="0.3">
      <c r="A5846" s="1">
        <v>26892</v>
      </c>
      <c r="B5846" s="1">
        <v>33065618</v>
      </c>
      <c r="C5846" s="1" t="s">
        <v>35361</v>
      </c>
      <c r="D5846" s="1" t="s">
        <v>35362</v>
      </c>
      <c r="E5846" s="1" t="s">
        <v>35363</v>
      </c>
      <c r="F5846" s="2" t="s">
        <v>35364</v>
      </c>
      <c r="G5846" t="str">
        <f t="shared" si="91"/>
        <v/>
      </c>
      <c r="H5846" s="8"/>
    </row>
    <row r="5847" spans="1:8" s="1" customFormat="1" x14ac:dyDescent="0.3">
      <c r="A5847" s="1">
        <v>26893</v>
      </c>
      <c r="B5847" s="1">
        <v>33109441</v>
      </c>
      <c r="C5847" s="1" t="s">
        <v>35365</v>
      </c>
      <c r="D5847" s="1" t="s">
        <v>35366</v>
      </c>
      <c r="E5847" s="1" t="s">
        <v>35367</v>
      </c>
      <c r="F5847" s="2" t="s">
        <v>35368</v>
      </c>
      <c r="G5847" t="str">
        <f t="shared" si="91"/>
        <v/>
      </c>
      <c r="H5847" s="8"/>
    </row>
    <row r="5848" spans="1:8" s="1" customFormat="1" x14ac:dyDescent="0.3">
      <c r="A5848" s="1">
        <v>26894</v>
      </c>
      <c r="B5848" s="1">
        <v>33783687</v>
      </c>
      <c r="C5848" s="1" t="s">
        <v>35369</v>
      </c>
      <c r="D5848" s="1" t="s">
        <v>35370</v>
      </c>
      <c r="E5848" s="1" t="s">
        <v>35242</v>
      </c>
      <c r="F5848" s="2" t="s">
        <v>35371</v>
      </c>
      <c r="G5848" t="str">
        <f t="shared" si="91"/>
        <v/>
      </c>
      <c r="H5848" s="8"/>
    </row>
    <row r="5849" spans="1:8" s="1" customFormat="1" x14ac:dyDescent="0.3">
      <c r="A5849" s="1">
        <v>26895</v>
      </c>
      <c r="B5849" s="1">
        <v>33662093</v>
      </c>
      <c r="C5849" s="1" t="s">
        <v>35372</v>
      </c>
      <c r="D5849" s="1" t="s">
        <v>35373</v>
      </c>
      <c r="E5849" s="1" t="s">
        <v>35374</v>
      </c>
      <c r="F5849" s="2" t="s">
        <v>35375</v>
      </c>
      <c r="G5849" t="str">
        <f t="shared" si="91"/>
        <v/>
      </c>
      <c r="H5849" s="8"/>
    </row>
    <row r="5850" spans="1:8" s="1" customFormat="1" x14ac:dyDescent="0.3">
      <c r="A5850" s="1">
        <v>26896</v>
      </c>
      <c r="B5850" s="1">
        <v>33067172</v>
      </c>
      <c r="C5850" s="1" t="s">
        <v>35376</v>
      </c>
      <c r="D5850" s="1" t="s">
        <v>35377</v>
      </c>
      <c r="E5850" s="1" t="s">
        <v>35378</v>
      </c>
      <c r="F5850" s="2" t="s">
        <v>35379</v>
      </c>
      <c r="G5850" t="str">
        <f t="shared" si="91"/>
        <v/>
      </c>
      <c r="H5850" s="8"/>
    </row>
    <row r="5851" spans="1:8" s="1" customFormat="1" x14ac:dyDescent="0.3">
      <c r="A5851" s="1">
        <v>26897</v>
      </c>
      <c r="B5851" s="1">
        <v>33109034</v>
      </c>
      <c r="C5851" s="1" t="s">
        <v>35380</v>
      </c>
      <c r="D5851" s="1" t="s">
        <v>35381</v>
      </c>
      <c r="E5851" s="1" t="s">
        <v>6054</v>
      </c>
      <c r="F5851" s="2" t="s">
        <v>35382</v>
      </c>
      <c r="G5851" t="str">
        <f t="shared" si="91"/>
        <v/>
      </c>
      <c r="H5851" s="8"/>
    </row>
    <row r="5852" spans="1:8" s="1" customFormat="1" x14ac:dyDescent="0.3">
      <c r="A5852" s="1">
        <v>26898</v>
      </c>
      <c r="B5852" s="1">
        <v>33661978</v>
      </c>
      <c r="C5852" s="1" t="s">
        <v>35383</v>
      </c>
      <c r="D5852" s="1" t="s">
        <v>35384</v>
      </c>
      <c r="E5852" s="1" t="s">
        <v>1599</v>
      </c>
      <c r="F5852" s="2" t="s">
        <v>35385</v>
      </c>
      <c r="G5852" t="str">
        <f t="shared" si="91"/>
        <v/>
      </c>
      <c r="H5852" s="8"/>
    </row>
    <row r="5853" spans="1:8" s="1" customFormat="1" x14ac:dyDescent="0.3">
      <c r="A5853" s="1">
        <v>26899</v>
      </c>
      <c r="B5853" s="1">
        <v>32265362</v>
      </c>
      <c r="C5853" s="1" t="s">
        <v>35386</v>
      </c>
      <c r="D5853" s="1" t="s">
        <v>35387</v>
      </c>
      <c r="E5853" s="1" t="s">
        <v>35388</v>
      </c>
      <c r="F5853" s="2" t="s">
        <v>35389</v>
      </c>
      <c r="G5853" t="str">
        <f t="shared" si="91"/>
        <v/>
      </c>
      <c r="H5853" s="8"/>
    </row>
    <row r="5854" spans="1:8" s="1" customFormat="1" x14ac:dyDescent="0.3">
      <c r="A5854" s="1">
        <v>26900</v>
      </c>
      <c r="B5854" s="1">
        <v>33333529</v>
      </c>
      <c r="C5854" s="1" t="s">
        <v>35390</v>
      </c>
      <c r="D5854" s="1" t="s">
        <v>35391</v>
      </c>
      <c r="E5854" s="1" t="s">
        <v>35392</v>
      </c>
      <c r="F5854" s="2" t="s">
        <v>35393</v>
      </c>
      <c r="G5854" t="str">
        <f t="shared" si="91"/>
        <v/>
      </c>
      <c r="H5854" s="8"/>
    </row>
    <row r="5855" spans="1:8" s="1" customFormat="1" x14ac:dyDescent="0.3">
      <c r="A5855" s="1">
        <v>26901</v>
      </c>
      <c r="B5855" s="1">
        <v>33478063</v>
      </c>
      <c r="C5855" s="1" t="s">
        <v>35394</v>
      </c>
      <c r="D5855" s="1" t="s">
        <v>35395</v>
      </c>
      <c r="E5855" s="1" t="s">
        <v>35396</v>
      </c>
      <c r="F5855" s="2" t="s">
        <v>35397</v>
      </c>
      <c r="G5855" t="str">
        <f t="shared" si="91"/>
        <v/>
      </c>
      <c r="H5855" s="8"/>
    </row>
    <row r="5856" spans="1:8" s="1" customFormat="1" x14ac:dyDescent="0.3">
      <c r="A5856" s="1">
        <v>26902</v>
      </c>
      <c r="B5856" s="1">
        <v>33146895</v>
      </c>
      <c r="C5856" s="1" t="s">
        <v>35398</v>
      </c>
      <c r="D5856" s="1" t="s">
        <v>35399</v>
      </c>
      <c r="E5856" s="1" t="s">
        <v>35400</v>
      </c>
      <c r="F5856" s="2" t="s">
        <v>35401</v>
      </c>
      <c r="G5856" t="str">
        <f t="shared" si="91"/>
        <v/>
      </c>
      <c r="H5856" s="8"/>
    </row>
    <row r="5857" spans="1:8" s="1" customFormat="1" x14ac:dyDescent="0.3">
      <c r="A5857" s="1">
        <v>26903</v>
      </c>
      <c r="B5857" s="1">
        <v>32347550</v>
      </c>
      <c r="C5857" s="1" t="s">
        <v>35402</v>
      </c>
      <c r="D5857" s="1" t="s">
        <v>35403</v>
      </c>
      <c r="E5857" s="1" t="s">
        <v>35404</v>
      </c>
      <c r="F5857" s="2" t="s">
        <v>35405</v>
      </c>
      <c r="G5857" t="str">
        <f t="shared" si="91"/>
        <v/>
      </c>
      <c r="H5857" s="8"/>
    </row>
    <row r="5858" spans="1:8" s="1" customFormat="1" x14ac:dyDescent="0.3">
      <c r="A5858" s="1">
        <v>26904</v>
      </c>
      <c r="B5858" s="1">
        <v>33822934</v>
      </c>
      <c r="C5858" s="1" t="s">
        <v>35406</v>
      </c>
      <c r="D5858" s="1" t="s">
        <v>35407</v>
      </c>
      <c r="E5858" s="1" t="s">
        <v>7918</v>
      </c>
      <c r="F5858" s="2" t="s">
        <v>35408</v>
      </c>
      <c r="G5858" t="str">
        <f t="shared" si="91"/>
        <v/>
      </c>
      <c r="H5858" s="8"/>
    </row>
    <row r="5859" spans="1:8" s="1" customFormat="1" x14ac:dyDescent="0.3">
      <c r="A5859" s="1">
        <v>26905</v>
      </c>
      <c r="B5859" s="1">
        <v>32484764</v>
      </c>
      <c r="C5859" s="1" t="s">
        <v>35409</v>
      </c>
      <c r="D5859" s="1" t="s">
        <v>35410</v>
      </c>
      <c r="E5859" s="1" t="s">
        <v>35411</v>
      </c>
      <c r="F5859" s="2" t="s">
        <v>35412</v>
      </c>
      <c r="G5859" t="str">
        <f t="shared" si="91"/>
        <v/>
      </c>
      <c r="H5859" s="8"/>
    </row>
    <row r="5860" spans="1:8" s="1" customFormat="1" x14ac:dyDescent="0.3">
      <c r="A5860" s="1">
        <v>26906</v>
      </c>
      <c r="B5860" s="1">
        <v>33861433</v>
      </c>
      <c r="C5860" s="1" t="s">
        <v>35413</v>
      </c>
      <c r="D5860" s="1" t="s">
        <v>35414</v>
      </c>
      <c r="E5860" s="1" t="s">
        <v>35415</v>
      </c>
      <c r="F5860" s="2" t="s">
        <v>35416</v>
      </c>
      <c r="G5860" t="str">
        <f t="shared" si="91"/>
        <v/>
      </c>
      <c r="H5860" s="8"/>
    </row>
    <row r="5861" spans="1:8" s="1" customFormat="1" x14ac:dyDescent="0.3">
      <c r="A5861" s="1">
        <v>26907</v>
      </c>
      <c r="B5861" s="1">
        <v>33639396</v>
      </c>
      <c r="C5861" s="1" t="s">
        <v>35417</v>
      </c>
      <c r="D5861" s="1" t="s">
        <v>35418</v>
      </c>
      <c r="E5861" s="1" t="s">
        <v>35419</v>
      </c>
      <c r="F5861" s="2" t="s">
        <v>35420</v>
      </c>
      <c r="G5861" t="str">
        <f t="shared" si="91"/>
        <v/>
      </c>
      <c r="H5861" s="8"/>
    </row>
    <row r="5862" spans="1:8" s="1" customFormat="1" x14ac:dyDescent="0.3">
      <c r="A5862" s="1">
        <v>26908</v>
      </c>
      <c r="B5862" s="1">
        <v>33640382</v>
      </c>
      <c r="C5862" s="1" t="s">
        <v>35421</v>
      </c>
      <c r="D5862" s="1" t="s">
        <v>35422</v>
      </c>
      <c r="E5862" s="1" t="s">
        <v>35423</v>
      </c>
      <c r="F5862" s="2" t="s">
        <v>35424</v>
      </c>
      <c r="G5862" t="str">
        <f t="shared" si="91"/>
        <v/>
      </c>
      <c r="H5862" s="8"/>
    </row>
    <row r="5863" spans="1:8" s="1" customFormat="1" x14ac:dyDescent="0.3">
      <c r="A5863" s="1">
        <v>26909</v>
      </c>
      <c r="B5863" s="1">
        <v>33586438</v>
      </c>
      <c r="C5863" s="1" t="s">
        <v>35425</v>
      </c>
      <c r="D5863" s="1" t="s">
        <v>35426</v>
      </c>
      <c r="E5863" s="1" t="s">
        <v>35427</v>
      </c>
      <c r="F5863" s="2" t="s">
        <v>35428</v>
      </c>
      <c r="G5863" t="str">
        <f t="shared" si="91"/>
        <v/>
      </c>
      <c r="H5863" s="8"/>
    </row>
    <row r="5864" spans="1:8" s="1" customFormat="1" x14ac:dyDescent="0.3">
      <c r="A5864" s="1">
        <v>26910</v>
      </c>
      <c r="B5864" s="1">
        <v>33400307</v>
      </c>
      <c r="C5864" s="1" t="s">
        <v>35429</v>
      </c>
      <c r="D5864" s="1" t="s">
        <v>35430</v>
      </c>
      <c r="E5864" s="1" t="s">
        <v>35431</v>
      </c>
      <c r="F5864" s="2" t="s">
        <v>35432</v>
      </c>
      <c r="G5864" t="str">
        <f t="shared" si="91"/>
        <v/>
      </c>
      <c r="H5864" s="8"/>
    </row>
    <row r="5865" spans="1:8" s="1" customFormat="1" x14ac:dyDescent="0.3">
      <c r="A5865" s="1">
        <v>26911</v>
      </c>
      <c r="B5865" s="1">
        <v>33357996</v>
      </c>
      <c r="C5865" s="1" t="s">
        <v>35433</v>
      </c>
      <c r="D5865" s="1" t="s">
        <v>35434</v>
      </c>
      <c r="E5865" s="1" t="s">
        <v>33051</v>
      </c>
      <c r="F5865" s="2" t="s">
        <v>35435</v>
      </c>
      <c r="G5865" t="str">
        <f t="shared" si="91"/>
        <v/>
      </c>
      <c r="H5865" s="8"/>
    </row>
    <row r="5866" spans="1:8" s="1" customFormat="1" x14ac:dyDescent="0.3">
      <c r="A5866" s="1">
        <v>26912</v>
      </c>
      <c r="B5866" s="1">
        <v>34261059</v>
      </c>
      <c r="C5866" s="1" t="s">
        <v>35436</v>
      </c>
      <c r="D5866" s="1" t="s">
        <v>35437</v>
      </c>
      <c r="E5866" s="1" t="s">
        <v>27741</v>
      </c>
      <c r="F5866" s="2" t="s">
        <v>35438</v>
      </c>
      <c r="G5866" t="str">
        <f t="shared" si="91"/>
        <v/>
      </c>
      <c r="H5866" s="8"/>
    </row>
    <row r="5867" spans="1:8" s="1" customFormat="1" x14ac:dyDescent="0.3">
      <c r="A5867" s="1">
        <v>26913</v>
      </c>
      <c r="B5867" s="1">
        <v>33728574</v>
      </c>
      <c r="C5867" s="1" t="s">
        <v>35439</v>
      </c>
      <c r="D5867" s="1" t="s">
        <v>35440</v>
      </c>
      <c r="E5867" s="1" t="s">
        <v>35441</v>
      </c>
      <c r="F5867" s="2" t="s">
        <v>35442</v>
      </c>
      <c r="G5867" t="str">
        <f t="shared" si="91"/>
        <v/>
      </c>
      <c r="H5867" s="8"/>
    </row>
    <row r="5868" spans="1:8" s="1" customFormat="1" x14ac:dyDescent="0.3">
      <c r="A5868" s="1">
        <v>26914</v>
      </c>
      <c r="B5868" s="1">
        <v>33174078</v>
      </c>
      <c r="C5868" s="1" t="s">
        <v>35443</v>
      </c>
      <c r="D5868" s="1" t="s">
        <v>35444</v>
      </c>
      <c r="E5868" s="1" t="s">
        <v>35445</v>
      </c>
      <c r="F5868" s="2" t="s">
        <v>35446</v>
      </c>
      <c r="G5868" t="str">
        <f t="shared" si="91"/>
        <v/>
      </c>
      <c r="H5868" s="8"/>
    </row>
    <row r="5869" spans="1:8" s="1" customFormat="1" x14ac:dyDescent="0.3">
      <c r="A5869" s="1">
        <v>26915</v>
      </c>
      <c r="B5869" s="1">
        <v>32713032</v>
      </c>
      <c r="C5869" s="1" t="s">
        <v>35447</v>
      </c>
      <c r="D5869" s="1" t="s">
        <v>35448</v>
      </c>
      <c r="E5869" s="1" t="s">
        <v>35449</v>
      </c>
      <c r="F5869" s="2" t="s">
        <v>35450</v>
      </c>
      <c r="G5869" t="str">
        <f t="shared" si="91"/>
        <v/>
      </c>
      <c r="H5869" s="8"/>
    </row>
    <row r="5870" spans="1:8" s="1" customFormat="1" x14ac:dyDescent="0.3">
      <c r="A5870" s="1">
        <v>26916</v>
      </c>
      <c r="B5870" s="1">
        <v>33919565</v>
      </c>
      <c r="C5870" s="1" t="s">
        <v>35451</v>
      </c>
      <c r="D5870" s="1" t="s">
        <v>35452</v>
      </c>
      <c r="E5870" s="1" t="s">
        <v>35453</v>
      </c>
      <c r="F5870" s="2" t="s">
        <v>35454</v>
      </c>
      <c r="G5870" t="str">
        <f t="shared" si="91"/>
        <v/>
      </c>
      <c r="H5870" s="8"/>
    </row>
    <row r="5871" spans="1:8" s="1" customFormat="1" x14ac:dyDescent="0.3">
      <c r="A5871" s="1">
        <v>26917</v>
      </c>
      <c r="B5871" s="1">
        <v>32618820</v>
      </c>
      <c r="C5871" s="1" t="s">
        <v>35455</v>
      </c>
      <c r="D5871" s="1" t="s">
        <v>35456</v>
      </c>
      <c r="E5871" s="1" t="s">
        <v>35457</v>
      </c>
      <c r="F5871" s="2" t="s">
        <v>35458</v>
      </c>
      <c r="G5871" t="str">
        <f t="shared" si="91"/>
        <v/>
      </c>
      <c r="H5871" s="8"/>
    </row>
    <row r="5872" spans="1:8" s="1" customFormat="1" x14ac:dyDescent="0.3">
      <c r="A5872" s="1">
        <v>26918</v>
      </c>
      <c r="B5872" s="1">
        <v>33445626</v>
      </c>
      <c r="C5872" s="1" t="s">
        <v>35459</v>
      </c>
      <c r="D5872" s="1" t="s">
        <v>35460</v>
      </c>
      <c r="E5872" s="1" t="s">
        <v>35461</v>
      </c>
      <c r="F5872" s="2" t="s">
        <v>35462</v>
      </c>
      <c r="G5872" t="str">
        <f t="shared" si="91"/>
        <v/>
      </c>
      <c r="H5872" s="8"/>
    </row>
    <row r="5873" spans="1:8" s="1" customFormat="1" x14ac:dyDescent="0.3">
      <c r="A5873" s="1">
        <v>26919</v>
      </c>
      <c r="B5873" s="1">
        <v>34058443</v>
      </c>
      <c r="C5873" s="1" t="s">
        <v>16467</v>
      </c>
      <c r="D5873" s="1" t="s">
        <v>16468</v>
      </c>
      <c r="E5873" s="1" t="s">
        <v>16469</v>
      </c>
      <c r="F5873" s="2" t="s">
        <v>35463</v>
      </c>
      <c r="G5873" t="str">
        <f t="shared" si="91"/>
        <v/>
      </c>
      <c r="H5873" s="8"/>
    </row>
    <row r="5874" spans="1:8" s="1" customFormat="1" x14ac:dyDescent="0.3">
      <c r="A5874" s="1">
        <v>26920</v>
      </c>
      <c r="B5874" s="1">
        <v>33478531</v>
      </c>
      <c r="C5874" s="1" t="s">
        <v>35464</v>
      </c>
      <c r="D5874" s="1" t="s">
        <v>35465</v>
      </c>
      <c r="E5874" s="1" t="s">
        <v>35466</v>
      </c>
      <c r="F5874" s="2" t="s">
        <v>35467</v>
      </c>
      <c r="G5874" t="str">
        <f t="shared" si="91"/>
        <v/>
      </c>
      <c r="H5874" s="8"/>
    </row>
    <row r="5875" spans="1:8" s="1" customFormat="1" x14ac:dyDescent="0.3">
      <c r="A5875" s="1">
        <v>26921</v>
      </c>
      <c r="B5875" s="1">
        <v>34037141</v>
      </c>
      <c r="C5875" s="1" t="s">
        <v>35468</v>
      </c>
      <c r="D5875" s="1" t="s">
        <v>35469</v>
      </c>
      <c r="E5875" s="1" t="s">
        <v>35470</v>
      </c>
      <c r="F5875" s="2" t="s">
        <v>35471</v>
      </c>
      <c r="G5875" t="str">
        <f t="shared" si="91"/>
        <v/>
      </c>
      <c r="H5875" s="8"/>
    </row>
    <row r="5876" spans="1:8" s="1" customFormat="1" x14ac:dyDescent="0.3">
      <c r="A5876" s="1">
        <v>26922</v>
      </c>
      <c r="B5876" s="1">
        <v>32980421</v>
      </c>
      <c r="C5876" s="1" t="s">
        <v>35472</v>
      </c>
      <c r="D5876" s="1" t="s">
        <v>35473</v>
      </c>
      <c r="E5876" s="1" t="s">
        <v>35474</v>
      </c>
      <c r="F5876" s="2" t="s">
        <v>35475</v>
      </c>
      <c r="G5876" t="str">
        <f t="shared" si="91"/>
        <v/>
      </c>
      <c r="H5876" s="8"/>
    </row>
    <row r="5877" spans="1:8" s="1" customFormat="1" x14ac:dyDescent="0.3">
      <c r="A5877" s="1">
        <v>26923</v>
      </c>
      <c r="B5877" s="1">
        <v>34039509</v>
      </c>
      <c r="C5877" s="1" t="s">
        <v>16473</v>
      </c>
      <c r="D5877" s="1" t="s">
        <v>16474</v>
      </c>
      <c r="E5877" s="1" t="s">
        <v>16475</v>
      </c>
      <c r="F5877" s="2" t="s">
        <v>35476</v>
      </c>
      <c r="G5877" t="str">
        <f t="shared" si="91"/>
        <v/>
      </c>
      <c r="H5877" s="8"/>
    </row>
    <row r="5878" spans="1:8" s="1" customFormat="1" x14ac:dyDescent="0.3">
      <c r="A5878" s="1">
        <v>26924</v>
      </c>
      <c r="B5878" s="1">
        <v>32171470</v>
      </c>
      <c r="C5878" s="1" t="s">
        <v>35477</v>
      </c>
      <c r="D5878" s="1" t="s">
        <v>35478</v>
      </c>
      <c r="E5878" s="1" t="s">
        <v>35479</v>
      </c>
      <c r="F5878" s="2" t="s">
        <v>35480</v>
      </c>
      <c r="G5878" t="str">
        <f t="shared" si="91"/>
        <v/>
      </c>
      <c r="H5878" s="8"/>
    </row>
    <row r="5879" spans="1:8" s="1" customFormat="1" x14ac:dyDescent="0.3">
      <c r="A5879" s="1">
        <v>26925</v>
      </c>
      <c r="B5879" s="1">
        <v>32889607</v>
      </c>
      <c r="C5879" s="1" t="s">
        <v>35481</v>
      </c>
      <c r="D5879" s="1" t="s">
        <v>35482</v>
      </c>
      <c r="E5879" s="1" t="s">
        <v>35483</v>
      </c>
      <c r="F5879" s="2" t="s">
        <v>35484</v>
      </c>
      <c r="G5879" t="str">
        <f t="shared" si="91"/>
        <v/>
      </c>
      <c r="H5879" s="8"/>
    </row>
    <row r="5880" spans="1:8" s="1" customFormat="1" x14ac:dyDescent="0.3">
      <c r="A5880" s="1">
        <v>26926</v>
      </c>
      <c r="B5880" s="1">
        <v>29292681</v>
      </c>
      <c r="C5880" s="1" t="s">
        <v>35485</v>
      </c>
      <c r="D5880" s="1" t="s">
        <v>35486</v>
      </c>
      <c r="E5880" s="1" t="s">
        <v>35487</v>
      </c>
      <c r="F5880" s="2" t="s">
        <v>35488</v>
      </c>
      <c r="G5880" t="str">
        <f t="shared" si="91"/>
        <v/>
      </c>
      <c r="H5880" s="8"/>
    </row>
    <row r="5881" spans="1:8" s="1" customFormat="1" x14ac:dyDescent="0.3">
      <c r="A5881" s="1">
        <v>26927</v>
      </c>
      <c r="B5881" s="1">
        <v>33651347</v>
      </c>
      <c r="C5881" s="1" t="s">
        <v>35489</v>
      </c>
      <c r="D5881" s="1" t="s">
        <v>35490</v>
      </c>
      <c r="E5881" s="1" t="s">
        <v>35491</v>
      </c>
      <c r="F5881" s="2" t="s">
        <v>35492</v>
      </c>
      <c r="G5881" t="str">
        <f t="shared" si="91"/>
        <v/>
      </c>
      <c r="H5881" s="8"/>
    </row>
    <row r="5882" spans="1:8" s="1" customFormat="1" x14ac:dyDescent="0.3">
      <c r="A5882" s="1">
        <v>26928</v>
      </c>
      <c r="B5882" s="1">
        <v>34115745</v>
      </c>
      <c r="C5882" s="1" t="s">
        <v>16481</v>
      </c>
      <c r="D5882" s="1" t="s">
        <v>16482</v>
      </c>
      <c r="E5882" s="1" t="s">
        <v>16483</v>
      </c>
      <c r="F5882" s="2" t="s">
        <v>35493</v>
      </c>
      <c r="G5882" t="str">
        <f t="shared" si="91"/>
        <v/>
      </c>
      <c r="H5882" s="8"/>
    </row>
    <row r="5883" spans="1:8" s="1" customFormat="1" x14ac:dyDescent="0.3">
      <c r="A5883" s="1">
        <v>26929</v>
      </c>
      <c r="B5883" s="1">
        <v>33044769</v>
      </c>
      <c r="C5883" s="1" t="s">
        <v>35494</v>
      </c>
      <c r="D5883" s="1" t="s">
        <v>35495</v>
      </c>
      <c r="E5883" s="1" t="s">
        <v>35496</v>
      </c>
      <c r="F5883" s="2" t="s">
        <v>35497</v>
      </c>
      <c r="G5883" t="str">
        <f t="shared" si="91"/>
        <v/>
      </c>
      <c r="H5883" s="8"/>
    </row>
    <row r="5884" spans="1:8" s="1" customFormat="1" x14ac:dyDescent="0.3">
      <c r="A5884" s="1">
        <v>26930</v>
      </c>
      <c r="B5884" s="1">
        <v>32948992</v>
      </c>
      <c r="C5884" s="1" t="s">
        <v>35498</v>
      </c>
      <c r="D5884" s="1" t="s">
        <v>35499</v>
      </c>
      <c r="E5884" s="1" t="s">
        <v>35500</v>
      </c>
      <c r="F5884" s="2" t="s">
        <v>35501</v>
      </c>
      <c r="G5884" t="str">
        <f t="shared" si="91"/>
        <v/>
      </c>
      <c r="H5884" s="8"/>
    </row>
    <row r="5885" spans="1:8" s="1" customFormat="1" x14ac:dyDescent="0.3">
      <c r="A5885" s="1">
        <v>26931</v>
      </c>
      <c r="B5885" s="1">
        <v>33104302</v>
      </c>
      <c r="C5885" s="1" t="s">
        <v>35502</v>
      </c>
      <c r="D5885" s="1" t="s">
        <v>35503</v>
      </c>
      <c r="E5885" s="1" t="s">
        <v>35504</v>
      </c>
      <c r="F5885" s="2" t="s">
        <v>35505</v>
      </c>
      <c r="G5885" t="str">
        <f t="shared" si="91"/>
        <v/>
      </c>
      <c r="H5885" s="8"/>
    </row>
    <row r="5886" spans="1:8" s="1" customFormat="1" x14ac:dyDescent="0.3">
      <c r="A5886" s="1">
        <v>26932</v>
      </c>
      <c r="B5886" s="1">
        <v>32861463</v>
      </c>
      <c r="C5886" s="1" t="s">
        <v>35506</v>
      </c>
      <c r="D5886" s="1" t="s">
        <v>35507</v>
      </c>
      <c r="E5886" s="1" t="s">
        <v>35508</v>
      </c>
      <c r="F5886" s="2" t="s">
        <v>35509</v>
      </c>
      <c r="G5886" t="str">
        <f t="shared" si="91"/>
        <v/>
      </c>
      <c r="H5886" s="8"/>
    </row>
    <row r="5887" spans="1:8" s="1" customFormat="1" x14ac:dyDescent="0.3">
      <c r="A5887" s="1">
        <v>26933</v>
      </c>
      <c r="B5887" s="1">
        <v>33507998</v>
      </c>
      <c r="C5887" s="1" t="s">
        <v>35510</v>
      </c>
      <c r="D5887" s="1" t="s">
        <v>35511</v>
      </c>
      <c r="E5887" s="1" t="s">
        <v>35512</v>
      </c>
      <c r="F5887" s="2" t="s">
        <v>35513</v>
      </c>
      <c r="G5887" t="str">
        <f t="shared" si="91"/>
        <v/>
      </c>
      <c r="H5887" s="8"/>
    </row>
    <row r="5888" spans="1:8" s="1" customFormat="1" x14ac:dyDescent="0.3">
      <c r="A5888" s="1">
        <v>26934</v>
      </c>
      <c r="B5888" s="1">
        <v>33940350</v>
      </c>
      <c r="C5888" s="1" t="s">
        <v>35514</v>
      </c>
      <c r="D5888" s="1" t="s">
        <v>35515</v>
      </c>
      <c r="E5888" s="1" t="s">
        <v>35516</v>
      </c>
      <c r="F5888" s="2" t="s">
        <v>35517</v>
      </c>
      <c r="G5888" t="str">
        <f t="shared" si="91"/>
        <v/>
      </c>
      <c r="H5888" s="8"/>
    </row>
    <row r="5889" spans="1:8" s="1" customFormat="1" x14ac:dyDescent="0.3">
      <c r="A5889" s="1">
        <v>26935</v>
      </c>
      <c r="B5889" s="1">
        <v>33538338</v>
      </c>
      <c r="C5889" s="1" t="s">
        <v>35518</v>
      </c>
      <c r="D5889" s="1" t="s">
        <v>35519</v>
      </c>
      <c r="E5889" s="1" t="s">
        <v>35520</v>
      </c>
      <c r="F5889" s="2" t="s">
        <v>35521</v>
      </c>
      <c r="G5889" t="str">
        <f t="shared" si="91"/>
        <v/>
      </c>
      <c r="H5889" s="8"/>
    </row>
    <row r="5890" spans="1:8" s="1" customFormat="1" x14ac:dyDescent="0.3">
      <c r="A5890" s="1">
        <v>26936</v>
      </c>
      <c r="B5890" s="1">
        <v>33169152</v>
      </c>
      <c r="C5890" s="1" t="s">
        <v>35522</v>
      </c>
      <c r="D5890" s="1" t="s">
        <v>35523</v>
      </c>
      <c r="E5890" s="1" t="s">
        <v>31353</v>
      </c>
      <c r="F5890" s="2" t="s">
        <v>35524</v>
      </c>
      <c r="G5890" t="str">
        <f t="shared" si="91"/>
        <v/>
      </c>
      <c r="H5890" s="8"/>
    </row>
    <row r="5891" spans="1:8" s="1" customFormat="1" x14ac:dyDescent="0.3">
      <c r="A5891" s="1">
        <v>26937</v>
      </c>
      <c r="B5891" s="1">
        <v>33882885</v>
      </c>
      <c r="C5891" s="1" t="s">
        <v>35525</v>
      </c>
      <c r="D5891" s="1" t="s">
        <v>35526</v>
      </c>
      <c r="E5891" s="1" t="s">
        <v>35527</v>
      </c>
      <c r="F5891" s="2" t="s">
        <v>35528</v>
      </c>
      <c r="G5891" t="str">
        <f t="shared" ref="G5891:G5954" si="92">GetLabel(A5891)</f>
        <v/>
      </c>
      <c r="H5891" s="8"/>
    </row>
    <row r="5892" spans="1:8" s="1" customFormat="1" x14ac:dyDescent="0.3">
      <c r="A5892" s="1">
        <v>26938</v>
      </c>
      <c r="B5892" s="1">
        <v>33736483</v>
      </c>
      <c r="C5892" s="1" t="s">
        <v>35529</v>
      </c>
      <c r="D5892" s="1" t="s">
        <v>35530</v>
      </c>
      <c r="E5892" s="1" t="s">
        <v>35531</v>
      </c>
      <c r="F5892" s="2" t="s">
        <v>35532</v>
      </c>
      <c r="G5892" t="str">
        <f t="shared" si="92"/>
        <v/>
      </c>
      <c r="H5892" s="8"/>
    </row>
    <row r="5893" spans="1:8" s="1" customFormat="1" x14ac:dyDescent="0.3">
      <c r="A5893" s="1">
        <v>26939</v>
      </c>
      <c r="B5893" s="1">
        <v>33351509</v>
      </c>
      <c r="C5893" s="1" t="s">
        <v>35533</v>
      </c>
      <c r="D5893" s="1" t="s">
        <v>35534</v>
      </c>
      <c r="E5893" s="1" t="s">
        <v>5351</v>
      </c>
      <c r="F5893" s="2" t="s">
        <v>35535</v>
      </c>
      <c r="G5893" t="str">
        <f t="shared" si="92"/>
        <v/>
      </c>
      <c r="H5893" s="8"/>
    </row>
    <row r="5894" spans="1:8" s="1" customFormat="1" x14ac:dyDescent="0.3">
      <c r="A5894" s="1">
        <v>26940</v>
      </c>
      <c r="B5894" s="1">
        <v>34218593</v>
      </c>
      <c r="C5894" s="1" t="s">
        <v>35536</v>
      </c>
      <c r="D5894" s="1" t="s">
        <v>35537</v>
      </c>
      <c r="E5894" s="1" t="s">
        <v>35538</v>
      </c>
      <c r="F5894" s="2" t="s">
        <v>35539</v>
      </c>
      <c r="G5894" t="str">
        <f t="shared" si="92"/>
        <v/>
      </c>
      <c r="H5894" s="8"/>
    </row>
    <row r="5895" spans="1:8" s="1" customFormat="1" x14ac:dyDescent="0.3">
      <c r="A5895" s="1">
        <v>26941</v>
      </c>
      <c r="B5895" s="1">
        <v>33599772</v>
      </c>
      <c r="C5895" s="1" t="s">
        <v>35540</v>
      </c>
      <c r="D5895" s="1" t="s">
        <v>35541</v>
      </c>
      <c r="E5895" s="1" t="s">
        <v>21168</v>
      </c>
      <c r="F5895" s="2" t="s">
        <v>35542</v>
      </c>
      <c r="G5895" t="str">
        <f t="shared" si="92"/>
        <v/>
      </c>
      <c r="H5895" s="8"/>
    </row>
    <row r="5896" spans="1:8" s="1" customFormat="1" x14ac:dyDescent="0.3">
      <c r="A5896" s="1">
        <v>26942</v>
      </c>
      <c r="B5896" s="1">
        <v>33645505</v>
      </c>
      <c r="C5896" s="1" t="s">
        <v>35543</v>
      </c>
      <c r="D5896" s="1" t="s">
        <v>35544</v>
      </c>
      <c r="E5896" s="1" t="s">
        <v>35545</v>
      </c>
      <c r="F5896" s="2" t="s">
        <v>35546</v>
      </c>
      <c r="G5896" t="str">
        <f t="shared" si="92"/>
        <v/>
      </c>
      <c r="H5896" s="8"/>
    </row>
    <row r="5897" spans="1:8" s="1" customFormat="1" x14ac:dyDescent="0.3">
      <c r="A5897" s="1">
        <v>26943</v>
      </c>
      <c r="B5897" s="1">
        <v>33766161</v>
      </c>
      <c r="C5897" s="1" t="s">
        <v>35547</v>
      </c>
      <c r="D5897" s="1" t="s">
        <v>35548</v>
      </c>
      <c r="E5897" s="1" t="s">
        <v>9036</v>
      </c>
      <c r="F5897" s="2" t="s">
        <v>35549</v>
      </c>
      <c r="G5897" t="str">
        <f t="shared" si="92"/>
        <v/>
      </c>
      <c r="H5897" s="8"/>
    </row>
    <row r="5898" spans="1:8" s="1" customFormat="1" x14ac:dyDescent="0.3">
      <c r="A5898" s="1">
        <v>26944</v>
      </c>
      <c r="B5898" s="1">
        <v>34044273</v>
      </c>
      <c r="C5898" s="1" t="s">
        <v>16496</v>
      </c>
      <c r="D5898" s="1" t="s">
        <v>16497</v>
      </c>
      <c r="E5898" s="1" t="s">
        <v>16498</v>
      </c>
      <c r="F5898" s="2" t="s">
        <v>35550</v>
      </c>
      <c r="G5898" t="str">
        <f t="shared" si="92"/>
        <v/>
      </c>
      <c r="H5898" s="8"/>
    </row>
    <row r="5899" spans="1:8" s="1" customFormat="1" x14ac:dyDescent="0.3">
      <c r="A5899" s="1">
        <v>26945</v>
      </c>
      <c r="B5899" s="1">
        <v>33402733</v>
      </c>
      <c r="C5899" s="1" t="s">
        <v>16502</v>
      </c>
      <c r="D5899" s="1" t="s">
        <v>16503</v>
      </c>
      <c r="E5899" s="1" t="s">
        <v>16504</v>
      </c>
      <c r="F5899" s="2" t="s">
        <v>35551</v>
      </c>
      <c r="G5899" t="str">
        <f t="shared" si="92"/>
        <v/>
      </c>
      <c r="H5899" s="8"/>
    </row>
    <row r="5900" spans="1:8" s="1" customFormat="1" x14ac:dyDescent="0.3">
      <c r="A5900" s="1">
        <v>26946</v>
      </c>
      <c r="B5900" s="1">
        <v>33484826</v>
      </c>
      <c r="C5900" s="1" t="s">
        <v>16508</v>
      </c>
      <c r="D5900" s="1" t="s">
        <v>16509</v>
      </c>
      <c r="E5900" s="1" t="s">
        <v>16510</v>
      </c>
      <c r="F5900" s="2" t="s">
        <v>35552</v>
      </c>
      <c r="G5900" t="str">
        <f t="shared" si="92"/>
        <v/>
      </c>
      <c r="H5900" s="8"/>
    </row>
    <row r="5901" spans="1:8" s="1" customFormat="1" x14ac:dyDescent="0.3">
      <c r="A5901" s="1">
        <v>26947</v>
      </c>
      <c r="B5901" s="1">
        <v>33247626</v>
      </c>
      <c r="C5901" s="1" t="s">
        <v>35553</v>
      </c>
      <c r="D5901" s="1" t="s">
        <v>35554</v>
      </c>
      <c r="E5901" s="1" t="s">
        <v>35555</v>
      </c>
      <c r="F5901" s="2" t="s">
        <v>35556</v>
      </c>
      <c r="G5901" t="str">
        <f t="shared" si="92"/>
        <v/>
      </c>
      <c r="H5901" s="8"/>
    </row>
    <row r="5902" spans="1:8" s="1" customFormat="1" x14ac:dyDescent="0.3">
      <c r="A5902" s="1">
        <v>26948</v>
      </c>
      <c r="B5902" s="1">
        <v>33562611</v>
      </c>
      <c r="C5902" s="1" t="s">
        <v>35557</v>
      </c>
      <c r="D5902" s="1" t="s">
        <v>35558</v>
      </c>
      <c r="E5902" s="1" t="s">
        <v>35559</v>
      </c>
      <c r="F5902" s="2" t="s">
        <v>35560</v>
      </c>
      <c r="G5902" t="str">
        <f t="shared" si="92"/>
        <v/>
      </c>
      <c r="H5902" s="8"/>
    </row>
    <row r="5903" spans="1:8" s="1" customFormat="1" x14ac:dyDescent="0.3">
      <c r="A5903" s="1">
        <v>26949</v>
      </c>
      <c r="B5903" s="1">
        <v>33595791</v>
      </c>
      <c r="C5903" s="1" t="s">
        <v>35561</v>
      </c>
      <c r="D5903" s="1" t="s">
        <v>35562</v>
      </c>
      <c r="E5903" s="1" t="s">
        <v>35563</v>
      </c>
      <c r="F5903" s="2" t="s">
        <v>35564</v>
      </c>
      <c r="G5903" t="str">
        <f t="shared" si="92"/>
        <v/>
      </c>
      <c r="H5903" s="8"/>
    </row>
    <row r="5904" spans="1:8" s="1" customFormat="1" x14ac:dyDescent="0.3">
      <c r="A5904" s="1">
        <v>26950</v>
      </c>
      <c r="B5904" s="1">
        <v>33477088</v>
      </c>
      <c r="C5904" s="1" t="s">
        <v>35565</v>
      </c>
      <c r="D5904" s="1" t="s">
        <v>35566</v>
      </c>
      <c r="E5904" s="1" t="s">
        <v>35567</v>
      </c>
      <c r="F5904" s="2" t="s">
        <v>35568</v>
      </c>
      <c r="G5904" t="str">
        <f t="shared" si="92"/>
        <v/>
      </c>
      <c r="H5904" s="8"/>
    </row>
    <row r="5905" spans="1:8" s="1" customFormat="1" x14ac:dyDescent="0.3">
      <c r="A5905" s="1">
        <v>26951</v>
      </c>
      <c r="B5905" s="1">
        <v>34049974</v>
      </c>
      <c r="C5905" s="1" t="s">
        <v>16520</v>
      </c>
      <c r="D5905" s="1" t="s">
        <v>16521</v>
      </c>
      <c r="E5905" s="1" t="s">
        <v>16522</v>
      </c>
      <c r="F5905" s="2" t="s">
        <v>35569</v>
      </c>
      <c r="G5905" t="str">
        <f t="shared" si="92"/>
        <v/>
      </c>
      <c r="H5905" s="8"/>
    </row>
    <row r="5906" spans="1:8" s="1" customFormat="1" x14ac:dyDescent="0.3">
      <c r="A5906" s="1">
        <v>26952</v>
      </c>
      <c r="B5906" s="1">
        <v>33551387</v>
      </c>
      <c r="C5906" s="1" t="s">
        <v>16529</v>
      </c>
      <c r="D5906" s="1" t="s">
        <v>16530</v>
      </c>
      <c r="E5906" s="1" t="s">
        <v>16531</v>
      </c>
      <c r="F5906" s="2" t="s">
        <v>35570</v>
      </c>
      <c r="G5906" t="str">
        <f t="shared" si="92"/>
        <v/>
      </c>
      <c r="H5906" s="8"/>
    </row>
    <row r="5907" spans="1:8" s="1" customFormat="1" x14ac:dyDescent="0.3">
      <c r="A5907" s="1">
        <v>26953</v>
      </c>
      <c r="B5907" s="1">
        <v>33887302</v>
      </c>
      <c r="C5907" s="1" t="s">
        <v>16532</v>
      </c>
      <c r="D5907" s="1" t="s">
        <v>16533</v>
      </c>
      <c r="E5907" s="1" t="s">
        <v>16534</v>
      </c>
      <c r="F5907" s="2" t="s">
        <v>35571</v>
      </c>
      <c r="G5907" t="str">
        <f t="shared" si="92"/>
        <v/>
      </c>
      <c r="H5907" s="8"/>
    </row>
    <row r="5908" spans="1:8" s="1" customFormat="1" x14ac:dyDescent="0.3">
      <c r="A5908" s="1">
        <v>26954</v>
      </c>
      <c r="B5908" s="1">
        <v>33558714</v>
      </c>
      <c r="C5908" s="1" t="s">
        <v>35572</v>
      </c>
      <c r="D5908" s="1" t="s">
        <v>35573</v>
      </c>
      <c r="E5908" s="1" t="s">
        <v>35574</v>
      </c>
      <c r="F5908" s="2" t="s">
        <v>35575</v>
      </c>
      <c r="G5908" t="str">
        <f t="shared" si="92"/>
        <v/>
      </c>
      <c r="H5908" s="8"/>
    </row>
    <row r="5909" spans="1:8" s="1" customFormat="1" x14ac:dyDescent="0.3">
      <c r="A5909" s="1">
        <v>26955</v>
      </c>
      <c r="B5909" s="1">
        <v>33183594</v>
      </c>
      <c r="C5909" s="1" t="s">
        <v>35576</v>
      </c>
      <c r="D5909" s="1" t="s">
        <v>35577</v>
      </c>
      <c r="E5909" s="1" t="s">
        <v>35578</v>
      </c>
      <c r="F5909" s="2" t="s">
        <v>35579</v>
      </c>
      <c r="G5909" t="str">
        <f t="shared" si="92"/>
        <v/>
      </c>
      <c r="H5909" s="8"/>
    </row>
    <row r="5910" spans="1:8" s="1" customFormat="1" x14ac:dyDescent="0.3">
      <c r="A5910" s="1">
        <v>26956</v>
      </c>
      <c r="B5910" s="1">
        <v>33445521</v>
      </c>
      <c r="C5910" s="1" t="s">
        <v>35580</v>
      </c>
      <c r="D5910" s="1" t="s">
        <v>35581</v>
      </c>
      <c r="E5910" s="1" t="s">
        <v>35582</v>
      </c>
      <c r="F5910" s="2" t="s">
        <v>35583</v>
      </c>
      <c r="G5910" t="str">
        <f t="shared" si="92"/>
        <v/>
      </c>
      <c r="H5910" s="8"/>
    </row>
    <row r="5911" spans="1:8" s="1" customFormat="1" x14ac:dyDescent="0.3">
      <c r="A5911" s="1">
        <v>26957</v>
      </c>
      <c r="B5911" s="1">
        <v>33683077</v>
      </c>
      <c r="C5911" s="1" t="s">
        <v>35584</v>
      </c>
      <c r="D5911" s="1" t="s">
        <v>35585</v>
      </c>
      <c r="E5911" s="1" t="s">
        <v>35586</v>
      </c>
      <c r="F5911" s="2" t="s">
        <v>35587</v>
      </c>
      <c r="G5911" t="str">
        <f t="shared" si="92"/>
        <v/>
      </c>
      <c r="H5911" s="8"/>
    </row>
    <row r="5912" spans="1:8" s="1" customFormat="1" x14ac:dyDescent="0.3">
      <c r="A5912" s="1">
        <v>26958</v>
      </c>
      <c r="B5912" s="1">
        <v>33279888</v>
      </c>
      <c r="C5912" s="1" t="s">
        <v>35588</v>
      </c>
      <c r="D5912" s="1" t="s">
        <v>35589</v>
      </c>
      <c r="E5912" s="1" t="s">
        <v>35590</v>
      </c>
      <c r="F5912" s="2" t="s">
        <v>35591</v>
      </c>
      <c r="G5912" t="str">
        <f t="shared" si="92"/>
        <v/>
      </c>
      <c r="H5912" s="8"/>
    </row>
    <row r="5913" spans="1:8" s="1" customFormat="1" x14ac:dyDescent="0.3">
      <c r="A5913" s="1">
        <v>26959</v>
      </c>
      <c r="B5913" s="1">
        <v>33278670</v>
      </c>
      <c r="C5913" s="1" t="s">
        <v>35592</v>
      </c>
      <c r="D5913" s="1" t="s">
        <v>35593</v>
      </c>
      <c r="E5913" s="1" t="s">
        <v>35594</v>
      </c>
      <c r="F5913" s="2" t="s">
        <v>35595</v>
      </c>
      <c r="G5913" t="str">
        <f t="shared" si="92"/>
        <v/>
      </c>
      <c r="H5913" s="8"/>
    </row>
    <row r="5914" spans="1:8" s="1" customFormat="1" x14ac:dyDescent="0.3">
      <c r="A5914" s="1">
        <v>26960</v>
      </c>
      <c r="B5914" s="1">
        <v>33509261</v>
      </c>
      <c r="C5914" s="1" t="s">
        <v>35596</v>
      </c>
      <c r="D5914" s="1" t="s">
        <v>35597</v>
      </c>
      <c r="E5914" s="1" t="s">
        <v>35598</v>
      </c>
      <c r="F5914" s="2" t="s">
        <v>35599</v>
      </c>
      <c r="G5914" t="str">
        <f t="shared" si="92"/>
        <v/>
      </c>
      <c r="H5914" s="8"/>
    </row>
    <row r="5915" spans="1:8" s="1" customFormat="1" x14ac:dyDescent="0.3">
      <c r="A5915" s="1">
        <v>26961</v>
      </c>
      <c r="B5915" s="1">
        <v>33745406</v>
      </c>
      <c r="C5915" s="1" t="s">
        <v>35600</v>
      </c>
      <c r="D5915" s="1" t="s">
        <v>35601</v>
      </c>
      <c r="E5915" s="1" t="s">
        <v>35602</v>
      </c>
      <c r="F5915" s="2" t="s">
        <v>35603</v>
      </c>
      <c r="G5915" t="str">
        <f t="shared" si="92"/>
        <v/>
      </c>
      <c r="H5915" s="8"/>
    </row>
    <row r="5916" spans="1:8" s="1" customFormat="1" x14ac:dyDescent="0.3">
      <c r="A5916" s="1">
        <v>26962</v>
      </c>
      <c r="B5916" s="1">
        <v>33830800</v>
      </c>
      <c r="C5916" s="1" t="s">
        <v>35604</v>
      </c>
      <c r="D5916" s="1" t="s">
        <v>35605</v>
      </c>
      <c r="E5916" s="1" t="s">
        <v>35606</v>
      </c>
      <c r="F5916" s="2" t="s">
        <v>35607</v>
      </c>
      <c r="G5916" t="str">
        <f t="shared" si="92"/>
        <v/>
      </c>
      <c r="H5916" s="8"/>
    </row>
    <row r="5917" spans="1:8" s="1" customFormat="1" x14ac:dyDescent="0.3">
      <c r="A5917" s="1">
        <v>26963</v>
      </c>
      <c r="B5917" s="1">
        <v>34092790</v>
      </c>
      <c r="C5917" s="1" t="s">
        <v>35608</v>
      </c>
      <c r="D5917" s="1" t="s">
        <v>35609</v>
      </c>
      <c r="E5917" s="1" t="s">
        <v>5371</v>
      </c>
      <c r="F5917" s="2" t="s">
        <v>35610</v>
      </c>
      <c r="G5917" t="str">
        <f t="shared" si="92"/>
        <v/>
      </c>
      <c r="H5917" s="8"/>
    </row>
    <row r="5918" spans="1:8" s="1" customFormat="1" x14ac:dyDescent="0.3">
      <c r="A5918" s="1">
        <v>26964</v>
      </c>
      <c r="B5918" s="1">
        <v>34899081</v>
      </c>
      <c r="C5918" s="1" t="s">
        <v>16558</v>
      </c>
      <c r="D5918" s="1" t="s">
        <v>16559</v>
      </c>
      <c r="E5918" s="1" t="s">
        <v>16560</v>
      </c>
      <c r="F5918" s="2" t="s">
        <v>35611</v>
      </c>
      <c r="G5918" t="str">
        <f t="shared" si="92"/>
        <v/>
      </c>
      <c r="H5918" s="8"/>
    </row>
    <row r="5919" spans="1:8" s="1" customFormat="1" x14ac:dyDescent="0.3">
      <c r="A5919" s="1">
        <v>26965</v>
      </c>
      <c r="B5919" s="1">
        <v>33734864</v>
      </c>
      <c r="C5919" s="1" t="s">
        <v>16561</v>
      </c>
      <c r="D5919" s="1" t="s">
        <v>16562</v>
      </c>
      <c r="E5919" s="1" t="s">
        <v>16563</v>
      </c>
      <c r="F5919" s="2" t="s">
        <v>35612</v>
      </c>
      <c r="G5919" t="str">
        <f t="shared" si="92"/>
        <v/>
      </c>
      <c r="H5919" s="8"/>
    </row>
    <row r="5920" spans="1:8" s="1" customFormat="1" x14ac:dyDescent="0.3">
      <c r="A5920" s="1">
        <v>26966</v>
      </c>
      <c r="B5920" s="1">
        <v>32651679</v>
      </c>
      <c r="C5920" s="1" t="s">
        <v>35613</v>
      </c>
      <c r="D5920" s="1" t="s">
        <v>35614</v>
      </c>
      <c r="E5920" s="1" t="s">
        <v>35615</v>
      </c>
      <c r="F5920" s="2" t="s">
        <v>35616</v>
      </c>
      <c r="G5920" t="str">
        <f t="shared" si="92"/>
        <v/>
      </c>
      <c r="H5920" s="8"/>
    </row>
    <row r="5921" spans="1:8" s="1" customFormat="1" x14ac:dyDescent="0.3">
      <c r="A5921" s="1">
        <v>26967</v>
      </c>
      <c r="B5921" s="1">
        <v>33596617</v>
      </c>
      <c r="C5921" s="1" t="s">
        <v>35617</v>
      </c>
      <c r="D5921" s="1" t="s">
        <v>35618</v>
      </c>
      <c r="E5921" s="1" t="s">
        <v>35619</v>
      </c>
      <c r="F5921" s="2" t="s">
        <v>35620</v>
      </c>
      <c r="G5921" t="str">
        <f t="shared" si="92"/>
        <v/>
      </c>
      <c r="H5921" s="8"/>
    </row>
    <row r="5922" spans="1:8" s="1" customFormat="1" x14ac:dyDescent="0.3">
      <c r="A5922" s="1">
        <v>26968</v>
      </c>
      <c r="B5922" s="1">
        <v>33789953</v>
      </c>
      <c r="C5922" s="1" t="s">
        <v>35621</v>
      </c>
      <c r="D5922" s="1" t="s">
        <v>35622</v>
      </c>
      <c r="E5922" s="1" t="s">
        <v>35623</v>
      </c>
      <c r="F5922" s="2" t="s">
        <v>35624</v>
      </c>
      <c r="G5922" t="str">
        <f t="shared" si="92"/>
        <v/>
      </c>
      <c r="H5922" s="8"/>
    </row>
    <row r="5923" spans="1:8" s="1" customFormat="1" x14ac:dyDescent="0.3">
      <c r="A5923" s="1">
        <v>26969</v>
      </c>
      <c r="B5923" s="1">
        <v>31820690</v>
      </c>
      <c r="C5923" s="1" t="s">
        <v>35625</v>
      </c>
      <c r="D5923" s="1" t="s">
        <v>35626</v>
      </c>
      <c r="E5923" s="1" t="s">
        <v>35627</v>
      </c>
      <c r="F5923" s="2" t="s">
        <v>35628</v>
      </c>
      <c r="G5923" t="str">
        <f t="shared" si="92"/>
        <v/>
      </c>
      <c r="H5923" s="8"/>
    </row>
    <row r="5924" spans="1:8" s="1" customFormat="1" x14ac:dyDescent="0.3">
      <c r="A5924" s="1">
        <v>26970</v>
      </c>
      <c r="B5924" s="1">
        <v>34034986</v>
      </c>
      <c r="C5924" s="1" t="s">
        <v>35629</v>
      </c>
      <c r="D5924" s="1" t="s">
        <v>35630</v>
      </c>
      <c r="E5924" s="1" t="s">
        <v>35631</v>
      </c>
      <c r="F5924" s="2" t="s">
        <v>35632</v>
      </c>
      <c r="G5924" t="str">
        <f t="shared" si="92"/>
        <v/>
      </c>
      <c r="H5924" s="8"/>
    </row>
    <row r="5925" spans="1:8" s="1" customFormat="1" x14ac:dyDescent="0.3">
      <c r="A5925" s="1">
        <v>26971</v>
      </c>
      <c r="B5925" s="1">
        <v>33342639</v>
      </c>
      <c r="C5925" s="1" t="s">
        <v>35633</v>
      </c>
      <c r="D5925" s="1" t="s">
        <v>35634</v>
      </c>
      <c r="E5925" s="1" t="s">
        <v>35635</v>
      </c>
      <c r="F5925" s="2" t="s">
        <v>35636</v>
      </c>
      <c r="G5925" t="str">
        <f t="shared" si="92"/>
        <v/>
      </c>
      <c r="H5925" s="8"/>
    </row>
    <row r="5926" spans="1:8" s="1" customFormat="1" x14ac:dyDescent="0.3">
      <c r="A5926" s="1">
        <v>26972</v>
      </c>
      <c r="B5926" s="1">
        <v>33834617</v>
      </c>
      <c r="C5926" s="1" t="s">
        <v>16578</v>
      </c>
      <c r="D5926" s="1" t="s">
        <v>16579</v>
      </c>
      <c r="E5926" s="1" t="s">
        <v>16580</v>
      </c>
      <c r="F5926" s="2" t="s">
        <v>35637</v>
      </c>
      <c r="G5926" t="str">
        <f t="shared" si="92"/>
        <v/>
      </c>
      <c r="H5926" s="8"/>
    </row>
    <row r="5927" spans="1:8" s="1" customFormat="1" x14ac:dyDescent="0.3">
      <c r="A5927" s="1">
        <v>26973</v>
      </c>
      <c r="B5927" s="1">
        <v>33914981</v>
      </c>
      <c r="C5927" s="1" t="s">
        <v>16581</v>
      </c>
      <c r="D5927" s="1" t="s">
        <v>16582</v>
      </c>
      <c r="E5927" s="1" t="s">
        <v>16583</v>
      </c>
      <c r="F5927" s="2" t="s">
        <v>35638</v>
      </c>
      <c r="G5927" t="str">
        <f t="shared" si="92"/>
        <v/>
      </c>
      <c r="H5927" s="8"/>
    </row>
    <row r="5928" spans="1:8" s="1" customFormat="1" x14ac:dyDescent="0.3">
      <c r="A5928" s="1">
        <v>26974</v>
      </c>
      <c r="B5928" s="1">
        <v>33367519</v>
      </c>
      <c r="C5928" s="1" t="s">
        <v>35639</v>
      </c>
      <c r="D5928" s="1" t="s">
        <v>35640</v>
      </c>
      <c r="E5928" s="1" t="s">
        <v>35641</v>
      </c>
      <c r="F5928" s="2" t="s">
        <v>35642</v>
      </c>
      <c r="G5928" t="str">
        <f t="shared" si="92"/>
        <v/>
      </c>
      <c r="H5928" s="8"/>
    </row>
    <row r="5929" spans="1:8" s="1" customFormat="1" x14ac:dyDescent="0.3">
      <c r="A5929" s="1">
        <v>26975</v>
      </c>
      <c r="B5929" s="1">
        <v>33223399</v>
      </c>
      <c r="C5929" s="1" t="s">
        <v>35643</v>
      </c>
      <c r="D5929" s="1" t="s">
        <v>35644</v>
      </c>
      <c r="E5929" s="1" t="s">
        <v>35645</v>
      </c>
      <c r="F5929" s="2" t="s">
        <v>35646</v>
      </c>
      <c r="G5929" t="str">
        <f t="shared" si="92"/>
        <v/>
      </c>
      <c r="H5929" s="8"/>
    </row>
    <row r="5930" spans="1:8" s="1" customFormat="1" x14ac:dyDescent="0.3">
      <c r="A5930" s="1">
        <v>26976</v>
      </c>
      <c r="B5930" s="1">
        <v>33843999</v>
      </c>
      <c r="C5930" s="1" t="s">
        <v>35647</v>
      </c>
      <c r="D5930" s="1" t="s">
        <v>35648</v>
      </c>
      <c r="E5930" s="1" t="s">
        <v>35649</v>
      </c>
      <c r="F5930" s="2" t="s">
        <v>35650</v>
      </c>
      <c r="G5930" t="str">
        <f t="shared" si="92"/>
        <v/>
      </c>
      <c r="H5930" s="8"/>
    </row>
    <row r="5931" spans="1:8" s="1" customFormat="1" x14ac:dyDescent="0.3">
      <c r="A5931" s="1">
        <v>26977</v>
      </c>
      <c r="B5931" s="1">
        <v>34014468</v>
      </c>
      <c r="C5931" s="1" t="s">
        <v>35651</v>
      </c>
      <c r="D5931" s="1" t="s">
        <v>35652</v>
      </c>
      <c r="E5931" s="1" t="s">
        <v>35653</v>
      </c>
      <c r="F5931" s="2" t="s">
        <v>35654</v>
      </c>
      <c r="G5931" t="str">
        <f t="shared" si="92"/>
        <v/>
      </c>
      <c r="H5931" s="8"/>
    </row>
    <row r="5932" spans="1:8" s="1" customFormat="1" x14ac:dyDescent="0.3">
      <c r="A5932" s="1">
        <v>26978</v>
      </c>
      <c r="B5932" s="1">
        <v>33453646</v>
      </c>
      <c r="C5932" s="1" t="s">
        <v>35655</v>
      </c>
      <c r="D5932" s="1" t="s">
        <v>35656</v>
      </c>
      <c r="E5932" s="1" t="s">
        <v>35657</v>
      </c>
      <c r="F5932" s="2" t="s">
        <v>35658</v>
      </c>
      <c r="G5932" t="str">
        <f t="shared" si="92"/>
        <v/>
      </c>
      <c r="H5932" s="8"/>
    </row>
    <row r="5933" spans="1:8" s="1" customFormat="1" x14ac:dyDescent="0.3">
      <c r="A5933" s="1">
        <v>26979</v>
      </c>
      <c r="B5933" s="1">
        <v>33434949</v>
      </c>
      <c r="C5933" s="1" t="s">
        <v>35659</v>
      </c>
      <c r="D5933" s="1" t="s">
        <v>35660</v>
      </c>
      <c r="E5933" s="1" t="s">
        <v>35661</v>
      </c>
      <c r="F5933" s="2" t="s">
        <v>35662</v>
      </c>
      <c r="G5933" t="str">
        <f t="shared" si="92"/>
        <v/>
      </c>
      <c r="H5933" s="8"/>
    </row>
    <row r="5934" spans="1:8" s="1" customFormat="1" x14ac:dyDescent="0.3">
      <c r="A5934" s="1">
        <v>26980</v>
      </c>
      <c r="B5934" s="1">
        <v>33798735</v>
      </c>
      <c r="C5934" s="1" t="s">
        <v>35663</v>
      </c>
      <c r="D5934" s="1" t="s">
        <v>35664</v>
      </c>
      <c r="E5934" s="1" t="s">
        <v>35665</v>
      </c>
      <c r="F5934" s="2" t="s">
        <v>35666</v>
      </c>
      <c r="G5934" t="str">
        <f t="shared" si="92"/>
        <v/>
      </c>
      <c r="H5934" s="8"/>
    </row>
    <row r="5935" spans="1:8" s="1" customFormat="1" x14ac:dyDescent="0.3">
      <c r="A5935" s="1">
        <v>26981</v>
      </c>
      <c r="B5935" s="1">
        <v>35067413</v>
      </c>
      <c r="C5935" s="1" t="s">
        <v>35667</v>
      </c>
      <c r="D5935" s="1" t="s">
        <v>35668</v>
      </c>
      <c r="E5935" s="1" t="s">
        <v>35669</v>
      </c>
      <c r="F5935" s="2" t="s">
        <v>35670</v>
      </c>
      <c r="G5935" t="str">
        <f t="shared" si="92"/>
        <v/>
      </c>
      <c r="H5935" s="8"/>
    </row>
    <row r="5936" spans="1:8" s="1" customFormat="1" x14ac:dyDescent="0.3">
      <c r="A5936" s="1">
        <v>26982</v>
      </c>
      <c r="B5936" s="1">
        <v>33590274</v>
      </c>
      <c r="C5936" s="1" t="s">
        <v>16626</v>
      </c>
      <c r="D5936" s="1" t="s">
        <v>16627</v>
      </c>
      <c r="E5936" s="1" t="s">
        <v>16628</v>
      </c>
      <c r="F5936" s="2" t="s">
        <v>35671</v>
      </c>
      <c r="G5936" t="str">
        <f t="shared" si="92"/>
        <v/>
      </c>
      <c r="H5936" s="8"/>
    </row>
    <row r="5937" spans="1:8" s="1" customFormat="1" x14ac:dyDescent="0.3">
      <c r="A5937" s="1">
        <v>26983</v>
      </c>
      <c r="B5937" s="1">
        <v>33765045</v>
      </c>
      <c r="C5937" s="1" t="s">
        <v>35672</v>
      </c>
      <c r="D5937" s="1" t="s">
        <v>35673</v>
      </c>
      <c r="E5937" s="1" t="s">
        <v>35674</v>
      </c>
      <c r="F5937" s="2" t="s">
        <v>35675</v>
      </c>
      <c r="G5937" t="str">
        <f t="shared" si="92"/>
        <v/>
      </c>
      <c r="H5937" s="8"/>
    </row>
    <row r="5938" spans="1:8" s="1" customFormat="1" x14ac:dyDescent="0.3">
      <c r="A5938" s="1">
        <v>26984</v>
      </c>
      <c r="B5938" s="1">
        <v>32632445</v>
      </c>
      <c r="C5938" s="1" t="s">
        <v>35676</v>
      </c>
      <c r="D5938" s="1" t="s">
        <v>35677</v>
      </c>
      <c r="E5938" s="1" t="s">
        <v>35678</v>
      </c>
      <c r="F5938" s="2" t="s">
        <v>35679</v>
      </c>
      <c r="G5938" t="str">
        <f t="shared" si="92"/>
        <v/>
      </c>
      <c r="H5938" s="8"/>
    </row>
    <row r="5939" spans="1:8" s="1" customFormat="1" x14ac:dyDescent="0.3">
      <c r="A5939" s="1">
        <v>26985</v>
      </c>
      <c r="B5939" s="1">
        <v>33982770</v>
      </c>
      <c r="C5939" s="1" t="s">
        <v>16646</v>
      </c>
      <c r="D5939" s="1" t="s">
        <v>16647</v>
      </c>
      <c r="E5939" s="1" t="s">
        <v>16648</v>
      </c>
      <c r="F5939" s="2" t="s">
        <v>35680</v>
      </c>
      <c r="G5939" t="str">
        <f t="shared" si="92"/>
        <v/>
      </c>
      <c r="H5939" s="8"/>
    </row>
    <row r="5940" spans="1:8" s="1" customFormat="1" x14ac:dyDescent="0.3">
      <c r="A5940" s="1">
        <v>26986</v>
      </c>
      <c r="B5940" s="1">
        <v>33337819</v>
      </c>
      <c r="C5940" s="1" t="s">
        <v>35681</v>
      </c>
      <c r="D5940" s="1" t="s">
        <v>35682</v>
      </c>
      <c r="E5940" s="1" t="s">
        <v>35683</v>
      </c>
      <c r="F5940" s="2" t="s">
        <v>35684</v>
      </c>
      <c r="G5940" t="str">
        <f t="shared" si="92"/>
        <v/>
      </c>
      <c r="H5940" s="8"/>
    </row>
    <row r="5941" spans="1:8" s="1" customFormat="1" x14ac:dyDescent="0.3">
      <c r="A5941" s="1">
        <v>26987</v>
      </c>
      <c r="B5941" s="1">
        <v>33502590</v>
      </c>
      <c r="C5941" s="1" t="s">
        <v>16655</v>
      </c>
      <c r="D5941" s="1" t="s">
        <v>16656</v>
      </c>
      <c r="E5941" s="1" t="s">
        <v>16657</v>
      </c>
      <c r="F5941" s="2" t="s">
        <v>35685</v>
      </c>
      <c r="G5941" t="str">
        <f t="shared" si="92"/>
        <v/>
      </c>
      <c r="H5941" s="8"/>
    </row>
    <row r="5942" spans="1:8" s="1" customFormat="1" x14ac:dyDescent="0.3">
      <c r="A5942" s="1">
        <v>26988</v>
      </c>
      <c r="B5942" s="1">
        <v>33923944</v>
      </c>
      <c r="C5942" s="1" t="s">
        <v>35686</v>
      </c>
      <c r="D5942" s="1" t="s">
        <v>35687</v>
      </c>
      <c r="E5942" s="1" t="s">
        <v>35688</v>
      </c>
      <c r="F5942" s="2" t="s">
        <v>35689</v>
      </c>
      <c r="G5942" t="str">
        <f t="shared" si="92"/>
        <v/>
      </c>
      <c r="H5942" s="8"/>
    </row>
    <row r="5943" spans="1:8" s="1" customFormat="1" x14ac:dyDescent="0.3">
      <c r="A5943" s="1">
        <v>26989</v>
      </c>
      <c r="B5943" s="1">
        <v>33091968</v>
      </c>
      <c r="C5943" s="1" t="s">
        <v>35690</v>
      </c>
      <c r="D5943" s="1" t="s">
        <v>35691</v>
      </c>
      <c r="E5943" s="1" t="s">
        <v>8292</v>
      </c>
      <c r="F5943" s="2" t="s">
        <v>35692</v>
      </c>
      <c r="G5943" t="str">
        <f t="shared" si="92"/>
        <v/>
      </c>
      <c r="H5943" s="8"/>
    </row>
    <row r="5944" spans="1:8" s="1" customFormat="1" x14ac:dyDescent="0.3">
      <c r="A5944" s="1">
        <v>26990</v>
      </c>
      <c r="B5944" s="1">
        <v>33301750</v>
      </c>
      <c r="C5944" s="1" t="s">
        <v>35693</v>
      </c>
      <c r="D5944" s="1" t="s">
        <v>35694</v>
      </c>
      <c r="E5944" s="1" t="s">
        <v>35695</v>
      </c>
      <c r="F5944" s="2" t="s">
        <v>35696</v>
      </c>
      <c r="G5944" t="str">
        <f t="shared" si="92"/>
        <v/>
      </c>
      <c r="H5944" s="8"/>
    </row>
    <row r="5945" spans="1:8" s="1" customFormat="1" x14ac:dyDescent="0.3">
      <c r="A5945" s="1">
        <v>26991</v>
      </c>
      <c r="B5945" s="1">
        <v>32424501</v>
      </c>
      <c r="C5945" s="1" t="s">
        <v>35697</v>
      </c>
      <c r="D5945" s="1" t="s">
        <v>35698</v>
      </c>
      <c r="E5945" s="1" t="s">
        <v>35699</v>
      </c>
      <c r="F5945" s="2" t="s">
        <v>35700</v>
      </c>
      <c r="G5945" t="str">
        <f t="shared" si="92"/>
        <v/>
      </c>
      <c r="H5945" s="8"/>
    </row>
    <row r="5946" spans="1:8" s="1" customFormat="1" x14ac:dyDescent="0.3">
      <c r="A5946" s="1">
        <v>26992</v>
      </c>
      <c r="B5946" s="1">
        <v>34048822</v>
      </c>
      <c r="C5946" s="1" t="s">
        <v>16674</v>
      </c>
      <c r="D5946" s="1" t="s">
        <v>16675</v>
      </c>
      <c r="E5946" s="1" t="s">
        <v>16676</v>
      </c>
      <c r="F5946" s="2" t="s">
        <v>35701</v>
      </c>
      <c r="G5946" t="str">
        <f t="shared" si="92"/>
        <v/>
      </c>
      <c r="H5946" s="8"/>
    </row>
    <row r="5947" spans="1:8" s="1" customFormat="1" x14ac:dyDescent="0.3">
      <c r="A5947" s="1">
        <v>26993</v>
      </c>
      <c r="B5947" s="1">
        <v>32753359</v>
      </c>
      <c r="C5947" s="1" t="s">
        <v>35702</v>
      </c>
      <c r="D5947" s="1" t="s">
        <v>35703</v>
      </c>
      <c r="E5947" s="1" t="s">
        <v>35704</v>
      </c>
      <c r="F5947" s="2" t="s">
        <v>35705</v>
      </c>
      <c r="G5947" t="str">
        <f t="shared" si="92"/>
        <v/>
      </c>
      <c r="H5947" s="8"/>
    </row>
    <row r="5948" spans="1:8" s="1" customFormat="1" x14ac:dyDescent="0.3">
      <c r="A5948" s="1">
        <v>26994</v>
      </c>
      <c r="B5948" s="1">
        <v>32340805</v>
      </c>
      <c r="C5948" s="1" t="s">
        <v>35706</v>
      </c>
      <c r="D5948" s="1" t="s">
        <v>35707</v>
      </c>
      <c r="E5948" s="1" t="s">
        <v>11403</v>
      </c>
      <c r="F5948" s="2" t="s">
        <v>35708</v>
      </c>
      <c r="G5948" t="str">
        <f t="shared" si="92"/>
        <v/>
      </c>
      <c r="H5948" s="8"/>
    </row>
    <row r="5949" spans="1:8" s="1" customFormat="1" x14ac:dyDescent="0.3">
      <c r="A5949" s="1">
        <v>26995</v>
      </c>
      <c r="B5949" s="1">
        <v>33507885</v>
      </c>
      <c r="C5949" s="1" t="s">
        <v>35709</v>
      </c>
      <c r="D5949" s="1" t="s">
        <v>35710</v>
      </c>
      <c r="E5949" s="1" t="s">
        <v>8976</v>
      </c>
      <c r="F5949" s="2" t="s">
        <v>35711</v>
      </c>
      <c r="G5949" t="str">
        <f t="shared" si="92"/>
        <v/>
      </c>
      <c r="H5949" s="8"/>
    </row>
    <row r="5950" spans="1:8" s="1" customFormat="1" x14ac:dyDescent="0.3">
      <c r="A5950" s="1">
        <v>26996</v>
      </c>
      <c r="B5950" s="1">
        <v>32767960</v>
      </c>
      <c r="C5950" s="1" t="s">
        <v>35712</v>
      </c>
      <c r="D5950" s="1" t="s">
        <v>35713</v>
      </c>
      <c r="E5950" s="1" t="s">
        <v>12197</v>
      </c>
      <c r="F5950" s="2" t="s">
        <v>35714</v>
      </c>
      <c r="G5950" t="str">
        <f t="shared" si="92"/>
        <v/>
      </c>
      <c r="H5950" s="8"/>
    </row>
    <row r="5951" spans="1:8" s="1" customFormat="1" x14ac:dyDescent="0.3">
      <c r="A5951" s="1">
        <v>26997</v>
      </c>
      <c r="B5951" s="1">
        <v>34031014</v>
      </c>
      <c r="C5951" s="1" t="s">
        <v>16682</v>
      </c>
      <c r="D5951" s="1" t="s">
        <v>16683</v>
      </c>
      <c r="E5951" s="1" t="s">
        <v>16684</v>
      </c>
      <c r="F5951" s="2" t="s">
        <v>35715</v>
      </c>
      <c r="G5951" t="str">
        <f t="shared" si="92"/>
        <v/>
      </c>
      <c r="H5951" s="8"/>
    </row>
    <row r="5952" spans="1:8" s="1" customFormat="1" x14ac:dyDescent="0.3">
      <c r="A5952" s="1">
        <v>26998</v>
      </c>
      <c r="B5952" s="1">
        <v>33655717</v>
      </c>
      <c r="C5952" s="1" t="s">
        <v>35716</v>
      </c>
      <c r="D5952" s="1" t="s">
        <v>35717</v>
      </c>
      <c r="E5952" s="1" t="s">
        <v>35718</v>
      </c>
      <c r="F5952" s="2" t="s">
        <v>35719</v>
      </c>
      <c r="G5952" t="str">
        <f t="shared" si="92"/>
        <v/>
      </c>
      <c r="H5952" s="8"/>
    </row>
    <row r="5953" spans="1:8" s="1" customFormat="1" x14ac:dyDescent="0.3">
      <c r="A5953" s="1">
        <v>26999</v>
      </c>
      <c r="B5953" s="1">
        <v>34044952</v>
      </c>
      <c r="C5953" s="1" t="s">
        <v>16712</v>
      </c>
      <c r="D5953" s="1" t="s">
        <v>16713</v>
      </c>
      <c r="E5953" s="1" t="s">
        <v>16320</v>
      </c>
      <c r="F5953" s="2" t="s">
        <v>35720</v>
      </c>
      <c r="G5953" t="str">
        <f t="shared" si="92"/>
        <v/>
      </c>
      <c r="H5953" s="8"/>
    </row>
    <row r="5954" spans="1:8" s="1" customFormat="1" x14ac:dyDescent="0.3">
      <c r="A5954" s="1">
        <v>27000</v>
      </c>
      <c r="B5954" s="1">
        <v>32566961</v>
      </c>
      <c r="C5954" s="1" t="s">
        <v>35721</v>
      </c>
      <c r="D5954" s="1" t="s">
        <v>35722</v>
      </c>
      <c r="E5954" s="1" t="s">
        <v>35723</v>
      </c>
      <c r="F5954" s="2" t="s">
        <v>35724</v>
      </c>
      <c r="G5954" t="str">
        <f t="shared" si="92"/>
        <v/>
      </c>
      <c r="H5954" s="8"/>
    </row>
    <row r="5955" spans="1:8" s="1" customFormat="1" x14ac:dyDescent="0.3">
      <c r="A5955" s="1">
        <v>27001</v>
      </c>
      <c r="B5955" s="1">
        <v>33181574</v>
      </c>
      <c r="C5955" s="1" t="s">
        <v>35725</v>
      </c>
      <c r="D5955" s="1" t="s">
        <v>35726</v>
      </c>
      <c r="E5955" s="1" t="s">
        <v>35727</v>
      </c>
      <c r="F5955" s="2" t="s">
        <v>35728</v>
      </c>
      <c r="G5955" t="str">
        <f t="shared" ref="G5955:G6018" si="93">GetLabel(A5955)</f>
        <v/>
      </c>
      <c r="H5955" s="8"/>
    </row>
    <row r="5956" spans="1:8" s="1" customFormat="1" x14ac:dyDescent="0.3">
      <c r="A5956" s="1">
        <v>27002</v>
      </c>
      <c r="B5956" s="1">
        <v>33020594</v>
      </c>
      <c r="C5956" s="1" t="s">
        <v>35729</v>
      </c>
      <c r="D5956" s="1" t="s">
        <v>35730</v>
      </c>
      <c r="E5956" s="1" t="s">
        <v>4536</v>
      </c>
      <c r="F5956" s="2" t="s">
        <v>35731</v>
      </c>
      <c r="G5956" t="str">
        <f t="shared" si="93"/>
        <v/>
      </c>
      <c r="H5956" s="8"/>
    </row>
    <row r="5957" spans="1:8" s="1" customFormat="1" x14ac:dyDescent="0.3">
      <c r="A5957" s="1">
        <v>27003</v>
      </c>
      <c r="B5957" s="1">
        <v>34220332</v>
      </c>
      <c r="C5957" s="1" t="s">
        <v>16722</v>
      </c>
      <c r="D5957" s="1" t="s">
        <v>16723</v>
      </c>
      <c r="E5957" s="1" t="s">
        <v>16724</v>
      </c>
      <c r="F5957" s="2" t="s">
        <v>35732</v>
      </c>
      <c r="G5957" t="str">
        <f t="shared" si="93"/>
        <v/>
      </c>
      <c r="H5957" s="8"/>
    </row>
    <row r="5958" spans="1:8" s="1" customFormat="1" x14ac:dyDescent="0.3">
      <c r="A5958" s="1">
        <v>27004</v>
      </c>
      <c r="B5958" s="1">
        <v>35288910</v>
      </c>
      <c r="C5958" s="1" t="s">
        <v>35733</v>
      </c>
      <c r="D5958" s="1" t="s">
        <v>35734</v>
      </c>
      <c r="E5958" s="1" t="s">
        <v>35735</v>
      </c>
      <c r="F5958" s="2" t="s">
        <v>35736</v>
      </c>
      <c r="G5958" t="str">
        <f t="shared" si="93"/>
        <v/>
      </c>
      <c r="H5958" s="8"/>
    </row>
    <row r="5959" spans="1:8" s="1" customFormat="1" x14ac:dyDescent="0.3">
      <c r="A5959" s="1">
        <v>27005</v>
      </c>
      <c r="B5959" s="1">
        <v>33940103</v>
      </c>
      <c r="C5959" s="1" t="s">
        <v>35737</v>
      </c>
      <c r="D5959" s="1" t="s">
        <v>35738</v>
      </c>
      <c r="E5959" s="1" t="s">
        <v>35739</v>
      </c>
      <c r="F5959" s="2" t="s">
        <v>35740</v>
      </c>
      <c r="G5959" t="str">
        <f t="shared" si="93"/>
        <v/>
      </c>
      <c r="H5959" s="8"/>
    </row>
    <row r="5960" spans="1:8" s="1" customFormat="1" x14ac:dyDescent="0.3">
      <c r="A5960" s="1">
        <v>27006</v>
      </c>
      <c r="B5960" s="1">
        <v>32511958</v>
      </c>
      <c r="C5960" s="1" t="s">
        <v>35741</v>
      </c>
      <c r="D5960" s="1" t="s">
        <v>35742</v>
      </c>
      <c r="E5960" s="1" t="s">
        <v>35743</v>
      </c>
      <c r="F5960" s="2" t="s">
        <v>35744</v>
      </c>
      <c r="G5960" t="str">
        <f t="shared" si="93"/>
        <v/>
      </c>
      <c r="H5960" s="8"/>
    </row>
    <row r="5961" spans="1:8" s="1" customFormat="1" x14ac:dyDescent="0.3">
      <c r="A5961" s="1">
        <v>27007</v>
      </c>
      <c r="B5961" s="1">
        <v>33947694</v>
      </c>
      <c r="C5961" s="1" t="s">
        <v>16725</v>
      </c>
      <c r="D5961" s="1" t="s">
        <v>16726</v>
      </c>
      <c r="E5961" s="1" t="s">
        <v>16727</v>
      </c>
      <c r="F5961" s="2" t="s">
        <v>35745</v>
      </c>
      <c r="G5961" t="str">
        <f t="shared" si="93"/>
        <v/>
      </c>
      <c r="H5961" s="8"/>
    </row>
    <row r="5962" spans="1:8" s="1" customFormat="1" x14ac:dyDescent="0.3">
      <c r="A5962" s="1">
        <v>27008</v>
      </c>
      <c r="B5962" s="1">
        <v>33459354</v>
      </c>
      <c r="C5962" s="1" t="s">
        <v>35746</v>
      </c>
      <c r="D5962" s="1" t="s">
        <v>35747</v>
      </c>
      <c r="E5962" s="1" t="s">
        <v>35748</v>
      </c>
      <c r="F5962" s="2" t="s">
        <v>35749</v>
      </c>
      <c r="G5962" t="str">
        <f t="shared" si="93"/>
        <v/>
      </c>
      <c r="H5962" s="8"/>
    </row>
    <row r="5963" spans="1:8" s="1" customFormat="1" x14ac:dyDescent="0.3">
      <c r="A5963" s="1">
        <v>27009</v>
      </c>
      <c r="B5963" s="1">
        <v>32675060</v>
      </c>
      <c r="C5963" s="1" t="s">
        <v>35750</v>
      </c>
      <c r="D5963" s="1" t="s">
        <v>35751</v>
      </c>
      <c r="E5963" s="1" t="s">
        <v>35752</v>
      </c>
      <c r="F5963" s="2" t="s">
        <v>35753</v>
      </c>
      <c r="G5963" t="str">
        <f t="shared" si="93"/>
        <v/>
      </c>
      <c r="H5963" s="8"/>
    </row>
    <row r="5964" spans="1:8" s="1" customFormat="1" x14ac:dyDescent="0.3">
      <c r="A5964" s="1">
        <v>27010</v>
      </c>
      <c r="B5964" s="1">
        <v>34824598</v>
      </c>
      <c r="C5964" s="1" t="s">
        <v>16739</v>
      </c>
      <c r="D5964" s="1" t="s">
        <v>16740</v>
      </c>
      <c r="E5964" s="1" t="s">
        <v>10479</v>
      </c>
      <c r="F5964" s="2" t="s">
        <v>35754</v>
      </c>
      <c r="G5964" t="str">
        <f t="shared" si="93"/>
        <v/>
      </c>
      <c r="H5964" s="8"/>
    </row>
    <row r="5965" spans="1:8" s="1" customFormat="1" x14ac:dyDescent="0.3">
      <c r="A5965" s="1">
        <v>27011</v>
      </c>
      <c r="B5965" s="1">
        <v>34566400</v>
      </c>
      <c r="C5965" s="1" t="s">
        <v>16744</v>
      </c>
      <c r="D5965" s="1" t="s">
        <v>16745</v>
      </c>
      <c r="E5965" s="1" t="s">
        <v>16746</v>
      </c>
      <c r="F5965" s="2" t="s">
        <v>35755</v>
      </c>
      <c r="G5965" t="str">
        <f t="shared" si="93"/>
        <v/>
      </c>
      <c r="H5965" s="8"/>
    </row>
    <row r="5966" spans="1:8" s="1" customFormat="1" x14ac:dyDescent="0.3">
      <c r="A5966" s="1">
        <v>27012</v>
      </c>
      <c r="B5966" s="1">
        <v>33896822</v>
      </c>
      <c r="C5966" s="1" t="s">
        <v>35756</v>
      </c>
      <c r="D5966" s="1" t="s">
        <v>35757</v>
      </c>
      <c r="E5966" s="1" t="s">
        <v>23648</v>
      </c>
      <c r="F5966" s="2" t="s">
        <v>35758</v>
      </c>
      <c r="G5966" t="str">
        <f t="shared" si="93"/>
        <v/>
      </c>
      <c r="H5966" s="8"/>
    </row>
    <row r="5967" spans="1:8" s="1" customFormat="1" x14ac:dyDescent="0.3">
      <c r="A5967" s="1">
        <v>27013</v>
      </c>
      <c r="B5967" s="1">
        <v>33588765</v>
      </c>
      <c r="C5967" s="1" t="s">
        <v>35759</v>
      </c>
      <c r="D5967" s="1" t="s">
        <v>35760</v>
      </c>
      <c r="E5967" s="1" t="s">
        <v>35761</v>
      </c>
      <c r="F5967" s="2" t="s">
        <v>35762</v>
      </c>
      <c r="G5967" t="str">
        <f t="shared" si="93"/>
        <v/>
      </c>
      <c r="H5967" s="8"/>
    </row>
    <row r="5968" spans="1:8" s="1" customFormat="1" x14ac:dyDescent="0.3">
      <c r="A5968" s="1">
        <v>27014</v>
      </c>
      <c r="B5968" s="1">
        <v>33279671</v>
      </c>
      <c r="C5968" s="1" t="s">
        <v>35763</v>
      </c>
      <c r="D5968" s="1" t="s">
        <v>35764</v>
      </c>
      <c r="E5968" s="1" t="s">
        <v>16959</v>
      </c>
      <c r="F5968" s="2" t="s">
        <v>35765</v>
      </c>
      <c r="G5968" t="str">
        <f t="shared" si="93"/>
        <v/>
      </c>
      <c r="H5968" s="8"/>
    </row>
    <row r="5969" spans="1:8" s="1" customFormat="1" x14ac:dyDescent="0.3">
      <c r="A5969" s="1">
        <v>27015</v>
      </c>
      <c r="B5969" s="1">
        <v>34034002</v>
      </c>
      <c r="C5969" s="1" t="s">
        <v>35766</v>
      </c>
      <c r="D5969" s="1" t="s">
        <v>35767</v>
      </c>
      <c r="E5969" s="1" t="s">
        <v>35768</v>
      </c>
      <c r="F5969" s="2" t="s">
        <v>35769</v>
      </c>
      <c r="G5969" t="str">
        <f t="shared" si="93"/>
        <v/>
      </c>
      <c r="H5969" s="8"/>
    </row>
    <row r="5970" spans="1:8" s="1" customFormat="1" x14ac:dyDescent="0.3">
      <c r="A5970" s="1">
        <v>27016</v>
      </c>
      <c r="B5970" s="1">
        <v>33280249</v>
      </c>
      <c r="C5970" s="1" t="s">
        <v>35770</v>
      </c>
      <c r="D5970" s="1" t="s">
        <v>35771</v>
      </c>
      <c r="E5970" s="1" t="s">
        <v>35772</v>
      </c>
      <c r="F5970" s="2" t="s">
        <v>35773</v>
      </c>
      <c r="G5970" t="str">
        <f t="shared" si="93"/>
        <v/>
      </c>
      <c r="H5970" s="8"/>
    </row>
    <row r="5971" spans="1:8" s="1" customFormat="1" x14ac:dyDescent="0.3">
      <c r="A5971" s="1">
        <v>27017</v>
      </c>
      <c r="B5971" s="1">
        <v>33957049</v>
      </c>
      <c r="C5971" s="1" t="s">
        <v>35774</v>
      </c>
      <c r="D5971" s="1" t="s">
        <v>35775</v>
      </c>
      <c r="E5971" s="1" t="s">
        <v>35776</v>
      </c>
      <c r="F5971" s="2" t="s">
        <v>35777</v>
      </c>
      <c r="G5971" t="str">
        <f t="shared" si="93"/>
        <v/>
      </c>
      <c r="H5971" s="8"/>
    </row>
    <row r="5972" spans="1:8" s="1" customFormat="1" x14ac:dyDescent="0.3">
      <c r="A5972" s="1">
        <v>27018</v>
      </c>
      <c r="B5972" s="1">
        <v>33853867</v>
      </c>
      <c r="C5972" s="1" t="s">
        <v>35778</v>
      </c>
      <c r="D5972" s="1" t="s">
        <v>35779</v>
      </c>
      <c r="E5972" s="1" t="s">
        <v>35780</v>
      </c>
      <c r="F5972" s="2" t="s">
        <v>35781</v>
      </c>
      <c r="G5972" t="str">
        <f t="shared" si="93"/>
        <v/>
      </c>
      <c r="H5972" s="8"/>
    </row>
    <row r="5973" spans="1:8" s="1" customFormat="1" x14ac:dyDescent="0.3">
      <c r="A5973" s="1">
        <v>27019</v>
      </c>
      <c r="B5973" s="1">
        <v>33576457</v>
      </c>
      <c r="C5973" s="1" t="s">
        <v>35782</v>
      </c>
      <c r="D5973" s="1" t="s">
        <v>35783</v>
      </c>
      <c r="E5973" s="1" t="s">
        <v>17717</v>
      </c>
      <c r="F5973" s="2" t="s">
        <v>35784</v>
      </c>
      <c r="G5973" t="str">
        <f t="shared" si="93"/>
        <v/>
      </c>
      <c r="H5973" s="8"/>
    </row>
    <row r="5974" spans="1:8" s="1" customFormat="1" x14ac:dyDescent="0.3">
      <c r="A5974" s="1">
        <v>27020</v>
      </c>
      <c r="B5974" s="1">
        <v>33571954</v>
      </c>
      <c r="C5974" s="1" t="s">
        <v>35785</v>
      </c>
      <c r="D5974" s="1" t="s">
        <v>35786</v>
      </c>
      <c r="E5974" s="1" t="s">
        <v>4185</v>
      </c>
      <c r="F5974" s="2" t="s">
        <v>35787</v>
      </c>
      <c r="G5974" t="str">
        <f t="shared" si="93"/>
        <v/>
      </c>
      <c r="H5974" s="8"/>
    </row>
    <row r="5975" spans="1:8" s="1" customFormat="1" x14ac:dyDescent="0.3">
      <c r="A5975" s="1">
        <v>27021</v>
      </c>
      <c r="B5975" s="1">
        <v>32682861</v>
      </c>
      <c r="C5975" s="1" t="s">
        <v>35788</v>
      </c>
      <c r="D5975" s="1" t="s">
        <v>35789</v>
      </c>
      <c r="E5975" s="1" t="s">
        <v>35790</v>
      </c>
      <c r="F5975" s="2" t="s">
        <v>35791</v>
      </c>
      <c r="G5975" t="str">
        <f t="shared" si="93"/>
        <v/>
      </c>
      <c r="H5975" s="8"/>
    </row>
    <row r="5976" spans="1:8" s="1" customFormat="1" x14ac:dyDescent="0.3">
      <c r="A5976" s="1">
        <v>27022</v>
      </c>
      <c r="B5976" s="1">
        <v>33958155</v>
      </c>
      <c r="C5976" s="1" t="s">
        <v>35792</v>
      </c>
      <c r="D5976" s="1" t="s">
        <v>35793</v>
      </c>
      <c r="E5976" s="1" t="s">
        <v>35794</v>
      </c>
      <c r="F5976" s="2" t="s">
        <v>35795</v>
      </c>
      <c r="G5976" t="str">
        <f t="shared" si="93"/>
        <v/>
      </c>
      <c r="H5976" s="8"/>
    </row>
    <row r="5977" spans="1:8" s="1" customFormat="1" x14ac:dyDescent="0.3">
      <c r="A5977" s="1">
        <v>27023</v>
      </c>
      <c r="B5977" s="1">
        <v>33730493</v>
      </c>
      <c r="C5977" s="1" t="s">
        <v>35796</v>
      </c>
      <c r="D5977" s="1" t="s">
        <v>35797</v>
      </c>
      <c r="E5977" s="1" t="s">
        <v>35798</v>
      </c>
      <c r="F5977" s="2" t="s">
        <v>35799</v>
      </c>
      <c r="G5977" t="str">
        <f t="shared" si="93"/>
        <v/>
      </c>
      <c r="H5977" s="8"/>
    </row>
    <row r="5978" spans="1:8" s="1" customFormat="1" x14ac:dyDescent="0.3">
      <c r="A5978" s="1">
        <v>27024</v>
      </c>
      <c r="B5978" s="1">
        <v>33662590</v>
      </c>
      <c r="C5978" s="1" t="s">
        <v>35800</v>
      </c>
      <c r="D5978" s="1" t="s">
        <v>35801</v>
      </c>
      <c r="E5978" s="1" t="s">
        <v>35802</v>
      </c>
      <c r="F5978" s="2" t="s">
        <v>35803</v>
      </c>
      <c r="G5978" t="str">
        <f t="shared" si="93"/>
        <v/>
      </c>
      <c r="H5978" s="8"/>
    </row>
    <row r="5979" spans="1:8" s="1" customFormat="1" x14ac:dyDescent="0.3">
      <c r="A5979" s="1">
        <v>27025</v>
      </c>
      <c r="B5979" s="1">
        <v>33339484</v>
      </c>
      <c r="C5979" s="1" t="s">
        <v>35804</v>
      </c>
      <c r="D5979" s="1" t="s">
        <v>35805</v>
      </c>
      <c r="E5979" s="1" t="s">
        <v>35806</v>
      </c>
      <c r="F5979" s="2" t="s">
        <v>35807</v>
      </c>
      <c r="G5979" t="str">
        <f t="shared" si="93"/>
        <v/>
      </c>
      <c r="H5979" s="8"/>
    </row>
    <row r="5980" spans="1:8" s="1" customFormat="1" x14ac:dyDescent="0.3">
      <c r="A5980" s="1">
        <v>27026</v>
      </c>
      <c r="B5980" s="1">
        <v>32835865</v>
      </c>
      <c r="C5980" s="1" t="s">
        <v>35808</v>
      </c>
      <c r="D5980" s="1" t="s">
        <v>35809</v>
      </c>
      <c r="E5980" s="1" t="s">
        <v>35810</v>
      </c>
      <c r="F5980" s="2" t="s">
        <v>35811</v>
      </c>
      <c r="G5980" t="str">
        <f t="shared" si="93"/>
        <v/>
      </c>
      <c r="H5980" s="8"/>
    </row>
    <row r="5981" spans="1:8" s="1" customFormat="1" x14ac:dyDescent="0.3">
      <c r="A5981" s="1">
        <v>27027</v>
      </c>
      <c r="B5981" s="1">
        <v>33369669</v>
      </c>
      <c r="C5981" s="1" t="s">
        <v>35812</v>
      </c>
      <c r="D5981" s="1" t="s">
        <v>35813</v>
      </c>
      <c r="E5981" s="1" t="s">
        <v>35814</v>
      </c>
      <c r="F5981" s="2" t="s">
        <v>35815</v>
      </c>
      <c r="G5981" t="str">
        <f t="shared" si="93"/>
        <v/>
      </c>
      <c r="H5981" s="8"/>
    </row>
    <row r="5982" spans="1:8" s="1" customFormat="1" x14ac:dyDescent="0.3">
      <c r="A5982" s="1">
        <v>27028</v>
      </c>
      <c r="B5982" s="1">
        <v>33846973</v>
      </c>
      <c r="C5982" s="1" t="s">
        <v>16775</v>
      </c>
      <c r="D5982" s="1" t="s">
        <v>16776</v>
      </c>
      <c r="E5982" s="1" t="s">
        <v>16777</v>
      </c>
      <c r="F5982" s="2" t="s">
        <v>35816</v>
      </c>
      <c r="G5982" t="str">
        <f t="shared" si="93"/>
        <v/>
      </c>
      <c r="H5982" s="8"/>
    </row>
    <row r="5983" spans="1:8" s="1" customFormat="1" x14ac:dyDescent="0.3">
      <c r="A5983" s="1">
        <v>27029</v>
      </c>
      <c r="B5983" s="1">
        <v>33692758</v>
      </c>
      <c r="C5983" s="1" t="s">
        <v>35817</v>
      </c>
      <c r="D5983" s="1" t="s">
        <v>35818</v>
      </c>
      <c r="E5983" s="1" t="s">
        <v>293</v>
      </c>
      <c r="F5983" s="2" t="s">
        <v>35819</v>
      </c>
      <c r="G5983" t="str">
        <f t="shared" si="93"/>
        <v/>
      </c>
      <c r="H5983" s="8"/>
    </row>
    <row r="5984" spans="1:8" s="1" customFormat="1" x14ac:dyDescent="0.3">
      <c r="A5984" s="1">
        <v>27030</v>
      </c>
      <c r="B5984" s="1">
        <v>33239364</v>
      </c>
      <c r="C5984" s="1" t="s">
        <v>35820</v>
      </c>
      <c r="D5984" s="1" t="s">
        <v>35821</v>
      </c>
      <c r="E5984" s="1" t="s">
        <v>35822</v>
      </c>
      <c r="F5984" s="2" t="s">
        <v>35823</v>
      </c>
      <c r="G5984" t="str">
        <f t="shared" si="93"/>
        <v/>
      </c>
      <c r="H5984" s="8"/>
    </row>
    <row r="5985" spans="1:8" s="1" customFormat="1" x14ac:dyDescent="0.3">
      <c r="A5985" s="1">
        <v>27031</v>
      </c>
      <c r="B5985" s="1">
        <v>33562811</v>
      </c>
      <c r="C5985" s="1" t="s">
        <v>35824</v>
      </c>
      <c r="D5985" s="1" t="s">
        <v>35825</v>
      </c>
      <c r="E5985" s="1" t="s">
        <v>8948</v>
      </c>
      <c r="F5985" s="2" t="s">
        <v>35826</v>
      </c>
      <c r="G5985" t="str">
        <f t="shared" si="93"/>
        <v/>
      </c>
      <c r="H5985" s="8"/>
    </row>
    <row r="5986" spans="1:8" s="1" customFormat="1" x14ac:dyDescent="0.3">
      <c r="A5986" s="1">
        <v>27032</v>
      </c>
      <c r="B5986" s="1">
        <v>34816984</v>
      </c>
      <c r="C5986" s="1" t="s">
        <v>16796</v>
      </c>
      <c r="D5986" s="1" t="s">
        <v>16797</v>
      </c>
      <c r="E5986" s="1" t="s">
        <v>16798</v>
      </c>
      <c r="F5986" s="2" t="s">
        <v>35827</v>
      </c>
      <c r="G5986" t="str">
        <f t="shared" si="93"/>
        <v/>
      </c>
      <c r="H5986" s="8"/>
    </row>
    <row r="5987" spans="1:8" s="1" customFormat="1" x14ac:dyDescent="0.3">
      <c r="A5987" s="1">
        <v>27033</v>
      </c>
      <c r="B5987" s="1">
        <v>33399020</v>
      </c>
      <c r="C5987" s="1" t="s">
        <v>35828</v>
      </c>
      <c r="D5987" s="1" t="s">
        <v>35829</v>
      </c>
      <c r="E5987" s="1" t="s">
        <v>35830</v>
      </c>
      <c r="F5987" s="2" t="s">
        <v>35831</v>
      </c>
      <c r="G5987" t="str">
        <f t="shared" si="93"/>
        <v/>
      </c>
      <c r="H5987" s="8"/>
    </row>
    <row r="5988" spans="1:8" s="1" customFormat="1" x14ac:dyDescent="0.3">
      <c r="A5988" s="1">
        <v>27034</v>
      </c>
      <c r="B5988" s="1">
        <v>33986358</v>
      </c>
      <c r="C5988" s="1" t="s">
        <v>35832</v>
      </c>
      <c r="D5988" s="1" t="s">
        <v>35833</v>
      </c>
      <c r="E5988" s="1" t="s">
        <v>35834</v>
      </c>
      <c r="F5988" s="2" t="s">
        <v>35835</v>
      </c>
      <c r="G5988" t="str">
        <f t="shared" si="93"/>
        <v/>
      </c>
      <c r="H5988" s="8"/>
    </row>
    <row r="5989" spans="1:8" s="1" customFormat="1" x14ac:dyDescent="0.3">
      <c r="A5989" s="1">
        <v>27035</v>
      </c>
      <c r="B5989" s="1">
        <v>33974712</v>
      </c>
      <c r="C5989" s="1" t="s">
        <v>16814</v>
      </c>
      <c r="D5989" s="1" t="s">
        <v>16815</v>
      </c>
      <c r="E5989" s="1" t="s">
        <v>16816</v>
      </c>
      <c r="F5989" s="2" t="s">
        <v>35836</v>
      </c>
      <c r="G5989" t="str">
        <f t="shared" si="93"/>
        <v/>
      </c>
      <c r="H5989" s="8"/>
    </row>
    <row r="5990" spans="1:8" s="1" customFormat="1" x14ac:dyDescent="0.3">
      <c r="A5990" s="1">
        <v>27036</v>
      </c>
      <c r="B5990" s="1">
        <v>33260050</v>
      </c>
      <c r="C5990" s="1" t="s">
        <v>35837</v>
      </c>
      <c r="D5990" s="1" t="s">
        <v>35838</v>
      </c>
      <c r="E5990" s="1" t="s">
        <v>35839</v>
      </c>
      <c r="F5990" s="2" t="s">
        <v>35840</v>
      </c>
      <c r="G5990" t="str">
        <f t="shared" si="93"/>
        <v/>
      </c>
      <c r="H5990" s="8"/>
    </row>
    <row r="5991" spans="1:8" s="1" customFormat="1" x14ac:dyDescent="0.3">
      <c r="A5991" s="1">
        <v>27037</v>
      </c>
      <c r="B5991" s="1">
        <v>33507675</v>
      </c>
      <c r="C5991" s="1" t="s">
        <v>35841</v>
      </c>
      <c r="D5991" s="1" t="s">
        <v>35842</v>
      </c>
      <c r="E5991" s="1" t="s">
        <v>35843</v>
      </c>
      <c r="F5991" s="2" t="s">
        <v>35844</v>
      </c>
      <c r="G5991" t="str">
        <f t="shared" si="93"/>
        <v/>
      </c>
      <c r="H5991" s="8"/>
    </row>
    <row r="5992" spans="1:8" s="1" customFormat="1" x14ac:dyDescent="0.3">
      <c r="A5992" s="1">
        <v>27038</v>
      </c>
      <c r="B5992" s="1">
        <v>33189965</v>
      </c>
      <c r="C5992" s="1" t="s">
        <v>35845</v>
      </c>
      <c r="D5992" s="1" t="s">
        <v>35846</v>
      </c>
      <c r="E5992" s="1" t="s">
        <v>35847</v>
      </c>
      <c r="F5992" s="2" t="s">
        <v>35848</v>
      </c>
      <c r="G5992" t="str">
        <f t="shared" si="93"/>
        <v/>
      </c>
      <c r="H5992" s="8"/>
    </row>
    <row r="5993" spans="1:8" s="1" customFormat="1" x14ac:dyDescent="0.3">
      <c r="A5993" s="1">
        <v>27039</v>
      </c>
      <c r="B5993" s="1">
        <v>33916916</v>
      </c>
      <c r="C5993" s="1" t="s">
        <v>35849</v>
      </c>
      <c r="D5993" s="1" t="s">
        <v>35850</v>
      </c>
      <c r="E5993" s="1" t="s">
        <v>35851</v>
      </c>
      <c r="F5993" s="2" t="s">
        <v>35852</v>
      </c>
      <c r="G5993" t="str">
        <f t="shared" si="93"/>
        <v/>
      </c>
      <c r="H5993" s="8"/>
    </row>
    <row r="5994" spans="1:8" s="1" customFormat="1" x14ac:dyDescent="0.3">
      <c r="A5994" s="1">
        <v>27040</v>
      </c>
      <c r="B5994" s="1">
        <v>33494284</v>
      </c>
      <c r="C5994" s="1" t="s">
        <v>35853</v>
      </c>
      <c r="D5994" s="1" t="s">
        <v>35854</v>
      </c>
      <c r="E5994" s="1" t="s">
        <v>35855</v>
      </c>
      <c r="F5994" s="2" t="s">
        <v>35856</v>
      </c>
      <c r="G5994" t="str">
        <f t="shared" si="93"/>
        <v/>
      </c>
      <c r="H5994" s="8"/>
    </row>
    <row r="5995" spans="1:8" s="1" customFormat="1" x14ac:dyDescent="0.3">
      <c r="A5995" s="1">
        <v>27041</v>
      </c>
      <c r="B5995" s="1">
        <v>34887714</v>
      </c>
      <c r="C5995" s="1" t="s">
        <v>16824</v>
      </c>
      <c r="D5995" s="1" t="s">
        <v>16825</v>
      </c>
      <c r="E5995" s="1" t="s">
        <v>16826</v>
      </c>
      <c r="F5995" s="2" t="s">
        <v>35857</v>
      </c>
      <c r="G5995" t="str">
        <f t="shared" si="93"/>
        <v/>
      </c>
      <c r="H5995" s="8"/>
    </row>
    <row r="5996" spans="1:8" s="1" customFormat="1" x14ac:dyDescent="0.3">
      <c r="A5996" s="1">
        <v>27042</v>
      </c>
      <c r="B5996" s="1">
        <v>33338681</v>
      </c>
      <c r="C5996" s="1" t="s">
        <v>35858</v>
      </c>
      <c r="D5996" s="1" t="s">
        <v>35859</v>
      </c>
      <c r="E5996" s="1" t="s">
        <v>35860</v>
      </c>
      <c r="F5996" s="2" t="s">
        <v>35861</v>
      </c>
      <c r="G5996" t="str">
        <f t="shared" si="93"/>
        <v/>
      </c>
      <c r="H5996" s="8"/>
    </row>
    <row r="5997" spans="1:8" s="1" customFormat="1" x14ac:dyDescent="0.3">
      <c r="A5997" s="1">
        <v>27043</v>
      </c>
      <c r="B5997" s="1">
        <v>33838962</v>
      </c>
      <c r="C5997" s="1" t="s">
        <v>35862</v>
      </c>
      <c r="D5997" s="1" t="s">
        <v>35863</v>
      </c>
      <c r="E5997" s="1" t="s">
        <v>35864</v>
      </c>
      <c r="F5997" s="2" t="s">
        <v>35865</v>
      </c>
      <c r="G5997" t="str">
        <f t="shared" si="93"/>
        <v/>
      </c>
      <c r="H5997" s="8"/>
    </row>
    <row r="5998" spans="1:8" s="1" customFormat="1" x14ac:dyDescent="0.3">
      <c r="A5998" s="1">
        <v>27044</v>
      </c>
      <c r="B5998" s="1">
        <v>33808130</v>
      </c>
      <c r="C5998" s="1" t="s">
        <v>35866</v>
      </c>
      <c r="D5998" s="1" t="s">
        <v>35867</v>
      </c>
      <c r="E5998" s="1" t="s">
        <v>35868</v>
      </c>
      <c r="F5998" s="2" t="s">
        <v>35869</v>
      </c>
      <c r="G5998" t="str">
        <f t="shared" si="93"/>
        <v/>
      </c>
      <c r="H5998" s="8"/>
    </row>
    <row r="5999" spans="1:8" s="1" customFormat="1" x14ac:dyDescent="0.3">
      <c r="A5999" s="1">
        <v>27045</v>
      </c>
      <c r="B5999" s="1">
        <v>33250343</v>
      </c>
      <c r="C5999" s="1" t="s">
        <v>35870</v>
      </c>
      <c r="D5999" s="1" t="s">
        <v>35871</v>
      </c>
      <c r="E5999" s="1" t="s">
        <v>3491</v>
      </c>
      <c r="F5999" s="2" t="s">
        <v>35872</v>
      </c>
      <c r="G5999" t="str">
        <f t="shared" si="93"/>
        <v/>
      </c>
      <c r="H5999" s="8"/>
    </row>
    <row r="6000" spans="1:8" s="1" customFormat="1" x14ac:dyDescent="0.3">
      <c r="A6000" s="1">
        <v>27046</v>
      </c>
      <c r="B6000" s="1">
        <v>33929873</v>
      </c>
      <c r="C6000" s="1" t="s">
        <v>35873</v>
      </c>
      <c r="D6000" s="1" t="s">
        <v>35874</v>
      </c>
      <c r="E6000" s="1" t="s">
        <v>35875</v>
      </c>
      <c r="F6000" s="2" t="s">
        <v>35876</v>
      </c>
      <c r="G6000" t="str">
        <f t="shared" si="93"/>
        <v/>
      </c>
      <c r="H6000" s="8"/>
    </row>
    <row r="6001" spans="1:8" s="5" customFormat="1" x14ac:dyDescent="0.3">
      <c r="A6001" s="5">
        <v>27047</v>
      </c>
      <c r="B6001" s="5">
        <v>33631041</v>
      </c>
      <c r="C6001" s="5" t="s">
        <v>16841</v>
      </c>
      <c r="D6001" s="5" t="s">
        <v>16842</v>
      </c>
      <c r="E6001" s="5" t="s">
        <v>16843</v>
      </c>
      <c r="F6001" s="6" t="s">
        <v>35877</v>
      </c>
      <c r="G6001" t="str">
        <f t="shared" si="93"/>
        <v/>
      </c>
      <c r="H6001" s="7"/>
    </row>
    <row r="6002" spans="1:8" s="1" customFormat="1" x14ac:dyDescent="0.3">
      <c r="A6002" s="1">
        <v>27048</v>
      </c>
      <c r="B6002" s="1">
        <v>32996320</v>
      </c>
      <c r="C6002" s="1" t="s">
        <v>35878</v>
      </c>
      <c r="D6002" s="1" t="s">
        <v>35879</v>
      </c>
      <c r="E6002" s="1" t="s">
        <v>35880</v>
      </c>
      <c r="F6002" s="2" t="s">
        <v>35881</v>
      </c>
      <c r="G6002" t="str">
        <f t="shared" si="93"/>
        <v/>
      </c>
      <c r="H6002" s="8"/>
    </row>
    <row r="6003" spans="1:8" s="1" customFormat="1" x14ac:dyDescent="0.3">
      <c r="A6003" s="1">
        <v>27049</v>
      </c>
      <c r="B6003" s="1">
        <v>31434501</v>
      </c>
      <c r="C6003" s="1" t="s">
        <v>35882</v>
      </c>
      <c r="D6003" s="1" t="s">
        <v>35883</v>
      </c>
      <c r="E6003" s="1" t="s">
        <v>35884</v>
      </c>
      <c r="F6003" s="2" t="s">
        <v>35885</v>
      </c>
      <c r="G6003" t="str">
        <f t="shared" si="93"/>
        <v/>
      </c>
      <c r="H6003" s="8"/>
    </row>
    <row r="6004" spans="1:8" s="1" customFormat="1" x14ac:dyDescent="0.3">
      <c r="A6004" s="1">
        <v>27050</v>
      </c>
      <c r="B6004" s="1">
        <v>33300308</v>
      </c>
      <c r="C6004" s="1" t="s">
        <v>35886</v>
      </c>
      <c r="D6004" s="1" t="s">
        <v>35887</v>
      </c>
      <c r="E6004" s="1" t="s">
        <v>35888</v>
      </c>
      <c r="F6004" s="2" t="s">
        <v>35889</v>
      </c>
      <c r="G6004" t="str">
        <f t="shared" si="93"/>
        <v/>
      </c>
      <c r="H6004" s="8"/>
    </row>
    <row r="6005" spans="1:8" s="1" customFormat="1" x14ac:dyDescent="0.3">
      <c r="A6005" s="1">
        <v>27051</v>
      </c>
      <c r="B6005" s="1">
        <v>33528099</v>
      </c>
      <c r="C6005" s="1" t="s">
        <v>35890</v>
      </c>
      <c r="D6005" s="1" t="s">
        <v>35891</v>
      </c>
      <c r="E6005" s="1" t="s">
        <v>35892</v>
      </c>
      <c r="F6005" s="2" t="s">
        <v>35893</v>
      </c>
      <c r="G6005" t="str">
        <f t="shared" si="93"/>
        <v/>
      </c>
      <c r="H6005" s="8"/>
    </row>
    <row r="6006" spans="1:8" s="1" customFormat="1" x14ac:dyDescent="0.3">
      <c r="A6006" s="1">
        <v>27052</v>
      </c>
      <c r="B6006" s="1">
        <v>33400437</v>
      </c>
      <c r="C6006" s="1" t="s">
        <v>35894</v>
      </c>
      <c r="D6006" s="1" t="s">
        <v>35895</v>
      </c>
      <c r="E6006" s="1" t="s">
        <v>35896</v>
      </c>
      <c r="F6006" s="2" t="s">
        <v>35897</v>
      </c>
      <c r="G6006" t="str">
        <f t="shared" si="93"/>
        <v/>
      </c>
      <c r="H6006" s="8"/>
    </row>
    <row r="6007" spans="1:8" s="1" customFormat="1" x14ac:dyDescent="0.3">
      <c r="A6007" s="1">
        <v>27053</v>
      </c>
      <c r="B6007" s="1">
        <v>34747279</v>
      </c>
      <c r="C6007" s="1" t="s">
        <v>35898</v>
      </c>
      <c r="D6007" s="1" t="s">
        <v>35899</v>
      </c>
      <c r="E6007" s="1" t="s">
        <v>10479</v>
      </c>
      <c r="F6007" s="2" t="s">
        <v>35900</v>
      </c>
      <c r="G6007" t="str">
        <f t="shared" si="93"/>
        <v/>
      </c>
      <c r="H6007" s="8"/>
    </row>
    <row r="6008" spans="1:8" s="1" customFormat="1" x14ac:dyDescent="0.3">
      <c r="A6008" s="1">
        <v>27054</v>
      </c>
      <c r="B6008" s="1">
        <v>34049792</v>
      </c>
      <c r="C6008" s="1" t="s">
        <v>16853</v>
      </c>
      <c r="D6008" s="1" t="s">
        <v>16854</v>
      </c>
      <c r="E6008" s="1" t="s">
        <v>16855</v>
      </c>
      <c r="F6008" s="2" t="s">
        <v>35901</v>
      </c>
      <c r="G6008" t="str">
        <f t="shared" si="93"/>
        <v/>
      </c>
      <c r="H6008" s="8"/>
    </row>
    <row r="6009" spans="1:8" s="1" customFormat="1" x14ac:dyDescent="0.3">
      <c r="A6009" s="1">
        <v>27055</v>
      </c>
      <c r="B6009" s="1">
        <v>33646179</v>
      </c>
      <c r="C6009" s="1" t="s">
        <v>35902</v>
      </c>
      <c r="D6009" s="1" t="s">
        <v>35903</v>
      </c>
      <c r="E6009" s="1" t="s">
        <v>35904</v>
      </c>
      <c r="F6009" s="2" t="s">
        <v>35905</v>
      </c>
      <c r="G6009" t="str">
        <f t="shared" si="93"/>
        <v/>
      </c>
      <c r="H6009" s="8"/>
    </row>
    <row r="6010" spans="1:8" s="1" customFormat="1" x14ac:dyDescent="0.3">
      <c r="A6010" s="1">
        <v>27056</v>
      </c>
      <c r="B6010" s="1">
        <v>33671849</v>
      </c>
      <c r="C6010" s="1" t="s">
        <v>35906</v>
      </c>
      <c r="D6010" s="1" t="s">
        <v>35907</v>
      </c>
      <c r="E6010" s="1" t="s">
        <v>35908</v>
      </c>
      <c r="F6010" s="2" t="s">
        <v>35909</v>
      </c>
      <c r="G6010" t="str">
        <f t="shared" si="93"/>
        <v/>
      </c>
      <c r="H6010" s="8"/>
    </row>
    <row r="6011" spans="1:8" s="1" customFormat="1" x14ac:dyDescent="0.3">
      <c r="A6011" s="1">
        <v>27057</v>
      </c>
      <c r="B6011" s="1">
        <v>33961797</v>
      </c>
      <c r="C6011" s="1" t="s">
        <v>16865</v>
      </c>
      <c r="D6011" s="1" t="s">
        <v>16866</v>
      </c>
      <c r="E6011" s="1" t="s">
        <v>16867</v>
      </c>
      <c r="F6011" s="2" t="s">
        <v>35910</v>
      </c>
      <c r="G6011" t="str">
        <f t="shared" si="93"/>
        <v/>
      </c>
      <c r="H6011" s="8"/>
    </row>
    <row r="6012" spans="1:8" s="1" customFormat="1" x14ac:dyDescent="0.3">
      <c r="A6012" s="1">
        <v>27058</v>
      </c>
      <c r="B6012" s="1">
        <v>33106290</v>
      </c>
      <c r="C6012" s="1" t="s">
        <v>35911</v>
      </c>
      <c r="D6012" s="1" t="s">
        <v>35912</v>
      </c>
      <c r="E6012" s="1" t="s">
        <v>31769</v>
      </c>
      <c r="F6012" s="2" t="s">
        <v>35913</v>
      </c>
      <c r="G6012" t="str">
        <f t="shared" si="93"/>
        <v/>
      </c>
      <c r="H6012" s="8"/>
    </row>
    <row r="6013" spans="1:8" s="1" customFormat="1" x14ac:dyDescent="0.3">
      <c r="A6013" s="1">
        <v>27059</v>
      </c>
      <c r="B6013" s="1">
        <v>34006448</v>
      </c>
      <c r="C6013" s="1" t="s">
        <v>16876</v>
      </c>
      <c r="D6013" s="1" t="s">
        <v>16877</v>
      </c>
      <c r="E6013" s="1" t="s">
        <v>12505</v>
      </c>
      <c r="F6013" s="2" t="s">
        <v>35914</v>
      </c>
      <c r="G6013" t="str">
        <f t="shared" si="93"/>
        <v/>
      </c>
      <c r="H6013" s="8"/>
    </row>
    <row r="6014" spans="1:8" s="1" customFormat="1" x14ac:dyDescent="0.3">
      <c r="A6014" s="1">
        <v>27060</v>
      </c>
      <c r="B6014" s="1">
        <v>33884608</v>
      </c>
      <c r="C6014" s="1" t="s">
        <v>16878</v>
      </c>
      <c r="D6014" s="1" t="s">
        <v>16879</v>
      </c>
      <c r="E6014" s="1" t="s">
        <v>16880</v>
      </c>
      <c r="F6014" s="2" t="s">
        <v>35915</v>
      </c>
      <c r="G6014" t="str">
        <f t="shared" si="93"/>
        <v/>
      </c>
      <c r="H6014" s="8"/>
    </row>
    <row r="6015" spans="1:8" s="1" customFormat="1" x14ac:dyDescent="0.3">
      <c r="A6015" s="1">
        <v>27061</v>
      </c>
      <c r="B6015" s="1">
        <v>32905653</v>
      </c>
      <c r="C6015" s="1" t="s">
        <v>35916</v>
      </c>
      <c r="D6015" s="1" t="s">
        <v>35917</v>
      </c>
      <c r="E6015" s="1" t="s">
        <v>35918</v>
      </c>
      <c r="F6015" s="2" t="s">
        <v>35919</v>
      </c>
      <c r="G6015" t="str">
        <f t="shared" si="93"/>
        <v/>
      </c>
      <c r="H6015" s="8"/>
    </row>
    <row r="6016" spans="1:8" s="1" customFormat="1" x14ac:dyDescent="0.3">
      <c r="A6016" s="1">
        <v>27062</v>
      </c>
      <c r="B6016" s="1">
        <v>33279511</v>
      </c>
      <c r="C6016" s="1" t="s">
        <v>35920</v>
      </c>
      <c r="D6016" s="1" t="s">
        <v>35921</v>
      </c>
      <c r="E6016" s="1" t="s">
        <v>35922</v>
      </c>
      <c r="F6016" s="2" t="s">
        <v>35923</v>
      </c>
      <c r="G6016" t="str">
        <f t="shared" si="93"/>
        <v/>
      </c>
      <c r="H6016" s="8"/>
    </row>
    <row r="6017" spans="1:8" s="1" customFormat="1" x14ac:dyDescent="0.3">
      <c r="A6017" s="1">
        <v>27063</v>
      </c>
      <c r="B6017" s="1">
        <v>33190990</v>
      </c>
      <c r="C6017" s="1" t="s">
        <v>35924</v>
      </c>
      <c r="D6017" s="1" t="s">
        <v>35925</v>
      </c>
      <c r="E6017" s="1" t="s">
        <v>35926</v>
      </c>
      <c r="F6017" s="2" t="s">
        <v>35927</v>
      </c>
      <c r="G6017" t="str">
        <f t="shared" si="93"/>
        <v/>
      </c>
      <c r="H6017" s="8"/>
    </row>
    <row r="6018" spans="1:8" s="1" customFormat="1" x14ac:dyDescent="0.3">
      <c r="A6018" s="1">
        <v>27064</v>
      </c>
      <c r="B6018" s="1">
        <v>33341588</v>
      </c>
      <c r="C6018" s="1" t="s">
        <v>35928</v>
      </c>
      <c r="D6018" s="1" t="s">
        <v>35929</v>
      </c>
      <c r="E6018" s="1" t="s">
        <v>35930</v>
      </c>
      <c r="F6018" s="2" t="s">
        <v>35931</v>
      </c>
      <c r="G6018" t="str">
        <f t="shared" si="93"/>
        <v/>
      </c>
      <c r="H6018" s="8"/>
    </row>
    <row r="6019" spans="1:8" s="1" customFormat="1" x14ac:dyDescent="0.3">
      <c r="A6019" s="1">
        <v>27065</v>
      </c>
      <c r="B6019" s="1">
        <v>33372040</v>
      </c>
      <c r="C6019" s="1" t="s">
        <v>35932</v>
      </c>
      <c r="D6019" s="1" t="s">
        <v>35933</v>
      </c>
      <c r="E6019" s="1" t="s">
        <v>35934</v>
      </c>
      <c r="F6019" s="2" t="s">
        <v>35935</v>
      </c>
      <c r="G6019" t="str">
        <f t="shared" ref="G6019:G6082" si="94">GetLabel(A6019)</f>
        <v/>
      </c>
      <c r="H6019" s="8"/>
    </row>
    <row r="6020" spans="1:8" s="1" customFormat="1" x14ac:dyDescent="0.3">
      <c r="A6020" s="1">
        <v>27066</v>
      </c>
      <c r="B6020" s="1">
        <v>34035881</v>
      </c>
      <c r="C6020" s="1" t="s">
        <v>35936</v>
      </c>
      <c r="D6020" s="1" t="s">
        <v>35937</v>
      </c>
      <c r="E6020" s="1" t="s">
        <v>35938</v>
      </c>
      <c r="F6020" s="2" t="s">
        <v>35939</v>
      </c>
      <c r="G6020" t="str">
        <f t="shared" si="94"/>
        <v/>
      </c>
      <c r="H6020" s="8"/>
    </row>
    <row r="6021" spans="1:8" s="1" customFormat="1" x14ac:dyDescent="0.3">
      <c r="A6021" s="1">
        <v>27067</v>
      </c>
      <c r="B6021" s="1">
        <v>33798590</v>
      </c>
      <c r="C6021" s="1" t="s">
        <v>35940</v>
      </c>
      <c r="D6021" s="1" t="s">
        <v>35941</v>
      </c>
      <c r="E6021" s="1" t="s">
        <v>35942</v>
      </c>
      <c r="F6021" s="2" t="s">
        <v>35943</v>
      </c>
      <c r="G6021" t="str">
        <f t="shared" si="94"/>
        <v/>
      </c>
      <c r="H6021" s="8"/>
    </row>
    <row r="6022" spans="1:8" s="1" customFormat="1" x14ac:dyDescent="0.3">
      <c r="A6022" s="1">
        <v>27068</v>
      </c>
      <c r="B6022" s="1">
        <v>34539578</v>
      </c>
      <c r="C6022" s="1" t="s">
        <v>16896</v>
      </c>
      <c r="D6022" s="1" t="s">
        <v>16897</v>
      </c>
      <c r="E6022" s="1" t="s">
        <v>16898</v>
      </c>
      <c r="F6022" s="2" t="s">
        <v>35944</v>
      </c>
      <c r="G6022" t="str">
        <f t="shared" si="94"/>
        <v/>
      </c>
      <c r="H6022" s="8"/>
    </row>
    <row r="6023" spans="1:8" s="1" customFormat="1" x14ac:dyDescent="0.3">
      <c r="A6023" s="1">
        <v>27069</v>
      </c>
      <c r="B6023" s="1">
        <v>32944748</v>
      </c>
      <c r="C6023" s="1" t="s">
        <v>35945</v>
      </c>
      <c r="D6023" s="1" t="s">
        <v>35946</v>
      </c>
      <c r="E6023" s="1" t="s">
        <v>35947</v>
      </c>
      <c r="F6023" s="2" t="s">
        <v>35948</v>
      </c>
      <c r="G6023" t="str">
        <f t="shared" si="94"/>
        <v/>
      </c>
      <c r="H6023" s="8"/>
    </row>
    <row r="6024" spans="1:8" s="1" customFormat="1" x14ac:dyDescent="0.3">
      <c r="A6024" s="1">
        <v>27070</v>
      </c>
      <c r="B6024" s="1">
        <v>35002972</v>
      </c>
      <c r="C6024" s="1" t="s">
        <v>16908</v>
      </c>
      <c r="D6024" s="1" t="s">
        <v>16909</v>
      </c>
      <c r="E6024" s="1" t="s">
        <v>16910</v>
      </c>
      <c r="F6024" s="2" t="s">
        <v>35949</v>
      </c>
      <c r="G6024" t="str">
        <f t="shared" si="94"/>
        <v/>
      </c>
      <c r="H6024" s="8"/>
    </row>
    <row r="6025" spans="1:8" s="1" customFormat="1" x14ac:dyDescent="0.3">
      <c r="A6025" s="1">
        <v>27071</v>
      </c>
      <c r="B6025" s="1">
        <v>34056930</v>
      </c>
      <c r="C6025" s="1" t="s">
        <v>35950</v>
      </c>
      <c r="D6025" s="1" t="s">
        <v>35951</v>
      </c>
      <c r="E6025" s="1" t="s">
        <v>35952</v>
      </c>
      <c r="F6025" s="2" t="s">
        <v>35953</v>
      </c>
      <c r="G6025" t="str">
        <f t="shared" si="94"/>
        <v/>
      </c>
      <c r="H6025" s="8"/>
    </row>
    <row r="6026" spans="1:8" s="1" customFormat="1" x14ac:dyDescent="0.3">
      <c r="A6026" s="1">
        <v>27072</v>
      </c>
      <c r="B6026" s="1">
        <v>33407762</v>
      </c>
      <c r="C6026" s="1" t="s">
        <v>35954</v>
      </c>
      <c r="D6026" s="1" t="s">
        <v>35955</v>
      </c>
      <c r="E6026" s="1" t="s">
        <v>31260</v>
      </c>
      <c r="F6026" s="2" t="s">
        <v>35956</v>
      </c>
      <c r="G6026" t="str">
        <f t="shared" si="94"/>
        <v/>
      </c>
      <c r="H6026" s="8"/>
    </row>
    <row r="6027" spans="1:8" s="1" customFormat="1" x14ac:dyDescent="0.3">
      <c r="A6027" s="1">
        <v>27073</v>
      </c>
      <c r="B6027" s="1">
        <v>33477019</v>
      </c>
      <c r="C6027" s="1" t="s">
        <v>35957</v>
      </c>
      <c r="D6027" s="1" t="s">
        <v>35958</v>
      </c>
      <c r="E6027" s="1" t="s">
        <v>35959</v>
      </c>
      <c r="F6027" s="2" t="s">
        <v>35960</v>
      </c>
      <c r="G6027" t="str">
        <f t="shared" si="94"/>
        <v/>
      </c>
      <c r="H6027" s="8"/>
    </row>
    <row r="6028" spans="1:8" s="1" customFormat="1" x14ac:dyDescent="0.3">
      <c r="A6028" s="1">
        <v>27074</v>
      </c>
      <c r="B6028" s="1">
        <v>32944935</v>
      </c>
      <c r="C6028" s="1" t="s">
        <v>35961</v>
      </c>
      <c r="D6028" s="1" t="s">
        <v>35962</v>
      </c>
      <c r="E6028" s="1" t="s">
        <v>35963</v>
      </c>
      <c r="F6028" s="2" t="s">
        <v>35964</v>
      </c>
      <c r="G6028" t="str">
        <f t="shared" si="94"/>
        <v/>
      </c>
      <c r="H6028" s="8"/>
    </row>
    <row r="6029" spans="1:8" s="1" customFormat="1" x14ac:dyDescent="0.3">
      <c r="A6029" s="1">
        <v>27075</v>
      </c>
      <c r="B6029" s="1">
        <v>33341566</v>
      </c>
      <c r="C6029" s="1" t="s">
        <v>35965</v>
      </c>
      <c r="D6029" s="1" t="s">
        <v>35966</v>
      </c>
      <c r="E6029" s="1" t="s">
        <v>35967</v>
      </c>
      <c r="F6029" s="2" t="s">
        <v>35968</v>
      </c>
      <c r="G6029" t="str">
        <f t="shared" si="94"/>
        <v/>
      </c>
    </row>
    <row r="6030" spans="1:8" s="1" customFormat="1" x14ac:dyDescent="0.3">
      <c r="A6030" s="1">
        <v>27076</v>
      </c>
      <c r="B6030" s="1">
        <v>33480159</v>
      </c>
      <c r="C6030" s="1" t="s">
        <v>35969</v>
      </c>
      <c r="D6030" s="1" t="s">
        <v>35970</v>
      </c>
      <c r="E6030" s="1" t="s">
        <v>35971</v>
      </c>
      <c r="F6030" s="2" t="s">
        <v>35972</v>
      </c>
      <c r="G6030" t="str">
        <f t="shared" si="94"/>
        <v/>
      </c>
    </row>
    <row r="6031" spans="1:8" s="1" customFormat="1" x14ac:dyDescent="0.3">
      <c r="A6031" s="1">
        <v>27077</v>
      </c>
      <c r="B6031" s="1">
        <v>33800000</v>
      </c>
      <c r="C6031" s="1" t="s">
        <v>35973</v>
      </c>
      <c r="D6031" s="1" t="s">
        <v>35974</v>
      </c>
      <c r="E6031" s="1" t="s">
        <v>35975</v>
      </c>
      <c r="F6031" s="2" t="s">
        <v>35976</v>
      </c>
      <c r="G6031" t="str">
        <f t="shared" si="94"/>
        <v/>
      </c>
    </row>
    <row r="6032" spans="1:8" s="1" customFormat="1" x14ac:dyDescent="0.3">
      <c r="A6032" s="1">
        <v>27078</v>
      </c>
      <c r="B6032" s="1">
        <v>33712556</v>
      </c>
      <c r="C6032" s="1" t="s">
        <v>35977</v>
      </c>
      <c r="D6032" s="1" t="s">
        <v>35978</v>
      </c>
      <c r="E6032" s="1" t="s">
        <v>35979</v>
      </c>
      <c r="F6032" s="2" t="s">
        <v>35980</v>
      </c>
      <c r="G6032" t="str">
        <f t="shared" si="94"/>
        <v/>
      </c>
    </row>
    <row r="6033" spans="1:7" s="1" customFormat="1" x14ac:dyDescent="0.3">
      <c r="A6033" s="1">
        <v>27079</v>
      </c>
      <c r="B6033" s="1">
        <v>32646224</v>
      </c>
      <c r="C6033" s="1" t="s">
        <v>35981</v>
      </c>
      <c r="D6033" s="1" t="s">
        <v>35982</v>
      </c>
      <c r="E6033" s="1" t="s">
        <v>35983</v>
      </c>
      <c r="F6033" s="2" t="s">
        <v>35984</v>
      </c>
      <c r="G6033" t="str">
        <f t="shared" si="94"/>
        <v/>
      </c>
    </row>
    <row r="6034" spans="1:7" s="1" customFormat="1" x14ac:dyDescent="0.3">
      <c r="A6034" s="1">
        <v>27080</v>
      </c>
      <c r="B6034" s="1">
        <v>32964632</v>
      </c>
      <c r="C6034" s="1" t="s">
        <v>35985</v>
      </c>
      <c r="D6034" s="1" t="s">
        <v>35986</v>
      </c>
      <c r="E6034" s="1" t="s">
        <v>35987</v>
      </c>
      <c r="F6034" s="2" t="s">
        <v>35988</v>
      </c>
      <c r="G6034" t="str">
        <f t="shared" si="94"/>
        <v/>
      </c>
    </row>
    <row r="6035" spans="1:7" s="1" customFormat="1" x14ac:dyDescent="0.3">
      <c r="A6035" s="1">
        <v>27081</v>
      </c>
      <c r="B6035" s="1">
        <v>33781024</v>
      </c>
      <c r="C6035" s="1" t="s">
        <v>35989</v>
      </c>
      <c r="D6035" s="1" t="s">
        <v>35990</v>
      </c>
      <c r="E6035" s="1" t="s">
        <v>10861</v>
      </c>
      <c r="F6035" s="2" t="s">
        <v>35991</v>
      </c>
      <c r="G6035" t="str">
        <f t="shared" si="94"/>
        <v/>
      </c>
    </row>
    <row r="6036" spans="1:7" s="1" customFormat="1" x14ac:dyDescent="0.3">
      <c r="A6036" s="1">
        <v>27082</v>
      </c>
      <c r="B6036" s="1">
        <v>32663054</v>
      </c>
      <c r="C6036" s="1" t="s">
        <v>35992</v>
      </c>
      <c r="D6036" s="1" t="s">
        <v>35993</v>
      </c>
      <c r="E6036" s="1" t="s">
        <v>35994</v>
      </c>
      <c r="F6036" s="2" t="s">
        <v>35995</v>
      </c>
      <c r="G6036" t="str">
        <f t="shared" si="94"/>
        <v/>
      </c>
    </row>
    <row r="6037" spans="1:7" s="1" customFormat="1" x14ac:dyDescent="0.3">
      <c r="A6037" s="1">
        <v>27083</v>
      </c>
      <c r="B6037" s="1">
        <v>33941159</v>
      </c>
      <c r="C6037" s="1" t="s">
        <v>35996</v>
      </c>
      <c r="D6037" s="1" t="s">
        <v>35997</v>
      </c>
      <c r="E6037" s="1" t="s">
        <v>35998</v>
      </c>
      <c r="F6037" s="2" t="s">
        <v>35999</v>
      </c>
      <c r="G6037" t="str">
        <f t="shared" si="94"/>
        <v/>
      </c>
    </row>
    <row r="6038" spans="1:7" s="1" customFormat="1" x14ac:dyDescent="0.3">
      <c r="A6038" s="1">
        <v>27084</v>
      </c>
      <c r="B6038" s="1">
        <v>33549543</v>
      </c>
      <c r="C6038" s="1" t="s">
        <v>36000</v>
      </c>
      <c r="D6038" s="1" t="s">
        <v>36001</v>
      </c>
      <c r="E6038" s="1" t="s">
        <v>36002</v>
      </c>
      <c r="F6038" s="2" t="s">
        <v>36003</v>
      </c>
      <c r="G6038" t="str">
        <f t="shared" si="94"/>
        <v/>
      </c>
    </row>
    <row r="6039" spans="1:7" s="1" customFormat="1" x14ac:dyDescent="0.3">
      <c r="A6039" s="1">
        <v>27085</v>
      </c>
      <c r="B6039" s="1">
        <v>33503463</v>
      </c>
      <c r="C6039" s="1" t="s">
        <v>36004</v>
      </c>
      <c r="D6039" s="1" t="s">
        <v>36005</v>
      </c>
      <c r="E6039" s="1" t="s">
        <v>36006</v>
      </c>
      <c r="F6039" s="2" t="s">
        <v>36007</v>
      </c>
      <c r="G6039" t="str">
        <f t="shared" si="94"/>
        <v/>
      </c>
    </row>
    <row r="6040" spans="1:7" s="1" customFormat="1" x14ac:dyDescent="0.3">
      <c r="A6040" s="1">
        <v>27086</v>
      </c>
      <c r="B6040" s="1">
        <v>34067399</v>
      </c>
      <c r="C6040" s="1" t="s">
        <v>36008</v>
      </c>
      <c r="D6040" s="1" t="s">
        <v>36009</v>
      </c>
      <c r="E6040" s="1" t="s">
        <v>36010</v>
      </c>
      <c r="F6040" s="2" t="s">
        <v>36011</v>
      </c>
      <c r="G6040" t="str">
        <f t="shared" si="94"/>
        <v/>
      </c>
    </row>
    <row r="6041" spans="1:7" s="1" customFormat="1" x14ac:dyDescent="0.3">
      <c r="A6041" s="1">
        <v>27087</v>
      </c>
      <c r="B6041" s="1">
        <v>33591981</v>
      </c>
      <c r="C6041" s="1" t="s">
        <v>36012</v>
      </c>
      <c r="D6041" s="1" t="s">
        <v>36013</v>
      </c>
      <c r="E6041" s="1" t="s">
        <v>36014</v>
      </c>
      <c r="F6041" s="2" t="s">
        <v>36015</v>
      </c>
      <c r="G6041" t="str">
        <f t="shared" si="94"/>
        <v/>
      </c>
    </row>
    <row r="6042" spans="1:7" s="1" customFormat="1" x14ac:dyDescent="0.3">
      <c r="A6042" s="1">
        <v>27088</v>
      </c>
      <c r="B6042" s="1">
        <v>33957202</v>
      </c>
      <c r="C6042" s="1" t="s">
        <v>16957</v>
      </c>
      <c r="D6042" s="1" t="s">
        <v>16958</v>
      </c>
      <c r="E6042" s="1" t="s">
        <v>16959</v>
      </c>
      <c r="F6042" s="2" t="s">
        <v>36016</v>
      </c>
      <c r="G6042" t="str">
        <f t="shared" si="94"/>
        <v/>
      </c>
    </row>
    <row r="6043" spans="1:7" s="1" customFormat="1" x14ac:dyDescent="0.3">
      <c r="A6043" s="1">
        <v>27089</v>
      </c>
      <c r="B6043" s="1">
        <v>33590924</v>
      </c>
      <c r="C6043" s="1" t="s">
        <v>16963</v>
      </c>
      <c r="D6043" s="1" t="s">
        <v>16964</v>
      </c>
      <c r="E6043" s="1" t="s">
        <v>16965</v>
      </c>
      <c r="F6043" s="2" t="s">
        <v>36017</v>
      </c>
      <c r="G6043" t="str">
        <f t="shared" si="94"/>
        <v/>
      </c>
    </row>
    <row r="6044" spans="1:7" s="1" customFormat="1" x14ac:dyDescent="0.3">
      <c r="A6044" s="1">
        <v>27090</v>
      </c>
      <c r="B6044" s="1">
        <v>33432363</v>
      </c>
      <c r="C6044" s="1" t="s">
        <v>36018</v>
      </c>
      <c r="D6044" s="1" t="s">
        <v>36019</v>
      </c>
      <c r="E6044" s="1" t="s">
        <v>6054</v>
      </c>
      <c r="F6044" s="2" t="s">
        <v>36020</v>
      </c>
      <c r="G6044" t="str">
        <f t="shared" si="94"/>
        <v/>
      </c>
    </row>
    <row r="6045" spans="1:7" s="1" customFormat="1" x14ac:dyDescent="0.3">
      <c r="A6045" s="1">
        <v>27091</v>
      </c>
      <c r="B6045" s="1">
        <v>34122442</v>
      </c>
      <c r="C6045" s="1" t="s">
        <v>36021</v>
      </c>
      <c r="D6045" s="1" t="s">
        <v>36022</v>
      </c>
      <c r="E6045" s="1" t="s">
        <v>36023</v>
      </c>
      <c r="F6045" s="2" t="s">
        <v>36024</v>
      </c>
      <c r="G6045" t="str">
        <f t="shared" si="94"/>
        <v/>
      </c>
    </row>
    <row r="6046" spans="1:7" s="1" customFormat="1" x14ac:dyDescent="0.3">
      <c r="A6046" s="1">
        <v>27092</v>
      </c>
      <c r="B6046" s="1">
        <v>33651148</v>
      </c>
      <c r="C6046" s="1" t="s">
        <v>16966</v>
      </c>
      <c r="D6046" s="1" t="s">
        <v>16967</v>
      </c>
      <c r="E6046" s="1" t="s">
        <v>16968</v>
      </c>
      <c r="F6046" s="2" t="s">
        <v>36025</v>
      </c>
      <c r="G6046" t="str">
        <f t="shared" si="94"/>
        <v/>
      </c>
    </row>
    <row r="6047" spans="1:7" s="1" customFormat="1" x14ac:dyDescent="0.3">
      <c r="A6047" s="1">
        <v>27093</v>
      </c>
      <c r="B6047" s="1">
        <v>33824272</v>
      </c>
      <c r="C6047" s="1" t="s">
        <v>36026</v>
      </c>
      <c r="D6047" s="1" t="s">
        <v>36027</v>
      </c>
      <c r="E6047" s="1" t="s">
        <v>36028</v>
      </c>
      <c r="F6047" s="2" t="s">
        <v>36029</v>
      </c>
      <c r="G6047" t="str">
        <f t="shared" si="94"/>
        <v/>
      </c>
    </row>
    <row r="6048" spans="1:7" s="1" customFormat="1" x14ac:dyDescent="0.3">
      <c r="A6048" s="1">
        <v>27094</v>
      </c>
      <c r="B6048" s="1">
        <v>33960608</v>
      </c>
      <c r="C6048" s="1" t="s">
        <v>36030</v>
      </c>
      <c r="D6048" s="1" t="s">
        <v>36031</v>
      </c>
      <c r="E6048" s="1" t="s">
        <v>36032</v>
      </c>
      <c r="F6048" s="2" t="s">
        <v>36033</v>
      </c>
      <c r="G6048" t="str">
        <f t="shared" si="94"/>
        <v/>
      </c>
    </row>
    <row r="6049" spans="1:7" s="1" customFormat="1" x14ac:dyDescent="0.3">
      <c r="A6049" s="1">
        <v>27095</v>
      </c>
      <c r="B6049" s="1">
        <v>33554868</v>
      </c>
      <c r="C6049" s="1" t="s">
        <v>36034</v>
      </c>
      <c r="D6049" s="1" t="s">
        <v>36035</v>
      </c>
      <c r="E6049" s="1" t="s">
        <v>5371</v>
      </c>
      <c r="F6049" s="2" t="s">
        <v>36036</v>
      </c>
      <c r="G6049" t="str">
        <f t="shared" si="94"/>
        <v/>
      </c>
    </row>
    <row r="6050" spans="1:7" s="1" customFormat="1" x14ac:dyDescent="0.3">
      <c r="A6050" s="1">
        <v>27096</v>
      </c>
      <c r="B6050" s="1">
        <v>33400994</v>
      </c>
      <c r="C6050" s="1" t="s">
        <v>16985</v>
      </c>
      <c r="D6050" s="1" t="s">
        <v>16986</v>
      </c>
      <c r="E6050" s="1" t="s">
        <v>8916</v>
      </c>
      <c r="F6050" s="2" t="s">
        <v>36037</v>
      </c>
      <c r="G6050" t="str">
        <f t="shared" si="94"/>
        <v/>
      </c>
    </row>
    <row r="6051" spans="1:7" s="1" customFormat="1" x14ac:dyDescent="0.3">
      <c r="A6051" s="1">
        <v>27097</v>
      </c>
      <c r="B6051" s="1">
        <v>33386590</v>
      </c>
      <c r="C6051" s="1" t="s">
        <v>36038</v>
      </c>
      <c r="D6051" s="1" t="s">
        <v>36039</v>
      </c>
      <c r="E6051" s="1" t="s">
        <v>36040</v>
      </c>
      <c r="F6051" s="2" t="s">
        <v>36041</v>
      </c>
      <c r="G6051" t="str">
        <f t="shared" si="94"/>
        <v/>
      </c>
    </row>
    <row r="6052" spans="1:7" s="1" customFormat="1" x14ac:dyDescent="0.3">
      <c r="A6052" s="1">
        <v>27098</v>
      </c>
      <c r="B6052" s="1">
        <v>33771701</v>
      </c>
      <c r="C6052" s="1" t="s">
        <v>36042</v>
      </c>
      <c r="D6052" s="1" t="s">
        <v>36043</v>
      </c>
      <c r="E6052" s="1" t="s">
        <v>1797</v>
      </c>
      <c r="F6052" s="2" t="s">
        <v>36044</v>
      </c>
      <c r="G6052" t="str">
        <f t="shared" si="94"/>
        <v/>
      </c>
    </row>
    <row r="6053" spans="1:7" s="1" customFormat="1" x14ac:dyDescent="0.3">
      <c r="A6053" s="1">
        <v>27099</v>
      </c>
      <c r="B6053" s="1">
        <v>33399940</v>
      </c>
      <c r="C6053" s="1" t="s">
        <v>36045</v>
      </c>
      <c r="D6053" s="1" t="s">
        <v>36046</v>
      </c>
      <c r="E6053" s="1" t="s">
        <v>36047</v>
      </c>
      <c r="F6053" s="2" t="s">
        <v>36048</v>
      </c>
      <c r="G6053" t="str">
        <f t="shared" si="94"/>
        <v/>
      </c>
    </row>
    <row r="6054" spans="1:7" s="1" customFormat="1" x14ac:dyDescent="0.3">
      <c r="A6054" s="1">
        <v>27100</v>
      </c>
      <c r="B6054" s="1">
        <v>33360689</v>
      </c>
      <c r="C6054" s="1" t="s">
        <v>36049</v>
      </c>
      <c r="D6054" s="1" t="s">
        <v>36050</v>
      </c>
      <c r="E6054" s="1" t="s">
        <v>36051</v>
      </c>
      <c r="F6054" s="2" t="s">
        <v>36052</v>
      </c>
      <c r="G6054" t="str">
        <f t="shared" si="94"/>
        <v/>
      </c>
    </row>
    <row r="6055" spans="1:7" s="1" customFormat="1" x14ac:dyDescent="0.3">
      <c r="A6055" s="1">
        <v>27101</v>
      </c>
      <c r="B6055" s="1">
        <v>33669666</v>
      </c>
      <c r="C6055" s="1" t="s">
        <v>36053</v>
      </c>
      <c r="D6055" s="1" t="s">
        <v>36054</v>
      </c>
      <c r="E6055" s="1" t="s">
        <v>36055</v>
      </c>
      <c r="F6055" s="2" t="s">
        <v>36056</v>
      </c>
      <c r="G6055" t="str">
        <f t="shared" si="94"/>
        <v/>
      </c>
    </row>
    <row r="6056" spans="1:7" s="1" customFormat="1" x14ac:dyDescent="0.3">
      <c r="A6056" s="1">
        <v>27102</v>
      </c>
      <c r="B6056" s="1">
        <v>33894284</v>
      </c>
      <c r="C6056" s="1" t="s">
        <v>16993</v>
      </c>
      <c r="D6056" s="1" t="s">
        <v>16994</v>
      </c>
      <c r="E6056" s="1" t="s">
        <v>16995</v>
      </c>
      <c r="F6056" s="2" t="s">
        <v>36057</v>
      </c>
      <c r="G6056" t="str">
        <f t="shared" si="94"/>
        <v/>
      </c>
    </row>
    <row r="6057" spans="1:7" s="1" customFormat="1" x14ac:dyDescent="0.3">
      <c r="A6057" s="1">
        <v>27103</v>
      </c>
      <c r="B6057" s="1">
        <v>33512910</v>
      </c>
      <c r="C6057" s="1" t="s">
        <v>36058</v>
      </c>
      <c r="D6057" s="1" t="s">
        <v>36059</v>
      </c>
      <c r="E6057" s="1" t="s">
        <v>36060</v>
      </c>
      <c r="F6057" s="2" t="s">
        <v>36061</v>
      </c>
      <c r="G6057" t="str">
        <f t="shared" si="94"/>
        <v/>
      </c>
    </row>
    <row r="6058" spans="1:7" s="1" customFormat="1" x14ac:dyDescent="0.3">
      <c r="A6058" s="1">
        <v>27104</v>
      </c>
      <c r="B6058" s="1">
        <v>33482607</v>
      </c>
      <c r="C6058" s="1" t="s">
        <v>36062</v>
      </c>
      <c r="D6058" s="1" t="s">
        <v>36063</v>
      </c>
      <c r="E6058" s="1" t="s">
        <v>36064</v>
      </c>
      <c r="F6058" s="2" t="s">
        <v>36065</v>
      </c>
      <c r="G6058" t="str">
        <f t="shared" si="94"/>
        <v/>
      </c>
    </row>
    <row r="6059" spans="1:7" s="1" customFormat="1" x14ac:dyDescent="0.3">
      <c r="A6059" s="1">
        <v>27105</v>
      </c>
      <c r="B6059" s="1">
        <v>32965580</v>
      </c>
      <c r="C6059" s="1" t="s">
        <v>36066</v>
      </c>
      <c r="D6059" s="1" t="s">
        <v>36067</v>
      </c>
      <c r="E6059" s="1" t="s">
        <v>36068</v>
      </c>
      <c r="F6059" s="2" t="s">
        <v>36069</v>
      </c>
      <c r="G6059" t="str">
        <f t="shared" si="94"/>
        <v/>
      </c>
    </row>
    <row r="6060" spans="1:7" s="1" customFormat="1" x14ac:dyDescent="0.3">
      <c r="A6060" s="1">
        <v>27106</v>
      </c>
      <c r="B6060" s="1">
        <v>33421131</v>
      </c>
      <c r="C6060" s="1" t="s">
        <v>36070</v>
      </c>
      <c r="D6060" s="1" t="s">
        <v>36071</v>
      </c>
      <c r="E6060" s="1" t="s">
        <v>36072</v>
      </c>
      <c r="F6060" s="2" t="s">
        <v>36073</v>
      </c>
      <c r="G6060" t="str">
        <f t="shared" si="94"/>
        <v/>
      </c>
    </row>
    <row r="6061" spans="1:7" s="1" customFormat="1" x14ac:dyDescent="0.3">
      <c r="A6061" s="1">
        <v>27107</v>
      </c>
      <c r="B6061" s="1">
        <v>33118643</v>
      </c>
      <c r="C6061" s="1" t="s">
        <v>36074</v>
      </c>
      <c r="D6061" s="1" t="s">
        <v>36075</v>
      </c>
      <c r="E6061" s="1" t="s">
        <v>36076</v>
      </c>
      <c r="F6061" s="2" t="s">
        <v>36077</v>
      </c>
      <c r="G6061" t="str">
        <f t="shared" si="94"/>
        <v/>
      </c>
    </row>
    <row r="6062" spans="1:7" s="1" customFormat="1" x14ac:dyDescent="0.3">
      <c r="A6062" s="1">
        <v>27108</v>
      </c>
      <c r="B6062" s="1">
        <v>33251710</v>
      </c>
      <c r="C6062" s="1" t="s">
        <v>36078</v>
      </c>
      <c r="D6062" s="1" t="s">
        <v>36079</v>
      </c>
      <c r="E6062" s="1" t="s">
        <v>14380</v>
      </c>
      <c r="F6062" s="2" t="s">
        <v>36080</v>
      </c>
      <c r="G6062" t="str">
        <f t="shared" si="94"/>
        <v/>
      </c>
    </row>
    <row r="6063" spans="1:7" s="1" customFormat="1" x14ac:dyDescent="0.3">
      <c r="A6063" s="1">
        <v>27109</v>
      </c>
      <c r="B6063" s="1">
        <v>33439440</v>
      </c>
      <c r="C6063" s="1" t="s">
        <v>36081</v>
      </c>
      <c r="D6063" s="1" t="s">
        <v>36082</v>
      </c>
      <c r="E6063" s="1" t="s">
        <v>36083</v>
      </c>
      <c r="F6063" s="2" t="s">
        <v>36084</v>
      </c>
      <c r="G6063" t="str">
        <f t="shared" si="94"/>
        <v/>
      </c>
    </row>
    <row r="6064" spans="1:7" s="1" customFormat="1" x14ac:dyDescent="0.3">
      <c r="A6064" s="1">
        <v>27110</v>
      </c>
      <c r="B6064" s="1">
        <v>33609441</v>
      </c>
      <c r="C6064" s="1" t="s">
        <v>36085</v>
      </c>
      <c r="D6064" s="1" t="s">
        <v>36086</v>
      </c>
      <c r="E6064" s="1" t="s">
        <v>34192</v>
      </c>
      <c r="F6064" s="2" t="s">
        <v>36087</v>
      </c>
      <c r="G6064" t="str">
        <f t="shared" si="94"/>
        <v/>
      </c>
    </row>
    <row r="6065" spans="1:7" s="1" customFormat="1" x14ac:dyDescent="0.3">
      <c r="A6065" s="1">
        <v>27111</v>
      </c>
      <c r="B6065" s="1">
        <v>34062733</v>
      </c>
      <c r="C6065" s="1" t="s">
        <v>36088</v>
      </c>
      <c r="D6065" s="1" t="s">
        <v>36089</v>
      </c>
      <c r="E6065" s="1" t="s">
        <v>36090</v>
      </c>
      <c r="F6065" s="2" t="s">
        <v>36091</v>
      </c>
      <c r="G6065" t="str">
        <f t="shared" si="94"/>
        <v/>
      </c>
    </row>
    <row r="6066" spans="1:7" s="1" customFormat="1" x14ac:dyDescent="0.3">
      <c r="A6066" s="1">
        <v>27112</v>
      </c>
      <c r="B6066" s="1">
        <v>33454505</v>
      </c>
      <c r="C6066" s="1" t="s">
        <v>36092</v>
      </c>
      <c r="D6066" s="1" t="s">
        <v>36093</v>
      </c>
      <c r="E6066" s="1" t="s">
        <v>36094</v>
      </c>
      <c r="F6066" s="2" t="s">
        <v>36095</v>
      </c>
      <c r="G6066" t="str">
        <f t="shared" si="94"/>
        <v/>
      </c>
    </row>
    <row r="6067" spans="1:7" s="1" customFormat="1" x14ac:dyDescent="0.3">
      <c r="A6067" s="1">
        <v>27113</v>
      </c>
      <c r="B6067" s="1">
        <v>33876843</v>
      </c>
      <c r="C6067" s="1" t="s">
        <v>17010</v>
      </c>
      <c r="D6067" s="1" t="s">
        <v>17011</v>
      </c>
      <c r="E6067" s="1" t="s">
        <v>17012</v>
      </c>
      <c r="F6067" s="2" t="s">
        <v>36096</v>
      </c>
      <c r="G6067" t="str">
        <f t="shared" si="94"/>
        <v/>
      </c>
    </row>
    <row r="6068" spans="1:7" s="1" customFormat="1" x14ac:dyDescent="0.3">
      <c r="A6068" s="1">
        <v>27114</v>
      </c>
      <c r="B6068" s="1">
        <v>32805094</v>
      </c>
      <c r="C6068" s="1" t="s">
        <v>36097</v>
      </c>
      <c r="D6068" s="1" t="s">
        <v>36098</v>
      </c>
      <c r="E6068" s="1" t="s">
        <v>36099</v>
      </c>
      <c r="F6068" s="2" t="s">
        <v>36100</v>
      </c>
      <c r="G6068" t="str">
        <f t="shared" si="94"/>
        <v/>
      </c>
    </row>
    <row r="6069" spans="1:7" s="1" customFormat="1" x14ac:dyDescent="0.3">
      <c r="A6069" s="1">
        <v>27115</v>
      </c>
      <c r="B6069" s="1">
        <v>33831375</v>
      </c>
      <c r="C6069" s="1" t="s">
        <v>36101</v>
      </c>
      <c r="D6069" s="1" t="s">
        <v>36102</v>
      </c>
      <c r="E6069" s="1" t="s">
        <v>36103</v>
      </c>
      <c r="F6069" s="2" t="s">
        <v>36104</v>
      </c>
      <c r="G6069" t="str">
        <f t="shared" si="94"/>
        <v/>
      </c>
    </row>
    <row r="6070" spans="1:7" s="1" customFormat="1" x14ac:dyDescent="0.3">
      <c r="A6070" s="1">
        <v>27116</v>
      </c>
      <c r="B6070" s="1">
        <v>33283321</v>
      </c>
      <c r="C6070" s="1" t="s">
        <v>36105</v>
      </c>
      <c r="D6070" s="1" t="s">
        <v>36106</v>
      </c>
      <c r="E6070" s="1" t="s">
        <v>36107</v>
      </c>
      <c r="F6070" s="2" t="s">
        <v>36108</v>
      </c>
      <c r="G6070" t="str">
        <f t="shared" si="94"/>
        <v/>
      </c>
    </row>
    <row r="6071" spans="1:7" s="1" customFormat="1" x14ac:dyDescent="0.3">
      <c r="A6071" s="1">
        <v>27117</v>
      </c>
      <c r="B6071" s="1">
        <v>33989025</v>
      </c>
      <c r="C6071" s="1" t="s">
        <v>17022</v>
      </c>
      <c r="D6071" s="1" t="s">
        <v>17023</v>
      </c>
      <c r="E6071" s="1" t="s">
        <v>409</v>
      </c>
      <c r="F6071" s="2" t="s">
        <v>36109</v>
      </c>
      <c r="G6071" t="str">
        <f t="shared" si="94"/>
        <v/>
      </c>
    </row>
    <row r="6072" spans="1:7" s="1" customFormat="1" x14ac:dyDescent="0.3">
      <c r="A6072" s="1">
        <v>27118</v>
      </c>
      <c r="B6072" s="1">
        <v>33845814</v>
      </c>
      <c r="C6072" s="1" t="s">
        <v>36110</v>
      </c>
      <c r="D6072" s="1" t="s">
        <v>36111</v>
      </c>
      <c r="E6072" s="1" t="s">
        <v>36112</v>
      </c>
      <c r="F6072" s="2" t="s">
        <v>36113</v>
      </c>
      <c r="G6072" t="str">
        <f t="shared" si="94"/>
        <v/>
      </c>
    </row>
    <row r="6073" spans="1:7" s="1" customFormat="1" x14ac:dyDescent="0.3">
      <c r="A6073" s="1">
        <v>27119</v>
      </c>
      <c r="B6073" s="1">
        <v>32347768</v>
      </c>
      <c r="C6073" s="1" t="s">
        <v>36114</v>
      </c>
      <c r="D6073" s="1" t="s">
        <v>36115</v>
      </c>
      <c r="E6073" s="1" t="s">
        <v>36116</v>
      </c>
      <c r="F6073" s="2" t="s">
        <v>36117</v>
      </c>
      <c r="G6073" t="str">
        <f t="shared" si="94"/>
        <v/>
      </c>
    </row>
    <row r="6074" spans="1:7" s="1" customFormat="1" x14ac:dyDescent="0.3">
      <c r="A6074" s="1">
        <v>27120</v>
      </c>
      <c r="B6074" s="1">
        <v>33603169</v>
      </c>
      <c r="C6074" s="1" t="s">
        <v>36118</v>
      </c>
      <c r="D6074" s="1" t="s">
        <v>36119</v>
      </c>
      <c r="E6074" s="1" t="s">
        <v>36120</v>
      </c>
      <c r="F6074" s="2" t="s">
        <v>36121</v>
      </c>
      <c r="G6074" t="str">
        <f t="shared" si="94"/>
        <v/>
      </c>
    </row>
    <row r="6075" spans="1:7" s="1" customFormat="1" x14ac:dyDescent="0.3">
      <c r="A6075" s="1">
        <v>27121</v>
      </c>
      <c r="B6075" s="1">
        <v>34021002</v>
      </c>
      <c r="C6075" s="1" t="s">
        <v>17046</v>
      </c>
      <c r="D6075" s="1" t="s">
        <v>17047</v>
      </c>
      <c r="E6075" s="1" t="s">
        <v>17048</v>
      </c>
      <c r="F6075" s="2" t="s">
        <v>36122</v>
      </c>
      <c r="G6075" t="str">
        <f t="shared" si="94"/>
        <v/>
      </c>
    </row>
    <row r="6076" spans="1:7" s="1" customFormat="1" x14ac:dyDescent="0.3">
      <c r="A6076" s="1">
        <v>27122</v>
      </c>
      <c r="B6076" s="1">
        <v>33795875</v>
      </c>
      <c r="C6076" s="1" t="s">
        <v>36123</v>
      </c>
      <c r="D6076" s="1" t="s">
        <v>36124</v>
      </c>
      <c r="E6076" s="1" t="s">
        <v>36125</v>
      </c>
      <c r="F6076" s="2" t="s">
        <v>36126</v>
      </c>
      <c r="G6076" t="str">
        <f t="shared" si="94"/>
        <v/>
      </c>
    </row>
    <row r="6077" spans="1:7" s="1" customFormat="1" x14ac:dyDescent="0.3">
      <c r="A6077" s="1">
        <v>27123</v>
      </c>
      <c r="B6077" s="1">
        <v>33805598</v>
      </c>
      <c r="C6077" s="1" t="s">
        <v>36127</v>
      </c>
      <c r="D6077" s="1" t="s">
        <v>36128</v>
      </c>
      <c r="E6077" s="1" t="s">
        <v>36129</v>
      </c>
      <c r="F6077" s="2" t="s">
        <v>36130</v>
      </c>
      <c r="G6077" t="str">
        <f t="shared" si="94"/>
        <v/>
      </c>
    </row>
    <row r="6078" spans="1:7" s="1" customFormat="1" x14ac:dyDescent="0.3">
      <c r="A6078" s="1">
        <v>27124</v>
      </c>
      <c r="B6078" s="1">
        <v>33737634</v>
      </c>
      <c r="C6078" s="1" t="s">
        <v>36131</v>
      </c>
      <c r="D6078" s="1" t="s">
        <v>36132</v>
      </c>
      <c r="E6078" s="1" t="s">
        <v>36133</v>
      </c>
      <c r="F6078" s="2" t="s">
        <v>36134</v>
      </c>
      <c r="G6078" t="str">
        <f t="shared" si="94"/>
        <v/>
      </c>
    </row>
    <row r="6079" spans="1:7" s="1" customFormat="1" x14ac:dyDescent="0.3">
      <c r="A6079" s="1">
        <v>27125</v>
      </c>
      <c r="B6079" s="1">
        <v>34558308</v>
      </c>
      <c r="C6079" s="1" t="s">
        <v>0</v>
      </c>
      <c r="D6079" s="1" t="s">
        <v>1</v>
      </c>
      <c r="E6079" s="1" t="s">
        <v>2</v>
      </c>
      <c r="F6079" s="2" t="s">
        <v>36135</v>
      </c>
      <c r="G6079" t="str">
        <f t="shared" si="94"/>
        <v/>
      </c>
    </row>
    <row r="6080" spans="1:7" s="1" customFormat="1" x14ac:dyDescent="0.3">
      <c r="A6080" s="1">
        <v>27126</v>
      </c>
      <c r="B6080" s="1">
        <v>33309278</v>
      </c>
      <c r="C6080" s="1" t="s">
        <v>3</v>
      </c>
      <c r="D6080" s="1" t="s">
        <v>4</v>
      </c>
      <c r="E6080" s="1" t="s">
        <v>5</v>
      </c>
      <c r="F6080" s="2" t="s">
        <v>36136</v>
      </c>
      <c r="G6080" t="str">
        <f t="shared" si="94"/>
        <v/>
      </c>
    </row>
    <row r="6081" spans="1:7" s="1" customFormat="1" x14ac:dyDescent="0.3">
      <c r="A6081" s="1">
        <v>27127</v>
      </c>
      <c r="B6081" s="1">
        <v>34526701</v>
      </c>
      <c r="C6081" s="1" t="s">
        <v>6</v>
      </c>
      <c r="D6081" s="1" t="s">
        <v>7</v>
      </c>
      <c r="E6081" s="1" t="s">
        <v>8</v>
      </c>
      <c r="F6081" s="2" t="s">
        <v>36137</v>
      </c>
      <c r="G6081" t="str">
        <f t="shared" si="94"/>
        <v/>
      </c>
    </row>
    <row r="6082" spans="1:7" s="1" customFormat="1" x14ac:dyDescent="0.3">
      <c r="A6082" s="1">
        <v>27128</v>
      </c>
      <c r="B6082" s="1">
        <v>33582104</v>
      </c>
      <c r="C6082" s="1" t="s">
        <v>9</v>
      </c>
      <c r="D6082" s="1" t="s">
        <v>10</v>
      </c>
      <c r="E6082" s="1" t="s">
        <v>11</v>
      </c>
      <c r="F6082" s="2" t="s">
        <v>17087</v>
      </c>
      <c r="G6082" t="str">
        <f t="shared" si="94"/>
        <v/>
      </c>
    </row>
    <row r="6083" spans="1:7" s="1" customFormat="1" x14ac:dyDescent="0.3">
      <c r="A6083" s="1">
        <v>27129</v>
      </c>
      <c r="B6083" s="1">
        <v>34529005</v>
      </c>
      <c r="C6083" s="1" t="s">
        <v>12</v>
      </c>
      <c r="D6083" s="1" t="s">
        <v>13</v>
      </c>
      <c r="E6083" s="1" t="s">
        <v>14</v>
      </c>
      <c r="F6083" s="2" t="s">
        <v>36138</v>
      </c>
      <c r="G6083" t="str">
        <f t="shared" ref="G6083:G6146" si="95">GetLabel(A6083)</f>
        <v/>
      </c>
    </row>
    <row r="6084" spans="1:7" s="1" customFormat="1" x14ac:dyDescent="0.3">
      <c r="A6084" s="1">
        <v>27130</v>
      </c>
      <c r="B6084" s="1">
        <v>34489140</v>
      </c>
      <c r="C6084" s="1" t="s">
        <v>15</v>
      </c>
      <c r="D6084" s="1" t="s">
        <v>16</v>
      </c>
      <c r="E6084" s="1" t="s">
        <v>17</v>
      </c>
      <c r="F6084" s="2" t="s">
        <v>36139</v>
      </c>
      <c r="G6084" t="str">
        <f t="shared" si="95"/>
        <v/>
      </c>
    </row>
    <row r="6085" spans="1:7" s="1" customFormat="1" x14ac:dyDescent="0.3">
      <c r="A6085" s="1">
        <v>27131</v>
      </c>
      <c r="B6085" s="1">
        <v>34140144</v>
      </c>
      <c r="C6085" s="1" t="s">
        <v>18</v>
      </c>
      <c r="D6085" s="1" t="s">
        <v>19</v>
      </c>
      <c r="E6085" s="1" t="s">
        <v>20</v>
      </c>
      <c r="F6085" s="2" t="s">
        <v>36140</v>
      </c>
      <c r="G6085" t="str">
        <f t="shared" si="95"/>
        <v/>
      </c>
    </row>
    <row r="6086" spans="1:7" s="1" customFormat="1" x14ac:dyDescent="0.3">
      <c r="A6086" s="1">
        <v>27132</v>
      </c>
      <c r="B6086" s="1">
        <v>34538508</v>
      </c>
      <c r="C6086" s="1" t="s">
        <v>21</v>
      </c>
      <c r="D6086" s="1" t="s">
        <v>22</v>
      </c>
      <c r="E6086" s="1" t="s">
        <v>23</v>
      </c>
      <c r="F6086" s="2" t="s">
        <v>36141</v>
      </c>
      <c r="G6086" t="str">
        <f t="shared" si="95"/>
        <v/>
      </c>
    </row>
    <row r="6087" spans="1:7" s="1" customFormat="1" x14ac:dyDescent="0.3">
      <c r="A6087" s="1">
        <v>27133</v>
      </c>
      <c r="B6087" s="1">
        <v>34133832</v>
      </c>
      <c r="C6087" s="1" t="s">
        <v>24</v>
      </c>
      <c r="D6087" s="1" t="s">
        <v>25</v>
      </c>
      <c r="E6087" s="1" t="s">
        <v>26</v>
      </c>
      <c r="F6087" s="2" t="s">
        <v>36142</v>
      </c>
      <c r="G6087" t="str">
        <f t="shared" si="95"/>
        <v/>
      </c>
    </row>
    <row r="6088" spans="1:7" s="9" customFormat="1" x14ac:dyDescent="0.3">
      <c r="A6088" s="9">
        <v>27134</v>
      </c>
      <c r="B6088" s="9">
        <v>33865797</v>
      </c>
      <c r="C6088" s="9" t="s">
        <v>27</v>
      </c>
      <c r="D6088" s="9" t="s">
        <v>28</v>
      </c>
      <c r="E6088" s="9" t="s">
        <v>29</v>
      </c>
      <c r="F6088" s="10" t="s">
        <v>17095</v>
      </c>
      <c r="G6088">
        <f t="shared" si="95"/>
        <v>0</v>
      </c>
    </row>
    <row r="6089" spans="1:7" s="1" customFormat="1" x14ac:dyDescent="0.3">
      <c r="A6089" s="1">
        <v>27135</v>
      </c>
      <c r="B6089" s="1">
        <v>33067016</v>
      </c>
      <c r="C6089" s="1" t="s">
        <v>30</v>
      </c>
      <c r="D6089" s="1" t="s">
        <v>31</v>
      </c>
      <c r="E6089" s="1" t="s">
        <v>32</v>
      </c>
      <c r="F6089" s="2" t="s">
        <v>36143</v>
      </c>
      <c r="G6089" t="str">
        <f t="shared" si="95"/>
        <v/>
      </c>
    </row>
    <row r="6090" spans="1:7" s="1" customFormat="1" x14ac:dyDescent="0.3">
      <c r="A6090" s="1">
        <v>27136</v>
      </c>
      <c r="B6090" s="1">
        <v>34247896</v>
      </c>
      <c r="C6090" s="1" t="s">
        <v>33</v>
      </c>
      <c r="D6090" s="1" t="s">
        <v>34</v>
      </c>
      <c r="E6090" s="1" t="s">
        <v>35</v>
      </c>
      <c r="F6090" s="2" t="s">
        <v>36144</v>
      </c>
      <c r="G6090" t="str">
        <f t="shared" si="95"/>
        <v/>
      </c>
    </row>
    <row r="6091" spans="1:7" s="1" customFormat="1" x14ac:dyDescent="0.3">
      <c r="A6091" s="1">
        <v>27137</v>
      </c>
      <c r="B6091" s="1">
        <v>34550846</v>
      </c>
      <c r="C6091" s="1" t="s">
        <v>36</v>
      </c>
      <c r="D6091" s="1" t="s">
        <v>37</v>
      </c>
      <c r="E6091" s="1" t="s">
        <v>38</v>
      </c>
      <c r="F6091" s="2" t="s">
        <v>36145</v>
      </c>
      <c r="G6091" t="str">
        <f t="shared" si="95"/>
        <v/>
      </c>
    </row>
    <row r="6092" spans="1:7" s="1" customFormat="1" x14ac:dyDescent="0.3">
      <c r="A6092" s="1">
        <v>27138</v>
      </c>
      <c r="B6092" s="1">
        <v>34086480</v>
      </c>
      <c r="C6092" s="1" t="s">
        <v>39</v>
      </c>
      <c r="D6092" s="1" t="s">
        <v>40</v>
      </c>
      <c r="E6092" s="1" t="s">
        <v>41</v>
      </c>
      <c r="F6092" s="2" t="s">
        <v>36146</v>
      </c>
      <c r="G6092" t="str">
        <f t="shared" si="95"/>
        <v/>
      </c>
    </row>
    <row r="6093" spans="1:7" s="1" customFormat="1" x14ac:dyDescent="0.3">
      <c r="A6093" s="1">
        <v>27139</v>
      </c>
      <c r="B6093" s="1">
        <v>34486368</v>
      </c>
      <c r="C6093" s="1" t="s">
        <v>42</v>
      </c>
      <c r="D6093" s="1" t="s">
        <v>43</v>
      </c>
      <c r="E6093" s="1" t="s">
        <v>44</v>
      </c>
      <c r="F6093" s="2" t="s">
        <v>36147</v>
      </c>
      <c r="G6093" t="str">
        <f t="shared" si="95"/>
        <v/>
      </c>
    </row>
    <row r="6094" spans="1:7" s="1" customFormat="1" x14ac:dyDescent="0.3">
      <c r="A6094" s="1">
        <v>27140</v>
      </c>
      <c r="B6094" s="1">
        <v>34955422</v>
      </c>
      <c r="C6094" s="1" t="s">
        <v>45</v>
      </c>
      <c r="D6094" s="1" t="s">
        <v>46</v>
      </c>
      <c r="E6094" s="1" t="s">
        <v>47</v>
      </c>
      <c r="F6094" s="2" t="s">
        <v>36148</v>
      </c>
      <c r="G6094" t="str">
        <f t="shared" si="95"/>
        <v/>
      </c>
    </row>
    <row r="6095" spans="1:7" s="1" customFormat="1" x14ac:dyDescent="0.3">
      <c r="A6095" s="1">
        <v>27141</v>
      </c>
      <c r="B6095" s="1">
        <v>34363040</v>
      </c>
      <c r="C6095" s="1" t="s">
        <v>48</v>
      </c>
      <c r="D6095" s="1" t="s">
        <v>49</v>
      </c>
      <c r="E6095" s="1" t="s">
        <v>50</v>
      </c>
      <c r="F6095" s="2" t="s">
        <v>36149</v>
      </c>
      <c r="G6095" t="str">
        <f t="shared" si="95"/>
        <v/>
      </c>
    </row>
    <row r="6096" spans="1:7" s="1" customFormat="1" x14ac:dyDescent="0.3">
      <c r="A6096" s="1">
        <v>27142</v>
      </c>
      <c r="B6096" s="1">
        <v>34955419</v>
      </c>
      <c r="C6096" s="1" t="s">
        <v>51</v>
      </c>
      <c r="D6096" s="1" t="s">
        <v>52</v>
      </c>
      <c r="E6096" s="1" t="s">
        <v>53</v>
      </c>
      <c r="F6096" s="2" t="s">
        <v>36150</v>
      </c>
      <c r="G6096" t="str">
        <f t="shared" si="95"/>
        <v/>
      </c>
    </row>
    <row r="6097" spans="1:7" s="1" customFormat="1" x14ac:dyDescent="0.3">
      <c r="A6097" s="1">
        <v>27143</v>
      </c>
      <c r="B6097" s="1">
        <v>33577898</v>
      </c>
      <c r="C6097" s="1" t="s">
        <v>54</v>
      </c>
      <c r="D6097" s="1" t="s">
        <v>55</v>
      </c>
      <c r="E6097" s="1" t="s">
        <v>56</v>
      </c>
      <c r="F6097" s="2" t="s">
        <v>17786</v>
      </c>
      <c r="G6097" t="str">
        <f t="shared" si="95"/>
        <v/>
      </c>
    </row>
    <row r="6098" spans="1:7" s="1" customFormat="1" x14ac:dyDescent="0.3">
      <c r="A6098" s="1">
        <v>27144</v>
      </c>
      <c r="B6098" s="1">
        <v>34124794</v>
      </c>
      <c r="C6098" s="1" t="s">
        <v>57</v>
      </c>
      <c r="D6098" s="1" t="s">
        <v>58</v>
      </c>
      <c r="E6098" s="1" t="s">
        <v>59</v>
      </c>
      <c r="F6098" s="2" t="s">
        <v>36151</v>
      </c>
      <c r="G6098" t="str">
        <f t="shared" si="95"/>
        <v/>
      </c>
    </row>
    <row r="6099" spans="1:7" s="1" customFormat="1" x14ac:dyDescent="0.3">
      <c r="A6099" s="1">
        <v>27145</v>
      </c>
      <c r="B6099" s="1">
        <v>33750602</v>
      </c>
      <c r="C6099" s="1" t="s">
        <v>60</v>
      </c>
      <c r="D6099" s="1" t="s">
        <v>61</v>
      </c>
      <c r="E6099" s="1" t="s">
        <v>62</v>
      </c>
      <c r="F6099" s="2" t="s">
        <v>17128</v>
      </c>
      <c r="G6099" t="str">
        <f t="shared" si="95"/>
        <v/>
      </c>
    </row>
    <row r="6100" spans="1:7" s="1" customFormat="1" x14ac:dyDescent="0.3">
      <c r="A6100" s="1">
        <v>27146</v>
      </c>
      <c r="B6100" s="1">
        <v>34164950</v>
      </c>
      <c r="C6100" s="1" t="s">
        <v>63</v>
      </c>
      <c r="D6100" s="1" t="s">
        <v>64</v>
      </c>
      <c r="E6100" s="1" t="s">
        <v>65</v>
      </c>
      <c r="F6100" s="2" t="s">
        <v>36152</v>
      </c>
      <c r="G6100" t="str">
        <f t="shared" si="95"/>
        <v/>
      </c>
    </row>
    <row r="6101" spans="1:7" s="1" customFormat="1" x14ac:dyDescent="0.3">
      <c r="A6101" s="1">
        <v>27147</v>
      </c>
      <c r="B6101" s="1">
        <v>34700315</v>
      </c>
      <c r="C6101" s="1" t="s">
        <v>66</v>
      </c>
      <c r="D6101" s="1" t="s">
        <v>67</v>
      </c>
      <c r="E6101" s="1" t="s">
        <v>68</v>
      </c>
      <c r="F6101" s="2" t="s">
        <v>36153</v>
      </c>
      <c r="G6101" t="str">
        <f t="shared" si="95"/>
        <v/>
      </c>
    </row>
    <row r="6102" spans="1:7" s="1" customFormat="1" x14ac:dyDescent="0.3">
      <c r="A6102" s="1">
        <v>27148</v>
      </c>
      <c r="B6102" s="1">
        <v>34538073</v>
      </c>
      <c r="C6102" s="1" t="s">
        <v>69</v>
      </c>
      <c r="D6102" s="1" t="s">
        <v>70</v>
      </c>
      <c r="E6102" s="1" t="s">
        <v>71</v>
      </c>
      <c r="F6102" s="2" t="s">
        <v>36154</v>
      </c>
      <c r="G6102" t="str">
        <f t="shared" si="95"/>
        <v/>
      </c>
    </row>
    <row r="6103" spans="1:7" s="1" customFormat="1" x14ac:dyDescent="0.3">
      <c r="A6103" s="1">
        <v>27149</v>
      </c>
      <c r="B6103" s="1">
        <v>33516741</v>
      </c>
      <c r="C6103" s="1" t="s">
        <v>72</v>
      </c>
      <c r="D6103" s="1" t="s">
        <v>73</v>
      </c>
      <c r="E6103" s="1" t="s">
        <v>74</v>
      </c>
      <c r="F6103" s="2" t="s">
        <v>17144</v>
      </c>
      <c r="G6103" t="str">
        <f t="shared" si="95"/>
        <v/>
      </c>
    </row>
    <row r="6104" spans="1:7" s="1" customFormat="1" ht="17.25" customHeight="1" x14ac:dyDescent="0.3">
      <c r="A6104" s="1">
        <v>27150</v>
      </c>
      <c r="B6104" s="1">
        <v>34543143</v>
      </c>
      <c r="C6104" s="1" t="s">
        <v>75</v>
      </c>
      <c r="D6104" s="1" t="s">
        <v>76</v>
      </c>
      <c r="E6104" s="1" t="s">
        <v>77</v>
      </c>
      <c r="F6104" s="2" t="s">
        <v>36155</v>
      </c>
      <c r="G6104" t="str">
        <f t="shared" si="95"/>
        <v/>
      </c>
    </row>
    <row r="6105" spans="1:7" s="1" customFormat="1" x14ac:dyDescent="0.3">
      <c r="A6105" s="1">
        <v>27151</v>
      </c>
      <c r="B6105" s="1">
        <v>34265803</v>
      </c>
      <c r="C6105" s="1" t="s">
        <v>78</v>
      </c>
      <c r="D6105" s="1" t="s">
        <v>79</v>
      </c>
      <c r="E6105" s="1" t="s">
        <v>80</v>
      </c>
      <c r="F6105" s="2" t="s">
        <v>36156</v>
      </c>
      <c r="G6105" t="str">
        <f t="shared" si="95"/>
        <v/>
      </c>
    </row>
    <row r="6106" spans="1:7" s="1" customFormat="1" x14ac:dyDescent="0.3">
      <c r="A6106" s="1">
        <v>27152</v>
      </c>
      <c r="B6106" s="1">
        <v>34400088</v>
      </c>
      <c r="C6106" s="1" t="s">
        <v>81</v>
      </c>
      <c r="D6106" s="1" t="s">
        <v>82</v>
      </c>
      <c r="E6106" s="1" t="s">
        <v>83</v>
      </c>
      <c r="F6106" s="2" t="s">
        <v>36157</v>
      </c>
      <c r="G6106" t="str">
        <f t="shared" si="95"/>
        <v/>
      </c>
    </row>
    <row r="6107" spans="1:7" s="1" customFormat="1" x14ac:dyDescent="0.3">
      <c r="A6107" s="1">
        <v>27153</v>
      </c>
      <c r="B6107" s="1">
        <v>34933525</v>
      </c>
      <c r="C6107" s="1" t="s">
        <v>84</v>
      </c>
      <c r="D6107" s="1" t="s">
        <v>85</v>
      </c>
      <c r="E6107" s="1" t="s">
        <v>86</v>
      </c>
      <c r="F6107" s="2" t="s">
        <v>36158</v>
      </c>
      <c r="G6107" t="str">
        <f t="shared" si="95"/>
        <v/>
      </c>
    </row>
    <row r="6108" spans="1:7" s="11" customFormat="1" x14ac:dyDescent="0.3">
      <c r="A6108" s="11">
        <v>27154</v>
      </c>
      <c r="B6108" s="11">
        <v>34908240</v>
      </c>
      <c r="C6108" s="11" t="s">
        <v>87</v>
      </c>
      <c r="D6108" s="11" t="s">
        <v>88</v>
      </c>
      <c r="E6108" s="11" t="s">
        <v>89</v>
      </c>
      <c r="F6108" s="12" t="s">
        <v>36159</v>
      </c>
      <c r="G6108">
        <f t="shared" si="95"/>
        <v>0</v>
      </c>
    </row>
    <row r="6109" spans="1:7" s="1" customFormat="1" x14ac:dyDescent="0.3">
      <c r="A6109" s="1">
        <v>27155</v>
      </c>
      <c r="B6109" s="1">
        <v>33947270</v>
      </c>
      <c r="C6109" s="1" t="s">
        <v>90</v>
      </c>
      <c r="D6109" s="1" t="s">
        <v>91</v>
      </c>
      <c r="E6109" s="1" t="s">
        <v>92</v>
      </c>
      <c r="F6109" s="2" t="s">
        <v>36160</v>
      </c>
      <c r="G6109" t="str">
        <f t="shared" si="95"/>
        <v/>
      </c>
    </row>
    <row r="6110" spans="1:7" s="1" customFormat="1" x14ac:dyDescent="0.3">
      <c r="A6110" s="1">
        <v>27156</v>
      </c>
      <c r="B6110" s="1">
        <v>34499554</v>
      </c>
      <c r="C6110" s="1" t="s">
        <v>93</v>
      </c>
      <c r="D6110" s="1" t="s">
        <v>94</v>
      </c>
      <c r="E6110" s="1" t="s">
        <v>95</v>
      </c>
      <c r="F6110" s="2" t="s">
        <v>36161</v>
      </c>
      <c r="G6110" t="str">
        <f t="shared" si="95"/>
        <v/>
      </c>
    </row>
    <row r="6111" spans="1:7" s="1" customFormat="1" x14ac:dyDescent="0.3">
      <c r="A6111" s="1">
        <v>27157</v>
      </c>
      <c r="B6111" s="1">
        <v>34767586</v>
      </c>
      <c r="C6111" s="1" t="s">
        <v>96</v>
      </c>
      <c r="D6111" s="1" t="s">
        <v>97</v>
      </c>
      <c r="E6111" s="1" t="s">
        <v>98</v>
      </c>
      <c r="F6111" s="2" t="s">
        <v>17153</v>
      </c>
      <c r="G6111" t="str">
        <f t="shared" si="95"/>
        <v/>
      </c>
    </row>
    <row r="6112" spans="1:7" s="1" customFormat="1" x14ac:dyDescent="0.3">
      <c r="A6112" s="1">
        <v>27158</v>
      </c>
      <c r="B6112" s="1">
        <v>34417087</v>
      </c>
      <c r="C6112" s="1" t="s">
        <v>99</v>
      </c>
      <c r="D6112" s="1" t="s">
        <v>100</v>
      </c>
      <c r="E6112" s="1" t="s">
        <v>101</v>
      </c>
      <c r="F6112" s="2" t="s">
        <v>36162</v>
      </c>
      <c r="G6112" t="str">
        <f t="shared" si="95"/>
        <v/>
      </c>
    </row>
    <row r="6113" spans="1:7" s="1" customFormat="1" x14ac:dyDescent="0.3">
      <c r="A6113" s="1">
        <v>27159</v>
      </c>
      <c r="B6113" s="1">
        <v>34961659</v>
      </c>
      <c r="C6113" s="1" t="s">
        <v>102</v>
      </c>
      <c r="D6113" s="1" t="s">
        <v>103</v>
      </c>
      <c r="E6113" s="1" t="s">
        <v>104</v>
      </c>
      <c r="F6113" s="2" t="s">
        <v>36163</v>
      </c>
      <c r="G6113" t="str">
        <f t="shared" si="95"/>
        <v/>
      </c>
    </row>
    <row r="6114" spans="1:7" s="1" customFormat="1" x14ac:dyDescent="0.3">
      <c r="A6114" s="1">
        <v>27160</v>
      </c>
      <c r="B6114" s="1">
        <v>34837229</v>
      </c>
      <c r="C6114" s="1" t="s">
        <v>105</v>
      </c>
      <c r="D6114" s="1" t="s">
        <v>106</v>
      </c>
      <c r="E6114" s="1" t="s">
        <v>107</v>
      </c>
      <c r="F6114" s="2" t="s">
        <v>36164</v>
      </c>
      <c r="G6114" t="str">
        <f t="shared" si="95"/>
        <v/>
      </c>
    </row>
    <row r="6115" spans="1:7" s="11" customFormat="1" x14ac:dyDescent="0.3">
      <c r="A6115" s="11">
        <v>27161</v>
      </c>
      <c r="B6115" s="11">
        <v>33422681</v>
      </c>
      <c r="C6115" s="11" t="s">
        <v>108</v>
      </c>
      <c r="D6115" s="11" t="s">
        <v>109</v>
      </c>
      <c r="E6115" s="11" t="s">
        <v>110</v>
      </c>
      <c r="F6115" s="12" t="s">
        <v>17161</v>
      </c>
      <c r="G6115">
        <f t="shared" si="95"/>
        <v>0</v>
      </c>
    </row>
    <row r="6116" spans="1:7" s="1" customFormat="1" x14ac:dyDescent="0.3">
      <c r="A6116" s="1">
        <v>27162</v>
      </c>
      <c r="B6116" s="1">
        <v>34344591</v>
      </c>
      <c r="C6116" s="1" t="s">
        <v>111</v>
      </c>
      <c r="D6116" s="1" t="s">
        <v>112</v>
      </c>
      <c r="E6116" s="1" t="s">
        <v>113</v>
      </c>
      <c r="F6116" s="2" t="s">
        <v>36165</v>
      </c>
      <c r="G6116" t="str">
        <f t="shared" si="95"/>
        <v/>
      </c>
    </row>
    <row r="6117" spans="1:7" s="1" customFormat="1" x14ac:dyDescent="0.3">
      <c r="A6117" s="1">
        <v>27163</v>
      </c>
      <c r="B6117" s="1">
        <v>34496707</v>
      </c>
      <c r="C6117" s="1" t="s">
        <v>114</v>
      </c>
      <c r="D6117" s="1" t="s">
        <v>115</v>
      </c>
      <c r="E6117" s="1" t="s">
        <v>116</v>
      </c>
      <c r="F6117" s="2" t="s">
        <v>36166</v>
      </c>
      <c r="G6117" t="str">
        <f t="shared" si="95"/>
        <v/>
      </c>
    </row>
    <row r="6118" spans="1:7" s="1" customFormat="1" x14ac:dyDescent="0.3">
      <c r="A6118" s="1">
        <v>27164</v>
      </c>
      <c r="B6118" s="1">
        <v>33612395</v>
      </c>
      <c r="C6118" s="1" t="s">
        <v>117</v>
      </c>
      <c r="D6118" s="1" t="s">
        <v>118</v>
      </c>
      <c r="E6118" s="1" t="s">
        <v>119</v>
      </c>
      <c r="F6118" s="2" t="s">
        <v>17166</v>
      </c>
      <c r="G6118" t="str">
        <f t="shared" si="95"/>
        <v/>
      </c>
    </row>
    <row r="6119" spans="1:7" s="1" customFormat="1" x14ac:dyDescent="0.3">
      <c r="A6119" s="1">
        <v>27165</v>
      </c>
      <c r="B6119" s="1">
        <v>34219004</v>
      </c>
      <c r="C6119" s="1" t="s">
        <v>120</v>
      </c>
      <c r="D6119" s="1" t="s">
        <v>121</v>
      </c>
      <c r="E6119" s="1" t="s">
        <v>122</v>
      </c>
      <c r="F6119" s="2" t="s">
        <v>36167</v>
      </c>
      <c r="G6119" t="str">
        <f t="shared" si="95"/>
        <v/>
      </c>
    </row>
    <row r="6120" spans="1:7" s="1" customFormat="1" x14ac:dyDescent="0.3">
      <c r="A6120" s="1">
        <v>27166</v>
      </c>
      <c r="B6120" s="1">
        <v>34723623</v>
      </c>
      <c r="C6120" s="1" t="s">
        <v>123</v>
      </c>
      <c r="D6120" s="1" t="s">
        <v>124</v>
      </c>
      <c r="E6120" s="1" t="s">
        <v>125</v>
      </c>
      <c r="F6120" s="2" t="s">
        <v>36168</v>
      </c>
      <c r="G6120" t="str">
        <f t="shared" si="95"/>
        <v/>
      </c>
    </row>
    <row r="6121" spans="1:7" s="1" customFormat="1" x14ac:dyDescent="0.3">
      <c r="A6121" s="1">
        <v>27167</v>
      </c>
      <c r="B6121" s="1">
        <v>34266741</v>
      </c>
      <c r="C6121" s="1" t="s">
        <v>126</v>
      </c>
      <c r="D6121" s="1" t="s">
        <v>127</v>
      </c>
      <c r="E6121" s="1" t="s">
        <v>128</v>
      </c>
      <c r="F6121" s="2" t="s">
        <v>36169</v>
      </c>
      <c r="G6121" t="str">
        <f t="shared" si="95"/>
        <v/>
      </c>
    </row>
    <row r="6122" spans="1:7" s="1" customFormat="1" x14ac:dyDescent="0.3">
      <c r="A6122" s="1">
        <v>27168</v>
      </c>
      <c r="B6122" s="1">
        <v>34954916</v>
      </c>
      <c r="C6122" s="1" t="s">
        <v>129</v>
      </c>
      <c r="D6122" s="1" t="s">
        <v>130</v>
      </c>
      <c r="E6122" s="1" t="s">
        <v>131</v>
      </c>
      <c r="F6122" s="2" t="s">
        <v>36170</v>
      </c>
      <c r="G6122" t="str">
        <f t="shared" si="95"/>
        <v/>
      </c>
    </row>
    <row r="6123" spans="1:7" s="1" customFormat="1" x14ac:dyDescent="0.3">
      <c r="A6123" s="1">
        <v>27169</v>
      </c>
      <c r="B6123" s="1">
        <v>34838350</v>
      </c>
      <c r="C6123" s="1" t="s">
        <v>132</v>
      </c>
      <c r="D6123" s="1" t="s">
        <v>133</v>
      </c>
      <c r="E6123" s="1" t="s">
        <v>23</v>
      </c>
      <c r="F6123" s="2" t="s">
        <v>36171</v>
      </c>
      <c r="G6123" t="str">
        <f t="shared" si="95"/>
        <v/>
      </c>
    </row>
    <row r="6124" spans="1:7" s="1" customFormat="1" x14ac:dyDescent="0.3">
      <c r="A6124" s="1">
        <v>27170</v>
      </c>
      <c r="B6124" s="1">
        <v>34420862</v>
      </c>
      <c r="C6124" s="1" t="s">
        <v>134</v>
      </c>
      <c r="D6124" s="1" t="s">
        <v>135</v>
      </c>
      <c r="E6124" s="1" t="s">
        <v>136</v>
      </c>
      <c r="F6124" s="2" t="s">
        <v>36172</v>
      </c>
      <c r="G6124" t="str">
        <f t="shared" si="95"/>
        <v/>
      </c>
    </row>
    <row r="6125" spans="1:7" s="1" customFormat="1" x14ac:dyDescent="0.3">
      <c r="A6125" s="1">
        <v>27171</v>
      </c>
      <c r="B6125" s="1">
        <v>34499546</v>
      </c>
      <c r="C6125" s="1" t="s">
        <v>137</v>
      </c>
      <c r="D6125" s="1" t="s">
        <v>138</v>
      </c>
      <c r="E6125" s="1" t="s">
        <v>139</v>
      </c>
      <c r="F6125" s="2" t="s">
        <v>36173</v>
      </c>
      <c r="G6125" t="str">
        <f t="shared" si="95"/>
        <v/>
      </c>
    </row>
    <row r="6126" spans="1:7" s="1" customFormat="1" x14ac:dyDescent="0.3">
      <c r="A6126" s="1">
        <v>27172</v>
      </c>
      <c r="B6126" s="1">
        <v>34538726</v>
      </c>
      <c r="C6126" s="1" t="s">
        <v>140</v>
      </c>
      <c r="D6126" s="1" t="s">
        <v>141</v>
      </c>
      <c r="E6126" s="1" t="s">
        <v>142</v>
      </c>
      <c r="F6126" s="2" t="s">
        <v>36174</v>
      </c>
      <c r="G6126" t="str">
        <f t="shared" si="95"/>
        <v/>
      </c>
    </row>
    <row r="6127" spans="1:7" s="1" customFormat="1" x14ac:dyDescent="0.3">
      <c r="A6127" s="1">
        <v>27173</v>
      </c>
      <c r="B6127" s="1">
        <v>34694014</v>
      </c>
      <c r="C6127" s="1" t="s">
        <v>143</v>
      </c>
      <c r="D6127" s="1" t="s">
        <v>144</v>
      </c>
      <c r="E6127" s="1" t="s">
        <v>145</v>
      </c>
      <c r="F6127" s="2" t="s">
        <v>36175</v>
      </c>
      <c r="G6127" t="str">
        <f t="shared" si="95"/>
        <v/>
      </c>
    </row>
    <row r="6128" spans="1:7" s="1" customFormat="1" x14ac:dyDescent="0.3">
      <c r="A6128" s="1">
        <v>27174</v>
      </c>
      <c r="B6128" s="1">
        <v>34850352</v>
      </c>
      <c r="C6128" s="1" t="s">
        <v>146</v>
      </c>
      <c r="D6128" s="1" t="s">
        <v>147</v>
      </c>
      <c r="E6128" s="1" t="s">
        <v>148</v>
      </c>
      <c r="F6128" s="2" t="s">
        <v>36176</v>
      </c>
      <c r="G6128" t="str">
        <f t="shared" si="95"/>
        <v/>
      </c>
    </row>
    <row r="6129" spans="1:7" s="1" customFormat="1" x14ac:dyDescent="0.3">
      <c r="A6129" s="1">
        <v>27175</v>
      </c>
      <c r="B6129" s="1">
        <v>34077809</v>
      </c>
      <c r="C6129" s="1" t="s">
        <v>149</v>
      </c>
      <c r="D6129" s="1" t="s">
        <v>150</v>
      </c>
      <c r="E6129" s="1" t="s">
        <v>151</v>
      </c>
      <c r="F6129" s="2" t="s">
        <v>17181</v>
      </c>
      <c r="G6129" t="str">
        <f t="shared" si="95"/>
        <v/>
      </c>
    </row>
    <row r="6130" spans="1:7" s="11" customFormat="1" x14ac:dyDescent="0.3">
      <c r="A6130" s="11">
        <v>27176</v>
      </c>
      <c r="B6130" s="11">
        <v>34090887</v>
      </c>
      <c r="C6130" s="11" t="s">
        <v>152</v>
      </c>
      <c r="D6130" s="11" t="s">
        <v>153</v>
      </c>
      <c r="E6130" s="11" t="s">
        <v>154</v>
      </c>
      <c r="F6130" s="12" t="s">
        <v>36177</v>
      </c>
      <c r="G6130">
        <f t="shared" si="95"/>
        <v>0</v>
      </c>
    </row>
    <row r="6131" spans="1:7" s="1" customFormat="1" x14ac:dyDescent="0.3">
      <c r="A6131" s="1">
        <v>27177</v>
      </c>
      <c r="B6131" s="1">
        <v>34193194</v>
      </c>
      <c r="C6131" s="1" t="s">
        <v>155</v>
      </c>
      <c r="D6131" s="1" t="s">
        <v>156</v>
      </c>
      <c r="E6131" s="1" t="s">
        <v>157</v>
      </c>
      <c r="F6131" s="2" t="s">
        <v>36178</v>
      </c>
      <c r="G6131" t="str">
        <f t="shared" si="95"/>
        <v/>
      </c>
    </row>
    <row r="6132" spans="1:7" s="1" customFormat="1" x14ac:dyDescent="0.3">
      <c r="A6132" s="1">
        <v>27178</v>
      </c>
      <c r="B6132" s="1">
        <v>34436023</v>
      </c>
      <c r="C6132" s="1" t="s">
        <v>158</v>
      </c>
      <c r="D6132" s="1" t="s">
        <v>159</v>
      </c>
      <c r="E6132" s="1" t="s">
        <v>160</v>
      </c>
      <c r="F6132" s="2" t="s">
        <v>36179</v>
      </c>
      <c r="G6132" t="str">
        <f t="shared" si="95"/>
        <v/>
      </c>
    </row>
    <row r="6133" spans="1:7" s="1" customFormat="1" x14ac:dyDescent="0.3">
      <c r="A6133" s="1">
        <v>27179</v>
      </c>
      <c r="B6133" s="1">
        <v>34662926</v>
      </c>
      <c r="C6133" s="1" t="s">
        <v>161</v>
      </c>
      <c r="D6133" s="1" t="s">
        <v>162</v>
      </c>
      <c r="E6133" s="1" t="s">
        <v>163</v>
      </c>
      <c r="F6133" s="2" t="s">
        <v>36180</v>
      </c>
      <c r="G6133" t="str">
        <f t="shared" si="95"/>
        <v/>
      </c>
    </row>
    <row r="6134" spans="1:7" s="1" customFormat="1" x14ac:dyDescent="0.3">
      <c r="A6134" s="1">
        <v>27180</v>
      </c>
      <c r="B6134" s="1">
        <v>33267679</v>
      </c>
      <c r="C6134" s="1" t="s">
        <v>164</v>
      </c>
      <c r="D6134" s="1" t="s">
        <v>165</v>
      </c>
      <c r="E6134" s="1" t="s">
        <v>166</v>
      </c>
      <c r="F6134" s="2" t="s">
        <v>17198</v>
      </c>
      <c r="G6134" t="str">
        <f t="shared" si="95"/>
        <v/>
      </c>
    </row>
    <row r="6135" spans="1:7" s="11" customFormat="1" x14ac:dyDescent="0.3">
      <c r="A6135" s="11">
        <v>27181</v>
      </c>
      <c r="B6135" s="11">
        <v>34756810</v>
      </c>
      <c r="C6135" s="11" t="s">
        <v>167</v>
      </c>
      <c r="D6135" s="11" t="s">
        <v>168</v>
      </c>
      <c r="E6135" s="11" t="s">
        <v>169</v>
      </c>
      <c r="F6135" s="12" t="s">
        <v>36181</v>
      </c>
      <c r="G6135">
        <f t="shared" si="95"/>
        <v>0</v>
      </c>
    </row>
    <row r="6136" spans="1:7" s="1" customFormat="1" x14ac:dyDescent="0.3">
      <c r="A6136" s="1">
        <v>27182</v>
      </c>
      <c r="B6136" s="1">
        <v>34717191</v>
      </c>
      <c r="C6136" s="1" t="s">
        <v>170</v>
      </c>
      <c r="D6136" s="1" t="s">
        <v>171</v>
      </c>
      <c r="E6136" s="1" t="s">
        <v>172</v>
      </c>
      <c r="F6136" s="2" t="s">
        <v>36182</v>
      </c>
      <c r="G6136" t="str">
        <f t="shared" si="95"/>
        <v/>
      </c>
    </row>
    <row r="6137" spans="1:7" s="1" customFormat="1" x14ac:dyDescent="0.3">
      <c r="A6137" s="1">
        <v>27183</v>
      </c>
      <c r="B6137" s="1">
        <v>34480591</v>
      </c>
      <c r="C6137" s="1" t="s">
        <v>173</v>
      </c>
      <c r="D6137" s="1" t="s">
        <v>174</v>
      </c>
      <c r="E6137" s="1" t="s">
        <v>175</v>
      </c>
      <c r="F6137" s="2" t="s">
        <v>36183</v>
      </c>
      <c r="G6137" t="str">
        <f t="shared" si="95"/>
        <v/>
      </c>
    </row>
    <row r="6138" spans="1:7" s="1" customFormat="1" x14ac:dyDescent="0.3">
      <c r="A6138" s="1">
        <v>27184</v>
      </c>
      <c r="B6138" s="1">
        <v>34420861</v>
      </c>
      <c r="C6138" s="1" t="s">
        <v>176</v>
      </c>
      <c r="D6138" s="1" t="s">
        <v>177</v>
      </c>
      <c r="E6138" s="1" t="s">
        <v>178</v>
      </c>
      <c r="F6138" s="2" t="s">
        <v>36184</v>
      </c>
      <c r="G6138" t="str">
        <f t="shared" si="95"/>
        <v/>
      </c>
    </row>
    <row r="6139" spans="1:7" s="1" customFormat="1" x14ac:dyDescent="0.3">
      <c r="A6139" s="1">
        <v>27185</v>
      </c>
      <c r="B6139" s="1">
        <v>33043572</v>
      </c>
      <c r="C6139" s="1" t="s">
        <v>179</v>
      </c>
      <c r="D6139" s="1" t="s">
        <v>180</v>
      </c>
      <c r="E6139" s="1" t="s">
        <v>181</v>
      </c>
      <c r="F6139" s="2" t="s">
        <v>36185</v>
      </c>
      <c r="G6139" t="str">
        <f t="shared" si="95"/>
        <v/>
      </c>
    </row>
    <row r="6140" spans="1:7" s="11" customFormat="1" x14ac:dyDescent="0.3">
      <c r="A6140" s="11">
        <v>27186</v>
      </c>
      <c r="B6140" s="11">
        <v>34797483</v>
      </c>
      <c r="C6140" s="11" t="s">
        <v>182</v>
      </c>
      <c r="D6140" s="11" t="s">
        <v>183</v>
      </c>
      <c r="E6140" s="11" t="s">
        <v>184</v>
      </c>
      <c r="F6140" s="12" t="s">
        <v>36186</v>
      </c>
      <c r="G6140">
        <f t="shared" si="95"/>
        <v>0</v>
      </c>
    </row>
    <row r="6141" spans="1:7" s="1" customFormat="1" x14ac:dyDescent="0.3">
      <c r="A6141" s="1">
        <v>27187</v>
      </c>
      <c r="B6141" s="1">
        <v>33849813</v>
      </c>
      <c r="C6141" s="1" t="s">
        <v>185</v>
      </c>
      <c r="D6141" s="1" t="s">
        <v>186</v>
      </c>
      <c r="E6141" s="1" t="s">
        <v>187</v>
      </c>
      <c r="F6141" s="2" t="s">
        <v>17215</v>
      </c>
      <c r="G6141" t="str">
        <f t="shared" si="95"/>
        <v/>
      </c>
    </row>
    <row r="6142" spans="1:7" s="1" customFormat="1" x14ac:dyDescent="0.3">
      <c r="A6142" s="1">
        <v>27188</v>
      </c>
      <c r="B6142" s="1">
        <v>34448402</v>
      </c>
      <c r="C6142" s="1" t="s">
        <v>188</v>
      </c>
      <c r="D6142" s="1" t="s">
        <v>189</v>
      </c>
      <c r="E6142" s="1" t="s">
        <v>190</v>
      </c>
      <c r="F6142" s="2" t="s">
        <v>36187</v>
      </c>
      <c r="G6142" t="str">
        <f t="shared" si="95"/>
        <v/>
      </c>
    </row>
    <row r="6143" spans="1:7" s="1" customFormat="1" x14ac:dyDescent="0.3">
      <c r="A6143" s="1">
        <v>27189</v>
      </c>
      <c r="B6143" s="1">
        <v>34191407</v>
      </c>
      <c r="C6143" s="1" t="s">
        <v>191</v>
      </c>
      <c r="D6143" s="1" t="s">
        <v>192</v>
      </c>
      <c r="E6143" s="1" t="s">
        <v>193</v>
      </c>
      <c r="F6143" s="2" t="s">
        <v>36188</v>
      </c>
      <c r="G6143" t="str">
        <f t="shared" si="95"/>
        <v/>
      </c>
    </row>
    <row r="6144" spans="1:7" s="1" customFormat="1" x14ac:dyDescent="0.3">
      <c r="A6144" s="1">
        <v>27190</v>
      </c>
      <c r="B6144" s="1">
        <v>34161656</v>
      </c>
      <c r="C6144" s="1" t="s">
        <v>194</v>
      </c>
      <c r="D6144" s="1" t="s">
        <v>195</v>
      </c>
      <c r="E6144" s="1" t="s">
        <v>196</v>
      </c>
      <c r="F6144" s="2" t="s">
        <v>36189</v>
      </c>
      <c r="G6144" t="str">
        <f t="shared" si="95"/>
        <v/>
      </c>
    </row>
    <row r="6145" spans="1:7" s="1" customFormat="1" x14ac:dyDescent="0.3">
      <c r="A6145" s="1">
        <v>27191</v>
      </c>
      <c r="B6145" s="1">
        <v>34552318</v>
      </c>
      <c r="C6145" s="1" t="s">
        <v>197</v>
      </c>
      <c r="D6145" s="1" t="s">
        <v>198</v>
      </c>
      <c r="E6145" s="1" t="s">
        <v>166</v>
      </c>
      <c r="F6145" s="2" t="s">
        <v>36190</v>
      </c>
      <c r="G6145" t="str">
        <f t="shared" si="95"/>
        <v/>
      </c>
    </row>
    <row r="6146" spans="1:7" s="1" customFormat="1" x14ac:dyDescent="0.3">
      <c r="A6146" s="1">
        <v>27192</v>
      </c>
      <c r="B6146" s="1">
        <v>34551879</v>
      </c>
      <c r="C6146" s="1" t="s">
        <v>199</v>
      </c>
      <c r="D6146" s="1" t="s">
        <v>200</v>
      </c>
      <c r="E6146" s="1" t="s">
        <v>201</v>
      </c>
      <c r="F6146" s="2" t="s">
        <v>36191</v>
      </c>
      <c r="G6146" t="str">
        <f t="shared" si="95"/>
        <v/>
      </c>
    </row>
    <row r="6147" spans="1:7" s="1" customFormat="1" x14ac:dyDescent="0.3">
      <c r="A6147" s="1">
        <v>27193</v>
      </c>
      <c r="B6147" s="1">
        <v>34448332</v>
      </c>
      <c r="C6147" s="1" t="s">
        <v>202</v>
      </c>
      <c r="D6147" s="1" t="s">
        <v>203</v>
      </c>
      <c r="E6147" s="1" t="s">
        <v>204</v>
      </c>
      <c r="F6147" s="2" t="s">
        <v>36192</v>
      </c>
      <c r="G6147" t="str">
        <f t="shared" ref="G6147:G6210" si="96">GetLabel(A6147)</f>
        <v/>
      </c>
    </row>
    <row r="6148" spans="1:7" s="1" customFormat="1" x14ac:dyDescent="0.3">
      <c r="A6148" s="1">
        <v>27194</v>
      </c>
      <c r="B6148" s="1">
        <v>34774676</v>
      </c>
      <c r="C6148" s="1" t="s">
        <v>205</v>
      </c>
      <c r="D6148" s="1" t="s">
        <v>206</v>
      </c>
      <c r="E6148" s="1" t="s">
        <v>207</v>
      </c>
      <c r="F6148" s="2" t="s">
        <v>36193</v>
      </c>
      <c r="G6148" t="str">
        <f t="shared" si="96"/>
        <v/>
      </c>
    </row>
    <row r="6149" spans="1:7" s="1" customFormat="1" x14ac:dyDescent="0.3">
      <c r="A6149" s="1">
        <v>27195</v>
      </c>
      <c r="B6149" s="1">
        <v>34015959</v>
      </c>
      <c r="C6149" s="1" t="s">
        <v>208</v>
      </c>
      <c r="D6149" s="1" t="s">
        <v>209</v>
      </c>
      <c r="E6149" s="1" t="s">
        <v>210</v>
      </c>
      <c r="F6149" s="2" t="s">
        <v>36194</v>
      </c>
      <c r="G6149" t="str">
        <f t="shared" si="96"/>
        <v/>
      </c>
    </row>
    <row r="6150" spans="1:7" s="1" customFormat="1" x14ac:dyDescent="0.3">
      <c r="A6150" s="1">
        <v>27196</v>
      </c>
      <c r="B6150" s="1">
        <v>33891378</v>
      </c>
      <c r="C6150" s="1" t="s">
        <v>211</v>
      </c>
      <c r="D6150" s="1" t="s">
        <v>212</v>
      </c>
      <c r="E6150" s="1" t="s">
        <v>213</v>
      </c>
      <c r="F6150" s="2" t="s">
        <v>17257</v>
      </c>
      <c r="G6150" t="str">
        <f t="shared" si="96"/>
        <v/>
      </c>
    </row>
    <row r="6151" spans="1:7" s="1" customFormat="1" x14ac:dyDescent="0.3">
      <c r="A6151" s="1">
        <v>27197</v>
      </c>
      <c r="B6151" s="1">
        <v>34153366</v>
      </c>
      <c r="C6151" s="1" t="s">
        <v>214</v>
      </c>
      <c r="D6151" s="1" t="s">
        <v>215</v>
      </c>
      <c r="E6151" s="1" t="s">
        <v>216</v>
      </c>
      <c r="F6151" s="2" t="s">
        <v>36195</v>
      </c>
      <c r="G6151" t="str">
        <f t="shared" si="96"/>
        <v/>
      </c>
    </row>
    <row r="6152" spans="1:7" s="1" customFormat="1" x14ac:dyDescent="0.3">
      <c r="A6152" s="1">
        <v>27198</v>
      </c>
      <c r="B6152" s="1">
        <v>31501084</v>
      </c>
      <c r="C6152" s="1" t="s">
        <v>217</v>
      </c>
      <c r="D6152" s="1" t="s">
        <v>218</v>
      </c>
      <c r="E6152" s="1" t="s">
        <v>219</v>
      </c>
      <c r="F6152" s="2" t="s">
        <v>36196</v>
      </c>
      <c r="G6152" t="str">
        <f t="shared" si="96"/>
        <v/>
      </c>
    </row>
    <row r="6153" spans="1:7" s="1" customFormat="1" x14ac:dyDescent="0.3">
      <c r="A6153" s="1">
        <v>27199</v>
      </c>
      <c r="B6153" s="1">
        <v>34813023</v>
      </c>
      <c r="C6153" s="1" t="s">
        <v>220</v>
      </c>
      <c r="D6153" s="1" t="s">
        <v>221</v>
      </c>
      <c r="E6153" s="1" t="s">
        <v>222</v>
      </c>
      <c r="F6153" s="2" t="s">
        <v>36197</v>
      </c>
      <c r="G6153" t="str">
        <f t="shared" si="96"/>
        <v/>
      </c>
    </row>
    <row r="6154" spans="1:7" s="1" customFormat="1" x14ac:dyDescent="0.3">
      <c r="A6154" s="1">
        <v>27200</v>
      </c>
      <c r="B6154" s="1">
        <v>34202403</v>
      </c>
      <c r="C6154" s="1" t="s">
        <v>223</v>
      </c>
      <c r="D6154" s="1" t="s">
        <v>224</v>
      </c>
      <c r="E6154" s="1" t="s">
        <v>225</v>
      </c>
      <c r="F6154" s="2" t="s">
        <v>36198</v>
      </c>
      <c r="G6154" t="str">
        <f t="shared" si="96"/>
        <v/>
      </c>
    </row>
    <row r="6155" spans="1:7" s="11" customFormat="1" x14ac:dyDescent="0.3">
      <c r="A6155" s="11">
        <v>27201</v>
      </c>
      <c r="B6155" s="11">
        <v>34351453</v>
      </c>
      <c r="C6155" s="11" t="s">
        <v>226</v>
      </c>
      <c r="D6155" s="11" t="s">
        <v>227</v>
      </c>
      <c r="E6155" s="11" t="s">
        <v>228</v>
      </c>
      <c r="F6155" s="12" t="s">
        <v>36199</v>
      </c>
      <c r="G6155">
        <f t="shared" si="96"/>
        <v>0</v>
      </c>
    </row>
    <row r="6156" spans="1:7" s="1" customFormat="1" x14ac:dyDescent="0.3">
      <c r="A6156" s="1">
        <v>27202</v>
      </c>
      <c r="B6156" s="1">
        <v>34303596</v>
      </c>
      <c r="C6156" s="1" t="s">
        <v>229</v>
      </c>
      <c r="D6156" s="1" t="s">
        <v>230</v>
      </c>
      <c r="E6156" s="1" t="s">
        <v>231</v>
      </c>
      <c r="F6156" s="2" t="s">
        <v>36200</v>
      </c>
      <c r="G6156" t="str">
        <f t="shared" si="96"/>
        <v/>
      </c>
    </row>
    <row r="6157" spans="1:7" s="1" customFormat="1" x14ac:dyDescent="0.3">
      <c r="A6157" s="1">
        <v>27203</v>
      </c>
      <c r="B6157" s="1">
        <v>34781287</v>
      </c>
      <c r="C6157" s="1" t="s">
        <v>232</v>
      </c>
      <c r="D6157" s="1" t="s">
        <v>233</v>
      </c>
      <c r="E6157" s="1" t="s">
        <v>234</v>
      </c>
      <c r="F6157" s="2" t="s">
        <v>36201</v>
      </c>
      <c r="G6157" t="str">
        <f t="shared" si="96"/>
        <v/>
      </c>
    </row>
    <row r="6158" spans="1:7" s="1" customFormat="1" x14ac:dyDescent="0.3">
      <c r="A6158" s="1">
        <v>27204</v>
      </c>
      <c r="B6158" s="1">
        <v>34905632</v>
      </c>
      <c r="C6158" s="1" t="s">
        <v>235</v>
      </c>
      <c r="D6158" s="1" t="s">
        <v>236</v>
      </c>
      <c r="E6158" s="1" t="s">
        <v>237</v>
      </c>
      <c r="F6158" s="2" t="s">
        <v>36202</v>
      </c>
      <c r="G6158" t="str">
        <f t="shared" si="96"/>
        <v/>
      </c>
    </row>
    <row r="6159" spans="1:7" s="1" customFormat="1" x14ac:dyDescent="0.3">
      <c r="A6159" s="1">
        <v>27205</v>
      </c>
      <c r="B6159" s="1">
        <v>34839627</v>
      </c>
      <c r="C6159" s="1" t="s">
        <v>238</v>
      </c>
      <c r="D6159" s="1" t="s">
        <v>239</v>
      </c>
      <c r="E6159" s="1" t="s">
        <v>240</v>
      </c>
      <c r="F6159" s="2" t="s">
        <v>36203</v>
      </c>
      <c r="G6159" t="str">
        <f t="shared" si="96"/>
        <v/>
      </c>
    </row>
    <row r="6160" spans="1:7" s="1" customFormat="1" x14ac:dyDescent="0.3">
      <c r="A6160" s="1">
        <v>27206</v>
      </c>
      <c r="B6160" s="1">
        <v>33502568</v>
      </c>
      <c r="C6160" s="1" t="s">
        <v>241</v>
      </c>
      <c r="D6160" s="1" t="s">
        <v>242</v>
      </c>
      <c r="E6160" s="1" t="s">
        <v>243</v>
      </c>
      <c r="F6160" s="2" t="s">
        <v>17306</v>
      </c>
      <c r="G6160" t="str">
        <f t="shared" si="96"/>
        <v/>
      </c>
    </row>
    <row r="6161" spans="1:7" s="1" customFormat="1" x14ac:dyDescent="0.3">
      <c r="A6161" s="1">
        <v>27207</v>
      </c>
      <c r="B6161" s="1">
        <v>34171235</v>
      </c>
      <c r="C6161" s="1" t="s">
        <v>244</v>
      </c>
      <c r="D6161" s="1" t="s">
        <v>245</v>
      </c>
      <c r="E6161" s="1" t="s">
        <v>246</v>
      </c>
      <c r="F6161" s="2" t="s">
        <v>36204</v>
      </c>
      <c r="G6161" t="str">
        <f t="shared" si="96"/>
        <v/>
      </c>
    </row>
    <row r="6162" spans="1:7" s="1" customFormat="1" x14ac:dyDescent="0.3">
      <c r="A6162" s="1">
        <v>27208</v>
      </c>
      <c r="B6162" s="1">
        <v>34011557</v>
      </c>
      <c r="C6162" s="1" t="s">
        <v>247</v>
      </c>
      <c r="D6162" s="1" t="s">
        <v>248</v>
      </c>
      <c r="E6162" s="1" t="s">
        <v>249</v>
      </c>
      <c r="F6162" s="2" t="s">
        <v>17307</v>
      </c>
      <c r="G6162" t="str">
        <f t="shared" si="96"/>
        <v/>
      </c>
    </row>
    <row r="6163" spans="1:7" s="1" customFormat="1" x14ac:dyDescent="0.3">
      <c r="A6163" s="1">
        <v>27209</v>
      </c>
      <c r="B6163" s="1">
        <v>34292311</v>
      </c>
      <c r="C6163" s="1" t="s">
        <v>250</v>
      </c>
      <c r="D6163" s="1" t="s">
        <v>251</v>
      </c>
      <c r="E6163" s="1" t="s">
        <v>252</v>
      </c>
      <c r="F6163" s="2" t="s">
        <v>36205</v>
      </c>
      <c r="G6163" t="str">
        <f t="shared" si="96"/>
        <v/>
      </c>
    </row>
    <row r="6164" spans="1:7" s="15" customFormat="1" x14ac:dyDescent="0.3">
      <c r="A6164" s="15">
        <v>27210</v>
      </c>
      <c r="B6164" s="15">
        <v>34756821</v>
      </c>
      <c r="C6164" s="15" t="s">
        <v>253</v>
      </c>
      <c r="D6164" s="15" t="s">
        <v>254</v>
      </c>
      <c r="E6164" s="15" t="s">
        <v>255</v>
      </c>
      <c r="F6164" s="16" t="s">
        <v>36206</v>
      </c>
      <c r="G6164">
        <f t="shared" si="96"/>
        <v>1</v>
      </c>
    </row>
    <row r="6165" spans="1:7" s="1" customFormat="1" x14ac:dyDescent="0.3">
      <c r="A6165" s="1">
        <v>27211</v>
      </c>
      <c r="B6165" s="1">
        <v>34544264</v>
      </c>
      <c r="C6165" s="1" t="s">
        <v>256</v>
      </c>
      <c r="D6165" s="1" t="s">
        <v>257</v>
      </c>
      <c r="E6165" s="1" t="s">
        <v>258</v>
      </c>
      <c r="F6165" s="2" t="s">
        <v>36207</v>
      </c>
      <c r="G6165" t="str">
        <f t="shared" si="96"/>
        <v/>
      </c>
    </row>
    <row r="6166" spans="1:7" s="1" customFormat="1" x14ac:dyDescent="0.3">
      <c r="A6166" s="1">
        <v>27212</v>
      </c>
      <c r="B6166" s="1">
        <v>33640423</v>
      </c>
      <c r="C6166" s="1" t="s">
        <v>259</v>
      </c>
      <c r="D6166" s="1" t="s">
        <v>260</v>
      </c>
      <c r="E6166" s="1" t="s">
        <v>261</v>
      </c>
      <c r="F6166" s="2" t="s">
        <v>17313</v>
      </c>
      <c r="G6166" t="str">
        <f t="shared" si="96"/>
        <v/>
      </c>
    </row>
    <row r="6167" spans="1:7" s="1" customFormat="1" x14ac:dyDescent="0.3">
      <c r="A6167" s="1">
        <v>27213</v>
      </c>
      <c r="B6167" s="1">
        <v>33849324</v>
      </c>
      <c r="C6167" s="1" t="s">
        <v>262</v>
      </c>
      <c r="D6167" s="1" t="s">
        <v>263</v>
      </c>
      <c r="E6167" s="1" t="s">
        <v>264</v>
      </c>
      <c r="F6167" s="2" t="s">
        <v>36208</v>
      </c>
      <c r="G6167" t="str">
        <f t="shared" si="96"/>
        <v/>
      </c>
    </row>
    <row r="6168" spans="1:7" s="13" customFormat="1" x14ac:dyDescent="0.3">
      <c r="A6168" s="13">
        <v>27214</v>
      </c>
      <c r="B6168" s="13">
        <v>34282708</v>
      </c>
      <c r="C6168" s="13" t="s">
        <v>265</v>
      </c>
      <c r="D6168" s="13" t="s">
        <v>266</v>
      </c>
      <c r="E6168" s="13" t="s">
        <v>267</v>
      </c>
      <c r="F6168" s="14" t="s">
        <v>36209</v>
      </c>
      <c r="G6168" t="str">
        <f t="shared" si="96"/>
        <v/>
      </c>
    </row>
    <row r="6169" spans="1:7" s="1" customFormat="1" x14ac:dyDescent="0.3">
      <c r="A6169" s="1">
        <v>27215</v>
      </c>
      <c r="B6169" s="1">
        <v>34728114</v>
      </c>
      <c r="C6169" s="1" t="s">
        <v>268</v>
      </c>
      <c r="D6169" s="1" t="s">
        <v>269</v>
      </c>
      <c r="E6169" s="1" t="s">
        <v>270</v>
      </c>
      <c r="F6169" s="2" t="s">
        <v>36210</v>
      </c>
      <c r="G6169" t="str">
        <f t="shared" si="96"/>
        <v/>
      </c>
    </row>
    <row r="6170" spans="1:7" s="1" customFormat="1" x14ac:dyDescent="0.3">
      <c r="A6170" s="1">
        <v>27216</v>
      </c>
      <c r="B6170" s="1">
        <v>34433304</v>
      </c>
      <c r="C6170" s="1" t="s">
        <v>271</v>
      </c>
      <c r="D6170" s="1" t="s">
        <v>272</v>
      </c>
      <c r="E6170" s="1" t="s">
        <v>273</v>
      </c>
      <c r="F6170" s="2" t="s">
        <v>36211</v>
      </c>
      <c r="G6170" t="str">
        <f t="shared" si="96"/>
        <v/>
      </c>
    </row>
    <row r="6171" spans="1:7" s="1" customFormat="1" x14ac:dyDescent="0.3">
      <c r="A6171" s="1">
        <v>27217</v>
      </c>
      <c r="B6171" s="1">
        <v>34318581</v>
      </c>
      <c r="C6171" s="1" t="s">
        <v>274</v>
      </c>
      <c r="D6171" s="1" t="s">
        <v>275</v>
      </c>
      <c r="E6171" s="1" t="s">
        <v>276</v>
      </c>
      <c r="F6171" s="2" t="s">
        <v>36212</v>
      </c>
      <c r="G6171" t="str">
        <f t="shared" si="96"/>
        <v/>
      </c>
    </row>
    <row r="6172" spans="1:7" s="1" customFormat="1" x14ac:dyDescent="0.3">
      <c r="A6172" s="1">
        <v>27218</v>
      </c>
      <c r="B6172" s="1">
        <v>33985797</v>
      </c>
      <c r="C6172" s="1" t="s">
        <v>277</v>
      </c>
      <c r="D6172" s="1" t="s">
        <v>278</v>
      </c>
      <c r="E6172" s="1" t="s">
        <v>279</v>
      </c>
      <c r="F6172" s="2" t="s">
        <v>17337</v>
      </c>
      <c r="G6172" t="str">
        <f t="shared" si="96"/>
        <v/>
      </c>
    </row>
    <row r="6173" spans="1:7" s="1" customFormat="1" x14ac:dyDescent="0.3">
      <c r="A6173" s="1">
        <v>27219</v>
      </c>
      <c r="B6173" s="1">
        <v>34268880</v>
      </c>
      <c r="C6173" s="1" t="s">
        <v>280</v>
      </c>
      <c r="D6173" s="1" t="s">
        <v>281</v>
      </c>
      <c r="E6173" s="1" t="s">
        <v>282</v>
      </c>
      <c r="F6173" s="2" t="s">
        <v>36213</v>
      </c>
      <c r="G6173" t="str">
        <f t="shared" si="96"/>
        <v/>
      </c>
    </row>
    <row r="6174" spans="1:7" s="1" customFormat="1" x14ac:dyDescent="0.3">
      <c r="A6174" s="1">
        <v>27220</v>
      </c>
      <c r="B6174" s="1">
        <v>34876069</v>
      </c>
      <c r="C6174" s="1" t="s">
        <v>283</v>
      </c>
      <c r="D6174" s="1" t="s">
        <v>284</v>
      </c>
      <c r="E6174" s="1" t="s">
        <v>285</v>
      </c>
      <c r="F6174" s="2" t="s">
        <v>36214</v>
      </c>
      <c r="G6174" t="str">
        <f t="shared" si="96"/>
        <v/>
      </c>
    </row>
    <row r="6175" spans="1:7" s="1" customFormat="1" x14ac:dyDescent="0.3">
      <c r="A6175" s="1">
        <v>27221</v>
      </c>
      <c r="B6175" s="1">
        <v>34628521</v>
      </c>
      <c r="C6175" s="1" t="s">
        <v>286</v>
      </c>
      <c r="D6175" s="1" t="s">
        <v>287</v>
      </c>
      <c r="E6175" s="1" t="s">
        <v>157</v>
      </c>
      <c r="F6175" s="2" t="s">
        <v>36215</v>
      </c>
      <c r="G6175" t="str">
        <f t="shared" si="96"/>
        <v/>
      </c>
    </row>
    <row r="6176" spans="1:7" s="1" customFormat="1" x14ac:dyDescent="0.3">
      <c r="A6176" s="1">
        <v>27222</v>
      </c>
      <c r="B6176" s="1">
        <v>34772320</v>
      </c>
      <c r="C6176" s="1" t="s">
        <v>288</v>
      </c>
      <c r="D6176" s="1" t="s">
        <v>289</v>
      </c>
      <c r="E6176" s="1" t="s">
        <v>290</v>
      </c>
      <c r="F6176" s="2" t="s">
        <v>36216</v>
      </c>
      <c r="G6176" t="str">
        <f t="shared" si="96"/>
        <v/>
      </c>
    </row>
    <row r="6177" spans="1:7" s="11" customFormat="1" x14ac:dyDescent="0.3">
      <c r="A6177" s="11">
        <v>27223</v>
      </c>
      <c r="B6177" s="11">
        <v>33353866</v>
      </c>
      <c r="C6177" s="11" t="s">
        <v>291</v>
      </c>
      <c r="D6177" s="11" t="s">
        <v>292</v>
      </c>
      <c r="E6177" s="11" t="s">
        <v>293</v>
      </c>
      <c r="F6177" s="12" t="s">
        <v>17308</v>
      </c>
      <c r="G6177">
        <f t="shared" si="96"/>
        <v>0</v>
      </c>
    </row>
    <row r="6178" spans="1:7" s="1" customFormat="1" x14ac:dyDescent="0.3">
      <c r="A6178" s="1">
        <v>27224</v>
      </c>
      <c r="B6178" s="1">
        <v>33994343</v>
      </c>
      <c r="C6178" s="1" t="s">
        <v>294</v>
      </c>
      <c r="D6178" s="1" t="s">
        <v>295</v>
      </c>
      <c r="E6178" s="1" t="s">
        <v>296</v>
      </c>
      <c r="F6178" s="2" t="s">
        <v>17346</v>
      </c>
      <c r="G6178" t="str">
        <f t="shared" si="96"/>
        <v/>
      </c>
    </row>
    <row r="6179" spans="1:7" s="15" customFormat="1" x14ac:dyDescent="0.3">
      <c r="A6179" s="15">
        <v>27225</v>
      </c>
      <c r="B6179" s="15">
        <v>34092484</v>
      </c>
      <c r="C6179" s="15" t="s">
        <v>297</v>
      </c>
      <c r="D6179" s="15" t="s">
        <v>298</v>
      </c>
      <c r="E6179" s="15" t="s">
        <v>299</v>
      </c>
      <c r="F6179" s="16" t="s">
        <v>36217</v>
      </c>
      <c r="G6179">
        <f t="shared" si="96"/>
        <v>1</v>
      </c>
    </row>
    <row r="6180" spans="1:7" s="1" customFormat="1" x14ac:dyDescent="0.3">
      <c r="A6180" s="1">
        <v>27226</v>
      </c>
      <c r="B6180" s="1">
        <v>33781134</v>
      </c>
      <c r="C6180" s="1" t="s">
        <v>300</v>
      </c>
      <c r="D6180" s="1" t="s">
        <v>301</v>
      </c>
      <c r="E6180" s="1" t="s">
        <v>302</v>
      </c>
      <c r="F6180" s="2" t="s">
        <v>17351</v>
      </c>
      <c r="G6180" t="str">
        <f t="shared" si="96"/>
        <v/>
      </c>
    </row>
    <row r="6181" spans="1:7" s="1" customFormat="1" x14ac:dyDescent="0.3">
      <c r="A6181" s="1">
        <v>27227</v>
      </c>
      <c r="B6181" s="1">
        <v>34321492</v>
      </c>
      <c r="C6181" s="1" t="s">
        <v>303</v>
      </c>
      <c r="D6181" s="1" t="s">
        <v>304</v>
      </c>
      <c r="E6181" s="1" t="s">
        <v>305</v>
      </c>
      <c r="F6181" s="2" t="s">
        <v>36218</v>
      </c>
      <c r="G6181" t="str">
        <f t="shared" si="96"/>
        <v/>
      </c>
    </row>
    <row r="6182" spans="1:7" s="1" customFormat="1" x14ac:dyDescent="0.3">
      <c r="A6182" s="1">
        <v>27228</v>
      </c>
      <c r="B6182" s="1">
        <v>34184923</v>
      </c>
      <c r="C6182" s="1" t="s">
        <v>306</v>
      </c>
      <c r="D6182" s="1" t="s">
        <v>307</v>
      </c>
      <c r="E6182" s="1" t="s">
        <v>308</v>
      </c>
      <c r="F6182" s="2" t="s">
        <v>36219</v>
      </c>
      <c r="G6182" t="str">
        <f t="shared" si="96"/>
        <v/>
      </c>
    </row>
    <row r="6183" spans="1:7" s="1" customFormat="1" x14ac:dyDescent="0.3">
      <c r="A6183" s="1">
        <v>27229</v>
      </c>
      <c r="B6183" s="1">
        <v>34619375</v>
      </c>
      <c r="C6183" s="1" t="s">
        <v>309</v>
      </c>
      <c r="D6183" s="1" t="s">
        <v>310</v>
      </c>
      <c r="E6183" s="1" t="s">
        <v>311</v>
      </c>
      <c r="F6183" s="2" t="s">
        <v>36220</v>
      </c>
      <c r="G6183" t="str">
        <f t="shared" si="96"/>
        <v/>
      </c>
    </row>
    <row r="6184" spans="1:7" s="11" customFormat="1" x14ac:dyDescent="0.3">
      <c r="A6184" s="11">
        <v>27230</v>
      </c>
      <c r="B6184" s="11">
        <v>34601322</v>
      </c>
      <c r="C6184" s="11" t="s">
        <v>312</v>
      </c>
      <c r="D6184" s="11" t="s">
        <v>313</v>
      </c>
      <c r="E6184" s="11" t="s">
        <v>314</v>
      </c>
      <c r="F6184" s="12" t="s">
        <v>36221</v>
      </c>
      <c r="G6184">
        <f t="shared" si="96"/>
        <v>0</v>
      </c>
    </row>
    <row r="6185" spans="1:7" s="1" customFormat="1" x14ac:dyDescent="0.3">
      <c r="A6185" s="1">
        <v>27231</v>
      </c>
      <c r="B6185" s="1">
        <v>34047401</v>
      </c>
      <c r="C6185" s="1" t="s">
        <v>315</v>
      </c>
      <c r="D6185" s="1" t="s">
        <v>316</v>
      </c>
      <c r="E6185" s="1" t="s">
        <v>317</v>
      </c>
      <c r="F6185" s="2" t="s">
        <v>17356</v>
      </c>
      <c r="G6185" t="str">
        <f t="shared" si="96"/>
        <v/>
      </c>
    </row>
    <row r="6186" spans="1:7" s="11" customFormat="1" x14ac:dyDescent="0.3">
      <c r="A6186" s="11">
        <v>27232</v>
      </c>
      <c r="B6186" s="11">
        <v>34007021</v>
      </c>
      <c r="C6186" s="11" t="s">
        <v>318</v>
      </c>
      <c r="D6186" s="11" t="s">
        <v>319</v>
      </c>
      <c r="E6186" s="11" t="s">
        <v>320</v>
      </c>
      <c r="F6186" s="12" t="s">
        <v>17355</v>
      </c>
      <c r="G6186">
        <f t="shared" si="96"/>
        <v>0</v>
      </c>
    </row>
    <row r="6187" spans="1:7" s="11" customFormat="1" x14ac:dyDescent="0.3">
      <c r="A6187" s="11">
        <v>27233</v>
      </c>
      <c r="B6187" s="11">
        <v>34565670</v>
      </c>
      <c r="C6187" s="11" t="s">
        <v>321</v>
      </c>
      <c r="D6187" s="11" t="s">
        <v>322</v>
      </c>
      <c r="E6187" s="11" t="s">
        <v>323</v>
      </c>
      <c r="F6187" s="12" t="s">
        <v>36222</v>
      </c>
      <c r="G6187">
        <f t="shared" si="96"/>
        <v>0</v>
      </c>
    </row>
    <row r="6188" spans="1:7" s="5" customFormat="1" x14ac:dyDescent="0.3">
      <c r="A6188" s="5">
        <v>27234</v>
      </c>
      <c r="B6188" s="5">
        <v>34289231</v>
      </c>
      <c r="C6188" s="5" t="s">
        <v>324</v>
      </c>
      <c r="D6188" s="5" t="s">
        <v>325</v>
      </c>
      <c r="E6188" s="5" t="s">
        <v>326</v>
      </c>
      <c r="F6188" s="6" t="s">
        <v>36223</v>
      </c>
      <c r="G6188" t="str">
        <f t="shared" si="96"/>
        <v/>
      </c>
    </row>
    <row r="6189" spans="1:7" s="1" customFormat="1" x14ac:dyDescent="0.3">
      <c r="A6189" s="1">
        <v>27235</v>
      </c>
      <c r="B6189" s="1">
        <v>34595542</v>
      </c>
      <c r="C6189" s="1" t="s">
        <v>327</v>
      </c>
      <c r="D6189" s="1" t="s">
        <v>328</v>
      </c>
      <c r="E6189" s="1" t="s">
        <v>329</v>
      </c>
      <c r="F6189" s="2" t="s">
        <v>36224</v>
      </c>
      <c r="G6189" t="str">
        <f t="shared" si="96"/>
        <v/>
      </c>
    </row>
    <row r="6190" spans="1:7" s="1" customFormat="1" x14ac:dyDescent="0.3">
      <c r="A6190" s="1">
        <v>27236</v>
      </c>
      <c r="B6190" s="1">
        <v>33683939</v>
      </c>
      <c r="C6190" s="1" t="s">
        <v>330</v>
      </c>
      <c r="D6190" s="1" t="s">
        <v>331</v>
      </c>
      <c r="E6190" s="1" t="s">
        <v>332</v>
      </c>
      <c r="F6190" s="2" t="s">
        <v>17391</v>
      </c>
      <c r="G6190" t="str">
        <f t="shared" si="96"/>
        <v/>
      </c>
    </row>
    <row r="6191" spans="1:7" s="1" customFormat="1" x14ac:dyDescent="0.3">
      <c r="A6191" s="1">
        <v>27237</v>
      </c>
      <c r="B6191" s="1">
        <v>33972182</v>
      </c>
      <c r="C6191" s="1" t="s">
        <v>333</v>
      </c>
      <c r="D6191" s="1" t="s">
        <v>334</v>
      </c>
      <c r="E6191" s="1" t="s">
        <v>335</v>
      </c>
      <c r="F6191" s="2" t="s">
        <v>17396</v>
      </c>
      <c r="G6191" t="str">
        <f t="shared" si="96"/>
        <v/>
      </c>
    </row>
    <row r="6192" spans="1:7" s="1" customFormat="1" x14ac:dyDescent="0.3">
      <c r="A6192" s="1">
        <v>27238</v>
      </c>
      <c r="B6192" s="1">
        <v>33896731</v>
      </c>
      <c r="C6192" s="1" t="s">
        <v>336</v>
      </c>
      <c r="D6192" s="1" t="s">
        <v>337</v>
      </c>
      <c r="E6192" s="1" t="s">
        <v>338</v>
      </c>
      <c r="F6192" s="2" t="s">
        <v>17397</v>
      </c>
      <c r="G6192" t="str">
        <f t="shared" si="96"/>
        <v/>
      </c>
    </row>
    <row r="6193" spans="1:7" s="15" customFormat="1" x14ac:dyDescent="0.3">
      <c r="A6193" s="15">
        <v>27239</v>
      </c>
      <c r="B6193" s="15">
        <v>34107139</v>
      </c>
      <c r="C6193" s="15" t="s">
        <v>339</v>
      </c>
      <c r="D6193" s="15" t="s">
        <v>340</v>
      </c>
      <c r="E6193" s="15" t="s">
        <v>341</v>
      </c>
      <c r="F6193" s="16" t="s">
        <v>36225</v>
      </c>
      <c r="G6193">
        <f t="shared" si="96"/>
        <v>1</v>
      </c>
    </row>
    <row r="6194" spans="1:7" s="1" customFormat="1" x14ac:dyDescent="0.3">
      <c r="A6194" s="1">
        <v>27240</v>
      </c>
      <c r="B6194" s="1">
        <v>33900026</v>
      </c>
      <c r="C6194" s="1" t="s">
        <v>342</v>
      </c>
      <c r="D6194" s="1" t="s">
        <v>343</v>
      </c>
      <c r="E6194" s="1" t="s">
        <v>344</v>
      </c>
      <c r="F6194" s="2" t="s">
        <v>17402</v>
      </c>
      <c r="G6194" t="str">
        <f t="shared" si="96"/>
        <v/>
      </c>
    </row>
    <row r="6195" spans="1:7" s="1" customFormat="1" x14ac:dyDescent="0.3">
      <c r="A6195" s="1">
        <v>27241</v>
      </c>
      <c r="B6195" s="1">
        <v>34753659</v>
      </c>
      <c r="C6195" s="1" t="s">
        <v>345</v>
      </c>
      <c r="D6195" s="1" t="s">
        <v>346</v>
      </c>
      <c r="E6195" s="1" t="s">
        <v>347</v>
      </c>
      <c r="F6195" s="2" t="s">
        <v>36226</v>
      </c>
      <c r="G6195" t="str">
        <f t="shared" si="96"/>
        <v/>
      </c>
    </row>
    <row r="6196" spans="1:7" s="1" customFormat="1" x14ac:dyDescent="0.3">
      <c r="A6196" s="1">
        <v>27242</v>
      </c>
      <c r="B6196" s="1">
        <v>34207594</v>
      </c>
      <c r="C6196" s="1" t="s">
        <v>348</v>
      </c>
      <c r="D6196" s="1" t="s">
        <v>349</v>
      </c>
      <c r="E6196" s="1" t="s">
        <v>350</v>
      </c>
      <c r="F6196" s="2" t="s">
        <v>36227</v>
      </c>
      <c r="G6196" t="str">
        <f t="shared" si="96"/>
        <v/>
      </c>
    </row>
    <row r="6197" spans="1:7" s="1" customFormat="1" x14ac:dyDescent="0.3">
      <c r="A6197" s="1">
        <v>27243</v>
      </c>
      <c r="B6197" s="1">
        <v>34462255</v>
      </c>
      <c r="C6197" s="1" t="s">
        <v>351</v>
      </c>
      <c r="D6197" s="1" t="s">
        <v>352</v>
      </c>
      <c r="E6197" s="1" t="s">
        <v>353</v>
      </c>
      <c r="F6197" s="2" t="s">
        <v>36228</v>
      </c>
      <c r="G6197" t="str">
        <f t="shared" si="96"/>
        <v/>
      </c>
    </row>
    <row r="6198" spans="1:7" s="1" customFormat="1" x14ac:dyDescent="0.3">
      <c r="A6198" s="1">
        <v>27244</v>
      </c>
      <c r="B6198" s="1">
        <v>34460980</v>
      </c>
      <c r="C6198" s="1" t="s">
        <v>354</v>
      </c>
      <c r="D6198" s="1" t="s">
        <v>355</v>
      </c>
      <c r="E6198" s="1" t="s">
        <v>356</v>
      </c>
      <c r="F6198" s="2" t="s">
        <v>36229</v>
      </c>
      <c r="G6198" t="str">
        <f t="shared" si="96"/>
        <v/>
      </c>
    </row>
    <row r="6199" spans="1:7" s="1" customFormat="1" x14ac:dyDescent="0.3">
      <c r="A6199" s="1">
        <v>27245</v>
      </c>
      <c r="B6199" s="1">
        <v>32165116</v>
      </c>
      <c r="C6199" s="1" t="s">
        <v>357</v>
      </c>
      <c r="D6199" s="1" t="s">
        <v>358</v>
      </c>
      <c r="E6199" s="1" t="s">
        <v>359</v>
      </c>
      <c r="F6199" s="2" t="s">
        <v>36230</v>
      </c>
      <c r="G6199" t="str">
        <f t="shared" si="96"/>
        <v/>
      </c>
    </row>
    <row r="6200" spans="1:7" s="1" customFormat="1" x14ac:dyDescent="0.3">
      <c r="A6200" s="1">
        <v>27246</v>
      </c>
      <c r="B6200" s="1">
        <v>34588458</v>
      </c>
      <c r="C6200" s="1" t="s">
        <v>360</v>
      </c>
      <c r="D6200" s="1" t="s">
        <v>361</v>
      </c>
      <c r="E6200" s="1" t="s">
        <v>362</v>
      </c>
      <c r="F6200" s="2" t="s">
        <v>36231</v>
      </c>
      <c r="G6200" t="str">
        <f t="shared" si="96"/>
        <v/>
      </c>
    </row>
    <row r="6201" spans="1:7" s="11" customFormat="1" x14ac:dyDescent="0.3">
      <c r="A6201" s="11">
        <v>27247</v>
      </c>
      <c r="B6201" s="11">
        <v>34555930</v>
      </c>
      <c r="C6201" s="11" t="s">
        <v>363</v>
      </c>
      <c r="D6201" s="11" t="s">
        <v>364</v>
      </c>
      <c r="E6201" s="11" t="s">
        <v>184</v>
      </c>
      <c r="F6201" s="12" t="s">
        <v>36232</v>
      </c>
      <c r="G6201">
        <f t="shared" si="96"/>
        <v>0</v>
      </c>
    </row>
    <row r="6202" spans="1:7" s="1" customFormat="1" x14ac:dyDescent="0.3">
      <c r="A6202" s="1">
        <v>27248</v>
      </c>
      <c r="B6202" s="1">
        <v>34456124</v>
      </c>
      <c r="C6202" s="1" t="s">
        <v>365</v>
      </c>
      <c r="D6202" s="1" t="s">
        <v>366</v>
      </c>
      <c r="E6202" s="1" t="s">
        <v>367</v>
      </c>
      <c r="F6202" s="2" t="s">
        <v>36233</v>
      </c>
      <c r="G6202" t="str">
        <f t="shared" si="96"/>
        <v/>
      </c>
    </row>
    <row r="6203" spans="1:7" s="1" customFormat="1" x14ac:dyDescent="0.3">
      <c r="A6203" s="1">
        <v>27249</v>
      </c>
      <c r="B6203" s="1">
        <v>34229680</v>
      </c>
      <c r="C6203" s="1" t="s">
        <v>368</v>
      </c>
      <c r="D6203" s="1" t="s">
        <v>369</v>
      </c>
      <c r="E6203" s="1" t="s">
        <v>370</v>
      </c>
      <c r="F6203" s="2" t="s">
        <v>36234</v>
      </c>
      <c r="G6203" t="str">
        <f t="shared" si="96"/>
        <v/>
      </c>
    </row>
    <row r="6204" spans="1:7" s="11" customFormat="1" x14ac:dyDescent="0.3">
      <c r="A6204" s="11">
        <v>27250</v>
      </c>
      <c r="B6204" s="11">
        <v>34162908</v>
      </c>
      <c r="C6204" s="11" t="s">
        <v>371</v>
      </c>
      <c r="D6204" s="11" t="s">
        <v>372</v>
      </c>
      <c r="E6204" s="11" t="s">
        <v>373</v>
      </c>
      <c r="F6204" s="12" t="s">
        <v>36235</v>
      </c>
      <c r="G6204">
        <f t="shared" si="96"/>
        <v>0</v>
      </c>
    </row>
    <row r="6205" spans="1:7" s="1" customFormat="1" x14ac:dyDescent="0.3">
      <c r="A6205" s="1">
        <v>27251</v>
      </c>
      <c r="B6205" s="1">
        <v>34949762</v>
      </c>
      <c r="C6205" s="1" t="s">
        <v>374</v>
      </c>
      <c r="D6205" s="1" t="s">
        <v>375</v>
      </c>
      <c r="E6205" s="1" t="s">
        <v>376</v>
      </c>
      <c r="F6205" s="2" t="s">
        <v>36236</v>
      </c>
      <c r="G6205" t="str">
        <f t="shared" si="96"/>
        <v/>
      </c>
    </row>
    <row r="6206" spans="1:7" s="1" customFormat="1" x14ac:dyDescent="0.3">
      <c r="A6206" s="1">
        <v>27252</v>
      </c>
      <c r="B6206" s="1">
        <v>33818139</v>
      </c>
      <c r="C6206" s="1" t="s">
        <v>377</v>
      </c>
      <c r="D6206" s="1" t="s">
        <v>378</v>
      </c>
      <c r="E6206" s="1" t="s">
        <v>379</v>
      </c>
      <c r="F6206" s="2" t="s">
        <v>17432</v>
      </c>
      <c r="G6206" t="str">
        <f t="shared" si="96"/>
        <v/>
      </c>
    </row>
    <row r="6207" spans="1:7" s="1" customFormat="1" x14ac:dyDescent="0.3">
      <c r="A6207" s="1">
        <v>27253</v>
      </c>
      <c r="B6207" s="1">
        <v>33978812</v>
      </c>
      <c r="C6207" s="1" t="s">
        <v>380</v>
      </c>
      <c r="D6207" s="1" t="s">
        <v>381</v>
      </c>
      <c r="E6207" s="1" t="s">
        <v>299</v>
      </c>
      <c r="F6207" s="2" t="s">
        <v>17437</v>
      </c>
      <c r="G6207" t="str">
        <f t="shared" si="96"/>
        <v/>
      </c>
    </row>
    <row r="6208" spans="1:7" s="11" customFormat="1" x14ac:dyDescent="0.3">
      <c r="A6208" s="11">
        <v>27254</v>
      </c>
      <c r="B6208" s="11">
        <v>34588146</v>
      </c>
      <c r="C6208" s="11" t="s">
        <v>382</v>
      </c>
      <c r="D6208" s="11" t="s">
        <v>383</v>
      </c>
      <c r="E6208" s="11" t="s">
        <v>384</v>
      </c>
      <c r="F6208" s="12" t="s">
        <v>36237</v>
      </c>
      <c r="G6208">
        <f t="shared" si="96"/>
        <v>0</v>
      </c>
    </row>
    <row r="6209" spans="1:7" s="1" customFormat="1" x14ac:dyDescent="0.3">
      <c r="A6209" s="1">
        <v>27255</v>
      </c>
      <c r="B6209" s="1">
        <v>34303630</v>
      </c>
      <c r="C6209" s="1" t="s">
        <v>385</v>
      </c>
      <c r="D6209" s="1" t="s">
        <v>386</v>
      </c>
      <c r="E6209" s="1" t="s">
        <v>387</v>
      </c>
      <c r="F6209" s="2" t="s">
        <v>36238</v>
      </c>
      <c r="G6209" t="str">
        <f t="shared" si="96"/>
        <v/>
      </c>
    </row>
    <row r="6210" spans="1:7" s="11" customFormat="1" x14ac:dyDescent="0.3">
      <c r="A6210" s="11">
        <v>27256</v>
      </c>
      <c r="B6210" s="11">
        <v>34049784</v>
      </c>
      <c r="C6210" s="11" t="s">
        <v>388</v>
      </c>
      <c r="D6210" s="11" t="s">
        <v>389</v>
      </c>
      <c r="E6210" s="11" t="s">
        <v>390</v>
      </c>
      <c r="F6210" s="12" t="s">
        <v>17442</v>
      </c>
      <c r="G6210">
        <f t="shared" si="96"/>
        <v>0</v>
      </c>
    </row>
    <row r="6211" spans="1:7" s="1" customFormat="1" x14ac:dyDescent="0.3">
      <c r="A6211" s="1">
        <v>27257</v>
      </c>
      <c r="B6211" s="1">
        <v>33256361</v>
      </c>
      <c r="C6211" s="1" t="s">
        <v>391</v>
      </c>
      <c r="D6211" s="1" t="s">
        <v>392</v>
      </c>
      <c r="E6211" s="1" t="s">
        <v>393</v>
      </c>
      <c r="F6211" s="2" t="s">
        <v>36239</v>
      </c>
      <c r="G6211" t="str">
        <f t="shared" ref="G6211:G6274" si="97">GetLabel(A6211)</f>
        <v/>
      </c>
    </row>
    <row r="6212" spans="1:7" s="1" customFormat="1" x14ac:dyDescent="0.3">
      <c r="A6212" s="1">
        <v>27258</v>
      </c>
      <c r="B6212" s="1">
        <v>34633102</v>
      </c>
      <c r="C6212" s="1" t="s">
        <v>394</v>
      </c>
      <c r="D6212" s="1" t="s">
        <v>395</v>
      </c>
      <c r="E6212" s="1" t="s">
        <v>187</v>
      </c>
      <c r="F6212" s="2" t="s">
        <v>36240</v>
      </c>
      <c r="G6212" t="str">
        <f t="shared" si="97"/>
        <v/>
      </c>
    </row>
    <row r="6213" spans="1:7" s="1" customFormat="1" x14ac:dyDescent="0.3">
      <c r="A6213" s="1">
        <v>27259</v>
      </c>
      <c r="B6213" s="1">
        <v>34687344</v>
      </c>
      <c r="C6213" s="1" t="s">
        <v>396</v>
      </c>
      <c r="D6213" s="1" t="s">
        <v>397</v>
      </c>
      <c r="E6213" s="1" t="s">
        <v>398</v>
      </c>
      <c r="F6213" s="2" t="s">
        <v>36241</v>
      </c>
      <c r="G6213" t="str">
        <f t="shared" si="97"/>
        <v/>
      </c>
    </row>
    <row r="6214" spans="1:7" s="1" customFormat="1" x14ac:dyDescent="0.3">
      <c r="A6214" s="1">
        <v>27260</v>
      </c>
      <c r="B6214" s="1">
        <v>34388295</v>
      </c>
      <c r="C6214" s="1" t="s">
        <v>399</v>
      </c>
      <c r="D6214" s="1" t="s">
        <v>400</v>
      </c>
      <c r="E6214" s="1" t="s">
        <v>401</v>
      </c>
      <c r="F6214" s="2" t="s">
        <v>36242</v>
      </c>
      <c r="G6214" t="str">
        <f t="shared" si="97"/>
        <v/>
      </c>
    </row>
    <row r="6215" spans="1:7" s="11" customFormat="1" x14ac:dyDescent="0.3">
      <c r="A6215" s="11">
        <v>27261</v>
      </c>
      <c r="B6215" s="11">
        <v>33843016</v>
      </c>
      <c r="C6215" s="11" t="s">
        <v>402</v>
      </c>
      <c r="D6215" s="11" t="s">
        <v>403</v>
      </c>
      <c r="E6215" s="11" t="s">
        <v>404</v>
      </c>
      <c r="F6215" s="12" t="s">
        <v>17469</v>
      </c>
      <c r="G6215">
        <f t="shared" si="97"/>
        <v>0</v>
      </c>
    </row>
    <row r="6216" spans="1:7" s="1" customFormat="1" x14ac:dyDescent="0.3">
      <c r="A6216" s="1">
        <v>27262</v>
      </c>
      <c r="B6216" s="1">
        <v>34340868</v>
      </c>
      <c r="C6216" s="1" t="s">
        <v>405</v>
      </c>
      <c r="D6216" s="1" t="s">
        <v>406</v>
      </c>
      <c r="E6216" s="1" t="s">
        <v>187</v>
      </c>
      <c r="F6216" s="2" t="s">
        <v>36243</v>
      </c>
      <c r="G6216" t="str">
        <f t="shared" si="97"/>
        <v/>
      </c>
    </row>
    <row r="6217" spans="1:7" s="1" customFormat="1" x14ac:dyDescent="0.3">
      <c r="A6217" s="1">
        <v>27263</v>
      </c>
      <c r="B6217" s="1">
        <v>34825456</v>
      </c>
      <c r="C6217" s="1" t="s">
        <v>407</v>
      </c>
      <c r="D6217" s="1" t="s">
        <v>408</v>
      </c>
      <c r="E6217" s="1" t="s">
        <v>409</v>
      </c>
      <c r="F6217" s="2" t="s">
        <v>36244</v>
      </c>
      <c r="G6217" t="str">
        <f t="shared" si="97"/>
        <v/>
      </c>
    </row>
    <row r="6218" spans="1:7" s="1" customFormat="1" x14ac:dyDescent="0.3">
      <c r="A6218" s="1">
        <v>27264</v>
      </c>
      <c r="B6218" s="1">
        <v>34783982</v>
      </c>
      <c r="C6218" s="1" t="s">
        <v>410</v>
      </c>
      <c r="D6218" s="1" t="s">
        <v>411</v>
      </c>
      <c r="E6218" s="1" t="s">
        <v>367</v>
      </c>
      <c r="F6218" s="2" t="s">
        <v>36245</v>
      </c>
      <c r="G6218" t="str">
        <f t="shared" si="97"/>
        <v/>
      </c>
    </row>
    <row r="6219" spans="1:7" s="13" customFormat="1" x14ac:dyDescent="0.3">
      <c r="A6219" s="13">
        <v>27265</v>
      </c>
      <c r="B6219" s="13">
        <v>33426578</v>
      </c>
      <c r="C6219" s="13" t="s">
        <v>412</v>
      </c>
      <c r="D6219" s="13" t="s">
        <v>413</v>
      </c>
      <c r="E6219" s="13" t="s">
        <v>414</v>
      </c>
      <c r="F6219" s="14" t="s">
        <v>17485</v>
      </c>
      <c r="G6219" t="str">
        <f t="shared" si="97"/>
        <v/>
      </c>
    </row>
    <row r="6220" spans="1:7" s="13" customFormat="1" x14ac:dyDescent="0.3">
      <c r="A6220" s="13">
        <v>27266</v>
      </c>
      <c r="B6220" s="13">
        <v>34480801</v>
      </c>
      <c r="C6220" s="13" t="s">
        <v>415</v>
      </c>
      <c r="D6220" s="13" t="s">
        <v>416</v>
      </c>
      <c r="E6220" s="13" t="s">
        <v>417</v>
      </c>
      <c r="F6220" s="14" t="s">
        <v>36246</v>
      </c>
      <c r="G6220" t="str">
        <f t="shared" si="97"/>
        <v/>
      </c>
    </row>
    <row r="6221" spans="1:7" s="13" customFormat="1" x14ac:dyDescent="0.3">
      <c r="A6221" s="13">
        <v>27267</v>
      </c>
      <c r="B6221" s="13">
        <v>31345731</v>
      </c>
      <c r="C6221" s="13" t="s">
        <v>418</v>
      </c>
      <c r="D6221" s="13" t="s">
        <v>419</v>
      </c>
      <c r="E6221" s="13" t="s">
        <v>420</v>
      </c>
      <c r="F6221" s="14" t="s">
        <v>36247</v>
      </c>
      <c r="G6221" t="str">
        <f t="shared" si="97"/>
        <v/>
      </c>
    </row>
    <row r="6222" spans="1:7" s="13" customFormat="1" x14ac:dyDescent="0.3">
      <c r="A6222" s="13">
        <v>27268</v>
      </c>
      <c r="B6222" s="13">
        <v>34487074</v>
      </c>
      <c r="C6222" s="13" t="s">
        <v>421</v>
      </c>
      <c r="D6222" s="13" t="s">
        <v>422</v>
      </c>
      <c r="E6222" s="13" t="s">
        <v>423</v>
      </c>
      <c r="F6222" s="14" t="s">
        <v>36248</v>
      </c>
      <c r="G6222" t="str">
        <f t="shared" si="97"/>
        <v/>
      </c>
    </row>
    <row r="6223" spans="1:7" s="13" customFormat="1" x14ac:dyDescent="0.3">
      <c r="A6223" s="13">
        <v>27269</v>
      </c>
      <c r="B6223" s="13">
        <v>33417155</v>
      </c>
      <c r="C6223" s="13" t="s">
        <v>424</v>
      </c>
      <c r="D6223" s="13" t="s">
        <v>425</v>
      </c>
      <c r="E6223" s="13" t="s">
        <v>426</v>
      </c>
      <c r="F6223" s="14" t="s">
        <v>17497</v>
      </c>
      <c r="G6223" t="str">
        <f t="shared" si="97"/>
        <v/>
      </c>
    </row>
    <row r="6224" spans="1:7" s="13" customFormat="1" x14ac:dyDescent="0.3">
      <c r="A6224" s="13">
        <v>27270</v>
      </c>
      <c r="B6224" s="13">
        <v>34487765</v>
      </c>
      <c r="C6224" s="13" t="s">
        <v>427</v>
      </c>
      <c r="D6224" s="13" t="s">
        <v>428</v>
      </c>
      <c r="E6224" s="13" t="s">
        <v>429</v>
      </c>
      <c r="F6224" s="14" t="s">
        <v>36249</v>
      </c>
      <c r="G6224" t="str">
        <f t="shared" si="97"/>
        <v/>
      </c>
    </row>
    <row r="6225" spans="1:7" s="13" customFormat="1" x14ac:dyDescent="0.3">
      <c r="A6225" s="13">
        <v>27271</v>
      </c>
      <c r="B6225" s="13">
        <v>34145964</v>
      </c>
      <c r="C6225" s="13" t="s">
        <v>430</v>
      </c>
      <c r="D6225" s="13" t="s">
        <v>431</v>
      </c>
      <c r="E6225" s="13" t="s">
        <v>432</v>
      </c>
      <c r="F6225" s="14" t="s">
        <v>36250</v>
      </c>
      <c r="G6225" t="str">
        <f t="shared" si="97"/>
        <v/>
      </c>
    </row>
    <row r="6226" spans="1:7" s="13" customFormat="1" x14ac:dyDescent="0.3">
      <c r="A6226" s="13">
        <v>27272</v>
      </c>
      <c r="B6226" s="13">
        <v>33586699</v>
      </c>
      <c r="C6226" s="13" t="s">
        <v>433</v>
      </c>
      <c r="D6226" s="13" t="s">
        <v>434</v>
      </c>
      <c r="E6226" s="13" t="s">
        <v>435</v>
      </c>
      <c r="F6226" s="14" t="s">
        <v>36251</v>
      </c>
      <c r="G6226" t="str">
        <f t="shared" si="97"/>
        <v/>
      </c>
    </row>
    <row r="6227" spans="1:7" s="13" customFormat="1" x14ac:dyDescent="0.3">
      <c r="A6227" s="13">
        <v>27273</v>
      </c>
      <c r="B6227" s="13">
        <v>33495981</v>
      </c>
      <c r="C6227" s="13" t="s">
        <v>436</v>
      </c>
      <c r="D6227" s="13" t="s">
        <v>437</v>
      </c>
      <c r="E6227" s="13" t="s">
        <v>438</v>
      </c>
      <c r="F6227" s="14" t="s">
        <v>17502</v>
      </c>
      <c r="G6227" t="str">
        <f t="shared" si="97"/>
        <v/>
      </c>
    </row>
    <row r="6228" spans="1:7" s="13" customFormat="1" x14ac:dyDescent="0.3">
      <c r="A6228" s="13">
        <v>27274</v>
      </c>
      <c r="B6228" s="13">
        <v>34319588</v>
      </c>
      <c r="C6228" s="13" t="s">
        <v>439</v>
      </c>
      <c r="D6228" s="13" t="s">
        <v>440</v>
      </c>
      <c r="E6228" s="13" t="s">
        <v>441</v>
      </c>
      <c r="F6228" s="14" t="s">
        <v>36252</v>
      </c>
      <c r="G6228" t="str">
        <f t="shared" si="97"/>
        <v/>
      </c>
    </row>
    <row r="6229" spans="1:7" s="13" customFormat="1" x14ac:dyDescent="0.3">
      <c r="A6229" s="13">
        <v>27275</v>
      </c>
      <c r="B6229" s="13">
        <v>33580296</v>
      </c>
      <c r="C6229" s="13" t="s">
        <v>442</v>
      </c>
      <c r="D6229" s="13" t="s">
        <v>443</v>
      </c>
      <c r="E6229" s="13" t="s">
        <v>8</v>
      </c>
      <c r="F6229" s="14" t="s">
        <v>17511</v>
      </c>
      <c r="G6229" t="str">
        <f t="shared" si="97"/>
        <v/>
      </c>
    </row>
    <row r="6230" spans="1:7" s="11" customFormat="1" x14ac:dyDescent="0.3">
      <c r="A6230" s="11">
        <v>27276</v>
      </c>
      <c r="B6230" s="11">
        <v>34973856</v>
      </c>
      <c r="C6230" s="11" t="s">
        <v>444</v>
      </c>
      <c r="D6230" s="11" t="s">
        <v>445</v>
      </c>
      <c r="E6230" s="11" t="s">
        <v>446</v>
      </c>
      <c r="F6230" s="12" t="s">
        <v>36253</v>
      </c>
      <c r="G6230">
        <f t="shared" si="97"/>
        <v>0</v>
      </c>
    </row>
    <row r="6231" spans="1:7" s="1" customFormat="1" x14ac:dyDescent="0.3">
      <c r="A6231" s="1">
        <v>27277</v>
      </c>
      <c r="B6231" s="1">
        <v>34338049</v>
      </c>
      <c r="C6231" s="1" t="s">
        <v>447</v>
      </c>
      <c r="D6231" s="1" t="s">
        <v>448</v>
      </c>
      <c r="E6231" s="1" t="s">
        <v>449</v>
      </c>
      <c r="F6231" s="2" t="s">
        <v>36254</v>
      </c>
      <c r="G6231" t="str">
        <f t="shared" si="97"/>
        <v/>
      </c>
    </row>
    <row r="6232" spans="1:7" s="1" customFormat="1" x14ac:dyDescent="0.3">
      <c r="A6232" s="1">
        <v>27278</v>
      </c>
      <c r="B6232" s="1">
        <v>34619374</v>
      </c>
      <c r="C6232" s="1" t="s">
        <v>450</v>
      </c>
      <c r="D6232" s="1" t="s">
        <v>451</v>
      </c>
      <c r="E6232" s="1" t="s">
        <v>452</v>
      </c>
      <c r="F6232" s="2" t="s">
        <v>36255</v>
      </c>
      <c r="G6232" t="str">
        <f t="shared" si="97"/>
        <v/>
      </c>
    </row>
    <row r="6233" spans="1:7" s="15" customFormat="1" x14ac:dyDescent="0.3">
      <c r="A6233" s="15">
        <v>27279</v>
      </c>
      <c r="B6233" s="15">
        <v>34965846</v>
      </c>
      <c r="C6233" s="15" t="s">
        <v>453</v>
      </c>
      <c r="D6233" s="15" t="s">
        <v>454</v>
      </c>
      <c r="E6233" s="15" t="s">
        <v>455</v>
      </c>
      <c r="F6233" s="16" t="s">
        <v>36256</v>
      </c>
      <c r="G6233">
        <f t="shared" si="97"/>
        <v>1</v>
      </c>
    </row>
    <row r="6234" spans="1:7" s="1" customFormat="1" x14ac:dyDescent="0.3">
      <c r="A6234" s="1">
        <v>27280</v>
      </c>
      <c r="B6234" s="1">
        <v>34553428</v>
      </c>
      <c r="C6234" s="1" t="s">
        <v>456</v>
      </c>
      <c r="D6234" s="1" t="s">
        <v>457</v>
      </c>
      <c r="E6234" s="1" t="s">
        <v>299</v>
      </c>
      <c r="F6234" s="2" t="s">
        <v>36257</v>
      </c>
      <c r="G6234" t="str">
        <f t="shared" si="97"/>
        <v/>
      </c>
    </row>
    <row r="6235" spans="1:7" s="1" customFormat="1" x14ac:dyDescent="0.3">
      <c r="A6235" s="1">
        <v>27281</v>
      </c>
      <c r="B6235" s="1">
        <v>34740548</v>
      </c>
      <c r="C6235" s="1" t="s">
        <v>458</v>
      </c>
      <c r="D6235" s="1" t="s">
        <v>459</v>
      </c>
      <c r="E6235" s="1" t="s">
        <v>460</v>
      </c>
      <c r="F6235" s="2" t="s">
        <v>36258</v>
      </c>
      <c r="G6235" t="str">
        <f t="shared" si="97"/>
        <v/>
      </c>
    </row>
    <row r="6236" spans="1:7" s="1" customFormat="1" x14ac:dyDescent="0.3">
      <c r="A6236" s="1">
        <v>27282</v>
      </c>
      <c r="B6236" s="1">
        <v>34400070</v>
      </c>
      <c r="C6236" s="1" t="s">
        <v>461</v>
      </c>
      <c r="D6236" s="1" t="s">
        <v>462</v>
      </c>
      <c r="E6236" s="1" t="s">
        <v>463</v>
      </c>
      <c r="F6236" s="2" t="s">
        <v>36259</v>
      </c>
      <c r="G6236" t="str">
        <f t="shared" si="97"/>
        <v/>
      </c>
    </row>
    <row r="6237" spans="1:7" s="11" customFormat="1" x14ac:dyDescent="0.3">
      <c r="A6237" s="11">
        <v>27283</v>
      </c>
      <c r="B6237" s="11">
        <v>33587990</v>
      </c>
      <c r="C6237" s="11" t="s">
        <v>464</v>
      </c>
      <c r="D6237" s="11" t="s">
        <v>465</v>
      </c>
      <c r="E6237" s="11" t="s">
        <v>466</v>
      </c>
      <c r="F6237" s="12" t="s">
        <v>17526</v>
      </c>
      <c r="G6237">
        <f t="shared" si="97"/>
        <v>0</v>
      </c>
    </row>
    <row r="6238" spans="1:7" s="1" customFormat="1" x14ac:dyDescent="0.3">
      <c r="A6238" s="1">
        <v>27284</v>
      </c>
      <c r="B6238" s="1">
        <v>34677737</v>
      </c>
      <c r="C6238" s="1" t="s">
        <v>467</v>
      </c>
      <c r="D6238" s="1" t="s">
        <v>468</v>
      </c>
      <c r="E6238" s="1" t="s">
        <v>469</v>
      </c>
      <c r="F6238" s="2" t="s">
        <v>36260</v>
      </c>
      <c r="G6238" t="str">
        <f t="shared" si="97"/>
        <v/>
      </c>
    </row>
    <row r="6239" spans="1:7" s="1" customFormat="1" x14ac:dyDescent="0.3">
      <c r="A6239" s="1">
        <v>27285</v>
      </c>
      <c r="B6239" s="1">
        <v>34697432</v>
      </c>
      <c r="C6239" s="1" t="s">
        <v>470</v>
      </c>
      <c r="D6239" s="1" t="s">
        <v>471</v>
      </c>
      <c r="E6239" s="1" t="s">
        <v>472</v>
      </c>
      <c r="F6239" s="2" t="s">
        <v>36261</v>
      </c>
      <c r="G6239" t="str">
        <f t="shared" si="97"/>
        <v/>
      </c>
    </row>
    <row r="6240" spans="1:7" s="1" customFormat="1" x14ac:dyDescent="0.3">
      <c r="A6240" s="1">
        <v>27286</v>
      </c>
      <c r="B6240" s="1">
        <v>34931855</v>
      </c>
      <c r="C6240" s="1" t="s">
        <v>473</v>
      </c>
      <c r="D6240" s="1" t="s">
        <v>474</v>
      </c>
      <c r="E6240" s="1" t="s">
        <v>475</v>
      </c>
      <c r="F6240" s="2" t="s">
        <v>36262</v>
      </c>
      <c r="G6240" t="str">
        <f t="shared" si="97"/>
        <v/>
      </c>
    </row>
    <row r="6241" spans="1:7" s="1" customFormat="1" x14ac:dyDescent="0.3">
      <c r="A6241" s="1">
        <v>27287</v>
      </c>
      <c r="B6241" s="1">
        <v>33251811</v>
      </c>
      <c r="C6241" s="1" t="s">
        <v>476</v>
      </c>
      <c r="D6241" s="1" t="s">
        <v>477</v>
      </c>
      <c r="E6241" s="1" t="s">
        <v>478</v>
      </c>
      <c r="F6241" s="2" t="s">
        <v>36263</v>
      </c>
      <c r="G6241" t="str">
        <f t="shared" si="97"/>
        <v/>
      </c>
    </row>
    <row r="6242" spans="1:7" s="1" customFormat="1" x14ac:dyDescent="0.3">
      <c r="A6242" s="1">
        <v>27288</v>
      </c>
      <c r="B6242" s="1">
        <v>34535168</v>
      </c>
      <c r="C6242" s="1" t="s">
        <v>479</v>
      </c>
      <c r="D6242" s="1" t="s">
        <v>480</v>
      </c>
      <c r="E6242" s="1" t="s">
        <v>481</v>
      </c>
      <c r="F6242" s="2" t="s">
        <v>36264</v>
      </c>
      <c r="G6242" t="str">
        <f t="shared" si="97"/>
        <v/>
      </c>
    </row>
    <row r="6243" spans="1:7" s="1" customFormat="1" x14ac:dyDescent="0.3">
      <c r="A6243" s="1">
        <v>27289</v>
      </c>
      <c r="B6243" s="1">
        <v>35027314</v>
      </c>
      <c r="C6243" s="1" t="s">
        <v>482</v>
      </c>
      <c r="D6243" s="1" t="s">
        <v>483</v>
      </c>
      <c r="E6243" s="1" t="s">
        <v>484</v>
      </c>
      <c r="F6243" s="2" t="s">
        <v>36265</v>
      </c>
      <c r="G6243" t="str">
        <f t="shared" si="97"/>
        <v/>
      </c>
    </row>
    <row r="6244" spans="1:7" s="1" customFormat="1" x14ac:dyDescent="0.3">
      <c r="A6244" s="1">
        <v>27290</v>
      </c>
      <c r="B6244" s="1">
        <v>34185023</v>
      </c>
      <c r="C6244" s="1" t="s">
        <v>485</v>
      </c>
      <c r="D6244" s="1" t="s">
        <v>486</v>
      </c>
      <c r="E6244" s="1" t="s">
        <v>487</v>
      </c>
      <c r="F6244" s="2" t="s">
        <v>36266</v>
      </c>
      <c r="G6244" t="str">
        <f t="shared" si="97"/>
        <v/>
      </c>
    </row>
    <row r="6245" spans="1:7" s="1" customFormat="1" x14ac:dyDescent="0.3">
      <c r="A6245" s="1">
        <v>27291</v>
      </c>
      <c r="B6245" s="1">
        <v>34376369</v>
      </c>
      <c r="C6245" s="1" t="s">
        <v>488</v>
      </c>
      <c r="D6245" s="1" t="s">
        <v>489</v>
      </c>
      <c r="E6245" s="1" t="s">
        <v>490</v>
      </c>
      <c r="F6245" s="2" t="s">
        <v>36267</v>
      </c>
      <c r="G6245" t="str">
        <f t="shared" si="97"/>
        <v/>
      </c>
    </row>
    <row r="6246" spans="1:7" s="1" customFormat="1" x14ac:dyDescent="0.3">
      <c r="A6246" s="1">
        <v>27292</v>
      </c>
      <c r="B6246" s="1">
        <v>34493839</v>
      </c>
      <c r="C6246" s="1" t="s">
        <v>491</v>
      </c>
      <c r="D6246" s="1" t="s">
        <v>492</v>
      </c>
      <c r="E6246" s="1" t="s">
        <v>493</v>
      </c>
      <c r="F6246" s="2" t="s">
        <v>36268</v>
      </c>
      <c r="G6246" t="str">
        <f t="shared" si="97"/>
        <v/>
      </c>
    </row>
    <row r="6247" spans="1:7" s="1" customFormat="1" x14ac:dyDescent="0.3">
      <c r="A6247" s="1">
        <v>27293</v>
      </c>
      <c r="B6247" s="1">
        <v>34193362</v>
      </c>
      <c r="C6247" s="1" t="s">
        <v>494</v>
      </c>
      <c r="D6247" s="1" t="s">
        <v>495</v>
      </c>
      <c r="E6247" s="1" t="s">
        <v>496</v>
      </c>
      <c r="F6247" s="2" t="s">
        <v>36269</v>
      </c>
      <c r="G6247" t="str">
        <f t="shared" si="97"/>
        <v/>
      </c>
    </row>
    <row r="6248" spans="1:7" s="11" customFormat="1" x14ac:dyDescent="0.3">
      <c r="A6248" s="11">
        <v>27294</v>
      </c>
      <c r="B6248" s="11">
        <v>33934114</v>
      </c>
      <c r="C6248" s="11" t="s">
        <v>497</v>
      </c>
      <c r="D6248" s="11" t="s">
        <v>498</v>
      </c>
      <c r="E6248" s="11" t="s">
        <v>499</v>
      </c>
      <c r="F6248" s="12" t="s">
        <v>17561</v>
      </c>
      <c r="G6248">
        <f t="shared" si="97"/>
        <v>0</v>
      </c>
    </row>
    <row r="6249" spans="1:7" s="1" customFormat="1" x14ac:dyDescent="0.3">
      <c r="A6249" s="1">
        <v>27295</v>
      </c>
      <c r="B6249" s="1">
        <v>34547922</v>
      </c>
      <c r="C6249" s="1" t="s">
        <v>500</v>
      </c>
      <c r="D6249" s="1" t="s">
        <v>501</v>
      </c>
      <c r="E6249" s="1" t="s">
        <v>502</v>
      </c>
      <c r="F6249" s="2" t="s">
        <v>36270</v>
      </c>
      <c r="G6249" t="str">
        <f t="shared" si="97"/>
        <v/>
      </c>
    </row>
    <row r="6250" spans="1:7" s="1" customFormat="1" x14ac:dyDescent="0.3">
      <c r="A6250" s="1">
        <v>27296</v>
      </c>
      <c r="B6250" s="1">
        <v>34872786</v>
      </c>
      <c r="C6250" s="1" t="s">
        <v>503</v>
      </c>
      <c r="D6250" s="1" t="s">
        <v>504</v>
      </c>
      <c r="E6250" s="1" t="s">
        <v>505</v>
      </c>
      <c r="F6250" s="2" t="s">
        <v>36271</v>
      </c>
      <c r="G6250" t="str">
        <f t="shared" si="97"/>
        <v/>
      </c>
    </row>
    <row r="6251" spans="1:7" s="1" customFormat="1" x14ac:dyDescent="0.3">
      <c r="A6251" s="1">
        <v>27297</v>
      </c>
      <c r="B6251" s="1">
        <v>34186136</v>
      </c>
      <c r="C6251" s="1" t="s">
        <v>506</v>
      </c>
      <c r="D6251" s="1" t="s">
        <v>507</v>
      </c>
      <c r="E6251" s="1" t="s">
        <v>508</v>
      </c>
      <c r="F6251" s="2" t="s">
        <v>36272</v>
      </c>
      <c r="G6251" t="str">
        <f t="shared" si="97"/>
        <v/>
      </c>
    </row>
    <row r="6252" spans="1:7" s="1" customFormat="1" x14ac:dyDescent="0.3">
      <c r="A6252" s="1">
        <v>27298</v>
      </c>
      <c r="B6252" s="1">
        <v>34431181</v>
      </c>
      <c r="C6252" s="1" t="s">
        <v>509</v>
      </c>
      <c r="D6252" s="1" t="s">
        <v>510</v>
      </c>
      <c r="E6252" s="1" t="s">
        <v>511</v>
      </c>
      <c r="F6252" s="2" t="s">
        <v>36273</v>
      </c>
      <c r="G6252" t="str">
        <f t="shared" si="97"/>
        <v/>
      </c>
    </row>
    <row r="6253" spans="1:7" s="1" customFormat="1" x14ac:dyDescent="0.3">
      <c r="A6253" s="1">
        <v>27299</v>
      </c>
      <c r="B6253" s="1">
        <v>34323648</v>
      </c>
      <c r="C6253" s="1" t="s">
        <v>512</v>
      </c>
      <c r="D6253" s="1" t="s">
        <v>513</v>
      </c>
      <c r="E6253" s="1" t="s">
        <v>514</v>
      </c>
      <c r="F6253" s="2" t="s">
        <v>36274</v>
      </c>
      <c r="G6253" t="str">
        <f t="shared" si="97"/>
        <v/>
      </c>
    </row>
    <row r="6254" spans="1:7" s="1" customFormat="1" x14ac:dyDescent="0.3">
      <c r="A6254" s="1">
        <v>27300</v>
      </c>
      <c r="B6254" s="1">
        <v>34506516</v>
      </c>
      <c r="C6254" s="1" t="s">
        <v>515</v>
      </c>
      <c r="D6254" s="1" t="s">
        <v>516</v>
      </c>
      <c r="E6254" s="1" t="s">
        <v>517</v>
      </c>
      <c r="F6254" s="2" t="s">
        <v>17565</v>
      </c>
      <c r="G6254" t="str">
        <f t="shared" si="97"/>
        <v/>
      </c>
    </row>
    <row r="6255" spans="1:7" s="1" customFormat="1" x14ac:dyDescent="0.3">
      <c r="A6255" s="1">
        <v>27301</v>
      </c>
      <c r="B6255" s="1">
        <v>34677236</v>
      </c>
      <c r="C6255" s="1" t="s">
        <v>518</v>
      </c>
      <c r="D6255" s="1" t="s">
        <v>519</v>
      </c>
      <c r="E6255" s="1" t="s">
        <v>520</v>
      </c>
      <c r="F6255" s="2" t="s">
        <v>36275</v>
      </c>
      <c r="G6255" t="str">
        <f t="shared" si="97"/>
        <v/>
      </c>
    </row>
    <row r="6256" spans="1:7" s="1" customFormat="1" x14ac:dyDescent="0.3">
      <c r="A6256" s="1">
        <v>27302</v>
      </c>
      <c r="B6256" s="1">
        <v>34854212</v>
      </c>
      <c r="C6256" s="1" t="s">
        <v>521</v>
      </c>
      <c r="D6256" s="1" t="s">
        <v>522</v>
      </c>
      <c r="E6256" s="1" t="s">
        <v>523</v>
      </c>
      <c r="F6256" s="2" t="s">
        <v>36276</v>
      </c>
      <c r="G6256" t="str">
        <f t="shared" si="97"/>
        <v/>
      </c>
    </row>
    <row r="6257" spans="1:7" s="1" customFormat="1" x14ac:dyDescent="0.3">
      <c r="A6257" s="1">
        <v>27303</v>
      </c>
      <c r="B6257" s="1">
        <v>34146916</v>
      </c>
      <c r="C6257" s="1" t="s">
        <v>524</v>
      </c>
      <c r="D6257" s="1" t="s">
        <v>525</v>
      </c>
      <c r="E6257" s="1" t="s">
        <v>526</v>
      </c>
      <c r="F6257" s="2" t="s">
        <v>36277</v>
      </c>
      <c r="G6257" t="str">
        <f t="shared" si="97"/>
        <v/>
      </c>
    </row>
    <row r="6258" spans="1:7" s="1" customFormat="1" x14ac:dyDescent="0.3">
      <c r="A6258" s="1">
        <v>27304</v>
      </c>
      <c r="B6258" s="1">
        <v>34716982</v>
      </c>
      <c r="C6258" s="1" t="s">
        <v>527</v>
      </c>
      <c r="D6258" s="1" t="s">
        <v>528</v>
      </c>
      <c r="E6258" s="1" t="s">
        <v>529</v>
      </c>
      <c r="F6258" s="2" t="s">
        <v>36278</v>
      </c>
      <c r="G6258" t="str">
        <f t="shared" si="97"/>
        <v/>
      </c>
    </row>
    <row r="6259" spans="1:7" s="1" customFormat="1" x14ac:dyDescent="0.3">
      <c r="A6259" s="1">
        <v>27305</v>
      </c>
      <c r="B6259" s="1">
        <v>34352361</v>
      </c>
      <c r="C6259" s="1" t="s">
        <v>530</v>
      </c>
      <c r="D6259" s="1" t="s">
        <v>531</v>
      </c>
      <c r="E6259" s="1" t="s">
        <v>148</v>
      </c>
      <c r="F6259" s="2" t="s">
        <v>36279</v>
      </c>
      <c r="G6259" t="str">
        <f t="shared" si="97"/>
        <v/>
      </c>
    </row>
    <row r="6260" spans="1:7" s="1" customFormat="1" x14ac:dyDescent="0.3">
      <c r="A6260" s="1">
        <v>27306</v>
      </c>
      <c r="B6260" s="1">
        <v>34920713</v>
      </c>
      <c r="C6260" s="1" t="s">
        <v>532</v>
      </c>
      <c r="D6260" s="1" t="s">
        <v>533</v>
      </c>
      <c r="E6260" s="1" t="s">
        <v>534</v>
      </c>
      <c r="F6260" s="2" t="s">
        <v>36280</v>
      </c>
      <c r="G6260" t="str">
        <f t="shared" si="97"/>
        <v/>
      </c>
    </row>
    <row r="6261" spans="1:7" s="1" customFormat="1" x14ac:dyDescent="0.3">
      <c r="A6261" s="1">
        <v>27307</v>
      </c>
      <c r="B6261" s="1">
        <v>34801887</v>
      </c>
      <c r="C6261" s="1" t="s">
        <v>535</v>
      </c>
      <c r="D6261" s="1" t="s">
        <v>536</v>
      </c>
      <c r="E6261" s="1" t="s">
        <v>414</v>
      </c>
      <c r="F6261" s="2" t="s">
        <v>36281</v>
      </c>
      <c r="G6261" t="str">
        <f t="shared" si="97"/>
        <v/>
      </c>
    </row>
    <row r="6262" spans="1:7" s="1" customFormat="1" x14ac:dyDescent="0.3">
      <c r="A6262" s="1">
        <v>27308</v>
      </c>
      <c r="B6262" s="1">
        <v>34563484</v>
      </c>
      <c r="C6262" s="1" t="s">
        <v>537</v>
      </c>
      <c r="D6262" s="1" t="s">
        <v>538</v>
      </c>
      <c r="E6262" s="1" t="s">
        <v>539</v>
      </c>
      <c r="F6262" s="2" t="s">
        <v>36282</v>
      </c>
      <c r="G6262" t="str">
        <f t="shared" si="97"/>
        <v/>
      </c>
    </row>
    <row r="6263" spans="1:7" s="9" customFormat="1" x14ac:dyDescent="0.3">
      <c r="A6263" s="9">
        <v>27309</v>
      </c>
      <c r="B6263" s="9">
        <v>34397848</v>
      </c>
      <c r="C6263" s="9" t="s">
        <v>540</v>
      </c>
      <c r="D6263" s="9" t="s">
        <v>541</v>
      </c>
      <c r="E6263" s="9" t="s">
        <v>542</v>
      </c>
      <c r="F6263" s="10" t="s">
        <v>36283</v>
      </c>
      <c r="G6263">
        <f t="shared" si="97"/>
        <v>0</v>
      </c>
    </row>
    <row r="6264" spans="1:7" s="1" customFormat="1" x14ac:dyDescent="0.3">
      <c r="A6264" s="1">
        <v>27310</v>
      </c>
      <c r="B6264" s="1">
        <v>34645572</v>
      </c>
      <c r="C6264" s="1" t="s">
        <v>543</v>
      </c>
      <c r="D6264" s="1" t="s">
        <v>544</v>
      </c>
      <c r="E6264" s="1" t="s">
        <v>545</v>
      </c>
      <c r="F6264" s="2" t="s">
        <v>36284</v>
      </c>
      <c r="G6264" t="str">
        <f t="shared" si="97"/>
        <v/>
      </c>
    </row>
    <row r="6265" spans="1:7" s="1" customFormat="1" x14ac:dyDescent="0.3">
      <c r="A6265" s="1">
        <v>27311</v>
      </c>
      <c r="B6265" s="1">
        <v>34057211</v>
      </c>
      <c r="C6265" s="1" t="s">
        <v>546</v>
      </c>
      <c r="D6265" s="1" t="s">
        <v>547</v>
      </c>
      <c r="E6265" s="1" t="s">
        <v>32</v>
      </c>
      <c r="F6265" s="2" t="s">
        <v>17580</v>
      </c>
      <c r="G6265" t="str">
        <f t="shared" si="97"/>
        <v/>
      </c>
    </row>
    <row r="6266" spans="1:7" s="1" customFormat="1" x14ac:dyDescent="0.3">
      <c r="A6266" s="1">
        <v>27312</v>
      </c>
      <c r="B6266" s="1">
        <v>34171236</v>
      </c>
      <c r="C6266" s="1" t="s">
        <v>548</v>
      </c>
      <c r="D6266" s="1" t="s">
        <v>549</v>
      </c>
      <c r="E6266" s="1" t="s">
        <v>550</v>
      </c>
      <c r="F6266" s="2" t="s">
        <v>36285</v>
      </c>
      <c r="G6266" t="str">
        <f t="shared" si="97"/>
        <v/>
      </c>
    </row>
    <row r="6267" spans="1:7" s="1" customFormat="1" x14ac:dyDescent="0.3">
      <c r="A6267" s="1">
        <v>27313</v>
      </c>
      <c r="B6267" s="1">
        <v>33454813</v>
      </c>
      <c r="C6267" s="1" t="s">
        <v>551</v>
      </c>
      <c r="D6267" s="1" t="s">
        <v>552</v>
      </c>
      <c r="E6267" s="1" t="s">
        <v>553</v>
      </c>
      <c r="F6267" s="2" t="s">
        <v>17588</v>
      </c>
      <c r="G6267" t="str">
        <f t="shared" si="97"/>
        <v/>
      </c>
    </row>
    <row r="6268" spans="1:7" s="1" customFormat="1" x14ac:dyDescent="0.3">
      <c r="A6268" s="1">
        <v>27314</v>
      </c>
      <c r="B6268" s="1">
        <v>34313810</v>
      </c>
      <c r="C6268" s="1" t="s">
        <v>554</v>
      </c>
      <c r="D6268" s="1" t="s">
        <v>555</v>
      </c>
      <c r="E6268" s="1" t="s">
        <v>556</v>
      </c>
      <c r="F6268" s="2" t="s">
        <v>36286</v>
      </c>
      <c r="G6268" t="str">
        <f t="shared" si="97"/>
        <v/>
      </c>
    </row>
    <row r="6269" spans="1:7" s="1" customFormat="1" x14ac:dyDescent="0.3">
      <c r="A6269" s="1">
        <v>27315</v>
      </c>
      <c r="B6269" s="1">
        <v>34845306</v>
      </c>
      <c r="C6269" s="1" t="s">
        <v>557</v>
      </c>
      <c r="D6269" s="1" t="s">
        <v>558</v>
      </c>
      <c r="E6269" s="1" t="s">
        <v>559</v>
      </c>
      <c r="F6269" s="2" t="s">
        <v>36287</v>
      </c>
      <c r="G6269" t="str">
        <f t="shared" si="97"/>
        <v/>
      </c>
    </row>
    <row r="6270" spans="1:7" s="1" customFormat="1" x14ac:dyDescent="0.3">
      <c r="A6270" s="1">
        <v>27316</v>
      </c>
      <c r="B6270" s="1">
        <v>34619681</v>
      </c>
      <c r="C6270" s="1" t="s">
        <v>560</v>
      </c>
      <c r="D6270" s="1" t="s">
        <v>561</v>
      </c>
      <c r="E6270" s="1" t="s">
        <v>562</v>
      </c>
      <c r="F6270" s="2" t="s">
        <v>36288</v>
      </c>
      <c r="G6270" t="str">
        <f t="shared" si="97"/>
        <v/>
      </c>
    </row>
    <row r="6271" spans="1:7" s="1" customFormat="1" x14ac:dyDescent="0.3">
      <c r="A6271" s="1">
        <v>27317</v>
      </c>
      <c r="B6271" s="1">
        <v>33693965</v>
      </c>
      <c r="C6271" s="1" t="s">
        <v>563</v>
      </c>
      <c r="D6271" s="1" t="s">
        <v>564</v>
      </c>
      <c r="E6271" s="1" t="s">
        <v>565</v>
      </c>
      <c r="F6271" s="2" t="s">
        <v>17608</v>
      </c>
      <c r="G6271" t="str">
        <f t="shared" si="97"/>
        <v/>
      </c>
    </row>
    <row r="6272" spans="1:7" s="1" customFormat="1" x14ac:dyDescent="0.3">
      <c r="A6272" s="1">
        <v>27318</v>
      </c>
      <c r="B6272" s="1">
        <v>33517323</v>
      </c>
      <c r="C6272" s="1" t="s">
        <v>566</v>
      </c>
      <c r="D6272" s="1" t="s">
        <v>567</v>
      </c>
      <c r="E6272" s="1" t="s">
        <v>568</v>
      </c>
      <c r="F6272" s="2" t="s">
        <v>17617</v>
      </c>
      <c r="G6272" t="str">
        <f t="shared" si="97"/>
        <v/>
      </c>
    </row>
    <row r="6273" spans="1:7" s="1" customFormat="1" x14ac:dyDescent="0.3">
      <c r="A6273" s="1">
        <v>27319</v>
      </c>
      <c r="B6273" s="1">
        <v>34853071</v>
      </c>
      <c r="C6273" s="1" t="s">
        <v>569</v>
      </c>
      <c r="D6273" s="1" t="s">
        <v>570</v>
      </c>
      <c r="E6273" s="1" t="s">
        <v>571</v>
      </c>
      <c r="F6273" s="2" t="s">
        <v>36289</v>
      </c>
      <c r="G6273" t="str">
        <f t="shared" si="97"/>
        <v/>
      </c>
    </row>
    <row r="6274" spans="1:7" s="1" customFormat="1" x14ac:dyDescent="0.3">
      <c r="A6274" s="1">
        <v>27320</v>
      </c>
      <c r="B6274" s="1">
        <v>34243797</v>
      </c>
      <c r="C6274" s="1" t="s">
        <v>572</v>
      </c>
      <c r="D6274" s="1" t="s">
        <v>573</v>
      </c>
      <c r="E6274" s="1" t="s">
        <v>574</v>
      </c>
      <c r="F6274" s="2" t="s">
        <v>36290</v>
      </c>
      <c r="G6274" t="str">
        <f t="shared" si="97"/>
        <v/>
      </c>
    </row>
    <row r="6275" spans="1:7" s="1" customFormat="1" x14ac:dyDescent="0.3">
      <c r="A6275" s="1">
        <v>27321</v>
      </c>
      <c r="B6275" s="1">
        <v>34436018</v>
      </c>
      <c r="C6275" s="1" t="s">
        <v>575</v>
      </c>
      <c r="D6275" s="1" t="s">
        <v>576</v>
      </c>
      <c r="E6275" s="1" t="s">
        <v>577</v>
      </c>
      <c r="F6275" s="2" t="s">
        <v>36291</v>
      </c>
      <c r="G6275" t="str">
        <f t="shared" ref="G6275:G6338" si="98">GetLabel(A6275)</f>
        <v/>
      </c>
    </row>
    <row r="6276" spans="1:7" s="1" customFormat="1" x14ac:dyDescent="0.3">
      <c r="A6276" s="1">
        <v>27322</v>
      </c>
      <c r="B6276" s="1">
        <v>34171451</v>
      </c>
      <c r="C6276" s="1" t="s">
        <v>578</v>
      </c>
      <c r="D6276" s="1" t="s">
        <v>579</v>
      </c>
      <c r="E6276" s="1" t="s">
        <v>580</v>
      </c>
      <c r="F6276" s="2" t="s">
        <v>36292</v>
      </c>
      <c r="G6276" t="str">
        <f t="shared" si="98"/>
        <v/>
      </c>
    </row>
    <row r="6277" spans="1:7" s="1" customFormat="1" x14ac:dyDescent="0.3">
      <c r="A6277" s="1">
        <v>27323</v>
      </c>
      <c r="B6277" s="1">
        <v>33539967</v>
      </c>
      <c r="C6277" s="1" t="s">
        <v>581</v>
      </c>
      <c r="D6277" s="1" t="s">
        <v>582</v>
      </c>
      <c r="E6277" s="1" t="s">
        <v>583</v>
      </c>
      <c r="F6277" s="2" t="s">
        <v>17632</v>
      </c>
      <c r="G6277" t="str">
        <f t="shared" si="98"/>
        <v/>
      </c>
    </row>
    <row r="6278" spans="1:7" s="1" customFormat="1" x14ac:dyDescent="0.3">
      <c r="A6278" s="1">
        <v>27324</v>
      </c>
      <c r="B6278" s="1">
        <v>34657654</v>
      </c>
      <c r="C6278" s="1" t="s">
        <v>584</v>
      </c>
      <c r="D6278" s="1" t="s">
        <v>585</v>
      </c>
      <c r="E6278" s="1" t="s">
        <v>586</v>
      </c>
      <c r="F6278" s="2" t="s">
        <v>36293</v>
      </c>
      <c r="G6278" t="str">
        <f t="shared" si="98"/>
        <v/>
      </c>
    </row>
    <row r="6279" spans="1:7" s="1" customFormat="1" x14ac:dyDescent="0.3">
      <c r="A6279" s="1">
        <v>27325</v>
      </c>
      <c r="B6279" s="1">
        <v>34338920</v>
      </c>
      <c r="C6279" s="1" t="s">
        <v>587</v>
      </c>
      <c r="D6279" s="1" t="s">
        <v>588</v>
      </c>
      <c r="E6279" s="1" t="s">
        <v>589</v>
      </c>
      <c r="F6279" s="2" t="s">
        <v>36294</v>
      </c>
      <c r="G6279" t="str">
        <f t="shared" si="98"/>
        <v/>
      </c>
    </row>
    <row r="6280" spans="1:7" s="11" customFormat="1" x14ac:dyDescent="0.3">
      <c r="A6280" s="11">
        <v>27326</v>
      </c>
      <c r="B6280" s="11">
        <v>33934965</v>
      </c>
      <c r="C6280" s="11" t="s">
        <v>590</v>
      </c>
      <c r="D6280" s="11" t="s">
        <v>591</v>
      </c>
      <c r="E6280" s="11" t="s">
        <v>592</v>
      </c>
      <c r="F6280" s="12" t="s">
        <v>17637</v>
      </c>
      <c r="G6280">
        <f t="shared" si="98"/>
        <v>0</v>
      </c>
    </row>
    <row r="6281" spans="1:7" s="11" customFormat="1" x14ac:dyDescent="0.3">
      <c r="A6281" s="11">
        <v>27327</v>
      </c>
      <c r="B6281" s="11">
        <v>34528135</v>
      </c>
      <c r="C6281" s="11" t="s">
        <v>593</v>
      </c>
      <c r="D6281" s="11" t="s">
        <v>594</v>
      </c>
      <c r="E6281" s="11" t="s">
        <v>595</v>
      </c>
      <c r="F6281" s="12" t="s">
        <v>36295</v>
      </c>
      <c r="G6281">
        <f t="shared" si="98"/>
        <v>0</v>
      </c>
    </row>
    <row r="6282" spans="1:7" s="1" customFormat="1" x14ac:dyDescent="0.3">
      <c r="A6282" s="1">
        <v>27328</v>
      </c>
      <c r="B6282" s="1">
        <v>33686742</v>
      </c>
      <c r="C6282" s="1" t="s">
        <v>596</v>
      </c>
      <c r="D6282" s="1" t="s">
        <v>597</v>
      </c>
      <c r="E6282" s="1" t="s">
        <v>409</v>
      </c>
      <c r="F6282" s="2" t="s">
        <v>17652</v>
      </c>
      <c r="G6282" t="str">
        <f t="shared" si="98"/>
        <v/>
      </c>
    </row>
    <row r="6283" spans="1:7" s="11" customFormat="1" x14ac:dyDescent="0.3">
      <c r="A6283" s="11">
        <v>27329</v>
      </c>
      <c r="B6283" s="11">
        <v>34656435</v>
      </c>
      <c r="C6283" s="11" t="s">
        <v>598</v>
      </c>
      <c r="D6283" s="11" t="s">
        <v>599</v>
      </c>
      <c r="E6283" s="11" t="s">
        <v>600</v>
      </c>
      <c r="F6283" s="12" t="s">
        <v>36296</v>
      </c>
      <c r="G6283">
        <f t="shared" si="98"/>
        <v>0</v>
      </c>
    </row>
    <row r="6284" spans="1:7" s="1" customFormat="1" x14ac:dyDescent="0.3">
      <c r="A6284" s="1">
        <v>27330</v>
      </c>
      <c r="B6284" s="1">
        <v>34942282</v>
      </c>
      <c r="C6284" s="1" t="s">
        <v>601</v>
      </c>
      <c r="D6284" s="1" t="s">
        <v>602</v>
      </c>
      <c r="E6284" s="1" t="s">
        <v>603</v>
      </c>
      <c r="F6284" s="2" t="s">
        <v>36297</v>
      </c>
      <c r="G6284" t="str">
        <f t="shared" si="98"/>
        <v/>
      </c>
    </row>
    <row r="6285" spans="1:7" s="1" customFormat="1" x14ac:dyDescent="0.3">
      <c r="A6285" s="1">
        <v>27331</v>
      </c>
      <c r="B6285" s="1">
        <v>33780276</v>
      </c>
      <c r="C6285" s="1" t="s">
        <v>604</v>
      </c>
      <c r="D6285" s="1" t="s">
        <v>605</v>
      </c>
      <c r="E6285" s="1" t="s">
        <v>606</v>
      </c>
      <c r="F6285" s="2" t="s">
        <v>17661</v>
      </c>
      <c r="G6285" t="str">
        <f t="shared" si="98"/>
        <v/>
      </c>
    </row>
    <row r="6286" spans="1:7" s="1" customFormat="1" x14ac:dyDescent="0.3">
      <c r="A6286" s="1">
        <v>27332</v>
      </c>
      <c r="B6286" s="1">
        <v>34029607</v>
      </c>
      <c r="C6286" s="1" t="s">
        <v>607</v>
      </c>
      <c r="D6286" s="1" t="s">
        <v>608</v>
      </c>
      <c r="E6286" s="1" t="s">
        <v>609</v>
      </c>
      <c r="F6286" s="2" t="s">
        <v>17662</v>
      </c>
      <c r="G6286" t="str">
        <f t="shared" si="98"/>
        <v/>
      </c>
    </row>
    <row r="6287" spans="1:7" s="1" customFormat="1" x14ac:dyDescent="0.3">
      <c r="A6287" s="1">
        <v>27333</v>
      </c>
      <c r="B6287" s="1">
        <v>34429272</v>
      </c>
      <c r="C6287" s="1" t="s">
        <v>610</v>
      </c>
      <c r="D6287" s="1" t="s">
        <v>611</v>
      </c>
      <c r="E6287" s="1" t="s">
        <v>612</v>
      </c>
      <c r="F6287" s="2" t="s">
        <v>36298</v>
      </c>
      <c r="G6287" t="str">
        <f t="shared" si="98"/>
        <v/>
      </c>
    </row>
    <row r="6288" spans="1:7" s="1" customFormat="1" x14ac:dyDescent="0.3">
      <c r="A6288" s="1">
        <v>27334</v>
      </c>
      <c r="B6288" s="1">
        <v>34147405</v>
      </c>
      <c r="C6288" s="1" t="s">
        <v>613</v>
      </c>
      <c r="D6288" s="1" t="s">
        <v>614</v>
      </c>
      <c r="E6288" s="1" t="s">
        <v>615</v>
      </c>
      <c r="F6288" s="2" t="s">
        <v>36299</v>
      </c>
      <c r="G6288" t="str">
        <f t="shared" si="98"/>
        <v/>
      </c>
    </row>
    <row r="6289" spans="1:7" s="11" customFormat="1" x14ac:dyDescent="0.3">
      <c r="A6289" s="11">
        <v>27335</v>
      </c>
      <c r="B6289" s="11">
        <v>33402584</v>
      </c>
      <c r="C6289" s="11" t="s">
        <v>616</v>
      </c>
      <c r="D6289" s="11" t="s">
        <v>617</v>
      </c>
      <c r="E6289" s="11" t="s">
        <v>618</v>
      </c>
      <c r="F6289" s="12" t="s">
        <v>36300</v>
      </c>
      <c r="G6289">
        <f t="shared" si="98"/>
        <v>0</v>
      </c>
    </row>
    <row r="6290" spans="1:7" s="1" customFormat="1" x14ac:dyDescent="0.3">
      <c r="A6290" s="1">
        <v>27336</v>
      </c>
      <c r="B6290" s="1">
        <v>34664410</v>
      </c>
      <c r="C6290" s="1" t="s">
        <v>619</v>
      </c>
      <c r="D6290" s="1" t="s">
        <v>620</v>
      </c>
      <c r="E6290" s="1" t="s">
        <v>621</v>
      </c>
      <c r="F6290" s="2" t="s">
        <v>36301</v>
      </c>
      <c r="G6290" t="str">
        <f t="shared" si="98"/>
        <v/>
      </c>
    </row>
    <row r="6291" spans="1:7" s="1" customFormat="1" x14ac:dyDescent="0.3">
      <c r="A6291" s="1">
        <v>27337</v>
      </c>
      <c r="B6291" s="1">
        <v>34598843</v>
      </c>
      <c r="C6291" s="1" t="s">
        <v>622</v>
      </c>
      <c r="D6291" s="1" t="s">
        <v>623</v>
      </c>
      <c r="E6291" s="1" t="s">
        <v>148</v>
      </c>
      <c r="F6291" s="2" t="s">
        <v>36302</v>
      </c>
      <c r="G6291" t="str">
        <f t="shared" si="98"/>
        <v/>
      </c>
    </row>
    <row r="6292" spans="1:7" s="1" customFormat="1" x14ac:dyDescent="0.3">
      <c r="A6292" s="1">
        <v>27338</v>
      </c>
      <c r="B6292" s="1">
        <v>34156193</v>
      </c>
      <c r="C6292" s="1" t="s">
        <v>624</v>
      </c>
      <c r="D6292" s="1" t="s">
        <v>625</v>
      </c>
      <c r="E6292" s="1" t="s">
        <v>626</v>
      </c>
      <c r="F6292" s="2" t="s">
        <v>36303</v>
      </c>
      <c r="G6292" t="str">
        <f t="shared" si="98"/>
        <v/>
      </c>
    </row>
    <row r="6293" spans="1:7" s="1" customFormat="1" x14ac:dyDescent="0.3">
      <c r="A6293" s="1">
        <v>27339</v>
      </c>
      <c r="B6293" s="1">
        <v>34224165</v>
      </c>
      <c r="C6293" s="1" t="s">
        <v>627</v>
      </c>
      <c r="D6293" s="1" t="s">
        <v>628</v>
      </c>
      <c r="E6293" s="1" t="s">
        <v>629</v>
      </c>
      <c r="F6293" s="2" t="s">
        <v>36304</v>
      </c>
      <c r="G6293" t="str">
        <f t="shared" si="98"/>
        <v/>
      </c>
    </row>
    <row r="6294" spans="1:7" s="15" customFormat="1" x14ac:dyDescent="0.3">
      <c r="A6294" s="15">
        <v>27340</v>
      </c>
      <c r="B6294" s="15">
        <v>34196715</v>
      </c>
      <c r="C6294" s="15" t="s">
        <v>630</v>
      </c>
      <c r="D6294" s="15" t="s">
        <v>631</v>
      </c>
      <c r="E6294" s="15" t="s">
        <v>632</v>
      </c>
      <c r="F6294" s="16" t="s">
        <v>36305</v>
      </c>
      <c r="G6294">
        <f t="shared" si="98"/>
        <v>1</v>
      </c>
    </row>
    <row r="6295" spans="1:7" s="1" customFormat="1" x14ac:dyDescent="0.3">
      <c r="A6295" s="1">
        <v>27341</v>
      </c>
      <c r="B6295" s="1">
        <v>34147406</v>
      </c>
      <c r="C6295" s="1" t="s">
        <v>633</v>
      </c>
      <c r="D6295" s="1" t="s">
        <v>634</v>
      </c>
      <c r="E6295" s="1" t="s">
        <v>635</v>
      </c>
      <c r="F6295" s="2" t="s">
        <v>36306</v>
      </c>
      <c r="G6295" t="str">
        <f t="shared" si="98"/>
        <v/>
      </c>
    </row>
    <row r="6296" spans="1:7" s="1" customFormat="1" x14ac:dyDescent="0.3">
      <c r="A6296" s="1">
        <v>27342</v>
      </c>
      <c r="B6296" s="1">
        <v>34402086</v>
      </c>
      <c r="C6296" s="1" t="s">
        <v>636</v>
      </c>
      <c r="D6296" s="1" t="s">
        <v>637</v>
      </c>
      <c r="E6296" s="1" t="s">
        <v>187</v>
      </c>
      <c r="F6296" s="2" t="s">
        <v>36307</v>
      </c>
      <c r="G6296" t="str">
        <f t="shared" si="98"/>
        <v/>
      </c>
    </row>
    <row r="6297" spans="1:7" s="1" customFormat="1" x14ac:dyDescent="0.3">
      <c r="A6297" s="1">
        <v>27343</v>
      </c>
      <c r="B6297" s="1">
        <v>33961328</v>
      </c>
      <c r="C6297" s="1" t="s">
        <v>638</v>
      </c>
      <c r="D6297" s="1" t="s">
        <v>639</v>
      </c>
      <c r="E6297" s="1" t="s">
        <v>640</v>
      </c>
      <c r="F6297" s="2" t="s">
        <v>36308</v>
      </c>
      <c r="G6297" t="str">
        <f t="shared" si="98"/>
        <v/>
      </c>
    </row>
    <row r="6298" spans="1:7" s="1" customFormat="1" x14ac:dyDescent="0.3">
      <c r="A6298" s="1">
        <v>27344</v>
      </c>
      <c r="B6298" s="1">
        <v>33965288</v>
      </c>
      <c r="C6298" s="1" t="s">
        <v>641</v>
      </c>
      <c r="D6298" s="1" t="s">
        <v>642</v>
      </c>
      <c r="E6298" s="1" t="s">
        <v>643</v>
      </c>
      <c r="F6298" s="2" t="s">
        <v>17706</v>
      </c>
      <c r="G6298" t="str">
        <f t="shared" si="98"/>
        <v/>
      </c>
    </row>
    <row r="6299" spans="1:7" s="1" customFormat="1" x14ac:dyDescent="0.3">
      <c r="A6299" s="1">
        <v>27345</v>
      </c>
      <c r="B6299" s="1">
        <v>34138904</v>
      </c>
      <c r="C6299" s="1" t="s">
        <v>644</v>
      </c>
      <c r="D6299" s="1" t="s">
        <v>645</v>
      </c>
      <c r="E6299" s="1" t="s">
        <v>646</v>
      </c>
      <c r="F6299" s="2" t="s">
        <v>17714</v>
      </c>
      <c r="G6299" t="str">
        <f t="shared" si="98"/>
        <v/>
      </c>
    </row>
    <row r="6300" spans="1:7" s="1" customFormat="1" x14ac:dyDescent="0.3">
      <c r="A6300" s="1">
        <v>27346</v>
      </c>
      <c r="B6300" s="1">
        <v>34272972</v>
      </c>
      <c r="C6300" s="1" t="s">
        <v>647</v>
      </c>
      <c r="D6300" s="1" t="s">
        <v>648</v>
      </c>
      <c r="E6300" s="1" t="s">
        <v>649</v>
      </c>
      <c r="F6300" s="2" t="s">
        <v>36309</v>
      </c>
      <c r="G6300" t="str">
        <f t="shared" si="98"/>
        <v/>
      </c>
    </row>
    <row r="6301" spans="1:7" s="1" customFormat="1" x14ac:dyDescent="0.3">
      <c r="A6301" s="1">
        <v>27347</v>
      </c>
      <c r="B6301" s="1">
        <v>34895818</v>
      </c>
      <c r="C6301" s="1" t="s">
        <v>650</v>
      </c>
      <c r="D6301" s="1" t="s">
        <v>651</v>
      </c>
      <c r="E6301" s="1" t="s">
        <v>652</v>
      </c>
      <c r="F6301" s="2" t="s">
        <v>36310</v>
      </c>
      <c r="G6301" t="str">
        <f t="shared" si="98"/>
        <v/>
      </c>
    </row>
    <row r="6302" spans="1:7" s="1" customFormat="1" x14ac:dyDescent="0.3">
      <c r="A6302" s="1">
        <v>27348</v>
      </c>
      <c r="B6302" s="1">
        <v>34334344</v>
      </c>
      <c r="C6302" s="1" t="s">
        <v>653</v>
      </c>
      <c r="D6302" s="1" t="s">
        <v>654</v>
      </c>
      <c r="E6302" s="1" t="s">
        <v>187</v>
      </c>
      <c r="F6302" s="2" t="s">
        <v>36311</v>
      </c>
      <c r="G6302" t="str">
        <f t="shared" si="98"/>
        <v/>
      </c>
    </row>
    <row r="6303" spans="1:7" s="1" customFormat="1" x14ac:dyDescent="0.3">
      <c r="A6303" s="1">
        <v>27349</v>
      </c>
      <c r="B6303" s="1">
        <v>34171454</v>
      </c>
      <c r="C6303" s="1" t="s">
        <v>655</v>
      </c>
      <c r="D6303" s="1" t="s">
        <v>656</v>
      </c>
      <c r="E6303" s="1" t="s">
        <v>657</v>
      </c>
      <c r="F6303" s="2" t="s">
        <v>36312</v>
      </c>
      <c r="G6303" t="str">
        <f t="shared" si="98"/>
        <v/>
      </c>
    </row>
    <row r="6304" spans="1:7" s="1" customFormat="1" x14ac:dyDescent="0.3">
      <c r="A6304" s="1">
        <v>27350</v>
      </c>
      <c r="B6304" s="1">
        <v>34877900</v>
      </c>
      <c r="C6304" s="1" t="s">
        <v>658</v>
      </c>
      <c r="D6304" s="1" t="s">
        <v>659</v>
      </c>
      <c r="E6304" s="1" t="s">
        <v>660</v>
      </c>
      <c r="F6304" s="2" t="s">
        <v>36313</v>
      </c>
      <c r="G6304" t="str">
        <f t="shared" si="98"/>
        <v/>
      </c>
    </row>
    <row r="6305" spans="1:7" s="1" customFormat="1" x14ac:dyDescent="0.3">
      <c r="A6305" s="1">
        <v>27351</v>
      </c>
      <c r="B6305" s="1">
        <v>33962808</v>
      </c>
      <c r="C6305" s="1" t="s">
        <v>661</v>
      </c>
      <c r="D6305" s="1" t="s">
        <v>662</v>
      </c>
      <c r="E6305" s="1" t="s">
        <v>663</v>
      </c>
      <c r="F6305" s="2" t="s">
        <v>17727</v>
      </c>
      <c r="G6305" t="str">
        <f t="shared" si="98"/>
        <v/>
      </c>
    </row>
    <row r="6306" spans="1:7" s="1" customFormat="1" x14ac:dyDescent="0.3">
      <c r="A6306" s="1">
        <v>27352</v>
      </c>
      <c r="B6306" s="1">
        <v>34807461</v>
      </c>
      <c r="C6306" s="1" t="s">
        <v>664</v>
      </c>
      <c r="D6306" s="1" t="s">
        <v>665</v>
      </c>
      <c r="E6306" s="1" t="s">
        <v>446</v>
      </c>
      <c r="F6306" s="2" t="s">
        <v>36314</v>
      </c>
      <c r="G6306" t="str">
        <f t="shared" si="98"/>
        <v/>
      </c>
    </row>
    <row r="6307" spans="1:7" s="1" customFormat="1" x14ac:dyDescent="0.3">
      <c r="A6307" s="1">
        <v>27353</v>
      </c>
      <c r="B6307" s="1">
        <v>34898569</v>
      </c>
      <c r="C6307" s="1" t="s">
        <v>666</v>
      </c>
      <c r="D6307" s="1" t="s">
        <v>667</v>
      </c>
      <c r="E6307" s="1" t="s">
        <v>367</v>
      </c>
      <c r="F6307" s="2" t="s">
        <v>36315</v>
      </c>
      <c r="G6307" t="str">
        <f t="shared" si="98"/>
        <v/>
      </c>
    </row>
    <row r="6308" spans="1:7" s="1" customFormat="1" x14ac:dyDescent="0.3">
      <c r="A6308" s="1">
        <v>27354</v>
      </c>
      <c r="B6308" s="1">
        <v>34099748</v>
      </c>
      <c r="C6308" s="1" t="s">
        <v>668</v>
      </c>
      <c r="D6308" s="1" t="s">
        <v>669</v>
      </c>
      <c r="E6308" s="1" t="s">
        <v>670</v>
      </c>
      <c r="F6308" s="2" t="s">
        <v>36316</v>
      </c>
      <c r="G6308" t="str">
        <f t="shared" si="98"/>
        <v/>
      </c>
    </row>
    <row r="6309" spans="1:7" s="1" customFormat="1" x14ac:dyDescent="0.3">
      <c r="A6309" s="1">
        <v>27355</v>
      </c>
      <c r="B6309" s="1">
        <v>33289056</v>
      </c>
      <c r="C6309" s="1" t="s">
        <v>671</v>
      </c>
      <c r="D6309" s="1" t="s">
        <v>672</v>
      </c>
      <c r="E6309" s="1" t="s">
        <v>673</v>
      </c>
      <c r="F6309" s="2" t="s">
        <v>36317</v>
      </c>
      <c r="G6309" t="str">
        <f t="shared" si="98"/>
        <v/>
      </c>
    </row>
    <row r="6310" spans="1:7" s="1" customFormat="1" x14ac:dyDescent="0.3">
      <c r="A6310" s="1">
        <v>27356</v>
      </c>
      <c r="B6310" s="1">
        <v>33683934</v>
      </c>
      <c r="C6310" s="1" t="s">
        <v>674</v>
      </c>
      <c r="D6310" s="1" t="s">
        <v>675</v>
      </c>
      <c r="E6310" s="1" t="s">
        <v>187</v>
      </c>
      <c r="F6310" s="2" t="s">
        <v>17746</v>
      </c>
      <c r="G6310" t="str">
        <f t="shared" si="98"/>
        <v/>
      </c>
    </row>
    <row r="6311" spans="1:7" s="1" customFormat="1" x14ac:dyDescent="0.3">
      <c r="A6311" s="1">
        <v>27357</v>
      </c>
      <c r="B6311" s="1">
        <v>34551595</v>
      </c>
      <c r="C6311" s="1" t="s">
        <v>676</v>
      </c>
      <c r="D6311" s="1" t="s">
        <v>677</v>
      </c>
      <c r="E6311" s="1" t="s">
        <v>678</v>
      </c>
      <c r="F6311" s="2" t="s">
        <v>36318</v>
      </c>
      <c r="G6311" t="str">
        <f t="shared" si="98"/>
        <v/>
      </c>
    </row>
    <row r="6312" spans="1:7" s="1" customFormat="1" x14ac:dyDescent="0.3">
      <c r="A6312" s="1">
        <v>27358</v>
      </c>
      <c r="B6312" s="1">
        <v>33750684</v>
      </c>
      <c r="C6312" s="1" t="s">
        <v>679</v>
      </c>
      <c r="D6312" s="1" t="s">
        <v>680</v>
      </c>
      <c r="E6312" s="1" t="s">
        <v>681</v>
      </c>
      <c r="F6312" s="2" t="s">
        <v>17754</v>
      </c>
      <c r="G6312" t="str">
        <f t="shared" si="98"/>
        <v/>
      </c>
    </row>
    <row r="6313" spans="1:7" s="1" customFormat="1" x14ac:dyDescent="0.3">
      <c r="A6313" s="1">
        <v>27359</v>
      </c>
      <c r="B6313" s="1">
        <v>34509378</v>
      </c>
      <c r="C6313" s="1" t="s">
        <v>682</v>
      </c>
      <c r="D6313" s="1" t="s">
        <v>683</v>
      </c>
      <c r="E6313" s="1" t="s">
        <v>684</v>
      </c>
      <c r="F6313" s="2" t="s">
        <v>36319</v>
      </c>
      <c r="G6313" t="str">
        <f t="shared" si="98"/>
        <v/>
      </c>
    </row>
    <row r="6314" spans="1:7" s="1" customFormat="1" x14ac:dyDescent="0.3">
      <c r="A6314" s="1">
        <v>27360</v>
      </c>
      <c r="B6314" s="1">
        <v>33384275</v>
      </c>
      <c r="C6314" s="1" t="s">
        <v>685</v>
      </c>
      <c r="D6314" s="1" t="s">
        <v>686</v>
      </c>
      <c r="E6314" s="1" t="s">
        <v>687</v>
      </c>
      <c r="F6314" s="2" t="s">
        <v>36320</v>
      </c>
      <c r="G6314" t="str">
        <f t="shared" si="98"/>
        <v/>
      </c>
    </row>
    <row r="6315" spans="1:7" s="1" customFormat="1" x14ac:dyDescent="0.3">
      <c r="A6315" s="1">
        <v>27361</v>
      </c>
      <c r="B6315" s="1">
        <v>33550922</v>
      </c>
      <c r="C6315" s="1" t="s">
        <v>688</v>
      </c>
      <c r="D6315" s="1" t="s">
        <v>689</v>
      </c>
      <c r="E6315" s="1" t="s">
        <v>690</v>
      </c>
      <c r="F6315" s="2" t="s">
        <v>17660</v>
      </c>
      <c r="G6315" t="str">
        <f t="shared" si="98"/>
        <v/>
      </c>
    </row>
    <row r="6316" spans="1:7" s="1" customFormat="1" x14ac:dyDescent="0.3">
      <c r="A6316" s="1">
        <v>27362</v>
      </c>
      <c r="B6316" s="1">
        <v>34047801</v>
      </c>
      <c r="C6316" s="1" t="s">
        <v>691</v>
      </c>
      <c r="D6316" s="1" t="s">
        <v>692</v>
      </c>
      <c r="E6316" s="1" t="s">
        <v>693</v>
      </c>
      <c r="F6316" s="2" t="s">
        <v>17766</v>
      </c>
      <c r="G6316" t="str">
        <f t="shared" si="98"/>
        <v/>
      </c>
    </row>
    <row r="6317" spans="1:7" s="1" customFormat="1" x14ac:dyDescent="0.3">
      <c r="A6317" s="1">
        <v>27363</v>
      </c>
      <c r="B6317" s="1">
        <v>33867247</v>
      </c>
      <c r="C6317" s="1" t="s">
        <v>694</v>
      </c>
      <c r="D6317" s="1" t="s">
        <v>695</v>
      </c>
      <c r="E6317" s="1" t="s">
        <v>696</v>
      </c>
      <c r="F6317" s="2" t="s">
        <v>17771</v>
      </c>
      <c r="G6317" t="str">
        <f t="shared" si="98"/>
        <v/>
      </c>
    </row>
    <row r="6318" spans="1:7" s="1" customFormat="1" x14ac:dyDescent="0.3">
      <c r="A6318" s="1">
        <v>27364</v>
      </c>
      <c r="B6318" s="1">
        <v>34264975</v>
      </c>
      <c r="C6318" s="1" t="s">
        <v>697</v>
      </c>
      <c r="D6318" s="1" t="s">
        <v>698</v>
      </c>
      <c r="E6318" s="1" t="s">
        <v>699</v>
      </c>
      <c r="F6318" s="2" t="s">
        <v>17776</v>
      </c>
      <c r="G6318" t="str">
        <f t="shared" si="98"/>
        <v/>
      </c>
    </row>
    <row r="6319" spans="1:7" s="1" customFormat="1" x14ac:dyDescent="0.3">
      <c r="A6319" s="1">
        <v>27365</v>
      </c>
      <c r="B6319" s="1">
        <v>33470156</v>
      </c>
      <c r="C6319" s="1" t="s">
        <v>700</v>
      </c>
      <c r="D6319" s="1" t="s">
        <v>701</v>
      </c>
      <c r="E6319" s="1" t="s">
        <v>702</v>
      </c>
      <c r="F6319" s="2" t="s">
        <v>17785</v>
      </c>
      <c r="G6319" t="str">
        <f t="shared" si="98"/>
        <v/>
      </c>
    </row>
    <row r="6320" spans="1:7" s="1" customFormat="1" x14ac:dyDescent="0.3">
      <c r="A6320" s="1">
        <v>27366</v>
      </c>
      <c r="B6320" s="1">
        <v>34033495</v>
      </c>
      <c r="C6320" s="1" t="s">
        <v>703</v>
      </c>
      <c r="D6320" s="1" t="s">
        <v>704</v>
      </c>
      <c r="E6320" s="1" t="s">
        <v>222</v>
      </c>
      <c r="F6320" s="2" t="s">
        <v>17129</v>
      </c>
      <c r="G6320" t="str">
        <f t="shared" si="98"/>
        <v/>
      </c>
    </row>
    <row r="6321" spans="1:7" s="1" customFormat="1" x14ac:dyDescent="0.3">
      <c r="A6321" s="1">
        <v>27367</v>
      </c>
      <c r="B6321" s="1">
        <v>34380592</v>
      </c>
      <c r="C6321" s="1" t="s">
        <v>705</v>
      </c>
      <c r="D6321" s="1" t="s">
        <v>706</v>
      </c>
      <c r="E6321" s="1" t="s">
        <v>707</v>
      </c>
      <c r="F6321" s="2" t="s">
        <v>36321</v>
      </c>
      <c r="G6321" t="str">
        <f t="shared" si="98"/>
        <v/>
      </c>
    </row>
    <row r="6322" spans="1:7" s="1" customFormat="1" x14ac:dyDescent="0.3">
      <c r="A6322" s="1">
        <v>27368</v>
      </c>
      <c r="B6322" s="1">
        <v>33408047</v>
      </c>
      <c r="C6322" s="1" t="s">
        <v>708</v>
      </c>
      <c r="D6322" s="1" t="s">
        <v>709</v>
      </c>
      <c r="E6322" s="1" t="s">
        <v>710</v>
      </c>
      <c r="F6322" s="2" t="s">
        <v>17821</v>
      </c>
      <c r="G6322" t="str">
        <f t="shared" si="98"/>
        <v/>
      </c>
    </row>
    <row r="6323" spans="1:7" s="1" customFormat="1" x14ac:dyDescent="0.3">
      <c r="A6323" s="1">
        <v>27369</v>
      </c>
      <c r="B6323" s="1">
        <v>34824014</v>
      </c>
      <c r="C6323" s="1" t="s">
        <v>711</v>
      </c>
      <c r="D6323" s="1" t="s">
        <v>712</v>
      </c>
      <c r="E6323" s="1" t="s">
        <v>713</v>
      </c>
      <c r="F6323" s="2" t="s">
        <v>36322</v>
      </c>
      <c r="G6323" t="str">
        <f t="shared" si="98"/>
        <v/>
      </c>
    </row>
    <row r="6324" spans="1:7" s="1" customFormat="1" x14ac:dyDescent="0.3">
      <c r="A6324" s="1">
        <v>27370</v>
      </c>
      <c r="B6324" s="1">
        <v>32540218</v>
      </c>
      <c r="C6324" s="1" t="s">
        <v>714</v>
      </c>
      <c r="D6324" s="1" t="s">
        <v>715</v>
      </c>
      <c r="E6324" s="1" t="s">
        <v>716</v>
      </c>
      <c r="F6324" s="2" t="s">
        <v>36323</v>
      </c>
      <c r="G6324" t="str">
        <f t="shared" si="98"/>
        <v/>
      </c>
    </row>
    <row r="6325" spans="1:7" s="1" customFormat="1" x14ac:dyDescent="0.3">
      <c r="A6325" s="1">
        <v>27371</v>
      </c>
      <c r="B6325" s="1">
        <v>34508180</v>
      </c>
      <c r="C6325" s="1" t="s">
        <v>717</v>
      </c>
      <c r="D6325" s="1" t="s">
        <v>718</v>
      </c>
      <c r="E6325" s="1" t="s">
        <v>719</v>
      </c>
      <c r="F6325" s="2" t="s">
        <v>36324</v>
      </c>
      <c r="G6325" t="str">
        <f t="shared" si="98"/>
        <v/>
      </c>
    </row>
    <row r="6326" spans="1:7" s="1" customFormat="1" x14ac:dyDescent="0.3">
      <c r="A6326" s="1">
        <v>27372</v>
      </c>
      <c r="B6326" s="1">
        <v>34355602</v>
      </c>
      <c r="C6326" s="1" t="s">
        <v>720</v>
      </c>
      <c r="D6326" s="1" t="s">
        <v>721</v>
      </c>
      <c r="E6326" s="1" t="s">
        <v>722</v>
      </c>
      <c r="F6326" s="2" t="s">
        <v>36325</v>
      </c>
      <c r="G6326" t="str">
        <f t="shared" si="98"/>
        <v/>
      </c>
    </row>
    <row r="6327" spans="1:7" s="1" customFormat="1" x14ac:dyDescent="0.3">
      <c r="A6327" s="1">
        <v>27373</v>
      </c>
      <c r="B6327" s="1">
        <v>34861267</v>
      </c>
      <c r="C6327" s="1" t="s">
        <v>723</v>
      </c>
      <c r="D6327" s="1" t="s">
        <v>724</v>
      </c>
      <c r="E6327" s="1" t="s">
        <v>725</v>
      </c>
      <c r="F6327" s="2" t="s">
        <v>36326</v>
      </c>
      <c r="G6327" t="str">
        <f t="shared" si="98"/>
        <v/>
      </c>
    </row>
    <row r="6328" spans="1:7" s="1" customFormat="1" x14ac:dyDescent="0.3">
      <c r="A6328" s="1">
        <v>27374</v>
      </c>
      <c r="B6328" s="1">
        <v>33745951</v>
      </c>
      <c r="C6328" s="1" t="s">
        <v>726</v>
      </c>
      <c r="D6328" s="1" t="s">
        <v>727</v>
      </c>
      <c r="E6328" s="1" t="s">
        <v>728</v>
      </c>
      <c r="F6328" s="2" t="s">
        <v>18555</v>
      </c>
      <c r="G6328" t="str">
        <f t="shared" si="98"/>
        <v/>
      </c>
    </row>
    <row r="6329" spans="1:7" s="1" customFormat="1" x14ac:dyDescent="0.3">
      <c r="A6329" s="1">
        <v>27375</v>
      </c>
      <c r="B6329" s="1">
        <v>33433839</v>
      </c>
      <c r="C6329" s="1" t="s">
        <v>729</v>
      </c>
      <c r="D6329" s="1" t="s">
        <v>730</v>
      </c>
      <c r="E6329" s="1" t="s">
        <v>731</v>
      </c>
      <c r="F6329" s="2" t="s">
        <v>17836</v>
      </c>
      <c r="G6329" t="str">
        <f t="shared" si="98"/>
        <v/>
      </c>
    </row>
    <row r="6330" spans="1:7" s="1" customFormat="1" x14ac:dyDescent="0.3">
      <c r="A6330" s="1">
        <v>27376</v>
      </c>
      <c r="B6330" s="1">
        <v>34453699</v>
      </c>
      <c r="C6330" s="1" t="s">
        <v>732</v>
      </c>
      <c r="D6330" s="1" t="s">
        <v>733</v>
      </c>
      <c r="E6330" s="1" t="s">
        <v>734</v>
      </c>
      <c r="F6330" s="2" t="s">
        <v>36327</v>
      </c>
      <c r="G6330" t="str">
        <f t="shared" si="98"/>
        <v/>
      </c>
    </row>
    <row r="6331" spans="1:7" s="1" customFormat="1" x14ac:dyDescent="0.3">
      <c r="A6331" s="1">
        <v>27377</v>
      </c>
      <c r="B6331" s="1">
        <v>33931243</v>
      </c>
      <c r="C6331" s="1" t="s">
        <v>735</v>
      </c>
      <c r="D6331" s="1" t="s">
        <v>736</v>
      </c>
      <c r="E6331" s="1" t="s">
        <v>737</v>
      </c>
      <c r="F6331" s="2" t="s">
        <v>17845</v>
      </c>
      <c r="G6331" t="str">
        <f t="shared" si="98"/>
        <v/>
      </c>
    </row>
    <row r="6332" spans="1:7" s="1" customFormat="1" x14ac:dyDescent="0.3">
      <c r="A6332" s="1">
        <v>27378</v>
      </c>
      <c r="B6332" s="1">
        <v>34002865</v>
      </c>
      <c r="C6332" s="1" t="s">
        <v>738</v>
      </c>
      <c r="D6332" s="1" t="s">
        <v>739</v>
      </c>
      <c r="E6332" s="1" t="s">
        <v>740</v>
      </c>
      <c r="F6332" s="2" t="s">
        <v>18630</v>
      </c>
      <c r="G6332" t="str">
        <f t="shared" si="98"/>
        <v/>
      </c>
    </row>
    <row r="6333" spans="1:7" s="1" customFormat="1" x14ac:dyDescent="0.3">
      <c r="A6333" s="1">
        <v>27379</v>
      </c>
      <c r="B6333" s="1">
        <v>33388360</v>
      </c>
      <c r="C6333" s="1" t="s">
        <v>741</v>
      </c>
      <c r="D6333" s="1" t="s">
        <v>742</v>
      </c>
      <c r="E6333" s="1" t="s">
        <v>743</v>
      </c>
      <c r="F6333" s="2" t="s">
        <v>17846</v>
      </c>
      <c r="G6333" t="str">
        <f t="shared" si="98"/>
        <v/>
      </c>
    </row>
    <row r="6334" spans="1:7" s="1" customFormat="1" x14ac:dyDescent="0.3">
      <c r="A6334" s="1">
        <v>27380</v>
      </c>
      <c r="B6334" s="1">
        <v>34816646</v>
      </c>
      <c r="C6334" s="1" t="s">
        <v>744</v>
      </c>
      <c r="D6334" s="1" t="s">
        <v>745</v>
      </c>
      <c r="E6334" s="1" t="s">
        <v>746</v>
      </c>
      <c r="F6334" s="2" t="s">
        <v>36328</v>
      </c>
      <c r="G6334" t="str">
        <f t="shared" si="98"/>
        <v/>
      </c>
    </row>
    <row r="6335" spans="1:7" s="1" customFormat="1" x14ac:dyDescent="0.3">
      <c r="A6335" s="1">
        <v>27381</v>
      </c>
      <c r="B6335" s="1">
        <v>34375129</v>
      </c>
      <c r="C6335" s="1" t="s">
        <v>747</v>
      </c>
      <c r="D6335" s="1" t="s">
        <v>748</v>
      </c>
      <c r="E6335" s="1" t="s">
        <v>749</v>
      </c>
      <c r="F6335" s="2" t="s">
        <v>36329</v>
      </c>
      <c r="G6335" t="str">
        <f t="shared" si="98"/>
        <v/>
      </c>
    </row>
    <row r="6336" spans="1:7" s="1" customFormat="1" x14ac:dyDescent="0.3">
      <c r="A6336" s="1">
        <v>27382</v>
      </c>
      <c r="B6336" s="1">
        <v>34056739</v>
      </c>
      <c r="C6336" s="1" t="s">
        <v>750</v>
      </c>
      <c r="D6336" s="1" t="s">
        <v>751</v>
      </c>
      <c r="E6336" s="1" t="s">
        <v>752</v>
      </c>
      <c r="F6336" s="2" t="s">
        <v>17885</v>
      </c>
      <c r="G6336" t="str">
        <f t="shared" si="98"/>
        <v/>
      </c>
    </row>
    <row r="6337" spans="1:7" s="1" customFormat="1" x14ac:dyDescent="0.3">
      <c r="A6337" s="1">
        <v>27383</v>
      </c>
      <c r="B6337" s="1">
        <v>34229052</v>
      </c>
      <c r="C6337" s="1" t="s">
        <v>753</v>
      </c>
      <c r="D6337" s="1" t="s">
        <v>754</v>
      </c>
      <c r="E6337" s="1" t="s">
        <v>755</v>
      </c>
      <c r="F6337" s="2" t="s">
        <v>36330</v>
      </c>
      <c r="G6337" t="str">
        <f t="shared" si="98"/>
        <v/>
      </c>
    </row>
    <row r="6338" spans="1:7" s="13" customFormat="1" x14ac:dyDescent="0.3">
      <c r="A6338" s="13">
        <v>27384</v>
      </c>
      <c r="B6338" s="13">
        <v>34351373</v>
      </c>
      <c r="C6338" s="13" t="s">
        <v>756</v>
      </c>
      <c r="D6338" s="13" t="s">
        <v>757</v>
      </c>
      <c r="E6338" s="13" t="s">
        <v>758</v>
      </c>
      <c r="F6338" s="14" t="s">
        <v>36331</v>
      </c>
      <c r="G6338" t="str">
        <f t="shared" si="98"/>
        <v/>
      </c>
    </row>
    <row r="6339" spans="1:7" s="13" customFormat="1" x14ac:dyDescent="0.3">
      <c r="A6339" s="13">
        <v>27385</v>
      </c>
      <c r="B6339" s="13">
        <v>34351361</v>
      </c>
      <c r="C6339" s="13" t="s">
        <v>759</v>
      </c>
      <c r="D6339" s="13" t="s">
        <v>760</v>
      </c>
      <c r="E6339" s="13" t="s">
        <v>761</v>
      </c>
      <c r="F6339" s="14" t="s">
        <v>36332</v>
      </c>
      <c r="G6339" t="str">
        <f t="shared" ref="G6339:G6402" si="99">GetLabel(A6339)</f>
        <v/>
      </c>
    </row>
    <row r="6340" spans="1:7" s="1" customFormat="1" x14ac:dyDescent="0.3">
      <c r="A6340" s="1">
        <v>27386</v>
      </c>
      <c r="B6340" s="1">
        <v>33638659</v>
      </c>
      <c r="C6340" s="1" t="s">
        <v>762</v>
      </c>
      <c r="D6340" s="1" t="s">
        <v>763</v>
      </c>
      <c r="E6340" s="1" t="s">
        <v>764</v>
      </c>
      <c r="F6340" s="2" t="s">
        <v>17855</v>
      </c>
      <c r="G6340" t="str">
        <f t="shared" si="99"/>
        <v/>
      </c>
    </row>
    <row r="6341" spans="1:7" s="1" customFormat="1" x14ac:dyDescent="0.3">
      <c r="A6341" s="1">
        <v>27387</v>
      </c>
      <c r="B6341" s="1">
        <v>34101879</v>
      </c>
      <c r="C6341" s="1" t="s">
        <v>765</v>
      </c>
      <c r="D6341" s="1" t="s">
        <v>766</v>
      </c>
      <c r="E6341" s="1" t="s">
        <v>299</v>
      </c>
      <c r="F6341" s="2" t="s">
        <v>36333</v>
      </c>
      <c r="G6341" t="str">
        <f t="shared" si="99"/>
        <v/>
      </c>
    </row>
    <row r="6342" spans="1:7" s="1" customFormat="1" x14ac:dyDescent="0.3">
      <c r="A6342" s="1">
        <v>27388</v>
      </c>
      <c r="B6342" s="1">
        <v>34933523</v>
      </c>
      <c r="C6342" s="1" t="s">
        <v>767</v>
      </c>
      <c r="D6342" s="1" t="s">
        <v>768</v>
      </c>
      <c r="E6342" s="1" t="s">
        <v>769</v>
      </c>
      <c r="F6342" s="2" t="s">
        <v>36334</v>
      </c>
      <c r="G6342" t="str">
        <f t="shared" si="99"/>
        <v/>
      </c>
    </row>
    <row r="6343" spans="1:7" s="1" customFormat="1" x14ac:dyDescent="0.3">
      <c r="A6343" s="1">
        <v>27389</v>
      </c>
      <c r="B6343" s="1">
        <v>33852165</v>
      </c>
      <c r="C6343" s="1" t="s">
        <v>770</v>
      </c>
      <c r="D6343" s="1" t="s">
        <v>771</v>
      </c>
      <c r="E6343" s="1" t="s">
        <v>772</v>
      </c>
      <c r="F6343" s="2" t="s">
        <v>17856</v>
      </c>
      <c r="G6343" t="str">
        <f t="shared" si="99"/>
        <v/>
      </c>
    </row>
    <row r="6344" spans="1:7" s="1" customFormat="1" x14ac:dyDescent="0.3">
      <c r="A6344" s="1">
        <v>27390</v>
      </c>
      <c r="B6344" s="1">
        <v>34181471</v>
      </c>
      <c r="C6344" s="1" t="s">
        <v>773</v>
      </c>
      <c r="D6344" s="1" t="s">
        <v>774</v>
      </c>
      <c r="E6344" s="1" t="s">
        <v>775</v>
      </c>
      <c r="F6344" s="2" t="s">
        <v>36335</v>
      </c>
      <c r="G6344" t="str">
        <f t="shared" si="99"/>
        <v/>
      </c>
    </row>
    <row r="6345" spans="1:7" s="1" customFormat="1" x14ac:dyDescent="0.3">
      <c r="A6345" s="1">
        <v>27391</v>
      </c>
      <c r="B6345" s="1">
        <v>34883554</v>
      </c>
      <c r="C6345" s="1" t="s">
        <v>776</v>
      </c>
      <c r="D6345" s="1" t="s">
        <v>777</v>
      </c>
      <c r="E6345" s="1" t="s">
        <v>778</v>
      </c>
      <c r="F6345" s="2" t="s">
        <v>36336</v>
      </c>
      <c r="G6345" t="str">
        <f t="shared" si="99"/>
        <v/>
      </c>
    </row>
    <row r="6346" spans="1:7" s="1" customFormat="1" x14ac:dyDescent="0.3">
      <c r="A6346" s="1">
        <v>27392</v>
      </c>
      <c r="B6346" s="1">
        <v>34613474</v>
      </c>
      <c r="C6346" s="1" t="s">
        <v>779</v>
      </c>
      <c r="D6346" s="1" t="s">
        <v>780</v>
      </c>
      <c r="E6346" s="1" t="s">
        <v>781</v>
      </c>
      <c r="F6346" s="2" t="s">
        <v>36337</v>
      </c>
      <c r="G6346" t="str">
        <f t="shared" si="99"/>
        <v/>
      </c>
    </row>
    <row r="6347" spans="1:7" s="1" customFormat="1" x14ac:dyDescent="0.3">
      <c r="A6347" s="1">
        <v>27393</v>
      </c>
      <c r="B6347" s="1">
        <v>34375453</v>
      </c>
      <c r="C6347" s="1" t="s">
        <v>782</v>
      </c>
      <c r="D6347" s="1" t="s">
        <v>783</v>
      </c>
      <c r="E6347" s="1" t="s">
        <v>784</v>
      </c>
      <c r="F6347" s="2" t="s">
        <v>36338</v>
      </c>
      <c r="G6347" t="str">
        <f t="shared" si="99"/>
        <v/>
      </c>
    </row>
    <row r="6348" spans="1:7" s="1" customFormat="1" x14ac:dyDescent="0.3">
      <c r="A6348" s="1">
        <v>27394</v>
      </c>
      <c r="B6348" s="1">
        <v>33340712</v>
      </c>
      <c r="C6348" s="1" t="s">
        <v>785</v>
      </c>
      <c r="D6348" s="1" t="s">
        <v>786</v>
      </c>
      <c r="E6348" s="1" t="s">
        <v>787</v>
      </c>
      <c r="F6348" s="2" t="s">
        <v>17860</v>
      </c>
      <c r="G6348" t="str">
        <f t="shared" si="99"/>
        <v/>
      </c>
    </row>
    <row r="6349" spans="1:7" s="1" customFormat="1" x14ac:dyDescent="0.3">
      <c r="A6349" s="1">
        <v>27395</v>
      </c>
      <c r="B6349" s="1">
        <v>34366292</v>
      </c>
      <c r="C6349" s="1" t="s">
        <v>788</v>
      </c>
      <c r="D6349" s="1" t="s">
        <v>789</v>
      </c>
      <c r="E6349" s="1" t="s">
        <v>790</v>
      </c>
      <c r="F6349" s="2" t="s">
        <v>36339</v>
      </c>
      <c r="G6349" t="str">
        <f t="shared" si="99"/>
        <v/>
      </c>
    </row>
    <row r="6350" spans="1:7" s="1" customFormat="1" x14ac:dyDescent="0.3">
      <c r="A6350" s="1">
        <v>27396</v>
      </c>
      <c r="B6350" s="1">
        <v>34740768</v>
      </c>
      <c r="C6350" s="1" t="s">
        <v>791</v>
      </c>
      <c r="D6350" s="1" t="s">
        <v>792</v>
      </c>
      <c r="E6350" s="1" t="s">
        <v>793</v>
      </c>
      <c r="F6350" s="2" t="s">
        <v>36340</v>
      </c>
      <c r="G6350" t="str">
        <f t="shared" si="99"/>
        <v/>
      </c>
    </row>
    <row r="6351" spans="1:7" s="1" customFormat="1" x14ac:dyDescent="0.3">
      <c r="A6351" s="1">
        <v>27397</v>
      </c>
      <c r="B6351" s="1">
        <v>34175896</v>
      </c>
      <c r="C6351" s="1" t="s">
        <v>794</v>
      </c>
      <c r="D6351" s="1" t="s">
        <v>795</v>
      </c>
      <c r="E6351" s="1" t="s">
        <v>796</v>
      </c>
      <c r="F6351" s="2" t="s">
        <v>36341</v>
      </c>
      <c r="G6351" t="str">
        <f t="shared" si="99"/>
        <v/>
      </c>
    </row>
    <row r="6352" spans="1:7" s="1" customFormat="1" x14ac:dyDescent="0.3">
      <c r="A6352" s="1">
        <v>27398</v>
      </c>
      <c r="B6352" s="1">
        <v>34003011</v>
      </c>
      <c r="C6352" s="1" t="s">
        <v>797</v>
      </c>
      <c r="D6352" s="1" t="s">
        <v>798</v>
      </c>
      <c r="E6352" s="1" t="s">
        <v>799</v>
      </c>
      <c r="F6352" s="2" t="s">
        <v>17865</v>
      </c>
      <c r="G6352" t="str">
        <f t="shared" si="99"/>
        <v/>
      </c>
    </row>
    <row r="6353" spans="1:7" s="1" customFormat="1" x14ac:dyDescent="0.3">
      <c r="A6353" s="1">
        <v>27399</v>
      </c>
      <c r="B6353" s="1">
        <v>34089754</v>
      </c>
      <c r="C6353" s="1" t="s">
        <v>800</v>
      </c>
      <c r="D6353" s="1" t="s">
        <v>801</v>
      </c>
      <c r="E6353" s="1" t="s">
        <v>802</v>
      </c>
      <c r="F6353" s="2" t="s">
        <v>36342</v>
      </c>
      <c r="G6353" t="str">
        <f t="shared" si="99"/>
        <v/>
      </c>
    </row>
    <row r="6354" spans="1:7" s="1" customFormat="1" x14ac:dyDescent="0.3">
      <c r="A6354" s="1">
        <v>27400</v>
      </c>
      <c r="B6354" s="1">
        <v>34214614</v>
      </c>
      <c r="C6354" s="1" t="s">
        <v>803</v>
      </c>
      <c r="D6354" s="1" t="s">
        <v>804</v>
      </c>
      <c r="E6354" s="1" t="s">
        <v>805</v>
      </c>
      <c r="F6354" s="2" t="s">
        <v>36343</v>
      </c>
      <c r="G6354" t="str">
        <f t="shared" si="99"/>
        <v/>
      </c>
    </row>
    <row r="6355" spans="1:7" s="1" customFormat="1" x14ac:dyDescent="0.3">
      <c r="A6355" s="1">
        <v>27401</v>
      </c>
      <c r="B6355" s="1">
        <v>34914134</v>
      </c>
      <c r="C6355" s="1" t="s">
        <v>806</v>
      </c>
      <c r="D6355" s="1" t="s">
        <v>807</v>
      </c>
      <c r="E6355" s="1" t="s">
        <v>469</v>
      </c>
      <c r="F6355" s="2" t="s">
        <v>36344</v>
      </c>
      <c r="G6355" t="str">
        <f t="shared" si="99"/>
        <v/>
      </c>
    </row>
    <row r="6356" spans="1:7" s="1" customFormat="1" x14ac:dyDescent="0.3">
      <c r="A6356" s="1">
        <v>27402</v>
      </c>
      <c r="B6356" s="1">
        <v>33502558</v>
      </c>
      <c r="C6356" s="1" t="s">
        <v>808</v>
      </c>
      <c r="D6356" s="1" t="s">
        <v>809</v>
      </c>
      <c r="E6356" s="1" t="s">
        <v>810</v>
      </c>
      <c r="F6356" s="2" t="s">
        <v>17873</v>
      </c>
      <c r="G6356" t="str">
        <f t="shared" si="99"/>
        <v/>
      </c>
    </row>
    <row r="6357" spans="1:7" s="1" customFormat="1" x14ac:dyDescent="0.3">
      <c r="A6357" s="1">
        <v>27403</v>
      </c>
      <c r="B6357" s="1">
        <v>34493837</v>
      </c>
      <c r="C6357" s="1" t="s">
        <v>811</v>
      </c>
      <c r="D6357" s="1" t="s">
        <v>812</v>
      </c>
      <c r="E6357" s="1" t="s">
        <v>813</v>
      </c>
      <c r="F6357" s="2" t="s">
        <v>36345</v>
      </c>
      <c r="G6357" t="str">
        <f t="shared" si="99"/>
        <v/>
      </c>
    </row>
    <row r="6358" spans="1:7" s="1" customFormat="1" x14ac:dyDescent="0.3">
      <c r="A6358" s="1">
        <v>27404</v>
      </c>
      <c r="B6358" s="1">
        <v>33973043</v>
      </c>
      <c r="C6358" s="1" t="s">
        <v>814</v>
      </c>
      <c r="D6358" s="1" t="s">
        <v>815</v>
      </c>
      <c r="E6358" s="1" t="s">
        <v>816</v>
      </c>
      <c r="F6358" s="2" t="s">
        <v>17878</v>
      </c>
      <c r="G6358" t="str">
        <f t="shared" si="99"/>
        <v/>
      </c>
    </row>
    <row r="6359" spans="1:7" s="1" customFormat="1" x14ac:dyDescent="0.3">
      <c r="A6359" s="1">
        <v>27405</v>
      </c>
      <c r="B6359" s="1">
        <v>34838271</v>
      </c>
      <c r="C6359" s="1" t="s">
        <v>817</v>
      </c>
      <c r="D6359" s="1" t="s">
        <v>818</v>
      </c>
      <c r="E6359" s="1" t="s">
        <v>819</v>
      </c>
      <c r="F6359" s="2" t="s">
        <v>36346</v>
      </c>
      <c r="G6359" t="str">
        <f t="shared" si="99"/>
        <v/>
      </c>
    </row>
    <row r="6360" spans="1:7" s="1" customFormat="1" x14ac:dyDescent="0.3">
      <c r="A6360" s="1">
        <v>27406</v>
      </c>
      <c r="B6360" s="1">
        <v>34623735</v>
      </c>
      <c r="C6360" s="1" t="s">
        <v>820</v>
      </c>
      <c r="D6360" s="1" t="s">
        <v>821</v>
      </c>
      <c r="E6360" s="1" t="s">
        <v>822</v>
      </c>
      <c r="F6360" s="2" t="s">
        <v>36347</v>
      </c>
      <c r="G6360" t="str">
        <f t="shared" si="99"/>
        <v/>
      </c>
    </row>
    <row r="6361" spans="1:7" s="11" customFormat="1" x14ac:dyDescent="0.3">
      <c r="A6361" s="11">
        <v>27407</v>
      </c>
      <c r="B6361" s="11">
        <v>34662443</v>
      </c>
      <c r="C6361" s="11" t="s">
        <v>823</v>
      </c>
      <c r="D6361" s="11" t="s">
        <v>824</v>
      </c>
      <c r="E6361" s="11" t="s">
        <v>367</v>
      </c>
      <c r="F6361" s="12" t="s">
        <v>36348</v>
      </c>
      <c r="G6361">
        <f t="shared" si="99"/>
        <v>0</v>
      </c>
    </row>
    <row r="6362" spans="1:7" s="1" customFormat="1" x14ac:dyDescent="0.3">
      <c r="A6362" s="1">
        <v>27408</v>
      </c>
      <c r="B6362" s="1">
        <v>33663952</v>
      </c>
      <c r="C6362" s="1" t="s">
        <v>825</v>
      </c>
      <c r="D6362" s="1" t="s">
        <v>826</v>
      </c>
      <c r="E6362" s="1" t="s">
        <v>827</v>
      </c>
      <c r="F6362" s="2" t="s">
        <v>17882</v>
      </c>
      <c r="G6362" t="str">
        <f t="shared" si="99"/>
        <v/>
      </c>
    </row>
    <row r="6363" spans="1:7" s="1" customFormat="1" x14ac:dyDescent="0.3">
      <c r="A6363" s="1">
        <v>27409</v>
      </c>
      <c r="B6363" s="1">
        <v>34694910</v>
      </c>
      <c r="C6363" s="1" t="s">
        <v>828</v>
      </c>
      <c r="D6363" s="1" t="s">
        <v>829</v>
      </c>
      <c r="E6363" s="1" t="s">
        <v>830</v>
      </c>
      <c r="F6363" s="2" t="s">
        <v>36349</v>
      </c>
      <c r="G6363" t="str">
        <f t="shared" si="99"/>
        <v/>
      </c>
    </row>
    <row r="6364" spans="1:7" s="1" customFormat="1" x14ac:dyDescent="0.3">
      <c r="A6364" s="1">
        <v>27410</v>
      </c>
      <c r="B6364" s="1">
        <v>33558660</v>
      </c>
      <c r="C6364" s="1" t="s">
        <v>831</v>
      </c>
      <c r="D6364" s="1" t="s">
        <v>832</v>
      </c>
      <c r="E6364" s="1" t="s">
        <v>833</v>
      </c>
      <c r="F6364" s="2" t="s">
        <v>17884</v>
      </c>
      <c r="G6364" t="str">
        <f t="shared" si="99"/>
        <v/>
      </c>
    </row>
    <row r="6365" spans="1:7" s="1" customFormat="1" x14ac:dyDescent="0.3">
      <c r="A6365" s="1">
        <v>27411</v>
      </c>
      <c r="B6365" s="1">
        <v>33762148</v>
      </c>
      <c r="C6365" s="1" t="s">
        <v>834</v>
      </c>
      <c r="D6365" s="1" t="s">
        <v>835</v>
      </c>
      <c r="E6365" s="1" t="s">
        <v>836</v>
      </c>
      <c r="F6365" s="2" t="s">
        <v>18647</v>
      </c>
      <c r="G6365" t="str">
        <f t="shared" si="99"/>
        <v/>
      </c>
    </row>
    <row r="6366" spans="1:7" s="1" customFormat="1" x14ac:dyDescent="0.3">
      <c r="A6366" s="1">
        <v>27412</v>
      </c>
      <c r="B6366" s="1">
        <v>34465825</v>
      </c>
      <c r="C6366" s="1" t="s">
        <v>837</v>
      </c>
      <c r="D6366" s="1" t="s">
        <v>838</v>
      </c>
      <c r="E6366" s="1" t="s">
        <v>839</v>
      </c>
      <c r="F6366" s="2" t="s">
        <v>36350</v>
      </c>
      <c r="G6366" t="str">
        <f t="shared" si="99"/>
        <v/>
      </c>
    </row>
    <row r="6367" spans="1:7" s="1" customFormat="1" x14ac:dyDescent="0.3">
      <c r="A6367" s="1">
        <v>27413</v>
      </c>
      <c r="B6367" s="1">
        <v>34706278</v>
      </c>
      <c r="C6367" s="1" t="s">
        <v>840</v>
      </c>
      <c r="D6367" s="1" t="s">
        <v>841</v>
      </c>
      <c r="E6367" s="1" t="s">
        <v>842</v>
      </c>
      <c r="F6367" s="2" t="s">
        <v>36351</v>
      </c>
      <c r="G6367" t="str">
        <f t="shared" si="99"/>
        <v/>
      </c>
    </row>
    <row r="6368" spans="1:7" s="15" customFormat="1" x14ac:dyDescent="0.3">
      <c r="A6368" s="15">
        <v>27414</v>
      </c>
      <c r="B6368" s="15">
        <v>33909100</v>
      </c>
      <c r="C6368" s="15" t="s">
        <v>843</v>
      </c>
      <c r="D6368" s="15" t="s">
        <v>844</v>
      </c>
      <c r="E6368" s="15" t="s">
        <v>845</v>
      </c>
      <c r="F6368" s="16" t="s">
        <v>17890</v>
      </c>
      <c r="G6368">
        <f t="shared" si="99"/>
        <v>1</v>
      </c>
    </row>
    <row r="6369" spans="1:7" s="15" customFormat="1" x14ac:dyDescent="0.3">
      <c r="A6369" s="15">
        <v>27415</v>
      </c>
      <c r="B6369" s="15">
        <v>34456107</v>
      </c>
      <c r="C6369" s="15" t="s">
        <v>846</v>
      </c>
      <c r="D6369" s="15" t="s">
        <v>847</v>
      </c>
      <c r="E6369" s="15" t="s">
        <v>848</v>
      </c>
      <c r="F6369" s="16" t="s">
        <v>36352</v>
      </c>
      <c r="G6369">
        <f t="shared" si="99"/>
        <v>1</v>
      </c>
    </row>
    <row r="6370" spans="1:7" s="1" customFormat="1" x14ac:dyDescent="0.3">
      <c r="A6370" s="1">
        <v>27416</v>
      </c>
      <c r="B6370" s="1">
        <v>34970758</v>
      </c>
      <c r="C6370" s="1" t="s">
        <v>849</v>
      </c>
      <c r="D6370" s="1" t="s">
        <v>850</v>
      </c>
      <c r="E6370" s="1" t="s">
        <v>851</v>
      </c>
      <c r="F6370" s="2" t="s">
        <v>36353</v>
      </c>
      <c r="G6370" t="str">
        <f t="shared" si="99"/>
        <v/>
      </c>
    </row>
    <row r="6371" spans="1:7" s="1" customFormat="1" x14ac:dyDescent="0.3">
      <c r="A6371" s="1">
        <v>27417</v>
      </c>
      <c r="B6371" s="1">
        <v>34251879</v>
      </c>
      <c r="C6371" s="1" t="s">
        <v>852</v>
      </c>
      <c r="D6371" s="1" t="s">
        <v>853</v>
      </c>
      <c r="E6371" s="1" t="s">
        <v>854</v>
      </c>
      <c r="F6371" s="2" t="s">
        <v>36354</v>
      </c>
      <c r="G6371" t="str">
        <f t="shared" si="99"/>
        <v/>
      </c>
    </row>
    <row r="6372" spans="1:7" s="1" customFormat="1" x14ac:dyDescent="0.3">
      <c r="A6372" s="1">
        <v>27418</v>
      </c>
      <c r="B6372" s="1">
        <v>33934205</v>
      </c>
      <c r="C6372" s="1" t="s">
        <v>855</v>
      </c>
      <c r="D6372" s="1" t="s">
        <v>856</v>
      </c>
      <c r="E6372" s="1" t="s">
        <v>857</v>
      </c>
      <c r="F6372" s="2" t="s">
        <v>17909</v>
      </c>
      <c r="G6372" t="str">
        <f t="shared" si="99"/>
        <v/>
      </c>
    </row>
    <row r="6373" spans="1:7" s="1" customFormat="1" x14ac:dyDescent="0.3">
      <c r="A6373" s="1">
        <v>27419</v>
      </c>
      <c r="B6373" s="1">
        <v>34023327</v>
      </c>
      <c r="C6373" s="1" t="s">
        <v>858</v>
      </c>
      <c r="D6373" s="1" t="s">
        <v>859</v>
      </c>
      <c r="E6373" s="1" t="s">
        <v>860</v>
      </c>
      <c r="F6373" s="2" t="s">
        <v>17883</v>
      </c>
      <c r="G6373" t="str">
        <f t="shared" si="99"/>
        <v/>
      </c>
    </row>
    <row r="6374" spans="1:7" s="1" customFormat="1" x14ac:dyDescent="0.3">
      <c r="A6374" s="1">
        <v>27420</v>
      </c>
      <c r="B6374" s="1">
        <v>34762317</v>
      </c>
      <c r="C6374" s="1" t="s">
        <v>861</v>
      </c>
      <c r="D6374" s="1" t="s">
        <v>862</v>
      </c>
      <c r="E6374" s="1" t="s">
        <v>863</v>
      </c>
      <c r="F6374" s="2" t="s">
        <v>36355</v>
      </c>
      <c r="G6374" t="str">
        <f t="shared" si="99"/>
        <v/>
      </c>
    </row>
    <row r="6375" spans="1:7" s="1" customFormat="1" x14ac:dyDescent="0.3">
      <c r="A6375" s="1">
        <v>27421</v>
      </c>
      <c r="B6375" s="1">
        <v>33040249</v>
      </c>
      <c r="C6375" s="1" t="s">
        <v>864</v>
      </c>
      <c r="D6375" s="1" t="s">
        <v>865</v>
      </c>
      <c r="E6375" s="1" t="s">
        <v>222</v>
      </c>
      <c r="F6375" s="2" t="s">
        <v>36356</v>
      </c>
      <c r="G6375" t="str">
        <f t="shared" si="99"/>
        <v/>
      </c>
    </row>
    <row r="6376" spans="1:7" s="1" customFormat="1" x14ac:dyDescent="0.3">
      <c r="A6376" s="1">
        <v>27422</v>
      </c>
      <c r="B6376" s="1">
        <v>34285350</v>
      </c>
      <c r="C6376" s="1" t="s">
        <v>866</v>
      </c>
      <c r="D6376" s="1" t="s">
        <v>867</v>
      </c>
      <c r="E6376" s="1" t="s">
        <v>868</v>
      </c>
      <c r="F6376" s="2" t="s">
        <v>36357</v>
      </c>
      <c r="G6376" t="str">
        <f t="shared" si="99"/>
        <v/>
      </c>
    </row>
    <row r="6377" spans="1:7" s="1" customFormat="1" x14ac:dyDescent="0.3">
      <c r="A6377" s="1">
        <v>27423</v>
      </c>
      <c r="B6377" s="1">
        <v>34181467</v>
      </c>
      <c r="C6377" s="1" t="s">
        <v>869</v>
      </c>
      <c r="D6377" s="1" t="s">
        <v>870</v>
      </c>
      <c r="E6377" s="1" t="s">
        <v>871</v>
      </c>
      <c r="F6377" s="2" t="s">
        <v>36358</v>
      </c>
      <c r="G6377" t="str">
        <f t="shared" si="99"/>
        <v/>
      </c>
    </row>
    <row r="6378" spans="1:7" s="1" customFormat="1" x14ac:dyDescent="0.3">
      <c r="A6378" s="1">
        <v>27424</v>
      </c>
      <c r="B6378" s="1">
        <v>34855239</v>
      </c>
      <c r="C6378" s="1" t="s">
        <v>872</v>
      </c>
      <c r="D6378" s="1" t="s">
        <v>873</v>
      </c>
      <c r="E6378" s="1" t="s">
        <v>874</v>
      </c>
      <c r="F6378" s="2" t="s">
        <v>36359</v>
      </c>
      <c r="G6378" t="str">
        <f t="shared" si="99"/>
        <v/>
      </c>
    </row>
    <row r="6379" spans="1:7" s="1" customFormat="1" x14ac:dyDescent="0.3">
      <c r="A6379" s="1">
        <v>27425</v>
      </c>
      <c r="B6379" s="1">
        <v>34968470</v>
      </c>
      <c r="C6379" s="1" t="s">
        <v>875</v>
      </c>
      <c r="D6379" s="1" t="s">
        <v>876</v>
      </c>
      <c r="E6379" s="1" t="s">
        <v>805</v>
      </c>
      <c r="F6379" s="2" t="s">
        <v>36360</v>
      </c>
      <c r="G6379" t="str">
        <f t="shared" si="99"/>
        <v/>
      </c>
    </row>
    <row r="6380" spans="1:7" s="1" customFormat="1" x14ac:dyDescent="0.3">
      <c r="A6380" s="1">
        <v>27426</v>
      </c>
      <c r="B6380" s="1">
        <v>33865687</v>
      </c>
      <c r="C6380" s="1" t="s">
        <v>877</v>
      </c>
      <c r="D6380" s="1" t="s">
        <v>878</v>
      </c>
      <c r="E6380" s="1" t="s">
        <v>879</v>
      </c>
      <c r="F6380" s="2" t="s">
        <v>17921</v>
      </c>
      <c r="G6380" t="str">
        <f t="shared" si="99"/>
        <v/>
      </c>
    </row>
    <row r="6381" spans="1:7" s="1" customFormat="1" x14ac:dyDescent="0.3">
      <c r="A6381" s="1">
        <v>27427</v>
      </c>
      <c r="B6381" s="1">
        <v>34706119</v>
      </c>
      <c r="C6381" s="1" t="s">
        <v>880</v>
      </c>
      <c r="D6381" s="1" t="s">
        <v>881</v>
      </c>
      <c r="E6381" s="1" t="s">
        <v>882</v>
      </c>
      <c r="F6381" s="2" t="s">
        <v>36361</v>
      </c>
      <c r="G6381" t="str">
        <f t="shared" si="99"/>
        <v/>
      </c>
    </row>
    <row r="6382" spans="1:7" s="1" customFormat="1" x14ac:dyDescent="0.3">
      <c r="A6382" s="1">
        <v>27428</v>
      </c>
      <c r="B6382" s="1">
        <v>34167120</v>
      </c>
      <c r="C6382" s="1" t="s">
        <v>883</v>
      </c>
      <c r="D6382" s="1" t="s">
        <v>884</v>
      </c>
      <c r="E6382" s="1" t="s">
        <v>885</v>
      </c>
      <c r="F6382" s="2" t="s">
        <v>36362</v>
      </c>
      <c r="G6382" t="str">
        <f t="shared" si="99"/>
        <v/>
      </c>
    </row>
    <row r="6383" spans="1:7" s="9" customFormat="1" x14ac:dyDescent="0.3">
      <c r="A6383" s="9">
        <v>27429</v>
      </c>
      <c r="B6383" s="9">
        <v>34128053</v>
      </c>
      <c r="C6383" s="9" t="s">
        <v>886</v>
      </c>
      <c r="D6383" s="9" t="s">
        <v>887</v>
      </c>
      <c r="E6383" s="9" t="s">
        <v>888</v>
      </c>
      <c r="F6383" s="10" t="s">
        <v>36363</v>
      </c>
      <c r="G6383">
        <f t="shared" si="99"/>
        <v>0</v>
      </c>
    </row>
    <row r="6384" spans="1:7" s="1" customFormat="1" x14ac:dyDescent="0.3">
      <c r="A6384" s="1">
        <v>27430</v>
      </c>
      <c r="B6384" s="1">
        <v>33502557</v>
      </c>
      <c r="C6384" s="1" t="s">
        <v>889</v>
      </c>
      <c r="D6384" s="1" t="s">
        <v>890</v>
      </c>
      <c r="E6384" s="1" t="s">
        <v>529</v>
      </c>
      <c r="F6384" s="2" t="s">
        <v>17933</v>
      </c>
      <c r="G6384" t="str">
        <f t="shared" si="99"/>
        <v/>
      </c>
    </row>
    <row r="6385" spans="1:7" s="1" customFormat="1" x14ac:dyDescent="0.3">
      <c r="A6385" s="1">
        <v>27431</v>
      </c>
      <c r="B6385" s="1">
        <v>34562122</v>
      </c>
      <c r="C6385" s="1" t="s">
        <v>891</v>
      </c>
      <c r="D6385" s="1" t="s">
        <v>892</v>
      </c>
      <c r="E6385" s="1" t="s">
        <v>893</v>
      </c>
      <c r="F6385" s="2" t="s">
        <v>36364</v>
      </c>
      <c r="G6385" t="str">
        <f t="shared" si="99"/>
        <v/>
      </c>
    </row>
    <row r="6386" spans="1:7" s="1" customFormat="1" x14ac:dyDescent="0.3">
      <c r="A6386" s="1">
        <v>27432</v>
      </c>
      <c r="B6386" s="1">
        <v>34154946</v>
      </c>
      <c r="C6386" s="1" t="s">
        <v>894</v>
      </c>
      <c r="D6386" s="1" t="s">
        <v>895</v>
      </c>
      <c r="E6386" s="1" t="s">
        <v>896</v>
      </c>
      <c r="F6386" s="2" t="s">
        <v>17941</v>
      </c>
      <c r="G6386" t="str">
        <f t="shared" si="99"/>
        <v/>
      </c>
    </row>
    <row r="6387" spans="1:7" s="1" customFormat="1" x14ac:dyDescent="0.3">
      <c r="A6387" s="1">
        <v>27433</v>
      </c>
      <c r="B6387" s="1">
        <v>33515557</v>
      </c>
      <c r="C6387" s="1" t="s">
        <v>897</v>
      </c>
      <c r="D6387" s="1" t="s">
        <v>898</v>
      </c>
      <c r="E6387" s="1" t="s">
        <v>529</v>
      </c>
      <c r="F6387" s="2" t="s">
        <v>17937</v>
      </c>
      <c r="G6387" t="str">
        <f t="shared" si="99"/>
        <v/>
      </c>
    </row>
    <row r="6388" spans="1:7" s="1" customFormat="1" x14ac:dyDescent="0.3">
      <c r="A6388" s="1">
        <v>27434</v>
      </c>
      <c r="B6388" s="1">
        <v>33001368</v>
      </c>
      <c r="C6388" s="1" t="s">
        <v>899</v>
      </c>
      <c r="D6388" s="1" t="s">
        <v>900</v>
      </c>
      <c r="E6388" s="1" t="s">
        <v>901</v>
      </c>
      <c r="F6388" s="2" t="s">
        <v>36365</v>
      </c>
      <c r="G6388" t="str">
        <f t="shared" si="99"/>
        <v/>
      </c>
    </row>
    <row r="6389" spans="1:7" s="1" customFormat="1" x14ac:dyDescent="0.3">
      <c r="A6389" s="1">
        <v>27435</v>
      </c>
      <c r="B6389" s="1">
        <v>34921895</v>
      </c>
      <c r="C6389" s="1" t="s">
        <v>902</v>
      </c>
      <c r="D6389" s="1" t="s">
        <v>903</v>
      </c>
      <c r="E6389" s="1" t="s">
        <v>904</v>
      </c>
      <c r="F6389" s="2" t="s">
        <v>36366</v>
      </c>
      <c r="G6389" t="str">
        <f t="shared" si="99"/>
        <v/>
      </c>
    </row>
    <row r="6390" spans="1:7" s="11" customFormat="1" x14ac:dyDescent="0.3">
      <c r="A6390" s="11">
        <v>27436</v>
      </c>
      <c r="B6390" s="11">
        <v>34599724</v>
      </c>
      <c r="C6390" s="11" t="s">
        <v>905</v>
      </c>
      <c r="D6390" s="11" t="s">
        <v>906</v>
      </c>
      <c r="E6390" s="11" t="s">
        <v>469</v>
      </c>
      <c r="F6390" s="12" t="s">
        <v>36367</v>
      </c>
      <c r="G6390">
        <f t="shared" si="99"/>
        <v>0</v>
      </c>
    </row>
    <row r="6391" spans="1:7" s="1" customFormat="1" x14ac:dyDescent="0.3">
      <c r="A6391" s="1">
        <v>27437</v>
      </c>
      <c r="B6391" s="1">
        <v>34536949</v>
      </c>
      <c r="C6391" s="1" t="s">
        <v>907</v>
      </c>
      <c r="D6391" s="1" t="s">
        <v>908</v>
      </c>
      <c r="E6391" s="1" t="s">
        <v>909</v>
      </c>
      <c r="F6391" s="2" t="s">
        <v>36368</v>
      </c>
      <c r="G6391" t="str">
        <f t="shared" si="99"/>
        <v/>
      </c>
    </row>
    <row r="6392" spans="1:7" s="1" customFormat="1" x14ac:dyDescent="0.3">
      <c r="A6392" s="1">
        <v>27438</v>
      </c>
      <c r="B6392" s="1">
        <v>34047825</v>
      </c>
      <c r="C6392" s="1" t="s">
        <v>910</v>
      </c>
      <c r="D6392" s="1" t="s">
        <v>911</v>
      </c>
      <c r="E6392" s="1" t="s">
        <v>912</v>
      </c>
      <c r="F6392" s="2" t="s">
        <v>17942</v>
      </c>
      <c r="G6392" t="str">
        <f t="shared" si="99"/>
        <v/>
      </c>
    </row>
    <row r="6393" spans="1:7" s="1" customFormat="1" x14ac:dyDescent="0.3">
      <c r="A6393" s="1">
        <v>27439</v>
      </c>
      <c r="B6393" s="1">
        <v>33616707</v>
      </c>
      <c r="C6393" s="1" t="s">
        <v>913</v>
      </c>
      <c r="D6393" s="1" t="s">
        <v>914</v>
      </c>
      <c r="E6393" s="1" t="s">
        <v>915</v>
      </c>
      <c r="F6393" s="2" t="s">
        <v>18652</v>
      </c>
      <c r="G6393" t="str">
        <f t="shared" si="99"/>
        <v/>
      </c>
    </row>
    <row r="6394" spans="1:7" s="13" customFormat="1" x14ac:dyDescent="0.3">
      <c r="A6394" s="13">
        <v>27440</v>
      </c>
      <c r="B6394" s="13">
        <v>34854745</v>
      </c>
      <c r="C6394" s="13" t="s">
        <v>916</v>
      </c>
      <c r="D6394" s="13" t="s">
        <v>917</v>
      </c>
      <c r="E6394" s="13" t="s">
        <v>918</v>
      </c>
      <c r="F6394" s="14" t="s">
        <v>36369</v>
      </c>
      <c r="G6394" t="str">
        <f t="shared" si="99"/>
        <v/>
      </c>
    </row>
    <row r="6395" spans="1:7" s="1" customFormat="1" x14ac:dyDescent="0.3">
      <c r="A6395" s="1">
        <v>27441</v>
      </c>
      <c r="B6395" s="1">
        <v>34776367</v>
      </c>
      <c r="C6395" s="1" t="s">
        <v>919</v>
      </c>
      <c r="D6395" s="1" t="s">
        <v>920</v>
      </c>
      <c r="E6395" s="1" t="s">
        <v>921</v>
      </c>
      <c r="F6395" s="2" t="s">
        <v>36370</v>
      </c>
      <c r="G6395" t="str">
        <f t="shared" si="99"/>
        <v/>
      </c>
    </row>
    <row r="6396" spans="1:7" s="1" customFormat="1" x14ac:dyDescent="0.3">
      <c r="A6396" s="1">
        <v>27442</v>
      </c>
      <c r="B6396" s="1">
        <v>34839463</v>
      </c>
      <c r="C6396" s="1" t="s">
        <v>922</v>
      </c>
      <c r="D6396" s="1" t="s">
        <v>923</v>
      </c>
      <c r="E6396" s="1" t="s">
        <v>924</v>
      </c>
      <c r="F6396" s="2" t="s">
        <v>36371</v>
      </c>
      <c r="G6396" t="str">
        <f t="shared" si="99"/>
        <v/>
      </c>
    </row>
    <row r="6397" spans="1:7" s="1" customFormat="1" x14ac:dyDescent="0.3">
      <c r="A6397" s="1">
        <v>27443</v>
      </c>
      <c r="B6397" s="1">
        <v>34436637</v>
      </c>
      <c r="C6397" s="1" t="s">
        <v>925</v>
      </c>
      <c r="D6397" s="1" t="s">
        <v>926</v>
      </c>
      <c r="E6397" s="1" t="s">
        <v>927</v>
      </c>
      <c r="F6397" s="2" t="s">
        <v>36372</v>
      </c>
      <c r="G6397" t="str">
        <f t="shared" si="99"/>
        <v/>
      </c>
    </row>
    <row r="6398" spans="1:7" s="1" customFormat="1" x14ac:dyDescent="0.3">
      <c r="A6398" s="1">
        <v>27444</v>
      </c>
      <c r="B6398" s="1">
        <v>34358405</v>
      </c>
      <c r="C6398" s="1" t="s">
        <v>928</v>
      </c>
      <c r="D6398" s="1" t="s">
        <v>929</v>
      </c>
      <c r="E6398" s="1" t="s">
        <v>523</v>
      </c>
      <c r="F6398" s="2" t="s">
        <v>36373</v>
      </c>
      <c r="G6398" t="str">
        <f t="shared" si="99"/>
        <v/>
      </c>
    </row>
    <row r="6399" spans="1:7" s="1" customFormat="1" x14ac:dyDescent="0.3">
      <c r="A6399" s="1">
        <v>27445</v>
      </c>
      <c r="B6399" s="1">
        <v>34783953</v>
      </c>
      <c r="C6399" s="1" t="s">
        <v>930</v>
      </c>
      <c r="D6399" s="1" t="s">
        <v>931</v>
      </c>
      <c r="E6399" s="1" t="s">
        <v>932</v>
      </c>
      <c r="F6399" s="2" t="s">
        <v>36374</v>
      </c>
      <c r="G6399" t="str">
        <f t="shared" si="99"/>
        <v/>
      </c>
    </row>
    <row r="6400" spans="1:7" s="13" customFormat="1" x14ac:dyDescent="0.3">
      <c r="A6400" s="13">
        <v>27446</v>
      </c>
      <c r="B6400" s="13">
        <v>34010465</v>
      </c>
      <c r="C6400" s="13" t="s">
        <v>933</v>
      </c>
      <c r="D6400" s="13" t="s">
        <v>934</v>
      </c>
      <c r="E6400" s="13" t="s">
        <v>187</v>
      </c>
      <c r="F6400" s="14" t="s">
        <v>17963</v>
      </c>
      <c r="G6400" t="str">
        <f t="shared" si="99"/>
        <v/>
      </c>
    </row>
    <row r="6401" spans="1:7" s="1" customFormat="1" x14ac:dyDescent="0.3">
      <c r="A6401" s="1">
        <v>27447</v>
      </c>
      <c r="B6401" s="1">
        <v>34353749</v>
      </c>
      <c r="C6401" s="1" t="s">
        <v>935</v>
      </c>
      <c r="D6401" s="1" t="s">
        <v>936</v>
      </c>
      <c r="E6401" s="1" t="s">
        <v>937</v>
      </c>
      <c r="F6401" s="2" t="s">
        <v>36375</v>
      </c>
      <c r="G6401" t="str">
        <f t="shared" si="99"/>
        <v/>
      </c>
    </row>
    <row r="6402" spans="1:7" s="1" customFormat="1" x14ac:dyDescent="0.3">
      <c r="A6402" s="1">
        <v>27448</v>
      </c>
      <c r="B6402" s="1">
        <v>34836735</v>
      </c>
      <c r="C6402" s="1" t="s">
        <v>938</v>
      </c>
      <c r="D6402" s="1" t="s">
        <v>939</v>
      </c>
      <c r="E6402" s="1" t="s">
        <v>940</v>
      </c>
      <c r="F6402" s="2" t="s">
        <v>36376</v>
      </c>
      <c r="G6402" t="str">
        <f t="shared" si="99"/>
        <v/>
      </c>
    </row>
    <row r="6403" spans="1:7" s="1" customFormat="1" x14ac:dyDescent="0.3">
      <c r="A6403" s="1">
        <v>27449</v>
      </c>
      <c r="B6403" s="1">
        <v>34546522</v>
      </c>
      <c r="C6403" s="1" t="s">
        <v>941</v>
      </c>
      <c r="D6403" s="1" t="s">
        <v>942</v>
      </c>
      <c r="E6403" s="1" t="s">
        <v>943</v>
      </c>
      <c r="F6403" s="2" t="s">
        <v>36377</v>
      </c>
      <c r="G6403" t="str">
        <f t="shared" ref="G6403:G6466" si="100">GetLabel(A6403)</f>
        <v/>
      </c>
    </row>
    <row r="6404" spans="1:7" s="1" customFormat="1" x14ac:dyDescent="0.3">
      <c r="A6404" s="1">
        <v>27450</v>
      </c>
      <c r="B6404" s="1">
        <v>34932140</v>
      </c>
      <c r="C6404" s="1" t="s">
        <v>944</v>
      </c>
      <c r="D6404" s="1" t="s">
        <v>945</v>
      </c>
      <c r="E6404" s="1" t="s">
        <v>946</v>
      </c>
      <c r="F6404" s="2" t="s">
        <v>36378</v>
      </c>
      <c r="G6404" t="str">
        <f t="shared" si="100"/>
        <v/>
      </c>
    </row>
    <row r="6405" spans="1:7" s="1" customFormat="1" x14ac:dyDescent="0.3">
      <c r="A6405" s="1">
        <v>27451</v>
      </c>
      <c r="B6405" s="1">
        <v>33722782</v>
      </c>
      <c r="C6405" s="1" t="s">
        <v>947</v>
      </c>
      <c r="D6405" s="1" t="s">
        <v>948</v>
      </c>
      <c r="E6405" s="1" t="s">
        <v>949</v>
      </c>
      <c r="F6405" s="2" t="s">
        <v>17978</v>
      </c>
      <c r="G6405" t="str">
        <f t="shared" si="100"/>
        <v/>
      </c>
    </row>
    <row r="6406" spans="1:7" s="1" customFormat="1" x14ac:dyDescent="0.3">
      <c r="A6406" s="1">
        <v>27452</v>
      </c>
      <c r="B6406" s="1">
        <v>32883625</v>
      </c>
      <c r="C6406" s="1" t="s">
        <v>950</v>
      </c>
      <c r="D6406" s="1" t="s">
        <v>951</v>
      </c>
      <c r="E6406" s="1" t="s">
        <v>952</v>
      </c>
      <c r="F6406" s="2" t="s">
        <v>36379</v>
      </c>
      <c r="G6406" t="str">
        <f t="shared" si="100"/>
        <v/>
      </c>
    </row>
    <row r="6407" spans="1:7" s="1" customFormat="1" x14ac:dyDescent="0.3">
      <c r="A6407" s="1">
        <v>27453</v>
      </c>
      <c r="B6407" s="1">
        <v>34810069</v>
      </c>
      <c r="C6407" s="1" t="s">
        <v>953</v>
      </c>
      <c r="D6407" s="1" t="s">
        <v>954</v>
      </c>
      <c r="E6407" s="1" t="s">
        <v>148</v>
      </c>
      <c r="F6407" s="2" t="s">
        <v>36380</v>
      </c>
      <c r="G6407" t="str">
        <f t="shared" si="100"/>
        <v/>
      </c>
    </row>
    <row r="6408" spans="1:7" s="1" customFormat="1" x14ac:dyDescent="0.3">
      <c r="A6408" s="1">
        <v>27454</v>
      </c>
      <c r="B6408" s="1">
        <v>34637882</v>
      </c>
      <c r="C6408" s="1" t="s">
        <v>955</v>
      </c>
      <c r="D6408" s="1" t="s">
        <v>956</v>
      </c>
      <c r="E6408" s="1" t="s">
        <v>957</v>
      </c>
      <c r="F6408" s="2" t="s">
        <v>36381</v>
      </c>
      <c r="G6408" t="str">
        <f t="shared" si="100"/>
        <v/>
      </c>
    </row>
    <row r="6409" spans="1:7" s="1" customFormat="1" x14ac:dyDescent="0.3">
      <c r="A6409" s="1">
        <v>27455</v>
      </c>
      <c r="B6409" s="1">
        <v>34801600</v>
      </c>
      <c r="C6409" s="1" t="s">
        <v>958</v>
      </c>
      <c r="D6409" s="1" t="s">
        <v>959</v>
      </c>
      <c r="E6409" s="1" t="s">
        <v>960</v>
      </c>
      <c r="F6409" s="2" t="s">
        <v>36382</v>
      </c>
      <c r="G6409" t="str">
        <f t="shared" si="100"/>
        <v/>
      </c>
    </row>
    <row r="6410" spans="1:7" s="1" customFormat="1" x14ac:dyDescent="0.3">
      <c r="A6410" s="1">
        <v>27456</v>
      </c>
      <c r="B6410" s="1">
        <v>34154899</v>
      </c>
      <c r="C6410" s="1" t="s">
        <v>961</v>
      </c>
      <c r="D6410" s="1" t="s">
        <v>962</v>
      </c>
      <c r="E6410" s="1" t="s">
        <v>963</v>
      </c>
      <c r="F6410" s="2" t="s">
        <v>36383</v>
      </c>
      <c r="G6410" t="str">
        <f t="shared" si="100"/>
        <v/>
      </c>
    </row>
    <row r="6411" spans="1:7" s="1" customFormat="1" x14ac:dyDescent="0.3">
      <c r="A6411" s="1">
        <v>27457</v>
      </c>
      <c r="B6411" s="1">
        <v>34116935</v>
      </c>
      <c r="C6411" s="1" t="s">
        <v>964</v>
      </c>
      <c r="D6411" s="1" t="s">
        <v>965</v>
      </c>
      <c r="E6411" s="1" t="s">
        <v>966</v>
      </c>
      <c r="F6411" s="2" t="s">
        <v>36384</v>
      </c>
      <c r="G6411" t="str">
        <f t="shared" si="100"/>
        <v/>
      </c>
    </row>
    <row r="6412" spans="1:7" s="1" customFormat="1" x14ac:dyDescent="0.3">
      <c r="A6412" s="1">
        <v>27458</v>
      </c>
      <c r="B6412" s="1">
        <v>33965848</v>
      </c>
      <c r="C6412" s="1" t="s">
        <v>967</v>
      </c>
      <c r="D6412" s="1" t="s">
        <v>968</v>
      </c>
      <c r="E6412" s="1" t="s">
        <v>969</v>
      </c>
      <c r="F6412" s="2" t="s">
        <v>17986</v>
      </c>
      <c r="G6412" t="str">
        <f t="shared" si="100"/>
        <v/>
      </c>
    </row>
    <row r="6413" spans="1:7" s="1" customFormat="1" x14ac:dyDescent="0.3">
      <c r="A6413" s="1">
        <v>27459</v>
      </c>
      <c r="B6413" s="1">
        <v>34973240</v>
      </c>
      <c r="C6413" s="1" t="s">
        <v>970</v>
      </c>
      <c r="D6413" s="1" t="s">
        <v>971</v>
      </c>
      <c r="E6413" s="1" t="s">
        <v>972</v>
      </c>
      <c r="F6413" s="2" t="s">
        <v>36385</v>
      </c>
      <c r="G6413" t="str">
        <f t="shared" si="100"/>
        <v/>
      </c>
    </row>
    <row r="6414" spans="1:7" s="1" customFormat="1" x14ac:dyDescent="0.3">
      <c r="A6414" s="1">
        <v>27460</v>
      </c>
      <c r="B6414" s="1">
        <v>34953603</v>
      </c>
      <c r="C6414" s="1" t="s">
        <v>973</v>
      </c>
      <c r="D6414" s="1" t="s">
        <v>974</v>
      </c>
      <c r="E6414" s="1" t="s">
        <v>805</v>
      </c>
      <c r="F6414" s="2" t="s">
        <v>36386</v>
      </c>
      <c r="G6414" t="str">
        <f t="shared" si="100"/>
        <v/>
      </c>
    </row>
    <row r="6415" spans="1:7" s="1" customFormat="1" x14ac:dyDescent="0.3">
      <c r="A6415" s="1">
        <v>27461</v>
      </c>
      <c r="B6415" s="1">
        <v>34774650</v>
      </c>
      <c r="C6415" s="1" t="s">
        <v>975</v>
      </c>
      <c r="D6415" s="1" t="s">
        <v>976</v>
      </c>
      <c r="E6415" s="1" t="s">
        <v>977</v>
      </c>
      <c r="F6415" s="2" t="s">
        <v>36387</v>
      </c>
      <c r="G6415" t="str">
        <f t="shared" si="100"/>
        <v/>
      </c>
    </row>
    <row r="6416" spans="1:7" s="1" customFormat="1" x14ac:dyDescent="0.3">
      <c r="A6416" s="1">
        <v>27462</v>
      </c>
      <c r="B6416" s="1">
        <v>34284930</v>
      </c>
      <c r="C6416" s="1" t="s">
        <v>978</v>
      </c>
      <c r="D6416" s="1" t="s">
        <v>979</v>
      </c>
      <c r="E6416" s="1" t="s">
        <v>980</v>
      </c>
      <c r="F6416" s="2" t="s">
        <v>36388</v>
      </c>
      <c r="G6416" t="str">
        <f t="shared" si="100"/>
        <v/>
      </c>
    </row>
    <row r="6417" spans="1:7" s="1" customFormat="1" x14ac:dyDescent="0.3">
      <c r="A6417" s="1">
        <v>27463</v>
      </c>
      <c r="B6417" s="1">
        <v>33965982</v>
      </c>
      <c r="C6417" s="1" t="s">
        <v>981</v>
      </c>
      <c r="D6417" s="1" t="s">
        <v>982</v>
      </c>
      <c r="E6417" s="1" t="s">
        <v>983</v>
      </c>
      <c r="F6417" s="2" t="s">
        <v>36389</v>
      </c>
      <c r="G6417" t="str">
        <f t="shared" si="100"/>
        <v/>
      </c>
    </row>
    <row r="6418" spans="1:7" s="1" customFormat="1" x14ac:dyDescent="0.3">
      <c r="A6418" s="1">
        <v>27464</v>
      </c>
      <c r="B6418" s="1">
        <v>34110033</v>
      </c>
      <c r="C6418" s="1" t="s">
        <v>984</v>
      </c>
      <c r="D6418" s="1" t="s">
        <v>985</v>
      </c>
      <c r="E6418" s="1" t="s">
        <v>299</v>
      </c>
      <c r="F6418" s="2" t="s">
        <v>36390</v>
      </c>
      <c r="G6418" t="str">
        <f t="shared" si="100"/>
        <v/>
      </c>
    </row>
    <row r="6419" spans="1:7" s="1" customFormat="1" x14ac:dyDescent="0.3">
      <c r="A6419" s="1">
        <v>27465</v>
      </c>
      <c r="B6419" s="1">
        <v>34052878</v>
      </c>
      <c r="C6419" s="1" t="s">
        <v>986</v>
      </c>
      <c r="D6419" s="1" t="s">
        <v>987</v>
      </c>
      <c r="E6419" s="1" t="s">
        <v>988</v>
      </c>
      <c r="F6419" s="2" t="s">
        <v>18002</v>
      </c>
      <c r="G6419" t="str">
        <f t="shared" si="100"/>
        <v/>
      </c>
    </row>
    <row r="6420" spans="1:7" s="11" customFormat="1" x14ac:dyDescent="0.3">
      <c r="A6420" s="11">
        <v>27466</v>
      </c>
      <c r="B6420" s="11">
        <v>34238688</v>
      </c>
      <c r="C6420" s="11" t="s">
        <v>989</v>
      </c>
      <c r="D6420" s="11" t="s">
        <v>990</v>
      </c>
      <c r="E6420" s="11" t="s">
        <v>991</v>
      </c>
      <c r="F6420" s="12" t="s">
        <v>36391</v>
      </c>
      <c r="G6420">
        <f t="shared" si="100"/>
        <v>0</v>
      </c>
    </row>
    <row r="6421" spans="1:7" s="1" customFormat="1" x14ac:dyDescent="0.3">
      <c r="A6421" s="1">
        <v>27467</v>
      </c>
      <c r="B6421" s="1">
        <v>32943260</v>
      </c>
      <c r="C6421" s="1" t="s">
        <v>992</v>
      </c>
      <c r="D6421" s="1" t="s">
        <v>993</v>
      </c>
      <c r="E6421" s="1" t="s">
        <v>879</v>
      </c>
      <c r="F6421" s="2" t="s">
        <v>36392</v>
      </c>
      <c r="G6421" t="str">
        <f t="shared" si="100"/>
        <v/>
      </c>
    </row>
    <row r="6422" spans="1:7" s="1" customFormat="1" x14ac:dyDescent="0.3">
      <c r="A6422" s="1">
        <v>27468</v>
      </c>
      <c r="B6422" s="1">
        <v>33583697</v>
      </c>
      <c r="C6422" s="1" t="s">
        <v>994</v>
      </c>
      <c r="D6422" s="1" t="s">
        <v>995</v>
      </c>
      <c r="E6422" s="1" t="s">
        <v>996</v>
      </c>
      <c r="F6422" s="2" t="s">
        <v>18018</v>
      </c>
      <c r="G6422" t="str">
        <f t="shared" si="100"/>
        <v/>
      </c>
    </row>
    <row r="6423" spans="1:7" s="1" customFormat="1" x14ac:dyDescent="0.3">
      <c r="A6423" s="1">
        <v>27469</v>
      </c>
      <c r="B6423" s="1">
        <v>33824096</v>
      </c>
      <c r="C6423" s="1" t="s">
        <v>997</v>
      </c>
      <c r="D6423" s="1" t="s">
        <v>998</v>
      </c>
      <c r="E6423" s="1" t="s">
        <v>999</v>
      </c>
      <c r="F6423" s="2" t="s">
        <v>18019</v>
      </c>
      <c r="G6423" t="str">
        <f t="shared" si="100"/>
        <v/>
      </c>
    </row>
    <row r="6424" spans="1:7" s="1" customFormat="1" x14ac:dyDescent="0.3">
      <c r="A6424" s="1">
        <v>27470</v>
      </c>
      <c r="B6424" s="1">
        <v>34785189</v>
      </c>
      <c r="C6424" s="1" t="s">
        <v>1000</v>
      </c>
      <c r="D6424" s="1" t="s">
        <v>1001</v>
      </c>
      <c r="E6424" s="1" t="s">
        <v>1002</v>
      </c>
      <c r="F6424" s="2" t="s">
        <v>36393</v>
      </c>
      <c r="G6424" t="str">
        <f t="shared" si="100"/>
        <v/>
      </c>
    </row>
    <row r="6425" spans="1:7" s="11" customFormat="1" x14ac:dyDescent="0.3">
      <c r="A6425" s="11">
        <v>27471</v>
      </c>
      <c r="B6425" s="11">
        <v>34515256</v>
      </c>
      <c r="C6425" s="11" t="s">
        <v>1003</v>
      </c>
      <c r="D6425" s="11" t="s">
        <v>1004</v>
      </c>
      <c r="E6425" s="11" t="s">
        <v>1005</v>
      </c>
      <c r="F6425" s="12" t="s">
        <v>36394</v>
      </c>
      <c r="G6425">
        <f t="shared" si="100"/>
        <v>0</v>
      </c>
    </row>
    <row r="6426" spans="1:7" s="1" customFormat="1" x14ac:dyDescent="0.3">
      <c r="A6426" s="1">
        <v>27472</v>
      </c>
      <c r="B6426" s="1">
        <v>34028165</v>
      </c>
      <c r="C6426" s="1" t="s">
        <v>1006</v>
      </c>
      <c r="D6426" s="1" t="s">
        <v>1007</v>
      </c>
      <c r="E6426" s="1" t="s">
        <v>1008</v>
      </c>
      <c r="F6426" s="2" t="s">
        <v>36395</v>
      </c>
      <c r="G6426" t="str">
        <f t="shared" si="100"/>
        <v/>
      </c>
    </row>
    <row r="6427" spans="1:7" s="1" customFormat="1" x14ac:dyDescent="0.3">
      <c r="A6427" s="1">
        <v>27473</v>
      </c>
      <c r="B6427" s="1">
        <v>34763369</v>
      </c>
      <c r="C6427" s="1" t="s">
        <v>1009</v>
      </c>
      <c r="D6427" s="1" t="s">
        <v>1010</v>
      </c>
      <c r="E6427" s="1" t="s">
        <v>1011</v>
      </c>
      <c r="F6427" s="2" t="s">
        <v>36396</v>
      </c>
      <c r="G6427" t="str">
        <f t="shared" si="100"/>
        <v/>
      </c>
    </row>
    <row r="6428" spans="1:7" s="1" customFormat="1" x14ac:dyDescent="0.3">
      <c r="A6428" s="1">
        <v>27474</v>
      </c>
      <c r="B6428" s="1">
        <v>34848134</v>
      </c>
      <c r="C6428" s="1" t="s">
        <v>1012</v>
      </c>
      <c r="D6428" s="1" t="s">
        <v>1013</v>
      </c>
      <c r="E6428" s="1" t="s">
        <v>1014</v>
      </c>
      <c r="F6428" s="2" t="s">
        <v>36397</v>
      </c>
      <c r="G6428" t="str">
        <f t="shared" si="100"/>
        <v/>
      </c>
    </row>
    <row r="6429" spans="1:7" s="1" customFormat="1" x14ac:dyDescent="0.3">
      <c r="A6429" s="1">
        <v>27475</v>
      </c>
      <c r="B6429" s="1">
        <v>34428537</v>
      </c>
      <c r="C6429" s="1" t="s">
        <v>1015</v>
      </c>
      <c r="D6429" s="1" t="s">
        <v>1016</v>
      </c>
      <c r="E6429" s="1" t="s">
        <v>1017</v>
      </c>
      <c r="F6429" s="2" t="s">
        <v>36398</v>
      </c>
      <c r="G6429" t="str">
        <f t="shared" si="100"/>
        <v/>
      </c>
    </row>
    <row r="6430" spans="1:7" s="11" customFormat="1" x14ac:dyDescent="0.3">
      <c r="A6430" s="11">
        <v>27476</v>
      </c>
      <c r="B6430" s="11">
        <v>33883093</v>
      </c>
      <c r="C6430" s="11" t="s">
        <v>1018</v>
      </c>
      <c r="D6430" s="11" t="s">
        <v>1019</v>
      </c>
      <c r="E6430" s="11" t="s">
        <v>1020</v>
      </c>
      <c r="F6430" s="12" t="s">
        <v>18031</v>
      </c>
      <c r="G6430">
        <f t="shared" si="100"/>
        <v>0</v>
      </c>
    </row>
    <row r="6431" spans="1:7" s="1" customFormat="1" x14ac:dyDescent="0.3">
      <c r="A6431" s="1">
        <v>27477</v>
      </c>
      <c r="B6431" s="1">
        <v>34848157</v>
      </c>
      <c r="C6431" s="1" t="s">
        <v>1021</v>
      </c>
      <c r="D6431" s="1" t="s">
        <v>1022</v>
      </c>
      <c r="E6431" s="1" t="s">
        <v>1023</v>
      </c>
      <c r="F6431" s="2" t="s">
        <v>36399</v>
      </c>
      <c r="G6431" t="str">
        <f t="shared" si="100"/>
        <v/>
      </c>
    </row>
    <row r="6432" spans="1:7" s="1" customFormat="1" x14ac:dyDescent="0.3">
      <c r="A6432" s="1">
        <v>27478</v>
      </c>
      <c r="B6432" s="1">
        <v>34326474</v>
      </c>
      <c r="C6432" s="1" t="s">
        <v>1024</v>
      </c>
      <c r="D6432" s="1" t="s">
        <v>1025</v>
      </c>
      <c r="E6432" s="1" t="s">
        <v>1026</v>
      </c>
      <c r="F6432" s="2" t="s">
        <v>36400</v>
      </c>
      <c r="G6432" t="str">
        <f t="shared" si="100"/>
        <v/>
      </c>
    </row>
    <row r="6433" spans="1:7" s="1" customFormat="1" x14ac:dyDescent="0.3">
      <c r="A6433" s="1">
        <v>27479</v>
      </c>
      <c r="B6433" s="1">
        <v>33388922</v>
      </c>
      <c r="C6433" s="1" t="s">
        <v>1027</v>
      </c>
      <c r="D6433" s="1" t="s">
        <v>1028</v>
      </c>
      <c r="E6433" s="1" t="s">
        <v>1029</v>
      </c>
      <c r="F6433" s="2" t="s">
        <v>18032</v>
      </c>
      <c r="G6433" t="str">
        <f t="shared" si="100"/>
        <v/>
      </c>
    </row>
    <row r="6434" spans="1:7" s="1" customFormat="1" x14ac:dyDescent="0.3">
      <c r="A6434" s="1">
        <v>27480</v>
      </c>
      <c r="B6434" s="1">
        <v>34736871</v>
      </c>
      <c r="C6434" s="1" t="s">
        <v>1030</v>
      </c>
      <c r="D6434" s="1" t="s">
        <v>1031</v>
      </c>
      <c r="E6434" s="1" t="s">
        <v>222</v>
      </c>
      <c r="F6434" s="2" t="s">
        <v>36401</v>
      </c>
      <c r="G6434" t="str">
        <f t="shared" si="100"/>
        <v/>
      </c>
    </row>
    <row r="6435" spans="1:7" s="1" customFormat="1" x14ac:dyDescent="0.3">
      <c r="A6435" s="1">
        <v>27481</v>
      </c>
      <c r="B6435" s="1">
        <v>34118956</v>
      </c>
      <c r="C6435" s="1" t="s">
        <v>1032</v>
      </c>
      <c r="D6435" s="1" t="s">
        <v>1033</v>
      </c>
      <c r="E6435" s="1" t="s">
        <v>1034</v>
      </c>
      <c r="F6435" s="2" t="s">
        <v>36402</v>
      </c>
      <c r="G6435" t="str">
        <f t="shared" si="100"/>
        <v/>
      </c>
    </row>
    <row r="6436" spans="1:7" s="1" customFormat="1" x14ac:dyDescent="0.3">
      <c r="A6436" s="1">
        <v>27482</v>
      </c>
      <c r="B6436" s="1">
        <v>34407860</v>
      </c>
      <c r="C6436" s="1" t="s">
        <v>1035</v>
      </c>
      <c r="D6436" s="1" t="s">
        <v>1036</v>
      </c>
      <c r="E6436" s="1" t="s">
        <v>1037</v>
      </c>
      <c r="F6436" s="2" t="s">
        <v>36403</v>
      </c>
      <c r="G6436" t="str">
        <f t="shared" si="100"/>
        <v/>
      </c>
    </row>
    <row r="6437" spans="1:7" s="1" customFormat="1" x14ac:dyDescent="0.3">
      <c r="A6437" s="1">
        <v>27483</v>
      </c>
      <c r="B6437" s="1">
        <v>34432012</v>
      </c>
      <c r="C6437" s="1" t="s">
        <v>1038</v>
      </c>
      <c r="D6437" s="1" t="s">
        <v>1039</v>
      </c>
      <c r="E6437" s="1" t="s">
        <v>151</v>
      </c>
      <c r="F6437" s="2" t="s">
        <v>36404</v>
      </c>
      <c r="G6437" t="str">
        <f t="shared" si="100"/>
        <v/>
      </c>
    </row>
    <row r="6438" spans="1:7" s="1" customFormat="1" x14ac:dyDescent="0.3">
      <c r="A6438" s="1">
        <v>27484</v>
      </c>
      <c r="B6438" s="1">
        <v>33992522</v>
      </c>
      <c r="C6438" s="1" t="s">
        <v>1040</v>
      </c>
      <c r="D6438" s="1" t="s">
        <v>1041</v>
      </c>
      <c r="E6438" s="1" t="s">
        <v>927</v>
      </c>
      <c r="F6438" s="2" t="s">
        <v>18049</v>
      </c>
      <c r="G6438" t="str">
        <f t="shared" si="100"/>
        <v/>
      </c>
    </row>
    <row r="6439" spans="1:7" s="1" customFormat="1" x14ac:dyDescent="0.3">
      <c r="A6439" s="1">
        <v>27485</v>
      </c>
      <c r="B6439" s="1">
        <v>33947976</v>
      </c>
      <c r="C6439" s="1" t="s">
        <v>1042</v>
      </c>
      <c r="D6439" s="1" t="s">
        <v>1043</v>
      </c>
      <c r="E6439" s="1" t="s">
        <v>469</v>
      </c>
      <c r="F6439" s="2" t="s">
        <v>18050</v>
      </c>
      <c r="G6439" t="str">
        <f t="shared" si="100"/>
        <v/>
      </c>
    </row>
    <row r="6440" spans="1:7" s="1" customFormat="1" x14ac:dyDescent="0.3">
      <c r="A6440" s="1">
        <v>27486</v>
      </c>
      <c r="B6440" s="1">
        <v>34964747</v>
      </c>
      <c r="C6440" s="1" t="s">
        <v>1044</v>
      </c>
      <c r="D6440" s="1" t="s">
        <v>1045</v>
      </c>
      <c r="E6440" s="1" t="s">
        <v>1046</v>
      </c>
      <c r="F6440" s="2" t="s">
        <v>36405</v>
      </c>
      <c r="G6440" t="str">
        <f t="shared" si="100"/>
        <v/>
      </c>
    </row>
    <row r="6441" spans="1:7" s="1" customFormat="1" x14ac:dyDescent="0.3">
      <c r="A6441" s="1">
        <v>27487</v>
      </c>
      <c r="B6441" s="1">
        <v>33964325</v>
      </c>
      <c r="C6441" s="1" t="s">
        <v>1047</v>
      </c>
      <c r="D6441" s="1" t="s">
        <v>1048</v>
      </c>
      <c r="E6441" s="1" t="s">
        <v>71</v>
      </c>
      <c r="F6441" s="2" t="s">
        <v>18593</v>
      </c>
      <c r="G6441" t="str">
        <f t="shared" si="100"/>
        <v/>
      </c>
    </row>
    <row r="6442" spans="1:7" s="1" customFormat="1" x14ac:dyDescent="0.3">
      <c r="A6442" s="1">
        <v>27488</v>
      </c>
      <c r="B6442" s="1">
        <v>34591929</v>
      </c>
      <c r="C6442" s="1" t="s">
        <v>1049</v>
      </c>
      <c r="D6442" s="1" t="s">
        <v>1050</v>
      </c>
      <c r="E6442" s="1" t="s">
        <v>1051</v>
      </c>
      <c r="F6442" s="2" t="s">
        <v>18054</v>
      </c>
      <c r="G6442" t="str">
        <f t="shared" si="100"/>
        <v/>
      </c>
    </row>
    <row r="6443" spans="1:7" s="1" customFormat="1" x14ac:dyDescent="0.3">
      <c r="A6443" s="1">
        <v>27489</v>
      </c>
      <c r="B6443" s="1">
        <v>34384621</v>
      </c>
      <c r="C6443" s="1" t="s">
        <v>1052</v>
      </c>
      <c r="D6443" s="1" t="s">
        <v>1053</v>
      </c>
      <c r="E6443" s="1" t="s">
        <v>1054</v>
      </c>
      <c r="F6443" s="2" t="s">
        <v>36406</v>
      </c>
      <c r="G6443" t="str">
        <f t="shared" si="100"/>
        <v/>
      </c>
    </row>
    <row r="6444" spans="1:7" s="1" customFormat="1" x14ac:dyDescent="0.3">
      <c r="A6444" s="1">
        <v>27490</v>
      </c>
      <c r="B6444" s="1">
        <v>34325988</v>
      </c>
      <c r="C6444" s="1" t="s">
        <v>1055</v>
      </c>
      <c r="D6444" s="1" t="s">
        <v>1056</v>
      </c>
      <c r="E6444" s="1" t="s">
        <v>187</v>
      </c>
      <c r="F6444" s="2" t="s">
        <v>36407</v>
      </c>
      <c r="G6444" t="str">
        <f t="shared" si="100"/>
        <v/>
      </c>
    </row>
    <row r="6445" spans="1:7" s="1" customFormat="1" x14ac:dyDescent="0.3">
      <c r="A6445" s="1">
        <v>27491</v>
      </c>
      <c r="B6445" s="1">
        <v>34757443</v>
      </c>
      <c r="C6445" s="1" t="s">
        <v>1057</v>
      </c>
      <c r="D6445" s="1" t="s">
        <v>1058</v>
      </c>
      <c r="E6445" s="1" t="s">
        <v>1059</v>
      </c>
      <c r="F6445" s="2" t="s">
        <v>36408</v>
      </c>
      <c r="G6445" t="str">
        <f t="shared" si="100"/>
        <v/>
      </c>
    </row>
    <row r="6446" spans="1:7" s="1" customFormat="1" ht="9" customHeight="1" x14ac:dyDescent="0.3">
      <c r="A6446" s="1">
        <v>27492</v>
      </c>
      <c r="B6446" s="1">
        <v>34131882</v>
      </c>
      <c r="C6446" s="1" t="s">
        <v>1060</v>
      </c>
      <c r="D6446" s="1" t="s">
        <v>1061</v>
      </c>
      <c r="E6446" s="1" t="s">
        <v>1062</v>
      </c>
      <c r="F6446" s="2" t="s">
        <v>36409</v>
      </c>
      <c r="G6446" t="str">
        <f t="shared" si="100"/>
        <v/>
      </c>
    </row>
    <row r="6447" spans="1:7" s="1" customFormat="1" ht="9" customHeight="1" x14ac:dyDescent="0.3">
      <c r="A6447" s="1">
        <v>27493</v>
      </c>
      <c r="B6447" s="1">
        <v>34399996</v>
      </c>
      <c r="C6447" s="1" t="s">
        <v>1063</v>
      </c>
      <c r="D6447" s="1" t="s">
        <v>1064</v>
      </c>
      <c r="E6447" s="1" t="s">
        <v>879</v>
      </c>
      <c r="F6447" s="2" t="s">
        <v>36410</v>
      </c>
      <c r="G6447" t="str">
        <f t="shared" si="100"/>
        <v/>
      </c>
    </row>
    <row r="6448" spans="1:7" s="1" customFormat="1" x14ac:dyDescent="0.3">
      <c r="A6448" s="1">
        <v>27494</v>
      </c>
      <c r="B6448" s="1">
        <v>34176768</v>
      </c>
      <c r="C6448" s="1" t="s">
        <v>1065</v>
      </c>
      <c r="D6448" s="1" t="s">
        <v>1066</v>
      </c>
      <c r="E6448" s="1" t="s">
        <v>1067</v>
      </c>
      <c r="F6448" s="2" t="s">
        <v>36411</v>
      </c>
      <c r="G6448" t="str">
        <f t="shared" si="100"/>
        <v/>
      </c>
    </row>
    <row r="6449" spans="1:7" s="1" customFormat="1" x14ac:dyDescent="0.3">
      <c r="A6449" s="1">
        <v>27495</v>
      </c>
      <c r="B6449" s="1">
        <v>34519966</v>
      </c>
      <c r="C6449" s="1" t="s">
        <v>1068</v>
      </c>
      <c r="D6449" s="1" t="s">
        <v>1069</v>
      </c>
      <c r="E6449" s="1" t="s">
        <v>1070</v>
      </c>
      <c r="F6449" s="2" t="s">
        <v>36412</v>
      </c>
      <c r="G6449" t="str">
        <f t="shared" si="100"/>
        <v/>
      </c>
    </row>
    <row r="6450" spans="1:7" s="1" customFormat="1" x14ac:dyDescent="0.3">
      <c r="A6450" s="1">
        <v>27496</v>
      </c>
      <c r="B6450" s="1">
        <v>34807485</v>
      </c>
      <c r="C6450" s="1" t="s">
        <v>1071</v>
      </c>
      <c r="D6450" s="1" t="s">
        <v>1072</v>
      </c>
      <c r="E6450" s="1" t="s">
        <v>1073</v>
      </c>
      <c r="F6450" s="2" t="s">
        <v>36413</v>
      </c>
      <c r="G6450" t="str">
        <f t="shared" si="100"/>
        <v/>
      </c>
    </row>
    <row r="6451" spans="1:7" s="1" customFormat="1" x14ac:dyDescent="0.3">
      <c r="A6451" s="1">
        <v>27497</v>
      </c>
      <c r="B6451" s="1">
        <v>34449586</v>
      </c>
      <c r="C6451" s="1" t="s">
        <v>1074</v>
      </c>
      <c r="D6451" s="1" t="s">
        <v>1075</v>
      </c>
      <c r="E6451" s="1" t="s">
        <v>1076</v>
      </c>
      <c r="F6451" s="2" t="s">
        <v>36414</v>
      </c>
      <c r="G6451" t="str">
        <f t="shared" si="100"/>
        <v/>
      </c>
    </row>
    <row r="6452" spans="1:7" s="1" customFormat="1" x14ac:dyDescent="0.3">
      <c r="A6452" s="1">
        <v>27498</v>
      </c>
      <c r="B6452" s="1">
        <v>33653634</v>
      </c>
      <c r="C6452" s="1" t="s">
        <v>1077</v>
      </c>
      <c r="D6452" s="1" t="s">
        <v>1078</v>
      </c>
      <c r="E6452" s="1" t="s">
        <v>1079</v>
      </c>
      <c r="F6452" s="2" t="s">
        <v>18105</v>
      </c>
      <c r="G6452" t="str">
        <f t="shared" si="100"/>
        <v/>
      </c>
    </row>
    <row r="6453" spans="1:7" s="1" customFormat="1" x14ac:dyDescent="0.3">
      <c r="A6453" s="1">
        <v>27499</v>
      </c>
      <c r="B6453" s="1">
        <v>34116934</v>
      </c>
      <c r="C6453" s="1" t="s">
        <v>1080</v>
      </c>
      <c r="D6453" s="1" t="s">
        <v>1081</v>
      </c>
      <c r="E6453" s="1" t="s">
        <v>1082</v>
      </c>
      <c r="F6453" s="2" t="s">
        <v>36415</v>
      </c>
      <c r="G6453" t="str">
        <f t="shared" si="100"/>
        <v/>
      </c>
    </row>
    <row r="6454" spans="1:7" s="1" customFormat="1" x14ac:dyDescent="0.3">
      <c r="A6454" s="1">
        <v>27500</v>
      </c>
      <c r="B6454" s="1">
        <v>34740477</v>
      </c>
      <c r="C6454" s="1" t="s">
        <v>1083</v>
      </c>
      <c r="D6454" s="1" t="s">
        <v>1084</v>
      </c>
      <c r="E6454" s="1" t="s">
        <v>1085</v>
      </c>
      <c r="F6454" s="2" t="s">
        <v>36416</v>
      </c>
      <c r="G6454" t="str">
        <f t="shared" si="100"/>
        <v/>
      </c>
    </row>
    <row r="6455" spans="1:7" s="1" customFormat="1" x14ac:dyDescent="0.3">
      <c r="A6455" s="1">
        <v>27501</v>
      </c>
      <c r="B6455" s="1">
        <v>33904761</v>
      </c>
      <c r="C6455" s="1" t="s">
        <v>1086</v>
      </c>
      <c r="D6455" s="1" t="s">
        <v>1087</v>
      </c>
      <c r="E6455" s="1" t="s">
        <v>1088</v>
      </c>
      <c r="F6455" s="2" t="s">
        <v>18113</v>
      </c>
      <c r="G6455" t="str">
        <f t="shared" si="100"/>
        <v/>
      </c>
    </row>
    <row r="6456" spans="1:7" s="1" customFormat="1" x14ac:dyDescent="0.3">
      <c r="A6456" s="1">
        <v>27502</v>
      </c>
      <c r="B6456" s="1">
        <v>34057220</v>
      </c>
      <c r="C6456" s="1" t="s">
        <v>1089</v>
      </c>
      <c r="D6456" s="1" t="s">
        <v>1090</v>
      </c>
      <c r="E6456" s="1" t="s">
        <v>299</v>
      </c>
      <c r="F6456" s="2" t="s">
        <v>18118</v>
      </c>
      <c r="G6456" t="str">
        <f t="shared" si="100"/>
        <v/>
      </c>
    </row>
    <row r="6457" spans="1:7" s="1" customFormat="1" x14ac:dyDescent="0.3">
      <c r="A6457" s="1">
        <v>27503</v>
      </c>
      <c r="B6457" s="1">
        <v>33743059</v>
      </c>
      <c r="C6457" s="1" t="s">
        <v>1091</v>
      </c>
      <c r="D6457" s="1" t="s">
        <v>1092</v>
      </c>
      <c r="E6457" s="1" t="s">
        <v>1093</v>
      </c>
      <c r="F6457" s="2" t="s">
        <v>18119</v>
      </c>
      <c r="G6457" t="str">
        <f t="shared" si="100"/>
        <v/>
      </c>
    </row>
    <row r="6458" spans="1:7" s="11" customFormat="1" x14ac:dyDescent="0.3">
      <c r="A6458" s="11">
        <v>27504</v>
      </c>
      <c r="B6458" s="11">
        <v>32918235</v>
      </c>
      <c r="C6458" s="11" t="s">
        <v>1094</v>
      </c>
      <c r="D6458" s="11" t="s">
        <v>1095</v>
      </c>
      <c r="E6458" s="11" t="s">
        <v>1096</v>
      </c>
      <c r="F6458" s="12" t="s">
        <v>36417</v>
      </c>
      <c r="G6458">
        <f t="shared" si="100"/>
        <v>0</v>
      </c>
    </row>
    <row r="6459" spans="1:7" s="15" customFormat="1" x14ac:dyDescent="0.3">
      <c r="A6459" s="15">
        <v>27505</v>
      </c>
      <c r="B6459" s="15">
        <v>34498986</v>
      </c>
      <c r="C6459" s="15" t="s">
        <v>1097</v>
      </c>
      <c r="D6459" s="15" t="s">
        <v>1098</v>
      </c>
      <c r="E6459" s="15" t="s">
        <v>1099</v>
      </c>
      <c r="F6459" s="16" t="s">
        <v>36418</v>
      </c>
      <c r="G6459">
        <f t="shared" si="100"/>
        <v>1</v>
      </c>
    </row>
    <row r="6460" spans="1:7" s="1" customFormat="1" x14ac:dyDescent="0.3">
      <c r="A6460" s="1">
        <v>27506</v>
      </c>
      <c r="B6460" s="1">
        <v>34378247</v>
      </c>
      <c r="C6460" s="1" t="s">
        <v>1100</v>
      </c>
      <c r="D6460" s="1" t="s">
        <v>1101</v>
      </c>
      <c r="E6460" s="1" t="s">
        <v>1102</v>
      </c>
      <c r="F6460" s="2" t="s">
        <v>36419</v>
      </c>
      <c r="G6460" t="str">
        <f t="shared" si="100"/>
        <v/>
      </c>
    </row>
    <row r="6461" spans="1:7" s="1" customFormat="1" x14ac:dyDescent="0.3">
      <c r="A6461" s="1">
        <v>27507</v>
      </c>
      <c r="B6461" s="1">
        <v>34090815</v>
      </c>
      <c r="C6461" s="1" t="s">
        <v>1103</v>
      </c>
      <c r="D6461" s="1" t="s">
        <v>1104</v>
      </c>
      <c r="E6461" s="1" t="s">
        <v>1105</v>
      </c>
      <c r="F6461" s="2" t="s">
        <v>36420</v>
      </c>
      <c r="G6461" t="str">
        <f t="shared" si="100"/>
        <v/>
      </c>
    </row>
    <row r="6462" spans="1:7" s="1" customFormat="1" x14ac:dyDescent="0.3">
      <c r="A6462" s="1">
        <v>27508</v>
      </c>
      <c r="B6462" s="1">
        <v>33106941</v>
      </c>
      <c r="C6462" s="1" t="s">
        <v>1106</v>
      </c>
      <c r="D6462" s="1" t="s">
        <v>1107</v>
      </c>
      <c r="E6462" s="1" t="s">
        <v>1108</v>
      </c>
      <c r="F6462" s="2" t="s">
        <v>36421</v>
      </c>
      <c r="G6462" t="str">
        <f t="shared" si="100"/>
        <v/>
      </c>
    </row>
    <row r="6463" spans="1:7" s="1" customFormat="1" x14ac:dyDescent="0.3">
      <c r="A6463" s="1">
        <v>27509</v>
      </c>
      <c r="B6463" s="1">
        <v>34494172</v>
      </c>
      <c r="C6463" s="1" t="s">
        <v>1109</v>
      </c>
      <c r="D6463" s="1" t="s">
        <v>1110</v>
      </c>
      <c r="E6463" s="1" t="s">
        <v>1111</v>
      </c>
      <c r="F6463" s="2" t="s">
        <v>36422</v>
      </c>
      <c r="G6463" t="str">
        <f t="shared" si="100"/>
        <v/>
      </c>
    </row>
    <row r="6464" spans="1:7" s="1" customFormat="1" x14ac:dyDescent="0.3">
      <c r="A6464" s="1">
        <v>27510</v>
      </c>
      <c r="B6464" s="1">
        <v>34364187</v>
      </c>
      <c r="C6464" s="1" t="s">
        <v>1112</v>
      </c>
      <c r="D6464" s="1" t="s">
        <v>1113</v>
      </c>
      <c r="E6464" s="1" t="s">
        <v>187</v>
      </c>
      <c r="F6464" s="2" t="s">
        <v>36423</v>
      </c>
      <c r="G6464" t="str">
        <f t="shared" si="100"/>
        <v/>
      </c>
    </row>
    <row r="6465" spans="1:7" s="1" customFormat="1" x14ac:dyDescent="0.3">
      <c r="A6465" s="1">
        <v>27511</v>
      </c>
      <c r="B6465" s="1">
        <v>33752249</v>
      </c>
      <c r="C6465" s="1" t="s">
        <v>1114</v>
      </c>
      <c r="D6465" s="1" t="s">
        <v>1115</v>
      </c>
      <c r="E6465" s="1" t="s">
        <v>1116</v>
      </c>
      <c r="F6465" s="2" t="s">
        <v>18127</v>
      </c>
      <c r="G6465" t="str">
        <f t="shared" si="100"/>
        <v/>
      </c>
    </row>
    <row r="6466" spans="1:7" s="1" customFormat="1" x14ac:dyDescent="0.3">
      <c r="A6466" s="1">
        <v>27512</v>
      </c>
      <c r="B6466" s="1">
        <v>34015368</v>
      </c>
      <c r="C6466" s="1" t="s">
        <v>1117</v>
      </c>
      <c r="D6466" s="1" t="s">
        <v>1118</v>
      </c>
      <c r="E6466" s="1" t="s">
        <v>1119</v>
      </c>
      <c r="F6466" s="2" t="s">
        <v>18148</v>
      </c>
      <c r="G6466" t="str">
        <f t="shared" si="100"/>
        <v/>
      </c>
    </row>
    <row r="6467" spans="1:7" s="1" customFormat="1" x14ac:dyDescent="0.3">
      <c r="A6467" s="1">
        <v>27513</v>
      </c>
      <c r="B6467" s="1">
        <v>34563208</v>
      </c>
      <c r="C6467" s="1" t="s">
        <v>1120</v>
      </c>
      <c r="D6467" s="1" t="s">
        <v>1121</v>
      </c>
      <c r="E6467" s="1" t="s">
        <v>71</v>
      </c>
      <c r="F6467" s="2" t="s">
        <v>36424</v>
      </c>
      <c r="G6467" t="str">
        <f t="shared" ref="G6467:G6530" si="101">GetLabel(A6467)</f>
        <v/>
      </c>
    </row>
    <row r="6468" spans="1:7" s="1" customFormat="1" x14ac:dyDescent="0.3">
      <c r="A6468" s="1">
        <v>27514</v>
      </c>
      <c r="B6468" s="1">
        <v>34570379</v>
      </c>
      <c r="C6468" s="1" t="s">
        <v>1122</v>
      </c>
      <c r="D6468" s="1" t="s">
        <v>1123</v>
      </c>
      <c r="E6468" s="1" t="s">
        <v>1124</v>
      </c>
      <c r="F6468" s="2" t="s">
        <v>36425</v>
      </c>
      <c r="G6468" t="str">
        <f t="shared" si="101"/>
        <v/>
      </c>
    </row>
    <row r="6469" spans="1:7" s="1" customFormat="1" x14ac:dyDescent="0.3">
      <c r="A6469" s="1">
        <v>27515</v>
      </c>
      <c r="B6469" s="1">
        <v>34595236</v>
      </c>
      <c r="C6469" s="1" t="s">
        <v>1125</v>
      </c>
      <c r="D6469" s="1" t="s">
        <v>1126</v>
      </c>
      <c r="E6469" s="1" t="s">
        <v>1127</v>
      </c>
      <c r="F6469" s="2" t="s">
        <v>18175</v>
      </c>
      <c r="G6469" t="str">
        <f t="shared" si="101"/>
        <v/>
      </c>
    </row>
    <row r="6470" spans="1:7" s="1" customFormat="1" x14ac:dyDescent="0.3">
      <c r="A6470" s="1">
        <v>27516</v>
      </c>
      <c r="B6470" s="1">
        <v>34023239</v>
      </c>
      <c r="C6470" s="1" t="s">
        <v>1128</v>
      </c>
      <c r="D6470" s="1" t="s">
        <v>1129</v>
      </c>
      <c r="E6470" s="1" t="s">
        <v>1130</v>
      </c>
      <c r="F6470" s="2" t="s">
        <v>18562</v>
      </c>
      <c r="G6470" t="str">
        <f t="shared" si="101"/>
        <v/>
      </c>
    </row>
    <row r="6471" spans="1:7" s="1" customFormat="1" x14ac:dyDescent="0.3">
      <c r="A6471" s="1">
        <v>27517</v>
      </c>
      <c r="B6471" s="1">
        <v>33890485</v>
      </c>
      <c r="C6471" s="1" t="s">
        <v>1131</v>
      </c>
      <c r="D6471" s="1" t="s">
        <v>1132</v>
      </c>
      <c r="E6471" s="1" t="s">
        <v>687</v>
      </c>
      <c r="F6471" s="2" t="s">
        <v>18168</v>
      </c>
      <c r="G6471" t="str">
        <f t="shared" si="101"/>
        <v/>
      </c>
    </row>
    <row r="6472" spans="1:7" s="1" customFormat="1" x14ac:dyDescent="0.3">
      <c r="A6472" s="1">
        <v>27518</v>
      </c>
      <c r="B6472" s="1">
        <v>33565427</v>
      </c>
      <c r="C6472" s="1" t="s">
        <v>1133</v>
      </c>
      <c r="D6472" s="1" t="s">
        <v>1134</v>
      </c>
      <c r="E6472" s="1" t="s">
        <v>1135</v>
      </c>
      <c r="F6472" s="2" t="s">
        <v>36426</v>
      </c>
      <c r="G6472" t="str">
        <f t="shared" si="101"/>
        <v/>
      </c>
    </row>
    <row r="6473" spans="1:7" s="11" customFormat="1" x14ac:dyDescent="0.3">
      <c r="A6473" s="11">
        <v>27519</v>
      </c>
      <c r="B6473" s="11">
        <v>34259123</v>
      </c>
      <c r="C6473" s="11" t="s">
        <v>1136</v>
      </c>
      <c r="D6473" s="11" t="s">
        <v>1137</v>
      </c>
      <c r="E6473" s="11" t="s">
        <v>1138</v>
      </c>
      <c r="F6473" s="12" t="s">
        <v>36427</v>
      </c>
      <c r="G6473">
        <f t="shared" si="101"/>
        <v>0</v>
      </c>
    </row>
    <row r="6474" spans="1:7" s="1" customFormat="1" x14ac:dyDescent="0.3">
      <c r="A6474" s="1">
        <v>27520</v>
      </c>
      <c r="B6474" s="1">
        <v>33881557</v>
      </c>
      <c r="C6474" s="1" t="s">
        <v>1139</v>
      </c>
      <c r="D6474" s="1" t="s">
        <v>1140</v>
      </c>
      <c r="E6474" s="1" t="s">
        <v>1141</v>
      </c>
      <c r="F6474" s="2" t="s">
        <v>18183</v>
      </c>
      <c r="G6474" t="str">
        <f t="shared" si="101"/>
        <v/>
      </c>
    </row>
    <row r="6475" spans="1:7" s="1" customFormat="1" x14ac:dyDescent="0.3">
      <c r="A6475" s="1">
        <v>27521</v>
      </c>
      <c r="B6475" s="1">
        <v>34004044</v>
      </c>
      <c r="C6475" s="1" t="s">
        <v>1142</v>
      </c>
      <c r="D6475" s="1" t="s">
        <v>1143</v>
      </c>
      <c r="E6475" s="1" t="s">
        <v>1144</v>
      </c>
      <c r="F6475" s="2" t="s">
        <v>18093</v>
      </c>
      <c r="G6475" t="str">
        <f t="shared" si="101"/>
        <v/>
      </c>
    </row>
    <row r="6476" spans="1:7" s="1" customFormat="1" x14ac:dyDescent="0.3">
      <c r="A6476" s="1">
        <v>27522</v>
      </c>
      <c r="B6476" s="1">
        <v>34286475</v>
      </c>
      <c r="C6476" s="1" t="s">
        <v>1145</v>
      </c>
      <c r="D6476" s="1" t="s">
        <v>1146</v>
      </c>
      <c r="E6476" s="1" t="s">
        <v>148</v>
      </c>
      <c r="F6476" s="2" t="s">
        <v>36428</v>
      </c>
      <c r="G6476" t="str">
        <f t="shared" si="101"/>
        <v/>
      </c>
    </row>
    <row r="6477" spans="1:7" s="1" customFormat="1" x14ac:dyDescent="0.3">
      <c r="A6477" s="1">
        <v>27523</v>
      </c>
      <c r="B6477" s="1">
        <v>33835863</v>
      </c>
      <c r="C6477" s="1" t="s">
        <v>1147</v>
      </c>
      <c r="D6477" s="1" t="s">
        <v>1148</v>
      </c>
      <c r="E6477" s="1" t="s">
        <v>1149</v>
      </c>
      <c r="F6477" s="2" t="s">
        <v>18191</v>
      </c>
      <c r="G6477" t="str">
        <f t="shared" si="101"/>
        <v/>
      </c>
    </row>
    <row r="6478" spans="1:7" s="1" customFormat="1" x14ac:dyDescent="0.3">
      <c r="A6478" s="1">
        <v>27524</v>
      </c>
      <c r="B6478" s="1">
        <v>34902034</v>
      </c>
      <c r="C6478" s="1" t="s">
        <v>1150</v>
      </c>
      <c r="D6478" s="1" t="s">
        <v>1151</v>
      </c>
      <c r="E6478" s="1" t="s">
        <v>1152</v>
      </c>
      <c r="F6478" s="2" t="s">
        <v>36429</v>
      </c>
      <c r="G6478" t="str">
        <f t="shared" si="101"/>
        <v/>
      </c>
    </row>
    <row r="6479" spans="1:7" s="1" customFormat="1" x14ac:dyDescent="0.3">
      <c r="A6479" s="1">
        <v>27525</v>
      </c>
      <c r="B6479" s="1">
        <v>34162398</v>
      </c>
      <c r="C6479" s="1" t="s">
        <v>1153</v>
      </c>
      <c r="D6479" s="1" t="s">
        <v>1154</v>
      </c>
      <c r="E6479" s="1" t="s">
        <v>1155</v>
      </c>
      <c r="F6479" s="2" t="s">
        <v>36430</v>
      </c>
      <c r="G6479" t="str">
        <f t="shared" si="101"/>
        <v/>
      </c>
    </row>
    <row r="6480" spans="1:7" s="1" customFormat="1" x14ac:dyDescent="0.3">
      <c r="A6480" s="1">
        <v>27526</v>
      </c>
      <c r="B6480" s="1">
        <v>34019661</v>
      </c>
      <c r="C6480" s="1" t="s">
        <v>1156</v>
      </c>
      <c r="D6480" s="1" t="s">
        <v>1157</v>
      </c>
      <c r="E6480" s="1" t="s">
        <v>1158</v>
      </c>
      <c r="F6480" s="2" t="s">
        <v>36431</v>
      </c>
      <c r="G6480" t="str">
        <f t="shared" si="101"/>
        <v/>
      </c>
    </row>
    <row r="6481" spans="1:7" s="1" customFormat="1" x14ac:dyDescent="0.3">
      <c r="A6481" s="1">
        <v>27527</v>
      </c>
      <c r="B6481" s="1">
        <v>34489210</v>
      </c>
      <c r="C6481" s="1" t="s">
        <v>1159</v>
      </c>
      <c r="D6481" s="1" t="s">
        <v>1160</v>
      </c>
      <c r="E6481" s="1" t="s">
        <v>1161</v>
      </c>
      <c r="F6481" s="2" t="s">
        <v>36432</v>
      </c>
      <c r="G6481" t="str">
        <f t="shared" si="101"/>
        <v/>
      </c>
    </row>
    <row r="6482" spans="1:7" s="1" customFormat="1" x14ac:dyDescent="0.3">
      <c r="A6482" s="1">
        <v>27528</v>
      </c>
      <c r="B6482" s="1">
        <v>33997919</v>
      </c>
      <c r="C6482" s="1" t="s">
        <v>1162</v>
      </c>
      <c r="D6482" s="1" t="s">
        <v>1163</v>
      </c>
      <c r="E6482" s="1" t="s">
        <v>1082</v>
      </c>
      <c r="F6482" s="2" t="s">
        <v>18207</v>
      </c>
      <c r="G6482" t="str">
        <f t="shared" si="101"/>
        <v/>
      </c>
    </row>
    <row r="6483" spans="1:7" s="1" customFormat="1" x14ac:dyDescent="0.3">
      <c r="A6483" s="1">
        <v>27529</v>
      </c>
      <c r="B6483" s="1">
        <v>32063492</v>
      </c>
      <c r="C6483" s="1" t="s">
        <v>1164</v>
      </c>
      <c r="D6483" s="1" t="s">
        <v>1165</v>
      </c>
      <c r="E6483" s="1" t="s">
        <v>1166</v>
      </c>
      <c r="F6483" s="2" t="s">
        <v>36433</v>
      </c>
      <c r="G6483" t="str">
        <f t="shared" si="101"/>
        <v/>
      </c>
    </row>
    <row r="6484" spans="1:7" s="15" customFormat="1" x14ac:dyDescent="0.3">
      <c r="A6484" s="15">
        <v>27530</v>
      </c>
      <c r="B6484" s="15">
        <v>34324914</v>
      </c>
      <c r="C6484" s="15" t="s">
        <v>1167</v>
      </c>
      <c r="D6484" s="15" t="s">
        <v>1168</v>
      </c>
      <c r="E6484" s="15" t="s">
        <v>940</v>
      </c>
      <c r="F6484" s="16" t="s">
        <v>36434</v>
      </c>
      <c r="G6484">
        <f t="shared" si="101"/>
        <v>1</v>
      </c>
    </row>
    <row r="6485" spans="1:7" s="11" customFormat="1" x14ac:dyDescent="0.3">
      <c r="A6485" s="11">
        <v>27531</v>
      </c>
      <c r="B6485" s="11">
        <v>34089752</v>
      </c>
      <c r="C6485" s="11" t="s">
        <v>1169</v>
      </c>
      <c r="D6485" s="11" t="s">
        <v>1170</v>
      </c>
      <c r="E6485" s="11" t="s">
        <v>957</v>
      </c>
      <c r="F6485" s="12" t="s">
        <v>36435</v>
      </c>
      <c r="G6485">
        <f t="shared" si="101"/>
        <v>0</v>
      </c>
    </row>
    <row r="6486" spans="1:7" s="1" customFormat="1" x14ac:dyDescent="0.3">
      <c r="A6486" s="1">
        <v>27532</v>
      </c>
      <c r="B6486" s="1">
        <v>33223371</v>
      </c>
      <c r="C6486" s="1" t="s">
        <v>1171</v>
      </c>
      <c r="D6486" s="1" t="s">
        <v>1172</v>
      </c>
      <c r="E6486" s="1" t="s">
        <v>1173</v>
      </c>
      <c r="F6486" s="2" t="s">
        <v>36436</v>
      </c>
      <c r="G6486" t="str">
        <f t="shared" si="101"/>
        <v/>
      </c>
    </row>
    <row r="6487" spans="1:7" s="15" customFormat="1" x14ac:dyDescent="0.3">
      <c r="A6487" s="15">
        <v>27533</v>
      </c>
      <c r="B6487" s="15">
        <v>34387037</v>
      </c>
      <c r="C6487" s="15" t="s">
        <v>1174</v>
      </c>
      <c r="D6487" s="15" t="s">
        <v>1175</v>
      </c>
      <c r="E6487" s="15" t="s">
        <v>1096</v>
      </c>
      <c r="F6487" s="16" t="s">
        <v>36437</v>
      </c>
      <c r="G6487">
        <f t="shared" si="101"/>
        <v>1</v>
      </c>
    </row>
    <row r="6488" spans="1:7" s="1" customFormat="1" x14ac:dyDescent="0.3">
      <c r="A6488" s="1">
        <v>27534</v>
      </c>
      <c r="B6488" s="1">
        <v>34724555</v>
      </c>
      <c r="C6488" s="1" t="s">
        <v>1176</v>
      </c>
      <c r="D6488" s="1" t="s">
        <v>1177</v>
      </c>
      <c r="E6488" s="1" t="s">
        <v>1178</v>
      </c>
      <c r="F6488" s="2" t="s">
        <v>36438</v>
      </c>
      <c r="G6488" t="str">
        <f t="shared" si="101"/>
        <v/>
      </c>
    </row>
    <row r="6489" spans="1:7" s="1" customFormat="1" x14ac:dyDescent="0.3">
      <c r="A6489" s="1">
        <v>27535</v>
      </c>
      <c r="B6489" s="1">
        <v>33888356</v>
      </c>
      <c r="C6489" s="1" t="s">
        <v>1179</v>
      </c>
      <c r="D6489" s="1" t="s">
        <v>1180</v>
      </c>
      <c r="E6489" s="1" t="s">
        <v>1181</v>
      </c>
      <c r="F6489" s="2" t="s">
        <v>18238</v>
      </c>
      <c r="G6489" t="str">
        <f t="shared" si="101"/>
        <v/>
      </c>
    </row>
    <row r="6490" spans="1:7" s="1" customFormat="1" x14ac:dyDescent="0.3">
      <c r="A6490" s="1">
        <v>27536</v>
      </c>
      <c r="B6490" s="1">
        <v>34521017</v>
      </c>
      <c r="C6490" s="1" t="s">
        <v>1182</v>
      </c>
      <c r="D6490" s="1" t="s">
        <v>1183</v>
      </c>
      <c r="E6490" s="1" t="s">
        <v>1184</v>
      </c>
      <c r="F6490" s="2" t="s">
        <v>36439</v>
      </c>
      <c r="G6490" t="str">
        <f t="shared" si="101"/>
        <v/>
      </c>
    </row>
    <row r="6491" spans="1:7" s="1" customFormat="1" x14ac:dyDescent="0.3">
      <c r="A6491" s="1">
        <v>27537</v>
      </c>
      <c r="B6491" s="1">
        <v>34694157</v>
      </c>
      <c r="C6491" s="1" t="s">
        <v>1185</v>
      </c>
      <c r="D6491" s="1" t="s">
        <v>1186</v>
      </c>
      <c r="E6491" s="1" t="s">
        <v>1187</v>
      </c>
      <c r="F6491" s="2" t="s">
        <v>36440</v>
      </c>
      <c r="G6491" t="str">
        <f t="shared" si="101"/>
        <v/>
      </c>
    </row>
    <row r="6492" spans="1:7" s="1" customFormat="1" x14ac:dyDescent="0.3">
      <c r="A6492" s="1">
        <v>27538</v>
      </c>
      <c r="B6492" s="1">
        <v>33539897</v>
      </c>
      <c r="C6492" s="1" t="s">
        <v>1188</v>
      </c>
      <c r="D6492" s="1" t="s">
        <v>1189</v>
      </c>
      <c r="E6492" s="1" t="s">
        <v>1190</v>
      </c>
      <c r="F6492" s="2" t="s">
        <v>18254</v>
      </c>
      <c r="G6492" t="str">
        <f t="shared" si="101"/>
        <v/>
      </c>
    </row>
    <row r="6493" spans="1:7" s="1" customFormat="1" x14ac:dyDescent="0.3">
      <c r="A6493" s="1">
        <v>27539</v>
      </c>
      <c r="B6493" s="1">
        <v>33388913</v>
      </c>
      <c r="C6493" s="1" t="s">
        <v>1191</v>
      </c>
      <c r="D6493" s="1" t="s">
        <v>1192</v>
      </c>
      <c r="E6493" s="1" t="s">
        <v>1193</v>
      </c>
      <c r="F6493" s="2" t="s">
        <v>18262</v>
      </c>
      <c r="G6493" t="str">
        <f t="shared" si="101"/>
        <v/>
      </c>
    </row>
    <row r="6494" spans="1:7" s="1" customFormat="1" x14ac:dyDescent="0.3">
      <c r="A6494" s="1">
        <v>27540</v>
      </c>
      <c r="B6494" s="1">
        <v>34889268</v>
      </c>
      <c r="C6494" s="1" t="s">
        <v>1194</v>
      </c>
      <c r="D6494" s="1" t="s">
        <v>1195</v>
      </c>
      <c r="E6494" s="1" t="s">
        <v>1196</v>
      </c>
      <c r="F6494" s="2" t="s">
        <v>36441</v>
      </c>
      <c r="G6494" t="str">
        <f t="shared" si="101"/>
        <v/>
      </c>
    </row>
    <row r="6495" spans="1:7" s="1" customFormat="1" x14ac:dyDescent="0.3">
      <c r="A6495" s="1">
        <v>27541</v>
      </c>
      <c r="B6495" s="1">
        <v>34674739</v>
      </c>
      <c r="C6495" s="1" t="s">
        <v>1197</v>
      </c>
      <c r="D6495" s="1" t="s">
        <v>1198</v>
      </c>
      <c r="E6495" s="1" t="s">
        <v>1199</v>
      </c>
      <c r="F6495" s="2" t="s">
        <v>36442</v>
      </c>
      <c r="G6495" t="str">
        <f t="shared" si="101"/>
        <v/>
      </c>
    </row>
    <row r="6496" spans="1:7" s="1" customFormat="1" x14ac:dyDescent="0.3">
      <c r="A6496" s="1">
        <v>27542</v>
      </c>
      <c r="B6496" s="1">
        <v>33589769</v>
      </c>
      <c r="C6496" s="1" t="s">
        <v>1200</v>
      </c>
      <c r="D6496" s="1" t="s">
        <v>1201</v>
      </c>
      <c r="E6496" s="1" t="s">
        <v>469</v>
      </c>
      <c r="F6496" s="2" t="s">
        <v>18270</v>
      </c>
      <c r="G6496" t="str">
        <f t="shared" si="101"/>
        <v/>
      </c>
    </row>
    <row r="6497" spans="1:7" s="1" customFormat="1" x14ac:dyDescent="0.3">
      <c r="A6497" s="1">
        <v>27543</v>
      </c>
      <c r="B6497" s="1">
        <v>33499743</v>
      </c>
      <c r="C6497" s="1" t="s">
        <v>1202</v>
      </c>
      <c r="D6497" s="1" t="s">
        <v>1203</v>
      </c>
      <c r="E6497" s="1" t="s">
        <v>1204</v>
      </c>
      <c r="F6497" s="2" t="s">
        <v>18271</v>
      </c>
      <c r="G6497" t="str">
        <f t="shared" si="101"/>
        <v/>
      </c>
    </row>
    <row r="6498" spans="1:7" s="1" customFormat="1" x14ac:dyDescent="0.3">
      <c r="A6498" s="1">
        <v>27544</v>
      </c>
      <c r="B6498" s="1">
        <v>34101827</v>
      </c>
      <c r="C6498" s="1" t="s">
        <v>1205</v>
      </c>
      <c r="D6498" s="1" t="s">
        <v>1206</v>
      </c>
      <c r="E6498" s="1" t="s">
        <v>1207</v>
      </c>
      <c r="F6498" s="2" t="s">
        <v>36443</v>
      </c>
      <c r="G6498" t="str">
        <f t="shared" si="101"/>
        <v/>
      </c>
    </row>
    <row r="6499" spans="1:7" s="1" customFormat="1" x14ac:dyDescent="0.3">
      <c r="A6499" s="1">
        <v>27545</v>
      </c>
      <c r="B6499" s="1">
        <v>34076753</v>
      </c>
      <c r="C6499" s="1" t="s">
        <v>1208</v>
      </c>
      <c r="D6499" s="1" t="s">
        <v>1209</v>
      </c>
      <c r="E6499" s="1" t="s">
        <v>1210</v>
      </c>
      <c r="F6499" s="2" t="s">
        <v>36444</v>
      </c>
      <c r="G6499" t="str">
        <f t="shared" si="101"/>
        <v/>
      </c>
    </row>
    <row r="6500" spans="1:7" s="1" customFormat="1" x14ac:dyDescent="0.3">
      <c r="A6500" s="1">
        <v>27546</v>
      </c>
      <c r="B6500" s="1">
        <v>34135173</v>
      </c>
      <c r="C6500" s="1" t="s">
        <v>1211</v>
      </c>
      <c r="D6500" s="1" t="s">
        <v>1212</v>
      </c>
      <c r="E6500" s="1" t="s">
        <v>1213</v>
      </c>
      <c r="F6500" s="2" t="s">
        <v>36445</v>
      </c>
      <c r="G6500" t="str">
        <f t="shared" si="101"/>
        <v/>
      </c>
    </row>
    <row r="6501" spans="1:7" s="1" customFormat="1" x14ac:dyDescent="0.3">
      <c r="A6501" s="1">
        <v>27547</v>
      </c>
      <c r="B6501" s="1">
        <v>33811409</v>
      </c>
      <c r="C6501" s="1" t="s">
        <v>1214</v>
      </c>
      <c r="D6501" s="1" t="s">
        <v>1215</v>
      </c>
      <c r="E6501" s="1" t="s">
        <v>589</v>
      </c>
      <c r="F6501" s="2" t="s">
        <v>18281</v>
      </c>
      <c r="G6501" t="str">
        <f t="shared" si="101"/>
        <v/>
      </c>
    </row>
    <row r="6502" spans="1:7" s="1" customFormat="1" x14ac:dyDescent="0.3">
      <c r="A6502" s="1">
        <v>27548</v>
      </c>
      <c r="B6502" s="1">
        <v>33606155</v>
      </c>
      <c r="C6502" s="1" t="s">
        <v>1216</v>
      </c>
      <c r="D6502" s="1" t="s">
        <v>1217</v>
      </c>
      <c r="E6502" s="1" t="s">
        <v>187</v>
      </c>
      <c r="F6502" s="2" t="s">
        <v>18624</v>
      </c>
      <c r="G6502" t="str">
        <f t="shared" si="101"/>
        <v/>
      </c>
    </row>
    <row r="6503" spans="1:7" s="1" customFormat="1" x14ac:dyDescent="0.3">
      <c r="A6503" s="1">
        <v>27549</v>
      </c>
      <c r="B6503" s="1">
        <v>34162491</v>
      </c>
      <c r="C6503" s="1" t="s">
        <v>1218</v>
      </c>
      <c r="D6503" s="1" t="s">
        <v>1219</v>
      </c>
      <c r="E6503" s="1" t="s">
        <v>299</v>
      </c>
      <c r="F6503" s="2" t="s">
        <v>36446</v>
      </c>
      <c r="G6503" t="str">
        <f t="shared" si="101"/>
        <v/>
      </c>
    </row>
    <row r="6504" spans="1:7" s="1" customFormat="1" x14ac:dyDescent="0.3">
      <c r="A6504" s="1">
        <v>27550</v>
      </c>
      <c r="B6504" s="1">
        <v>34078137</v>
      </c>
      <c r="C6504" s="1" t="s">
        <v>1220</v>
      </c>
      <c r="D6504" s="1" t="s">
        <v>1221</v>
      </c>
      <c r="E6504" s="1" t="s">
        <v>1222</v>
      </c>
      <c r="F6504" s="2" t="s">
        <v>36447</v>
      </c>
      <c r="G6504" t="str">
        <f t="shared" si="101"/>
        <v/>
      </c>
    </row>
    <row r="6505" spans="1:7" s="1" customFormat="1" x14ac:dyDescent="0.3">
      <c r="A6505" s="1">
        <v>27551</v>
      </c>
      <c r="B6505" s="1">
        <v>33790418</v>
      </c>
      <c r="C6505" s="1" t="s">
        <v>1223</v>
      </c>
      <c r="D6505" s="1" t="s">
        <v>1224</v>
      </c>
      <c r="E6505" s="1" t="s">
        <v>1225</v>
      </c>
      <c r="F6505" s="2" t="s">
        <v>18272</v>
      </c>
      <c r="G6505" t="str">
        <f t="shared" si="101"/>
        <v/>
      </c>
    </row>
    <row r="6506" spans="1:7" s="1" customFormat="1" x14ac:dyDescent="0.3">
      <c r="A6506" s="1">
        <v>27552</v>
      </c>
      <c r="B6506" s="1">
        <v>32930971</v>
      </c>
      <c r="C6506" s="1" t="s">
        <v>1226</v>
      </c>
      <c r="D6506" s="1" t="s">
        <v>1227</v>
      </c>
      <c r="E6506" s="1" t="s">
        <v>1228</v>
      </c>
      <c r="F6506" s="2" t="s">
        <v>36448</v>
      </c>
      <c r="G6506" t="str">
        <f t="shared" si="101"/>
        <v/>
      </c>
    </row>
    <row r="6507" spans="1:7" s="1" customFormat="1" x14ac:dyDescent="0.3">
      <c r="A6507" s="1">
        <v>27553</v>
      </c>
      <c r="B6507" s="1">
        <v>34313911</v>
      </c>
      <c r="C6507" s="1" t="s">
        <v>1229</v>
      </c>
      <c r="D6507" s="1" t="s">
        <v>1230</v>
      </c>
      <c r="E6507" s="1" t="s">
        <v>1231</v>
      </c>
      <c r="F6507" s="2" t="s">
        <v>36449</v>
      </c>
      <c r="G6507" t="str">
        <f t="shared" si="101"/>
        <v/>
      </c>
    </row>
    <row r="6508" spans="1:7" s="1" customFormat="1" x14ac:dyDescent="0.3">
      <c r="A6508" s="1">
        <v>27554</v>
      </c>
      <c r="B6508" s="1">
        <v>34091713</v>
      </c>
      <c r="C6508" s="1" t="s">
        <v>1232</v>
      </c>
      <c r="D6508" s="1" t="s">
        <v>1233</v>
      </c>
      <c r="E6508" s="1" t="s">
        <v>1234</v>
      </c>
      <c r="F6508" s="2" t="s">
        <v>36450</v>
      </c>
      <c r="G6508" t="str">
        <f t="shared" si="101"/>
        <v/>
      </c>
    </row>
    <row r="6509" spans="1:7" s="1" customFormat="1" x14ac:dyDescent="0.3">
      <c r="A6509" s="1">
        <v>27555</v>
      </c>
      <c r="B6509" s="1">
        <v>34355430</v>
      </c>
      <c r="C6509" s="1" t="s">
        <v>1235</v>
      </c>
      <c r="D6509" s="1" t="s">
        <v>1236</v>
      </c>
      <c r="E6509" s="1" t="s">
        <v>972</v>
      </c>
      <c r="F6509" s="2" t="s">
        <v>36451</v>
      </c>
      <c r="G6509" t="str">
        <f t="shared" si="101"/>
        <v/>
      </c>
    </row>
    <row r="6510" spans="1:7" s="1" customFormat="1" x14ac:dyDescent="0.3">
      <c r="A6510" s="1">
        <v>27556</v>
      </c>
      <c r="B6510" s="1">
        <v>34802387</v>
      </c>
      <c r="C6510" s="1" t="s">
        <v>1237</v>
      </c>
      <c r="D6510" s="1" t="s">
        <v>1238</v>
      </c>
      <c r="E6510" s="1" t="s">
        <v>1239</v>
      </c>
      <c r="F6510" s="2" t="s">
        <v>36452</v>
      </c>
      <c r="G6510" t="str">
        <f t="shared" si="101"/>
        <v/>
      </c>
    </row>
    <row r="6511" spans="1:7" s="1" customFormat="1" x14ac:dyDescent="0.3">
      <c r="A6511" s="1">
        <v>27557</v>
      </c>
      <c r="B6511" s="1">
        <v>34417136</v>
      </c>
      <c r="C6511" s="1" t="s">
        <v>1240</v>
      </c>
      <c r="D6511" s="1" t="s">
        <v>1241</v>
      </c>
      <c r="E6511" s="1" t="s">
        <v>1242</v>
      </c>
      <c r="F6511" s="2" t="s">
        <v>36453</v>
      </c>
      <c r="G6511" t="str">
        <f t="shared" si="101"/>
        <v/>
      </c>
    </row>
    <row r="6512" spans="1:7" s="1" customFormat="1" x14ac:dyDescent="0.3">
      <c r="A6512" s="1">
        <v>27558</v>
      </c>
      <c r="B6512" s="1">
        <v>33539968</v>
      </c>
      <c r="C6512" s="1" t="s">
        <v>1243</v>
      </c>
      <c r="D6512" s="1" t="s">
        <v>1244</v>
      </c>
      <c r="E6512" s="1" t="s">
        <v>1245</v>
      </c>
      <c r="F6512" s="2" t="s">
        <v>18330</v>
      </c>
      <c r="G6512" t="str">
        <f t="shared" si="101"/>
        <v/>
      </c>
    </row>
    <row r="6513" spans="1:7" s="1" customFormat="1" x14ac:dyDescent="0.3">
      <c r="A6513" s="1">
        <v>27559</v>
      </c>
      <c r="B6513" s="1">
        <v>34020931</v>
      </c>
      <c r="C6513" s="1" t="s">
        <v>1246</v>
      </c>
      <c r="D6513" s="1" t="s">
        <v>1247</v>
      </c>
      <c r="E6513" s="1" t="s">
        <v>1248</v>
      </c>
      <c r="F6513" s="2" t="s">
        <v>18318</v>
      </c>
      <c r="G6513" t="str">
        <f t="shared" si="101"/>
        <v/>
      </c>
    </row>
    <row r="6514" spans="1:7" s="1" customFormat="1" x14ac:dyDescent="0.3">
      <c r="A6514" s="1">
        <v>27560</v>
      </c>
      <c r="B6514" s="1">
        <v>33547208</v>
      </c>
      <c r="C6514" s="1" t="s">
        <v>1249</v>
      </c>
      <c r="D6514" s="1" t="s">
        <v>1250</v>
      </c>
      <c r="E6514" s="1" t="s">
        <v>879</v>
      </c>
      <c r="F6514" s="2" t="s">
        <v>18319</v>
      </c>
      <c r="G6514" t="str">
        <f t="shared" si="101"/>
        <v/>
      </c>
    </row>
    <row r="6515" spans="1:7" s="11" customFormat="1" x14ac:dyDescent="0.3">
      <c r="A6515" s="11">
        <v>27561</v>
      </c>
      <c r="B6515" s="11">
        <v>33848618</v>
      </c>
      <c r="C6515" s="11" t="s">
        <v>1251</v>
      </c>
      <c r="D6515" s="11" t="s">
        <v>1252</v>
      </c>
      <c r="E6515" s="11" t="s">
        <v>1253</v>
      </c>
      <c r="F6515" s="12" t="s">
        <v>18331</v>
      </c>
      <c r="G6515">
        <f t="shared" si="101"/>
        <v>0</v>
      </c>
    </row>
    <row r="6516" spans="1:7" s="11" customFormat="1" x14ac:dyDescent="0.3">
      <c r="A6516" s="11">
        <v>27562</v>
      </c>
      <c r="B6516" s="11">
        <v>33186617</v>
      </c>
      <c r="C6516" s="11" t="s">
        <v>1254</v>
      </c>
      <c r="D6516" s="11" t="s">
        <v>1255</v>
      </c>
      <c r="E6516" s="11" t="s">
        <v>1256</v>
      </c>
      <c r="F6516" s="12" t="s">
        <v>36454</v>
      </c>
      <c r="G6516">
        <f t="shared" si="101"/>
        <v>0</v>
      </c>
    </row>
    <row r="6517" spans="1:7" s="1" customFormat="1" x14ac:dyDescent="0.3">
      <c r="A6517" s="1">
        <v>27563</v>
      </c>
      <c r="B6517" s="1">
        <v>34184782</v>
      </c>
      <c r="C6517" s="1" t="s">
        <v>1257</v>
      </c>
      <c r="D6517" s="1" t="s">
        <v>1258</v>
      </c>
      <c r="E6517" s="1" t="s">
        <v>1259</v>
      </c>
      <c r="F6517" s="2" t="s">
        <v>36455</v>
      </c>
      <c r="G6517" t="str">
        <f t="shared" si="101"/>
        <v/>
      </c>
    </row>
    <row r="6518" spans="1:7" s="11" customFormat="1" x14ac:dyDescent="0.3">
      <c r="A6518" s="11">
        <v>27564</v>
      </c>
      <c r="B6518" s="11">
        <v>34562303</v>
      </c>
      <c r="C6518" s="11" t="s">
        <v>1260</v>
      </c>
      <c r="D6518" s="11" t="s">
        <v>1261</v>
      </c>
      <c r="E6518" s="11" t="s">
        <v>1262</v>
      </c>
      <c r="F6518" s="12" t="s">
        <v>36456</v>
      </c>
      <c r="G6518">
        <f t="shared" si="101"/>
        <v>0</v>
      </c>
    </row>
    <row r="6519" spans="1:7" s="1" customFormat="1" x14ac:dyDescent="0.3">
      <c r="A6519" s="1">
        <v>27565</v>
      </c>
      <c r="B6519" s="1">
        <v>33838960</v>
      </c>
      <c r="C6519" s="1" t="s">
        <v>1263</v>
      </c>
      <c r="D6519" s="1" t="s">
        <v>1264</v>
      </c>
      <c r="E6519" s="1" t="s">
        <v>1265</v>
      </c>
      <c r="F6519" s="2" t="s">
        <v>18580</v>
      </c>
      <c r="G6519" t="str">
        <f t="shared" si="101"/>
        <v/>
      </c>
    </row>
    <row r="6520" spans="1:7" s="11" customFormat="1" x14ac:dyDescent="0.3">
      <c r="A6520" s="11">
        <v>27566</v>
      </c>
      <c r="B6520" s="11">
        <v>33705985</v>
      </c>
      <c r="C6520" s="11" t="s">
        <v>1266</v>
      </c>
      <c r="D6520" s="11" t="s">
        <v>1267</v>
      </c>
      <c r="E6520" s="11" t="s">
        <v>1268</v>
      </c>
      <c r="F6520" s="12" t="s">
        <v>18349</v>
      </c>
      <c r="G6520">
        <f t="shared" si="101"/>
        <v>0</v>
      </c>
    </row>
    <row r="6521" spans="1:7" s="1" customFormat="1" x14ac:dyDescent="0.3">
      <c r="A6521" s="1">
        <v>27567</v>
      </c>
      <c r="B6521" s="1">
        <v>33386982</v>
      </c>
      <c r="C6521" s="1" t="s">
        <v>1269</v>
      </c>
      <c r="D6521" s="1" t="s">
        <v>1270</v>
      </c>
      <c r="E6521" s="1" t="s">
        <v>1271</v>
      </c>
      <c r="F6521" s="2" t="s">
        <v>18350</v>
      </c>
      <c r="G6521" t="str">
        <f t="shared" si="101"/>
        <v/>
      </c>
    </row>
    <row r="6522" spans="1:7" s="1" customFormat="1" x14ac:dyDescent="0.3">
      <c r="A6522" s="1">
        <v>27568</v>
      </c>
      <c r="B6522" s="1">
        <v>34531105</v>
      </c>
      <c r="C6522" s="1" t="s">
        <v>1272</v>
      </c>
      <c r="D6522" s="1" t="s">
        <v>1273</v>
      </c>
      <c r="E6522" s="1" t="s">
        <v>1274</v>
      </c>
      <c r="F6522" s="2" t="s">
        <v>36457</v>
      </c>
      <c r="G6522" t="str">
        <f t="shared" si="101"/>
        <v/>
      </c>
    </row>
    <row r="6523" spans="1:7" s="1" customFormat="1" x14ac:dyDescent="0.3">
      <c r="A6523" s="1">
        <v>27569</v>
      </c>
      <c r="B6523" s="1">
        <v>34599725</v>
      </c>
      <c r="C6523" s="1" t="s">
        <v>1275</v>
      </c>
      <c r="D6523" s="1" t="s">
        <v>1276</v>
      </c>
      <c r="E6523" s="1" t="s">
        <v>1277</v>
      </c>
      <c r="F6523" s="2" t="s">
        <v>36458</v>
      </c>
      <c r="G6523" t="str">
        <f t="shared" si="101"/>
        <v/>
      </c>
    </row>
    <row r="6524" spans="1:7" s="1" customFormat="1" x14ac:dyDescent="0.3">
      <c r="A6524" s="1">
        <v>27570</v>
      </c>
      <c r="B6524" s="1">
        <v>33941504</v>
      </c>
      <c r="C6524" s="1" t="s">
        <v>1278</v>
      </c>
      <c r="D6524" s="1" t="s">
        <v>1279</v>
      </c>
      <c r="E6524" s="1" t="s">
        <v>1280</v>
      </c>
      <c r="F6524" s="2" t="s">
        <v>18356</v>
      </c>
      <c r="G6524" t="str">
        <f t="shared" si="101"/>
        <v/>
      </c>
    </row>
    <row r="6525" spans="1:7" s="1" customFormat="1" x14ac:dyDescent="0.3">
      <c r="A6525" s="1">
        <v>27571</v>
      </c>
      <c r="B6525" s="1">
        <v>34049783</v>
      </c>
      <c r="C6525" s="1" t="s">
        <v>1281</v>
      </c>
      <c r="D6525" s="1" t="s">
        <v>1282</v>
      </c>
      <c r="E6525" s="1" t="s">
        <v>1283</v>
      </c>
      <c r="F6525" s="2" t="s">
        <v>18355</v>
      </c>
      <c r="G6525" t="str">
        <f t="shared" si="101"/>
        <v/>
      </c>
    </row>
    <row r="6526" spans="1:7" s="1" customFormat="1" x14ac:dyDescent="0.3">
      <c r="A6526" s="1">
        <v>27572</v>
      </c>
      <c r="B6526" s="1">
        <v>34189859</v>
      </c>
      <c r="C6526" s="1" t="s">
        <v>1284</v>
      </c>
      <c r="D6526" s="1" t="s">
        <v>1285</v>
      </c>
      <c r="E6526" s="1" t="s">
        <v>1286</v>
      </c>
      <c r="F6526" s="2" t="s">
        <v>36459</v>
      </c>
      <c r="G6526" t="str">
        <f t="shared" si="101"/>
        <v/>
      </c>
    </row>
    <row r="6527" spans="1:7" s="1" customFormat="1" x14ac:dyDescent="0.3">
      <c r="A6527" s="1">
        <v>27573</v>
      </c>
      <c r="B6527" s="1">
        <v>34651242</v>
      </c>
      <c r="C6527" s="1" t="s">
        <v>1287</v>
      </c>
      <c r="D6527" s="1" t="s">
        <v>1288</v>
      </c>
      <c r="E6527" s="1" t="s">
        <v>1289</v>
      </c>
      <c r="F6527" s="2" t="s">
        <v>36460</v>
      </c>
      <c r="G6527" t="str">
        <f t="shared" si="101"/>
        <v/>
      </c>
    </row>
    <row r="6528" spans="1:7" s="1" customFormat="1" x14ac:dyDescent="0.3">
      <c r="A6528" s="1">
        <v>27574</v>
      </c>
      <c r="B6528" s="1">
        <v>33034733</v>
      </c>
      <c r="C6528" s="1" t="s">
        <v>1290</v>
      </c>
      <c r="D6528" s="1" t="s">
        <v>1291</v>
      </c>
      <c r="E6528" s="1" t="s">
        <v>1292</v>
      </c>
      <c r="F6528" s="2" t="s">
        <v>36461</v>
      </c>
      <c r="G6528" t="str">
        <f t="shared" si="101"/>
        <v/>
      </c>
    </row>
    <row r="6529" spans="1:7" s="1" customFormat="1" x14ac:dyDescent="0.3">
      <c r="A6529" s="1">
        <v>27575</v>
      </c>
      <c r="B6529" s="1">
        <v>32993278</v>
      </c>
      <c r="C6529" s="1" t="s">
        <v>1293</v>
      </c>
      <c r="D6529" s="1" t="s">
        <v>1294</v>
      </c>
      <c r="E6529" s="1" t="s">
        <v>1295</v>
      </c>
      <c r="F6529" s="2" t="s">
        <v>36462</v>
      </c>
      <c r="G6529" t="str">
        <f t="shared" si="101"/>
        <v/>
      </c>
    </row>
    <row r="6530" spans="1:7" s="1" customFormat="1" x14ac:dyDescent="0.3">
      <c r="A6530" s="1">
        <v>27576</v>
      </c>
      <c r="B6530" s="1">
        <v>33904755</v>
      </c>
      <c r="C6530" s="1" t="s">
        <v>1296</v>
      </c>
      <c r="D6530" s="1" t="s">
        <v>1297</v>
      </c>
      <c r="E6530" s="1" t="s">
        <v>1082</v>
      </c>
      <c r="F6530" s="2" t="s">
        <v>18372</v>
      </c>
      <c r="G6530" t="str">
        <f t="shared" si="101"/>
        <v/>
      </c>
    </row>
    <row r="6531" spans="1:7" s="1" customFormat="1" x14ac:dyDescent="0.3">
      <c r="A6531" s="1">
        <v>27577</v>
      </c>
      <c r="B6531" s="1">
        <v>34260598</v>
      </c>
      <c r="C6531" s="1" t="s">
        <v>1298</v>
      </c>
      <c r="D6531" s="1" t="s">
        <v>1299</v>
      </c>
      <c r="E6531" s="1" t="s">
        <v>1300</v>
      </c>
      <c r="F6531" s="2" t="s">
        <v>18629</v>
      </c>
      <c r="G6531" t="str">
        <f t="shared" ref="G6531:G6594" si="102">GetLabel(A6531)</f>
        <v/>
      </c>
    </row>
    <row r="6532" spans="1:7" s="1" customFormat="1" x14ac:dyDescent="0.3">
      <c r="A6532" s="1">
        <v>27578</v>
      </c>
      <c r="B6532" s="1">
        <v>33621660</v>
      </c>
      <c r="C6532" s="1" t="s">
        <v>1301</v>
      </c>
      <c r="D6532" s="1" t="s">
        <v>1302</v>
      </c>
      <c r="E6532" s="1" t="s">
        <v>1303</v>
      </c>
      <c r="F6532" s="2" t="s">
        <v>18380</v>
      </c>
      <c r="G6532" t="str">
        <f t="shared" si="102"/>
        <v/>
      </c>
    </row>
    <row r="6533" spans="1:7" s="1" customFormat="1" x14ac:dyDescent="0.3">
      <c r="A6533" s="1">
        <v>27579</v>
      </c>
      <c r="B6533" s="1">
        <v>34117577</v>
      </c>
      <c r="C6533" s="1" t="s">
        <v>1304</v>
      </c>
      <c r="D6533" s="1" t="s">
        <v>1305</v>
      </c>
      <c r="E6533" s="1" t="s">
        <v>845</v>
      </c>
      <c r="F6533" s="2" t="s">
        <v>36463</v>
      </c>
      <c r="G6533" t="str">
        <f t="shared" si="102"/>
        <v/>
      </c>
    </row>
    <row r="6534" spans="1:7" s="1" customFormat="1" x14ac:dyDescent="0.3">
      <c r="A6534" s="1">
        <v>27580</v>
      </c>
      <c r="B6534" s="1">
        <v>34903844</v>
      </c>
      <c r="C6534" s="1" t="s">
        <v>1306</v>
      </c>
      <c r="D6534" s="1" t="s">
        <v>1307</v>
      </c>
      <c r="E6534" s="1" t="s">
        <v>1308</v>
      </c>
      <c r="F6534" s="2" t="s">
        <v>36464</v>
      </c>
      <c r="G6534" t="str">
        <f t="shared" si="102"/>
        <v/>
      </c>
    </row>
    <row r="6535" spans="1:7" s="1" customFormat="1" x14ac:dyDescent="0.3">
      <c r="A6535" s="1">
        <v>27581</v>
      </c>
      <c r="B6535" s="1">
        <v>34510814</v>
      </c>
      <c r="C6535" s="1" t="s">
        <v>1309</v>
      </c>
      <c r="D6535" s="1" t="s">
        <v>1310</v>
      </c>
      <c r="E6535" s="1" t="s">
        <v>1311</v>
      </c>
      <c r="F6535" s="2" t="s">
        <v>36465</v>
      </c>
      <c r="G6535" t="str">
        <f t="shared" si="102"/>
        <v/>
      </c>
    </row>
    <row r="6536" spans="1:7" s="1" customFormat="1" x14ac:dyDescent="0.3">
      <c r="A6536" s="1">
        <v>27582</v>
      </c>
      <c r="B6536" s="1">
        <v>34390077</v>
      </c>
      <c r="C6536" s="1" t="s">
        <v>1312</v>
      </c>
      <c r="D6536" s="1" t="s">
        <v>1313</v>
      </c>
      <c r="E6536" s="1" t="s">
        <v>1314</v>
      </c>
      <c r="F6536" s="2" t="s">
        <v>36466</v>
      </c>
      <c r="G6536" t="str">
        <f t="shared" si="102"/>
        <v/>
      </c>
    </row>
    <row r="6537" spans="1:7" s="1" customFormat="1" x14ac:dyDescent="0.3">
      <c r="A6537" s="1">
        <v>27583</v>
      </c>
      <c r="B6537" s="1">
        <v>33617326</v>
      </c>
      <c r="C6537" s="1" t="s">
        <v>1315</v>
      </c>
      <c r="D6537" s="1" t="s">
        <v>1316</v>
      </c>
      <c r="E6537" s="1" t="s">
        <v>1317</v>
      </c>
      <c r="F6537" s="2" t="s">
        <v>18391</v>
      </c>
      <c r="G6537" t="str">
        <f t="shared" si="102"/>
        <v/>
      </c>
    </row>
    <row r="6538" spans="1:7" s="1" customFormat="1" x14ac:dyDescent="0.3">
      <c r="A6538" s="1">
        <v>27584</v>
      </c>
      <c r="B6538" s="1">
        <v>33905262</v>
      </c>
      <c r="C6538" s="1" t="s">
        <v>1318</v>
      </c>
      <c r="D6538" s="1" t="s">
        <v>1319</v>
      </c>
      <c r="E6538" s="1" t="s">
        <v>1320</v>
      </c>
      <c r="F6538" s="2" t="s">
        <v>18400</v>
      </c>
      <c r="G6538" t="str">
        <f t="shared" si="102"/>
        <v/>
      </c>
    </row>
    <row r="6539" spans="1:7" s="1" customFormat="1" x14ac:dyDescent="0.3">
      <c r="A6539" s="1">
        <v>27585</v>
      </c>
      <c r="B6539" s="1">
        <v>34839633</v>
      </c>
      <c r="C6539" s="1" t="s">
        <v>1321</v>
      </c>
      <c r="D6539" s="1" t="s">
        <v>1322</v>
      </c>
      <c r="E6539" s="1" t="s">
        <v>1323</v>
      </c>
      <c r="F6539" s="2" t="s">
        <v>36467</v>
      </c>
      <c r="G6539" t="str">
        <f t="shared" si="102"/>
        <v/>
      </c>
    </row>
    <row r="6540" spans="1:7" s="1" customFormat="1" x14ac:dyDescent="0.3">
      <c r="A6540" s="1">
        <v>27586</v>
      </c>
      <c r="B6540" s="1">
        <v>34288004</v>
      </c>
      <c r="C6540" s="1" t="s">
        <v>1324</v>
      </c>
      <c r="D6540" s="1" t="s">
        <v>1325</v>
      </c>
      <c r="E6540" s="1" t="s">
        <v>719</v>
      </c>
      <c r="F6540" s="2" t="s">
        <v>36468</v>
      </c>
      <c r="G6540" t="str">
        <f t="shared" si="102"/>
        <v/>
      </c>
    </row>
    <row r="6541" spans="1:7" s="1" customFormat="1" x14ac:dyDescent="0.3">
      <c r="A6541" s="1">
        <v>27587</v>
      </c>
      <c r="B6541" s="1">
        <v>33516829</v>
      </c>
      <c r="C6541" s="1" t="s">
        <v>1326</v>
      </c>
      <c r="D6541" s="1" t="s">
        <v>1327</v>
      </c>
      <c r="E6541" s="1" t="s">
        <v>1328</v>
      </c>
      <c r="F6541" s="2" t="s">
        <v>18411</v>
      </c>
      <c r="G6541" t="str">
        <f t="shared" si="102"/>
        <v/>
      </c>
    </row>
    <row r="6542" spans="1:7" s="1" customFormat="1" x14ac:dyDescent="0.3">
      <c r="A6542" s="1">
        <v>27588</v>
      </c>
      <c r="B6542" s="1">
        <v>32414618</v>
      </c>
      <c r="C6542" s="1" t="s">
        <v>1329</v>
      </c>
      <c r="D6542" s="1" t="s">
        <v>1330</v>
      </c>
      <c r="E6542" s="1" t="s">
        <v>1331</v>
      </c>
      <c r="F6542" s="2" t="s">
        <v>36469</v>
      </c>
      <c r="G6542" t="str">
        <f t="shared" si="102"/>
        <v/>
      </c>
    </row>
    <row r="6543" spans="1:7" s="1" customFormat="1" x14ac:dyDescent="0.3">
      <c r="A6543" s="1">
        <v>27589</v>
      </c>
      <c r="B6543" s="1">
        <v>34599300</v>
      </c>
      <c r="C6543" s="1" t="s">
        <v>1332</v>
      </c>
      <c r="D6543" s="1" t="s">
        <v>1333</v>
      </c>
      <c r="E6543" s="1" t="s">
        <v>1334</v>
      </c>
      <c r="F6543" s="2" t="s">
        <v>36470</v>
      </c>
      <c r="G6543" t="str">
        <f t="shared" si="102"/>
        <v/>
      </c>
    </row>
    <row r="6544" spans="1:7" s="1" customFormat="1" x14ac:dyDescent="0.3">
      <c r="A6544" s="1">
        <v>27590</v>
      </c>
      <c r="B6544" s="1">
        <v>34196594</v>
      </c>
      <c r="C6544" s="1" t="s">
        <v>1335</v>
      </c>
      <c r="D6544" s="1" t="s">
        <v>1336</v>
      </c>
      <c r="E6544" s="1" t="s">
        <v>1337</v>
      </c>
      <c r="F6544" s="2" t="s">
        <v>36471</v>
      </c>
      <c r="G6544" t="str">
        <f t="shared" si="102"/>
        <v/>
      </c>
    </row>
    <row r="6545" spans="1:7" s="1" customFormat="1" x14ac:dyDescent="0.3">
      <c r="A6545" s="1">
        <v>27591</v>
      </c>
      <c r="B6545" s="1">
        <v>34774653</v>
      </c>
      <c r="C6545" s="1" t="s">
        <v>1338</v>
      </c>
      <c r="D6545" s="1" t="s">
        <v>1339</v>
      </c>
      <c r="E6545" s="1" t="s">
        <v>1340</v>
      </c>
      <c r="F6545" s="2" t="s">
        <v>36472</v>
      </c>
      <c r="G6545" t="str">
        <f t="shared" si="102"/>
        <v/>
      </c>
    </row>
    <row r="6546" spans="1:7" s="1" customFormat="1" x14ac:dyDescent="0.3">
      <c r="A6546" s="1">
        <v>27592</v>
      </c>
      <c r="B6546" s="1">
        <v>33563536</v>
      </c>
      <c r="C6546" s="1" t="s">
        <v>1341</v>
      </c>
      <c r="D6546" s="1" t="s">
        <v>1342</v>
      </c>
      <c r="E6546" s="1" t="s">
        <v>1343</v>
      </c>
      <c r="F6546" s="2" t="s">
        <v>18412</v>
      </c>
      <c r="G6546" t="str">
        <f t="shared" si="102"/>
        <v/>
      </c>
    </row>
    <row r="6547" spans="1:7" s="1" customFormat="1" x14ac:dyDescent="0.3">
      <c r="A6547" s="1">
        <v>27593</v>
      </c>
      <c r="B6547" s="1">
        <v>34516668</v>
      </c>
      <c r="C6547" s="1" t="s">
        <v>1344</v>
      </c>
      <c r="D6547" s="1" t="s">
        <v>1345</v>
      </c>
      <c r="E6547" s="1" t="s">
        <v>187</v>
      </c>
      <c r="F6547" s="2" t="s">
        <v>36473</v>
      </c>
      <c r="G6547" t="str">
        <f t="shared" si="102"/>
        <v/>
      </c>
    </row>
    <row r="6548" spans="1:7" s="1" customFormat="1" x14ac:dyDescent="0.3">
      <c r="A6548" s="1">
        <v>27594</v>
      </c>
      <c r="B6548" s="1">
        <v>33994112</v>
      </c>
      <c r="C6548" s="1" t="s">
        <v>1346</v>
      </c>
      <c r="D6548" s="1" t="s">
        <v>1347</v>
      </c>
      <c r="E6548" s="1" t="s">
        <v>1348</v>
      </c>
      <c r="F6548" s="2" t="s">
        <v>18431</v>
      </c>
      <c r="G6548" t="str">
        <f t="shared" si="102"/>
        <v/>
      </c>
    </row>
    <row r="6549" spans="1:7" s="1" customFormat="1" x14ac:dyDescent="0.3">
      <c r="A6549" s="1">
        <v>27595</v>
      </c>
      <c r="B6549" s="1">
        <v>32156491</v>
      </c>
      <c r="C6549" s="1" t="s">
        <v>1349</v>
      </c>
      <c r="D6549" s="1" t="s">
        <v>1350</v>
      </c>
      <c r="E6549" s="1" t="s">
        <v>1351</v>
      </c>
      <c r="F6549" s="2" t="s">
        <v>36474</v>
      </c>
      <c r="G6549" t="str">
        <f t="shared" si="102"/>
        <v/>
      </c>
    </row>
    <row r="6550" spans="1:7" s="1" customFormat="1" x14ac:dyDescent="0.3">
      <c r="A6550" s="1">
        <v>27596</v>
      </c>
      <c r="B6550" s="1">
        <v>34294535</v>
      </c>
      <c r="C6550" s="1" t="s">
        <v>1352</v>
      </c>
      <c r="D6550" s="1" t="s">
        <v>1353</v>
      </c>
      <c r="E6550" s="1" t="s">
        <v>1354</v>
      </c>
      <c r="F6550" s="2" t="s">
        <v>36475</v>
      </c>
      <c r="G6550" t="str">
        <f t="shared" si="102"/>
        <v/>
      </c>
    </row>
    <row r="6551" spans="1:7" s="1" customFormat="1" x14ac:dyDescent="0.3">
      <c r="A6551" s="1">
        <v>27597</v>
      </c>
      <c r="B6551" s="1">
        <v>34297858</v>
      </c>
      <c r="C6551" s="1" t="s">
        <v>1355</v>
      </c>
      <c r="D6551" s="1" t="s">
        <v>1356</v>
      </c>
      <c r="E6551" s="1" t="s">
        <v>1357</v>
      </c>
      <c r="F6551" s="2" t="s">
        <v>36476</v>
      </c>
      <c r="G6551" t="str">
        <f t="shared" si="102"/>
        <v/>
      </c>
    </row>
    <row r="6552" spans="1:7" s="1" customFormat="1" x14ac:dyDescent="0.3">
      <c r="A6552" s="1">
        <v>27598</v>
      </c>
      <c r="B6552" s="1">
        <v>33931984</v>
      </c>
      <c r="C6552" s="1" t="s">
        <v>1358</v>
      </c>
      <c r="D6552" s="1" t="s">
        <v>1359</v>
      </c>
      <c r="E6552" s="1" t="s">
        <v>1360</v>
      </c>
      <c r="F6552" s="2" t="s">
        <v>18446</v>
      </c>
      <c r="G6552" t="str">
        <f t="shared" si="102"/>
        <v/>
      </c>
    </row>
    <row r="6553" spans="1:7" s="1" customFormat="1" x14ac:dyDescent="0.3">
      <c r="A6553" s="1">
        <v>27599</v>
      </c>
      <c r="B6553" s="1">
        <v>34413914</v>
      </c>
      <c r="C6553" s="1" t="s">
        <v>1361</v>
      </c>
      <c r="D6553" s="1" t="s">
        <v>1362</v>
      </c>
      <c r="E6553" s="1" t="s">
        <v>1363</v>
      </c>
      <c r="F6553" s="2" t="s">
        <v>18616</v>
      </c>
      <c r="G6553" t="str">
        <f t="shared" si="102"/>
        <v/>
      </c>
    </row>
    <row r="6554" spans="1:7" s="1" customFormat="1" x14ac:dyDescent="0.3">
      <c r="A6554" s="1">
        <v>27600</v>
      </c>
      <c r="B6554" s="1">
        <v>34654674</v>
      </c>
      <c r="C6554" s="1" t="s">
        <v>1364</v>
      </c>
      <c r="D6554" s="1" t="s">
        <v>1365</v>
      </c>
      <c r="E6554" s="1" t="s">
        <v>1366</v>
      </c>
      <c r="F6554" s="2" t="s">
        <v>36477</v>
      </c>
      <c r="G6554" t="str">
        <f t="shared" si="102"/>
        <v/>
      </c>
    </row>
    <row r="6555" spans="1:7" s="1" customFormat="1" x14ac:dyDescent="0.3">
      <c r="A6555" s="1">
        <v>27601</v>
      </c>
      <c r="B6555" s="1">
        <v>34627937</v>
      </c>
      <c r="C6555" s="1" t="s">
        <v>1367</v>
      </c>
      <c r="D6555" s="1" t="s">
        <v>1368</v>
      </c>
      <c r="E6555" s="1" t="s">
        <v>1369</v>
      </c>
      <c r="F6555" s="2" t="s">
        <v>36478</v>
      </c>
      <c r="G6555" t="str">
        <f t="shared" si="102"/>
        <v/>
      </c>
    </row>
    <row r="6556" spans="1:7" s="1" customFormat="1" x14ac:dyDescent="0.3">
      <c r="A6556" s="1">
        <v>27602</v>
      </c>
      <c r="B6556" s="1">
        <v>34326126</v>
      </c>
      <c r="C6556" s="1" t="s">
        <v>1370</v>
      </c>
      <c r="D6556" s="1" t="s">
        <v>1371</v>
      </c>
      <c r="E6556" s="1" t="s">
        <v>1372</v>
      </c>
      <c r="F6556" s="2" t="s">
        <v>36479</v>
      </c>
      <c r="G6556" t="str">
        <f t="shared" si="102"/>
        <v/>
      </c>
    </row>
    <row r="6557" spans="1:7" s="1" customFormat="1" x14ac:dyDescent="0.3">
      <c r="A6557" s="1">
        <v>27603</v>
      </c>
      <c r="B6557" s="1">
        <v>34118228</v>
      </c>
      <c r="C6557" s="1" t="s">
        <v>1373</v>
      </c>
      <c r="D6557" s="1" t="s">
        <v>1374</v>
      </c>
      <c r="E6557" s="1" t="s">
        <v>1375</v>
      </c>
      <c r="F6557" s="2" t="s">
        <v>36480</v>
      </c>
      <c r="G6557" t="str">
        <f t="shared" si="102"/>
        <v/>
      </c>
    </row>
    <row r="6558" spans="1:7" s="1" customFormat="1" x14ac:dyDescent="0.3">
      <c r="A6558" s="1">
        <v>27604</v>
      </c>
      <c r="B6558" s="1">
        <v>32776286</v>
      </c>
      <c r="C6558" s="1" t="s">
        <v>1376</v>
      </c>
      <c r="D6558" s="1" t="s">
        <v>1377</v>
      </c>
      <c r="E6558" s="1" t="s">
        <v>851</v>
      </c>
      <c r="F6558" s="2" t="s">
        <v>36481</v>
      </c>
      <c r="G6558" t="str">
        <f t="shared" si="102"/>
        <v/>
      </c>
    </row>
    <row r="6559" spans="1:7" s="1" customFormat="1" x14ac:dyDescent="0.3">
      <c r="A6559" s="1">
        <v>27605</v>
      </c>
      <c r="B6559" s="1">
        <v>33685838</v>
      </c>
      <c r="C6559" s="1" t="s">
        <v>1378</v>
      </c>
      <c r="D6559" s="1" t="s">
        <v>1379</v>
      </c>
      <c r="E6559" s="1" t="s">
        <v>940</v>
      </c>
      <c r="F6559" s="2" t="s">
        <v>18464</v>
      </c>
      <c r="G6559" t="str">
        <f t="shared" si="102"/>
        <v/>
      </c>
    </row>
    <row r="6560" spans="1:7" s="1" customFormat="1" x14ac:dyDescent="0.3">
      <c r="A6560" s="1">
        <v>27606</v>
      </c>
      <c r="B6560" s="1">
        <v>34353827</v>
      </c>
      <c r="C6560" s="1" t="s">
        <v>1380</v>
      </c>
      <c r="D6560" s="1" t="s">
        <v>1381</v>
      </c>
      <c r="E6560" s="1" t="s">
        <v>1382</v>
      </c>
      <c r="F6560" s="2" t="s">
        <v>36482</v>
      </c>
      <c r="G6560" t="str">
        <f t="shared" si="102"/>
        <v/>
      </c>
    </row>
    <row r="6561" spans="1:7" s="1" customFormat="1" x14ac:dyDescent="0.3">
      <c r="A6561" s="1">
        <v>27607</v>
      </c>
      <c r="B6561" s="1">
        <v>34686469</v>
      </c>
      <c r="C6561" s="1" t="s">
        <v>1383</v>
      </c>
      <c r="D6561" s="1" t="s">
        <v>1384</v>
      </c>
      <c r="E6561" s="1" t="s">
        <v>1385</v>
      </c>
      <c r="F6561" s="2" t="s">
        <v>36483</v>
      </c>
      <c r="G6561" t="str">
        <f t="shared" si="102"/>
        <v/>
      </c>
    </row>
    <row r="6562" spans="1:7" s="1" customFormat="1" x14ac:dyDescent="0.3">
      <c r="A6562" s="1">
        <v>27608</v>
      </c>
      <c r="B6562" s="1">
        <v>33057936</v>
      </c>
      <c r="C6562" s="1" t="s">
        <v>1386</v>
      </c>
      <c r="D6562" s="1" t="s">
        <v>1387</v>
      </c>
      <c r="E6562" s="1" t="s">
        <v>1388</v>
      </c>
      <c r="F6562" s="2" t="s">
        <v>36484</v>
      </c>
      <c r="G6562" t="str">
        <f t="shared" si="102"/>
        <v/>
      </c>
    </row>
    <row r="6563" spans="1:7" s="9" customFormat="1" x14ac:dyDescent="0.3">
      <c r="A6563" s="9">
        <v>27609</v>
      </c>
      <c r="B6563" s="9">
        <v>34308534</v>
      </c>
      <c r="C6563" s="9" t="s">
        <v>1389</v>
      </c>
      <c r="D6563" s="9" t="s">
        <v>1390</v>
      </c>
      <c r="E6563" s="9" t="s">
        <v>1391</v>
      </c>
      <c r="F6563" s="10" t="s">
        <v>36485</v>
      </c>
      <c r="G6563">
        <f t="shared" si="102"/>
        <v>0</v>
      </c>
    </row>
    <row r="6564" spans="1:7" s="1" customFormat="1" x14ac:dyDescent="0.3">
      <c r="A6564" s="1">
        <v>27610</v>
      </c>
      <c r="B6564" s="1">
        <v>34788899</v>
      </c>
      <c r="C6564" s="1" t="s">
        <v>1392</v>
      </c>
      <c r="D6564" s="1" t="s">
        <v>1393</v>
      </c>
      <c r="E6564" s="1" t="s">
        <v>299</v>
      </c>
      <c r="F6564" s="2" t="s">
        <v>36486</v>
      </c>
      <c r="G6564" t="str">
        <f t="shared" si="102"/>
        <v/>
      </c>
    </row>
    <row r="6565" spans="1:7" s="1" customFormat="1" x14ac:dyDescent="0.3">
      <c r="A6565" s="1">
        <v>27611</v>
      </c>
      <c r="B6565" s="1">
        <v>33724057</v>
      </c>
      <c r="C6565" s="1" t="s">
        <v>1394</v>
      </c>
      <c r="D6565" s="1" t="s">
        <v>1395</v>
      </c>
      <c r="E6565" s="1" t="s">
        <v>1396</v>
      </c>
      <c r="F6565" s="2" t="s">
        <v>36487</v>
      </c>
      <c r="G6565" t="str">
        <f t="shared" si="102"/>
        <v/>
      </c>
    </row>
    <row r="6566" spans="1:7" s="1" customFormat="1" x14ac:dyDescent="0.3">
      <c r="A6566" s="1">
        <v>27612</v>
      </c>
      <c r="B6566" s="1">
        <v>34154979</v>
      </c>
      <c r="C6566" s="1" t="s">
        <v>1397</v>
      </c>
      <c r="D6566" s="1" t="s">
        <v>1398</v>
      </c>
      <c r="E6566" s="1" t="s">
        <v>1399</v>
      </c>
      <c r="F6566" s="2" t="s">
        <v>36488</v>
      </c>
      <c r="G6566" t="str">
        <f t="shared" si="102"/>
        <v/>
      </c>
    </row>
    <row r="6567" spans="1:7" s="1" customFormat="1" x14ac:dyDescent="0.3">
      <c r="A6567" s="1">
        <v>27613</v>
      </c>
      <c r="B6567" s="1">
        <v>33426577</v>
      </c>
      <c r="C6567" s="1" t="s">
        <v>1400</v>
      </c>
      <c r="D6567" s="1" t="s">
        <v>1401</v>
      </c>
      <c r="E6567" s="1" t="s">
        <v>1402</v>
      </c>
      <c r="F6567" s="2" t="s">
        <v>18451</v>
      </c>
      <c r="G6567" t="str">
        <f t="shared" si="102"/>
        <v/>
      </c>
    </row>
    <row r="6568" spans="1:7" s="1" customFormat="1" x14ac:dyDescent="0.3">
      <c r="A6568" s="1">
        <v>27614</v>
      </c>
      <c r="B6568" s="1">
        <v>33992521</v>
      </c>
      <c r="C6568" s="1" t="s">
        <v>1403</v>
      </c>
      <c r="D6568" s="1" t="s">
        <v>1404</v>
      </c>
      <c r="E6568" s="1" t="s">
        <v>1405</v>
      </c>
      <c r="F6568" s="2" t="s">
        <v>18494</v>
      </c>
      <c r="G6568" t="str">
        <f t="shared" si="102"/>
        <v/>
      </c>
    </row>
    <row r="6569" spans="1:7" s="1" customFormat="1" x14ac:dyDescent="0.3">
      <c r="A6569" s="1">
        <v>27615</v>
      </c>
      <c r="B6569" s="1">
        <v>33483790</v>
      </c>
      <c r="C6569" s="1" t="s">
        <v>1406</v>
      </c>
      <c r="D6569" s="1" t="s">
        <v>1407</v>
      </c>
      <c r="E6569" s="1" t="s">
        <v>1408</v>
      </c>
      <c r="F6569" s="2" t="s">
        <v>18501</v>
      </c>
      <c r="G6569" t="str">
        <f t="shared" si="102"/>
        <v/>
      </c>
    </row>
    <row r="6570" spans="1:7" s="1" customFormat="1" x14ac:dyDescent="0.3">
      <c r="A6570" s="1">
        <v>27616</v>
      </c>
      <c r="B6570" s="1">
        <v>34346784</v>
      </c>
      <c r="C6570" s="1" t="s">
        <v>1409</v>
      </c>
      <c r="D6570" s="1" t="s">
        <v>1410</v>
      </c>
      <c r="E6570" s="1" t="s">
        <v>1411</v>
      </c>
      <c r="F6570" s="2" t="s">
        <v>36489</v>
      </c>
      <c r="G6570" t="str">
        <f t="shared" si="102"/>
        <v/>
      </c>
    </row>
    <row r="6571" spans="1:7" s="1" customFormat="1" x14ac:dyDescent="0.3">
      <c r="A6571" s="1">
        <v>27617</v>
      </c>
      <c r="B6571" s="1">
        <v>34847653</v>
      </c>
      <c r="C6571" s="1" t="s">
        <v>1412</v>
      </c>
      <c r="D6571" s="1" t="s">
        <v>1413</v>
      </c>
      <c r="E6571" s="1" t="s">
        <v>1414</v>
      </c>
      <c r="F6571" s="2" t="s">
        <v>36490</v>
      </c>
      <c r="G6571" t="str">
        <f t="shared" si="102"/>
        <v/>
      </c>
    </row>
    <row r="6572" spans="1:7" s="1" customFormat="1" x14ac:dyDescent="0.3">
      <c r="A6572" s="1">
        <v>27618</v>
      </c>
      <c r="B6572" s="1">
        <v>34823900</v>
      </c>
      <c r="C6572" s="1" t="s">
        <v>1415</v>
      </c>
      <c r="D6572" s="1" t="s">
        <v>1416</v>
      </c>
      <c r="E6572" s="1" t="s">
        <v>1417</v>
      </c>
      <c r="F6572" s="2" t="s">
        <v>36491</v>
      </c>
      <c r="G6572" t="str">
        <f t="shared" si="102"/>
        <v/>
      </c>
    </row>
    <row r="6573" spans="1:7" s="1" customFormat="1" x14ac:dyDescent="0.3">
      <c r="A6573" s="1">
        <v>27619</v>
      </c>
      <c r="B6573" s="1">
        <v>34608681</v>
      </c>
      <c r="C6573" s="1" t="s">
        <v>1418</v>
      </c>
      <c r="D6573" s="1" t="s">
        <v>1419</v>
      </c>
      <c r="E6573" s="1" t="s">
        <v>1420</v>
      </c>
      <c r="F6573" s="2" t="s">
        <v>36492</v>
      </c>
      <c r="G6573" t="str">
        <f t="shared" si="102"/>
        <v/>
      </c>
    </row>
    <row r="6574" spans="1:7" s="1" customFormat="1" x14ac:dyDescent="0.3">
      <c r="A6574" s="1">
        <v>27620</v>
      </c>
      <c r="B6574" s="1">
        <v>34633894</v>
      </c>
      <c r="C6574" s="1" t="s">
        <v>1421</v>
      </c>
      <c r="D6574" s="1" t="s">
        <v>1422</v>
      </c>
      <c r="E6574" s="1" t="s">
        <v>1423</v>
      </c>
      <c r="F6574" s="2" t="s">
        <v>36493</v>
      </c>
      <c r="G6574" t="str">
        <f t="shared" si="102"/>
        <v/>
      </c>
    </row>
    <row r="6575" spans="1:7" s="1" customFormat="1" x14ac:dyDescent="0.3">
      <c r="A6575" s="1">
        <v>27621</v>
      </c>
      <c r="B6575" s="1">
        <v>33824032</v>
      </c>
      <c r="C6575" s="1" t="s">
        <v>1424</v>
      </c>
      <c r="D6575" s="1" t="s">
        <v>1425</v>
      </c>
      <c r="E6575" s="1" t="s">
        <v>1426</v>
      </c>
      <c r="F6575" s="2" t="s">
        <v>18551</v>
      </c>
      <c r="G6575" t="str">
        <f t="shared" si="102"/>
        <v/>
      </c>
    </row>
    <row r="6576" spans="1:7" s="1" customFormat="1" x14ac:dyDescent="0.3">
      <c r="A6576" s="1">
        <v>27622</v>
      </c>
      <c r="B6576" s="1">
        <v>34739157</v>
      </c>
      <c r="C6576" s="1" t="s">
        <v>1427</v>
      </c>
      <c r="D6576" s="1" t="s">
        <v>1428</v>
      </c>
      <c r="E6576" s="1" t="s">
        <v>1417</v>
      </c>
      <c r="F6576" s="2" t="s">
        <v>36494</v>
      </c>
      <c r="G6576" t="str">
        <f t="shared" si="102"/>
        <v/>
      </c>
    </row>
    <row r="6577" spans="1:7" s="1" customFormat="1" x14ac:dyDescent="0.3">
      <c r="A6577" s="1">
        <v>27623</v>
      </c>
      <c r="B6577" s="1">
        <v>34905634</v>
      </c>
      <c r="C6577" s="1" t="s">
        <v>1429</v>
      </c>
      <c r="D6577" s="1" t="s">
        <v>1430</v>
      </c>
      <c r="E6577" s="1" t="s">
        <v>187</v>
      </c>
      <c r="F6577" s="2" t="s">
        <v>36495</v>
      </c>
      <c r="G6577" t="str">
        <f t="shared" si="102"/>
        <v/>
      </c>
    </row>
    <row r="6578" spans="1:7" s="1" customFormat="1" x14ac:dyDescent="0.3">
      <c r="A6578" s="1">
        <v>27624</v>
      </c>
      <c r="B6578" s="1">
        <v>34238632</v>
      </c>
      <c r="C6578" s="1" t="s">
        <v>1431</v>
      </c>
      <c r="D6578" s="1" t="s">
        <v>1432</v>
      </c>
      <c r="E6578" s="1" t="s">
        <v>1433</v>
      </c>
      <c r="F6578" s="2" t="s">
        <v>36496</v>
      </c>
      <c r="G6578" t="str">
        <f t="shared" si="102"/>
        <v/>
      </c>
    </row>
    <row r="6579" spans="1:7" s="1" customFormat="1" x14ac:dyDescent="0.3">
      <c r="A6579" s="1">
        <v>27625</v>
      </c>
      <c r="B6579" s="1">
        <v>33835309</v>
      </c>
      <c r="C6579" s="1" t="s">
        <v>1434</v>
      </c>
      <c r="D6579" s="1" t="s">
        <v>1435</v>
      </c>
      <c r="E6579" s="1" t="s">
        <v>1436</v>
      </c>
      <c r="F6579" s="2" t="s">
        <v>18286</v>
      </c>
      <c r="G6579" t="str">
        <f t="shared" si="102"/>
        <v/>
      </c>
    </row>
    <row r="6580" spans="1:7" s="1" customFormat="1" x14ac:dyDescent="0.3">
      <c r="A6580" s="1">
        <v>27626</v>
      </c>
      <c r="B6580" s="1">
        <v>34144892</v>
      </c>
      <c r="C6580" s="1" t="s">
        <v>1437</v>
      </c>
      <c r="D6580" s="1" t="s">
        <v>1438</v>
      </c>
      <c r="E6580" s="1" t="s">
        <v>1439</v>
      </c>
      <c r="F6580" s="2" t="s">
        <v>36497</v>
      </c>
      <c r="G6580" t="str">
        <f t="shared" si="102"/>
        <v/>
      </c>
    </row>
    <row r="6581" spans="1:7" s="1" customFormat="1" x14ac:dyDescent="0.3">
      <c r="A6581" s="1">
        <v>27627</v>
      </c>
      <c r="B6581" s="1">
        <v>34365635</v>
      </c>
      <c r="C6581" s="1" t="s">
        <v>1440</v>
      </c>
      <c r="D6581" s="1" t="s">
        <v>1441</v>
      </c>
      <c r="E6581" s="1" t="s">
        <v>409</v>
      </c>
      <c r="F6581" s="2" t="s">
        <v>36498</v>
      </c>
      <c r="G6581" t="str">
        <f t="shared" si="102"/>
        <v/>
      </c>
    </row>
    <row r="6582" spans="1:7" s="1" customFormat="1" x14ac:dyDescent="0.3">
      <c r="A6582" s="1">
        <v>27628</v>
      </c>
      <c r="B6582" s="1">
        <v>33556450</v>
      </c>
      <c r="C6582" s="1" t="s">
        <v>1442</v>
      </c>
      <c r="D6582" s="1" t="s">
        <v>1443</v>
      </c>
      <c r="E6582" s="1" t="s">
        <v>1444</v>
      </c>
      <c r="F6582" s="2" t="s">
        <v>18675</v>
      </c>
      <c r="G6582" t="str">
        <f t="shared" si="102"/>
        <v/>
      </c>
    </row>
    <row r="6583" spans="1:7" s="1" customFormat="1" x14ac:dyDescent="0.3">
      <c r="A6583" s="1">
        <v>27629</v>
      </c>
      <c r="B6583" s="1">
        <v>34711449</v>
      </c>
      <c r="C6583" s="1" t="s">
        <v>1445</v>
      </c>
      <c r="D6583" s="1" t="s">
        <v>1446</v>
      </c>
      <c r="E6583" s="1" t="s">
        <v>1447</v>
      </c>
      <c r="F6583" s="2" t="s">
        <v>36499</v>
      </c>
      <c r="G6583" t="str">
        <f t="shared" si="102"/>
        <v/>
      </c>
    </row>
    <row r="6584" spans="1:7" s="1" customFormat="1" x14ac:dyDescent="0.3">
      <c r="A6584" s="1">
        <v>27630</v>
      </c>
      <c r="B6584" s="1">
        <v>33044699</v>
      </c>
      <c r="C6584" s="1" t="s">
        <v>1448</v>
      </c>
      <c r="D6584" s="1" t="s">
        <v>1449</v>
      </c>
      <c r="E6584" s="1" t="s">
        <v>1450</v>
      </c>
      <c r="F6584" s="2" t="s">
        <v>36500</v>
      </c>
      <c r="G6584" t="str">
        <f t="shared" si="102"/>
        <v/>
      </c>
    </row>
    <row r="6585" spans="1:7" s="1" customFormat="1" x14ac:dyDescent="0.3">
      <c r="A6585" s="1">
        <v>27631</v>
      </c>
      <c r="B6585" s="1">
        <v>34931468</v>
      </c>
      <c r="C6585" s="1" t="s">
        <v>1451</v>
      </c>
      <c r="D6585" s="1" t="s">
        <v>1452</v>
      </c>
      <c r="E6585" s="1" t="s">
        <v>1453</v>
      </c>
      <c r="F6585" s="2" t="s">
        <v>36501</v>
      </c>
      <c r="G6585" t="str">
        <f t="shared" si="102"/>
        <v/>
      </c>
    </row>
    <row r="6586" spans="1:7" s="1" customFormat="1" x14ac:dyDescent="0.3">
      <c r="A6586" s="1">
        <v>27632</v>
      </c>
      <c r="B6586" s="1">
        <v>35049677</v>
      </c>
      <c r="C6586" s="1" t="s">
        <v>1454</v>
      </c>
      <c r="D6586" s="1" t="s">
        <v>1455</v>
      </c>
      <c r="E6586" s="1" t="s">
        <v>1456</v>
      </c>
      <c r="F6586" s="2" t="s">
        <v>36502</v>
      </c>
      <c r="G6586" t="str">
        <f t="shared" si="102"/>
        <v/>
      </c>
    </row>
    <row r="6587" spans="1:7" s="1" customFormat="1" x14ac:dyDescent="0.3">
      <c r="A6587" s="1">
        <v>27633</v>
      </c>
      <c r="B6587" s="1">
        <v>34487369</v>
      </c>
      <c r="C6587" s="1" t="s">
        <v>1457</v>
      </c>
      <c r="D6587" s="1" t="s">
        <v>1458</v>
      </c>
      <c r="E6587" s="1" t="s">
        <v>1459</v>
      </c>
      <c r="F6587" s="2" t="s">
        <v>36503</v>
      </c>
      <c r="G6587" t="str">
        <f t="shared" si="102"/>
        <v/>
      </c>
    </row>
    <row r="6588" spans="1:7" s="1" customFormat="1" x14ac:dyDescent="0.3">
      <c r="A6588" s="1">
        <v>27634</v>
      </c>
      <c r="B6588" s="1">
        <v>33840634</v>
      </c>
      <c r="C6588" s="1" t="s">
        <v>1460</v>
      </c>
      <c r="D6588" s="1" t="s">
        <v>1461</v>
      </c>
      <c r="E6588" s="1" t="s">
        <v>1462</v>
      </c>
      <c r="F6588" s="2" t="s">
        <v>18718</v>
      </c>
      <c r="G6588" t="str">
        <f t="shared" si="102"/>
        <v/>
      </c>
    </row>
    <row r="6589" spans="1:7" s="1" customFormat="1" x14ac:dyDescent="0.3">
      <c r="A6589" s="1">
        <v>27635</v>
      </c>
      <c r="B6589" s="1">
        <v>34303033</v>
      </c>
      <c r="C6589" s="1" t="s">
        <v>1463</v>
      </c>
      <c r="D6589" s="1" t="s">
        <v>1464</v>
      </c>
      <c r="E6589" s="1" t="s">
        <v>1465</v>
      </c>
      <c r="F6589" s="2" t="s">
        <v>36504</v>
      </c>
      <c r="G6589" t="str">
        <f t="shared" si="102"/>
        <v/>
      </c>
    </row>
    <row r="6590" spans="1:7" s="1" customFormat="1" x14ac:dyDescent="0.3">
      <c r="A6590" s="1">
        <v>27636</v>
      </c>
      <c r="B6590" s="1">
        <v>34142230</v>
      </c>
      <c r="C6590" s="1" t="s">
        <v>1466</v>
      </c>
      <c r="D6590" s="1" t="s">
        <v>1467</v>
      </c>
      <c r="E6590" s="1" t="s">
        <v>1468</v>
      </c>
      <c r="F6590" s="2" t="s">
        <v>36505</v>
      </c>
      <c r="G6590" t="str">
        <f t="shared" si="102"/>
        <v/>
      </c>
    </row>
    <row r="6591" spans="1:7" s="1" customFormat="1" x14ac:dyDescent="0.3">
      <c r="A6591" s="1">
        <v>27637</v>
      </c>
      <c r="B6591" s="1">
        <v>33867295</v>
      </c>
      <c r="C6591" s="1" t="s">
        <v>1469</v>
      </c>
      <c r="D6591" s="1" t="s">
        <v>1470</v>
      </c>
      <c r="E6591" s="1" t="s">
        <v>1471</v>
      </c>
      <c r="F6591" s="2" t="s">
        <v>18459</v>
      </c>
      <c r="G6591" t="str">
        <f t="shared" si="102"/>
        <v/>
      </c>
    </row>
    <row r="6592" spans="1:7" s="1" customFormat="1" x14ac:dyDescent="0.3">
      <c r="A6592" s="1">
        <v>27638</v>
      </c>
      <c r="B6592" s="1">
        <v>34763810</v>
      </c>
      <c r="C6592" s="1" t="s">
        <v>1472</v>
      </c>
      <c r="D6592" s="1" t="s">
        <v>1473</v>
      </c>
      <c r="E6592" s="1" t="s">
        <v>1474</v>
      </c>
      <c r="F6592" s="2" t="s">
        <v>36506</v>
      </c>
      <c r="G6592" t="str">
        <f t="shared" si="102"/>
        <v/>
      </c>
    </row>
    <row r="6593" spans="1:7" s="1" customFormat="1" x14ac:dyDescent="0.3">
      <c r="A6593" s="1">
        <v>27639</v>
      </c>
      <c r="B6593" s="1">
        <v>33908799</v>
      </c>
      <c r="C6593" s="1" t="s">
        <v>1475</v>
      </c>
      <c r="D6593" s="1" t="s">
        <v>1476</v>
      </c>
      <c r="E6593" s="1" t="s">
        <v>1477</v>
      </c>
      <c r="F6593" s="2" t="s">
        <v>18730</v>
      </c>
      <c r="G6593" t="str">
        <f t="shared" si="102"/>
        <v/>
      </c>
    </row>
    <row r="6594" spans="1:7" s="1" customFormat="1" x14ac:dyDescent="0.3">
      <c r="A6594" s="1">
        <v>27640</v>
      </c>
      <c r="B6594" s="1">
        <v>34274244</v>
      </c>
      <c r="C6594" s="1" t="s">
        <v>1478</v>
      </c>
      <c r="D6594" s="1" t="s">
        <v>1479</v>
      </c>
      <c r="E6594" s="1" t="s">
        <v>1480</v>
      </c>
      <c r="F6594" s="2" t="s">
        <v>36507</v>
      </c>
      <c r="G6594" t="str">
        <f t="shared" si="102"/>
        <v/>
      </c>
    </row>
    <row r="6595" spans="1:7" s="1" customFormat="1" x14ac:dyDescent="0.3">
      <c r="A6595" s="1">
        <v>27641</v>
      </c>
      <c r="B6595" s="1">
        <v>34698410</v>
      </c>
      <c r="C6595" s="1" t="s">
        <v>1481</v>
      </c>
      <c r="D6595" s="1" t="s">
        <v>1482</v>
      </c>
      <c r="E6595" s="1" t="s">
        <v>1483</v>
      </c>
      <c r="F6595" s="2" t="s">
        <v>36508</v>
      </c>
      <c r="G6595" t="str">
        <f t="shared" ref="G6595:G6658" si="103">GetLabel(A6595)</f>
        <v/>
      </c>
    </row>
    <row r="6596" spans="1:7" s="1" customFormat="1" x14ac:dyDescent="0.3">
      <c r="A6596" s="1">
        <v>27642</v>
      </c>
      <c r="B6596" s="1">
        <v>33771855</v>
      </c>
      <c r="C6596" s="1" t="s">
        <v>1484</v>
      </c>
      <c r="D6596" s="1" t="s">
        <v>1485</v>
      </c>
      <c r="E6596" s="1" t="s">
        <v>1486</v>
      </c>
      <c r="F6596" s="2" t="s">
        <v>18734</v>
      </c>
      <c r="G6596" t="str">
        <f t="shared" si="103"/>
        <v/>
      </c>
    </row>
    <row r="6597" spans="1:7" s="1" customFormat="1" x14ac:dyDescent="0.3">
      <c r="A6597" s="1">
        <v>27643</v>
      </c>
      <c r="B6597" s="1">
        <v>33904798</v>
      </c>
      <c r="C6597" s="1" t="s">
        <v>1487</v>
      </c>
      <c r="D6597" s="1" t="s">
        <v>1488</v>
      </c>
      <c r="E6597" s="1" t="s">
        <v>1489</v>
      </c>
      <c r="F6597" s="2" t="s">
        <v>18735</v>
      </c>
      <c r="G6597" t="str">
        <f t="shared" si="103"/>
        <v/>
      </c>
    </row>
    <row r="6598" spans="1:7" s="1" customFormat="1" x14ac:dyDescent="0.3">
      <c r="A6598" s="1">
        <v>27644</v>
      </c>
      <c r="B6598" s="1">
        <v>34626088</v>
      </c>
      <c r="C6598" s="1" t="s">
        <v>1490</v>
      </c>
      <c r="D6598" s="1" t="s">
        <v>1491</v>
      </c>
      <c r="E6598" s="1" t="s">
        <v>1492</v>
      </c>
      <c r="F6598" s="2" t="s">
        <v>36509</v>
      </c>
      <c r="G6598" t="str">
        <f t="shared" si="103"/>
        <v/>
      </c>
    </row>
    <row r="6599" spans="1:7" s="1" customFormat="1" x14ac:dyDescent="0.3">
      <c r="A6599" s="1">
        <v>27645</v>
      </c>
      <c r="B6599" s="1">
        <v>34262149</v>
      </c>
      <c r="C6599" s="1" t="s">
        <v>1493</v>
      </c>
      <c r="D6599" s="1" t="s">
        <v>1494</v>
      </c>
      <c r="E6599" s="1" t="s">
        <v>1495</v>
      </c>
      <c r="F6599" s="2" t="s">
        <v>36510</v>
      </c>
      <c r="G6599" t="str">
        <f t="shared" si="103"/>
        <v/>
      </c>
    </row>
    <row r="6600" spans="1:7" s="1" customFormat="1" x14ac:dyDescent="0.3">
      <c r="A6600" s="1">
        <v>27646</v>
      </c>
      <c r="B6600" s="1">
        <v>34806813</v>
      </c>
      <c r="C6600" s="1" t="s">
        <v>1496</v>
      </c>
      <c r="D6600" s="1" t="s">
        <v>1497</v>
      </c>
      <c r="E6600" s="1" t="s">
        <v>1498</v>
      </c>
      <c r="F6600" s="2" t="s">
        <v>36511</v>
      </c>
      <c r="G6600" t="str">
        <f t="shared" si="103"/>
        <v/>
      </c>
    </row>
    <row r="6601" spans="1:7" s="1" customFormat="1" x14ac:dyDescent="0.3">
      <c r="A6601" s="1">
        <v>27647</v>
      </c>
      <c r="B6601" s="1">
        <v>34480718</v>
      </c>
      <c r="C6601" s="1" t="s">
        <v>1499</v>
      </c>
      <c r="D6601" s="1" t="s">
        <v>1500</v>
      </c>
      <c r="E6601" s="1" t="s">
        <v>1501</v>
      </c>
      <c r="F6601" s="2" t="s">
        <v>36512</v>
      </c>
      <c r="G6601" t="str">
        <f t="shared" si="103"/>
        <v/>
      </c>
    </row>
    <row r="6602" spans="1:7" s="1" customFormat="1" x14ac:dyDescent="0.3">
      <c r="A6602" s="1">
        <v>27648</v>
      </c>
      <c r="B6602" s="1">
        <v>34231317</v>
      </c>
      <c r="C6602" s="1" t="s">
        <v>1502</v>
      </c>
      <c r="D6602" s="1" t="s">
        <v>1503</v>
      </c>
      <c r="E6602" s="1" t="s">
        <v>1504</v>
      </c>
      <c r="F6602" s="2" t="s">
        <v>36513</v>
      </c>
      <c r="G6602" t="str">
        <f t="shared" si="103"/>
        <v/>
      </c>
    </row>
    <row r="6603" spans="1:7" s="1" customFormat="1" x14ac:dyDescent="0.3">
      <c r="A6603" s="1">
        <v>27649</v>
      </c>
      <c r="B6603" s="1">
        <v>34498287</v>
      </c>
      <c r="C6603" s="1" t="s">
        <v>1505</v>
      </c>
      <c r="D6603" s="1" t="s">
        <v>1506</v>
      </c>
      <c r="E6603" s="1" t="s">
        <v>1507</v>
      </c>
      <c r="F6603" s="2" t="s">
        <v>36514</v>
      </c>
      <c r="G6603" t="str">
        <f t="shared" si="103"/>
        <v/>
      </c>
    </row>
    <row r="6604" spans="1:7" s="1" customFormat="1" x14ac:dyDescent="0.3">
      <c r="A6604" s="1">
        <v>27650</v>
      </c>
      <c r="B6604" s="1">
        <v>33547552</v>
      </c>
      <c r="C6604" s="1" t="s">
        <v>1508</v>
      </c>
      <c r="D6604" s="1" t="s">
        <v>1509</v>
      </c>
      <c r="E6604" s="1" t="s">
        <v>1008</v>
      </c>
      <c r="F6604" s="2" t="s">
        <v>18752</v>
      </c>
      <c r="G6604" t="str">
        <f t="shared" si="103"/>
        <v/>
      </c>
    </row>
    <row r="6605" spans="1:7" s="1" customFormat="1" x14ac:dyDescent="0.3">
      <c r="A6605" s="1">
        <v>27651</v>
      </c>
      <c r="B6605" s="1">
        <v>33522324</v>
      </c>
      <c r="C6605" s="1" t="s">
        <v>1510</v>
      </c>
      <c r="D6605" s="1" t="s">
        <v>1511</v>
      </c>
      <c r="E6605" s="1" t="s">
        <v>1512</v>
      </c>
      <c r="F6605" s="2" t="s">
        <v>18753</v>
      </c>
      <c r="G6605" t="str">
        <f t="shared" si="103"/>
        <v/>
      </c>
    </row>
    <row r="6606" spans="1:7" s="1" customFormat="1" x14ac:dyDescent="0.3">
      <c r="A6606" s="1">
        <v>27652</v>
      </c>
      <c r="B6606" s="1">
        <v>34001449</v>
      </c>
      <c r="C6606" s="1" t="s">
        <v>1513</v>
      </c>
      <c r="D6606" s="1" t="s">
        <v>1514</v>
      </c>
      <c r="E6606" s="1" t="s">
        <v>1515</v>
      </c>
      <c r="F6606" s="2" t="s">
        <v>18761</v>
      </c>
      <c r="G6606" t="str">
        <f t="shared" si="103"/>
        <v/>
      </c>
    </row>
    <row r="6607" spans="1:7" s="1" customFormat="1" x14ac:dyDescent="0.3">
      <c r="A6607" s="1">
        <v>27653</v>
      </c>
      <c r="B6607" s="1">
        <v>34012062</v>
      </c>
      <c r="C6607" s="1" t="s">
        <v>1516</v>
      </c>
      <c r="D6607" s="1" t="s">
        <v>1517</v>
      </c>
      <c r="E6607" s="1" t="s">
        <v>1518</v>
      </c>
      <c r="F6607" s="2" t="s">
        <v>18765</v>
      </c>
      <c r="G6607" t="str">
        <f t="shared" si="103"/>
        <v/>
      </c>
    </row>
    <row r="6608" spans="1:7" s="1" customFormat="1" x14ac:dyDescent="0.3">
      <c r="A6608" s="1">
        <v>27654</v>
      </c>
      <c r="B6608" s="1">
        <v>33753582</v>
      </c>
      <c r="C6608" s="1" t="s">
        <v>1519</v>
      </c>
      <c r="D6608" s="1" t="s">
        <v>1520</v>
      </c>
      <c r="E6608" s="1" t="s">
        <v>1521</v>
      </c>
      <c r="F6608" s="2" t="s">
        <v>36515</v>
      </c>
      <c r="G6608" t="str">
        <f t="shared" si="103"/>
        <v/>
      </c>
    </row>
    <row r="6609" spans="1:7" s="1" customFormat="1" x14ac:dyDescent="0.3">
      <c r="A6609" s="1">
        <v>27655</v>
      </c>
      <c r="B6609" s="1">
        <v>33818138</v>
      </c>
      <c r="C6609" s="1" t="s">
        <v>1522</v>
      </c>
      <c r="D6609" s="1" t="s">
        <v>1523</v>
      </c>
      <c r="E6609" s="1" t="s">
        <v>1524</v>
      </c>
      <c r="F6609" s="2" t="s">
        <v>18777</v>
      </c>
      <c r="G6609" t="str">
        <f t="shared" si="103"/>
        <v/>
      </c>
    </row>
    <row r="6610" spans="1:7" s="1" customFormat="1" x14ac:dyDescent="0.3">
      <c r="A6610" s="1">
        <v>27656</v>
      </c>
      <c r="B6610" s="1">
        <v>34081327</v>
      </c>
      <c r="C6610" s="1" t="s">
        <v>1525</v>
      </c>
      <c r="D6610" s="1" t="s">
        <v>1526</v>
      </c>
      <c r="E6610" s="1" t="s">
        <v>1527</v>
      </c>
      <c r="F6610" s="2" t="s">
        <v>36516</v>
      </c>
      <c r="G6610" t="str">
        <f t="shared" si="103"/>
        <v/>
      </c>
    </row>
    <row r="6611" spans="1:7" s="1" customFormat="1" x14ac:dyDescent="0.3">
      <c r="A6611" s="1">
        <v>27657</v>
      </c>
      <c r="B6611" s="1">
        <v>34140189</v>
      </c>
      <c r="C6611" s="1" t="s">
        <v>1528</v>
      </c>
      <c r="D6611" s="1" t="s">
        <v>1529</v>
      </c>
      <c r="E6611" s="1" t="s">
        <v>1530</v>
      </c>
      <c r="F6611" s="2" t="s">
        <v>36517</v>
      </c>
      <c r="G6611" t="str">
        <f t="shared" si="103"/>
        <v/>
      </c>
    </row>
    <row r="6612" spans="1:7" s="1" customFormat="1" x14ac:dyDescent="0.3">
      <c r="A6612" s="1">
        <v>27658</v>
      </c>
      <c r="B6612" s="1">
        <v>33945816</v>
      </c>
      <c r="C6612" s="1" t="s">
        <v>1531</v>
      </c>
      <c r="D6612" s="1" t="s">
        <v>1532</v>
      </c>
      <c r="E6612" s="1" t="s">
        <v>1533</v>
      </c>
      <c r="F6612" s="2" t="s">
        <v>18520</v>
      </c>
      <c r="G6612" t="str">
        <f t="shared" si="103"/>
        <v/>
      </c>
    </row>
    <row r="6613" spans="1:7" s="1" customFormat="1" x14ac:dyDescent="0.3">
      <c r="A6613" s="1">
        <v>27659</v>
      </c>
      <c r="B6613" s="1">
        <v>34538770</v>
      </c>
      <c r="C6613" s="1" t="s">
        <v>1534</v>
      </c>
      <c r="D6613" s="1" t="s">
        <v>1535</v>
      </c>
      <c r="E6613" s="1" t="s">
        <v>687</v>
      </c>
      <c r="F6613" s="2" t="s">
        <v>36518</v>
      </c>
      <c r="G6613" t="str">
        <f t="shared" si="103"/>
        <v/>
      </c>
    </row>
    <row r="6614" spans="1:7" s="1" customFormat="1" x14ac:dyDescent="0.3">
      <c r="A6614" s="1">
        <v>27660</v>
      </c>
      <c r="B6614" s="1">
        <v>34487399</v>
      </c>
      <c r="C6614" s="1" t="s">
        <v>1536</v>
      </c>
      <c r="D6614" s="1" t="s">
        <v>1537</v>
      </c>
      <c r="E6614" s="1" t="s">
        <v>1538</v>
      </c>
      <c r="F6614" s="2" t="s">
        <v>36519</v>
      </c>
      <c r="G6614" t="str">
        <f t="shared" si="103"/>
        <v/>
      </c>
    </row>
    <row r="6615" spans="1:7" s="1" customFormat="1" x14ac:dyDescent="0.3">
      <c r="A6615" s="1">
        <v>27661</v>
      </c>
      <c r="B6615" s="1">
        <v>34693547</v>
      </c>
      <c r="C6615" s="1" t="s">
        <v>1539</v>
      </c>
      <c r="D6615" s="1" t="s">
        <v>1540</v>
      </c>
      <c r="E6615" s="1" t="s">
        <v>972</v>
      </c>
      <c r="F6615" s="2" t="s">
        <v>36520</v>
      </c>
      <c r="G6615" t="str">
        <f t="shared" si="103"/>
        <v/>
      </c>
    </row>
    <row r="6616" spans="1:7" s="1" customFormat="1" x14ac:dyDescent="0.3">
      <c r="A6616" s="1">
        <v>27662</v>
      </c>
      <c r="B6616" s="1">
        <v>34538759</v>
      </c>
      <c r="C6616" s="1" t="s">
        <v>1541</v>
      </c>
      <c r="D6616" s="1" t="s">
        <v>1542</v>
      </c>
      <c r="E6616" s="1" t="s">
        <v>1543</v>
      </c>
      <c r="F6616" s="2" t="s">
        <v>36521</v>
      </c>
      <c r="G6616" t="str">
        <f t="shared" si="103"/>
        <v/>
      </c>
    </row>
    <row r="6617" spans="1:7" s="1" customFormat="1" x14ac:dyDescent="0.3">
      <c r="A6617" s="1">
        <v>27663</v>
      </c>
      <c r="B6617" s="1">
        <v>34291506</v>
      </c>
      <c r="C6617" s="1" t="s">
        <v>1544</v>
      </c>
      <c r="D6617" s="1" t="s">
        <v>1545</v>
      </c>
      <c r="E6617" s="1" t="s">
        <v>1546</v>
      </c>
      <c r="F6617" s="2" t="s">
        <v>36522</v>
      </c>
      <c r="G6617" t="str">
        <f t="shared" si="103"/>
        <v/>
      </c>
    </row>
    <row r="6618" spans="1:7" s="1" customFormat="1" x14ac:dyDescent="0.3">
      <c r="A6618" s="1">
        <v>27664</v>
      </c>
      <c r="B6618" s="1">
        <v>34930714</v>
      </c>
      <c r="C6618" s="1" t="s">
        <v>1547</v>
      </c>
      <c r="D6618" s="1" t="s">
        <v>1548</v>
      </c>
      <c r="E6618" s="1" t="s">
        <v>1549</v>
      </c>
      <c r="F6618" s="2" t="s">
        <v>36523</v>
      </c>
      <c r="G6618" t="str">
        <f t="shared" si="103"/>
        <v/>
      </c>
    </row>
    <row r="6619" spans="1:7" s="1" customFormat="1" x14ac:dyDescent="0.3">
      <c r="A6619" s="1">
        <v>27665</v>
      </c>
      <c r="B6619" s="1">
        <v>33882144</v>
      </c>
      <c r="C6619" s="1" t="s">
        <v>1550</v>
      </c>
      <c r="D6619" s="1" t="s">
        <v>1551</v>
      </c>
      <c r="E6619" s="1" t="s">
        <v>1552</v>
      </c>
      <c r="F6619" s="2" t="s">
        <v>18785</v>
      </c>
      <c r="G6619" t="str">
        <f t="shared" si="103"/>
        <v/>
      </c>
    </row>
    <row r="6620" spans="1:7" s="1" customFormat="1" x14ac:dyDescent="0.3">
      <c r="A6620" s="1">
        <v>27666</v>
      </c>
      <c r="B6620" s="1">
        <v>33985876</v>
      </c>
      <c r="C6620" s="1" t="s">
        <v>1553</v>
      </c>
      <c r="D6620" s="1" t="s">
        <v>1554</v>
      </c>
      <c r="E6620" s="1" t="s">
        <v>1555</v>
      </c>
      <c r="F6620" s="2" t="s">
        <v>18786</v>
      </c>
      <c r="G6620" t="str">
        <f t="shared" si="103"/>
        <v/>
      </c>
    </row>
    <row r="6621" spans="1:7" s="1" customFormat="1" x14ac:dyDescent="0.3">
      <c r="A6621" s="1">
        <v>27667</v>
      </c>
      <c r="B6621" s="1">
        <v>34711459</v>
      </c>
      <c r="C6621" s="1" t="s">
        <v>1556</v>
      </c>
      <c r="D6621" s="1" t="s">
        <v>1557</v>
      </c>
      <c r="E6621" s="1" t="s">
        <v>1558</v>
      </c>
      <c r="F6621" s="2" t="s">
        <v>36524</v>
      </c>
      <c r="G6621" t="str">
        <f t="shared" si="103"/>
        <v/>
      </c>
    </row>
    <row r="6622" spans="1:7" s="1" customFormat="1" x14ac:dyDescent="0.3">
      <c r="A6622" s="1">
        <v>27668</v>
      </c>
      <c r="B6622" s="1">
        <v>34050909</v>
      </c>
      <c r="C6622" s="1" t="s">
        <v>1559</v>
      </c>
      <c r="D6622" s="1" t="s">
        <v>1560</v>
      </c>
      <c r="E6622" s="1" t="s">
        <v>1561</v>
      </c>
      <c r="F6622" s="2" t="s">
        <v>18821</v>
      </c>
      <c r="G6622" t="str">
        <f t="shared" si="103"/>
        <v/>
      </c>
    </row>
    <row r="6623" spans="1:7" s="1" customFormat="1" x14ac:dyDescent="0.3">
      <c r="A6623" s="1">
        <v>27669</v>
      </c>
      <c r="B6623" s="1">
        <v>33977631</v>
      </c>
      <c r="C6623" s="1" t="s">
        <v>1562</v>
      </c>
      <c r="D6623" s="1" t="s">
        <v>1563</v>
      </c>
      <c r="E6623" s="1" t="s">
        <v>1564</v>
      </c>
      <c r="F6623" s="2" t="s">
        <v>18822</v>
      </c>
      <c r="G6623" t="str">
        <f t="shared" si="103"/>
        <v/>
      </c>
    </row>
    <row r="6624" spans="1:7" s="1" customFormat="1" x14ac:dyDescent="0.3">
      <c r="A6624" s="1">
        <v>27670</v>
      </c>
      <c r="B6624" s="1">
        <v>34579999</v>
      </c>
      <c r="C6624" s="1" t="s">
        <v>1565</v>
      </c>
      <c r="D6624" s="1" t="s">
        <v>1566</v>
      </c>
      <c r="E6624" s="1" t="s">
        <v>1567</v>
      </c>
      <c r="F6624" s="2" t="s">
        <v>36525</v>
      </c>
      <c r="G6624" t="str">
        <f t="shared" si="103"/>
        <v/>
      </c>
    </row>
    <row r="6625" spans="1:7" s="1" customFormat="1" x14ac:dyDescent="0.3">
      <c r="A6625" s="1">
        <v>27671</v>
      </c>
      <c r="B6625" s="1">
        <v>34145588</v>
      </c>
      <c r="C6625" s="1" t="s">
        <v>1568</v>
      </c>
      <c r="D6625" s="1" t="s">
        <v>1569</v>
      </c>
      <c r="E6625" s="1" t="s">
        <v>1570</v>
      </c>
      <c r="F6625" s="2" t="s">
        <v>36526</v>
      </c>
      <c r="G6625" t="str">
        <f t="shared" si="103"/>
        <v/>
      </c>
    </row>
    <row r="6626" spans="1:7" s="1" customFormat="1" x14ac:dyDescent="0.3">
      <c r="A6626" s="1">
        <v>27672</v>
      </c>
      <c r="B6626" s="1">
        <v>33543325</v>
      </c>
      <c r="C6626" s="1" t="s">
        <v>1571</v>
      </c>
      <c r="D6626" s="1" t="s">
        <v>1572</v>
      </c>
      <c r="E6626" s="1" t="s">
        <v>1573</v>
      </c>
      <c r="F6626" s="2" t="s">
        <v>18845</v>
      </c>
      <c r="G6626" t="str">
        <f t="shared" si="103"/>
        <v/>
      </c>
    </row>
    <row r="6627" spans="1:7" s="1" customFormat="1" x14ac:dyDescent="0.3">
      <c r="A6627" s="1">
        <v>27673</v>
      </c>
      <c r="B6627" s="1">
        <v>34313905</v>
      </c>
      <c r="C6627" s="1" t="s">
        <v>1574</v>
      </c>
      <c r="D6627" s="1" t="s">
        <v>1575</v>
      </c>
      <c r="E6627" s="1" t="s">
        <v>1576</v>
      </c>
      <c r="F6627" s="2" t="s">
        <v>36527</v>
      </c>
      <c r="G6627" t="str">
        <f t="shared" si="103"/>
        <v/>
      </c>
    </row>
    <row r="6628" spans="1:7" s="1" customFormat="1" x14ac:dyDescent="0.3">
      <c r="A6628" s="1">
        <v>27674</v>
      </c>
      <c r="B6628" s="1">
        <v>35300945</v>
      </c>
      <c r="C6628" s="1" t="s">
        <v>1577</v>
      </c>
      <c r="D6628" s="1" t="s">
        <v>1578</v>
      </c>
      <c r="E6628" s="1" t="s">
        <v>1579</v>
      </c>
      <c r="F6628" s="2" t="s">
        <v>36528</v>
      </c>
      <c r="G6628" t="str">
        <f t="shared" si="103"/>
        <v/>
      </c>
    </row>
    <row r="6629" spans="1:7" s="1" customFormat="1" x14ac:dyDescent="0.3">
      <c r="A6629" s="1">
        <v>27675</v>
      </c>
      <c r="B6629" s="1">
        <v>34496240</v>
      </c>
      <c r="C6629" s="1" t="s">
        <v>1580</v>
      </c>
      <c r="D6629" s="1" t="s">
        <v>1581</v>
      </c>
      <c r="E6629" s="1" t="s">
        <v>1582</v>
      </c>
      <c r="F6629" s="2" t="s">
        <v>36529</v>
      </c>
      <c r="G6629" t="str">
        <f t="shared" si="103"/>
        <v/>
      </c>
    </row>
    <row r="6630" spans="1:7" s="1" customFormat="1" x14ac:dyDescent="0.3">
      <c r="A6630" s="1">
        <v>27676</v>
      </c>
      <c r="B6630" s="1">
        <v>34801769</v>
      </c>
      <c r="C6630" s="1" t="s">
        <v>1583</v>
      </c>
      <c r="D6630" s="1" t="s">
        <v>1584</v>
      </c>
      <c r="E6630" s="1" t="s">
        <v>1585</v>
      </c>
      <c r="F6630" s="2" t="s">
        <v>36530</v>
      </c>
      <c r="G6630" t="str">
        <f t="shared" si="103"/>
        <v/>
      </c>
    </row>
    <row r="6631" spans="1:7" s="1" customFormat="1" x14ac:dyDescent="0.3">
      <c r="A6631" s="1">
        <v>27677</v>
      </c>
      <c r="B6631" s="1">
        <v>34187853</v>
      </c>
      <c r="C6631" s="1" t="s">
        <v>1586</v>
      </c>
      <c r="D6631" s="1" t="s">
        <v>1587</v>
      </c>
      <c r="E6631" s="1" t="s">
        <v>1588</v>
      </c>
      <c r="F6631" s="2" t="s">
        <v>36531</v>
      </c>
      <c r="G6631" t="str">
        <f t="shared" si="103"/>
        <v/>
      </c>
    </row>
    <row r="6632" spans="1:7" s="1" customFormat="1" x14ac:dyDescent="0.3">
      <c r="A6632" s="1">
        <v>27678</v>
      </c>
      <c r="B6632" s="1">
        <v>34529282</v>
      </c>
      <c r="C6632" s="1" t="s">
        <v>1589</v>
      </c>
      <c r="D6632" s="1" t="s">
        <v>1590</v>
      </c>
      <c r="E6632" s="1" t="s">
        <v>1591</v>
      </c>
      <c r="F6632" s="2" t="s">
        <v>36532</v>
      </c>
      <c r="G6632" t="str">
        <f t="shared" si="103"/>
        <v/>
      </c>
    </row>
    <row r="6633" spans="1:7" s="1" customFormat="1" x14ac:dyDescent="0.3">
      <c r="A6633" s="1">
        <v>27679</v>
      </c>
      <c r="B6633" s="1">
        <v>34487764</v>
      </c>
      <c r="C6633" s="1" t="s">
        <v>1592</v>
      </c>
      <c r="D6633" s="1" t="s">
        <v>1593</v>
      </c>
      <c r="E6633" s="1" t="s">
        <v>940</v>
      </c>
      <c r="F6633" s="2" t="s">
        <v>36533</v>
      </c>
      <c r="G6633" t="str">
        <f t="shared" si="103"/>
        <v/>
      </c>
    </row>
    <row r="6634" spans="1:7" s="1" customFormat="1" x14ac:dyDescent="0.3">
      <c r="A6634" s="1">
        <v>27680</v>
      </c>
      <c r="B6634" s="1">
        <v>33411223</v>
      </c>
      <c r="C6634" s="1" t="s">
        <v>1594</v>
      </c>
      <c r="D6634" s="1" t="s">
        <v>1595</v>
      </c>
      <c r="E6634" s="1" t="s">
        <v>1596</v>
      </c>
      <c r="F6634" s="2" t="s">
        <v>18861</v>
      </c>
      <c r="G6634" t="str">
        <f t="shared" si="103"/>
        <v/>
      </c>
    </row>
    <row r="6635" spans="1:7" s="1" customFormat="1" x14ac:dyDescent="0.3">
      <c r="A6635" s="1">
        <v>27681</v>
      </c>
      <c r="B6635" s="1">
        <v>33885910</v>
      </c>
      <c r="C6635" s="1" t="s">
        <v>1597</v>
      </c>
      <c r="D6635" s="1" t="s">
        <v>1598</v>
      </c>
      <c r="E6635" s="1" t="s">
        <v>1599</v>
      </c>
      <c r="F6635" s="2" t="s">
        <v>18870</v>
      </c>
      <c r="G6635" t="str">
        <f t="shared" si="103"/>
        <v/>
      </c>
    </row>
    <row r="6636" spans="1:7" s="1" customFormat="1" x14ac:dyDescent="0.3">
      <c r="A6636" s="1">
        <v>27682</v>
      </c>
      <c r="B6636" s="1">
        <v>34856645</v>
      </c>
      <c r="C6636" s="1" t="s">
        <v>1600</v>
      </c>
      <c r="D6636" s="1" t="s">
        <v>1601</v>
      </c>
      <c r="E6636" s="1" t="s">
        <v>1602</v>
      </c>
      <c r="F6636" s="2" t="s">
        <v>36534</v>
      </c>
      <c r="G6636" t="str">
        <f t="shared" si="103"/>
        <v/>
      </c>
    </row>
    <row r="6637" spans="1:7" s="1" customFormat="1" x14ac:dyDescent="0.3">
      <c r="A6637" s="1">
        <v>27683</v>
      </c>
      <c r="B6637" s="1">
        <v>34740766</v>
      </c>
      <c r="C6637" s="1" t="s">
        <v>1603</v>
      </c>
      <c r="D6637" s="1" t="s">
        <v>1604</v>
      </c>
      <c r="E6637" s="1" t="s">
        <v>1605</v>
      </c>
      <c r="F6637" s="2" t="s">
        <v>36535</v>
      </c>
      <c r="G6637" t="str">
        <f t="shared" si="103"/>
        <v/>
      </c>
    </row>
    <row r="6638" spans="1:7" s="1" customFormat="1" x14ac:dyDescent="0.3">
      <c r="A6638" s="1">
        <v>27684</v>
      </c>
      <c r="B6638" s="1">
        <v>34514675</v>
      </c>
      <c r="C6638" s="1" t="s">
        <v>1606</v>
      </c>
      <c r="D6638" s="1" t="s">
        <v>1607</v>
      </c>
      <c r="E6638" s="1" t="s">
        <v>1608</v>
      </c>
      <c r="F6638" s="2" t="s">
        <v>36536</v>
      </c>
      <c r="G6638" t="str">
        <f t="shared" si="103"/>
        <v/>
      </c>
    </row>
    <row r="6639" spans="1:7" s="1" customFormat="1" x14ac:dyDescent="0.3">
      <c r="A6639" s="1">
        <v>27685</v>
      </c>
      <c r="B6639" s="1">
        <v>33251703</v>
      </c>
      <c r="C6639" s="1" t="s">
        <v>1609</v>
      </c>
      <c r="D6639" s="1" t="s">
        <v>1610</v>
      </c>
      <c r="E6639" s="1" t="s">
        <v>1611</v>
      </c>
      <c r="F6639" s="2" t="s">
        <v>36537</v>
      </c>
      <c r="G6639" t="str">
        <f t="shared" si="103"/>
        <v/>
      </c>
    </row>
    <row r="6640" spans="1:7" s="1" customFormat="1" x14ac:dyDescent="0.3">
      <c r="A6640" s="1">
        <v>27686</v>
      </c>
      <c r="B6640" s="1">
        <v>34053019</v>
      </c>
      <c r="C6640" s="1" t="s">
        <v>1612</v>
      </c>
      <c r="D6640" s="1" t="s">
        <v>1613</v>
      </c>
      <c r="E6640" s="1" t="s">
        <v>1396</v>
      </c>
      <c r="F6640" s="2" t="s">
        <v>18902</v>
      </c>
      <c r="G6640" t="str">
        <f t="shared" si="103"/>
        <v/>
      </c>
    </row>
    <row r="6641" spans="1:7" s="1" customFormat="1" x14ac:dyDescent="0.3">
      <c r="A6641" s="1">
        <v>27687</v>
      </c>
      <c r="B6641" s="1">
        <v>34933814</v>
      </c>
      <c r="C6641" s="1" t="s">
        <v>1614</v>
      </c>
      <c r="D6641" s="1" t="s">
        <v>1615</v>
      </c>
      <c r="E6641" s="1" t="s">
        <v>1616</v>
      </c>
      <c r="F6641" s="2" t="s">
        <v>36538</v>
      </c>
      <c r="G6641" t="str">
        <f t="shared" si="103"/>
        <v/>
      </c>
    </row>
    <row r="6642" spans="1:7" s="1" customFormat="1" x14ac:dyDescent="0.3">
      <c r="A6642" s="1">
        <v>27688</v>
      </c>
      <c r="B6642" s="1">
        <v>34825815</v>
      </c>
      <c r="C6642" s="1" t="s">
        <v>1617</v>
      </c>
      <c r="D6642" s="1" t="s">
        <v>1618</v>
      </c>
      <c r="E6642" s="1" t="s">
        <v>1619</v>
      </c>
      <c r="F6642" s="2" t="s">
        <v>36539</v>
      </c>
      <c r="G6642" t="str">
        <f t="shared" si="103"/>
        <v/>
      </c>
    </row>
    <row r="6643" spans="1:7" s="1" customFormat="1" x14ac:dyDescent="0.3">
      <c r="A6643" s="1">
        <v>27689</v>
      </c>
      <c r="B6643" s="1">
        <v>34748151</v>
      </c>
      <c r="C6643" s="1" t="s">
        <v>1620</v>
      </c>
      <c r="D6643" s="1" t="s">
        <v>1621</v>
      </c>
      <c r="E6643" s="1" t="s">
        <v>1622</v>
      </c>
      <c r="F6643" s="2" t="s">
        <v>36540</v>
      </c>
      <c r="G6643" t="str">
        <f t="shared" si="103"/>
        <v/>
      </c>
    </row>
    <row r="6644" spans="1:7" s="1" customFormat="1" x14ac:dyDescent="0.3">
      <c r="A6644" s="1">
        <v>27690</v>
      </c>
      <c r="B6644" s="1">
        <v>34895394</v>
      </c>
      <c r="C6644" s="1" t="s">
        <v>1623</v>
      </c>
      <c r="D6644" s="1" t="s">
        <v>1624</v>
      </c>
      <c r="E6644" s="1" t="s">
        <v>1625</v>
      </c>
      <c r="F6644" s="2" t="s">
        <v>36541</v>
      </c>
      <c r="G6644" t="str">
        <f t="shared" si="103"/>
        <v/>
      </c>
    </row>
    <row r="6645" spans="1:7" s="1" customFormat="1" x14ac:dyDescent="0.3">
      <c r="A6645" s="1">
        <v>27691</v>
      </c>
      <c r="B6645" s="1">
        <v>33839262</v>
      </c>
      <c r="C6645" s="1" t="s">
        <v>1626</v>
      </c>
      <c r="D6645" s="1" t="s">
        <v>1627</v>
      </c>
      <c r="E6645" s="1" t="s">
        <v>1628</v>
      </c>
      <c r="F6645" s="2" t="s">
        <v>18921</v>
      </c>
      <c r="G6645" t="str">
        <f t="shared" si="103"/>
        <v/>
      </c>
    </row>
    <row r="6646" spans="1:7" s="1" customFormat="1" x14ac:dyDescent="0.3">
      <c r="A6646" s="1">
        <v>27692</v>
      </c>
      <c r="B6646" s="1">
        <v>34323005</v>
      </c>
      <c r="C6646" s="1" t="s">
        <v>1629</v>
      </c>
      <c r="D6646" s="1" t="s">
        <v>1630</v>
      </c>
      <c r="E6646" s="1" t="s">
        <v>1631</v>
      </c>
      <c r="F6646" s="2" t="s">
        <v>36542</v>
      </c>
      <c r="G6646" t="str">
        <f t="shared" si="103"/>
        <v/>
      </c>
    </row>
    <row r="6647" spans="1:7" s="1" customFormat="1" x14ac:dyDescent="0.3">
      <c r="A6647" s="1">
        <v>27693</v>
      </c>
      <c r="B6647" s="1">
        <v>34288506</v>
      </c>
      <c r="C6647" s="1" t="s">
        <v>1632</v>
      </c>
      <c r="D6647" s="1" t="s">
        <v>1633</v>
      </c>
      <c r="E6647" s="1" t="s">
        <v>1634</v>
      </c>
      <c r="F6647" s="2" t="s">
        <v>36543</v>
      </c>
      <c r="G6647" t="str">
        <f t="shared" si="103"/>
        <v/>
      </c>
    </row>
    <row r="6648" spans="1:7" s="1" customFormat="1" x14ac:dyDescent="0.3">
      <c r="A6648" s="1">
        <v>27694</v>
      </c>
      <c r="B6648" s="1">
        <v>34101272</v>
      </c>
      <c r="C6648" s="1" t="s">
        <v>1635</v>
      </c>
      <c r="D6648" s="1" t="s">
        <v>1636</v>
      </c>
      <c r="E6648" s="1" t="s">
        <v>1637</v>
      </c>
      <c r="F6648" s="2" t="s">
        <v>36544</v>
      </c>
      <c r="G6648" t="str">
        <f t="shared" si="103"/>
        <v/>
      </c>
    </row>
    <row r="6649" spans="1:7" s="1" customFormat="1" x14ac:dyDescent="0.3">
      <c r="A6649" s="1">
        <v>27695</v>
      </c>
      <c r="B6649" s="1">
        <v>33052718</v>
      </c>
      <c r="C6649" s="1" t="s">
        <v>1638</v>
      </c>
      <c r="D6649" s="1" t="s">
        <v>1639</v>
      </c>
      <c r="E6649" s="1" t="s">
        <v>1411</v>
      </c>
      <c r="F6649" s="2" t="s">
        <v>36545</v>
      </c>
      <c r="G6649" t="str">
        <f t="shared" si="103"/>
        <v/>
      </c>
    </row>
    <row r="6650" spans="1:7" s="1" customFormat="1" x14ac:dyDescent="0.3">
      <c r="A6650" s="1">
        <v>27696</v>
      </c>
      <c r="B6650" s="1">
        <v>34657365</v>
      </c>
      <c r="C6650" s="1" t="s">
        <v>1640</v>
      </c>
      <c r="D6650" s="1" t="s">
        <v>1641</v>
      </c>
      <c r="E6650" s="1" t="s">
        <v>1642</v>
      </c>
      <c r="F6650" s="2" t="s">
        <v>36546</v>
      </c>
      <c r="G6650" t="str">
        <f t="shared" si="103"/>
        <v/>
      </c>
    </row>
    <row r="6651" spans="1:7" s="1" customFormat="1" x14ac:dyDescent="0.3">
      <c r="A6651" s="1">
        <v>27697</v>
      </c>
      <c r="B6651" s="1">
        <v>33736975</v>
      </c>
      <c r="C6651" s="1" t="s">
        <v>1643</v>
      </c>
      <c r="D6651" s="1" t="s">
        <v>1644</v>
      </c>
      <c r="E6651" s="1" t="s">
        <v>1645</v>
      </c>
      <c r="F6651" s="2" t="s">
        <v>18947</v>
      </c>
      <c r="G6651" t="str">
        <f t="shared" si="103"/>
        <v/>
      </c>
    </row>
    <row r="6652" spans="1:7" s="1" customFormat="1" x14ac:dyDescent="0.3">
      <c r="A6652" s="1">
        <v>27698</v>
      </c>
      <c r="B6652" s="1">
        <v>34085793</v>
      </c>
      <c r="C6652" s="1" t="s">
        <v>1646</v>
      </c>
      <c r="D6652" s="1" t="s">
        <v>1647</v>
      </c>
      <c r="E6652" s="1" t="s">
        <v>1648</v>
      </c>
      <c r="F6652" s="2" t="s">
        <v>18952</v>
      </c>
      <c r="G6652" t="str">
        <f t="shared" si="103"/>
        <v/>
      </c>
    </row>
    <row r="6653" spans="1:7" s="1" customFormat="1" x14ac:dyDescent="0.3">
      <c r="A6653" s="1">
        <v>27699</v>
      </c>
      <c r="B6653" s="1">
        <v>34933832</v>
      </c>
      <c r="C6653" s="1" t="s">
        <v>1649</v>
      </c>
      <c r="D6653" s="1" t="s">
        <v>1650</v>
      </c>
      <c r="E6653" s="1" t="s">
        <v>612</v>
      </c>
      <c r="F6653" s="2" t="s">
        <v>36547</v>
      </c>
      <c r="G6653" t="str">
        <f t="shared" si="103"/>
        <v/>
      </c>
    </row>
    <row r="6654" spans="1:7" s="1" customFormat="1" x14ac:dyDescent="0.3">
      <c r="A6654" s="1">
        <v>27700</v>
      </c>
      <c r="B6654" s="1">
        <v>34784540</v>
      </c>
      <c r="C6654" s="1" t="s">
        <v>1651</v>
      </c>
      <c r="D6654" s="1" t="s">
        <v>1652</v>
      </c>
      <c r="E6654" s="1" t="s">
        <v>1653</v>
      </c>
      <c r="F6654" s="2" t="s">
        <v>36548</v>
      </c>
      <c r="G6654" t="str">
        <f t="shared" si="103"/>
        <v/>
      </c>
    </row>
    <row r="6655" spans="1:7" s="1" customFormat="1" x14ac:dyDescent="0.3">
      <c r="A6655" s="1">
        <v>27701</v>
      </c>
      <c r="B6655" s="1">
        <v>34085787</v>
      </c>
      <c r="C6655" s="1" t="s">
        <v>1654</v>
      </c>
      <c r="D6655" s="1" t="s">
        <v>1655</v>
      </c>
      <c r="E6655" s="1" t="s">
        <v>1656</v>
      </c>
      <c r="F6655" s="2" t="s">
        <v>18968</v>
      </c>
      <c r="G6655" t="str">
        <f t="shared" si="103"/>
        <v/>
      </c>
    </row>
    <row r="6656" spans="1:7" s="1" customFormat="1" x14ac:dyDescent="0.3">
      <c r="A6656" s="1">
        <v>27702</v>
      </c>
      <c r="B6656" s="1">
        <v>33535735</v>
      </c>
      <c r="C6656" s="1" t="s">
        <v>1657</v>
      </c>
      <c r="D6656" s="1" t="s">
        <v>1658</v>
      </c>
      <c r="E6656" s="1" t="s">
        <v>1659</v>
      </c>
      <c r="F6656" s="2" t="s">
        <v>36549</v>
      </c>
      <c r="G6656" t="str">
        <f t="shared" si="103"/>
        <v/>
      </c>
    </row>
    <row r="6657" spans="1:7" s="1" customFormat="1" x14ac:dyDescent="0.3">
      <c r="A6657" s="1">
        <v>27703</v>
      </c>
      <c r="B6657" s="1">
        <v>34190436</v>
      </c>
      <c r="C6657" s="1" t="s">
        <v>1660</v>
      </c>
      <c r="D6657" s="1" t="s">
        <v>1661</v>
      </c>
      <c r="E6657" s="1" t="s">
        <v>1283</v>
      </c>
      <c r="F6657" s="2" t="s">
        <v>36550</v>
      </c>
      <c r="G6657" t="str">
        <f t="shared" si="103"/>
        <v/>
      </c>
    </row>
    <row r="6658" spans="1:7" s="1" customFormat="1" x14ac:dyDescent="0.3">
      <c r="A6658" s="1">
        <v>27704</v>
      </c>
      <c r="B6658" s="1">
        <v>33977352</v>
      </c>
      <c r="C6658" s="1" t="s">
        <v>1662</v>
      </c>
      <c r="D6658" s="1" t="s">
        <v>1663</v>
      </c>
      <c r="E6658" s="1" t="s">
        <v>1664</v>
      </c>
      <c r="F6658" s="2" t="s">
        <v>18969</v>
      </c>
      <c r="G6658" t="str">
        <f t="shared" si="103"/>
        <v/>
      </c>
    </row>
    <row r="6659" spans="1:7" s="1" customFormat="1" x14ac:dyDescent="0.3">
      <c r="A6659" s="1">
        <v>27705</v>
      </c>
      <c r="B6659" s="1">
        <v>34950631</v>
      </c>
      <c r="C6659" s="1" t="s">
        <v>1665</v>
      </c>
      <c r="D6659" s="1" t="s">
        <v>1666</v>
      </c>
      <c r="E6659" s="1" t="s">
        <v>1667</v>
      </c>
      <c r="F6659" s="2" t="s">
        <v>18970</v>
      </c>
      <c r="G6659" t="str">
        <f t="shared" ref="G6659:G6722" si="104">GetLabel(A6659)</f>
        <v/>
      </c>
    </row>
    <row r="6660" spans="1:7" s="1" customFormat="1" x14ac:dyDescent="0.3">
      <c r="A6660" s="1">
        <v>27706</v>
      </c>
      <c r="B6660" s="1">
        <v>34189707</v>
      </c>
      <c r="C6660" s="1" t="s">
        <v>1668</v>
      </c>
      <c r="D6660" s="1" t="s">
        <v>1669</v>
      </c>
      <c r="E6660" s="1" t="s">
        <v>1062</v>
      </c>
      <c r="F6660" s="2" t="s">
        <v>36551</v>
      </c>
      <c r="G6660" t="str">
        <f t="shared" si="104"/>
        <v/>
      </c>
    </row>
    <row r="6661" spans="1:7" s="1" customFormat="1" x14ac:dyDescent="0.3">
      <c r="A6661" s="1">
        <v>27707</v>
      </c>
      <c r="B6661" s="1">
        <v>34923311</v>
      </c>
      <c r="C6661" s="1" t="s">
        <v>1670</v>
      </c>
      <c r="D6661" s="1" t="s">
        <v>1671</v>
      </c>
      <c r="E6661" s="1" t="s">
        <v>1672</v>
      </c>
      <c r="F6661" s="2" t="s">
        <v>36552</v>
      </c>
      <c r="G6661" t="str">
        <f t="shared" si="104"/>
        <v/>
      </c>
    </row>
    <row r="6662" spans="1:7" s="1" customFormat="1" x14ac:dyDescent="0.3">
      <c r="A6662" s="1">
        <v>27708</v>
      </c>
      <c r="B6662" s="1">
        <v>32883645</v>
      </c>
      <c r="C6662" s="1" t="s">
        <v>1673</v>
      </c>
      <c r="D6662" s="1" t="s">
        <v>1674</v>
      </c>
      <c r="E6662" s="1" t="s">
        <v>1675</v>
      </c>
      <c r="F6662" s="2" t="s">
        <v>36553</v>
      </c>
      <c r="G6662" t="str">
        <f t="shared" si="104"/>
        <v/>
      </c>
    </row>
    <row r="6663" spans="1:7" s="1" customFormat="1" x14ac:dyDescent="0.3">
      <c r="A6663" s="1">
        <v>27709</v>
      </c>
      <c r="B6663" s="1">
        <v>34089670</v>
      </c>
      <c r="C6663" s="1" t="s">
        <v>1676</v>
      </c>
      <c r="D6663" s="1" t="s">
        <v>1677</v>
      </c>
      <c r="E6663" s="1" t="s">
        <v>1678</v>
      </c>
      <c r="F6663" s="2" t="s">
        <v>36554</v>
      </c>
      <c r="G6663" t="str">
        <f t="shared" si="104"/>
        <v/>
      </c>
    </row>
    <row r="6664" spans="1:7" s="1" customFormat="1" x14ac:dyDescent="0.3">
      <c r="A6664" s="1">
        <v>27710</v>
      </c>
      <c r="B6664" s="1">
        <v>34353062</v>
      </c>
      <c r="C6664" s="1" t="s">
        <v>1679</v>
      </c>
      <c r="D6664" s="1" t="s">
        <v>1680</v>
      </c>
      <c r="E6664" s="1" t="s">
        <v>1681</v>
      </c>
      <c r="F6664" s="2" t="s">
        <v>36555</v>
      </c>
      <c r="G6664" t="str">
        <f t="shared" si="104"/>
        <v/>
      </c>
    </row>
    <row r="6665" spans="1:7" s="1" customFormat="1" x14ac:dyDescent="0.3">
      <c r="A6665" s="1">
        <v>27711</v>
      </c>
      <c r="B6665" s="1">
        <v>32873515</v>
      </c>
      <c r="C6665" s="1" t="s">
        <v>1682</v>
      </c>
      <c r="D6665" s="1" t="s">
        <v>1683</v>
      </c>
      <c r="E6665" s="1" t="s">
        <v>1684</v>
      </c>
      <c r="F6665" s="2" t="s">
        <v>36556</v>
      </c>
      <c r="G6665" t="str">
        <f t="shared" si="104"/>
        <v/>
      </c>
    </row>
    <row r="6666" spans="1:7" s="1" customFormat="1" x14ac:dyDescent="0.3">
      <c r="A6666" s="1">
        <v>27712</v>
      </c>
      <c r="B6666" s="1">
        <v>33206323</v>
      </c>
      <c r="C6666" s="1" t="s">
        <v>1685</v>
      </c>
      <c r="D6666" s="1" t="s">
        <v>1686</v>
      </c>
      <c r="E6666" s="1" t="s">
        <v>1687</v>
      </c>
      <c r="F6666" s="2" t="s">
        <v>36557</v>
      </c>
      <c r="G6666" t="str">
        <f t="shared" si="104"/>
        <v/>
      </c>
    </row>
    <row r="6667" spans="1:7" s="1" customFormat="1" x14ac:dyDescent="0.3">
      <c r="A6667" s="1">
        <v>27713</v>
      </c>
      <c r="B6667" s="1">
        <v>34109511</v>
      </c>
      <c r="C6667" s="1" t="s">
        <v>1688</v>
      </c>
      <c r="D6667" s="1" t="s">
        <v>1689</v>
      </c>
      <c r="E6667" s="1" t="s">
        <v>1690</v>
      </c>
      <c r="F6667" s="2" t="s">
        <v>36558</v>
      </c>
      <c r="G6667" t="str">
        <f t="shared" si="104"/>
        <v/>
      </c>
    </row>
    <row r="6668" spans="1:7" s="1" customFormat="1" x14ac:dyDescent="0.3">
      <c r="A6668" s="1">
        <v>27714</v>
      </c>
      <c r="B6668" s="1">
        <v>34032504</v>
      </c>
      <c r="C6668" s="1" t="s">
        <v>1691</v>
      </c>
      <c r="D6668" s="1" t="s">
        <v>1692</v>
      </c>
      <c r="E6668" s="1" t="s">
        <v>1693</v>
      </c>
      <c r="F6668" s="2" t="s">
        <v>19016</v>
      </c>
      <c r="G6668" t="str">
        <f t="shared" si="104"/>
        <v/>
      </c>
    </row>
    <row r="6669" spans="1:7" s="1" customFormat="1" x14ac:dyDescent="0.3">
      <c r="A6669" s="1">
        <v>27715</v>
      </c>
      <c r="B6669" s="1">
        <v>33135127</v>
      </c>
      <c r="C6669" s="1" t="s">
        <v>1694</v>
      </c>
      <c r="D6669" s="1" t="s">
        <v>1695</v>
      </c>
      <c r="E6669" s="1" t="s">
        <v>1696</v>
      </c>
      <c r="F6669" s="2" t="s">
        <v>36559</v>
      </c>
      <c r="G6669" t="str">
        <f t="shared" si="104"/>
        <v/>
      </c>
    </row>
    <row r="6670" spans="1:7" s="1" customFormat="1" x14ac:dyDescent="0.3">
      <c r="A6670" s="1">
        <v>27716</v>
      </c>
      <c r="B6670" s="1">
        <v>34272595</v>
      </c>
      <c r="C6670" s="1" t="s">
        <v>1697</v>
      </c>
      <c r="D6670" s="1" t="s">
        <v>1698</v>
      </c>
      <c r="E6670" s="1" t="s">
        <v>1699</v>
      </c>
      <c r="F6670" s="2" t="s">
        <v>36560</v>
      </c>
      <c r="G6670" t="str">
        <f t="shared" si="104"/>
        <v/>
      </c>
    </row>
    <row r="6671" spans="1:7" s="1" customFormat="1" x14ac:dyDescent="0.3">
      <c r="A6671" s="1">
        <v>27717</v>
      </c>
      <c r="B6671" s="1">
        <v>34348666</v>
      </c>
      <c r="C6671" s="1" t="s">
        <v>1700</v>
      </c>
      <c r="D6671" s="1" t="s">
        <v>1701</v>
      </c>
      <c r="E6671" s="1" t="s">
        <v>1702</v>
      </c>
      <c r="F6671" s="2" t="s">
        <v>36561</v>
      </c>
      <c r="G6671" t="str">
        <f t="shared" si="104"/>
        <v/>
      </c>
    </row>
    <row r="6672" spans="1:7" s="11" customFormat="1" x14ac:dyDescent="0.3">
      <c r="A6672" s="11">
        <v>27718</v>
      </c>
      <c r="B6672" s="11">
        <v>31663972</v>
      </c>
      <c r="C6672" s="11" t="s">
        <v>1703</v>
      </c>
      <c r="D6672" s="11" t="s">
        <v>1704</v>
      </c>
      <c r="E6672" s="11" t="s">
        <v>1705</v>
      </c>
      <c r="F6672" s="12" t="s">
        <v>36562</v>
      </c>
      <c r="G6672">
        <f t="shared" si="104"/>
        <v>0</v>
      </c>
    </row>
    <row r="6673" spans="1:7" s="1" customFormat="1" x14ac:dyDescent="0.3">
      <c r="A6673" s="1">
        <v>27719</v>
      </c>
      <c r="B6673" s="1">
        <v>33539650</v>
      </c>
      <c r="C6673" s="1" t="s">
        <v>1706</v>
      </c>
      <c r="D6673" s="1" t="s">
        <v>1707</v>
      </c>
      <c r="E6673" s="1" t="s">
        <v>1708</v>
      </c>
      <c r="F6673" s="2" t="s">
        <v>19017</v>
      </c>
      <c r="G6673" t="str">
        <f t="shared" si="104"/>
        <v/>
      </c>
    </row>
    <row r="6674" spans="1:7" s="1" customFormat="1" x14ac:dyDescent="0.3">
      <c r="A6674" s="1">
        <v>27720</v>
      </c>
      <c r="B6674" s="1">
        <v>34228260</v>
      </c>
      <c r="C6674" s="1" t="s">
        <v>1709</v>
      </c>
      <c r="D6674" s="1" t="s">
        <v>1710</v>
      </c>
      <c r="E6674" s="1" t="s">
        <v>1062</v>
      </c>
      <c r="F6674" s="2" t="s">
        <v>36563</v>
      </c>
      <c r="G6674" t="str">
        <f t="shared" si="104"/>
        <v/>
      </c>
    </row>
    <row r="6675" spans="1:7" s="1" customFormat="1" x14ac:dyDescent="0.3">
      <c r="A6675" s="1">
        <v>27721</v>
      </c>
      <c r="B6675" s="1">
        <v>34878175</v>
      </c>
      <c r="C6675" s="1" t="s">
        <v>1711</v>
      </c>
      <c r="D6675" s="1" t="s">
        <v>1712</v>
      </c>
      <c r="E6675" s="1" t="s">
        <v>1713</v>
      </c>
      <c r="F6675" s="2" t="s">
        <v>36564</v>
      </c>
      <c r="G6675" t="str">
        <f t="shared" si="104"/>
        <v/>
      </c>
    </row>
    <row r="6676" spans="1:7" s="1" customFormat="1" x14ac:dyDescent="0.3">
      <c r="A6676" s="1">
        <v>27722</v>
      </c>
      <c r="B6676" s="1">
        <v>34436012</v>
      </c>
      <c r="C6676" s="1" t="s">
        <v>1714</v>
      </c>
      <c r="D6676" s="1" t="s">
        <v>1715</v>
      </c>
      <c r="E6676" s="1" t="s">
        <v>1716</v>
      </c>
      <c r="F6676" s="2" t="s">
        <v>36565</v>
      </c>
      <c r="G6676" t="str">
        <f t="shared" si="104"/>
        <v/>
      </c>
    </row>
    <row r="6677" spans="1:7" s="1" customFormat="1" x14ac:dyDescent="0.3">
      <c r="A6677" s="1">
        <v>27723</v>
      </c>
      <c r="B6677" s="1">
        <v>33403768</v>
      </c>
      <c r="C6677" s="1" t="s">
        <v>1717</v>
      </c>
      <c r="D6677" s="1" t="s">
        <v>1718</v>
      </c>
      <c r="E6677" s="1" t="s">
        <v>1719</v>
      </c>
      <c r="F6677" s="2" t="s">
        <v>19018</v>
      </c>
      <c r="G6677" t="str">
        <f t="shared" si="104"/>
        <v/>
      </c>
    </row>
    <row r="6678" spans="1:7" s="1" customFormat="1" x14ac:dyDescent="0.3">
      <c r="A6678" s="1">
        <v>27724</v>
      </c>
      <c r="B6678" s="1">
        <v>34923862</v>
      </c>
      <c r="C6678" s="1" t="s">
        <v>1720</v>
      </c>
      <c r="D6678" s="1" t="s">
        <v>1721</v>
      </c>
      <c r="E6678" s="1" t="s">
        <v>1722</v>
      </c>
      <c r="F6678" s="2" t="s">
        <v>36566</v>
      </c>
      <c r="G6678" t="str">
        <f t="shared" si="104"/>
        <v/>
      </c>
    </row>
    <row r="6679" spans="1:7" s="1" customFormat="1" x14ac:dyDescent="0.3">
      <c r="A6679" s="1">
        <v>27725</v>
      </c>
      <c r="B6679" s="1">
        <v>33609168</v>
      </c>
      <c r="C6679" s="1" t="s">
        <v>1723</v>
      </c>
      <c r="D6679" s="1" t="s">
        <v>1724</v>
      </c>
      <c r="E6679" s="1" t="s">
        <v>1725</v>
      </c>
      <c r="F6679" s="2" t="s">
        <v>19019</v>
      </c>
      <c r="G6679" t="str">
        <f t="shared" si="104"/>
        <v/>
      </c>
    </row>
    <row r="6680" spans="1:7" s="1" customFormat="1" x14ac:dyDescent="0.3">
      <c r="A6680" s="1">
        <v>27726</v>
      </c>
      <c r="B6680" s="1">
        <v>34371449</v>
      </c>
      <c r="C6680" s="1" t="s">
        <v>1726</v>
      </c>
      <c r="D6680" s="1" t="s">
        <v>1727</v>
      </c>
      <c r="E6680" s="1" t="s">
        <v>1728</v>
      </c>
      <c r="F6680" s="2" t="s">
        <v>36567</v>
      </c>
      <c r="G6680" t="str">
        <f t="shared" si="104"/>
        <v/>
      </c>
    </row>
    <row r="6681" spans="1:7" s="1" customFormat="1" x14ac:dyDescent="0.3">
      <c r="A6681" s="1">
        <v>27727</v>
      </c>
      <c r="B6681" s="1">
        <v>34130915</v>
      </c>
      <c r="C6681" s="1" t="s">
        <v>1729</v>
      </c>
      <c r="D6681" s="1" t="s">
        <v>1730</v>
      </c>
      <c r="E6681" s="1" t="s">
        <v>1731</v>
      </c>
      <c r="F6681" s="2" t="s">
        <v>19044</v>
      </c>
      <c r="G6681" t="str">
        <f t="shared" si="104"/>
        <v/>
      </c>
    </row>
    <row r="6682" spans="1:7" s="1" customFormat="1" x14ac:dyDescent="0.3">
      <c r="A6682" s="1">
        <v>27728</v>
      </c>
      <c r="B6682" s="1">
        <v>34062471</v>
      </c>
      <c r="C6682" s="1" t="s">
        <v>1732</v>
      </c>
      <c r="D6682" s="1" t="s">
        <v>1733</v>
      </c>
      <c r="E6682" s="1" t="s">
        <v>1734</v>
      </c>
      <c r="F6682" s="2" t="s">
        <v>19045</v>
      </c>
      <c r="G6682" t="str">
        <f t="shared" si="104"/>
        <v/>
      </c>
    </row>
    <row r="6683" spans="1:7" s="1" customFormat="1" x14ac:dyDescent="0.3">
      <c r="A6683" s="1">
        <v>27729</v>
      </c>
      <c r="B6683" s="1">
        <v>34269736</v>
      </c>
      <c r="C6683" s="1" t="s">
        <v>1735</v>
      </c>
      <c r="D6683" s="1" t="s">
        <v>1736</v>
      </c>
      <c r="E6683" s="1" t="s">
        <v>1737</v>
      </c>
      <c r="F6683" s="2" t="s">
        <v>36568</v>
      </c>
      <c r="G6683" t="str">
        <f t="shared" si="104"/>
        <v/>
      </c>
    </row>
    <row r="6684" spans="1:7" s="1" customFormat="1" x14ac:dyDescent="0.3">
      <c r="A6684" s="1">
        <v>27730</v>
      </c>
      <c r="B6684" s="1">
        <v>34623591</v>
      </c>
      <c r="C6684" s="1" t="s">
        <v>1738</v>
      </c>
      <c r="D6684" s="1" t="s">
        <v>1739</v>
      </c>
      <c r="E6684" s="1" t="s">
        <v>1740</v>
      </c>
      <c r="F6684" s="2" t="s">
        <v>36569</v>
      </c>
      <c r="G6684" t="str">
        <f t="shared" si="104"/>
        <v/>
      </c>
    </row>
    <row r="6685" spans="1:7" s="1" customFormat="1" x14ac:dyDescent="0.3">
      <c r="A6685" s="1">
        <v>27731</v>
      </c>
      <c r="B6685" s="1">
        <v>34730614</v>
      </c>
      <c r="C6685" s="1" t="s">
        <v>1741</v>
      </c>
      <c r="D6685" s="1" t="s">
        <v>1742</v>
      </c>
      <c r="E6685" s="1" t="s">
        <v>1743</v>
      </c>
      <c r="F6685" s="2" t="s">
        <v>19050</v>
      </c>
      <c r="G6685" t="str">
        <f t="shared" si="104"/>
        <v/>
      </c>
    </row>
    <row r="6686" spans="1:7" s="1" customFormat="1" x14ac:dyDescent="0.3">
      <c r="A6686" s="1">
        <v>27732</v>
      </c>
      <c r="B6686" s="1">
        <v>33521883</v>
      </c>
      <c r="C6686" s="1" t="s">
        <v>1744</v>
      </c>
      <c r="D6686" s="1" t="s">
        <v>1745</v>
      </c>
      <c r="E6686" s="1" t="s">
        <v>1746</v>
      </c>
      <c r="F6686" s="2" t="s">
        <v>19051</v>
      </c>
      <c r="G6686" t="str">
        <f t="shared" si="104"/>
        <v/>
      </c>
    </row>
    <row r="6687" spans="1:7" s="1" customFormat="1" x14ac:dyDescent="0.3">
      <c r="A6687" s="1">
        <v>27733</v>
      </c>
      <c r="B6687" s="1">
        <v>33361287</v>
      </c>
      <c r="C6687" s="1" t="s">
        <v>1747</v>
      </c>
      <c r="D6687" s="1" t="s">
        <v>1748</v>
      </c>
      <c r="E6687" s="1" t="s">
        <v>1749</v>
      </c>
      <c r="F6687" s="2" t="s">
        <v>36570</v>
      </c>
      <c r="G6687" t="str">
        <f t="shared" si="104"/>
        <v/>
      </c>
    </row>
    <row r="6688" spans="1:7" s="1" customFormat="1" x14ac:dyDescent="0.3">
      <c r="A6688" s="1">
        <v>27734</v>
      </c>
      <c r="B6688" s="1">
        <v>34155724</v>
      </c>
      <c r="C6688" s="1" t="s">
        <v>1750</v>
      </c>
      <c r="D6688" s="1" t="s">
        <v>1751</v>
      </c>
      <c r="E6688" s="1" t="s">
        <v>1752</v>
      </c>
      <c r="F6688" s="2" t="s">
        <v>36571</v>
      </c>
      <c r="G6688" t="str">
        <f t="shared" si="104"/>
        <v/>
      </c>
    </row>
    <row r="6689" spans="1:7" s="1" customFormat="1" x14ac:dyDescent="0.3">
      <c r="A6689" s="1">
        <v>27735</v>
      </c>
      <c r="B6689" s="1">
        <v>34855228</v>
      </c>
      <c r="C6689" s="1" t="s">
        <v>1753</v>
      </c>
      <c r="D6689" s="1" t="s">
        <v>1754</v>
      </c>
      <c r="E6689" s="1" t="s">
        <v>1755</v>
      </c>
      <c r="F6689" s="2" t="s">
        <v>36572</v>
      </c>
      <c r="G6689" t="str">
        <f t="shared" si="104"/>
        <v/>
      </c>
    </row>
    <row r="6690" spans="1:7" s="1" customFormat="1" x14ac:dyDescent="0.3">
      <c r="A6690" s="1">
        <v>27736</v>
      </c>
      <c r="B6690" s="1">
        <v>33426579</v>
      </c>
      <c r="C6690" s="1" t="s">
        <v>1756</v>
      </c>
      <c r="D6690" s="1" t="s">
        <v>1757</v>
      </c>
      <c r="E6690" s="1" t="s">
        <v>1758</v>
      </c>
      <c r="F6690" s="2" t="s">
        <v>19055</v>
      </c>
      <c r="G6690" t="str">
        <f t="shared" si="104"/>
        <v/>
      </c>
    </row>
    <row r="6691" spans="1:7" s="1" customFormat="1" x14ac:dyDescent="0.3">
      <c r="A6691" s="1">
        <v>27737</v>
      </c>
      <c r="B6691" s="1">
        <v>34887117</v>
      </c>
      <c r="C6691" s="1" t="s">
        <v>1759</v>
      </c>
      <c r="D6691" s="1" t="s">
        <v>1760</v>
      </c>
      <c r="E6691" s="1" t="s">
        <v>816</v>
      </c>
      <c r="F6691" s="2" t="s">
        <v>36573</v>
      </c>
      <c r="G6691" t="str">
        <f t="shared" si="104"/>
        <v/>
      </c>
    </row>
    <row r="6692" spans="1:7" s="1" customFormat="1" x14ac:dyDescent="0.3">
      <c r="A6692" s="1">
        <v>27738</v>
      </c>
      <c r="B6692" s="1">
        <v>34850269</v>
      </c>
      <c r="C6692" s="1" t="s">
        <v>1761</v>
      </c>
      <c r="D6692" s="1" t="s">
        <v>1762</v>
      </c>
      <c r="E6692" s="1" t="s">
        <v>1763</v>
      </c>
      <c r="F6692" s="2" t="s">
        <v>36574</v>
      </c>
      <c r="G6692" t="str">
        <f t="shared" si="104"/>
        <v/>
      </c>
    </row>
    <row r="6693" spans="1:7" s="1" customFormat="1" x14ac:dyDescent="0.3">
      <c r="A6693" s="1">
        <v>27739</v>
      </c>
      <c r="B6693" s="1">
        <v>34186134</v>
      </c>
      <c r="C6693" s="1" t="s">
        <v>1764</v>
      </c>
      <c r="D6693" s="1" t="s">
        <v>1765</v>
      </c>
      <c r="E6693" s="1" t="s">
        <v>1766</v>
      </c>
      <c r="F6693" s="2" t="s">
        <v>36575</v>
      </c>
      <c r="G6693" t="str">
        <f t="shared" si="104"/>
        <v/>
      </c>
    </row>
    <row r="6694" spans="1:7" s="1" customFormat="1" x14ac:dyDescent="0.3">
      <c r="A6694" s="1">
        <v>27740</v>
      </c>
      <c r="B6694" s="1">
        <v>34848080</v>
      </c>
      <c r="C6694" s="1" t="s">
        <v>1767</v>
      </c>
      <c r="D6694" s="1" t="s">
        <v>1768</v>
      </c>
      <c r="E6694" s="1" t="s">
        <v>1769</v>
      </c>
      <c r="F6694" s="2" t="s">
        <v>36576</v>
      </c>
      <c r="G6694" t="str">
        <f t="shared" si="104"/>
        <v/>
      </c>
    </row>
    <row r="6695" spans="1:7" s="1" customFormat="1" x14ac:dyDescent="0.3">
      <c r="A6695" s="1">
        <v>27741</v>
      </c>
      <c r="B6695" s="1">
        <v>34825460</v>
      </c>
      <c r="C6695" s="1" t="s">
        <v>1770</v>
      </c>
      <c r="D6695" s="1" t="s">
        <v>1771</v>
      </c>
      <c r="E6695" s="1" t="s">
        <v>1772</v>
      </c>
      <c r="F6695" s="2" t="s">
        <v>36577</v>
      </c>
      <c r="G6695" t="str">
        <f t="shared" si="104"/>
        <v/>
      </c>
    </row>
    <row r="6696" spans="1:7" s="1" customFormat="1" x14ac:dyDescent="0.3">
      <c r="A6696" s="1">
        <v>27742</v>
      </c>
      <c r="B6696" s="1">
        <v>34518023</v>
      </c>
      <c r="C6696" s="1" t="s">
        <v>1773</v>
      </c>
      <c r="D6696" s="1" t="s">
        <v>1774</v>
      </c>
      <c r="E6696" s="1" t="s">
        <v>1775</v>
      </c>
      <c r="F6696" s="2" t="s">
        <v>36578</v>
      </c>
      <c r="G6696" t="str">
        <f t="shared" si="104"/>
        <v/>
      </c>
    </row>
    <row r="6697" spans="1:7" s="1" customFormat="1" x14ac:dyDescent="0.3">
      <c r="A6697" s="1">
        <v>27743</v>
      </c>
      <c r="B6697" s="1">
        <v>34878188</v>
      </c>
      <c r="C6697" s="1" t="s">
        <v>1776</v>
      </c>
      <c r="D6697" s="1" t="s">
        <v>1777</v>
      </c>
      <c r="E6697" s="1" t="s">
        <v>1778</v>
      </c>
      <c r="F6697" s="2" t="s">
        <v>36579</v>
      </c>
      <c r="G6697" t="str">
        <f t="shared" si="104"/>
        <v/>
      </c>
    </row>
    <row r="6698" spans="1:7" s="1" customFormat="1" x14ac:dyDescent="0.3">
      <c r="A6698" s="1">
        <v>27744</v>
      </c>
      <c r="B6698" s="1">
        <v>34410984</v>
      </c>
      <c r="C6698" s="1" t="s">
        <v>1779</v>
      </c>
      <c r="D6698" s="1" t="s">
        <v>1780</v>
      </c>
      <c r="E6698" s="1" t="s">
        <v>1781</v>
      </c>
      <c r="F6698" s="2" t="s">
        <v>36580</v>
      </c>
      <c r="G6698" t="str">
        <f t="shared" si="104"/>
        <v/>
      </c>
    </row>
    <row r="6699" spans="1:7" s="1" customFormat="1" x14ac:dyDescent="0.3">
      <c r="A6699" s="1">
        <v>27745</v>
      </c>
      <c r="B6699" s="1">
        <v>34445893</v>
      </c>
      <c r="C6699" s="1" t="s">
        <v>1782</v>
      </c>
      <c r="D6699" s="1" t="s">
        <v>1783</v>
      </c>
      <c r="E6699" s="1" t="s">
        <v>104</v>
      </c>
      <c r="F6699" s="2" t="s">
        <v>36581</v>
      </c>
      <c r="G6699" t="str">
        <f t="shared" si="104"/>
        <v/>
      </c>
    </row>
    <row r="6700" spans="1:7" s="1" customFormat="1" x14ac:dyDescent="0.3">
      <c r="A6700" s="1">
        <v>27746</v>
      </c>
      <c r="B6700" s="1">
        <v>34281913</v>
      </c>
      <c r="C6700" s="1" t="s">
        <v>1784</v>
      </c>
      <c r="D6700" s="1" t="s">
        <v>1785</v>
      </c>
      <c r="E6700" s="1" t="s">
        <v>1786</v>
      </c>
      <c r="F6700" s="2" t="s">
        <v>36582</v>
      </c>
      <c r="G6700" t="str">
        <f t="shared" si="104"/>
        <v/>
      </c>
    </row>
    <row r="6701" spans="1:7" s="1" customFormat="1" x14ac:dyDescent="0.3">
      <c r="A6701" s="1">
        <v>27747</v>
      </c>
      <c r="B6701" s="1">
        <v>33281109</v>
      </c>
      <c r="C6701" s="1" t="s">
        <v>1787</v>
      </c>
      <c r="D6701" s="1" t="s">
        <v>1788</v>
      </c>
      <c r="E6701" s="1" t="s">
        <v>1789</v>
      </c>
      <c r="F6701" s="2" t="s">
        <v>36583</v>
      </c>
      <c r="G6701" t="str">
        <f t="shared" si="104"/>
        <v/>
      </c>
    </row>
    <row r="6702" spans="1:7" s="1" customFormat="1" x14ac:dyDescent="0.3">
      <c r="A6702" s="1">
        <v>27748</v>
      </c>
      <c r="B6702" s="1">
        <v>32718179</v>
      </c>
      <c r="C6702" s="1" t="s">
        <v>1790</v>
      </c>
      <c r="D6702" s="1" t="s">
        <v>1791</v>
      </c>
      <c r="E6702" s="1" t="s">
        <v>1792</v>
      </c>
      <c r="F6702" s="2" t="s">
        <v>36584</v>
      </c>
      <c r="G6702" t="str">
        <f t="shared" si="104"/>
        <v/>
      </c>
    </row>
    <row r="6703" spans="1:7" s="1" customFormat="1" x14ac:dyDescent="0.3">
      <c r="A6703" s="1">
        <v>27749</v>
      </c>
      <c r="B6703" s="1">
        <v>34024652</v>
      </c>
      <c r="C6703" s="1" t="s">
        <v>1793</v>
      </c>
      <c r="D6703" s="1" t="s">
        <v>1794</v>
      </c>
      <c r="E6703" s="1" t="s">
        <v>1008</v>
      </c>
      <c r="F6703" s="2" t="s">
        <v>19083</v>
      </c>
      <c r="G6703" t="str">
        <f t="shared" si="104"/>
        <v/>
      </c>
    </row>
    <row r="6704" spans="1:7" s="1" customFormat="1" x14ac:dyDescent="0.3">
      <c r="A6704" s="1">
        <v>27750</v>
      </c>
      <c r="B6704" s="1">
        <v>34677271</v>
      </c>
      <c r="C6704" s="1" t="s">
        <v>1795</v>
      </c>
      <c r="D6704" s="1" t="s">
        <v>1796</v>
      </c>
      <c r="E6704" s="1" t="s">
        <v>1797</v>
      </c>
      <c r="F6704" s="2" t="s">
        <v>36585</v>
      </c>
      <c r="G6704" t="str">
        <f t="shared" si="104"/>
        <v/>
      </c>
    </row>
    <row r="6705" spans="1:7" s="1" customFormat="1" x14ac:dyDescent="0.3">
      <c r="A6705" s="1">
        <v>27751</v>
      </c>
      <c r="B6705" s="1">
        <v>34006169</v>
      </c>
      <c r="C6705" s="1" t="s">
        <v>1798</v>
      </c>
      <c r="D6705" s="1" t="s">
        <v>1799</v>
      </c>
      <c r="E6705" s="1" t="s">
        <v>1800</v>
      </c>
      <c r="F6705" s="2" t="s">
        <v>36586</v>
      </c>
      <c r="G6705" t="str">
        <f t="shared" si="104"/>
        <v/>
      </c>
    </row>
    <row r="6706" spans="1:7" s="1" customFormat="1" x14ac:dyDescent="0.3">
      <c r="A6706" s="1">
        <v>27752</v>
      </c>
      <c r="B6706" s="1">
        <v>34315661</v>
      </c>
      <c r="C6706" s="1" t="s">
        <v>1801</v>
      </c>
      <c r="D6706" s="1" t="s">
        <v>1802</v>
      </c>
      <c r="E6706" s="1" t="s">
        <v>1803</v>
      </c>
      <c r="F6706" s="2" t="s">
        <v>36587</v>
      </c>
      <c r="G6706" t="str">
        <f t="shared" si="104"/>
        <v/>
      </c>
    </row>
    <row r="6707" spans="1:7" s="1" customFormat="1" x14ac:dyDescent="0.3">
      <c r="A6707" s="1">
        <v>27753</v>
      </c>
      <c r="B6707" s="1">
        <v>33677990</v>
      </c>
      <c r="C6707" s="1" t="s">
        <v>1804</v>
      </c>
      <c r="D6707" s="1" t="s">
        <v>1805</v>
      </c>
      <c r="E6707" s="1" t="s">
        <v>1806</v>
      </c>
      <c r="F6707" s="2" t="s">
        <v>19096</v>
      </c>
      <c r="G6707" t="str">
        <f t="shared" si="104"/>
        <v/>
      </c>
    </row>
    <row r="6708" spans="1:7" s="1" customFormat="1" x14ac:dyDescent="0.3">
      <c r="A6708" s="1">
        <v>27754</v>
      </c>
      <c r="B6708" s="1">
        <v>34677251</v>
      </c>
      <c r="C6708" s="1" t="s">
        <v>1807</v>
      </c>
      <c r="D6708" s="1" t="s">
        <v>1808</v>
      </c>
      <c r="E6708" s="1" t="s">
        <v>1809</v>
      </c>
      <c r="F6708" s="2" t="s">
        <v>36588</v>
      </c>
      <c r="G6708" t="str">
        <f t="shared" si="104"/>
        <v/>
      </c>
    </row>
    <row r="6709" spans="1:7" s="1" customFormat="1" x14ac:dyDescent="0.3">
      <c r="A6709" s="1">
        <v>27755</v>
      </c>
      <c r="B6709" s="1">
        <v>33048258</v>
      </c>
      <c r="C6709" s="1" t="s">
        <v>1810</v>
      </c>
      <c r="D6709" s="1" t="s">
        <v>1811</v>
      </c>
      <c r="E6709" s="1" t="s">
        <v>1812</v>
      </c>
      <c r="F6709" s="2" t="s">
        <v>36589</v>
      </c>
      <c r="G6709" t="str">
        <f t="shared" si="104"/>
        <v/>
      </c>
    </row>
    <row r="6710" spans="1:7" s="1" customFormat="1" x14ac:dyDescent="0.3">
      <c r="A6710" s="1">
        <v>27756</v>
      </c>
      <c r="B6710" s="1">
        <v>34199008</v>
      </c>
      <c r="C6710" s="1" t="s">
        <v>1813</v>
      </c>
      <c r="D6710" s="1" t="s">
        <v>1814</v>
      </c>
      <c r="E6710" s="1" t="s">
        <v>1815</v>
      </c>
      <c r="F6710" s="2" t="s">
        <v>36590</v>
      </c>
      <c r="G6710" t="str">
        <f t="shared" si="104"/>
        <v/>
      </c>
    </row>
    <row r="6711" spans="1:7" s="1" customFormat="1" x14ac:dyDescent="0.3">
      <c r="A6711" s="1">
        <v>27757</v>
      </c>
      <c r="B6711" s="1">
        <v>34415658</v>
      </c>
      <c r="C6711" s="1" t="s">
        <v>1816</v>
      </c>
      <c r="D6711" s="1" t="s">
        <v>1817</v>
      </c>
      <c r="E6711" s="1" t="s">
        <v>1818</v>
      </c>
      <c r="F6711" s="2" t="s">
        <v>36591</v>
      </c>
      <c r="G6711" t="str">
        <f t="shared" si="104"/>
        <v/>
      </c>
    </row>
    <row r="6712" spans="1:7" s="1" customFormat="1" x14ac:dyDescent="0.3">
      <c r="A6712" s="1">
        <v>27758</v>
      </c>
      <c r="B6712" s="1">
        <v>34597215</v>
      </c>
      <c r="C6712" s="1" t="s">
        <v>1819</v>
      </c>
      <c r="D6712" s="1" t="s">
        <v>1820</v>
      </c>
      <c r="E6712" s="1" t="s">
        <v>1821</v>
      </c>
      <c r="F6712" s="2" t="s">
        <v>36592</v>
      </c>
      <c r="G6712" t="str">
        <f t="shared" si="104"/>
        <v/>
      </c>
    </row>
    <row r="6713" spans="1:7" s="1" customFormat="1" x14ac:dyDescent="0.3">
      <c r="A6713" s="1">
        <v>27759</v>
      </c>
      <c r="B6713" s="1">
        <v>33792737</v>
      </c>
      <c r="C6713" s="1" t="s">
        <v>1822</v>
      </c>
      <c r="D6713" s="1" t="s">
        <v>1823</v>
      </c>
      <c r="E6713" s="1" t="s">
        <v>1824</v>
      </c>
      <c r="F6713" s="2" t="s">
        <v>19119</v>
      </c>
      <c r="G6713" t="str">
        <f t="shared" si="104"/>
        <v/>
      </c>
    </row>
    <row r="6714" spans="1:7" s="1" customFormat="1" x14ac:dyDescent="0.3">
      <c r="A6714" s="1">
        <v>27760</v>
      </c>
      <c r="B6714" s="1">
        <v>34774655</v>
      </c>
      <c r="C6714" s="1" t="s">
        <v>1825</v>
      </c>
      <c r="D6714" s="1" t="s">
        <v>1826</v>
      </c>
      <c r="E6714" s="1" t="s">
        <v>580</v>
      </c>
      <c r="F6714" s="2" t="s">
        <v>36593</v>
      </c>
      <c r="G6714" t="str">
        <f t="shared" si="104"/>
        <v/>
      </c>
    </row>
    <row r="6715" spans="1:7" s="1" customFormat="1" x14ac:dyDescent="0.3">
      <c r="A6715" s="1">
        <v>27761</v>
      </c>
      <c r="B6715" s="1">
        <v>34400066</v>
      </c>
      <c r="C6715" s="1" t="s">
        <v>1827</v>
      </c>
      <c r="D6715" s="1" t="s">
        <v>1828</v>
      </c>
      <c r="E6715" s="1" t="s">
        <v>1829</v>
      </c>
      <c r="F6715" s="2" t="s">
        <v>36594</v>
      </c>
      <c r="G6715" t="str">
        <f t="shared" si="104"/>
        <v/>
      </c>
    </row>
    <row r="6716" spans="1:7" s="1" customFormat="1" x14ac:dyDescent="0.3">
      <c r="A6716" s="1">
        <v>27762</v>
      </c>
      <c r="B6716" s="1">
        <v>34253001</v>
      </c>
      <c r="C6716" s="1" t="s">
        <v>1830</v>
      </c>
      <c r="D6716" s="1" t="s">
        <v>1831</v>
      </c>
      <c r="E6716" s="1" t="s">
        <v>1832</v>
      </c>
      <c r="F6716" s="2" t="s">
        <v>36595</v>
      </c>
      <c r="G6716" t="str">
        <f t="shared" si="104"/>
        <v/>
      </c>
    </row>
    <row r="6717" spans="1:7" s="1" customFormat="1" x14ac:dyDescent="0.3">
      <c r="A6717" s="1">
        <v>27763</v>
      </c>
      <c r="B6717" s="1">
        <v>34735414</v>
      </c>
      <c r="C6717" s="1" t="s">
        <v>1833</v>
      </c>
      <c r="D6717" s="1" t="s">
        <v>1834</v>
      </c>
      <c r="E6717" s="1" t="s">
        <v>1835</v>
      </c>
      <c r="F6717" s="2" t="s">
        <v>36596</v>
      </c>
      <c r="G6717" t="str">
        <f t="shared" si="104"/>
        <v/>
      </c>
    </row>
    <row r="6718" spans="1:7" s="1" customFormat="1" x14ac:dyDescent="0.3">
      <c r="A6718" s="1">
        <v>27764</v>
      </c>
      <c r="B6718" s="1">
        <v>33931929</v>
      </c>
      <c r="C6718" s="1" t="s">
        <v>1836</v>
      </c>
      <c r="D6718" s="1" t="s">
        <v>1837</v>
      </c>
      <c r="E6718" s="1" t="s">
        <v>1838</v>
      </c>
      <c r="F6718" s="2" t="s">
        <v>19137</v>
      </c>
      <c r="G6718" t="str">
        <f t="shared" si="104"/>
        <v/>
      </c>
    </row>
    <row r="6719" spans="1:7" s="1" customFormat="1" x14ac:dyDescent="0.3">
      <c r="A6719" s="1">
        <v>27765</v>
      </c>
      <c r="B6719" s="1">
        <v>34010820</v>
      </c>
      <c r="C6719" s="1" t="s">
        <v>1839</v>
      </c>
      <c r="D6719" s="1" t="s">
        <v>1840</v>
      </c>
      <c r="E6719" s="1" t="s">
        <v>1841</v>
      </c>
      <c r="F6719" s="2" t="s">
        <v>36597</v>
      </c>
      <c r="G6719" t="str">
        <f t="shared" si="104"/>
        <v/>
      </c>
    </row>
    <row r="6720" spans="1:7" s="1" customFormat="1" x14ac:dyDescent="0.3">
      <c r="A6720" s="1">
        <v>27766</v>
      </c>
      <c r="B6720" s="1">
        <v>33682286</v>
      </c>
      <c r="C6720" s="1" t="s">
        <v>1842</v>
      </c>
      <c r="D6720" s="1" t="s">
        <v>1843</v>
      </c>
      <c r="E6720" s="1" t="s">
        <v>1844</v>
      </c>
      <c r="F6720" s="2" t="s">
        <v>19149</v>
      </c>
      <c r="G6720" t="str">
        <f t="shared" si="104"/>
        <v/>
      </c>
    </row>
    <row r="6721" spans="1:7" s="1" customFormat="1" x14ac:dyDescent="0.3">
      <c r="A6721" s="1">
        <v>27767</v>
      </c>
      <c r="B6721" s="1">
        <v>34600803</v>
      </c>
      <c r="C6721" s="1" t="s">
        <v>1845</v>
      </c>
      <c r="D6721" s="1" t="s">
        <v>1846</v>
      </c>
      <c r="E6721" s="1" t="s">
        <v>963</v>
      </c>
      <c r="F6721" s="2" t="s">
        <v>36598</v>
      </c>
      <c r="G6721" t="str">
        <f t="shared" si="104"/>
        <v/>
      </c>
    </row>
    <row r="6722" spans="1:7" s="1" customFormat="1" x14ac:dyDescent="0.3">
      <c r="A6722" s="1">
        <v>27768</v>
      </c>
      <c r="B6722" s="1">
        <v>33638886</v>
      </c>
      <c r="C6722" s="1" t="s">
        <v>1847</v>
      </c>
      <c r="D6722" s="1" t="s">
        <v>1848</v>
      </c>
      <c r="E6722" s="1" t="s">
        <v>1849</v>
      </c>
      <c r="F6722" s="2" t="s">
        <v>19154</v>
      </c>
      <c r="G6722" t="str">
        <f t="shared" si="104"/>
        <v/>
      </c>
    </row>
    <row r="6723" spans="1:7" s="1" customFormat="1" x14ac:dyDescent="0.3">
      <c r="A6723" s="1">
        <v>27769</v>
      </c>
      <c r="B6723" s="1">
        <v>34480674</v>
      </c>
      <c r="C6723" s="1" t="s">
        <v>1850</v>
      </c>
      <c r="D6723" s="1" t="s">
        <v>1851</v>
      </c>
      <c r="E6723" s="1" t="s">
        <v>1852</v>
      </c>
      <c r="F6723" s="2" t="s">
        <v>36599</v>
      </c>
      <c r="G6723" t="str">
        <f t="shared" ref="G6723:G6786" si="105">GetLabel(A6723)</f>
        <v/>
      </c>
    </row>
    <row r="6724" spans="1:7" s="1" customFormat="1" x14ac:dyDescent="0.3">
      <c r="A6724" s="1">
        <v>27770</v>
      </c>
      <c r="B6724" s="1">
        <v>33112984</v>
      </c>
      <c r="C6724" s="1" t="s">
        <v>1853</v>
      </c>
      <c r="D6724" s="1" t="s">
        <v>1854</v>
      </c>
      <c r="E6724" s="1" t="s">
        <v>1855</v>
      </c>
      <c r="F6724" s="2" t="s">
        <v>36600</v>
      </c>
      <c r="G6724" t="str">
        <f t="shared" si="105"/>
        <v/>
      </c>
    </row>
    <row r="6725" spans="1:7" s="1" customFormat="1" x14ac:dyDescent="0.3">
      <c r="A6725" s="1">
        <v>27771</v>
      </c>
      <c r="B6725" s="1">
        <v>34972513</v>
      </c>
      <c r="C6725" s="1" t="s">
        <v>1856</v>
      </c>
      <c r="D6725" s="1" t="s">
        <v>1857</v>
      </c>
      <c r="E6725" s="1" t="s">
        <v>1858</v>
      </c>
      <c r="F6725" s="2" t="s">
        <v>36601</v>
      </c>
      <c r="G6725" t="str">
        <f t="shared" si="105"/>
        <v/>
      </c>
    </row>
    <row r="6726" spans="1:7" s="1" customFormat="1" x14ac:dyDescent="0.3">
      <c r="A6726" s="1">
        <v>27772</v>
      </c>
      <c r="B6726" s="1">
        <v>33602620</v>
      </c>
      <c r="C6726" s="1" t="s">
        <v>1859</v>
      </c>
      <c r="D6726" s="1" t="s">
        <v>1860</v>
      </c>
      <c r="E6726" s="1" t="s">
        <v>1861</v>
      </c>
      <c r="F6726" s="2" t="s">
        <v>19167</v>
      </c>
      <c r="G6726" t="str">
        <f t="shared" si="105"/>
        <v/>
      </c>
    </row>
    <row r="6727" spans="1:7" s="1" customFormat="1" x14ac:dyDescent="0.3">
      <c r="A6727" s="1">
        <v>27773</v>
      </c>
      <c r="B6727" s="1">
        <v>34953525</v>
      </c>
      <c r="C6727" s="1" t="s">
        <v>1862</v>
      </c>
      <c r="D6727" s="1" t="s">
        <v>1863</v>
      </c>
      <c r="E6727" s="1" t="s">
        <v>1864</v>
      </c>
      <c r="F6727" s="2" t="s">
        <v>36602</v>
      </c>
      <c r="G6727" t="str">
        <f t="shared" si="105"/>
        <v/>
      </c>
    </row>
    <row r="6728" spans="1:7" s="1" customFormat="1" x14ac:dyDescent="0.3">
      <c r="A6728" s="1">
        <v>27774</v>
      </c>
      <c r="B6728" s="1">
        <v>34694160</v>
      </c>
      <c r="C6728" s="1" t="s">
        <v>1865</v>
      </c>
      <c r="D6728" s="1" t="s">
        <v>1866</v>
      </c>
      <c r="E6728" s="1" t="s">
        <v>1867</v>
      </c>
      <c r="F6728" s="2" t="s">
        <v>36603</v>
      </c>
      <c r="G6728" t="str">
        <f t="shared" si="105"/>
        <v/>
      </c>
    </row>
    <row r="6729" spans="1:7" s="1" customFormat="1" x14ac:dyDescent="0.3">
      <c r="A6729" s="1">
        <v>27775</v>
      </c>
      <c r="B6729" s="1">
        <v>34062284</v>
      </c>
      <c r="C6729" s="1" t="s">
        <v>1868</v>
      </c>
      <c r="D6729" s="1" t="s">
        <v>1869</v>
      </c>
      <c r="E6729" s="1" t="s">
        <v>1870</v>
      </c>
      <c r="F6729" s="2" t="s">
        <v>19176</v>
      </c>
      <c r="G6729" t="str">
        <f t="shared" si="105"/>
        <v/>
      </c>
    </row>
    <row r="6730" spans="1:7" s="1" customFormat="1" x14ac:dyDescent="0.3">
      <c r="A6730" s="1">
        <v>27776</v>
      </c>
      <c r="B6730" s="1">
        <v>34773475</v>
      </c>
      <c r="C6730" s="1" t="s">
        <v>1871</v>
      </c>
      <c r="D6730" s="1" t="s">
        <v>1872</v>
      </c>
      <c r="E6730" s="1" t="s">
        <v>635</v>
      </c>
      <c r="F6730" s="2" t="s">
        <v>36604</v>
      </c>
      <c r="G6730" t="str">
        <f t="shared" si="105"/>
        <v/>
      </c>
    </row>
    <row r="6731" spans="1:7" s="1" customFormat="1" x14ac:dyDescent="0.3">
      <c r="A6731" s="1">
        <v>27777</v>
      </c>
      <c r="B6731" s="1">
        <v>34750082</v>
      </c>
      <c r="C6731" s="1" t="s">
        <v>1873</v>
      </c>
      <c r="D6731" s="1" t="s">
        <v>1874</v>
      </c>
      <c r="E6731" s="1" t="s">
        <v>1875</v>
      </c>
      <c r="F6731" s="2" t="s">
        <v>36605</v>
      </c>
      <c r="G6731" t="str">
        <f t="shared" si="105"/>
        <v/>
      </c>
    </row>
    <row r="6732" spans="1:7" s="1" customFormat="1" x14ac:dyDescent="0.3">
      <c r="A6732" s="1">
        <v>27778</v>
      </c>
      <c r="B6732" s="1">
        <v>33782767</v>
      </c>
      <c r="C6732" s="1" t="s">
        <v>1876</v>
      </c>
      <c r="D6732" s="1" t="s">
        <v>1877</v>
      </c>
      <c r="E6732" s="1" t="s">
        <v>1878</v>
      </c>
      <c r="F6732" s="2" t="s">
        <v>19184</v>
      </c>
      <c r="G6732" t="str">
        <f t="shared" si="105"/>
        <v/>
      </c>
    </row>
    <row r="6733" spans="1:7" s="1" customFormat="1" x14ac:dyDescent="0.3">
      <c r="A6733" s="1">
        <v>27779</v>
      </c>
      <c r="B6733" s="1">
        <v>34477972</v>
      </c>
      <c r="C6733" s="1" t="s">
        <v>1879</v>
      </c>
      <c r="D6733" s="1" t="s">
        <v>1880</v>
      </c>
      <c r="E6733" s="1" t="s">
        <v>1881</v>
      </c>
      <c r="F6733" s="2" t="s">
        <v>36606</v>
      </c>
      <c r="G6733" t="str">
        <f t="shared" si="105"/>
        <v/>
      </c>
    </row>
    <row r="6734" spans="1:7" s="1" customFormat="1" x14ac:dyDescent="0.3">
      <c r="A6734" s="1">
        <v>27780</v>
      </c>
      <c r="B6734" s="1">
        <v>34007012</v>
      </c>
      <c r="C6734" s="1" t="s">
        <v>1882</v>
      </c>
      <c r="D6734" s="1" t="s">
        <v>1883</v>
      </c>
      <c r="E6734" s="1" t="s">
        <v>632</v>
      </c>
      <c r="F6734" s="2" t="s">
        <v>19192</v>
      </c>
      <c r="G6734" t="str">
        <f t="shared" si="105"/>
        <v/>
      </c>
    </row>
    <row r="6735" spans="1:7" s="1" customFormat="1" x14ac:dyDescent="0.3">
      <c r="A6735" s="1">
        <v>27781</v>
      </c>
      <c r="B6735" s="1">
        <v>34392427</v>
      </c>
      <c r="C6735" s="1" t="s">
        <v>1884</v>
      </c>
      <c r="D6735" s="1" t="s">
        <v>1885</v>
      </c>
      <c r="E6735" s="1" t="s">
        <v>1886</v>
      </c>
      <c r="F6735" s="2" t="s">
        <v>36607</v>
      </c>
      <c r="G6735" t="str">
        <f t="shared" si="105"/>
        <v/>
      </c>
    </row>
    <row r="6736" spans="1:7" s="1" customFormat="1" x14ac:dyDescent="0.3">
      <c r="A6736" s="1">
        <v>27782</v>
      </c>
      <c r="B6736" s="1">
        <v>34905628</v>
      </c>
      <c r="C6736" s="1" t="s">
        <v>1887</v>
      </c>
      <c r="D6736" s="1" t="s">
        <v>1888</v>
      </c>
      <c r="E6736" s="1" t="s">
        <v>1889</v>
      </c>
      <c r="F6736" s="2" t="s">
        <v>36608</v>
      </c>
      <c r="G6736" t="str">
        <f t="shared" si="105"/>
        <v/>
      </c>
    </row>
    <row r="6737" spans="1:7" s="1" customFormat="1" x14ac:dyDescent="0.3">
      <c r="A6737" s="1">
        <v>27783</v>
      </c>
      <c r="B6737" s="1">
        <v>34811506</v>
      </c>
      <c r="C6737" s="1" t="s">
        <v>1890</v>
      </c>
      <c r="D6737" s="1" t="s">
        <v>1891</v>
      </c>
      <c r="E6737" s="1" t="s">
        <v>1892</v>
      </c>
      <c r="F6737" s="2" t="s">
        <v>36609</v>
      </c>
      <c r="G6737" t="str">
        <f t="shared" si="105"/>
        <v/>
      </c>
    </row>
    <row r="6738" spans="1:7" s="1" customFormat="1" x14ac:dyDescent="0.3">
      <c r="A6738" s="1">
        <v>27784</v>
      </c>
      <c r="B6738" s="1">
        <v>34471231</v>
      </c>
      <c r="C6738" s="1" t="s">
        <v>1893</v>
      </c>
      <c r="D6738" s="1" t="s">
        <v>1894</v>
      </c>
      <c r="E6738" s="1" t="s">
        <v>1895</v>
      </c>
      <c r="F6738" s="2" t="s">
        <v>36610</v>
      </c>
      <c r="G6738" t="str">
        <f t="shared" si="105"/>
        <v/>
      </c>
    </row>
    <row r="6739" spans="1:7" s="1" customFormat="1" x14ac:dyDescent="0.3">
      <c r="A6739" s="1">
        <v>27785</v>
      </c>
      <c r="B6739" s="1">
        <v>34219063</v>
      </c>
      <c r="C6739" s="1" t="s">
        <v>1896</v>
      </c>
      <c r="D6739" s="1" t="s">
        <v>1897</v>
      </c>
      <c r="E6739" s="1" t="s">
        <v>1898</v>
      </c>
      <c r="F6739" s="2" t="s">
        <v>36611</v>
      </c>
      <c r="G6739" t="str">
        <f t="shared" si="105"/>
        <v/>
      </c>
    </row>
    <row r="6740" spans="1:7" s="1" customFormat="1" x14ac:dyDescent="0.3">
      <c r="A6740" s="1">
        <v>27786</v>
      </c>
      <c r="B6740" s="1">
        <v>34854746</v>
      </c>
      <c r="C6740" s="1" t="s">
        <v>1899</v>
      </c>
      <c r="D6740" s="1" t="s">
        <v>1900</v>
      </c>
      <c r="E6740" s="1" t="s">
        <v>1901</v>
      </c>
      <c r="F6740" s="2" t="s">
        <v>36612</v>
      </c>
      <c r="G6740" t="str">
        <f t="shared" si="105"/>
        <v/>
      </c>
    </row>
    <row r="6741" spans="1:7" s="1" customFormat="1" x14ac:dyDescent="0.3">
      <c r="A6741" s="1">
        <v>27787</v>
      </c>
      <c r="B6741" s="1">
        <v>33423938</v>
      </c>
      <c r="C6741" s="1" t="s">
        <v>1902</v>
      </c>
      <c r="D6741" s="1" t="s">
        <v>1903</v>
      </c>
      <c r="E6741" s="1" t="s">
        <v>1904</v>
      </c>
      <c r="F6741" s="2" t="s">
        <v>19219</v>
      </c>
      <c r="G6741" t="str">
        <f t="shared" si="105"/>
        <v/>
      </c>
    </row>
    <row r="6742" spans="1:7" s="1" customFormat="1" x14ac:dyDescent="0.3">
      <c r="A6742" s="1">
        <v>27788</v>
      </c>
      <c r="B6742" s="1">
        <v>34350542</v>
      </c>
      <c r="C6742" s="1" t="s">
        <v>1905</v>
      </c>
      <c r="D6742" s="1" t="s">
        <v>1906</v>
      </c>
      <c r="E6742" s="1" t="s">
        <v>1907</v>
      </c>
      <c r="F6742" s="2" t="s">
        <v>36613</v>
      </c>
      <c r="G6742" t="str">
        <f t="shared" si="105"/>
        <v/>
      </c>
    </row>
    <row r="6743" spans="1:7" s="1" customFormat="1" x14ac:dyDescent="0.3">
      <c r="A6743" s="1">
        <v>27789</v>
      </c>
      <c r="B6743" s="1">
        <v>33813594</v>
      </c>
      <c r="C6743" s="1" t="s">
        <v>1908</v>
      </c>
      <c r="D6743" s="1" t="s">
        <v>1909</v>
      </c>
      <c r="E6743" s="1" t="s">
        <v>1910</v>
      </c>
      <c r="F6743" s="2" t="s">
        <v>19220</v>
      </c>
      <c r="G6743" t="str">
        <f t="shared" si="105"/>
        <v/>
      </c>
    </row>
    <row r="6744" spans="1:7" s="1" customFormat="1" x14ac:dyDescent="0.3">
      <c r="A6744" s="1">
        <v>27790</v>
      </c>
      <c r="B6744" s="1">
        <v>34848744</v>
      </c>
      <c r="C6744" s="1" t="s">
        <v>1911</v>
      </c>
      <c r="D6744" s="1" t="s">
        <v>1912</v>
      </c>
      <c r="E6744" s="1" t="s">
        <v>839</v>
      </c>
      <c r="F6744" s="2" t="s">
        <v>36614</v>
      </c>
      <c r="G6744" t="str">
        <f t="shared" si="105"/>
        <v/>
      </c>
    </row>
    <row r="6745" spans="1:7" s="1" customFormat="1" x14ac:dyDescent="0.3">
      <c r="A6745" s="1">
        <v>27791</v>
      </c>
      <c r="B6745" s="1">
        <v>32083416</v>
      </c>
      <c r="C6745" s="1" t="s">
        <v>1913</v>
      </c>
      <c r="D6745" s="1" t="s">
        <v>1914</v>
      </c>
      <c r="E6745" s="1" t="s">
        <v>1067</v>
      </c>
      <c r="F6745" s="2" t="s">
        <v>36615</v>
      </c>
      <c r="G6745" t="str">
        <f t="shared" si="105"/>
        <v/>
      </c>
    </row>
    <row r="6746" spans="1:7" s="1" customFormat="1" x14ac:dyDescent="0.3">
      <c r="A6746" s="1">
        <v>27792</v>
      </c>
      <c r="B6746" s="1">
        <v>34725727</v>
      </c>
      <c r="C6746" s="1" t="s">
        <v>1915</v>
      </c>
      <c r="D6746" s="1" t="s">
        <v>1916</v>
      </c>
      <c r="E6746" s="1" t="s">
        <v>1917</v>
      </c>
      <c r="F6746" s="2" t="s">
        <v>36616</v>
      </c>
      <c r="G6746" t="str">
        <f t="shared" si="105"/>
        <v/>
      </c>
    </row>
    <row r="6747" spans="1:7" s="1" customFormat="1" x14ac:dyDescent="0.3">
      <c r="A6747" s="1">
        <v>27793</v>
      </c>
      <c r="B6747" s="1">
        <v>34273237</v>
      </c>
      <c r="C6747" s="1" t="s">
        <v>1918</v>
      </c>
      <c r="D6747" s="1" t="s">
        <v>1919</v>
      </c>
      <c r="E6747" s="1" t="s">
        <v>452</v>
      </c>
      <c r="F6747" s="2" t="s">
        <v>36617</v>
      </c>
      <c r="G6747" t="str">
        <f t="shared" si="105"/>
        <v/>
      </c>
    </row>
    <row r="6748" spans="1:7" s="1" customFormat="1" x14ac:dyDescent="0.3">
      <c r="A6748" s="1">
        <v>27794</v>
      </c>
      <c r="B6748" s="1">
        <v>33992627</v>
      </c>
      <c r="C6748" s="1" t="s">
        <v>1920</v>
      </c>
      <c r="D6748" s="1" t="s">
        <v>1921</v>
      </c>
      <c r="E6748" s="1" t="s">
        <v>761</v>
      </c>
      <c r="F6748" s="2" t="s">
        <v>19240</v>
      </c>
      <c r="G6748" t="str">
        <f t="shared" si="105"/>
        <v/>
      </c>
    </row>
    <row r="6749" spans="1:7" s="1" customFormat="1" x14ac:dyDescent="0.3">
      <c r="A6749" s="1">
        <v>27795</v>
      </c>
      <c r="B6749" s="1">
        <v>34690053</v>
      </c>
      <c r="C6749" s="1" t="s">
        <v>1922</v>
      </c>
      <c r="D6749" s="1" t="s">
        <v>1923</v>
      </c>
      <c r="E6749" s="1" t="s">
        <v>1924</v>
      </c>
      <c r="F6749" s="2" t="s">
        <v>36618</v>
      </c>
      <c r="G6749" t="str">
        <f t="shared" si="105"/>
        <v/>
      </c>
    </row>
    <row r="6750" spans="1:7" s="1" customFormat="1" x14ac:dyDescent="0.3">
      <c r="A6750" s="1">
        <v>27796</v>
      </c>
      <c r="B6750" s="1">
        <v>34964158</v>
      </c>
      <c r="C6750" s="1" t="s">
        <v>1925</v>
      </c>
      <c r="D6750" s="1" t="s">
        <v>1926</v>
      </c>
      <c r="E6750" s="1" t="s">
        <v>1927</v>
      </c>
      <c r="F6750" s="2" t="s">
        <v>36619</v>
      </c>
      <c r="G6750" t="str">
        <f t="shared" si="105"/>
        <v/>
      </c>
    </row>
    <row r="6751" spans="1:7" s="1" customFormat="1" x14ac:dyDescent="0.3">
      <c r="A6751" s="1">
        <v>27797</v>
      </c>
      <c r="B6751" s="1">
        <v>33676955</v>
      </c>
      <c r="C6751" s="1" t="s">
        <v>1928</v>
      </c>
      <c r="D6751" s="1" t="s">
        <v>1929</v>
      </c>
      <c r="E6751" s="1" t="s">
        <v>1930</v>
      </c>
      <c r="F6751" s="2" t="s">
        <v>19252</v>
      </c>
      <c r="G6751" t="str">
        <f t="shared" si="105"/>
        <v/>
      </c>
    </row>
    <row r="6752" spans="1:7" s="1" customFormat="1" x14ac:dyDescent="0.3">
      <c r="A6752" s="1">
        <v>27798</v>
      </c>
      <c r="B6752" s="1">
        <v>34184929</v>
      </c>
      <c r="C6752" s="1" t="s">
        <v>1931</v>
      </c>
      <c r="D6752" s="1" t="s">
        <v>1932</v>
      </c>
      <c r="E6752" s="1" t="s">
        <v>1933</v>
      </c>
      <c r="F6752" s="2" t="s">
        <v>36620</v>
      </c>
      <c r="G6752" t="str">
        <f t="shared" si="105"/>
        <v/>
      </c>
    </row>
    <row r="6753" spans="1:7" s="1" customFormat="1" x14ac:dyDescent="0.3">
      <c r="A6753" s="1">
        <v>27799</v>
      </c>
      <c r="B6753" s="1">
        <v>33830822</v>
      </c>
      <c r="C6753" s="1" t="s">
        <v>1934</v>
      </c>
      <c r="D6753" s="1" t="s">
        <v>1935</v>
      </c>
      <c r="E6753" s="1" t="s">
        <v>1936</v>
      </c>
      <c r="F6753" s="2" t="s">
        <v>19253</v>
      </c>
      <c r="G6753" t="str">
        <f t="shared" si="105"/>
        <v/>
      </c>
    </row>
    <row r="6754" spans="1:7" s="1" customFormat="1" x14ac:dyDescent="0.3">
      <c r="A6754" s="1">
        <v>27800</v>
      </c>
      <c r="B6754" s="1">
        <v>34565439</v>
      </c>
      <c r="C6754" s="1" t="s">
        <v>1937</v>
      </c>
      <c r="D6754" s="1" t="s">
        <v>1938</v>
      </c>
      <c r="E6754" s="1" t="s">
        <v>1939</v>
      </c>
      <c r="F6754" s="2" t="s">
        <v>36621</v>
      </c>
      <c r="G6754" t="str">
        <f t="shared" si="105"/>
        <v/>
      </c>
    </row>
    <row r="6755" spans="1:7" s="1" customFormat="1" x14ac:dyDescent="0.3">
      <c r="A6755" s="1">
        <v>27801</v>
      </c>
      <c r="B6755" s="1">
        <v>34424351</v>
      </c>
      <c r="C6755" s="1" t="s">
        <v>1940</v>
      </c>
      <c r="D6755" s="1" t="s">
        <v>1941</v>
      </c>
      <c r="E6755" s="1" t="s">
        <v>1942</v>
      </c>
      <c r="F6755" s="2" t="s">
        <v>36622</v>
      </c>
      <c r="G6755" t="str">
        <f t="shared" si="105"/>
        <v/>
      </c>
    </row>
    <row r="6756" spans="1:7" s="1" customFormat="1" x14ac:dyDescent="0.3">
      <c r="A6756" s="1">
        <v>27802</v>
      </c>
      <c r="B6756" s="1">
        <v>34789219</v>
      </c>
      <c r="C6756" s="1" t="s">
        <v>1943</v>
      </c>
      <c r="D6756" s="1" t="s">
        <v>1944</v>
      </c>
      <c r="E6756" s="1" t="s">
        <v>1945</v>
      </c>
      <c r="F6756" s="2" t="s">
        <v>36623</v>
      </c>
      <c r="G6756" t="str">
        <f t="shared" si="105"/>
        <v/>
      </c>
    </row>
    <row r="6757" spans="1:7" s="1" customFormat="1" x14ac:dyDescent="0.3">
      <c r="A6757" s="1">
        <v>27803</v>
      </c>
      <c r="B6757" s="1">
        <v>34655073</v>
      </c>
      <c r="C6757" s="1" t="s">
        <v>1946</v>
      </c>
      <c r="D6757" s="1" t="s">
        <v>1947</v>
      </c>
      <c r="E6757" s="1" t="s">
        <v>1948</v>
      </c>
      <c r="F6757" s="2" t="s">
        <v>36624</v>
      </c>
      <c r="G6757" t="str">
        <f t="shared" si="105"/>
        <v/>
      </c>
    </row>
    <row r="6758" spans="1:7" s="1" customFormat="1" x14ac:dyDescent="0.3">
      <c r="A6758" s="1">
        <v>27804</v>
      </c>
      <c r="B6758" s="1">
        <v>34255130</v>
      </c>
      <c r="C6758" s="1" t="s">
        <v>1949</v>
      </c>
      <c r="D6758" s="1" t="s">
        <v>1950</v>
      </c>
      <c r="E6758" s="1" t="s">
        <v>1951</v>
      </c>
      <c r="F6758" s="2" t="s">
        <v>36625</v>
      </c>
      <c r="G6758" t="str">
        <f t="shared" si="105"/>
        <v/>
      </c>
    </row>
    <row r="6759" spans="1:7" s="1" customFormat="1" x14ac:dyDescent="0.3">
      <c r="A6759" s="1">
        <v>27805</v>
      </c>
      <c r="B6759" s="1">
        <v>34131070</v>
      </c>
      <c r="C6759" s="1" t="s">
        <v>1952</v>
      </c>
      <c r="D6759" s="1" t="s">
        <v>1953</v>
      </c>
      <c r="E6759" s="1" t="s">
        <v>1954</v>
      </c>
      <c r="F6759" s="2" t="s">
        <v>36626</v>
      </c>
      <c r="G6759" t="str">
        <f t="shared" si="105"/>
        <v/>
      </c>
    </row>
    <row r="6760" spans="1:7" s="1" customFormat="1" x14ac:dyDescent="0.3">
      <c r="A6760" s="1">
        <v>27806</v>
      </c>
      <c r="B6760" s="1">
        <v>34161628</v>
      </c>
      <c r="C6760" s="1" t="s">
        <v>1955</v>
      </c>
      <c r="D6760" s="1" t="s">
        <v>1956</v>
      </c>
      <c r="E6760" s="1" t="s">
        <v>1957</v>
      </c>
      <c r="F6760" s="2" t="s">
        <v>36627</v>
      </c>
      <c r="G6760" t="str">
        <f t="shared" si="105"/>
        <v/>
      </c>
    </row>
    <row r="6761" spans="1:7" s="1" customFormat="1" x14ac:dyDescent="0.3">
      <c r="A6761" s="1">
        <v>27807</v>
      </c>
      <c r="B6761" s="1">
        <v>33651125</v>
      </c>
      <c r="C6761" s="1" t="s">
        <v>1958</v>
      </c>
      <c r="D6761" s="1" t="s">
        <v>1959</v>
      </c>
      <c r="E6761" s="1" t="s">
        <v>1960</v>
      </c>
      <c r="F6761" s="2" t="s">
        <v>19283</v>
      </c>
      <c r="G6761" t="str">
        <f t="shared" si="105"/>
        <v/>
      </c>
    </row>
    <row r="6762" spans="1:7" s="1" customFormat="1" x14ac:dyDescent="0.3">
      <c r="A6762" s="1">
        <v>27808</v>
      </c>
      <c r="B6762" s="1">
        <v>34293410</v>
      </c>
      <c r="C6762" s="1" t="s">
        <v>1961</v>
      </c>
      <c r="D6762" s="1" t="s">
        <v>1962</v>
      </c>
      <c r="E6762" s="1" t="s">
        <v>1963</v>
      </c>
      <c r="F6762" s="2" t="s">
        <v>36628</v>
      </c>
      <c r="G6762" t="str">
        <f t="shared" si="105"/>
        <v/>
      </c>
    </row>
    <row r="6763" spans="1:7" s="1" customFormat="1" x14ac:dyDescent="0.3">
      <c r="A6763" s="1">
        <v>27809</v>
      </c>
      <c r="B6763" s="1">
        <v>34916249</v>
      </c>
      <c r="C6763" s="1" t="s">
        <v>1964</v>
      </c>
      <c r="D6763" s="1" t="s">
        <v>1965</v>
      </c>
      <c r="E6763" s="1" t="s">
        <v>1966</v>
      </c>
      <c r="F6763" s="2" t="s">
        <v>36629</v>
      </c>
      <c r="G6763" t="str">
        <f t="shared" si="105"/>
        <v/>
      </c>
    </row>
    <row r="6764" spans="1:7" s="1" customFormat="1" x14ac:dyDescent="0.3">
      <c r="A6764" s="1">
        <v>27810</v>
      </c>
      <c r="B6764" s="1">
        <v>34404057</v>
      </c>
      <c r="C6764" s="1" t="s">
        <v>1967</v>
      </c>
      <c r="D6764" s="1" t="s">
        <v>1968</v>
      </c>
      <c r="E6764" s="1" t="s">
        <v>1969</v>
      </c>
      <c r="F6764" s="2" t="s">
        <v>36630</v>
      </c>
      <c r="G6764" t="str">
        <f t="shared" si="105"/>
        <v/>
      </c>
    </row>
    <row r="6765" spans="1:7" s="1" customFormat="1" x14ac:dyDescent="0.3">
      <c r="A6765" s="1">
        <v>27811</v>
      </c>
      <c r="B6765" s="1">
        <v>34677252</v>
      </c>
      <c r="C6765" s="1" t="s">
        <v>1970</v>
      </c>
      <c r="D6765" s="1" t="s">
        <v>1971</v>
      </c>
      <c r="E6765" s="1" t="s">
        <v>1972</v>
      </c>
      <c r="F6765" s="2" t="s">
        <v>36631</v>
      </c>
      <c r="G6765" t="str">
        <f t="shared" si="105"/>
        <v/>
      </c>
    </row>
    <row r="6766" spans="1:7" s="1" customFormat="1" x14ac:dyDescent="0.3">
      <c r="A6766" s="1">
        <v>27812</v>
      </c>
      <c r="B6766" s="1">
        <v>34332759</v>
      </c>
      <c r="C6766" s="1" t="s">
        <v>1973</v>
      </c>
      <c r="D6766" s="1" t="s">
        <v>1974</v>
      </c>
      <c r="E6766" s="1" t="s">
        <v>1616</v>
      </c>
      <c r="F6766" s="2" t="s">
        <v>36632</v>
      </c>
      <c r="G6766" t="str">
        <f t="shared" si="105"/>
        <v/>
      </c>
    </row>
    <row r="6767" spans="1:7" s="1" customFormat="1" x14ac:dyDescent="0.3">
      <c r="A6767" s="1">
        <v>27813</v>
      </c>
      <c r="B6767" s="1">
        <v>33890325</v>
      </c>
      <c r="C6767" s="1" t="s">
        <v>1975</v>
      </c>
      <c r="D6767" s="1" t="s">
        <v>1976</v>
      </c>
      <c r="E6767" s="1" t="s">
        <v>1977</v>
      </c>
      <c r="F6767" s="2" t="s">
        <v>19291</v>
      </c>
      <c r="G6767" t="str">
        <f t="shared" si="105"/>
        <v/>
      </c>
    </row>
    <row r="6768" spans="1:7" s="1" customFormat="1" x14ac:dyDescent="0.3">
      <c r="A6768" s="1">
        <v>27814</v>
      </c>
      <c r="B6768" s="1">
        <v>33751413</v>
      </c>
      <c r="C6768" s="1" t="s">
        <v>1978</v>
      </c>
      <c r="D6768" s="1" t="s">
        <v>1979</v>
      </c>
      <c r="E6768" s="1" t="s">
        <v>1980</v>
      </c>
      <c r="F6768" s="2" t="s">
        <v>19292</v>
      </c>
      <c r="G6768" t="str">
        <f t="shared" si="105"/>
        <v/>
      </c>
    </row>
    <row r="6769" spans="1:7" s="1" customFormat="1" x14ac:dyDescent="0.3">
      <c r="A6769" s="1">
        <v>27815</v>
      </c>
      <c r="B6769" s="1">
        <v>34952329</v>
      </c>
      <c r="C6769" s="1" t="s">
        <v>1981</v>
      </c>
      <c r="D6769" s="1" t="s">
        <v>1982</v>
      </c>
      <c r="E6769" s="1" t="s">
        <v>1983</v>
      </c>
      <c r="F6769" s="2" t="s">
        <v>36633</v>
      </c>
      <c r="G6769" t="str">
        <f t="shared" si="105"/>
        <v/>
      </c>
    </row>
    <row r="6770" spans="1:7" s="1" customFormat="1" x14ac:dyDescent="0.3">
      <c r="A6770" s="1">
        <v>27816</v>
      </c>
      <c r="B6770" s="1">
        <v>33914398</v>
      </c>
      <c r="C6770" s="1" t="s">
        <v>1984</v>
      </c>
      <c r="D6770" s="1" t="s">
        <v>1985</v>
      </c>
      <c r="E6770" s="1" t="s">
        <v>1986</v>
      </c>
      <c r="F6770" s="2" t="s">
        <v>19296</v>
      </c>
      <c r="G6770" t="str">
        <f t="shared" si="105"/>
        <v/>
      </c>
    </row>
    <row r="6771" spans="1:7" s="1" customFormat="1" x14ac:dyDescent="0.3">
      <c r="A6771" s="1">
        <v>27817</v>
      </c>
      <c r="B6771" s="1">
        <v>34623022</v>
      </c>
      <c r="C6771" s="1" t="s">
        <v>1987</v>
      </c>
      <c r="D6771" s="1" t="s">
        <v>1988</v>
      </c>
      <c r="E6771" s="1" t="s">
        <v>1989</v>
      </c>
      <c r="F6771" s="2" t="s">
        <v>36634</v>
      </c>
      <c r="G6771" t="str">
        <f t="shared" si="105"/>
        <v/>
      </c>
    </row>
    <row r="6772" spans="1:7" s="1" customFormat="1" x14ac:dyDescent="0.3">
      <c r="A6772" s="1">
        <v>27818</v>
      </c>
      <c r="B6772" s="1">
        <v>34421820</v>
      </c>
      <c r="C6772" s="1" t="s">
        <v>1990</v>
      </c>
      <c r="D6772" s="1" t="s">
        <v>1991</v>
      </c>
      <c r="E6772" s="1" t="s">
        <v>1992</v>
      </c>
      <c r="F6772" s="2" t="s">
        <v>19305</v>
      </c>
      <c r="G6772" t="str">
        <f t="shared" si="105"/>
        <v/>
      </c>
    </row>
    <row r="6773" spans="1:7" s="1" customFormat="1" x14ac:dyDescent="0.3">
      <c r="A6773" s="1">
        <v>27819</v>
      </c>
      <c r="B6773" s="1">
        <v>34538741</v>
      </c>
      <c r="C6773" s="1" t="s">
        <v>1993</v>
      </c>
      <c r="D6773" s="1" t="s">
        <v>1994</v>
      </c>
      <c r="E6773" s="1" t="s">
        <v>1995</v>
      </c>
      <c r="F6773" s="2" t="s">
        <v>36635</v>
      </c>
      <c r="G6773" t="str">
        <f t="shared" si="105"/>
        <v/>
      </c>
    </row>
    <row r="6774" spans="1:7" s="1" customFormat="1" x14ac:dyDescent="0.3">
      <c r="A6774" s="1">
        <v>27820</v>
      </c>
      <c r="B6774" s="1">
        <v>34813334</v>
      </c>
      <c r="C6774" s="1" t="s">
        <v>1996</v>
      </c>
      <c r="D6774" s="1" t="s">
        <v>1997</v>
      </c>
      <c r="E6774" s="1" t="s">
        <v>1998</v>
      </c>
      <c r="F6774" s="2" t="s">
        <v>36636</v>
      </c>
      <c r="G6774" t="str">
        <f t="shared" si="105"/>
        <v/>
      </c>
    </row>
    <row r="6775" spans="1:7" s="1" customFormat="1" x14ac:dyDescent="0.3">
      <c r="A6775" s="1">
        <v>27821</v>
      </c>
      <c r="B6775" s="1">
        <v>34331823</v>
      </c>
      <c r="C6775" s="1" t="s">
        <v>1999</v>
      </c>
      <c r="D6775" s="1" t="s">
        <v>2000</v>
      </c>
      <c r="E6775" s="1" t="s">
        <v>2001</v>
      </c>
      <c r="F6775" s="2" t="s">
        <v>36637</v>
      </c>
      <c r="G6775" t="str">
        <f t="shared" si="105"/>
        <v/>
      </c>
    </row>
    <row r="6776" spans="1:7" s="1" customFormat="1" x14ac:dyDescent="0.3">
      <c r="A6776" s="1">
        <v>27822</v>
      </c>
      <c r="B6776" s="1">
        <v>34544381</v>
      </c>
      <c r="C6776" s="1" t="s">
        <v>2002</v>
      </c>
      <c r="D6776" s="1" t="s">
        <v>2003</v>
      </c>
      <c r="E6776" s="1" t="s">
        <v>2004</v>
      </c>
      <c r="F6776" s="2" t="s">
        <v>36638</v>
      </c>
      <c r="G6776" t="str">
        <f t="shared" si="105"/>
        <v/>
      </c>
    </row>
    <row r="6777" spans="1:7" s="1" customFormat="1" x14ac:dyDescent="0.3">
      <c r="A6777" s="1">
        <v>27823</v>
      </c>
      <c r="B6777" s="1">
        <v>34748059</v>
      </c>
      <c r="C6777" s="1" t="s">
        <v>2005</v>
      </c>
      <c r="D6777" s="1" t="s">
        <v>2006</v>
      </c>
      <c r="E6777" s="1" t="s">
        <v>2007</v>
      </c>
      <c r="F6777" s="2" t="s">
        <v>36639</v>
      </c>
      <c r="G6777" t="str">
        <f t="shared" si="105"/>
        <v/>
      </c>
    </row>
    <row r="6778" spans="1:7" s="1" customFormat="1" x14ac:dyDescent="0.3">
      <c r="A6778" s="1">
        <v>27824</v>
      </c>
      <c r="B6778" s="1">
        <v>34062473</v>
      </c>
      <c r="C6778" s="1" t="s">
        <v>2008</v>
      </c>
      <c r="D6778" s="1" t="s">
        <v>2009</v>
      </c>
      <c r="E6778" s="1" t="s">
        <v>2010</v>
      </c>
      <c r="F6778" s="2" t="s">
        <v>19321</v>
      </c>
      <c r="G6778" t="str">
        <f t="shared" si="105"/>
        <v/>
      </c>
    </row>
    <row r="6779" spans="1:7" s="1" customFormat="1" x14ac:dyDescent="0.3">
      <c r="A6779" s="1">
        <v>27825</v>
      </c>
      <c r="B6779" s="1">
        <v>34714037</v>
      </c>
      <c r="C6779" s="1" t="s">
        <v>2011</v>
      </c>
      <c r="D6779" s="1" t="s">
        <v>2012</v>
      </c>
      <c r="E6779" s="1" t="s">
        <v>2013</v>
      </c>
      <c r="F6779" s="2" t="s">
        <v>36640</v>
      </c>
      <c r="G6779" t="str">
        <f t="shared" si="105"/>
        <v/>
      </c>
    </row>
    <row r="6780" spans="1:7" s="1" customFormat="1" x14ac:dyDescent="0.3">
      <c r="A6780" s="1">
        <v>27826</v>
      </c>
      <c r="B6780" s="1">
        <v>33079250</v>
      </c>
      <c r="C6780" s="1" t="s">
        <v>2014</v>
      </c>
      <c r="D6780" s="1" t="s">
        <v>2015</v>
      </c>
      <c r="E6780" s="1" t="s">
        <v>1917</v>
      </c>
      <c r="F6780" s="2" t="s">
        <v>36641</v>
      </c>
      <c r="G6780" t="str">
        <f t="shared" si="105"/>
        <v/>
      </c>
    </row>
    <row r="6781" spans="1:7" s="1" customFormat="1" x14ac:dyDescent="0.3">
      <c r="A6781" s="1">
        <v>27827</v>
      </c>
      <c r="B6781" s="1">
        <v>34738162</v>
      </c>
      <c r="C6781" s="1" t="s">
        <v>2016</v>
      </c>
      <c r="D6781" s="1" t="s">
        <v>2017</v>
      </c>
      <c r="E6781" s="1" t="s">
        <v>2018</v>
      </c>
      <c r="F6781" s="2" t="s">
        <v>36642</v>
      </c>
      <c r="G6781" t="str">
        <f t="shared" si="105"/>
        <v/>
      </c>
    </row>
    <row r="6782" spans="1:7" s="1" customFormat="1" x14ac:dyDescent="0.3">
      <c r="A6782" s="1">
        <v>27828</v>
      </c>
      <c r="B6782" s="1">
        <v>32909210</v>
      </c>
      <c r="C6782" s="1" t="s">
        <v>2019</v>
      </c>
      <c r="D6782" s="1" t="s">
        <v>2020</v>
      </c>
      <c r="E6782" s="1" t="s">
        <v>2021</v>
      </c>
      <c r="F6782" s="2" t="s">
        <v>36643</v>
      </c>
      <c r="G6782" t="str">
        <f t="shared" si="105"/>
        <v/>
      </c>
    </row>
    <row r="6783" spans="1:7" s="1" customFormat="1" x14ac:dyDescent="0.3">
      <c r="A6783" s="1">
        <v>27829</v>
      </c>
      <c r="B6783" s="1">
        <v>34381019</v>
      </c>
      <c r="C6783" s="1" t="s">
        <v>2022</v>
      </c>
      <c r="D6783" s="1" t="s">
        <v>2023</v>
      </c>
      <c r="E6783" s="1" t="s">
        <v>2024</v>
      </c>
      <c r="F6783" s="2" t="s">
        <v>36644</v>
      </c>
      <c r="G6783" t="str">
        <f t="shared" si="105"/>
        <v/>
      </c>
    </row>
    <row r="6784" spans="1:7" s="1" customFormat="1" x14ac:dyDescent="0.3">
      <c r="A6784" s="1">
        <v>27830</v>
      </c>
      <c r="B6784" s="1">
        <v>34751615</v>
      </c>
      <c r="C6784" s="1" t="s">
        <v>2025</v>
      </c>
      <c r="D6784" s="1" t="s">
        <v>2026</v>
      </c>
      <c r="E6784" s="1" t="s">
        <v>545</v>
      </c>
      <c r="F6784" s="2" t="s">
        <v>36645</v>
      </c>
      <c r="G6784" t="str">
        <f t="shared" si="105"/>
        <v/>
      </c>
    </row>
    <row r="6785" spans="1:7" s="1" customFormat="1" x14ac:dyDescent="0.3">
      <c r="A6785" s="1">
        <v>27831</v>
      </c>
      <c r="B6785" s="1">
        <v>34157849</v>
      </c>
      <c r="C6785" s="1" t="s">
        <v>2027</v>
      </c>
      <c r="D6785" s="1" t="s">
        <v>2028</v>
      </c>
      <c r="E6785" s="1" t="s">
        <v>2029</v>
      </c>
      <c r="F6785" s="2" t="s">
        <v>36646</v>
      </c>
      <c r="G6785" t="str">
        <f t="shared" si="105"/>
        <v/>
      </c>
    </row>
    <row r="6786" spans="1:7" s="1" customFormat="1" x14ac:dyDescent="0.3">
      <c r="A6786" s="1">
        <v>27832</v>
      </c>
      <c r="B6786" s="1">
        <v>33862674</v>
      </c>
      <c r="C6786" s="1" t="s">
        <v>2030</v>
      </c>
      <c r="D6786" s="1" t="s">
        <v>2031</v>
      </c>
      <c r="E6786" s="1" t="s">
        <v>2032</v>
      </c>
      <c r="F6786" s="2" t="s">
        <v>36647</v>
      </c>
      <c r="G6786" t="str">
        <f t="shared" si="105"/>
        <v/>
      </c>
    </row>
    <row r="6787" spans="1:7" s="1" customFormat="1" x14ac:dyDescent="0.3">
      <c r="A6787" s="1">
        <v>27833</v>
      </c>
      <c r="B6787" s="1">
        <v>34419566</v>
      </c>
      <c r="C6787" s="1" t="s">
        <v>2033</v>
      </c>
      <c r="D6787" s="1" t="s">
        <v>2034</v>
      </c>
      <c r="E6787" s="1" t="s">
        <v>2035</v>
      </c>
      <c r="F6787" s="2" t="s">
        <v>36648</v>
      </c>
      <c r="G6787" t="str">
        <f t="shared" ref="G6787:G6850" si="106">GetLabel(A6787)</f>
        <v/>
      </c>
    </row>
    <row r="6788" spans="1:7" s="1" customFormat="1" x14ac:dyDescent="0.3">
      <c r="A6788" s="1">
        <v>27834</v>
      </c>
      <c r="B6788" s="1">
        <v>33563030</v>
      </c>
      <c r="C6788" s="1" t="s">
        <v>2036</v>
      </c>
      <c r="D6788" s="1" t="s">
        <v>2037</v>
      </c>
      <c r="E6788" s="1" t="s">
        <v>2038</v>
      </c>
      <c r="F6788" s="2" t="s">
        <v>19358</v>
      </c>
      <c r="G6788" t="str">
        <f t="shared" si="106"/>
        <v/>
      </c>
    </row>
    <row r="6789" spans="1:7" s="1" customFormat="1" x14ac:dyDescent="0.3">
      <c r="A6789" s="1">
        <v>27835</v>
      </c>
      <c r="B6789" s="1">
        <v>34312910</v>
      </c>
      <c r="C6789" s="1" t="s">
        <v>2039</v>
      </c>
      <c r="D6789" s="1" t="s">
        <v>2040</v>
      </c>
      <c r="E6789" s="1" t="s">
        <v>187</v>
      </c>
      <c r="F6789" s="2" t="s">
        <v>36649</v>
      </c>
      <c r="G6789" t="str">
        <f t="shared" si="106"/>
        <v/>
      </c>
    </row>
    <row r="6790" spans="1:7" s="9" customFormat="1" x14ac:dyDescent="0.3">
      <c r="A6790" s="9">
        <v>27836</v>
      </c>
      <c r="B6790" s="9">
        <v>34455530</v>
      </c>
      <c r="C6790" s="9" t="s">
        <v>2041</v>
      </c>
      <c r="D6790" s="9" t="s">
        <v>2042</v>
      </c>
      <c r="E6790" s="9" t="s">
        <v>924</v>
      </c>
      <c r="F6790" s="10" t="s">
        <v>36650</v>
      </c>
      <c r="G6790">
        <f t="shared" si="106"/>
        <v>0</v>
      </c>
    </row>
    <row r="6791" spans="1:7" s="1" customFormat="1" x14ac:dyDescent="0.3">
      <c r="A6791" s="1">
        <v>27837</v>
      </c>
      <c r="B6791" s="1">
        <v>34670139</v>
      </c>
      <c r="C6791" s="1" t="s">
        <v>2043</v>
      </c>
      <c r="D6791" s="1" t="s">
        <v>2044</v>
      </c>
      <c r="E6791" s="1" t="s">
        <v>2045</v>
      </c>
      <c r="F6791" s="2" t="s">
        <v>36651</v>
      </c>
      <c r="G6791" t="str">
        <f t="shared" si="106"/>
        <v/>
      </c>
    </row>
    <row r="6792" spans="1:7" s="1" customFormat="1" x14ac:dyDescent="0.3">
      <c r="A6792" s="1">
        <v>27838</v>
      </c>
      <c r="B6792" s="1">
        <v>34794989</v>
      </c>
      <c r="C6792" s="1" t="s">
        <v>2046</v>
      </c>
      <c r="D6792" s="1" t="s">
        <v>2047</v>
      </c>
      <c r="E6792" s="1" t="s">
        <v>2048</v>
      </c>
      <c r="F6792" s="2" t="s">
        <v>36652</v>
      </c>
      <c r="G6792" t="str">
        <f t="shared" si="106"/>
        <v/>
      </c>
    </row>
    <row r="6793" spans="1:7" s="1" customFormat="1" x14ac:dyDescent="0.3">
      <c r="A6793" s="1">
        <v>27839</v>
      </c>
      <c r="B6793" s="1">
        <v>34253832</v>
      </c>
      <c r="C6793" s="1" t="s">
        <v>2049</v>
      </c>
      <c r="D6793" s="1" t="s">
        <v>2050</v>
      </c>
      <c r="E6793" s="1" t="s">
        <v>2051</v>
      </c>
      <c r="F6793" s="2" t="s">
        <v>36653</v>
      </c>
      <c r="G6793" t="str">
        <f t="shared" si="106"/>
        <v/>
      </c>
    </row>
    <row r="6794" spans="1:7" s="11" customFormat="1" x14ac:dyDescent="0.3">
      <c r="A6794" s="11">
        <v>27840</v>
      </c>
      <c r="B6794" s="11">
        <v>34233569</v>
      </c>
      <c r="C6794" s="11" t="s">
        <v>2052</v>
      </c>
      <c r="D6794" s="11" t="s">
        <v>2053</v>
      </c>
      <c r="E6794" s="11" t="s">
        <v>2054</v>
      </c>
      <c r="F6794" s="12" t="s">
        <v>36654</v>
      </c>
      <c r="G6794">
        <f t="shared" si="106"/>
        <v>0</v>
      </c>
    </row>
    <row r="6795" spans="1:7" s="1" customFormat="1" x14ac:dyDescent="0.3">
      <c r="A6795" s="1">
        <v>27841</v>
      </c>
      <c r="B6795" s="1">
        <v>34544468</v>
      </c>
      <c r="C6795" s="1" t="s">
        <v>2055</v>
      </c>
      <c r="D6795" s="1" t="s">
        <v>2056</v>
      </c>
      <c r="E6795" s="1" t="s">
        <v>2057</v>
      </c>
      <c r="F6795" s="2" t="s">
        <v>36655</v>
      </c>
      <c r="G6795" t="str">
        <f t="shared" si="106"/>
        <v/>
      </c>
    </row>
    <row r="6796" spans="1:7" s="1" customFormat="1" x14ac:dyDescent="0.3">
      <c r="A6796" s="1">
        <v>27842</v>
      </c>
      <c r="B6796" s="1">
        <v>34694140</v>
      </c>
      <c r="C6796" s="1" t="s">
        <v>2058</v>
      </c>
      <c r="D6796" s="1" t="s">
        <v>2059</v>
      </c>
      <c r="E6796" s="1" t="s">
        <v>2060</v>
      </c>
      <c r="F6796" s="2" t="s">
        <v>36656</v>
      </c>
      <c r="G6796" t="str">
        <f t="shared" si="106"/>
        <v/>
      </c>
    </row>
    <row r="6797" spans="1:7" s="1" customFormat="1" x14ac:dyDescent="0.3">
      <c r="A6797" s="1">
        <v>27843</v>
      </c>
      <c r="B6797" s="1">
        <v>34850354</v>
      </c>
      <c r="C6797" s="1" t="s">
        <v>2061</v>
      </c>
      <c r="D6797" s="1" t="s">
        <v>2062</v>
      </c>
      <c r="E6797" s="1" t="s">
        <v>2063</v>
      </c>
      <c r="F6797" s="2" t="s">
        <v>36657</v>
      </c>
      <c r="G6797" t="str">
        <f t="shared" si="106"/>
        <v/>
      </c>
    </row>
    <row r="6798" spans="1:7" s="1" customFormat="1" x14ac:dyDescent="0.3">
      <c r="A6798" s="1">
        <v>27844</v>
      </c>
      <c r="B6798" s="1">
        <v>33524545</v>
      </c>
      <c r="C6798" s="1" t="s">
        <v>2064</v>
      </c>
      <c r="D6798" s="1" t="s">
        <v>2065</v>
      </c>
      <c r="E6798" s="1" t="s">
        <v>2066</v>
      </c>
      <c r="F6798" s="2" t="s">
        <v>19383</v>
      </c>
      <c r="G6798" t="str">
        <f t="shared" si="106"/>
        <v/>
      </c>
    </row>
    <row r="6799" spans="1:7" s="1" customFormat="1" x14ac:dyDescent="0.3">
      <c r="A6799" s="1">
        <v>27845</v>
      </c>
      <c r="B6799" s="1">
        <v>34953602</v>
      </c>
      <c r="C6799" s="1" t="s">
        <v>2067</v>
      </c>
      <c r="D6799" s="1" t="s">
        <v>2068</v>
      </c>
      <c r="E6799" s="1" t="s">
        <v>2069</v>
      </c>
      <c r="F6799" s="2" t="s">
        <v>36658</v>
      </c>
      <c r="G6799" t="str">
        <f t="shared" si="106"/>
        <v/>
      </c>
    </row>
    <row r="6800" spans="1:7" s="1" customFormat="1" x14ac:dyDescent="0.3">
      <c r="A6800" s="1">
        <v>27846</v>
      </c>
      <c r="B6800" s="1">
        <v>34933313</v>
      </c>
      <c r="C6800" s="1" t="s">
        <v>2070</v>
      </c>
      <c r="D6800" s="1" t="s">
        <v>2071</v>
      </c>
      <c r="E6800" s="1" t="s">
        <v>2072</v>
      </c>
      <c r="F6800" s="2" t="s">
        <v>36659</v>
      </c>
      <c r="G6800" t="str">
        <f t="shared" si="106"/>
        <v/>
      </c>
    </row>
    <row r="6801" spans="1:7" s="1" customFormat="1" x14ac:dyDescent="0.3">
      <c r="A6801" s="1">
        <v>27847</v>
      </c>
      <c r="B6801" s="1">
        <v>32720178</v>
      </c>
      <c r="C6801" s="1" t="s">
        <v>2073</v>
      </c>
      <c r="D6801" s="1" t="s">
        <v>2074</v>
      </c>
      <c r="E6801" s="1" t="s">
        <v>2075</v>
      </c>
      <c r="F6801" s="2" t="s">
        <v>36660</v>
      </c>
      <c r="G6801" t="str">
        <f t="shared" si="106"/>
        <v/>
      </c>
    </row>
    <row r="6802" spans="1:7" s="1" customFormat="1" x14ac:dyDescent="0.3">
      <c r="A6802" s="1">
        <v>27848</v>
      </c>
      <c r="B6802" s="1">
        <v>34435232</v>
      </c>
      <c r="C6802" s="1" t="s">
        <v>2076</v>
      </c>
      <c r="D6802" s="1" t="s">
        <v>2077</v>
      </c>
      <c r="E6802" s="1" t="s">
        <v>2078</v>
      </c>
      <c r="F6802" s="2" t="s">
        <v>36661</v>
      </c>
      <c r="G6802" t="str">
        <f t="shared" si="106"/>
        <v/>
      </c>
    </row>
    <row r="6803" spans="1:7" s="1" customFormat="1" x14ac:dyDescent="0.3">
      <c r="A6803" s="1">
        <v>27849</v>
      </c>
      <c r="B6803" s="1">
        <v>34387034</v>
      </c>
      <c r="C6803" s="1" t="s">
        <v>2079</v>
      </c>
      <c r="D6803" s="1" t="s">
        <v>2080</v>
      </c>
      <c r="E6803" s="1" t="s">
        <v>2081</v>
      </c>
      <c r="F6803" s="2" t="s">
        <v>36662</v>
      </c>
      <c r="G6803" t="str">
        <f t="shared" si="106"/>
        <v/>
      </c>
    </row>
    <row r="6804" spans="1:7" s="1" customFormat="1" x14ac:dyDescent="0.3">
      <c r="A6804" s="1">
        <v>27850</v>
      </c>
      <c r="B6804" s="1">
        <v>35063205</v>
      </c>
      <c r="C6804" s="1" t="s">
        <v>2082</v>
      </c>
      <c r="D6804" s="1" t="s">
        <v>2083</v>
      </c>
      <c r="E6804" s="1" t="s">
        <v>2084</v>
      </c>
      <c r="F6804" s="2" t="s">
        <v>36663</v>
      </c>
      <c r="G6804" t="str">
        <f t="shared" si="106"/>
        <v/>
      </c>
    </row>
    <row r="6805" spans="1:7" s="1" customFormat="1" x14ac:dyDescent="0.3">
      <c r="A6805" s="1">
        <v>27851</v>
      </c>
      <c r="B6805" s="1">
        <v>34146776</v>
      </c>
      <c r="C6805" s="1" t="s">
        <v>2085</v>
      </c>
      <c r="D6805" s="1" t="s">
        <v>2086</v>
      </c>
      <c r="E6805" s="1" t="s">
        <v>2087</v>
      </c>
      <c r="F6805" s="2" t="s">
        <v>36664</v>
      </c>
      <c r="G6805" t="str">
        <f t="shared" si="106"/>
        <v/>
      </c>
    </row>
    <row r="6806" spans="1:7" s="1" customFormat="1" x14ac:dyDescent="0.3">
      <c r="A6806" s="1">
        <v>27852</v>
      </c>
      <c r="B6806" s="1">
        <v>34326128</v>
      </c>
      <c r="C6806" s="1" t="s">
        <v>2088</v>
      </c>
      <c r="D6806" s="1" t="s">
        <v>2089</v>
      </c>
      <c r="E6806" s="1" t="s">
        <v>2090</v>
      </c>
      <c r="F6806" s="2" t="s">
        <v>36665</v>
      </c>
      <c r="G6806" t="str">
        <f t="shared" si="106"/>
        <v/>
      </c>
    </row>
    <row r="6807" spans="1:7" s="1" customFormat="1" x14ac:dyDescent="0.3">
      <c r="A6807" s="1">
        <v>27853</v>
      </c>
      <c r="B6807" s="1">
        <v>34839646</v>
      </c>
      <c r="C6807" s="1" t="s">
        <v>2091</v>
      </c>
      <c r="D6807" s="1" t="s">
        <v>2092</v>
      </c>
      <c r="E6807" s="1" t="s">
        <v>2093</v>
      </c>
      <c r="F6807" s="2" t="s">
        <v>36666</v>
      </c>
      <c r="G6807" t="str">
        <f t="shared" si="106"/>
        <v/>
      </c>
    </row>
    <row r="6808" spans="1:7" s="1" customFormat="1" ht="13.5" customHeight="1" x14ac:dyDescent="0.3">
      <c r="A6808" s="1">
        <v>27854</v>
      </c>
      <c r="B6808" s="1">
        <v>34964857</v>
      </c>
      <c r="C6808" s="1" t="s">
        <v>2094</v>
      </c>
      <c r="D6808" s="1" t="s">
        <v>2095</v>
      </c>
      <c r="E6808" s="1" t="s">
        <v>2096</v>
      </c>
      <c r="F6808" s="2" t="s">
        <v>36667</v>
      </c>
      <c r="G6808" t="str">
        <f t="shared" si="106"/>
        <v/>
      </c>
    </row>
    <row r="6809" spans="1:7" s="1" customFormat="1" x14ac:dyDescent="0.3">
      <c r="A6809" s="1">
        <v>27855</v>
      </c>
      <c r="B6809" s="1">
        <v>34133352</v>
      </c>
      <c r="C6809" s="1" t="s">
        <v>2097</v>
      </c>
      <c r="D6809" s="1" t="s">
        <v>2098</v>
      </c>
      <c r="E6809" s="1" t="s">
        <v>2099</v>
      </c>
      <c r="F6809" s="2" t="s">
        <v>36668</v>
      </c>
      <c r="G6809" t="str">
        <f t="shared" si="106"/>
        <v/>
      </c>
    </row>
    <row r="6810" spans="1:7" s="1" customFormat="1" x14ac:dyDescent="0.3">
      <c r="A6810" s="1">
        <v>27856</v>
      </c>
      <c r="B6810" s="1">
        <v>34590436</v>
      </c>
      <c r="C6810" s="1" t="s">
        <v>2100</v>
      </c>
      <c r="D6810" s="1" t="s">
        <v>2101</v>
      </c>
      <c r="E6810" s="1" t="s">
        <v>2102</v>
      </c>
      <c r="F6810" s="2" t="s">
        <v>36669</v>
      </c>
      <c r="G6810" t="str">
        <f t="shared" si="106"/>
        <v/>
      </c>
    </row>
    <row r="6811" spans="1:7" s="1" customFormat="1" x14ac:dyDescent="0.3">
      <c r="A6811" s="1">
        <v>27857</v>
      </c>
      <c r="B6811" s="1">
        <v>33852051</v>
      </c>
      <c r="C6811" s="1" t="s">
        <v>2103</v>
      </c>
      <c r="D6811" s="1" t="s">
        <v>2104</v>
      </c>
      <c r="E6811" s="1" t="s">
        <v>2105</v>
      </c>
      <c r="F6811" s="2" t="s">
        <v>19416</v>
      </c>
      <c r="G6811" t="str">
        <f t="shared" si="106"/>
        <v/>
      </c>
    </row>
    <row r="6812" spans="1:7" s="1" customFormat="1" x14ac:dyDescent="0.3">
      <c r="A6812" s="1">
        <v>27858</v>
      </c>
      <c r="B6812" s="1">
        <v>34528538</v>
      </c>
      <c r="C6812" s="1" t="s">
        <v>2106</v>
      </c>
      <c r="D6812" s="1" t="s">
        <v>2107</v>
      </c>
      <c r="E6812" s="1" t="s">
        <v>2108</v>
      </c>
      <c r="F6812" s="2" t="s">
        <v>36670</v>
      </c>
      <c r="G6812" t="str">
        <f t="shared" si="106"/>
        <v/>
      </c>
    </row>
    <row r="6813" spans="1:7" s="1" customFormat="1" x14ac:dyDescent="0.3">
      <c r="A6813" s="1">
        <v>27859</v>
      </c>
      <c r="B6813" s="1">
        <v>34788698</v>
      </c>
      <c r="C6813" s="1" t="s">
        <v>2109</v>
      </c>
      <c r="D6813" s="1" t="s">
        <v>2110</v>
      </c>
      <c r="E6813" s="1" t="s">
        <v>2066</v>
      </c>
      <c r="F6813" s="2" t="s">
        <v>36671</v>
      </c>
      <c r="G6813" t="str">
        <f t="shared" si="106"/>
        <v/>
      </c>
    </row>
    <row r="6814" spans="1:7" s="1" customFormat="1" x14ac:dyDescent="0.3">
      <c r="A6814" s="1">
        <v>27860</v>
      </c>
      <c r="B6814" s="1">
        <v>34549452</v>
      </c>
      <c r="C6814" s="1" t="s">
        <v>2111</v>
      </c>
      <c r="D6814" s="1" t="s">
        <v>2112</v>
      </c>
      <c r="E6814" s="1" t="s">
        <v>2113</v>
      </c>
      <c r="F6814" s="2" t="s">
        <v>36672</v>
      </c>
      <c r="G6814" t="str">
        <f t="shared" si="106"/>
        <v/>
      </c>
    </row>
    <row r="6815" spans="1:7" s="1" customFormat="1" x14ac:dyDescent="0.3">
      <c r="A6815" s="1">
        <v>27861</v>
      </c>
      <c r="B6815" s="1">
        <v>33879400</v>
      </c>
      <c r="C6815" s="1" t="s">
        <v>2114</v>
      </c>
      <c r="D6815" s="1" t="s">
        <v>2115</v>
      </c>
      <c r="E6815" s="1" t="s">
        <v>2116</v>
      </c>
      <c r="F6815" s="2" t="s">
        <v>19440</v>
      </c>
      <c r="G6815" t="str">
        <f t="shared" si="106"/>
        <v/>
      </c>
    </row>
    <row r="6816" spans="1:7" s="1" customFormat="1" x14ac:dyDescent="0.3">
      <c r="A6816" s="1">
        <v>27862</v>
      </c>
      <c r="B6816" s="1">
        <v>34948836</v>
      </c>
      <c r="C6816" s="1" t="s">
        <v>2117</v>
      </c>
      <c r="D6816" s="1" t="s">
        <v>2118</v>
      </c>
      <c r="E6816" s="1" t="s">
        <v>2102</v>
      </c>
      <c r="F6816" s="2" t="s">
        <v>36673</v>
      </c>
      <c r="G6816" t="str">
        <f t="shared" si="106"/>
        <v/>
      </c>
    </row>
    <row r="6817" spans="1:7" s="1" customFormat="1" x14ac:dyDescent="0.3">
      <c r="A6817" s="1">
        <v>27863</v>
      </c>
      <c r="B6817" s="1">
        <v>34125445</v>
      </c>
      <c r="C6817" s="1" t="s">
        <v>2119</v>
      </c>
      <c r="D6817" s="1" t="s">
        <v>2120</v>
      </c>
      <c r="E6817" s="1" t="s">
        <v>2121</v>
      </c>
      <c r="F6817" s="2" t="s">
        <v>36674</v>
      </c>
      <c r="G6817" t="str">
        <f t="shared" si="106"/>
        <v/>
      </c>
    </row>
    <row r="6818" spans="1:7" s="1" customFormat="1" x14ac:dyDescent="0.3">
      <c r="A6818" s="1">
        <v>27864</v>
      </c>
      <c r="B6818" s="1">
        <v>34348765</v>
      </c>
      <c r="C6818" s="1" t="s">
        <v>2122</v>
      </c>
      <c r="D6818" s="1" t="s">
        <v>2123</v>
      </c>
      <c r="E6818" s="1" t="s">
        <v>2124</v>
      </c>
      <c r="F6818" s="2" t="s">
        <v>36675</v>
      </c>
      <c r="G6818" t="str">
        <f t="shared" si="106"/>
        <v/>
      </c>
    </row>
    <row r="6819" spans="1:7" s="1" customFormat="1" x14ac:dyDescent="0.3">
      <c r="A6819" s="1">
        <v>27865</v>
      </c>
      <c r="B6819" s="1">
        <v>34787360</v>
      </c>
      <c r="C6819" s="1" t="s">
        <v>2125</v>
      </c>
      <c r="D6819" s="1" t="s">
        <v>2126</v>
      </c>
      <c r="E6819" s="1" t="s">
        <v>2127</v>
      </c>
      <c r="F6819" s="2" t="s">
        <v>36676</v>
      </c>
      <c r="G6819" t="str">
        <f t="shared" si="106"/>
        <v/>
      </c>
    </row>
    <row r="6820" spans="1:7" s="1" customFormat="1" x14ac:dyDescent="0.3">
      <c r="A6820" s="1">
        <v>27866</v>
      </c>
      <c r="B6820" s="1">
        <v>32089495</v>
      </c>
      <c r="C6820" s="1" t="s">
        <v>2128</v>
      </c>
      <c r="D6820" s="1" t="s">
        <v>2129</v>
      </c>
      <c r="E6820" s="1" t="s">
        <v>2130</v>
      </c>
      <c r="F6820" s="2" t="s">
        <v>36677</v>
      </c>
      <c r="G6820" t="str">
        <f t="shared" si="106"/>
        <v/>
      </c>
    </row>
    <row r="6821" spans="1:7" s="1" customFormat="1" x14ac:dyDescent="0.3">
      <c r="A6821" s="1">
        <v>27867</v>
      </c>
      <c r="B6821" s="1">
        <v>34400799</v>
      </c>
      <c r="C6821" s="1" t="s">
        <v>2131</v>
      </c>
      <c r="D6821" s="1" t="s">
        <v>2132</v>
      </c>
      <c r="E6821" s="1" t="s">
        <v>2133</v>
      </c>
      <c r="F6821" s="2" t="s">
        <v>36678</v>
      </c>
      <c r="G6821" t="str">
        <f t="shared" si="106"/>
        <v/>
      </c>
    </row>
    <row r="6822" spans="1:7" s="1" customFormat="1" x14ac:dyDescent="0.3">
      <c r="A6822" s="1">
        <v>27868</v>
      </c>
      <c r="B6822" s="1">
        <v>33158904</v>
      </c>
      <c r="C6822" s="1" t="s">
        <v>2134</v>
      </c>
      <c r="D6822" s="1" t="s">
        <v>2135</v>
      </c>
      <c r="E6822" s="1" t="s">
        <v>1008</v>
      </c>
      <c r="F6822" s="2" t="s">
        <v>36679</v>
      </c>
      <c r="G6822" t="str">
        <f t="shared" si="106"/>
        <v/>
      </c>
    </row>
    <row r="6823" spans="1:7" s="1" customFormat="1" x14ac:dyDescent="0.3">
      <c r="A6823" s="1">
        <v>27869</v>
      </c>
      <c r="B6823" s="1">
        <v>34644696</v>
      </c>
      <c r="C6823" s="1" t="s">
        <v>2136</v>
      </c>
      <c r="D6823" s="1" t="s">
        <v>2137</v>
      </c>
      <c r="E6823" s="1" t="s">
        <v>2138</v>
      </c>
      <c r="F6823" s="2" t="s">
        <v>36680</v>
      </c>
      <c r="G6823" t="str">
        <f t="shared" si="106"/>
        <v/>
      </c>
    </row>
    <row r="6824" spans="1:7" s="1" customFormat="1" x14ac:dyDescent="0.3">
      <c r="A6824" s="1">
        <v>27870</v>
      </c>
      <c r="B6824" s="1">
        <v>34310033</v>
      </c>
      <c r="C6824" s="1" t="s">
        <v>2139</v>
      </c>
      <c r="D6824" s="1" t="s">
        <v>2140</v>
      </c>
      <c r="E6824" s="1" t="s">
        <v>2141</v>
      </c>
      <c r="F6824" s="2" t="s">
        <v>36681</v>
      </c>
      <c r="G6824" t="str">
        <f t="shared" si="106"/>
        <v/>
      </c>
    </row>
    <row r="6825" spans="1:7" s="1" customFormat="1" x14ac:dyDescent="0.3">
      <c r="A6825" s="1">
        <v>27871</v>
      </c>
      <c r="B6825" s="1">
        <v>33582100</v>
      </c>
      <c r="C6825" s="1" t="s">
        <v>2142</v>
      </c>
      <c r="D6825" s="1" t="s">
        <v>2143</v>
      </c>
      <c r="E6825" s="1" t="s">
        <v>2144</v>
      </c>
      <c r="F6825" s="2" t="s">
        <v>19468</v>
      </c>
      <c r="G6825" t="str">
        <f t="shared" si="106"/>
        <v/>
      </c>
    </row>
    <row r="6826" spans="1:7" s="11" customFormat="1" x14ac:dyDescent="0.3">
      <c r="A6826" s="11">
        <v>27872</v>
      </c>
      <c r="B6826" s="11">
        <v>33493615</v>
      </c>
      <c r="C6826" s="11" t="s">
        <v>2145</v>
      </c>
      <c r="D6826" s="11" t="s">
        <v>2146</v>
      </c>
      <c r="E6826" s="11" t="s">
        <v>2147</v>
      </c>
      <c r="F6826" s="12" t="s">
        <v>19472</v>
      </c>
      <c r="G6826">
        <f t="shared" si="106"/>
        <v>0</v>
      </c>
    </row>
    <row r="6827" spans="1:7" s="1" customFormat="1" x14ac:dyDescent="0.3">
      <c r="A6827" s="1">
        <v>27873</v>
      </c>
      <c r="B6827" s="1">
        <v>34038039</v>
      </c>
      <c r="C6827" s="1" t="s">
        <v>2148</v>
      </c>
      <c r="D6827" s="1" t="s">
        <v>2149</v>
      </c>
      <c r="E6827" s="1" t="s">
        <v>2150</v>
      </c>
      <c r="F6827" s="2" t="s">
        <v>36682</v>
      </c>
      <c r="G6827" t="str">
        <f t="shared" si="106"/>
        <v/>
      </c>
    </row>
    <row r="6828" spans="1:7" s="1" customFormat="1" x14ac:dyDescent="0.3">
      <c r="A6828" s="1">
        <v>27874</v>
      </c>
      <c r="B6828" s="1">
        <v>34535917</v>
      </c>
      <c r="C6828" s="1" t="s">
        <v>2151</v>
      </c>
      <c r="D6828" s="1" t="s">
        <v>2152</v>
      </c>
      <c r="E6828" s="1" t="s">
        <v>2153</v>
      </c>
      <c r="F6828" s="2" t="s">
        <v>36683</v>
      </c>
      <c r="G6828" t="str">
        <f t="shared" si="106"/>
        <v/>
      </c>
    </row>
    <row r="6829" spans="1:7" s="1" customFormat="1" x14ac:dyDescent="0.3">
      <c r="A6829" s="1">
        <v>27875</v>
      </c>
      <c r="B6829" s="1">
        <v>34815548</v>
      </c>
      <c r="C6829" s="1" t="s">
        <v>2154</v>
      </c>
      <c r="D6829" s="1" t="s">
        <v>2155</v>
      </c>
      <c r="E6829" s="1" t="s">
        <v>2156</v>
      </c>
      <c r="F6829" s="2" t="s">
        <v>36684</v>
      </c>
      <c r="G6829" t="str">
        <f t="shared" si="106"/>
        <v/>
      </c>
    </row>
    <row r="6830" spans="1:7" s="1" customFormat="1" x14ac:dyDescent="0.3">
      <c r="A6830" s="1">
        <v>27876</v>
      </c>
      <c r="B6830" s="1">
        <v>34244118</v>
      </c>
      <c r="C6830" s="1" t="s">
        <v>2157</v>
      </c>
      <c r="D6830" s="1" t="s">
        <v>2158</v>
      </c>
      <c r="E6830" s="1" t="s">
        <v>2159</v>
      </c>
      <c r="F6830" s="2" t="s">
        <v>36685</v>
      </c>
      <c r="G6830" t="str">
        <f t="shared" si="106"/>
        <v/>
      </c>
    </row>
    <row r="6831" spans="1:7" s="1" customFormat="1" x14ac:dyDescent="0.3">
      <c r="A6831" s="1">
        <v>27877</v>
      </c>
      <c r="B6831" s="1">
        <v>33145955</v>
      </c>
      <c r="C6831" s="1" t="s">
        <v>2160</v>
      </c>
      <c r="D6831" s="1" t="s">
        <v>2161</v>
      </c>
      <c r="E6831" s="1" t="s">
        <v>2162</v>
      </c>
      <c r="F6831" s="2" t="s">
        <v>36686</v>
      </c>
      <c r="G6831" t="str">
        <f t="shared" si="106"/>
        <v/>
      </c>
    </row>
    <row r="6832" spans="1:7" s="1" customFormat="1" x14ac:dyDescent="0.3">
      <c r="A6832" s="1">
        <v>27878</v>
      </c>
      <c r="B6832" s="1">
        <v>33189527</v>
      </c>
      <c r="C6832" s="1" t="s">
        <v>2163</v>
      </c>
      <c r="D6832" s="1" t="s">
        <v>2164</v>
      </c>
      <c r="E6832" s="1" t="s">
        <v>2165</v>
      </c>
      <c r="F6832" s="2" t="s">
        <v>36687</v>
      </c>
      <c r="G6832" t="str">
        <f t="shared" si="106"/>
        <v/>
      </c>
    </row>
    <row r="6833" spans="1:7" s="1" customFormat="1" x14ac:dyDescent="0.3">
      <c r="A6833" s="1">
        <v>27879</v>
      </c>
      <c r="B6833" s="1">
        <v>33263177</v>
      </c>
      <c r="C6833" s="1" t="s">
        <v>2166</v>
      </c>
      <c r="D6833" s="1" t="s">
        <v>2167</v>
      </c>
      <c r="E6833" s="1" t="s">
        <v>1699</v>
      </c>
      <c r="F6833" s="2" t="s">
        <v>36688</v>
      </c>
      <c r="G6833" t="str">
        <f t="shared" si="106"/>
        <v/>
      </c>
    </row>
    <row r="6834" spans="1:7" s="1" customFormat="1" x14ac:dyDescent="0.3">
      <c r="A6834" s="1">
        <v>27880</v>
      </c>
      <c r="B6834" s="1">
        <v>34156354</v>
      </c>
      <c r="C6834" s="1" t="s">
        <v>2168</v>
      </c>
      <c r="D6834" s="1" t="s">
        <v>2169</v>
      </c>
      <c r="E6834" s="1" t="s">
        <v>2170</v>
      </c>
      <c r="F6834" s="2" t="s">
        <v>36689</v>
      </c>
      <c r="G6834" t="str">
        <f t="shared" si="106"/>
        <v/>
      </c>
    </row>
    <row r="6835" spans="1:7" s="1" customFormat="1" x14ac:dyDescent="0.3">
      <c r="A6835" s="1">
        <v>27881</v>
      </c>
      <c r="B6835" s="1">
        <v>34955242</v>
      </c>
      <c r="C6835" s="1" t="s">
        <v>2171</v>
      </c>
      <c r="D6835" s="1" t="s">
        <v>2172</v>
      </c>
      <c r="E6835" s="1" t="s">
        <v>2173</v>
      </c>
      <c r="F6835" s="2" t="s">
        <v>36690</v>
      </c>
      <c r="G6835" t="str">
        <f t="shared" si="106"/>
        <v/>
      </c>
    </row>
    <row r="6836" spans="1:7" s="1" customFormat="1" x14ac:dyDescent="0.3">
      <c r="A6836" s="1">
        <v>27882</v>
      </c>
      <c r="B6836" s="1">
        <v>32962962</v>
      </c>
      <c r="C6836" s="1" t="s">
        <v>2174</v>
      </c>
      <c r="D6836" s="1" t="s">
        <v>2175</v>
      </c>
      <c r="E6836" s="1" t="s">
        <v>2130</v>
      </c>
      <c r="F6836" s="2" t="s">
        <v>36691</v>
      </c>
      <c r="G6836" t="str">
        <f t="shared" si="106"/>
        <v/>
      </c>
    </row>
    <row r="6837" spans="1:7" s="1" customFormat="1" x14ac:dyDescent="0.3">
      <c r="A6837" s="1">
        <v>27883</v>
      </c>
      <c r="B6837" s="1">
        <v>34215674</v>
      </c>
      <c r="C6837" s="1" t="s">
        <v>2176</v>
      </c>
      <c r="D6837" s="1" t="s">
        <v>2177</v>
      </c>
      <c r="E6837" s="1" t="s">
        <v>2178</v>
      </c>
      <c r="F6837" s="2" t="s">
        <v>36692</v>
      </c>
      <c r="G6837" t="str">
        <f t="shared" si="106"/>
        <v/>
      </c>
    </row>
    <row r="6838" spans="1:7" s="1" customFormat="1" x14ac:dyDescent="0.3">
      <c r="A6838" s="1">
        <v>27884</v>
      </c>
      <c r="B6838" s="1">
        <v>34801699</v>
      </c>
      <c r="C6838" s="1" t="s">
        <v>2179</v>
      </c>
      <c r="D6838" s="1" t="s">
        <v>2180</v>
      </c>
      <c r="E6838" s="1" t="s">
        <v>2181</v>
      </c>
      <c r="F6838" s="2" t="s">
        <v>36693</v>
      </c>
      <c r="G6838" t="str">
        <f t="shared" si="106"/>
        <v/>
      </c>
    </row>
    <row r="6839" spans="1:7" s="1" customFormat="1" x14ac:dyDescent="0.3">
      <c r="A6839" s="1">
        <v>27885</v>
      </c>
      <c r="B6839" s="1">
        <v>34711616</v>
      </c>
      <c r="C6839" s="1" t="s">
        <v>2182</v>
      </c>
      <c r="D6839" s="1" t="s">
        <v>2183</v>
      </c>
      <c r="E6839" s="1" t="s">
        <v>2184</v>
      </c>
      <c r="F6839" s="2" t="s">
        <v>36694</v>
      </c>
      <c r="G6839" t="str">
        <f t="shared" si="106"/>
        <v/>
      </c>
    </row>
    <row r="6840" spans="1:7" s="1" customFormat="1" x14ac:dyDescent="0.3">
      <c r="A6840" s="1">
        <v>27886</v>
      </c>
      <c r="B6840" s="1">
        <v>34905623</v>
      </c>
      <c r="C6840" s="1" t="s">
        <v>2185</v>
      </c>
      <c r="D6840" s="1" t="s">
        <v>2186</v>
      </c>
      <c r="E6840" s="1" t="s">
        <v>2187</v>
      </c>
      <c r="F6840" s="2" t="s">
        <v>36695</v>
      </c>
      <c r="G6840" t="str">
        <f t="shared" si="106"/>
        <v/>
      </c>
    </row>
    <row r="6841" spans="1:7" s="1" customFormat="1" x14ac:dyDescent="0.3">
      <c r="A6841" s="1">
        <v>27887</v>
      </c>
      <c r="B6841" s="1">
        <v>34979213</v>
      </c>
      <c r="C6841" s="1" t="s">
        <v>2188</v>
      </c>
      <c r="D6841" s="1" t="s">
        <v>2189</v>
      </c>
      <c r="E6841" s="1" t="s">
        <v>904</v>
      </c>
      <c r="F6841" s="2" t="s">
        <v>36696</v>
      </c>
      <c r="G6841" t="str">
        <f t="shared" si="106"/>
        <v/>
      </c>
    </row>
    <row r="6842" spans="1:7" s="1" customFormat="1" x14ac:dyDescent="0.3">
      <c r="A6842" s="1">
        <v>27888</v>
      </c>
      <c r="B6842" s="1">
        <v>34099385</v>
      </c>
      <c r="C6842" s="1" t="s">
        <v>2190</v>
      </c>
      <c r="D6842" s="1" t="s">
        <v>2191</v>
      </c>
      <c r="E6842" s="1" t="s">
        <v>2192</v>
      </c>
      <c r="F6842" s="2" t="s">
        <v>36697</v>
      </c>
      <c r="G6842" t="str">
        <f t="shared" si="106"/>
        <v/>
      </c>
    </row>
    <row r="6843" spans="1:7" s="1" customFormat="1" x14ac:dyDescent="0.3">
      <c r="A6843" s="1">
        <v>27889</v>
      </c>
      <c r="B6843" s="1">
        <v>34878579</v>
      </c>
      <c r="C6843" s="1" t="s">
        <v>2193</v>
      </c>
      <c r="D6843" s="1" t="s">
        <v>2194</v>
      </c>
      <c r="E6843" s="1" t="s">
        <v>545</v>
      </c>
      <c r="F6843" s="2" t="s">
        <v>36698</v>
      </c>
      <c r="G6843" t="str">
        <f t="shared" si="106"/>
        <v/>
      </c>
    </row>
    <row r="6844" spans="1:7" s="1" customFormat="1" x14ac:dyDescent="0.3">
      <c r="A6844" s="1">
        <v>27890</v>
      </c>
      <c r="B6844" s="1">
        <v>34114180</v>
      </c>
      <c r="C6844" s="1" t="s">
        <v>2195</v>
      </c>
      <c r="D6844" s="1" t="s">
        <v>2196</v>
      </c>
      <c r="E6844" s="1" t="s">
        <v>2197</v>
      </c>
      <c r="F6844" s="2" t="s">
        <v>36699</v>
      </c>
      <c r="G6844" t="str">
        <f t="shared" si="106"/>
        <v/>
      </c>
    </row>
    <row r="6845" spans="1:7" s="1" customFormat="1" x14ac:dyDescent="0.3">
      <c r="A6845" s="1">
        <v>27891</v>
      </c>
      <c r="B6845" s="1">
        <v>34839631</v>
      </c>
      <c r="C6845" s="1" t="s">
        <v>2198</v>
      </c>
      <c r="D6845" s="1" t="s">
        <v>2199</v>
      </c>
      <c r="E6845" s="1" t="s">
        <v>2093</v>
      </c>
      <c r="F6845" s="2" t="s">
        <v>36700</v>
      </c>
      <c r="G6845" t="str">
        <f t="shared" si="106"/>
        <v/>
      </c>
    </row>
    <row r="6846" spans="1:7" s="1" customFormat="1" x14ac:dyDescent="0.3">
      <c r="A6846" s="1">
        <v>27892</v>
      </c>
      <c r="B6846" s="1">
        <v>34839048</v>
      </c>
      <c r="C6846" s="1" t="s">
        <v>2200</v>
      </c>
      <c r="D6846" s="1" t="s">
        <v>2201</v>
      </c>
      <c r="E6846" s="1" t="s">
        <v>2202</v>
      </c>
      <c r="F6846" s="2" t="s">
        <v>36701</v>
      </c>
      <c r="G6846" t="str">
        <f t="shared" si="106"/>
        <v/>
      </c>
    </row>
    <row r="6847" spans="1:7" s="1" customFormat="1" x14ac:dyDescent="0.3">
      <c r="A6847" s="1">
        <v>27893</v>
      </c>
      <c r="B6847" s="1">
        <v>34916246</v>
      </c>
      <c r="C6847" s="1" t="s">
        <v>2203</v>
      </c>
      <c r="D6847" s="1" t="s">
        <v>2204</v>
      </c>
      <c r="E6847" s="1" t="s">
        <v>2205</v>
      </c>
      <c r="F6847" s="2" t="s">
        <v>36702</v>
      </c>
      <c r="G6847" t="str">
        <f t="shared" si="106"/>
        <v/>
      </c>
    </row>
    <row r="6848" spans="1:7" s="1" customFormat="1" x14ac:dyDescent="0.3">
      <c r="A6848" s="1">
        <v>27894</v>
      </c>
      <c r="B6848" s="1">
        <v>34246737</v>
      </c>
      <c r="C6848" s="1" t="s">
        <v>2206</v>
      </c>
      <c r="D6848" s="1" t="s">
        <v>2207</v>
      </c>
      <c r="E6848" s="1" t="s">
        <v>2208</v>
      </c>
      <c r="F6848" s="2" t="s">
        <v>36703</v>
      </c>
      <c r="G6848" t="str">
        <f t="shared" si="106"/>
        <v/>
      </c>
    </row>
    <row r="6849" spans="1:7" s="1" customFormat="1" x14ac:dyDescent="0.3">
      <c r="A6849" s="1">
        <v>27895</v>
      </c>
      <c r="B6849" s="1">
        <v>34283647</v>
      </c>
      <c r="C6849" s="1" t="s">
        <v>2209</v>
      </c>
      <c r="D6849" s="1" t="s">
        <v>2210</v>
      </c>
      <c r="E6849" s="1" t="s">
        <v>2211</v>
      </c>
      <c r="F6849" s="2" t="s">
        <v>36704</v>
      </c>
      <c r="G6849" t="str">
        <f t="shared" si="106"/>
        <v/>
      </c>
    </row>
    <row r="6850" spans="1:7" s="1" customFormat="1" x14ac:dyDescent="0.3">
      <c r="A6850" s="1">
        <v>27896</v>
      </c>
      <c r="B6850" s="1">
        <v>34653431</v>
      </c>
      <c r="C6850" s="1" t="s">
        <v>2212</v>
      </c>
      <c r="D6850" s="1" t="s">
        <v>2213</v>
      </c>
      <c r="E6850" s="1" t="s">
        <v>2214</v>
      </c>
      <c r="F6850" s="2" t="s">
        <v>36705</v>
      </c>
      <c r="G6850" t="str">
        <f t="shared" si="106"/>
        <v/>
      </c>
    </row>
    <row r="6851" spans="1:7" s="1" customFormat="1" x14ac:dyDescent="0.3">
      <c r="A6851" s="1">
        <v>27897</v>
      </c>
      <c r="B6851" s="1">
        <v>34593468</v>
      </c>
      <c r="C6851" s="1" t="s">
        <v>2215</v>
      </c>
      <c r="D6851" s="1" t="s">
        <v>2216</v>
      </c>
      <c r="E6851" s="1" t="s">
        <v>2217</v>
      </c>
      <c r="F6851" s="2" t="s">
        <v>36706</v>
      </c>
      <c r="G6851" t="str">
        <f t="shared" ref="G6851:G6914" si="107">GetLabel(A6851)</f>
        <v/>
      </c>
    </row>
    <row r="6852" spans="1:7" s="1" customFormat="1" x14ac:dyDescent="0.3">
      <c r="A6852" s="1">
        <v>27898</v>
      </c>
      <c r="B6852" s="1">
        <v>34341114</v>
      </c>
      <c r="C6852" s="1" t="s">
        <v>2218</v>
      </c>
      <c r="D6852" s="1" t="s">
        <v>2219</v>
      </c>
      <c r="E6852" s="1" t="s">
        <v>2220</v>
      </c>
      <c r="F6852" s="2" t="s">
        <v>36707</v>
      </c>
      <c r="G6852" t="str">
        <f t="shared" si="107"/>
        <v/>
      </c>
    </row>
    <row r="6853" spans="1:7" s="1" customFormat="1" x14ac:dyDescent="0.3">
      <c r="A6853" s="1">
        <v>27899</v>
      </c>
      <c r="B6853" s="1">
        <v>34968569</v>
      </c>
      <c r="C6853" s="1" t="s">
        <v>2221</v>
      </c>
      <c r="D6853" s="1" t="s">
        <v>2222</v>
      </c>
      <c r="E6853" s="1" t="s">
        <v>2223</v>
      </c>
      <c r="F6853" s="2" t="s">
        <v>36708</v>
      </c>
      <c r="G6853" t="str">
        <f t="shared" si="107"/>
        <v/>
      </c>
    </row>
    <row r="6854" spans="1:7" s="1" customFormat="1" x14ac:dyDescent="0.3">
      <c r="A6854" s="1">
        <v>27900</v>
      </c>
      <c r="B6854" s="1">
        <v>34252262</v>
      </c>
      <c r="C6854" s="1" t="s">
        <v>2224</v>
      </c>
      <c r="D6854" s="1" t="s">
        <v>2225</v>
      </c>
      <c r="E6854" s="1" t="s">
        <v>2226</v>
      </c>
      <c r="F6854" s="2" t="s">
        <v>36709</v>
      </c>
      <c r="G6854" t="str">
        <f t="shared" si="107"/>
        <v/>
      </c>
    </row>
    <row r="6855" spans="1:7" s="1" customFormat="1" x14ac:dyDescent="0.3">
      <c r="A6855" s="1">
        <v>27901</v>
      </c>
      <c r="B6855" s="1">
        <v>34338435</v>
      </c>
      <c r="C6855" s="1" t="s">
        <v>2227</v>
      </c>
      <c r="D6855" s="1" t="s">
        <v>2228</v>
      </c>
      <c r="E6855" s="1" t="s">
        <v>2229</v>
      </c>
      <c r="F6855" s="2" t="s">
        <v>36710</v>
      </c>
      <c r="G6855" t="str">
        <f t="shared" si="107"/>
        <v/>
      </c>
    </row>
    <row r="6856" spans="1:7" s="1" customFormat="1" x14ac:dyDescent="0.3">
      <c r="A6856" s="1">
        <v>27902</v>
      </c>
      <c r="B6856" s="1">
        <v>33243663</v>
      </c>
      <c r="C6856" s="1" t="s">
        <v>2230</v>
      </c>
      <c r="D6856" s="1" t="s">
        <v>2231</v>
      </c>
      <c r="E6856" s="1" t="s">
        <v>2232</v>
      </c>
      <c r="F6856" s="2" t="s">
        <v>36711</v>
      </c>
      <c r="G6856" t="str">
        <f t="shared" si="107"/>
        <v/>
      </c>
    </row>
    <row r="6857" spans="1:7" s="1" customFormat="1" x14ac:dyDescent="0.3">
      <c r="A6857" s="1">
        <v>27903</v>
      </c>
      <c r="B6857" s="1">
        <v>33743058</v>
      </c>
      <c r="C6857" s="1" t="s">
        <v>2233</v>
      </c>
      <c r="D6857" s="1" t="s">
        <v>2234</v>
      </c>
      <c r="E6857" s="1" t="s">
        <v>2235</v>
      </c>
      <c r="F6857" s="2" t="s">
        <v>19577</v>
      </c>
      <c r="G6857" t="str">
        <f t="shared" si="107"/>
        <v/>
      </c>
    </row>
    <row r="6858" spans="1:7" s="1" customFormat="1" x14ac:dyDescent="0.3">
      <c r="A6858" s="1">
        <v>27904</v>
      </c>
      <c r="B6858" s="1">
        <v>34154844</v>
      </c>
      <c r="C6858" s="1" t="s">
        <v>2236</v>
      </c>
      <c r="D6858" s="1" t="s">
        <v>2237</v>
      </c>
      <c r="E6858" s="1" t="s">
        <v>2238</v>
      </c>
      <c r="F6858" s="2" t="s">
        <v>36712</v>
      </c>
      <c r="G6858" t="str">
        <f t="shared" si="107"/>
        <v/>
      </c>
    </row>
    <row r="6859" spans="1:7" s="1" customFormat="1" x14ac:dyDescent="0.3">
      <c r="A6859" s="1">
        <v>27905</v>
      </c>
      <c r="B6859" s="1">
        <v>34964855</v>
      </c>
      <c r="C6859" s="1" t="s">
        <v>2239</v>
      </c>
      <c r="D6859" s="1" t="s">
        <v>2240</v>
      </c>
      <c r="E6859" s="1" t="s">
        <v>977</v>
      </c>
      <c r="F6859" s="2" t="s">
        <v>36713</v>
      </c>
      <c r="G6859" t="str">
        <f t="shared" si="107"/>
        <v/>
      </c>
    </row>
    <row r="6860" spans="1:7" s="1" customFormat="1" x14ac:dyDescent="0.3">
      <c r="A6860" s="1">
        <v>27906</v>
      </c>
      <c r="B6860" s="1">
        <v>34107460</v>
      </c>
      <c r="C6860" s="1" t="s">
        <v>2241</v>
      </c>
      <c r="D6860" s="1" t="s">
        <v>2242</v>
      </c>
      <c r="E6860" s="1" t="s">
        <v>2243</v>
      </c>
      <c r="F6860" s="2" t="s">
        <v>36714</v>
      </c>
      <c r="G6860" t="str">
        <f t="shared" si="107"/>
        <v/>
      </c>
    </row>
    <row r="6861" spans="1:7" s="1" customFormat="1" x14ac:dyDescent="0.3">
      <c r="A6861" s="1">
        <v>27907</v>
      </c>
      <c r="B6861" s="1">
        <v>34385241</v>
      </c>
      <c r="C6861" s="1" t="s">
        <v>2244</v>
      </c>
      <c r="D6861" s="1" t="s">
        <v>2245</v>
      </c>
      <c r="E6861" s="1" t="s">
        <v>2246</v>
      </c>
      <c r="F6861" s="2" t="s">
        <v>36715</v>
      </c>
      <c r="G6861" t="str">
        <f t="shared" si="107"/>
        <v/>
      </c>
    </row>
    <row r="6862" spans="1:7" s="1" customFormat="1" x14ac:dyDescent="0.3">
      <c r="A6862" s="1">
        <v>27908</v>
      </c>
      <c r="B6862" s="1">
        <v>34697927</v>
      </c>
      <c r="C6862" s="1" t="s">
        <v>2247</v>
      </c>
      <c r="D6862" s="1" t="s">
        <v>2248</v>
      </c>
      <c r="E6862" s="1" t="s">
        <v>2249</v>
      </c>
      <c r="F6862" s="2" t="s">
        <v>36716</v>
      </c>
      <c r="G6862" t="str">
        <f t="shared" si="107"/>
        <v/>
      </c>
    </row>
    <row r="6863" spans="1:7" s="1" customFormat="1" x14ac:dyDescent="0.3">
      <c r="A6863" s="1">
        <v>27909</v>
      </c>
      <c r="B6863" s="1">
        <v>33993271</v>
      </c>
      <c r="C6863" s="1" t="s">
        <v>2250</v>
      </c>
      <c r="D6863" s="1" t="s">
        <v>2251</v>
      </c>
      <c r="E6863" s="1" t="s">
        <v>2252</v>
      </c>
      <c r="F6863" s="2" t="s">
        <v>36717</v>
      </c>
      <c r="G6863" t="str">
        <f t="shared" si="107"/>
        <v/>
      </c>
    </row>
    <row r="6864" spans="1:7" s="1" customFormat="1" x14ac:dyDescent="0.3">
      <c r="A6864" s="1">
        <v>27910</v>
      </c>
      <c r="B6864" s="1">
        <v>34783377</v>
      </c>
      <c r="C6864" s="1" t="s">
        <v>2253</v>
      </c>
      <c r="D6864" s="1" t="s">
        <v>2254</v>
      </c>
      <c r="E6864" s="1" t="s">
        <v>2255</v>
      </c>
      <c r="F6864" s="2" t="s">
        <v>36718</v>
      </c>
      <c r="G6864" t="str">
        <f t="shared" si="107"/>
        <v/>
      </c>
    </row>
    <row r="6865" spans="1:7" s="1" customFormat="1" x14ac:dyDescent="0.3">
      <c r="A6865" s="1">
        <v>27911</v>
      </c>
      <c r="B6865" s="1">
        <v>34980492</v>
      </c>
      <c r="C6865" s="1" t="s">
        <v>2256</v>
      </c>
      <c r="D6865" s="1" t="s">
        <v>2257</v>
      </c>
      <c r="E6865" s="1" t="s">
        <v>2258</v>
      </c>
      <c r="F6865" s="2" t="s">
        <v>36719</v>
      </c>
      <c r="G6865" t="str">
        <f t="shared" si="107"/>
        <v/>
      </c>
    </row>
    <row r="6866" spans="1:7" s="1" customFormat="1" x14ac:dyDescent="0.3">
      <c r="A6866" s="1">
        <v>27912</v>
      </c>
      <c r="B6866" s="1">
        <v>33469884</v>
      </c>
      <c r="C6866" s="1" t="s">
        <v>2259</v>
      </c>
      <c r="D6866" s="1" t="s">
        <v>2260</v>
      </c>
      <c r="E6866" s="1" t="s">
        <v>2261</v>
      </c>
      <c r="F6866" s="2" t="s">
        <v>19603</v>
      </c>
      <c r="G6866" t="str">
        <f t="shared" si="107"/>
        <v/>
      </c>
    </row>
    <row r="6867" spans="1:7" s="1" customFormat="1" x14ac:dyDescent="0.3">
      <c r="A6867" s="1">
        <v>27913</v>
      </c>
      <c r="B6867" s="1">
        <v>33899494</v>
      </c>
      <c r="C6867" s="1" t="s">
        <v>2262</v>
      </c>
      <c r="D6867" s="1" t="s">
        <v>2263</v>
      </c>
      <c r="E6867" s="1" t="s">
        <v>2264</v>
      </c>
      <c r="F6867" s="2" t="s">
        <v>36720</v>
      </c>
      <c r="G6867" t="str">
        <f t="shared" si="107"/>
        <v/>
      </c>
    </row>
    <row r="6868" spans="1:7" s="1" customFormat="1" x14ac:dyDescent="0.3">
      <c r="A6868" s="1">
        <v>27914</v>
      </c>
      <c r="B6868" s="1">
        <v>34714459</v>
      </c>
      <c r="C6868" s="1" t="s">
        <v>2265</v>
      </c>
      <c r="D6868" s="1" t="s">
        <v>2266</v>
      </c>
      <c r="E6868" s="1" t="s">
        <v>2267</v>
      </c>
      <c r="F6868" s="2" t="s">
        <v>36721</v>
      </c>
      <c r="G6868" t="str">
        <f t="shared" si="107"/>
        <v/>
      </c>
    </row>
    <row r="6869" spans="1:7" s="1" customFormat="1" x14ac:dyDescent="0.3">
      <c r="A6869" s="1">
        <v>27915</v>
      </c>
      <c r="B6869" s="1">
        <v>33971191</v>
      </c>
      <c r="C6869" s="1" t="s">
        <v>2268</v>
      </c>
      <c r="D6869" s="1" t="s">
        <v>2269</v>
      </c>
      <c r="E6869" s="1" t="s">
        <v>2270</v>
      </c>
      <c r="F6869" s="2" t="s">
        <v>19611</v>
      </c>
      <c r="G6869" t="str">
        <f t="shared" si="107"/>
        <v/>
      </c>
    </row>
    <row r="6870" spans="1:7" s="1" customFormat="1" x14ac:dyDescent="0.3">
      <c r="A6870" s="1">
        <v>27916</v>
      </c>
      <c r="B6870" s="1">
        <v>34105852</v>
      </c>
      <c r="C6870" s="1" t="s">
        <v>2271</v>
      </c>
      <c r="D6870" s="1" t="s">
        <v>2272</v>
      </c>
      <c r="E6870" s="1" t="s">
        <v>2273</v>
      </c>
      <c r="F6870" s="2" t="s">
        <v>36722</v>
      </c>
      <c r="G6870" t="str">
        <f t="shared" si="107"/>
        <v/>
      </c>
    </row>
    <row r="6871" spans="1:7" s="1" customFormat="1" x14ac:dyDescent="0.3">
      <c r="A6871" s="1">
        <v>27917</v>
      </c>
      <c r="B6871" s="1">
        <v>34593526</v>
      </c>
      <c r="C6871" s="1" t="s">
        <v>2274</v>
      </c>
      <c r="D6871" s="1" t="s">
        <v>2275</v>
      </c>
      <c r="E6871" s="1" t="s">
        <v>699</v>
      </c>
      <c r="F6871" s="2" t="s">
        <v>36723</v>
      </c>
      <c r="G6871" t="str">
        <f t="shared" si="107"/>
        <v/>
      </c>
    </row>
    <row r="6872" spans="1:7" s="1" customFormat="1" x14ac:dyDescent="0.3">
      <c r="A6872" s="1">
        <v>27918</v>
      </c>
      <c r="B6872" s="1">
        <v>34140431</v>
      </c>
      <c r="C6872" s="1" t="s">
        <v>2276</v>
      </c>
      <c r="D6872" s="1" t="s">
        <v>2277</v>
      </c>
      <c r="E6872" s="1" t="s">
        <v>2278</v>
      </c>
      <c r="F6872" s="2" t="s">
        <v>36724</v>
      </c>
      <c r="G6872" t="str">
        <f t="shared" si="107"/>
        <v/>
      </c>
    </row>
    <row r="6873" spans="1:7" s="1" customFormat="1" x14ac:dyDescent="0.3">
      <c r="A6873" s="1">
        <v>27919</v>
      </c>
      <c r="B6873" s="1">
        <v>33220396</v>
      </c>
      <c r="C6873" s="1" t="s">
        <v>2279</v>
      </c>
      <c r="D6873" s="1" t="s">
        <v>2280</v>
      </c>
      <c r="E6873" s="1" t="s">
        <v>50</v>
      </c>
      <c r="F6873" s="2" t="s">
        <v>36725</v>
      </c>
      <c r="G6873" t="str">
        <f t="shared" si="107"/>
        <v/>
      </c>
    </row>
    <row r="6874" spans="1:7" s="1" customFormat="1" x14ac:dyDescent="0.3">
      <c r="A6874" s="1">
        <v>27920</v>
      </c>
      <c r="B6874" s="1">
        <v>34085792</v>
      </c>
      <c r="C6874" s="1" t="s">
        <v>2281</v>
      </c>
      <c r="D6874" s="1" t="s">
        <v>2282</v>
      </c>
      <c r="E6874" s="1" t="s">
        <v>2283</v>
      </c>
      <c r="F6874" s="2" t="s">
        <v>19641</v>
      </c>
      <c r="G6874" t="str">
        <f t="shared" si="107"/>
        <v/>
      </c>
    </row>
    <row r="6875" spans="1:7" s="1" customFormat="1" x14ac:dyDescent="0.3">
      <c r="A6875" s="1">
        <v>27921</v>
      </c>
      <c r="B6875" s="1">
        <v>34058364</v>
      </c>
      <c r="C6875" s="1" t="s">
        <v>2284</v>
      </c>
      <c r="D6875" s="1" t="s">
        <v>2285</v>
      </c>
      <c r="E6875" s="1" t="s">
        <v>2286</v>
      </c>
      <c r="F6875" s="2" t="s">
        <v>19646</v>
      </c>
      <c r="G6875" t="str">
        <f t="shared" si="107"/>
        <v/>
      </c>
    </row>
    <row r="6876" spans="1:7" s="1" customFormat="1" x14ac:dyDescent="0.3">
      <c r="A6876" s="1">
        <v>27922</v>
      </c>
      <c r="B6876" s="1">
        <v>34289868</v>
      </c>
      <c r="C6876" s="1" t="s">
        <v>2287</v>
      </c>
      <c r="D6876" s="1" t="s">
        <v>2288</v>
      </c>
      <c r="E6876" s="1" t="s">
        <v>2289</v>
      </c>
      <c r="F6876" s="2" t="s">
        <v>36726</v>
      </c>
      <c r="G6876" t="str">
        <f t="shared" si="107"/>
        <v/>
      </c>
    </row>
    <row r="6877" spans="1:7" s="1" customFormat="1" x14ac:dyDescent="0.3">
      <c r="A6877" s="1">
        <v>27923</v>
      </c>
      <c r="B6877" s="1">
        <v>32748613</v>
      </c>
      <c r="C6877" s="1" t="s">
        <v>2290</v>
      </c>
      <c r="D6877" s="1" t="s">
        <v>2291</v>
      </c>
      <c r="E6877" s="1" t="s">
        <v>2292</v>
      </c>
      <c r="F6877" s="2" t="s">
        <v>36727</v>
      </c>
      <c r="G6877" t="str">
        <f t="shared" si="107"/>
        <v/>
      </c>
    </row>
    <row r="6878" spans="1:7" s="1" customFormat="1" x14ac:dyDescent="0.3">
      <c r="A6878" s="1">
        <v>27924</v>
      </c>
      <c r="B6878" s="1">
        <v>32536573</v>
      </c>
      <c r="C6878" s="1" t="s">
        <v>2293</v>
      </c>
      <c r="D6878" s="1" t="s">
        <v>2294</v>
      </c>
      <c r="E6878" s="1" t="s">
        <v>2295</v>
      </c>
      <c r="F6878" s="2" t="s">
        <v>36728</v>
      </c>
      <c r="G6878" t="str">
        <f t="shared" si="107"/>
        <v/>
      </c>
    </row>
    <row r="6879" spans="1:7" s="1" customFormat="1" x14ac:dyDescent="0.3">
      <c r="A6879" s="1">
        <v>27925</v>
      </c>
      <c r="B6879" s="1">
        <v>34346173</v>
      </c>
      <c r="C6879" s="1" t="s">
        <v>2296</v>
      </c>
      <c r="D6879" s="1" t="s">
        <v>2297</v>
      </c>
      <c r="E6879" s="1" t="s">
        <v>2298</v>
      </c>
      <c r="F6879" s="2" t="s">
        <v>36729</v>
      </c>
      <c r="G6879" t="str">
        <f t="shared" si="107"/>
        <v/>
      </c>
    </row>
    <row r="6880" spans="1:7" s="1" customFormat="1" x14ac:dyDescent="0.3">
      <c r="A6880" s="1">
        <v>27926</v>
      </c>
      <c r="B6880" s="1">
        <v>34528767</v>
      </c>
      <c r="C6880" s="1" t="s">
        <v>2299</v>
      </c>
      <c r="D6880" s="1" t="s">
        <v>2300</v>
      </c>
      <c r="E6880" s="1" t="s">
        <v>2301</v>
      </c>
      <c r="F6880" s="2" t="s">
        <v>36730</v>
      </c>
      <c r="G6880" t="str">
        <f t="shared" si="107"/>
        <v/>
      </c>
    </row>
    <row r="6881" spans="1:7" s="1" customFormat="1" x14ac:dyDescent="0.3">
      <c r="A6881" s="1">
        <v>27927</v>
      </c>
      <c r="B6881" s="1">
        <v>32192919</v>
      </c>
      <c r="C6881" s="1" t="s">
        <v>2302</v>
      </c>
      <c r="D6881" s="1" t="s">
        <v>2303</v>
      </c>
      <c r="E6881" s="1" t="s">
        <v>2304</v>
      </c>
      <c r="F6881" s="2" t="s">
        <v>36731</v>
      </c>
      <c r="G6881" t="str">
        <f t="shared" si="107"/>
        <v/>
      </c>
    </row>
    <row r="6882" spans="1:7" s="1" customFormat="1" x14ac:dyDescent="0.3">
      <c r="A6882" s="1">
        <v>27928</v>
      </c>
      <c r="B6882" s="1">
        <v>34038008</v>
      </c>
      <c r="C6882" s="1" t="s">
        <v>2305</v>
      </c>
      <c r="D6882" s="1" t="s">
        <v>2306</v>
      </c>
      <c r="E6882" s="1" t="s">
        <v>2307</v>
      </c>
      <c r="F6882" s="2" t="s">
        <v>36732</v>
      </c>
      <c r="G6882" t="str">
        <f t="shared" si="107"/>
        <v/>
      </c>
    </row>
    <row r="6883" spans="1:7" s="1" customFormat="1" x14ac:dyDescent="0.3">
      <c r="A6883" s="1">
        <v>27929</v>
      </c>
      <c r="B6883" s="1">
        <v>34702634</v>
      </c>
      <c r="C6883" s="1" t="s">
        <v>2308</v>
      </c>
      <c r="D6883" s="1" t="s">
        <v>2309</v>
      </c>
      <c r="E6883" s="1" t="s">
        <v>2310</v>
      </c>
      <c r="F6883" s="2" t="s">
        <v>36733</v>
      </c>
      <c r="G6883" t="str">
        <f t="shared" si="107"/>
        <v/>
      </c>
    </row>
    <row r="6884" spans="1:7" s="1" customFormat="1" x14ac:dyDescent="0.3">
      <c r="A6884" s="1">
        <v>27930</v>
      </c>
      <c r="B6884" s="1">
        <v>34197181</v>
      </c>
      <c r="C6884" s="1" t="s">
        <v>2311</v>
      </c>
      <c r="D6884" s="1" t="s">
        <v>2312</v>
      </c>
      <c r="E6884" s="1" t="s">
        <v>2313</v>
      </c>
      <c r="F6884" s="2" t="s">
        <v>36734</v>
      </c>
      <c r="G6884" t="str">
        <f t="shared" si="107"/>
        <v/>
      </c>
    </row>
    <row r="6885" spans="1:7" s="1" customFormat="1" x14ac:dyDescent="0.3">
      <c r="A6885" s="1">
        <v>27931</v>
      </c>
      <c r="B6885" s="1">
        <v>34717190</v>
      </c>
      <c r="C6885" s="1" t="s">
        <v>2314</v>
      </c>
      <c r="D6885" s="1" t="s">
        <v>2315</v>
      </c>
      <c r="E6885" s="1" t="s">
        <v>2316</v>
      </c>
      <c r="F6885" s="2" t="s">
        <v>36735</v>
      </c>
      <c r="G6885" t="str">
        <f t="shared" si="107"/>
        <v/>
      </c>
    </row>
    <row r="6886" spans="1:7" s="1" customFormat="1" x14ac:dyDescent="0.3">
      <c r="A6886" s="1">
        <v>27932</v>
      </c>
      <c r="B6886" s="1">
        <v>34047189</v>
      </c>
      <c r="C6886" s="1" t="s">
        <v>2317</v>
      </c>
      <c r="D6886" s="1" t="s">
        <v>2318</v>
      </c>
      <c r="E6886" s="1" t="s">
        <v>526</v>
      </c>
      <c r="F6886" s="2" t="s">
        <v>19674</v>
      </c>
      <c r="G6886" t="str">
        <f t="shared" si="107"/>
        <v/>
      </c>
    </row>
    <row r="6887" spans="1:7" s="1" customFormat="1" x14ac:dyDescent="0.3">
      <c r="A6887" s="1">
        <v>27933</v>
      </c>
      <c r="B6887" s="1">
        <v>34716876</v>
      </c>
      <c r="C6887" s="1" t="s">
        <v>2319</v>
      </c>
      <c r="D6887" s="1" t="s">
        <v>2320</v>
      </c>
      <c r="E6887" s="1" t="s">
        <v>2321</v>
      </c>
      <c r="F6887" s="2" t="s">
        <v>36736</v>
      </c>
      <c r="G6887" t="str">
        <f t="shared" si="107"/>
        <v/>
      </c>
    </row>
    <row r="6888" spans="1:7" s="1" customFormat="1" x14ac:dyDescent="0.3">
      <c r="A6888" s="1">
        <v>27934</v>
      </c>
      <c r="B6888" s="1">
        <v>34538693</v>
      </c>
      <c r="C6888" s="1" t="s">
        <v>2322</v>
      </c>
      <c r="D6888" s="1" t="s">
        <v>2323</v>
      </c>
      <c r="E6888" s="1" t="s">
        <v>2324</v>
      </c>
      <c r="F6888" s="2" t="s">
        <v>36737</v>
      </c>
      <c r="G6888" t="str">
        <f t="shared" si="107"/>
        <v/>
      </c>
    </row>
    <row r="6889" spans="1:7" s="1" customFormat="1" x14ac:dyDescent="0.3">
      <c r="A6889" s="1">
        <v>27935</v>
      </c>
      <c r="B6889" s="1">
        <v>34652816</v>
      </c>
      <c r="C6889" s="1" t="s">
        <v>2325</v>
      </c>
      <c r="D6889" s="1" t="s">
        <v>2326</v>
      </c>
      <c r="E6889" s="1" t="s">
        <v>2327</v>
      </c>
      <c r="F6889" s="2" t="s">
        <v>36738</v>
      </c>
      <c r="G6889" t="str">
        <f t="shared" si="107"/>
        <v/>
      </c>
    </row>
    <row r="6890" spans="1:7" s="1" customFormat="1" x14ac:dyDescent="0.3">
      <c r="A6890" s="1">
        <v>27936</v>
      </c>
      <c r="B6890" s="1">
        <v>34193246</v>
      </c>
      <c r="C6890" s="1" t="s">
        <v>2328</v>
      </c>
      <c r="D6890" s="1" t="s">
        <v>2329</v>
      </c>
      <c r="E6890" s="1" t="s">
        <v>2330</v>
      </c>
      <c r="F6890" s="2" t="s">
        <v>36739</v>
      </c>
      <c r="G6890" t="str">
        <f t="shared" si="107"/>
        <v/>
      </c>
    </row>
    <row r="6891" spans="1:7" s="1" customFormat="1" x14ac:dyDescent="0.3">
      <c r="A6891" s="1">
        <v>27937</v>
      </c>
      <c r="B6891" s="1">
        <v>34554200</v>
      </c>
      <c r="C6891" s="1" t="s">
        <v>2331</v>
      </c>
      <c r="D6891" s="1" t="s">
        <v>2332</v>
      </c>
      <c r="E6891" s="1" t="s">
        <v>2333</v>
      </c>
      <c r="F6891" s="2" t="s">
        <v>36740</v>
      </c>
      <c r="G6891" t="str">
        <f t="shared" si="107"/>
        <v/>
      </c>
    </row>
    <row r="6892" spans="1:7" s="1" customFormat="1" x14ac:dyDescent="0.3">
      <c r="A6892" s="1">
        <v>27938</v>
      </c>
      <c r="B6892" s="1">
        <v>33353867</v>
      </c>
      <c r="C6892" s="1" t="s">
        <v>2334</v>
      </c>
      <c r="D6892" s="1" t="s">
        <v>2335</v>
      </c>
      <c r="E6892" s="1" t="s">
        <v>2336</v>
      </c>
      <c r="F6892" s="2" t="s">
        <v>19682</v>
      </c>
      <c r="G6892" t="str">
        <f t="shared" si="107"/>
        <v/>
      </c>
    </row>
    <row r="6893" spans="1:7" s="1" customFormat="1" x14ac:dyDescent="0.3">
      <c r="A6893" s="1">
        <v>27939</v>
      </c>
      <c r="B6893" s="1">
        <v>33913091</v>
      </c>
      <c r="C6893" s="1" t="s">
        <v>2337</v>
      </c>
      <c r="D6893" s="1" t="s">
        <v>2338</v>
      </c>
      <c r="E6893" s="1" t="s">
        <v>2339</v>
      </c>
      <c r="F6893" s="2" t="s">
        <v>19683</v>
      </c>
      <c r="G6893" t="str">
        <f t="shared" si="107"/>
        <v/>
      </c>
    </row>
    <row r="6894" spans="1:7" s="1" customFormat="1" x14ac:dyDescent="0.3">
      <c r="A6894" s="1">
        <v>27940</v>
      </c>
      <c r="B6894" s="1">
        <v>34410545</v>
      </c>
      <c r="C6894" s="1" t="s">
        <v>2340</v>
      </c>
      <c r="D6894" s="1" t="s">
        <v>2341</v>
      </c>
      <c r="E6894" s="1" t="s">
        <v>148</v>
      </c>
      <c r="F6894" s="2" t="s">
        <v>36741</v>
      </c>
      <c r="G6894" t="str">
        <f t="shared" si="107"/>
        <v/>
      </c>
    </row>
    <row r="6895" spans="1:7" s="1" customFormat="1" x14ac:dyDescent="0.3">
      <c r="A6895" s="1">
        <v>27941</v>
      </c>
      <c r="B6895" s="1">
        <v>34499551</v>
      </c>
      <c r="C6895" s="1" t="s">
        <v>2342</v>
      </c>
      <c r="D6895" s="1" t="s">
        <v>2343</v>
      </c>
      <c r="E6895" s="1" t="s">
        <v>874</v>
      </c>
      <c r="F6895" s="2" t="s">
        <v>36742</v>
      </c>
      <c r="G6895" t="str">
        <f t="shared" si="107"/>
        <v/>
      </c>
    </row>
    <row r="6896" spans="1:7" s="1" customFormat="1" x14ac:dyDescent="0.3">
      <c r="A6896" s="1">
        <v>27942</v>
      </c>
      <c r="B6896" s="1">
        <v>33308973</v>
      </c>
      <c r="C6896" s="1" t="s">
        <v>2344</v>
      </c>
      <c r="D6896" s="1" t="s">
        <v>2345</v>
      </c>
      <c r="E6896" s="1" t="s">
        <v>2346</v>
      </c>
      <c r="F6896" s="2" t="s">
        <v>36743</v>
      </c>
      <c r="G6896" t="str">
        <f t="shared" si="107"/>
        <v/>
      </c>
    </row>
    <row r="6897" spans="1:7" s="1" customFormat="1" x14ac:dyDescent="0.3">
      <c r="A6897" s="1">
        <v>27943</v>
      </c>
      <c r="B6897" s="1">
        <v>34694141</v>
      </c>
      <c r="C6897" s="1" t="s">
        <v>2347</v>
      </c>
      <c r="D6897" s="1" t="s">
        <v>2348</v>
      </c>
      <c r="E6897" s="1" t="s">
        <v>2349</v>
      </c>
      <c r="F6897" s="2" t="s">
        <v>36744</v>
      </c>
      <c r="G6897" t="str">
        <f t="shared" si="107"/>
        <v/>
      </c>
    </row>
    <row r="6898" spans="1:7" s="1" customFormat="1" x14ac:dyDescent="0.3">
      <c r="A6898" s="1">
        <v>27944</v>
      </c>
      <c r="B6898" s="1">
        <v>34872918</v>
      </c>
      <c r="C6898" s="1" t="s">
        <v>2350</v>
      </c>
      <c r="D6898" s="1" t="s">
        <v>2351</v>
      </c>
      <c r="E6898" s="1" t="s">
        <v>2352</v>
      </c>
      <c r="F6898" s="2" t="s">
        <v>36745</v>
      </c>
      <c r="G6898" t="str">
        <f t="shared" si="107"/>
        <v/>
      </c>
    </row>
    <row r="6899" spans="1:7" s="1" customFormat="1" x14ac:dyDescent="0.3">
      <c r="A6899" s="1">
        <v>27945</v>
      </c>
      <c r="B6899" s="1">
        <v>34108648</v>
      </c>
      <c r="C6899" s="1" t="s">
        <v>2353</v>
      </c>
      <c r="D6899" s="1" t="s">
        <v>2354</v>
      </c>
      <c r="E6899" s="1" t="s">
        <v>2355</v>
      </c>
      <c r="F6899" s="2" t="s">
        <v>36746</v>
      </c>
      <c r="G6899" t="str">
        <f t="shared" si="107"/>
        <v/>
      </c>
    </row>
    <row r="6900" spans="1:7" s="1" customFormat="1" x14ac:dyDescent="0.3">
      <c r="A6900" s="1">
        <v>27946</v>
      </c>
      <c r="B6900" s="1">
        <v>33955161</v>
      </c>
      <c r="C6900" s="1" t="s">
        <v>2356</v>
      </c>
      <c r="D6900" s="1" t="s">
        <v>2357</v>
      </c>
      <c r="E6900" s="1" t="s">
        <v>2358</v>
      </c>
      <c r="F6900" s="2" t="s">
        <v>19715</v>
      </c>
      <c r="G6900" t="str">
        <f t="shared" si="107"/>
        <v/>
      </c>
    </row>
    <row r="6901" spans="1:7" s="1" customFormat="1" x14ac:dyDescent="0.3">
      <c r="A6901" s="1">
        <v>27947</v>
      </c>
      <c r="B6901" s="1">
        <v>34847882</v>
      </c>
      <c r="C6901" s="1" t="s">
        <v>2359</v>
      </c>
      <c r="D6901" s="1" t="s">
        <v>2360</v>
      </c>
      <c r="E6901" s="1" t="s">
        <v>2361</v>
      </c>
      <c r="F6901" s="2" t="s">
        <v>36747</v>
      </c>
      <c r="G6901" t="str">
        <f t="shared" si="107"/>
        <v/>
      </c>
    </row>
    <row r="6902" spans="1:7" s="1" customFormat="1" x14ac:dyDescent="0.3">
      <c r="A6902" s="1">
        <v>27948</v>
      </c>
      <c r="B6902" s="1">
        <v>32620540</v>
      </c>
      <c r="C6902" s="1" t="s">
        <v>2362</v>
      </c>
      <c r="D6902" s="1" t="s">
        <v>2363</v>
      </c>
      <c r="E6902" s="1" t="s">
        <v>2364</v>
      </c>
      <c r="F6902" s="2" t="s">
        <v>36748</v>
      </c>
      <c r="G6902" t="str">
        <f t="shared" si="107"/>
        <v/>
      </c>
    </row>
    <row r="6903" spans="1:7" s="1" customFormat="1" x14ac:dyDescent="0.3">
      <c r="A6903" s="1">
        <v>27949</v>
      </c>
      <c r="B6903" s="1">
        <v>34839647</v>
      </c>
      <c r="C6903" s="1" t="s">
        <v>2365</v>
      </c>
      <c r="D6903" s="1" t="s">
        <v>2366</v>
      </c>
      <c r="E6903" s="1" t="s">
        <v>2367</v>
      </c>
      <c r="F6903" s="2" t="s">
        <v>36749</v>
      </c>
      <c r="G6903" t="str">
        <f t="shared" si="107"/>
        <v/>
      </c>
    </row>
    <row r="6904" spans="1:7" s="1" customFormat="1" x14ac:dyDescent="0.3">
      <c r="A6904" s="1">
        <v>27950</v>
      </c>
      <c r="B6904" s="1">
        <v>34418408</v>
      </c>
      <c r="C6904" s="1" t="s">
        <v>2368</v>
      </c>
      <c r="D6904" s="1" t="s">
        <v>2369</v>
      </c>
      <c r="E6904" s="1" t="s">
        <v>868</v>
      </c>
      <c r="F6904" s="2" t="s">
        <v>36750</v>
      </c>
      <c r="G6904" t="str">
        <f t="shared" si="107"/>
        <v/>
      </c>
    </row>
    <row r="6905" spans="1:7" s="1" customFormat="1" x14ac:dyDescent="0.3">
      <c r="A6905" s="1">
        <v>27951</v>
      </c>
      <c r="B6905" s="1">
        <v>34493414</v>
      </c>
      <c r="C6905" s="1" t="s">
        <v>2370</v>
      </c>
      <c r="D6905" s="1" t="s">
        <v>2371</v>
      </c>
      <c r="E6905" s="1" t="s">
        <v>2372</v>
      </c>
      <c r="F6905" s="2" t="s">
        <v>36751</v>
      </c>
      <c r="G6905" t="str">
        <f t="shared" si="107"/>
        <v/>
      </c>
    </row>
    <row r="6906" spans="1:7" s="1" customFormat="1" x14ac:dyDescent="0.3">
      <c r="A6906" s="1">
        <v>27952</v>
      </c>
      <c r="B6906" s="1">
        <v>33999405</v>
      </c>
      <c r="C6906" s="1" t="s">
        <v>2373</v>
      </c>
      <c r="D6906" s="1" t="s">
        <v>2374</v>
      </c>
      <c r="E6906" s="1" t="s">
        <v>2375</v>
      </c>
      <c r="F6906" s="2" t="s">
        <v>19728</v>
      </c>
      <c r="G6906" t="str">
        <f t="shared" si="107"/>
        <v/>
      </c>
    </row>
    <row r="6907" spans="1:7" s="13" customFormat="1" x14ac:dyDescent="0.3">
      <c r="A6907" s="13">
        <v>27953</v>
      </c>
      <c r="B6907" s="13">
        <v>34351055</v>
      </c>
      <c r="C6907" s="13" t="s">
        <v>2376</v>
      </c>
      <c r="D6907" s="13" t="s">
        <v>2377</v>
      </c>
      <c r="E6907" s="13" t="s">
        <v>2378</v>
      </c>
      <c r="F6907" s="14" t="s">
        <v>36752</v>
      </c>
      <c r="G6907" t="str">
        <f t="shared" si="107"/>
        <v/>
      </c>
    </row>
    <row r="6908" spans="1:7" s="1" customFormat="1" x14ac:dyDescent="0.3">
      <c r="A6908" s="1">
        <v>27954</v>
      </c>
      <c r="B6908" s="1">
        <v>33256359</v>
      </c>
      <c r="C6908" s="1" t="s">
        <v>2379</v>
      </c>
      <c r="D6908" s="1" t="s">
        <v>2380</v>
      </c>
      <c r="E6908" s="1" t="s">
        <v>2381</v>
      </c>
      <c r="F6908" s="2" t="s">
        <v>36753</v>
      </c>
      <c r="G6908" t="str">
        <f t="shared" si="107"/>
        <v/>
      </c>
    </row>
    <row r="6909" spans="1:7" s="1" customFormat="1" x14ac:dyDescent="0.3">
      <c r="A6909" s="1">
        <v>27955</v>
      </c>
      <c r="B6909" s="1">
        <v>34015892</v>
      </c>
      <c r="C6909" s="1" t="s">
        <v>2382</v>
      </c>
      <c r="D6909" s="1" t="s">
        <v>2383</v>
      </c>
      <c r="E6909" s="1" t="s">
        <v>778</v>
      </c>
      <c r="F6909" s="2" t="s">
        <v>19735</v>
      </c>
      <c r="G6909" t="str">
        <f t="shared" si="107"/>
        <v/>
      </c>
    </row>
    <row r="6910" spans="1:7" s="1" customFormat="1" x14ac:dyDescent="0.3">
      <c r="A6910" s="1">
        <v>27956</v>
      </c>
      <c r="B6910" s="1">
        <v>34246618</v>
      </c>
      <c r="C6910" s="1" t="s">
        <v>2384</v>
      </c>
      <c r="D6910" s="1" t="s">
        <v>2385</v>
      </c>
      <c r="E6910" s="1" t="s">
        <v>210</v>
      </c>
      <c r="F6910" s="2" t="s">
        <v>36754</v>
      </c>
      <c r="G6910" t="str">
        <f t="shared" si="107"/>
        <v/>
      </c>
    </row>
    <row r="6911" spans="1:7" s="1" customFormat="1" x14ac:dyDescent="0.3">
      <c r="A6911" s="1">
        <v>27957</v>
      </c>
      <c r="B6911" s="1">
        <v>34734414</v>
      </c>
      <c r="C6911" s="1" t="s">
        <v>2386</v>
      </c>
      <c r="D6911" s="1" t="s">
        <v>2387</v>
      </c>
      <c r="E6911" s="1" t="s">
        <v>2388</v>
      </c>
      <c r="F6911" s="2" t="s">
        <v>36755</v>
      </c>
      <c r="G6911" t="str">
        <f t="shared" si="107"/>
        <v/>
      </c>
    </row>
    <row r="6912" spans="1:7" s="1" customFormat="1" x14ac:dyDescent="0.3">
      <c r="A6912" s="1">
        <v>27958</v>
      </c>
      <c r="B6912" s="1">
        <v>34294090</v>
      </c>
      <c r="C6912" s="1" t="s">
        <v>2389</v>
      </c>
      <c r="D6912" s="1" t="s">
        <v>2390</v>
      </c>
      <c r="E6912" s="1" t="s">
        <v>2391</v>
      </c>
      <c r="F6912" s="2" t="s">
        <v>36756</v>
      </c>
      <c r="G6912" t="str">
        <f t="shared" si="107"/>
        <v/>
      </c>
    </row>
    <row r="6913" spans="1:7" s="1" customFormat="1" x14ac:dyDescent="0.3">
      <c r="A6913" s="1">
        <v>27959</v>
      </c>
      <c r="B6913" s="1">
        <v>33849341</v>
      </c>
      <c r="C6913" s="1" t="s">
        <v>2392</v>
      </c>
      <c r="D6913" s="1" t="s">
        <v>2393</v>
      </c>
      <c r="E6913" s="1" t="s">
        <v>2394</v>
      </c>
      <c r="F6913" s="2" t="s">
        <v>36757</v>
      </c>
      <c r="G6913" t="str">
        <f t="shared" si="107"/>
        <v/>
      </c>
    </row>
    <row r="6914" spans="1:7" s="1" customFormat="1" x14ac:dyDescent="0.3">
      <c r="A6914" s="1">
        <v>27960</v>
      </c>
      <c r="B6914" s="1">
        <v>34955538</v>
      </c>
      <c r="C6914" s="1" t="s">
        <v>2395</v>
      </c>
      <c r="D6914" s="1" t="s">
        <v>2396</v>
      </c>
      <c r="E6914" s="1" t="s">
        <v>2397</v>
      </c>
      <c r="F6914" s="2" t="s">
        <v>36758</v>
      </c>
      <c r="G6914" t="str">
        <f t="shared" si="107"/>
        <v/>
      </c>
    </row>
    <row r="6915" spans="1:7" s="1" customFormat="1" x14ac:dyDescent="0.3">
      <c r="A6915" s="1">
        <v>27961</v>
      </c>
      <c r="B6915" s="1">
        <v>34120255</v>
      </c>
      <c r="C6915" s="1" t="s">
        <v>2398</v>
      </c>
      <c r="D6915" s="1" t="s">
        <v>2399</v>
      </c>
      <c r="E6915" s="1" t="s">
        <v>2400</v>
      </c>
      <c r="F6915" s="2" t="s">
        <v>36759</v>
      </c>
      <c r="G6915" t="str">
        <f t="shared" ref="G6915:G6978" si="108">GetLabel(A6915)</f>
        <v/>
      </c>
    </row>
    <row r="6916" spans="1:7" s="1" customFormat="1" x14ac:dyDescent="0.3">
      <c r="A6916" s="1">
        <v>27962</v>
      </c>
      <c r="B6916" s="1">
        <v>34053781</v>
      </c>
      <c r="C6916" s="1" t="s">
        <v>2401</v>
      </c>
      <c r="D6916" s="1" t="s">
        <v>2402</v>
      </c>
      <c r="E6916" s="1" t="s">
        <v>2403</v>
      </c>
      <c r="F6916" s="2" t="s">
        <v>19767</v>
      </c>
      <c r="G6916" t="str">
        <f t="shared" si="108"/>
        <v/>
      </c>
    </row>
    <row r="6917" spans="1:7" s="1" customFormat="1" x14ac:dyDescent="0.3">
      <c r="A6917" s="1">
        <v>27963</v>
      </c>
      <c r="B6917" s="1">
        <v>34494131</v>
      </c>
      <c r="C6917" s="1" t="s">
        <v>2404</v>
      </c>
      <c r="D6917" s="1" t="s">
        <v>2405</v>
      </c>
      <c r="E6917" s="1" t="s">
        <v>2406</v>
      </c>
      <c r="F6917" s="2" t="s">
        <v>36760</v>
      </c>
      <c r="G6917" t="str">
        <f t="shared" si="108"/>
        <v/>
      </c>
    </row>
    <row r="6918" spans="1:7" s="1" customFormat="1" x14ac:dyDescent="0.3">
      <c r="A6918" s="1">
        <v>27964</v>
      </c>
      <c r="B6918" s="1">
        <v>34350592</v>
      </c>
      <c r="C6918" s="1" t="s">
        <v>2407</v>
      </c>
      <c r="D6918" s="1" t="s">
        <v>2408</v>
      </c>
      <c r="E6918" s="1" t="s">
        <v>2409</v>
      </c>
      <c r="F6918" s="2" t="s">
        <v>36761</v>
      </c>
      <c r="G6918" t="str">
        <f t="shared" si="108"/>
        <v/>
      </c>
    </row>
    <row r="6919" spans="1:7" s="1" customFormat="1" x14ac:dyDescent="0.3">
      <c r="A6919" s="1">
        <v>27965</v>
      </c>
      <c r="B6919" s="1">
        <v>33753096</v>
      </c>
      <c r="C6919" s="1" t="s">
        <v>2410</v>
      </c>
      <c r="D6919" s="1" t="s">
        <v>2411</v>
      </c>
      <c r="E6919" s="1" t="s">
        <v>526</v>
      </c>
      <c r="F6919" s="2" t="s">
        <v>19789</v>
      </c>
      <c r="G6919" t="str">
        <f t="shared" si="108"/>
        <v/>
      </c>
    </row>
    <row r="6920" spans="1:7" s="1" customFormat="1" x14ac:dyDescent="0.3">
      <c r="A6920" s="1">
        <v>27966</v>
      </c>
      <c r="B6920" s="1">
        <v>33676850</v>
      </c>
      <c r="C6920" s="1" t="s">
        <v>2412</v>
      </c>
      <c r="D6920" s="1" t="s">
        <v>2413</v>
      </c>
      <c r="E6920" s="1" t="s">
        <v>2414</v>
      </c>
      <c r="F6920" s="2" t="s">
        <v>19794</v>
      </c>
      <c r="G6920" t="str">
        <f t="shared" si="108"/>
        <v/>
      </c>
    </row>
    <row r="6921" spans="1:7" s="1" customFormat="1" x14ac:dyDescent="0.3">
      <c r="A6921" s="1">
        <v>27967</v>
      </c>
      <c r="B6921" s="1">
        <v>34145537</v>
      </c>
      <c r="C6921" s="1" t="s">
        <v>2415</v>
      </c>
      <c r="D6921" s="1" t="s">
        <v>2416</v>
      </c>
      <c r="E6921" s="1" t="s">
        <v>2321</v>
      </c>
      <c r="F6921" s="2" t="s">
        <v>36762</v>
      </c>
      <c r="G6921" t="str">
        <f t="shared" si="108"/>
        <v/>
      </c>
    </row>
    <row r="6922" spans="1:7" s="1" customFormat="1" x14ac:dyDescent="0.3">
      <c r="A6922" s="1">
        <v>27968</v>
      </c>
      <c r="B6922" s="1">
        <v>34846098</v>
      </c>
      <c r="C6922" s="1" t="s">
        <v>2417</v>
      </c>
      <c r="D6922" s="1" t="s">
        <v>2418</v>
      </c>
      <c r="E6922" s="1" t="s">
        <v>2419</v>
      </c>
      <c r="F6922" s="2" t="s">
        <v>36763</v>
      </c>
      <c r="G6922" t="str">
        <f t="shared" si="108"/>
        <v/>
      </c>
    </row>
    <row r="6923" spans="1:7" s="1" customFormat="1" x14ac:dyDescent="0.3">
      <c r="A6923" s="1">
        <v>27969</v>
      </c>
      <c r="B6923" s="1">
        <v>33436325</v>
      </c>
      <c r="C6923" s="1" t="s">
        <v>2420</v>
      </c>
      <c r="D6923" s="1" t="s">
        <v>2421</v>
      </c>
      <c r="E6923" s="1" t="s">
        <v>2422</v>
      </c>
      <c r="F6923" s="2" t="s">
        <v>19816</v>
      </c>
      <c r="G6923" t="str">
        <f t="shared" si="108"/>
        <v/>
      </c>
    </row>
    <row r="6924" spans="1:7" s="1" customFormat="1" x14ac:dyDescent="0.3">
      <c r="A6924" s="1">
        <v>27970</v>
      </c>
      <c r="B6924" s="1">
        <v>34506581</v>
      </c>
      <c r="C6924" s="1" t="s">
        <v>2423</v>
      </c>
      <c r="D6924" s="1" t="s">
        <v>2424</v>
      </c>
      <c r="E6924" s="1" t="s">
        <v>2425</v>
      </c>
      <c r="F6924" s="2" t="s">
        <v>19817</v>
      </c>
      <c r="G6924" t="str">
        <f t="shared" si="108"/>
        <v/>
      </c>
    </row>
    <row r="6925" spans="1:7" s="1" customFormat="1" x14ac:dyDescent="0.3">
      <c r="A6925" s="1">
        <v>27971</v>
      </c>
      <c r="B6925" s="1">
        <v>34362355</v>
      </c>
      <c r="C6925" s="1" t="s">
        <v>2426</v>
      </c>
      <c r="D6925" s="1" t="s">
        <v>2427</v>
      </c>
      <c r="E6925" s="1" t="s">
        <v>2428</v>
      </c>
      <c r="F6925" s="2" t="s">
        <v>36764</v>
      </c>
      <c r="G6925" t="str">
        <f t="shared" si="108"/>
        <v/>
      </c>
    </row>
    <row r="6926" spans="1:7" s="1" customFormat="1" x14ac:dyDescent="0.3">
      <c r="A6926" s="1">
        <v>27972</v>
      </c>
      <c r="B6926" s="1">
        <v>34433134</v>
      </c>
      <c r="C6926" s="1" t="s">
        <v>2429</v>
      </c>
      <c r="D6926" s="1" t="s">
        <v>2430</v>
      </c>
      <c r="E6926" s="1" t="s">
        <v>2431</v>
      </c>
      <c r="F6926" s="2" t="s">
        <v>36765</v>
      </c>
      <c r="G6926" t="str">
        <f t="shared" si="108"/>
        <v/>
      </c>
    </row>
    <row r="6927" spans="1:7" s="1" customFormat="1" x14ac:dyDescent="0.3">
      <c r="A6927" s="1">
        <v>27973</v>
      </c>
      <c r="B6927" s="1">
        <v>34496263</v>
      </c>
      <c r="C6927" s="1" t="s">
        <v>2432</v>
      </c>
      <c r="D6927" s="1" t="s">
        <v>2433</v>
      </c>
      <c r="E6927" s="1" t="s">
        <v>2434</v>
      </c>
      <c r="F6927" s="2" t="s">
        <v>36766</v>
      </c>
      <c r="G6927" t="str">
        <f t="shared" si="108"/>
        <v/>
      </c>
    </row>
    <row r="6928" spans="1:7" s="1" customFormat="1" x14ac:dyDescent="0.3">
      <c r="A6928" s="1">
        <v>27974</v>
      </c>
      <c r="B6928" s="1">
        <v>34895399</v>
      </c>
      <c r="C6928" s="1" t="s">
        <v>2435</v>
      </c>
      <c r="D6928" s="1" t="s">
        <v>2436</v>
      </c>
      <c r="E6928" s="1" t="s">
        <v>2437</v>
      </c>
      <c r="F6928" s="2" t="s">
        <v>36767</v>
      </c>
      <c r="G6928" t="str">
        <f t="shared" si="108"/>
        <v/>
      </c>
    </row>
    <row r="6929" spans="1:7" s="1" customFormat="1" x14ac:dyDescent="0.3">
      <c r="A6929" s="1">
        <v>27975</v>
      </c>
      <c r="B6929" s="1">
        <v>34958059</v>
      </c>
      <c r="C6929" s="1" t="s">
        <v>2438</v>
      </c>
      <c r="D6929" s="1" t="s">
        <v>2439</v>
      </c>
      <c r="E6929" s="1" t="s">
        <v>2440</v>
      </c>
      <c r="F6929" s="2" t="s">
        <v>36768</v>
      </c>
      <c r="G6929" t="str">
        <f t="shared" si="108"/>
        <v/>
      </c>
    </row>
    <row r="6930" spans="1:7" s="1" customFormat="1" x14ac:dyDescent="0.3">
      <c r="A6930" s="1">
        <v>27976</v>
      </c>
      <c r="B6930" s="1">
        <v>34243173</v>
      </c>
      <c r="C6930" s="1" t="s">
        <v>2441</v>
      </c>
      <c r="D6930" s="1" t="s">
        <v>2442</v>
      </c>
      <c r="E6930" s="1" t="s">
        <v>2443</v>
      </c>
      <c r="F6930" s="2" t="s">
        <v>36769</v>
      </c>
      <c r="G6930" t="str">
        <f t="shared" si="108"/>
        <v/>
      </c>
    </row>
    <row r="6931" spans="1:7" s="1" customFormat="1" x14ac:dyDescent="0.3">
      <c r="A6931" s="1">
        <v>27977</v>
      </c>
      <c r="B6931" s="1">
        <v>34420448</v>
      </c>
      <c r="C6931" s="1" t="s">
        <v>2444</v>
      </c>
      <c r="D6931" s="1" t="s">
        <v>2445</v>
      </c>
      <c r="E6931" s="1" t="s">
        <v>2446</v>
      </c>
      <c r="F6931" s="2" t="s">
        <v>36770</v>
      </c>
      <c r="G6931" t="str">
        <f t="shared" si="108"/>
        <v/>
      </c>
    </row>
    <row r="6932" spans="1:7" s="1" customFormat="1" x14ac:dyDescent="0.3">
      <c r="A6932" s="1">
        <v>27978</v>
      </c>
      <c r="B6932" s="1">
        <v>34175215</v>
      </c>
      <c r="C6932" s="1" t="s">
        <v>2447</v>
      </c>
      <c r="D6932" s="1" t="s">
        <v>2448</v>
      </c>
      <c r="E6932" s="1" t="s">
        <v>2449</v>
      </c>
      <c r="F6932" s="2" t="s">
        <v>36771</v>
      </c>
      <c r="G6932" t="str">
        <f t="shared" si="108"/>
        <v/>
      </c>
    </row>
    <row r="6933" spans="1:7" s="1" customFormat="1" x14ac:dyDescent="0.3">
      <c r="A6933" s="1">
        <v>27979</v>
      </c>
      <c r="B6933" s="1">
        <v>33820949</v>
      </c>
      <c r="C6933" s="1" t="s">
        <v>2450</v>
      </c>
      <c r="D6933" s="1" t="s">
        <v>2451</v>
      </c>
      <c r="E6933" s="1" t="s">
        <v>2452</v>
      </c>
      <c r="F6933" s="2" t="s">
        <v>19836</v>
      </c>
      <c r="G6933" t="str">
        <f t="shared" si="108"/>
        <v/>
      </c>
    </row>
    <row r="6934" spans="1:7" s="1" customFormat="1" x14ac:dyDescent="0.3">
      <c r="A6934" s="1">
        <v>27980</v>
      </c>
      <c r="B6934" s="1">
        <v>34582887</v>
      </c>
      <c r="C6934" s="1" t="s">
        <v>2453</v>
      </c>
      <c r="D6934" s="1" t="s">
        <v>2454</v>
      </c>
      <c r="E6934" s="1" t="s">
        <v>2455</v>
      </c>
      <c r="F6934" s="2" t="s">
        <v>36772</v>
      </c>
      <c r="G6934" t="str">
        <f t="shared" si="108"/>
        <v/>
      </c>
    </row>
    <row r="6935" spans="1:7" s="1" customFormat="1" x14ac:dyDescent="0.3">
      <c r="A6935" s="1">
        <v>27981</v>
      </c>
      <c r="B6935" s="1">
        <v>34918333</v>
      </c>
      <c r="C6935" s="1" t="s">
        <v>2456</v>
      </c>
      <c r="D6935" s="1" t="s">
        <v>2457</v>
      </c>
      <c r="E6935" s="1" t="s">
        <v>2458</v>
      </c>
      <c r="F6935" s="2" t="s">
        <v>36773</v>
      </c>
      <c r="G6935" t="str">
        <f t="shared" si="108"/>
        <v/>
      </c>
    </row>
    <row r="6936" spans="1:7" s="1" customFormat="1" x14ac:dyDescent="0.3">
      <c r="A6936" s="1">
        <v>27982</v>
      </c>
      <c r="B6936" s="1">
        <v>34091134</v>
      </c>
      <c r="C6936" s="1" t="s">
        <v>2459</v>
      </c>
      <c r="D6936" s="1" t="s">
        <v>2460</v>
      </c>
      <c r="E6936" s="1" t="s">
        <v>2461</v>
      </c>
      <c r="F6936" s="2" t="s">
        <v>19837</v>
      </c>
      <c r="G6936" t="str">
        <f t="shared" si="108"/>
        <v/>
      </c>
    </row>
    <row r="6937" spans="1:7" s="1" customFormat="1" x14ac:dyDescent="0.3">
      <c r="A6937" s="1">
        <v>27983</v>
      </c>
      <c r="B6937" s="1">
        <v>33775567</v>
      </c>
      <c r="C6937" s="1" t="s">
        <v>2462</v>
      </c>
      <c r="D6937" s="1" t="s">
        <v>2463</v>
      </c>
      <c r="E6937" s="1" t="s">
        <v>2464</v>
      </c>
      <c r="F6937" s="2" t="s">
        <v>19841</v>
      </c>
      <c r="G6937" t="str">
        <f t="shared" si="108"/>
        <v/>
      </c>
    </row>
    <row r="6938" spans="1:7" s="1" customFormat="1" x14ac:dyDescent="0.3">
      <c r="A6938" s="1">
        <v>27984</v>
      </c>
      <c r="B6938" s="1">
        <v>34218300</v>
      </c>
      <c r="C6938" s="1" t="s">
        <v>2465</v>
      </c>
      <c r="D6938" s="1" t="s">
        <v>2466</v>
      </c>
      <c r="E6938" s="1" t="s">
        <v>2467</v>
      </c>
      <c r="F6938" s="2" t="s">
        <v>36774</v>
      </c>
      <c r="G6938" t="str">
        <f t="shared" si="108"/>
        <v/>
      </c>
    </row>
    <row r="6939" spans="1:7" s="1" customFormat="1" x14ac:dyDescent="0.3">
      <c r="A6939" s="1">
        <v>27985</v>
      </c>
      <c r="B6939" s="1">
        <v>34702305</v>
      </c>
      <c r="C6939" s="1" t="s">
        <v>2468</v>
      </c>
      <c r="D6939" s="1" t="s">
        <v>2469</v>
      </c>
      <c r="E6939" s="1" t="s">
        <v>2378</v>
      </c>
      <c r="F6939" s="2" t="s">
        <v>36775</v>
      </c>
      <c r="G6939" t="str">
        <f t="shared" si="108"/>
        <v/>
      </c>
    </row>
    <row r="6940" spans="1:7" s="1" customFormat="1" x14ac:dyDescent="0.3">
      <c r="A6940" s="1">
        <v>27986</v>
      </c>
      <c r="B6940" s="1">
        <v>34876173</v>
      </c>
      <c r="C6940" s="1" t="s">
        <v>2470</v>
      </c>
      <c r="D6940" s="1" t="s">
        <v>2471</v>
      </c>
      <c r="E6940" s="1" t="s">
        <v>2472</v>
      </c>
      <c r="F6940" s="2" t="s">
        <v>36776</v>
      </c>
      <c r="G6940" t="str">
        <f t="shared" si="108"/>
        <v/>
      </c>
    </row>
    <row r="6941" spans="1:7" s="1" customFormat="1" x14ac:dyDescent="0.3">
      <c r="A6941" s="1">
        <v>27987</v>
      </c>
      <c r="B6941" s="1">
        <v>33896732</v>
      </c>
      <c r="C6941" s="1" t="s">
        <v>2473</v>
      </c>
      <c r="D6941" s="1" t="s">
        <v>2474</v>
      </c>
      <c r="E6941" s="1" t="s">
        <v>2475</v>
      </c>
      <c r="F6941" s="2" t="s">
        <v>19860</v>
      </c>
      <c r="G6941" t="str">
        <f t="shared" si="108"/>
        <v/>
      </c>
    </row>
    <row r="6942" spans="1:7" s="1" customFormat="1" x14ac:dyDescent="0.3">
      <c r="A6942" s="1">
        <v>27988</v>
      </c>
      <c r="B6942" s="1">
        <v>33992628</v>
      </c>
      <c r="C6942" s="1" t="s">
        <v>2476</v>
      </c>
      <c r="D6942" s="1" t="s">
        <v>2477</v>
      </c>
      <c r="E6942" s="1" t="s">
        <v>2478</v>
      </c>
      <c r="F6942" s="2" t="s">
        <v>19861</v>
      </c>
      <c r="G6942" t="str">
        <f t="shared" si="108"/>
        <v/>
      </c>
    </row>
    <row r="6943" spans="1:7" s="1" customFormat="1" x14ac:dyDescent="0.3">
      <c r="A6943" s="1">
        <v>27989</v>
      </c>
      <c r="B6943" s="1">
        <v>34697173</v>
      </c>
      <c r="C6943" s="1" t="s">
        <v>2479</v>
      </c>
      <c r="D6943" s="1" t="s">
        <v>2480</v>
      </c>
      <c r="E6943" s="1" t="s">
        <v>2481</v>
      </c>
      <c r="F6943" s="2" t="s">
        <v>36777</v>
      </c>
      <c r="G6943" t="str">
        <f t="shared" si="108"/>
        <v/>
      </c>
    </row>
    <row r="6944" spans="1:7" s="1" customFormat="1" x14ac:dyDescent="0.3">
      <c r="A6944" s="1">
        <v>27990</v>
      </c>
      <c r="B6944" s="1">
        <v>34844839</v>
      </c>
      <c r="C6944" s="1" t="s">
        <v>2482</v>
      </c>
      <c r="D6944" s="1" t="s">
        <v>2483</v>
      </c>
      <c r="E6944" s="1" t="s">
        <v>2484</v>
      </c>
      <c r="F6944" s="2" t="s">
        <v>36778</v>
      </c>
      <c r="G6944" t="str">
        <f t="shared" si="108"/>
        <v/>
      </c>
    </row>
    <row r="6945" spans="1:7" s="1" customFormat="1" x14ac:dyDescent="0.3">
      <c r="A6945" s="1">
        <v>27991</v>
      </c>
      <c r="B6945" s="1">
        <v>34498363</v>
      </c>
      <c r="C6945" s="1" t="s">
        <v>2485</v>
      </c>
      <c r="D6945" s="1" t="s">
        <v>2486</v>
      </c>
      <c r="E6945" s="1" t="s">
        <v>2487</v>
      </c>
      <c r="F6945" s="2" t="s">
        <v>36779</v>
      </c>
      <c r="G6945" t="str">
        <f t="shared" si="108"/>
        <v/>
      </c>
    </row>
    <row r="6946" spans="1:7" s="1" customFormat="1" x14ac:dyDescent="0.3">
      <c r="A6946" s="1">
        <v>27992</v>
      </c>
      <c r="B6946" s="1">
        <v>32088139</v>
      </c>
      <c r="C6946" s="1" t="s">
        <v>2488</v>
      </c>
      <c r="D6946" s="1" t="s">
        <v>2489</v>
      </c>
      <c r="E6946" s="1" t="s">
        <v>2490</v>
      </c>
      <c r="F6946" s="2" t="s">
        <v>36780</v>
      </c>
      <c r="G6946" t="str">
        <f t="shared" si="108"/>
        <v/>
      </c>
    </row>
    <row r="6947" spans="1:7" s="1" customFormat="1" x14ac:dyDescent="0.3">
      <c r="A6947" s="1">
        <v>27993</v>
      </c>
      <c r="B6947" s="1">
        <v>34092009</v>
      </c>
      <c r="C6947" s="1" t="s">
        <v>2491</v>
      </c>
      <c r="D6947" s="1" t="s">
        <v>2492</v>
      </c>
      <c r="E6947" s="1" t="s">
        <v>2493</v>
      </c>
      <c r="F6947" s="2" t="s">
        <v>36781</v>
      </c>
      <c r="G6947" t="str">
        <f t="shared" si="108"/>
        <v/>
      </c>
    </row>
    <row r="6948" spans="1:7" s="1" customFormat="1" x14ac:dyDescent="0.3">
      <c r="A6948" s="1">
        <v>27994</v>
      </c>
      <c r="B6948" s="1">
        <v>34439768</v>
      </c>
      <c r="C6948" s="1" t="s">
        <v>2494</v>
      </c>
      <c r="D6948" s="1" t="s">
        <v>2495</v>
      </c>
      <c r="E6948" s="1" t="s">
        <v>2406</v>
      </c>
      <c r="F6948" s="2" t="s">
        <v>36782</v>
      </c>
      <c r="G6948" t="str">
        <f t="shared" si="108"/>
        <v/>
      </c>
    </row>
    <row r="6949" spans="1:7" s="1" customFormat="1" x14ac:dyDescent="0.3">
      <c r="A6949" s="1">
        <v>27995</v>
      </c>
      <c r="B6949" s="1">
        <v>34580803</v>
      </c>
      <c r="C6949" s="1" t="s">
        <v>2496</v>
      </c>
      <c r="D6949" s="1" t="s">
        <v>2497</v>
      </c>
      <c r="E6949" s="1" t="s">
        <v>1062</v>
      </c>
      <c r="F6949" s="2" t="s">
        <v>36783</v>
      </c>
      <c r="G6949" t="str">
        <f t="shared" si="108"/>
        <v/>
      </c>
    </row>
    <row r="6950" spans="1:7" s="1" customFormat="1" x14ac:dyDescent="0.3">
      <c r="A6950" s="1">
        <v>27996</v>
      </c>
      <c r="B6950" s="1">
        <v>33971194</v>
      </c>
      <c r="C6950" s="1" t="s">
        <v>2498</v>
      </c>
      <c r="D6950" s="1" t="s">
        <v>2499</v>
      </c>
      <c r="E6950" s="1" t="s">
        <v>2500</v>
      </c>
      <c r="F6950" s="2" t="s">
        <v>19887</v>
      </c>
      <c r="G6950" t="str">
        <f t="shared" si="108"/>
        <v/>
      </c>
    </row>
    <row r="6951" spans="1:7" s="1" customFormat="1" x14ac:dyDescent="0.3">
      <c r="A6951" s="1">
        <v>27997</v>
      </c>
      <c r="B6951" s="1">
        <v>34380980</v>
      </c>
      <c r="C6951" s="1" t="s">
        <v>2501</v>
      </c>
      <c r="D6951" s="1" t="s">
        <v>2502</v>
      </c>
      <c r="E6951" s="1" t="s">
        <v>2503</v>
      </c>
      <c r="F6951" s="2" t="s">
        <v>36784</v>
      </c>
      <c r="G6951" t="str">
        <f t="shared" si="108"/>
        <v/>
      </c>
    </row>
    <row r="6952" spans="1:7" s="13" customFormat="1" x14ac:dyDescent="0.3">
      <c r="A6952" s="13">
        <v>27998</v>
      </c>
      <c r="B6952" s="13">
        <v>33160915</v>
      </c>
      <c r="C6952" s="13" t="s">
        <v>2504</v>
      </c>
      <c r="D6952" s="13" t="s">
        <v>2505</v>
      </c>
      <c r="E6952" s="13" t="s">
        <v>1538</v>
      </c>
      <c r="F6952" s="14" t="s">
        <v>36785</v>
      </c>
      <c r="G6952" t="str">
        <f t="shared" si="108"/>
        <v/>
      </c>
    </row>
    <row r="6953" spans="1:7" s="1" customFormat="1" x14ac:dyDescent="0.3">
      <c r="A6953" s="1">
        <v>27999</v>
      </c>
      <c r="B6953" s="1">
        <v>33523802</v>
      </c>
      <c r="C6953" s="1" t="s">
        <v>2506</v>
      </c>
      <c r="D6953" s="1" t="s">
        <v>2507</v>
      </c>
      <c r="E6953" s="1" t="s">
        <v>2508</v>
      </c>
      <c r="F6953" s="2" t="s">
        <v>36786</v>
      </c>
      <c r="G6953" t="str">
        <f t="shared" si="108"/>
        <v/>
      </c>
    </row>
    <row r="6954" spans="1:7" s="1" customFormat="1" x14ac:dyDescent="0.3">
      <c r="A6954" s="1">
        <v>28000</v>
      </c>
      <c r="B6954" s="1">
        <v>34797430</v>
      </c>
      <c r="C6954" s="1" t="s">
        <v>2509</v>
      </c>
      <c r="D6954" s="1" t="s">
        <v>2510</v>
      </c>
      <c r="E6954" s="1" t="s">
        <v>2511</v>
      </c>
      <c r="F6954" s="2" t="s">
        <v>36787</v>
      </c>
      <c r="G6954" t="str">
        <f t="shared" si="108"/>
        <v/>
      </c>
    </row>
    <row r="6955" spans="1:7" s="1" customFormat="1" x14ac:dyDescent="0.3">
      <c r="A6955" s="1">
        <v>28001</v>
      </c>
      <c r="B6955" s="1">
        <v>33905136</v>
      </c>
      <c r="C6955" s="1" t="s">
        <v>2512</v>
      </c>
      <c r="D6955" s="1" t="s">
        <v>2513</v>
      </c>
      <c r="E6955" s="1" t="s">
        <v>2514</v>
      </c>
      <c r="F6955" s="2" t="s">
        <v>19896</v>
      </c>
      <c r="G6955" t="str">
        <f t="shared" si="108"/>
        <v/>
      </c>
    </row>
    <row r="6956" spans="1:7" s="1" customFormat="1" x14ac:dyDescent="0.3">
      <c r="A6956" s="1">
        <v>28002</v>
      </c>
      <c r="B6956" s="1">
        <v>34171237</v>
      </c>
      <c r="C6956" s="1" t="s">
        <v>2515</v>
      </c>
      <c r="D6956" s="1" t="s">
        <v>2516</v>
      </c>
      <c r="E6956" s="1" t="s">
        <v>2517</v>
      </c>
      <c r="F6956" s="2" t="s">
        <v>36788</v>
      </c>
      <c r="G6956" t="str">
        <f t="shared" si="108"/>
        <v/>
      </c>
    </row>
    <row r="6957" spans="1:7" s="1" customFormat="1" x14ac:dyDescent="0.3">
      <c r="A6957" s="1">
        <v>28003</v>
      </c>
      <c r="B6957" s="1">
        <v>34544068</v>
      </c>
      <c r="C6957" s="1" t="s">
        <v>2518</v>
      </c>
      <c r="D6957" s="1" t="s">
        <v>2519</v>
      </c>
      <c r="E6957" s="1" t="s">
        <v>2520</v>
      </c>
      <c r="F6957" s="2" t="s">
        <v>36789</v>
      </c>
      <c r="G6957" t="str">
        <f t="shared" si="108"/>
        <v/>
      </c>
    </row>
    <row r="6958" spans="1:7" s="1" customFormat="1" x14ac:dyDescent="0.3">
      <c r="A6958" s="1">
        <v>28004</v>
      </c>
      <c r="B6958" s="1">
        <v>34675109</v>
      </c>
      <c r="C6958" s="1" t="s">
        <v>2521</v>
      </c>
      <c r="D6958" s="1" t="s">
        <v>2522</v>
      </c>
      <c r="E6958" s="1" t="s">
        <v>2523</v>
      </c>
      <c r="F6958" s="2" t="s">
        <v>36790</v>
      </c>
      <c r="G6958" t="str">
        <f t="shared" si="108"/>
        <v/>
      </c>
    </row>
    <row r="6959" spans="1:7" s="1" customFormat="1" x14ac:dyDescent="0.3">
      <c r="A6959" s="1">
        <v>28005</v>
      </c>
      <c r="B6959" s="1">
        <v>34666186</v>
      </c>
      <c r="C6959" s="1" t="s">
        <v>2524</v>
      </c>
      <c r="D6959" s="1" t="s">
        <v>2525</v>
      </c>
      <c r="E6959" s="1" t="s">
        <v>2526</v>
      </c>
      <c r="F6959" s="2" t="s">
        <v>36791</v>
      </c>
      <c r="G6959" t="str">
        <f t="shared" si="108"/>
        <v/>
      </c>
    </row>
    <row r="6960" spans="1:7" s="1" customFormat="1" x14ac:dyDescent="0.3">
      <c r="A6960" s="1">
        <v>28006</v>
      </c>
      <c r="B6960" s="1">
        <v>34544650</v>
      </c>
      <c r="C6960" s="1" t="s">
        <v>2527</v>
      </c>
      <c r="D6960" s="1" t="s">
        <v>2528</v>
      </c>
      <c r="E6960" s="1" t="s">
        <v>2529</v>
      </c>
      <c r="F6960" s="2" t="s">
        <v>36792</v>
      </c>
      <c r="G6960" t="str">
        <f t="shared" si="108"/>
        <v/>
      </c>
    </row>
    <row r="6961" spans="1:7" s="1" customFormat="1" x14ac:dyDescent="0.3">
      <c r="A6961" s="1">
        <v>28007</v>
      </c>
      <c r="B6961" s="1">
        <v>34606630</v>
      </c>
      <c r="C6961" s="1" t="s">
        <v>2530</v>
      </c>
      <c r="D6961" s="1" t="s">
        <v>2531</v>
      </c>
      <c r="E6961" s="1" t="s">
        <v>2532</v>
      </c>
      <c r="F6961" s="2" t="s">
        <v>36793</v>
      </c>
      <c r="G6961" t="str">
        <f t="shared" si="108"/>
        <v/>
      </c>
    </row>
    <row r="6962" spans="1:7" s="1" customFormat="1" x14ac:dyDescent="0.3">
      <c r="A6962" s="1">
        <v>28008</v>
      </c>
      <c r="B6962" s="1">
        <v>34923034</v>
      </c>
      <c r="C6962" s="1" t="s">
        <v>2533</v>
      </c>
      <c r="D6962" s="1" t="s">
        <v>2534</v>
      </c>
      <c r="E6962" s="1" t="s">
        <v>2535</v>
      </c>
      <c r="F6962" s="2" t="s">
        <v>36794</v>
      </c>
      <c r="G6962" t="str">
        <f t="shared" si="108"/>
        <v/>
      </c>
    </row>
    <row r="6963" spans="1:7" s="1" customFormat="1" x14ac:dyDescent="0.3">
      <c r="A6963" s="1">
        <v>28009</v>
      </c>
      <c r="B6963" s="1">
        <v>34893320</v>
      </c>
      <c r="C6963" s="1" t="s">
        <v>2536</v>
      </c>
      <c r="D6963" s="1" t="s">
        <v>2537</v>
      </c>
      <c r="E6963" s="1" t="s">
        <v>2538</v>
      </c>
      <c r="F6963" s="2" t="s">
        <v>36795</v>
      </c>
      <c r="G6963" t="str">
        <f t="shared" si="108"/>
        <v/>
      </c>
    </row>
    <row r="6964" spans="1:7" s="1" customFormat="1" x14ac:dyDescent="0.3">
      <c r="A6964" s="1">
        <v>28010</v>
      </c>
      <c r="B6964" s="1">
        <v>34946596</v>
      </c>
      <c r="C6964" s="1" t="s">
        <v>2539</v>
      </c>
      <c r="D6964" s="1" t="s">
        <v>2540</v>
      </c>
      <c r="E6964" s="1" t="s">
        <v>2541</v>
      </c>
      <c r="F6964" s="2" t="s">
        <v>36796</v>
      </c>
      <c r="G6964" t="str">
        <f t="shared" si="108"/>
        <v/>
      </c>
    </row>
    <row r="6965" spans="1:7" s="1" customFormat="1" x14ac:dyDescent="0.3">
      <c r="A6965" s="1">
        <v>28011</v>
      </c>
      <c r="B6965" s="1">
        <v>34032296</v>
      </c>
      <c r="C6965" s="1" t="s">
        <v>2542</v>
      </c>
      <c r="D6965" s="1" t="s">
        <v>2543</v>
      </c>
      <c r="E6965" s="1" t="s">
        <v>187</v>
      </c>
      <c r="F6965" s="2" t="s">
        <v>19897</v>
      </c>
      <c r="G6965" t="str">
        <f t="shared" si="108"/>
        <v/>
      </c>
    </row>
    <row r="6966" spans="1:7" s="1" customFormat="1" x14ac:dyDescent="0.3">
      <c r="A6966" s="1">
        <v>28012</v>
      </c>
      <c r="B6966" s="1">
        <v>34175149</v>
      </c>
      <c r="C6966" s="1" t="s">
        <v>2544</v>
      </c>
      <c r="D6966" s="1" t="s">
        <v>2545</v>
      </c>
      <c r="E6966" s="1" t="s">
        <v>2546</v>
      </c>
      <c r="F6966" s="2" t="s">
        <v>36797</v>
      </c>
      <c r="G6966" t="str">
        <f t="shared" si="108"/>
        <v/>
      </c>
    </row>
    <row r="6967" spans="1:7" s="1" customFormat="1" x14ac:dyDescent="0.3">
      <c r="A6967" s="1">
        <v>28013</v>
      </c>
      <c r="B6967" s="1">
        <v>34724086</v>
      </c>
      <c r="C6967" s="1" t="s">
        <v>2547</v>
      </c>
      <c r="D6967" s="1" t="s">
        <v>2548</v>
      </c>
      <c r="E6967" s="1" t="s">
        <v>2549</v>
      </c>
      <c r="F6967" s="2" t="s">
        <v>36798</v>
      </c>
      <c r="G6967" t="str">
        <f t="shared" si="108"/>
        <v/>
      </c>
    </row>
    <row r="6968" spans="1:7" s="1" customFormat="1" x14ac:dyDescent="0.3">
      <c r="A6968" s="1">
        <v>28014</v>
      </c>
      <c r="B6968" s="1">
        <v>34328216</v>
      </c>
      <c r="C6968" s="1" t="s">
        <v>2550</v>
      </c>
      <c r="D6968" s="1" t="s">
        <v>2551</v>
      </c>
      <c r="E6968" s="1" t="s">
        <v>2552</v>
      </c>
      <c r="F6968" s="2" t="s">
        <v>36799</v>
      </c>
      <c r="G6968" t="str">
        <f t="shared" si="108"/>
        <v/>
      </c>
    </row>
    <row r="6969" spans="1:7" s="1" customFormat="1" x14ac:dyDescent="0.3">
      <c r="A6969" s="1">
        <v>28015</v>
      </c>
      <c r="B6969" s="1">
        <v>34801024</v>
      </c>
      <c r="C6969" s="1" t="s">
        <v>2553</v>
      </c>
      <c r="D6969" s="1" t="s">
        <v>2554</v>
      </c>
      <c r="E6969" s="1" t="s">
        <v>2555</v>
      </c>
      <c r="F6969" s="2" t="s">
        <v>36800</v>
      </c>
      <c r="G6969" t="str">
        <f t="shared" si="108"/>
        <v/>
      </c>
    </row>
    <row r="6970" spans="1:7" s="1" customFormat="1" x14ac:dyDescent="0.3">
      <c r="A6970" s="1">
        <v>28016</v>
      </c>
      <c r="B6970" s="1">
        <v>33849812</v>
      </c>
      <c r="C6970" s="1" t="s">
        <v>2556</v>
      </c>
      <c r="D6970" s="1" t="s">
        <v>2557</v>
      </c>
      <c r="E6970" s="1" t="s">
        <v>2558</v>
      </c>
      <c r="F6970" s="2" t="s">
        <v>19913</v>
      </c>
      <c r="G6970" t="str">
        <f t="shared" si="108"/>
        <v/>
      </c>
    </row>
    <row r="6971" spans="1:7" s="1" customFormat="1" x14ac:dyDescent="0.3">
      <c r="A6971" s="1">
        <v>28017</v>
      </c>
      <c r="B6971" s="1">
        <v>33914101</v>
      </c>
      <c r="C6971" s="1" t="s">
        <v>2559</v>
      </c>
      <c r="D6971" s="1" t="s">
        <v>2560</v>
      </c>
      <c r="E6971" s="1" t="s">
        <v>2561</v>
      </c>
      <c r="F6971" s="2" t="s">
        <v>19918</v>
      </c>
      <c r="G6971" t="str">
        <f t="shared" si="108"/>
        <v/>
      </c>
    </row>
    <row r="6972" spans="1:7" s="1" customFormat="1" x14ac:dyDescent="0.3">
      <c r="A6972" s="1">
        <v>28018</v>
      </c>
      <c r="B6972" s="1">
        <v>33566470</v>
      </c>
      <c r="C6972" s="1" t="s">
        <v>2562</v>
      </c>
      <c r="D6972" s="1" t="s">
        <v>2563</v>
      </c>
      <c r="E6972" s="1" t="s">
        <v>2564</v>
      </c>
      <c r="F6972" s="2" t="s">
        <v>36801</v>
      </c>
      <c r="G6972" t="str">
        <f t="shared" si="108"/>
        <v/>
      </c>
    </row>
    <row r="6973" spans="1:7" s="1" customFormat="1" x14ac:dyDescent="0.3">
      <c r="A6973" s="1">
        <v>28019</v>
      </c>
      <c r="B6973" s="1">
        <v>34399806</v>
      </c>
      <c r="C6973" s="1" t="s">
        <v>2565</v>
      </c>
      <c r="D6973" s="1" t="s">
        <v>2566</v>
      </c>
      <c r="E6973" s="1" t="s">
        <v>2567</v>
      </c>
      <c r="F6973" s="2" t="s">
        <v>36802</v>
      </c>
      <c r="G6973" t="str">
        <f t="shared" si="108"/>
        <v/>
      </c>
    </row>
    <row r="6974" spans="1:7" s="1" customFormat="1" x14ac:dyDescent="0.3">
      <c r="A6974" s="1">
        <v>28020</v>
      </c>
      <c r="B6974" s="1">
        <v>34353711</v>
      </c>
      <c r="C6974" s="1" t="s">
        <v>2568</v>
      </c>
      <c r="D6974" s="1" t="s">
        <v>2569</v>
      </c>
      <c r="E6974" s="1" t="s">
        <v>2570</v>
      </c>
      <c r="F6974" s="2" t="s">
        <v>36803</v>
      </c>
      <c r="G6974" t="str">
        <f t="shared" si="108"/>
        <v/>
      </c>
    </row>
    <row r="6975" spans="1:7" s="1" customFormat="1" x14ac:dyDescent="0.3">
      <c r="A6975" s="1">
        <v>28021</v>
      </c>
      <c r="B6975" s="1">
        <v>33875307</v>
      </c>
      <c r="C6975" s="1" t="s">
        <v>2571</v>
      </c>
      <c r="D6975" s="1" t="s">
        <v>2572</v>
      </c>
      <c r="E6975" s="1" t="s">
        <v>2573</v>
      </c>
      <c r="F6975" s="2" t="s">
        <v>19926</v>
      </c>
      <c r="G6975" t="str">
        <f t="shared" si="108"/>
        <v/>
      </c>
    </row>
    <row r="6976" spans="1:7" s="1" customFormat="1" x14ac:dyDescent="0.3">
      <c r="A6976" s="1">
        <v>28022</v>
      </c>
      <c r="B6976" s="1">
        <v>34815464</v>
      </c>
      <c r="C6976" s="1" t="s">
        <v>2574</v>
      </c>
      <c r="D6976" s="1" t="s">
        <v>2575</v>
      </c>
      <c r="E6976" s="1" t="s">
        <v>2576</v>
      </c>
      <c r="F6976" s="2" t="s">
        <v>36804</v>
      </c>
      <c r="G6976" t="str">
        <f t="shared" si="108"/>
        <v/>
      </c>
    </row>
    <row r="6977" spans="1:7" s="1" customFormat="1" x14ac:dyDescent="0.3">
      <c r="A6977" s="1">
        <v>28023</v>
      </c>
      <c r="B6977" s="1">
        <v>34961766</v>
      </c>
      <c r="C6977" s="1" t="s">
        <v>2577</v>
      </c>
      <c r="D6977" s="1" t="s">
        <v>2578</v>
      </c>
      <c r="E6977" s="1" t="s">
        <v>2579</v>
      </c>
      <c r="F6977" s="2" t="s">
        <v>36805</v>
      </c>
      <c r="G6977" t="str">
        <f t="shared" si="108"/>
        <v/>
      </c>
    </row>
    <row r="6978" spans="1:7" s="1" customFormat="1" x14ac:dyDescent="0.3">
      <c r="A6978" s="1">
        <v>28024</v>
      </c>
      <c r="B6978" s="1">
        <v>34493413</v>
      </c>
      <c r="C6978" s="1" t="s">
        <v>2580</v>
      </c>
      <c r="D6978" s="1" t="s">
        <v>2581</v>
      </c>
      <c r="E6978" s="1" t="s">
        <v>2582</v>
      </c>
      <c r="F6978" s="2" t="s">
        <v>36806</v>
      </c>
      <c r="G6978" t="str">
        <f t="shared" si="108"/>
        <v/>
      </c>
    </row>
    <row r="6979" spans="1:7" s="1" customFormat="1" x14ac:dyDescent="0.3">
      <c r="A6979" s="1">
        <v>28025</v>
      </c>
      <c r="B6979" s="1">
        <v>34313522</v>
      </c>
      <c r="C6979" s="1" t="s">
        <v>2583</v>
      </c>
      <c r="D6979" s="1" t="s">
        <v>2584</v>
      </c>
      <c r="E6979" s="1" t="s">
        <v>2585</v>
      </c>
      <c r="F6979" s="2" t="s">
        <v>36807</v>
      </c>
      <c r="G6979" t="str">
        <f t="shared" ref="G6979:G7042" si="109">GetLabel(A6979)</f>
        <v/>
      </c>
    </row>
    <row r="6980" spans="1:7" s="1" customFormat="1" x14ac:dyDescent="0.3">
      <c r="A6980" s="1">
        <v>28026</v>
      </c>
      <c r="B6980" s="1">
        <v>33729852</v>
      </c>
      <c r="C6980" s="1" t="s">
        <v>2586</v>
      </c>
      <c r="D6980" s="1" t="s">
        <v>2587</v>
      </c>
      <c r="E6980" s="1" t="s">
        <v>2588</v>
      </c>
      <c r="F6980" s="2" t="s">
        <v>19953</v>
      </c>
      <c r="G6980" t="str">
        <f t="shared" si="109"/>
        <v/>
      </c>
    </row>
    <row r="6981" spans="1:7" s="1" customFormat="1" x14ac:dyDescent="0.3">
      <c r="A6981" s="1">
        <v>28027</v>
      </c>
      <c r="B6981" s="1">
        <v>32622885</v>
      </c>
      <c r="C6981" s="1" t="s">
        <v>2589</v>
      </c>
      <c r="D6981" s="1" t="s">
        <v>2590</v>
      </c>
      <c r="E6981" s="1" t="s">
        <v>2591</v>
      </c>
      <c r="F6981" s="2" t="s">
        <v>36808</v>
      </c>
      <c r="G6981" t="str">
        <f t="shared" si="109"/>
        <v/>
      </c>
    </row>
    <row r="6982" spans="1:7" s="1" customFormat="1" x14ac:dyDescent="0.3">
      <c r="A6982" s="1">
        <v>28028</v>
      </c>
      <c r="B6982" s="1">
        <v>33794373</v>
      </c>
      <c r="C6982" s="1" t="s">
        <v>2592</v>
      </c>
      <c r="D6982" s="1" t="s">
        <v>2593</v>
      </c>
      <c r="E6982" s="1" t="s">
        <v>2594</v>
      </c>
      <c r="F6982" s="2" t="s">
        <v>19954</v>
      </c>
      <c r="G6982" t="str">
        <f t="shared" si="109"/>
        <v/>
      </c>
    </row>
    <row r="6983" spans="1:7" s="1" customFormat="1" x14ac:dyDescent="0.3">
      <c r="A6983" s="1">
        <v>28029</v>
      </c>
      <c r="B6983" s="1">
        <v>33901566</v>
      </c>
      <c r="C6983" s="1" t="s">
        <v>2595</v>
      </c>
      <c r="D6983" s="1" t="s">
        <v>2596</v>
      </c>
      <c r="E6983" s="1" t="s">
        <v>2597</v>
      </c>
      <c r="F6983" s="2" t="s">
        <v>19969</v>
      </c>
      <c r="G6983" t="str">
        <f t="shared" si="109"/>
        <v/>
      </c>
    </row>
    <row r="6984" spans="1:7" s="1" customFormat="1" x14ac:dyDescent="0.3">
      <c r="A6984" s="1">
        <v>28030</v>
      </c>
      <c r="B6984" s="1">
        <v>35094789</v>
      </c>
      <c r="C6984" s="1" t="s">
        <v>2598</v>
      </c>
      <c r="D6984" s="1" t="s">
        <v>2599</v>
      </c>
      <c r="E6984" s="1" t="s">
        <v>2600</v>
      </c>
      <c r="F6984" s="2" t="s">
        <v>36809</v>
      </c>
      <c r="G6984" t="str">
        <f t="shared" si="109"/>
        <v/>
      </c>
    </row>
    <row r="6985" spans="1:7" s="1" customFormat="1" x14ac:dyDescent="0.3">
      <c r="A6985" s="1">
        <v>28031</v>
      </c>
      <c r="B6985" s="1">
        <v>34677784</v>
      </c>
      <c r="C6985" s="1" t="s">
        <v>2601</v>
      </c>
      <c r="D6985" s="1" t="s">
        <v>2602</v>
      </c>
      <c r="E6985" s="1" t="s">
        <v>1062</v>
      </c>
      <c r="F6985" s="2" t="s">
        <v>36810</v>
      </c>
      <c r="G6985" t="str">
        <f t="shared" si="109"/>
        <v/>
      </c>
    </row>
    <row r="6986" spans="1:7" s="1" customFormat="1" x14ac:dyDescent="0.3">
      <c r="A6986" s="1">
        <v>28032</v>
      </c>
      <c r="B6986" s="1">
        <v>34728131</v>
      </c>
      <c r="C6986" s="1" t="s">
        <v>2603</v>
      </c>
      <c r="D6986" s="1" t="s">
        <v>2604</v>
      </c>
      <c r="E6986" s="1" t="s">
        <v>2066</v>
      </c>
      <c r="F6986" s="2" t="s">
        <v>36811</v>
      </c>
      <c r="G6986" t="str">
        <f t="shared" si="109"/>
        <v/>
      </c>
    </row>
    <row r="6987" spans="1:7" s="1" customFormat="1" x14ac:dyDescent="0.3">
      <c r="A6987" s="1">
        <v>28033</v>
      </c>
      <c r="B6987" s="1">
        <v>33578002</v>
      </c>
      <c r="C6987" s="1" t="s">
        <v>2605</v>
      </c>
      <c r="D6987" s="1" t="s">
        <v>2606</v>
      </c>
      <c r="E6987" s="1" t="s">
        <v>2607</v>
      </c>
      <c r="F6987" s="2" t="s">
        <v>19981</v>
      </c>
      <c r="G6987" t="str">
        <f t="shared" si="109"/>
        <v/>
      </c>
    </row>
    <row r="6988" spans="1:7" s="1" customFormat="1" x14ac:dyDescent="0.3">
      <c r="A6988" s="1">
        <v>28034</v>
      </c>
      <c r="B6988" s="1">
        <v>34187259</v>
      </c>
      <c r="C6988" s="1" t="s">
        <v>2608</v>
      </c>
      <c r="D6988" s="1" t="s">
        <v>2609</v>
      </c>
      <c r="E6988" s="1" t="s">
        <v>2610</v>
      </c>
      <c r="F6988" s="2" t="s">
        <v>36812</v>
      </c>
      <c r="G6988" t="str">
        <f t="shared" si="109"/>
        <v/>
      </c>
    </row>
    <row r="6989" spans="1:7" s="1" customFormat="1" x14ac:dyDescent="0.3">
      <c r="A6989" s="1">
        <v>28035</v>
      </c>
      <c r="B6989" s="1">
        <v>33630794</v>
      </c>
      <c r="C6989" s="1" t="s">
        <v>2611</v>
      </c>
      <c r="D6989" s="1" t="s">
        <v>2612</v>
      </c>
      <c r="E6989" s="1" t="s">
        <v>2546</v>
      </c>
      <c r="F6989" s="2" t="s">
        <v>36813</v>
      </c>
      <c r="G6989" t="str">
        <f t="shared" si="109"/>
        <v/>
      </c>
    </row>
    <row r="6990" spans="1:7" s="1" customFormat="1" x14ac:dyDescent="0.3">
      <c r="A6990" s="1">
        <v>28036</v>
      </c>
      <c r="B6990" s="1">
        <v>34973870</v>
      </c>
      <c r="C6990" s="1" t="s">
        <v>2613</v>
      </c>
      <c r="D6990" s="1" t="s">
        <v>2614</v>
      </c>
      <c r="E6990" s="1" t="s">
        <v>565</v>
      </c>
      <c r="F6990" s="2" t="s">
        <v>36814</v>
      </c>
      <c r="G6990" t="str">
        <f t="shared" si="109"/>
        <v/>
      </c>
    </row>
    <row r="6991" spans="1:7" s="1" customFormat="1" x14ac:dyDescent="0.3">
      <c r="A6991" s="1">
        <v>28037</v>
      </c>
      <c r="B6991" s="1">
        <v>33753140</v>
      </c>
      <c r="C6991" s="1" t="s">
        <v>2615</v>
      </c>
      <c r="D6991" s="1" t="s">
        <v>2616</v>
      </c>
      <c r="E6991" s="1" t="s">
        <v>2617</v>
      </c>
      <c r="F6991" s="2" t="s">
        <v>19990</v>
      </c>
      <c r="G6991" t="str">
        <f t="shared" si="109"/>
        <v/>
      </c>
    </row>
    <row r="6992" spans="1:7" s="1" customFormat="1" x14ac:dyDescent="0.3">
      <c r="A6992" s="1">
        <v>28038</v>
      </c>
      <c r="B6992" s="1">
        <v>34678156</v>
      </c>
      <c r="C6992" s="1" t="s">
        <v>2618</v>
      </c>
      <c r="D6992" s="1" t="s">
        <v>2619</v>
      </c>
      <c r="E6992" s="1" t="s">
        <v>2620</v>
      </c>
      <c r="F6992" s="2" t="s">
        <v>36815</v>
      </c>
      <c r="G6992" t="str">
        <f t="shared" si="109"/>
        <v/>
      </c>
    </row>
    <row r="6993" spans="1:7" s="1" customFormat="1" x14ac:dyDescent="0.3">
      <c r="A6993" s="1">
        <v>28039</v>
      </c>
      <c r="B6993" s="1">
        <v>33676851</v>
      </c>
      <c r="C6993" s="1" t="s">
        <v>2621</v>
      </c>
      <c r="D6993" s="1" t="s">
        <v>2622</v>
      </c>
      <c r="E6993" s="1" t="s">
        <v>2623</v>
      </c>
      <c r="F6993" s="2" t="s">
        <v>19995</v>
      </c>
      <c r="G6993" t="str">
        <f t="shared" si="109"/>
        <v/>
      </c>
    </row>
    <row r="6994" spans="1:7" s="1" customFormat="1" x14ac:dyDescent="0.3">
      <c r="A6994" s="1">
        <v>28040</v>
      </c>
      <c r="B6994" s="1">
        <v>34362331</v>
      </c>
      <c r="C6994" s="1" t="s">
        <v>2624</v>
      </c>
      <c r="D6994" s="1" t="s">
        <v>2625</v>
      </c>
      <c r="E6994" s="1" t="s">
        <v>2626</v>
      </c>
      <c r="F6994" s="2" t="s">
        <v>36816</v>
      </c>
      <c r="G6994" t="str">
        <f t="shared" si="109"/>
        <v/>
      </c>
    </row>
    <row r="6995" spans="1:7" s="1" customFormat="1" x14ac:dyDescent="0.3">
      <c r="A6995" s="1">
        <v>28041</v>
      </c>
      <c r="B6995" s="1">
        <v>34379363</v>
      </c>
      <c r="C6995" s="1" t="s">
        <v>2627</v>
      </c>
      <c r="D6995" s="1" t="s">
        <v>2628</v>
      </c>
      <c r="E6995" s="1" t="s">
        <v>2629</v>
      </c>
      <c r="F6995" s="2" t="s">
        <v>36817</v>
      </c>
      <c r="G6995" t="str">
        <f t="shared" si="109"/>
        <v/>
      </c>
    </row>
    <row r="6996" spans="1:7" s="1" customFormat="1" x14ac:dyDescent="0.3">
      <c r="A6996" s="1">
        <v>28042</v>
      </c>
      <c r="B6996" s="1">
        <v>34408231</v>
      </c>
      <c r="C6996" s="1" t="s">
        <v>2630</v>
      </c>
      <c r="D6996" s="1" t="s">
        <v>2631</v>
      </c>
      <c r="E6996" s="1" t="s">
        <v>2632</v>
      </c>
      <c r="F6996" s="2" t="s">
        <v>36818</v>
      </c>
      <c r="G6996" t="str">
        <f t="shared" si="109"/>
        <v/>
      </c>
    </row>
    <row r="6997" spans="1:7" s="1" customFormat="1" x14ac:dyDescent="0.3">
      <c r="A6997" s="1">
        <v>28043</v>
      </c>
      <c r="B6997" s="1">
        <v>34374882</v>
      </c>
      <c r="C6997" s="1" t="s">
        <v>2633</v>
      </c>
      <c r="D6997" s="1" t="s">
        <v>2634</v>
      </c>
      <c r="E6997" s="1" t="s">
        <v>2635</v>
      </c>
      <c r="F6997" s="2" t="s">
        <v>36819</v>
      </c>
      <c r="G6997" t="str">
        <f t="shared" si="109"/>
        <v/>
      </c>
    </row>
    <row r="6998" spans="1:7" s="1" customFormat="1" x14ac:dyDescent="0.3">
      <c r="A6998" s="1">
        <v>28044</v>
      </c>
      <c r="B6998" s="1">
        <v>34103179</v>
      </c>
      <c r="C6998" s="1" t="s">
        <v>2636</v>
      </c>
      <c r="D6998" s="1" t="s">
        <v>2637</v>
      </c>
      <c r="E6998" s="1" t="s">
        <v>2638</v>
      </c>
      <c r="F6998" s="2" t="s">
        <v>36820</v>
      </c>
      <c r="G6998" t="str">
        <f t="shared" si="109"/>
        <v/>
      </c>
    </row>
    <row r="6999" spans="1:7" s="1" customFormat="1" x14ac:dyDescent="0.3">
      <c r="A6999" s="1">
        <v>28045</v>
      </c>
      <c r="B6999" s="1">
        <v>34694923</v>
      </c>
      <c r="C6999" s="1" t="s">
        <v>2639</v>
      </c>
      <c r="D6999" s="1" t="s">
        <v>2640</v>
      </c>
      <c r="E6999" s="1" t="s">
        <v>2641</v>
      </c>
      <c r="F6999" s="2" t="s">
        <v>36821</v>
      </c>
      <c r="G6999" t="str">
        <f t="shared" si="109"/>
        <v/>
      </c>
    </row>
    <row r="7000" spans="1:7" s="1" customFormat="1" x14ac:dyDescent="0.3">
      <c r="A7000" s="1">
        <v>28046</v>
      </c>
      <c r="B7000" s="1">
        <v>34529003</v>
      </c>
      <c r="C7000" s="1" t="s">
        <v>2642</v>
      </c>
      <c r="D7000" s="1" t="s">
        <v>2643</v>
      </c>
      <c r="E7000" s="1" t="s">
        <v>2644</v>
      </c>
      <c r="F7000" s="2" t="s">
        <v>36822</v>
      </c>
      <c r="G7000" t="str">
        <f t="shared" si="109"/>
        <v/>
      </c>
    </row>
    <row r="7001" spans="1:7" s="1" customFormat="1" x14ac:dyDescent="0.3">
      <c r="A7001" s="1">
        <v>28047</v>
      </c>
      <c r="B7001" s="1">
        <v>34412510</v>
      </c>
      <c r="C7001" s="1" t="s">
        <v>2645</v>
      </c>
      <c r="D7001" s="1" t="s">
        <v>2646</v>
      </c>
      <c r="E7001" s="1" t="s">
        <v>2647</v>
      </c>
      <c r="F7001" s="2" t="s">
        <v>36823</v>
      </c>
      <c r="G7001" t="str">
        <f t="shared" si="109"/>
        <v/>
      </c>
    </row>
    <row r="7002" spans="1:7" s="1" customFormat="1" x14ac:dyDescent="0.3">
      <c r="A7002" s="1">
        <v>28048</v>
      </c>
      <c r="B7002" s="1">
        <v>34028407</v>
      </c>
      <c r="C7002" s="1" t="s">
        <v>2648</v>
      </c>
      <c r="D7002" s="1" t="s">
        <v>2649</v>
      </c>
      <c r="E7002" s="1" t="s">
        <v>2650</v>
      </c>
      <c r="F7002" s="2" t="s">
        <v>36824</v>
      </c>
      <c r="G7002" t="str">
        <f t="shared" si="109"/>
        <v/>
      </c>
    </row>
    <row r="7003" spans="1:7" s="1" customFormat="1" x14ac:dyDescent="0.3">
      <c r="A7003" s="1">
        <v>28049</v>
      </c>
      <c r="B7003" s="1">
        <v>33823065</v>
      </c>
      <c r="C7003" s="1" t="s">
        <v>2651</v>
      </c>
      <c r="D7003" s="1" t="s">
        <v>2652</v>
      </c>
      <c r="E7003" s="1" t="s">
        <v>2653</v>
      </c>
      <c r="F7003" s="2" t="s">
        <v>20007</v>
      </c>
      <c r="G7003" t="str">
        <f t="shared" si="109"/>
        <v/>
      </c>
    </row>
    <row r="7004" spans="1:7" s="1" customFormat="1" x14ac:dyDescent="0.3">
      <c r="A7004" s="1">
        <v>28050</v>
      </c>
      <c r="B7004" s="1">
        <v>34432390</v>
      </c>
      <c r="C7004" s="1" t="s">
        <v>2654</v>
      </c>
      <c r="D7004" s="1" t="s">
        <v>2655</v>
      </c>
      <c r="E7004" s="1" t="s">
        <v>2656</v>
      </c>
      <c r="F7004" s="2" t="s">
        <v>36825</v>
      </c>
      <c r="G7004" t="str">
        <f t="shared" si="109"/>
        <v/>
      </c>
    </row>
    <row r="7005" spans="1:7" s="1" customFormat="1" x14ac:dyDescent="0.3">
      <c r="A7005" s="1">
        <v>28051</v>
      </c>
      <c r="B7005" s="1">
        <v>34610388</v>
      </c>
      <c r="C7005" s="1" t="s">
        <v>2657</v>
      </c>
      <c r="D7005" s="1" t="s">
        <v>2658</v>
      </c>
      <c r="E7005" s="1" t="s">
        <v>2659</v>
      </c>
      <c r="F7005" s="2" t="s">
        <v>36826</v>
      </c>
      <c r="G7005" t="str">
        <f t="shared" si="109"/>
        <v/>
      </c>
    </row>
    <row r="7006" spans="1:7" s="1" customFormat="1" x14ac:dyDescent="0.3">
      <c r="A7006" s="1">
        <v>28052</v>
      </c>
      <c r="B7006" s="1">
        <v>34145921</v>
      </c>
      <c r="C7006" s="1" t="s">
        <v>2660</v>
      </c>
      <c r="D7006" s="1" t="s">
        <v>2661</v>
      </c>
      <c r="E7006" s="1" t="s">
        <v>2662</v>
      </c>
      <c r="F7006" s="2" t="s">
        <v>36827</v>
      </c>
      <c r="G7006" t="str">
        <f t="shared" si="109"/>
        <v/>
      </c>
    </row>
    <row r="7007" spans="1:7" s="1" customFormat="1" x14ac:dyDescent="0.3">
      <c r="A7007" s="1">
        <v>28053</v>
      </c>
      <c r="B7007" s="1">
        <v>34724196</v>
      </c>
      <c r="C7007" s="1" t="s">
        <v>2663</v>
      </c>
      <c r="D7007" s="1" t="s">
        <v>2664</v>
      </c>
      <c r="E7007" s="1" t="s">
        <v>258</v>
      </c>
      <c r="F7007" s="2" t="s">
        <v>36828</v>
      </c>
      <c r="G7007" t="str">
        <f t="shared" si="109"/>
        <v/>
      </c>
    </row>
    <row r="7008" spans="1:7" s="1" customFormat="1" x14ac:dyDescent="0.3">
      <c r="A7008" s="1">
        <v>28054</v>
      </c>
      <c r="B7008" s="1">
        <v>34231945</v>
      </c>
      <c r="C7008" s="1" t="s">
        <v>2665</v>
      </c>
      <c r="D7008" s="1" t="s">
        <v>2666</v>
      </c>
      <c r="E7008" s="1" t="s">
        <v>2667</v>
      </c>
      <c r="F7008" s="2" t="s">
        <v>36829</v>
      </c>
      <c r="G7008" t="str">
        <f t="shared" si="109"/>
        <v/>
      </c>
    </row>
    <row r="7009" spans="1:7" s="1" customFormat="1" x14ac:dyDescent="0.3">
      <c r="A7009" s="1">
        <v>28055</v>
      </c>
      <c r="B7009" s="1">
        <v>34968973</v>
      </c>
      <c r="C7009" s="1" t="s">
        <v>2668</v>
      </c>
      <c r="D7009" s="1" t="s">
        <v>2669</v>
      </c>
      <c r="E7009" s="1" t="s">
        <v>2670</v>
      </c>
      <c r="F7009" s="2" t="s">
        <v>36830</v>
      </c>
      <c r="G7009" t="str">
        <f t="shared" si="109"/>
        <v/>
      </c>
    </row>
    <row r="7010" spans="1:7" s="1" customFormat="1" x14ac:dyDescent="0.3">
      <c r="A7010" s="1">
        <v>28056</v>
      </c>
      <c r="B7010" s="1">
        <v>33660693</v>
      </c>
      <c r="C7010" s="1" t="s">
        <v>2671</v>
      </c>
      <c r="D7010" s="1" t="s">
        <v>2672</v>
      </c>
      <c r="E7010" s="1" t="s">
        <v>2673</v>
      </c>
      <c r="F7010" s="2" t="s">
        <v>36831</v>
      </c>
      <c r="G7010" t="str">
        <f t="shared" si="109"/>
        <v/>
      </c>
    </row>
    <row r="7011" spans="1:7" s="1" customFormat="1" x14ac:dyDescent="0.3">
      <c r="A7011" s="1">
        <v>28057</v>
      </c>
      <c r="B7011" s="1">
        <v>33188151</v>
      </c>
      <c r="C7011" s="1" t="s">
        <v>2674</v>
      </c>
      <c r="D7011" s="1" t="s">
        <v>2675</v>
      </c>
      <c r="E7011" s="1" t="s">
        <v>2676</v>
      </c>
      <c r="F7011" s="2" t="s">
        <v>36832</v>
      </c>
      <c r="G7011" t="str">
        <f t="shared" si="109"/>
        <v/>
      </c>
    </row>
    <row r="7012" spans="1:7" s="1" customFormat="1" x14ac:dyDescent="0.3">
      <c r="A7012" s="1">
        <v>28058</v>
      </c>
      <c r="B7012" s="1">
        <v>34405748</v>
      </c>
      <c r="C7012" s="1" t="s">
        <v>2677</v>
      </c>
      <c r="D7012" s="1" t="s">
        <v>2678</v>
      </c>
      <c r="E7012" s="1" t="s">
        <v>2679</v>
      </c>
      <c r="F7012" s="2" t="s">
        <v>36833</v>
      </c>
      <c r="G7012" t="str">
        <f t="shared" si="109"/>
        <v/>
      </c>
    </row>
    <row r="7013" spans="1:7" s="1" customFormat="1" x14ac:dyDescent="0.3">
      <c r="A7013" s="1">
        <v>28059</v>
      </c>
      <c r="B7013" s="1">
        <v>34103062</v>
      </c>
      <c r="C7013" s="1" t="s">
        <v>2680</v>
      </c>
      <c r="D7013" s="1" t="s">
        <v>2681</v>
      </c>
      <c r="E7013" s="1" t="s">
        <v>2682</v>
      </c>
      <c r="F7013" s="2" t="s">
        <v>36834</v>
      </c>
      <c r="G7013" t="str">
        <f t="shared" si="109"/>
        <v/>
      </c>
    </row>
    <row r="7014" spans="1:7" s="1" customFormat="1" x14ac:dyDescent="0.3">
      <c r="A7014" s="1">
        <v>28060</v>
      </c>
      <c r="B7014" s="1">
        <v>34254464</v>
      </c>
      <c r="C7014" s="1" t="s">
        <v>2683</v>
      </c>
      <c r="D7014" s="1" t="s">
        <v>2684</v>
      </c>
      <c r="E7014" s="1" t="s">
        <v>2685</v>
      </c>
      <c r="F7014" s="2" t="s">
        <v>36835</v>
      </c>
      <c r="G7014" t="str">
        <f t="shared" si="109"/>
        <v/>
      </c>
    </row>
    <row r="7015" spans="1:7" s="1" customFormat="1" x14ac:dyDescent="0.3">
      <c r="A7015" s="1">
        <v>28061</v>
      </c>
      <c r="B7015" s="1">
        <v>34312997</v>
      </c>
      <c r="C7015" s="1" t="s">
        <v>2686</v>
      </c>
      <c r="D7015" s="1" t="s">
        <v>2687</v>
      </c>
      <c r="E7015" s="1" t="s">
        <v>2688</v>
      </c>
      <c r="F7015" s="2" t="s">
        <v>36836</v>
      </c>
      <c r="G7015" t="str">
        <f t="shared" si="109"/>
        <v/>
      </c>
    </row>
    <row r="7016" spans="1:7" s="15" customFormat="1" x14ac:dyDescent="0.3">
      <c r="A7016" s="15">
        <v>28062</v>
      </c>
      <c r="B7016" s="15">
        <v>34481017</v>
      </c>
      <c r="C7016" s="15" t="s">
        <v>2689</v>
      </c>
      <c r="D7016" s="15" t="s">
        <v>2690</v>
      </c>
      <c r="E7016" s="15" t="s">
        <v>2691</v>
      </c>
      <c r="F7016" s="16" t="s">
        <v>36837</v>
      </c>
      <c r="G7016">
        <f t="shared" si="109"/>
        <v>1</v>
      </c>
    </row>
    <row r="7017" spans="1:7" s="1" customFormat="1" x14ac:dyDescent="0.3">
      <c r="A7017" s="1">
        <v>28063</v>
      </c>
      <c r="B7017" s="1">
        <v>34173838</v>
      </c>
      <c r="C7017" s="1" t="s">
        <v>2692</v>
      </c>
      <c r="D7017" s="1" t="s">
        <v>2693</v>
      </c>
      <c r="E7017" s="1" t="s">
        <v>2694</v>
      </c>
      <c r="F7017" s="2" t="s">
        <v>36838</v>
      </c>
      <c r="G7017" t="str">
        <f t="shared" si="109"/>
        <v/>
      </c>
    </row>
    <row r="7018" spans="1:7" s="1" customFormat="1" x14ac:dyDescent="0.3">
      <c r="A7018" s="1">
        <v>28064</v>
      </c>
      <c r="B7018" s="1">
        <v>34253846</v>
      </c>
      <c r="C7018" s="1" t="s">
        <v>2695</v>
      </c>
      <c r="D7018" s="1" t="s">
        <v>2696</v>
      </c>
      <c r="E7018" s="1" t="s">
        <v>2697</v>
      </c>
      <c r="F7018" s="2" t="s">
        <v>36839</v>
      </c>
      <c r="G7018" t="str">
        <f t="shared" si="109"/>
        <v/>
      </c>
    </row>
    <row r="7019" spans="1:7" s="1" customFormat="1" x14ac:dyDescent="0.3">
      <c r="A7019" s="1">
        <v>28065</v>
      </c>
      <c r="B7019" s="1">
        <v>34255349</v>
      </c>
      <c r="C7019" s="1" t="s">
        <v>2698</v>
      </c>
      <c r="D7019" s="1" t="s">
        <v>2699</v>
      </c>
      <c r="E7019" s="1" t="s">
        <v>2700</v>
      </c>
      <c r="F7019" s="2" t="s">
        <v>36840</v>
      </c>
      <c r="G7019" t="str">
        <f t="shared" si="109"/>
        <v/>
      </c>
    </row>
    <row r="7020" spans="1:7" s="1" customFormat="1" x14ac:dyDescent="0.3">
      <c r="A7020" s="1">
        <v>28066</v>
      </c>
      <c r="B7020" s="1">
        <v>34838397</v>
      </c>
      <c r="C7020" s="1" t="s">
        <v>2701</v>
      </c>
      <c r="D7020" s="1" t="s">
        <v>2702</v>
      </c>
      <c r="E7020" s="1" t="s">
        <v>2703</v>
      </c>
      <c r="F7020" s="2" t="s">
        <v>36841</v>
      </c>
      <c r="G7020" t="str">
        <f t="shared" si="109"/>
        <v/>
      </c>
    </row>
    <row r="7021" spans="1:7" s="1" customFormat="1" x14ac:dyDescent="0.3">
      <c r="A7021" s="1">
        <v>28067</v>
      </c>
      <c r="B7021" s="1">
        <v>34933889</v>
      </c>
      <c r="C7021" s="1" t="s">
        <v>2704</v>
      </c>
      <c r="D7021" s="1" t="s">
        <v>2705</v>
      </c>
      <c r="E7021" s="1" t="s">
        <v>2706</v>
      </c>
      <c r="F7021" s="2" t="s">
        <v>36842</v>
      </c>
      <c r="G7021" t="str">
        <f t="shared" si="109"/>
        <v/>
      </c>
    </row>
    <row r="7022" spans="1:7" s="1" customFormat="1" x14ac:dyDescent="0.3">
      <c r="A7022" s="1">
        <v>28068</v>
      </c>
      <c r="B7022" s="1">
        <v>34565026</v>
      </c>
      <c r="C7022" s="1" t="s">
        <v>2707</v>
      </c>
      <c r="D7022" s="1" t="s">
        <v>2708</v>
      </c>
      <c r="E7022" s="1" t="s">
        <v>2709</v>
      </c>
      <c r="F7022" s="2" t="s">
        <v>36843</v>
      </c>
      <c r="G7022" t="str">
        <f t="shared" si="109"/>
        <v/>
      </c>
    </row>
    <row r="7023" spans="1:7" s="1" customFormat="1" x14ac:dyDescent="0.3">
      <c r="A7023" s="1">
        <v>28069</v>
      </c>
      <c r="B7023" s="1">
        <v>34089678</v>
      </c>
      <c r="C7023" s="1" t="s">
        <v>2710</v>
      </c>
      <c r="D7023" s="1" t="s">
        <v>2711</v>
      </c>
      <c r="E7023" s="1" t="s">
        <v>963</v>
      </c>
      <c r="F7023" s="2" t="s">
        <v>36844</v>
      </c>
      <c r="G7023" t="str">
        <f t="shared" si="109"/>
        <v/>
      </c>
    </row>
    <row r="7024" spans="1:7" s="1" customFormat="1" x14ac:dyDescent="0.3">
      <c r="A7024" s="1">
        <v>28070</v>
      </c>
      <c r="B7024" s="1">
        <v>34664992</v>
      </c>
      <c r="C7024" s="1" t="s">
        <v>2712</v>
      </c>
      <c r="D7024" s="1" t="s">
        <v>2713</v>
      </c>
      <c r="E7024" s="1" t="s">
        <v>1420</v>
      </c>
      <c r="F7024" s="2" t="s">
        <v>36845</v>
      </c>
      <c r="G7024" t="str">
        <f t="shared" si="109"/>
        <v/>
      </c>
    </row>
    <row r="7025" spans="1:7" s="1" customFormat="1" x14ac:dyDescent="0.3">
      <c r="A7025" s="1">
        <v>28071</v>
      </c>
      <c r="B7025" s="1">
        <v>33895010</v>
      </c>
      <c r="C7025" s="1" t="s">
        <v>2714</v>
      </c>
      <c r="D7025" s="1" t="s">
        <v>2715</v>
      </c>
      <c r="E7025" s="1" t="s">
        <v>2716</v>
      </c>
      <c r="F7025" s="2" t="s">
        <v>20076</v>
      </c>
      <c r="G7025" t="str">
        <f t="shared" si="109"/>
        <v/>
      </c>
    </row>
    <row r="7026" spans="1:7" s="1" customFormat="1" x14ac:dyDescent="0.3">
      <c r="A7026" s="1">
        <v>28072</v>
      </c>
      <c r="B7026" s="1">
        <v>34979212</v>
      </c>
      <c r="C7026" s="1" t="s">
        <v>2717</v>
      </c>
      <c r="D7026" s="1" t="s">
        <v>2718</v>
      </c>
      <c r="E7026" s="1" t="s">
        <v>977</v>
      </c>
      <c r="F7026" s="2" t="s">
        <v>36846</v>
      </c>
      <c r="G7026" t="str">
        <f t="shared" si="109"/>
        <v/>
      </c>
    </row>
    <row r="7027" spans="1:7" s="1" customFormat="1" x14ac:dyDescent="0.3">
      <c r="A7027" s="1">
        <v>28073</v>
      </c>
      <c r="B7027" s="1">
        <v>34521429</v>
      </c>
      <c r="C7027" s="1" t="s">
        <v>2719</v>
      </c>
      <c r="D7027" s="1" t="s">
        <v>2720</v>
      </c>
      <c r="E7027" s="1" t="s">
        <v>2721</v>
      </c>
      <c r="F7027" s="2" t="s">
        <v>36847</v>
      </c>
      <c r="G7027" t="str">
        <f t="shared" si="109"/>
        <v/>
      </c>
    </row>
    <row r="7028" spans="1:7" s="1" customFormat="1" x14ac:dyDescent="0.3">
      <c r="A7028" s="1">
        <v>28074</v>
      </c>
      <c r="B7028" s="1">
        <v>34328656</v>
      </c>
      <c r="C7028" s="1" t="s">
        <v>2722</v>
      </c>
      <c r="D7028" s="1" t="s">
        <v>2723</v>
      </c>
      <c r="E7028" s="1" t="s">
        <v>2724</v>
      </c>
      <c r="F7028" s="2" t="s">
        <v>36848</v>
      </c>
      <c r="G7028" t="str">
        <f t="shared" si="109"/>
        <v/>
      </c>
    </row>
    <row r="7029" spans="1:7" s="1" customFormat="1" x14ac:dyDescent="0.3">
      <c r="A7029" s="1">
        <v>28075</v>
      </c>
      <c r="B7029" s="1">
        <v>34154955</v>
      </c>
      <c r="C7029" s="1" t="s">
        <v>2725</v>
      </c>
      <c r="D7029" s="1" t="s">
        <v>2726</v>
      </c>
      <c r="E7029" s="1" t="s">
        <v>2727</v>
      </c>
      <c r="F7029" s="2" t="s">
        <v>36849</v>
      </c>
      <c r="G7029" t="str">
        <f t="shared" si="109"/>
        <v/>
      </c>
    </row>
    <row r="7030" spans="1:7" s="1" customFormat="1" x14ac:dyDescent="0.3">
      <c r="A7030" s="1">
        <v>28076</v>
      </c>
      <c r="B7030" s="1">
        <v>34329653</v>
      </c>
      <c r="C7030" s="1" t="s">
        <v>2728</v>
      </c>
      <c r="D7030" s="1" t="s">
        <v>2729</v>
      </c>
      <c r="E7030" s="1" t="s">
        <v>1340</v>
      </c>
      <c r="F7030" s="2" t="s">
        <v>36850</v>
      </c>
      <c r="G7030" t="str">
        <f t="shared" si="109"/>
        <v/>
      </c>
    </row>
    <row r="7031" spans="1:7" s="1" customFormat="1" x14ac:dyDescent="0.3">
      <c r="A7031" s="1">
        <v>28077</v>
      </c>
      <c r="B7031" s="1">
        <v>33941865</v>
      </c>
      <c r="C7031" s="1" t="s">
        <v>2730</v>
      </c>
      <c r="D7031" s="1" t="s">
        <v>2731</v>
      </c>
      <c r="E7031" s="1" t="s">
        <v>2732</v>
      </c>
      <c r="F7031" s="2" t="s">
        <v>20088</v>
      </c>
      <c r="G7031" t="str">
        <f t="shared" si="109"/>
        <v/>
      </c>
    </row>
    <row r="7032" spans="1:7" s="1" customFormat="1" x14ac:dyDescent="0.3">
      <c r="A7032" s="1">
        <v>28078</v>
      </c>
      <c r="B7032" s="1">
        <v>34335978</v>
      </c>
      <c r="C7032" s="1" t="s">
        <v>2733</v>
      </c>
      <c r="D7032" s="1" t="s">
        <v>2734</v>
      </c>
      <c r="E7032" s="1" t="s">
        <v>2735</v>
      </c>
      <c r="F7032" s="2" t="s">
        <v>20089</v>
      </c>
      <c r="G7032" t="str">
        <f t="shared" si="109"/>
        <v/>
      </c>
    </row>
    <row r="7033" spans="1:7" s="1" customFormat="1" x14ac:dyDescent="0.3">
      <c r="A7033" s="1">
        <v>28079</v>
      </c>
      <c r="B7033" s="1">
        <v>34088645</v>
      </c>
      <c r="C7033" s="1" t="s">
        <v>2736</v>
      </c>
      <c r="D7033" s="1" t="s">
        <v>2737</v>
      </c>
      <c r="E7033" s="1" t="s">
        <v>2738</v>
      </c>
      <c r="F7033" s="2" t="s">
        <v>36851</v>
      </c>
      <c r="G7033" t="str">
        <f t="shared" si="109"/>
        <v/>
      </c>
    </row>
    <row r="7034" spans="1:7" s="1" customFormat="1" x14ac:dyDescent="0.3">
      <c r="A7034" s="1">
        <v>28080</v>
      </c>
      <c r="B7034" s="1">
        <v>34129855</v>
      </c>
      <c r="C7034" s="1" t="s">
        <v>2739</v>
      </c>
      <c r="D7034" s="1" t="s">
        <v>2740</v>
      </c>
      <c r="E7034" s="1" t="s">
        <v>2741</v>
      </c>
      <c r="F7034" s="2" t="s">
        <v>36852</v>
      </c>
      <c r="G7034" t="str">
        <f t="shared" si="109"/>
        <v/>
      </c>
    </row>
    <row r="7035" spans="1:7" s="1" customFormat="1" x14ac:dyDescent="0.3">
      <c r="A7035" s="1">
        <v>28081</v>
      </c>
      <c r="B7035" s="1">
        <v>34397158</v>
      </c>
      <c r="C7035" s="1" t="s">
        <v>2742</v>
      </c>
      <c r="D7035" s="1" t="s">
        <v>2743</v>
      </c>
      <c r="E7035" s="1" t="s">
        <v>2744</v>
      </c>
      <c r="F7035" s="2" t="s">
        <v>36853</v>
      </c>
      <c r="G7035" t="str">
        <f t="shared" si="109"/>
        <v/>
      </c>
    </row>
    <row r="7036" spans="1:7" s="1" customFormat="1" x14ac:dyDescent="0.3">
      <c r="A7036" s="1">
        <v>28082</v>
      </c>
      <c r="B7036" s="1">
        <v>34423666</v>
      </c>
      <c r="C7036" s="1" t="s">
        <v>2745</v>
      </c>
      <c r="D7036" s="1" t="s">
        <v>2746</v>
      </c>
      <c r="E7036" s="1" t="s">
        <v>2747</v>
      </c>
      <c r="F7036" s="2" t="s">
        <v>36854</v>
      </c>
      <c r="G7036" t="str">
        <f t="shared" si="109"/>
        <v/>
      </c>
    </row>
    <row r="7037" spans="1:7" s="1" customFormat="1" x14ac:dyDescent="0.3">
      <c r="A7037" s="1">
        <v>28083</v>
      </c>
      <c r="B7037" s="1">
        <v>33890406</v>
      </c>
      <c r="C7037" s="1" t="s">
        <v>2748</v>
      </c>
      <c r="D7037" s="1" t="s">
        <v>2749</v>
      </c>
      <c r="E7037" s="1" t="s">
        <v>2750</v>
      </c>
      <c r="F7037" s="2" t="s">
        <v>20127</v>
      </c>
      <c r="G7037" t="str">
        <f t="shared" si="109"/>
        <v/>
      </c>
    </row>
    <row r="7038" spans="1:7" s="1" customFormat="1" x14ac:dyDescent="0.3">
      <c r="A7038" s="1">
        <v>28084</v>
      </c>
      <c r="B7038" s="1">
        <v>34254353</v>
      </c>
      <c r="C7038" s="1" t="s">
        <v>2751</v>
      </c>
      <c r="D7038" s="1" t="s">
        <v>2752</v>
      </c>
      <c r="E7038" s="1" t="s">
        <v>2753</v>
      </c>
      <c r="F7038" s="2" t="s">
        <v>36855</v>
      </c>
      <c r="G7038" t="str">
        <f t="shared" si="109"/>
        <v/>
      </c>
    </row>
    <row r="7039" spans="1:7" s="1" customFormat="1" x14ac:dyDescent="0.3">
      <c r="A7039" s="1">
        <v>28085</v>
      </c>
      <c r="B7039" s="1">
        <v>33798267</v>
      </c>
      <c r="C7039" s="1" t="s">
        <v>2754</v>
      </c>
      <c r="D7039" s="1" t="s">
        <v>2755</v>
      </c>
      <c r="E7039" s="1" t="s">
        <v>2756</v>
      </c>
      <c r="F7039" s="2" t="s">
        <v>20128</v>
      </c>
      <c r="G7039" t="str">
        <f t="shared" si="109"/>
        <v/>
      </c>
    </row>
    <row r="7040" spans="1:7" s="1" customFormat="1" x14ac:dyDescent="0.3">
      <c r="A7040" s="1">
        <v>28086</v>
      </c>
      <c r="B7040" s="1">
        <v>34526249</v>
      </c>
      <c r="C7040" s="1" t="s">
        <v>2757</v>
      </c>
      <c r="D7040" s="1" t="s">
        <v>2758</v>
      </c>
      <c r="E7040" s="1" t="s">
        <v>2759</v>
      </c>
      <c r="F7040" s="2" t="s">
        <v>36856</v>
      </c>
      <c r="G7040" t="str">
        <f t="shared" si="109"/>
        <v/>
      </c>
    </row>
    <row r="7041" spans="1:7" s="1" customFormat="1" x14ac:dyDescent="0.3">
      <c r="A7041" s="1">
        <v>28087</v>
      </c>
      <c r="B7041" s="1">
        <v>34730404</v>
      </c>
      <c r="C7041" s="1" t="s">
        <v>2760</v>
      </c>
      <c r="D7041" s="1" t="s">
        <v>2761</v>
      </c>
      <c r="E7041" s="1" t="s">
        <v>2762</v>
      </c>
      <c r="F7041" s="2" t="s">
        <v>36857</v>
      </c>
      <c r="G7041" t="str">
        <f t="shared" si="109"/>
        <v/>
      </c>
    </row>
    <row r="7042" spans="1:7" s="1" customFormat="1" x14ac:dyDescent="0.3">
      <c r="A7042" s="1">
        <v>28088</v>
      </c>
      <c r="B7042" s="1">
        <v>33834591</v>
      </c>
      <c r="C7042" s="1" t="s">
        <v>2763</v>
      </c>
      <c r="D7042" s="1" t="s">
        <v>2764</v>
      </c>
      <c r="E7042" s="1" t="s">
        <v>2765</v>
      </c>
      <c r="F7042" s="2" t="s">
        <v>20140</v>
      </c>
      <c r="G7042" t="str">
        <f t="shared" si="109"/>
        <v/>
      </c>
    </row>
    <row r="7043" spans="1:7" s="11" customFormat="1" x14ac:dyDescent="0.3">
      <c r="A7043" s="11">
        <v>28089</v>
      </c>
      <c r="B7043" s="11">
        <v>35086762</v>
      </c>
      <c r="C7043" s="11" t="s">
        <v>2766</v>
      </c>
      <c r="D7043" s="11" t="s">
        <v>2767</v>
      </c>
      <c r="E7043" s="11" t="s">
        <v>2768</v>
      </c>
      <c r="F7043" s="12" t="s">
        <v>36858</v>
      </c>
      <c r="G7043">
        <f t="shared" ref="G7043:G7106" si="110">GetLabel(A7043)</f>
        <v>0</v>
      </c>
    </row>
    <row r="7044" spans="1:7" s="1" customFormat="1" x14ac:dyDescent="0.3">
      <c r="A7044" s="1">
        <v>28090</v>
      </c>
      <c r="B7044" s="1">
        <v>34732290</v>
      </c>
      <c r="C7044" s="1" t="s">
        <v>2769</v>
      </c>
      <c r="D7044" s="1" t="s">
        <v>2770</v>
      </c>
      <c r="E7044" s="1" t="s">
        <v>2771</v>
      </c>
      <c r="F7044" s="2" t="s">
        <v>36859</v>
      </c>
      <c r="G7044" t="str">
        <f t="shared" si="110"/>
        <v/>
      </c>
    </row>
    <row r="7045" spans="1:7" s="1" customFormat="1" x14ac:dyDescent="0.3">
      <c r="A7045" s="1">
        <v>28091</v>
      </c>
      <c r="B7045" s="1">
        <v>33690902</v>
      </c>
      <c r="C7045" s="1" t="s">
        <v>2772</v>
      </c>
      <c r="D7045" s="1" t="s">
        <v>2773</v>
      </c>
      <c r="E7045" s="1" t="s">
        <v>2774</v>
      </c>
      <c r="F7045" s="2" t="s">
        <v>20141</v>
      </c>
      <c r="G7045" t="str">
        <f t="shared" si="110"/>
        <v/>
      </c>
    </row>
    <row r="7046" spans="1:7" s="1" customFormat="1" x14ac:dyDescent="0.3">
      <c r="A7046" s="1">
        <v>28092</v>
      </c>
      <c r="B7046" s="1">
        <v>33965893</v>
      </c>
      <c r="C7046" s="1" t="s">
        <v>2775</v>
      </c>
      <c r="D7046" s="1" t="s">
        <v>2776</v>
      </c>
      <c r="E7046" s="1" t="s">
        <v>2777</v>
      </c>
      <c r="F7046" s="2" t="s">
        <v>20142</v>
      </c>
      <c r="G7046" t="str">
        <f t="shared" si="110"/>
        <v/>
      </c>
    </row>
    <row r="7047" spans="1:7" s="1" customFormat="1" x14ac:dyDescent="0.3">
      <c r="A7047" s="1">
        <v>28093</v>
      </c>
      <c r="B7047" s="1">
        <v>33482128</v>
      </c>
      <c r="C7047" s="1" t="s">
        <v>2778</v>
      </c>
      <c r="D7047" s="1" t="s">
        <v>2779</v>
      </c>
      <c r="E7047" s="1" t="s">
        <v>2780</v>
      </c>
      <c r="F7047" s="2" t="s">
        <v>20143</v>
      </c>
      <c r="G7047" t="str">
        <f t="shared" si="110"/>
        <v/>
      </c>
    </row>
    <row r="7048" spans="1:7" s="1" customFormat="1" x14ac:dyDescent="0.3">
      <c r="A7048" s="1">
        <v>28094</v>
      </c>
      <c r="B7048" s="1">
        <v>33847829</v>
      </c>
      <c r="C7048" s="1" t="s">
        <v>2781</v>
      </c>
      <c r="D7048" s="1" t="s">
        <v>2782</v>
      </c>
      <c r="E7048" s="1" t="s">
        <v>2783</v>
      </c>
      <c r="F7048" s="2" t="s">
        <v>20147</v>
      </c>
      <c r="G7048" t="str">
        <f t="shared" si="110"/>
        <v/>
      </c>
    </row>
    <row r="7049" spans="1:7" s="1" customFormat="1" x14ac:dyDescent="0.3">
      <c r="A7049" s="1">
        <v>28095</v>
      </c>
      <c r="B7049" s="1">
        <v>34661920</v>
      </c>
      <c r="C7049" s="1" t="s">
        <v>2784</v>
      </c>
      <c r="D7049" s="1" t="s">
        <v>2785</v>
      </c>
      <c r="E7049" s="1" t="s">
        <v>2786</v>
      </c>
      <c r="F7049" s="2" t="s">
        <v>36860</v>
      </c>
      <c r="G7049" t="str">
        <f t="shared" si="110"/>
        <v/>
      </c>
    </row>
    <row r="7050" spans="1:7" s="1" customFormat="1" x14ac:dyDescent="0.3">
      <c r="A7050" s="1">
        <v>28096</v>
      </c>
      <c r="B7050" s="1">
        <v>34593693</v>
      </c>
      <c r="C7050" s="1" t="s">
        <v>2787</v>
      </c>
      <c r="D7050" s="1" t="s">
        <v>2788</v>
      </c>
      <c r="E7050" s="1" t="s">
        <v>2789</v>
      </c>
      <c r="F7050" s="2" t="s">
        <v>36861</v>
      </c>
      <c r="G7050" t="str">
        <f t="shared" si="110"/>
        <v/>
      </c>
    </row>
    <row r="7051" spans="1:7" s="1" customFormat="1" x14ac:dyDescent="0.3">
      <c r="A7051" s="1">
        <v>28097</v>
      </c>
      <c r="B7051" s="1">
        <v>34535419</v>
      </c>
      <c r="C7051" s="1" t="s">
        <v>2790</v>
      </c>
      <c r="D7051" s="1" t="s">
        <v>2791</v>
      </c>
      <c r="E7051" s="1" t="s">
        <v>2792</v>
      </c>
      <c r="F7051" s="2" t="s">
        <v>36862</v>
      </c>
      <c r="G7051" t="str">
        <f t="shared" si="110"/>
        <v/>
      </c>
    </row>
    <row r="7052" spans="1:7" s="1" customFormat="1" x14ac:dyDescent="0.3">
      <c r="A7052" s="1">
        <v>28098</v>
      </c>
      <c r="B7052" s="1">
        <v>34242060</v>
      </c>
      <c r="C7052" s="1" t="s">
        <v>2793</v>
      </c>
      <c r="D7052" s="1" t="s">
        <v>2794</v>
      </c>
      <c r="E7052" s="1" t="s">
        <v>2795</v>
      </c>
      <c r="F7052" s="2" t="s">
        <v>36863</v>
      </c>
      <c r="G7052" t="str">
        <f t="shared" si="110"/>
        <v/>
      </c>
    </row>
    <row r="7053" spans="1:7" s="1" customFormat="1" x14ac:dyDescent="0.3">
      <c r="A7053" s="1">
        <v>28099</v>
      </c>
      <c r="B7053" s="1">
        <v>34505227</v>
      </c>
      <c r="C7053" s="1" t="s">
        <v>2796</v>
      </c>
      <c r="D7053" s="1" t="s">
        <v>2797</v>
      </c>
      <c r="E7053" s="1" t="s">
        <v>2798</v>
      </c>
      <c r="F7053" s="2" t="s">
        <v>36864</v>
      </c>
      <c r="G7053" t="str">
        <f t="shared" si="110"/>
        <v/>
      </c>
    </row>
    <row r="7054" spans="1:7" s="1" customFormat="1" x14ac:dyDescent="0.3">
      <c r="A7054" s="1">
        <v>28100</v>
      </c>
      <c r="B7054" s="1">
        <v>34016732</v>
      </c>
      <c r="C7054" s="1" t="s">
        <v>2799</v>
      </c>
      <c r="D7054" s="1" t="s">
        <v>2800</v>
      </c>
      <c r="E7054" s="1" t="s">
        <v>2801</v>
      </c>
      <c r="F7054" s="2" t="s">
        <v>20191</v>
      </c>
      <c r="G7054" t="str">
        <f t="shared" si="110"/>
        <v/>
      </c>
    </row>
    <row r="7055" spans="1:7" s="1" customFormat="1" x14ac:dyDescent="0.3">
      <c r="A7055" s="1">
        <v>28101</v>
      </c>
      <c r="B7055" s="1">
        <v>34227404</v>
      </c>
      <c r="C7055" s="1" t="s">
        <v>2802</v>
      </c>
      <c r="D7055" s="1" t="s">
        <v>2803</v>
      </c>
      <c r="E7055" s="1" t="s">
        <v>2804</v>
      </c>
      <c r="F7055" s="2" t="s">
        <v>36865</v>
      </c>
      <c r="G7055" t="str">
        <f t="shared" si="110"/>
        <v/>
      </c>
    </row>
    <row r="7056" spans="1:7" s="1" customFormat="1" x14ac:dyDescent="0.3">
      <c r="A7056" s="1">
        <v>28102</v>
      </c>
      <c r="B7056" s="1">
        <v>34818445</v>
      </c>
      <c r="C7056" s="1" t="s">
        <v>2805</v>
      </c>
      <c r="D7056" s="1" t="s">
        <v>2806</v>
      </c>
      <c r="E7056" s="1" t="s">
        <v>2807</v>
      </c>
      <c r="F7056" s="2" t="s">
        <v>36866</v>
      </c>
      <c r="G7056" t="str">
        <f t="shared" si="110"/>
        <v/>
      </c>
    </row>
    <row r="7057" spans="1:7" s="1" customFormat="1" x14ac:dyDescent="0.3">
      <c r="A7057" s="1">
        <v>28103</v>
      </c>
      <c r="B7057" s="1">
        <v>34725725</v>
      </c>
      <c r="C7057" s="1" t="s">
        <v>2808</v>
      </c>
      <c r="D7057" s="1" t="s">
        <v>2809</v>
      </c>
      <c r="E7057" s="1" t="s">
        <v>2810</v>
      </c>
      <c r="F7057" s="2" t="s">
        <v>36867</v>
      </c>
      <c r="G7057" t="str">
        <f t="shared" si="110"/>
        <v/>
      </c>
    </row>
    <row r="7058" spans="1:7" s="1" customFormat="1" x14ac:dyDescent="0.3">
      <c r="A7058" s="1">
        <v>28104</v>
      </c>
      <c r="B7058" s="1">
        <v>34237473</v>
      </c>
      <c r="C7058" s="1" t="s">
        <v>2811</v>
      </c>
      <c r="D7058" s="1" t="s">
        <v>2812</v>
      </c>
      <c r="E7058" s="1" t="s">
        <v>940</v>
      </c>
      <c r="F7058" s="2" t="s">
        <v>36868</v>
      </c>
      <c r="G7058" t="str">
        <f t="shared" si="110"/>
        <v/>
      </c>
    </row>
    <row r="7059" spans="1:7" s="1" customFormat="1" x14ac:dyDescent="0.3">
      <c r="A7059" s="1">
        <v>28105</v>
      </c>
      <c r="B7059" s="1">
        <v>34023195</v>
      </c>
      <c r="C7059" s="1" t="s">
        <v>2813</v>
      </c>
      <c r="D7059" s="1" t="s">
        <v>2814</v>
      </c>
      <c r="E7059" s="1" t="s">
        <v>1755</v>
      </c>
      <c r="F7059" s="2" t="s">
        <v>20210</v>
      </c>
      <c r="G7059" t="str">
        <f t="shared" si="110"/>
        <v/>
      </c>
    </row>
    <row r="7060" spans="1:7" s="1" customFormat="1" x14ac:dyDescent="0.3">
      <c r="A7060" s="1">
        <v>28106</v>
      </c>
      <c r="B7060" s="1">
        <v>34618725</v>
      </c>
      <c r="C7060" s="1" t="s">
        <v>2815</v>
      </c>
      <c r="D7060" s="1" t="s">
        <v>2816</v>
      </c>
      <c r="E7060" s="1" t="s">
        <v>2817</v>
      </c>
      <c r="F7060" s="2" t="s">
        <v>36869</v>
      </c>
      <c r="G7060" t="str">
        <f t="shared" si="110"/>
        <v/>
      </c>
    </row>
    <row r="7061" spans="1:7" s="1" customFormat="1" x14ac:dyDescent="0.3">
      <c r="A7061" s="1">
        <v>28107</v>
      </c>
      <c r="B7061" s="1">
        <v>34314871</v>
      </c>
      <c r="C7061" s="1" t="s">
        <v>2818</v>
      </c>
      <c r="D7061" s="1" t="s">
        <v>2819</v>
      </c>
      <c r="E7061" s="1" t="s">
        <v>2820</v>
      </c>
      <c r="F7061" s="2" t="s">
        <v>36870</v>
      </c>
      <c r="G7061" t="str">
        <f t="shared" si="110"/>
        <v/>
      </c>
    </row>
    <row r="7062" spans="1:7" s="1" customFormat="1" x14ac:dyDescent="0.3">
      <c r="A7062" s="1">
        <v>28108</v>
      </c>
      <c r="B7062" s="1">
        <v>33677734</v>
      </c>
      <c r="C7062" s="1" t="s">
        <v>2821</v>
      </c>
      <c r="D7062" s="1" t="s">
        <v>2822</v>
      </c>
      <c r="E7062" s="1" t="s">
        <v>2823</v>
      </c>
      <c r="F7062" s="2" t="s">
        <v>20231</v>
      </c>
      <c r="G7062" t="str">
        <f t="shared" si="110"/>
        <v/>
      </c>
    </row>
    <row r="7063" spans="1:7" s="1" customFormat="1" x14ac:dyDescent="0.3">
      <c r="A7063" s="1">
        <v>28109</v>
      </c>
      <c r="B7063" s="1">
        <v>34902370</v>
      </c>
      <c r="C7063" s="1" t="s">
        <v>2824</v>
      </c>
      <c r="D7063" s="1" t="s">
        <v>2825</v>
      </c>
      <c r="E7063" s="1" t="s">
        <v>2826</v>
      </c>
      <c r="F7063" s="2" t="s">
        <v>36871</v>
      </c>
      <c r="G7063" t="str">
        <f t="shared" si="110"/>
        <v/>
      </c>
    </row>
    <row r="7064" spans="1:7" s="1" customFormat="1" x14ac:dyDescent="0.3">
      <c r="A7064" s="1">
        <v>28110</v>
      </c>
      <c r="B7064" s="1">
        <v>34298234</v>
      </c>
      <c r="C7064" s="1" t="s">
        <v>2827</v>
      </c>
      <c r="D7064" s="1" t="s">
        <v>2828</v>
      </c>
      <c r="E7064" s="1" t="s">
        <v>2829</v>
      </c>
      <c r="F7064" s="2" t="s">
        <v>36872</v>
      </c>
      <c r="G7064" t="str">
        <f t="shared" si="110"/>
        <v/>
      </c>
    </row>
    <row r="7065" spans="1:7" s="1" customFormat="1" x14ac:dyDescent="0.3">
      <c r="A7065" s="1">
        <v>28111</v>
      </c>
      <c r="B7065" s="1">
        <v>34600778</v>
      </c>
      <c r="C7065" s="1" t="s">
        <v>2830</v>
      </c>
      <c r="D7065" s="1" t="s">
        <v>2831</v>
      </c>
      <c r="E7065" s="1" t="s">
        <v>2832</v>
      </c>
      <c r="F7065" s="2" t="s">
        <v>36873</v>
      </c>
      <c r="G7065" t="str">
        <f t="shared" si="110"/>
        <v/>
      </c>
    </row>
    <row r="7066" spans="1:7" s="1" customFormat="1" x14ac:dyDescent="0.3">
      <c r="A7066" s="1">
        <v>28112</v>
      </c>
      <c r="B7066" s="1">
        <v>33353870</v>
      </c>
      <c r="C7066" s="1" t="s">
        <v>2833</v>
      </c>
      <c r="D7066" s="1" t="s">
        <v>2834</v>
      </c>
      <c r="E7066" s="1" t="s">
        <v>2835</v>
      </c>
      <c r="F7066" s="2" t="s">
        <v>20253</v>
      </c>
      <c r="G7066" t="str">
        <f t="shared" si="110"/>
        <v/>
      </c>
    </row>
    <row r="7067" spans="1:7" s="1" customFormat="1" x14ac:dyDescent="0.3">
      <c r="A7067" s="1">
        <v>28113</v>
      </c>
      <c r="B7067" s="1">
        <v>34970630</v>
      </c>
      <c r="C7067" s="1" t="s">
        <v>2836</v>
      </c>
      <c r="D7067" s="1" t="s">
        <v>2837</v>
      </c>
      <c r="E7067" s="1" t="s">
        <v>2838</v>
      </c>
      <c r="F7067" s="2" t="s">
        <v>20254</v>
      </c>
      <c r="G7067" t="str">
        <f t="shared" si="110"/>
        <v/>
      </c>
    </row>
    <row r="7068" spans="1:7" s="1" customFormat="1" x14ac:dyDescent="0.3">
      <c r="A7068" s="1">
        <v>28114</v>
      </c>
      <c r="B7068" s="1">
        <v>34439880</v>
      </c>
      <c r="C7068" s="1" t="s">
        <v>2839</v>
      </c>
      <c r="D7068" s="1" t="s">
        <v>2840</v>
      </c>
      <c r="E7068" s="1" t="s">
        <v>2841</v>
      </c>
      <c r="F7068" s="2" t="s">
        <v>36874</v>
      </c>
      <c r="G7068" t="str">
        <f t="shared" si="110"/>
        <v/>
      </c>
    </row>
    <row r="7069" spans="1:7" s="1" customFormat="1" x14ac:dyDescent="0.3">
      <c r="A7069" s="1">
        <v>28115</v>
      </c>
      <c r="B7069" s="1">
        <v>34388965</v>
      </c>
      <c r="C7069" s="1" t="s">
        <v>2842</v>
      </c>
      <c r="D7069" s="1" t="s">
        <v>2843</v>
      </c>
      <c r="E7069" s="1" t="s">
        <v>2844</v>
      </c>
      <c r="F7069" s="2" t="s">
        <v>36875</v>
      </c>
      <c r="G7069" t="str">
        <f t="shared" si="110"/>
        <v/>
      </c>
    </row>
    <row r="7070" spans="1:7" s="1" customFormat="1" x14ac:dyDescent="0.3">
      <c r="A7070" s="1">
        <v>28116</v>
      </c>
      <c r="B7070" s="1">
        <v>34324714</v>
      </c>
      <c r="C7070" s="1" t="s">
        <v>2845</v>
      </c>
      <c r="D7070" s="1" t="s">
        <v>2846</v>
      </c>
      <c r="E7070" s="1" t="s">
        <v>2847</v>
      </c>
      <c r="F7070" s="2" t="s">
        <v>36876</v>
      </c>
      <c r="G7070" t="str">
        <f t="shared" si="110"/>
        <v/>
      </c>
    </row>
    <row r="7071" spans="1:7" s="1" customFormat="1" x14ac:dyDescent="0.3">
      <c r="A7071" s="1">
        <v>28117</v>
      </c>
      <c r="B7071" s="1">
        <v>33731274</v>
      </c>
      <c r="C7071" s="1" t="s">
        <v>2848</v>
      </c>
      <c r="D7071" s="1" t="s">
        <v>2849</v>
      </c>
      <c r="E7071" s="1" t="s">
        <v>2850</v>
      </c>
      <c r="F7071" s="2" t="s">
        <v>20269</v>
      </c>
      <c r="G7071" t="str">
        <f t="shared" si="110"/>
        <v/>
      </c>
    </row>
    <row r="7072" spans="1:7" s="1" customFormat="1" x14ac:dyDescent="0.3">
      <c r="A7072" s="1">
        <v>28118</v>
      </c>
      <c r="B7072" s="1">
        <v>33620559</v>
      </c>
      <c r="C7072" s="1" t="s">
        <v>2851</v>
      </c>
      <c r="D7072" s="1" t="s">
        <v>2852</v>
      </c>
      <c r="E7072" s="1" t="s">
        <v>2853</v>
      </c>
      <c r="F7072" s="2" t="s">
        <v>20270</v>
      </c>
      <c r="G7072" t="str">
        <f t="shared" si="110"/>
        <v/>
      </c>
    </row>
    <row r="7073" spans="1:7" s="1" customFormat="1" x14ac:dyDescent="0.3">
      <c r="A7073" s="1">
        <v>28119</v>
      </c>
      <c r="B7073" s="1">
        <v>33558662</v>
      </c>
      <c r="C7073" s="1" t="s">
        <v>2854</v>
      </c>
      <c r="D7073" s="1" t="s">
        <v>2855</v>
      </c>
      <c r="E7073" s="1" t="s">
        <v>2856</v>
      </c>
      <c r="F7073" s="2" t="s">
        <v>20271</v>
      </c>
      <c r="G7073" t="str">
        <f t="shared" si="110"/>
        <v/>
      </c>
    </row>
    <row r="7074" spans="1:7" s="1" customFormat="1" x14ac:dyDescent="0.3">
      <c r="A7074" s="1">
        <v>28120</v>
      </c>
      <c r="B7074" s="1">
        <v>31602963</v>
      </c>
      <c r="C7074" s="1" t="s">
        <v>2857</v>
      </c>
      <c r="D7074" s="1" t="s">
        <v>2858</v>
      </c>
      <c r="E7074" s="1" t="s">
        <v>2859</v>
      </c>
      <c r="F7074" s="2" t="s">
        <v>36877</v>
      </c>
      <c r="G7074" t="str">
        <f t="shared" si="110"/>
        <v/>
      </c>
    </row>
    <row r="7075" spans="1:7" s="1" customFormat="1" x14ac:dyDescent="0.3">
      <c r="A7075" s="1">
        <v>28121</v>
      </c>
      <c r="B7075" s="1">
        <v>33057938</v>
      </c>
      <c r="C7075" s="1" t="s">
        <v>2860</v>
      </c>
      <c r="D7075" s="1" t="s">
        <v>2861</v>
      </c>
      <c r="E7075" s="1" t="s">
        <v>2862</v>
      </c>
      <c r="F7075" s="2" t="s">
        <v>36878</v>
      </c>
      <c r="G7075" t="str">
        <f t="shared" si="110"/>
        <v/>
      </c>
    </row>
    <row r="7076" spans="1:7" s="1" customFormat="1" x14ac:dyDescent="0.3">
      <c r="A7076" s="1">
        <v>28122</v>
      </c>
      <c r="B7076" s="1">
        <v>34530868</v>
      </c>
      <c r="C7076" s="1" t="s">
        <v>2863</v>
      </c>
      <c r="D7076" s="1" t="s">
        <v>2864</v>
      </c>
      <c r="E7076" s="1" t="s">
        <v>2865</v>
      </c>
      <c r="F7076" s="2" t="s">
        <v>36879</v>
      </c>
      <c r="G7076" t="str">
        <f t="shared" si="110"/>
        <v/>
      </c>
    </row>
    <row r="7077" spans="1:7" s="1" customFormat="1" x14ac:dyDescent="0.3">
      <c r="A7077" s="1">
        <v>28123</v>
      </c>
      <c r="B7077" s="1">
        <v>34424870</v>
      </c>
      <c r="C7077" s="1" t="s">
        <v>2866</v>
      </c>
      <c r="D7077" s="1" t="s">
        <v>2867</v>
      </c>
      <c r="E7077" s="1" t="s">
        <v>2868</v>
      </c>
      <c r="F7077" s="2" t="s">
        <v>36880</v>
      </c>
      <c r="G7077" t="str">
        <f t="shared" si="110"/>
        <v/>
      </c>
    </row>
    <row r="7078" spans="1:7" s="1" customFormat="1" x14ac:dyDescent="0.3">
      <c r="A7078" s="1">
        <v>28124</v>
      </c>
      <c r="B7078" s="1">
        <v>33978244</v>
      </c>
      <c r="C7078" s="1" t="s">
        <v>2869</v>
      </c>
      <c r="D7078" s="1" t="s">
        <v>2870</v>
      </c>
      <c r="E7078" s="1" t="s">
        <v>2871</v>
      </c>
      <c r="F7078" s="2" t="s">
        <v>20279</v>
      </c>
      <c r="G7078" t="str">
        <f t="shared" si="110"/>
        <v/>
      </c>
    </row>
    <row r="7079" spans="1:7" s="1" customFormat="1" x14ac:dyDescent="0.3">
      <c r="A7079" s="1">
        <v>28125</v>
      </c>
      <c r="B7079" s="1">
        <v>34860277</v>
      </c>
      <c r="C7079" s="1" t="s">
        <v>2872</v>
      </c>
      <c r="D7079" s="1" t="s">
        <v>2873</v>
      </c>
      <c r="E7079" s="1" t="s">
        <v>2874</v>
      </c>
      <c r="F7079" s="2" t="s">
        <v>36881</v>
      </c>
      <c r="G7079" t="str">
        <f t="shared" si="110"/>
        <v/>
      </c>
    </row>
    <row r="7080" spans="1:7" s="1" customFormat="1" x14ac:dyDescent="0.3">
      <c r="A7080" s="1">
        <v>28126</v>
      </c>
      <c r="B7080" s="1">
        <v>34050577</v>
      </c>
      <c r="C7080" s="1" t="s">
        <v>2875</v>
      </c>
      <c r="D7080" s="1" t="s">
        <v>2876</v>
      </c>
      <c r="E7080" s="1" t="s">
        <v>2877</v>
      </c>
      <c r="F7080" s="2" t="s">
        <v>20284</v>
      </c>
      <c r="G7080" t="str">
        <f t="shared" si="110"/>
        <v/>
      </c>
    </row>
    <row r="7081" spans="1:7" s="1" customFormat="1" x14ac:dyDescent="0.3">
      <c r="A7081" s="1">
        <v>28127</v>
      </c>
      <c r="B7081" s="1">
        <v>33558664</v>
      </c>
      <c r="C7081" s="1" t="s">
        <v>2878</v>
      </c>
      <c r="D7081" s="1" t="s">
        <v>2879</v>
      </c>
      <c r="E7081" s="1" t="s">
        <v>2880</v>
      </c>
      <c r="F7081" s="2" t="s">
        <v>20285</v>
      </c>
      <c r="G7081" t="str">
        <f t="shared" si="110"/>
        <v/>
      </c>
    </row>
    <row r="7082" spans="1:7" s="1" customFormat="1" x14ac:dyDescent="0.3">
      <c r="A7082" s="1">
        <v>28128</v>
      </c>
      <c r="B7082" s="1">
        <v>34197212</v>
      </c>
      <c r="C7082" s="1" t="s">
        <v>2881</v>
      </c>
      <c r="D7082" s="1" t="s">
        <v>2882</v>
      </c>
      <c r="E7082" s="1" t="s">
        <v>2883</v>
      </c>
      <c r="F7082" s="2" t="s">
        <v>36882</v>
      </c>
      <c r="G7082" t="str">
        <f t="shared" si="110"/>
        <v/>
      </c>
    </row>
    <row r="7083" spans="1:7" s="1" customFormat="1" x14ac:dyDescent="0.3">
      <c r="A7083" s="1">
        <v>28129</v>
      </c>
      <c r="B7083" s="1">
        <v>34871888</v>
      </c>
      <c r="C7083" s="1" t="s">
        <v>2884</v>
      </c>
      <c r="D7083" s="1" t="s">
        <v>2885</v>
      </c>
      <c r="E7083" s="1" t="s">
        <v>2886</v>
      </c>
      <c r="F7083" s="2" t="s">
        <v>36883</v>
      </c>
      <c r="G7083" t="str">
        <f t="shared" si="110"/>
        <v/>
      </c>
    </row>
    <row r="7084" spans="1:7" s="1" customFormat="1" x14ac:dyDescent="0.3">
      <c r="A7084" s="1">
        <v>28130</v>
      </c>
      <c r="B7084" s="1">
        <v>34059998</v>
      </c>
      <c r="C7084" s="1" t="s">
        <v>2887</v>
      </c>
      <c r="D7084" s="1" t="s">
        <v>2888</v>
      </c>
      <c r="E7084" s="1" t="s">
        <v>2889</v>
      </c>
      <c r="F7084" s="2" t="s">
        <v>20301</v>
      </c>
      <c r="G7084" t="str">
        <f t="shared" si="110"/>
        <v/>
      </c>
    </row>
    <row r="7085" spans="1:7" s="1" customFormat="1" x14ac:dyDescent="0.3">
      <c r="A7085" s="1">
        <v>28131</v>
      </c>
      <c r="B7085" s="1">
        <v>34081181</v>
      </c>
      <c r="C7085" s="1" t="s">
        <v>2890</v>
      </c>
      <c r="D7085" s="1" t="s">
        <v>2891</v>
      </c>
      <c r="E7085" s="1" t="s">
        <v>2892</v>
      </c>
      <c r="F7085" s="2" t="s">
        <v>36884</v>
      </c>
      <c r="G7085" t="str">
        <f t="shared" si="110"/>
        <v/>
      </c>
    </row>
    <row r="7086" spans="1:7" s="1" customFormat="1" x14ac:dyDescent="0.3">
      <c r="A7086" s="1">
        <v>28132</v>
      </c>
      <c r="B7086" s="1">
        <v>34373138</v>
      </c>
      <c r="C7086" s="1" t="s">
        <v>2893</v>
      </c>
      <c r="D7086" s="1" t="s">
        <v>2894</v>
      </c>
      <c r="E7086" s="1" t="s">
        <v>2895</v>
      </c>
      <c r="F7086" s="2" t="s">
        <v>36885</v>
      </c>
      <c r="G7086" t="str">
        <f t="shared" si="110"/>
        <v/>
      </c>
    </row>
    <row r="7087" spans="1:7" s="1" customFormat="1" x14ac:dyDescent="0.3">
      <c r="A7087" s="1">
        <v>28133</v>
      </c>
      <c r="B7087" s="1">
        <v>34785188</v>
      </c>
      <c r="C7087" s="1" t="s">
        <v>2896</v>
      </c>
      <c r="D7087" s="1" t="s">
        <v>2897</v>
      </c>
      <c r="E7087" s="1" t="s">
        <v>2898</v>
      </c>
      <c r="F7087" s="2" t="s">
        <v>36886</v>
      </c>
      <c r="G7087" t="str">
        <f t="shared" si="110"/>
        <v/>
      </c>
    </row>
    <row r="7088" spans="1:7" s="1" customFormat="1" x14ac:dyDescent="0.3">
      <c r="A7088" s="1">
        <v>28134</v>
      </c>
      <c r="B7088" s="1">
        <v>34127806</v>
      </c>
      <c r="C7088" s="1" t="s">
        <v>2899</v>
      </c>
      <c r="D7088" s="1" t="s">
        <v>2900</v>
      </c>
      <c r="E7088" s="1" t="s">
        <v>2901</v>
      </c>
      <c r="F7088" s="2" t="s">
        <v>36887</v>
      </c>
      <c r="G7088" t="str">
        <f t="shared" si="110"/>
        <v/>
      </c>
    </row>
    <row r="7089" spans="1:7" s="1" customFormat="1" x14ac:dyDescent="0.3">
      <c r="A7089" s="1">
        <v>28135</v>
      </c>
      <c r="B7089" s="1">
        <v>34644741</v>
      </c>
      <c r="C7089" s="1" t="s">
        <v>2902</v>
      </c>
      <c r="D7089" s="1" t="s">
        <v>2903</v>
      </c>
      <c r="E7089" s="1" t="s">
        <v>2904</v>
      </c>
      <c r="F7089" s="2" t="s">
        <v>20333</v>
      </c>
      <c r="G7089" t="str">
        <f t="shared" si="110"/>
        <v/>
      </c>
    </row>
    <row r="7090" spans="1:7" s="1" customFormat="1" x14ac:dyDescent="0.3">
      <c r="A7090" s="1">
        <v>28136</v>
      </c>
      <c r="B7090" s="1">
        <v>33559527</v>
      </c>
      <c r="C7090" s="1" t="s">
        <v>2905</v>
      </c>
      <c r="D7090" s="1" t="s">
        <v>2906</v>
      </c>
      <c r="E7090" s="1" t="s">
        <v>2623</v>
      </c>
      <c r="F7090" s="2" t="s">
        <v>20338</v>
      </c>
      <c r="G7090" t="str">
        <f t="shared" si="110"/>
        <v/>
      </c>
    </row>
    <row r="7091" spans="1:7" s="1" customFormat="1" x14ac:dyDescent="0.3">
      <c r="A7091" s="1">
        <v>28137</v>
      </c>
      <c r="B7091" s="1">
        <v>34455426</v>
      </c>
      <c r="C7091" s="1" t="s">
        <v>2907</v>
      </c>
      <c r="D7091" s="1" t="s">
        <v>2908</v>
      </c>
      <c r="E7091" s="1" t="s">
        <v>2909</v>
      </c>
      <c r="F7091" s="2" t="s">
        <v>36888</v>
      </c>
      <c r="G7091" t="str">
        <f t="shared" si="110"/>
        <v/>
      </c>
    </row>
    <row r="7092" spans="1:7" s="1" customFormat="1" x14ac:dyDescent="0.3">
      <c r="A7092" s="1">
        <v>28138</v>
      </c>
      <c r="B7092" s="1">
        <v>33832823</v>
      </c>
      <c r="C7092" s="1" t="s">
        <v>2910</v>
      </c>
      <c r="D7092" s="1" t="s">
        <v>2911</v>
      </c>
      <c r="E7092" s="1" t="s">
        <v>2912</v>
      </c>
      <c r="F7092" s="2" t="s">
        <v>20358</v>
      </c>
      <c r="G7092" t="str">
        <f t="shared" si="110"/>
        <v/>
      </c>
    </row>
    <row r="7093" spans="1:7" s="1" customFormat="1" x14ac:dyDescent="0.3">
      <c r="A7093" s="1">
        <v>28139</v>
      </c>
      <c r="B7093" s="1">
        <v>33706408</v>
      </c>
      <c r="C7093" s="1" t="s">
        <v>2913</v>
      </c>
      <c r="D7093" s="1" t="s">
        <v>2914</v>
      </c>
      <c r="E7093" s="1" t="s">
        <v>2915</v>
      </c>
      <c r="F7093" s="2" t="s">
        <v>20359</v>
      </c>
      <c r="G7093" t="str">
        <f t="shared" si="110"/>
        <v/>
      </c>
    </row>
    <row r="7094" spans="1:7" s="1" customFormat="1" x14ac:dyDescent="0.3">
      <c r="A7094" s="1">
        <v>28140</v>
      </c>
      <c r="B7094" s="1">
        <v>34582137</v>
      </c>
      <c r="C7094" s="1" t="s">
        <v>2916</v>
      </c>
      <c r="D7094" s="1" t="s">
        <v>2917</v>
      </c>
      <c r="E7094" s="1" t="s">
        <v>2918</v>
      </c>
      <c r="F7094" s="2" t="s">
        <v>36889</v>
      </c>
      <c r="G7094" t="str">
        <f t="shared" si="110"/>
        <v/>
      </c>
    </row>
    <row r="7095" spans="1:7" s="1" customFormat="1" x14ac:dyDescent="0.3">
      <c r="A7095" s="1">
        <v>28141</v>
      </c>
      <c r="B7095" s="1">
        <v>33770224</v>
      </c>
      <c r="C7095" s="1" t="s">
        <v>2919</v>
      </c>
      <c r="D7095" s="1" t="s">
        <v>2920</v>
      </c>
      <c r="E7095" s="1" t="s">
        <v>2921</v>
      </c>
      <c r="F7095" s="2" t="s">
        <v>20368</v>
      </c>
      <c r="G7095" t="str">
        <f t="shared" si="110"/>
        <v/>
      </c>
    </row>
    <row r="7096" spans="1:7" s="1" customFormat="1" x14ac:dyDescent="0.3">
      <c r="A7096" s="1">
        <v>28142</v>
      </c>
      <c r="B7096" s="1">
        <v>33587939</v>
      </c>
      <c r="C7096" s="1" t="s">
        <v>2922</v>
      </c>
      <c r="D7096" s="1" t="s">
        <v>2923</v>
      </c>
      <c r="E7096" s="1" t="s">
        <v>2924</v>
      </c>
      <c r="F7096" s="2" t="s">
        <v>20369</v>
      </c>
      <c r="G7096" t="str">
        <f t="shared" si="110"/>
        <v/>
      </c>
    </row>
    <row r="7097" spans="1:7" s="1" customFormat="1" x14ac:dyDescent="0.3">
      <c r="A7097" s="1">
        <v>28143</v>
      </c>
      <c r="B7097" s="1">
        <v>34626297</v>
      </c>
      <c r="C7097" s="1" t="s">
        <v>2925</v>
      </c>
      <c r="D7097" s="1" t="s">
        <v>2926</v>
      </c>
      <c r="E7097" s="1" t="s">
        <v>2927</v>
      </c>
      <c r="F7097" s="2" t="s">
        <v>36890</v>
      </c>
      <c r="G7097" t="str">
        <f t="shared" si="110"/>
        <v/>
      </c>
    </row>
    <row r="7098" spans="1:7" s="1" customFormat="1" x14ac:dyDescent="0.3">
      <c r="A7098" s="1">
        <v>28144</v>
      </c>
      <c r="B7098" s="1">
        <v>33889961</v>
      </c>
      <c r="C7098" s="1" t="s">
        <v>2928</v>
      </c>
      <c r="D7098" s="1" t="s">
        <v>2929</v>
      </c>
      <c r="E7098" s="1" t="s">
        <v>2930</v>
      </c>
      <c r="F7098" s="2" t="s">
        <v>36891</v>
      </c>
      <c r="G7098" t="str">
        <f t="shared" si="110"/>
        <v/>
      </c>
    </row>
    <row r="7099" spans="1:7" s="1" customFormat="1" x14ac:dyDescent="0.3">
      <c r="A7099" s="1">
        <v>28145</v>
      </c>
      <c r="B7099" s="1">
        <v>34416449</v>
      </c>
      <c r="C7099" s="1" t="s">
        <v>2931</v>
      </c>
      <c r="D7099" s="1" t="s">
        <v>2932</v>
      </c>
      <c r="E7099" s="1" t="s">
        <v>2933</v>
      </c>
      <c r="F7099" s="2" t="s">
        <v>36892</v>
      </c>
      <c r="G7099" t="str">
        <f t="shared" si="110"/>
        <v/>
      </c>
    </row>
    <row r="7100" spans="1:7" s="1" customFormat="1" x14ac:dyDescent="0.3">
      <c r="A7100" s="1">
        <v>28146</v>
      </c>
      <c r="B7100" s="1">
        <v>34386819</v>
      </c>
      <c r="C7100" s="1" t="s">
        <v>2934</v>
      </c>
      <c r="D7100" s="1" t="s">
        <v>2935</v>
      </c>
      <c r="E7100" s="1" t="s">
        <v>2936</v>
      </c>
      <c r="F7100" s="2" t="s">
        <v>36893</v>
      </c>
      <c r="G7100" t="str">
        <f t="shared" si="110"/>
        <v/>
      </c>
    </row>
    <row r="7101" spans="1:7" s="1" customFormat="1" x14ac:dyDescent="0.3">
      <c r="A7101" s="1">
        <v>28147</v>
      </c>
      <c r="B7101" s="1">
        <v>34475523</v>
      </c>
      <c r="C7101" s="1" t="s">
        <v>2937</v>
      </c>
      <c r="D7101" s="1" t="s">
        <v>2938</v>
      </c>
      <c r="E7101" s="1" t="s">
        <v>2939</v>
      </c>
      <c r="F7101" s="2" t="s">
        <v>36894</v>
      </c>
      <c r="G7101" t="str">
        <f t="shared" si="110"/>
        <v/>
      </c>
    </row>
    <row r="7102" spans="1:7" s="1" customFormat="1" x14ac:dyDescent="0.3">
      <c r="A7102" s="1">
        <v>28148</v>
      </c>
      <c r="B7102" s="1">
        <v>34389265</v>
      </c>
      <c r="C7102" s="1" t="s">
        <v>2940</v>
      </c>
      <c r="D7102" s="1" t="s">
        <v>2941</v>
      </c>
      <c r="E7102" s="1" t="s">
        <v>2942</v>
      </c>
      <c r="F7102" s="2" t="s">
        <v>36895</v>
      </c>
      <c r="G7102" t="str">
        <f t="shared" si="110"/>
        <v/>
      </c>
    </row>
    <row r="7103" spans="1:7" s="1" customFormat="1" x14ac:dyDescent="0.3">
      <c r="A7103" s="1">
        <v>28149</v>
      </c>
      <c r="B7103" s="1">
        <v>34218893</v>
      </c>
      <c r="C7103" s="1" t="s">
        <v>2943</v>
      </c>
      <c r="D7103" s="1" t="s">
        <v>2944</v>
      </c>
      <c r="E7103" s="1" t="s">
        <v>2945</v>
      </c>
      <c r="F7103" s="2" t="s">
        <v>36896</v>
      </c>
      <c r="G7103" t="str">
        <f t="shared" si="110"/>
        <v/>
      </c>
    </row>
    <row r="7104" spans="1:7" s="1" customFormat="1" x14ac:dyDescent="0.3">
      <c r="A7104" s="1">
        <v>28150</v>
      </c>
      <c r="B7104" s="1">
        <v>33850270</v>
      </c>
      <c r="C7104" s="1" t="s">
        <v>2946</v>
      </c>
      <c r="D7104" s="1" t="s">
        <v>2947</v>
      </c>
      <c r="E7104" s="1" t="s">
        <v>2948</v>
      </c>
      <c r="F7104" s="2" t="s">
        <v>20397</v>
      </c>
      <c r="G7104" t="str">
        <f t="shared" si="110"/>
        <v/>
      </c>
    </row>
    <row r="7105" spans="1:7" s="1" customFormat="1" x14ac:dyDescent="0.3">
      <c r="A7105" s="1">
        <v>28151</v>
      </c>
      <c r="B7105" s="1">
        <v>34172398</v>
      </c>
      <c r="C7105" s="1" t="s">
        <v>2949</v>
      </c>
      <c r="D7105" s="1" t="s">
        <v>2950</v>
      </c>
      <c r="E7105" s="1" t="s">
        <v>2951</v>
      </c>
      <c r="F7105" s="2" t="s">
        <v>36897</v>
      </c>
      <c r="G7105" t="str">
        <f t="shared" si="110"/>
        <v/>
      </c>
    </row>
    <row r="7106" spans="1:7" s="1" customFormat="1" x14ac:dyDescent="0.3">
      <c r="A7106" s="1">
        <v>28152</v>
      </c>
      <c r="B7106" s="1">
        <v>33686456</v>
      </c>
      <c r="C7106" s="1" t="s">
        <v>2952</v>
      </c>
      <c r="D7106" s="1" t="s">
        <v>2953</v>
      </c>
      <c r="E7106" s="1" t="s">
        <v>2336</v>
      </c>
      <c r="F7106" s="2" t="s">
        <v>20398</v>
      </c>
      <c r="G7106" t="str">
        <f t="shared" si="110"/>
        <v/>
      </c>
    </row>
    <row r="7107" spans="1:7" s="1" customFormat="1" x14ac:dyDescent="0.3">
      <c r="A7107" s="1">
        <v>28153</v>
      </c>
      <c r="B7107" s="1">
        <v>34469602</v>
      </c>
      <c r="C7107" s="1" t="s">
        <v>2954</v>
      </c>
      <c r="D7107" s="1" t="s">
        <v>2955</v>
      </c>
      <c r="E7107" s="1" t="s">
        <v>2956</v>
      </c>
      <c r="F7107" s="2" t="s">
        <v>36898</v>
      </c>
      <c r="G7107" t="str">
        <f t="shared" ref="G7107:G7170" si="111">GetLabel(A7107)</f>
        <v/>
      </c>
    </row>
    <row r="7108" spans="1:7" s="1" customFormat="1" x14ac:dyDescent="0.3">
      <c r="A7108" s="1">
        <v>28154</v>
      </c>
      <c r="B7108" s="1">
        <v>31601523</v>
      </c>
      <c r="C7108" s="1" t="s">
        <v>2957</v>
      </c>
      <c r="D7108" s="1" t="s">
        <v>2958</v>
      </c>
      <c r="E7108" s="1" t="s">
        <v>1023</v>
      </c>
      <c r="F7108" s="2" t="s">
        <v>36899</v>
      </c>
      <c r="G7108" t="str">
        <f t="shared" si="111"/>
        <v/>
      </c>
    </row>
    <row r="7109" spans="1:7" s="1" customFormat="1" x14ac:dyDescent="0.3">
      <c r="A7109" s="1">
        <v>28155</v>
      </c>
      <c r="B7109" s="1">
        <v>34476527</v>
      </c>
      <c r="C7109" s="1" t="s">
        <v>2959</v>
      </c>
      <c r="D7109" s="1" t="s">
        <v>2960</v>
      </c>
      <c r="E7109" s="1" t="s">
        <v>2961</v>
      </c>
      <c r="F7109" s="2" t="s">
        <v>36900</v>
      </c>
      <c r="G7109" t="str">
        <f t="shared" si="111"/>
        <v/>
      </c>
    </row>
    <row r="7110" spans="1:7" s="1" customFormat="1" x14ac:dyDescent="0.3">
      <c r="A7110" s="1">
        <v>28156</v>
      </c>
      <c r="B7110" s="1">
        <v>34648657</v>
      </c>
      <c r="C7110" s="1" t="s">
        <v>2962</v>
      </c>
      <c r="D7110" s="1" t="s">
        <v>2963</v>
      </c>
      <c r="E7110" s="1" t="s">
        <v>2964</v>
      </c>
      <c r="F7110" s="2" t="s">
        <v>36901</v>
      </c>
      <c r="G7110" t="str">
        <f t="shared" si="111"/>
        <v/>
      </c>
    </row>
    <row r="7111" spans="1:7" s="1" customFormat="1" x14ac:dyDescent="0.3">
      <c r="A7111" s="1">
        <v>28157</v>
      </c>
      <c r="B7111" s="1">
        <v>34342134</v>
      </c>
      <c r="C7111" s="1" t="s">
        <v>2965</v>
      </c>
      <c r="D7111" s="1" t="s">
        <v>2966</v>
      </c>
      <c r="E7111" s="1" t="s">
        <v>2967</v>
      </c>
      <c r="F7111" s="2" t="s">
        <v>36902</v>
      </c>
      <c r="G7111" t="str">
        <f t="shared" si="111"/>
        <v/>
      </c>
    </row>
    <row r="7112" spans="1:7" s="1" customFormat="1" x14ac:dyDescent="0.3">
      <c r="A7112" s="1">
        <v>28158</v>
      </c>
      <c r="B7112" s="1">
        <v>34227174</v>
      </c>
      <c r="C7112" s="1" t="s">
        <v>2968</v>
      </c>
      <c r="D7112" s="1" t="s">
        <v>2969</v>
      </c>
      <c r="E7112" s="1" t="s">
        <v>2970</v>
      </c>
      <c r="F7112" s="2" t="s">
        <v>36903</v>
      </c>
      <c r="G7112" t="str">
        <f t="shared" si="111"/>
        <v/>
      </c>
    </row>
    <row r="7113" spans="1:7" s="1" customFormat="1" x14ac:dyDescent="0.3">
      <c r="A7113" s="1">
        <v>28159</v>
      </c>
      <c r="B7113" s="1">
        <v>34086486</v>
      </c>
      <c r="C7113" s="1" t="s">
        <v>2971</v>
      </c>
      <c r="D7113" s="1" t="s">
        <v>2972</v>
      </c>
      <c r="E7113" s="1" t="s">
        <v>2973</v>
      </c>
      <c r="F7113" s="2" t="s">
        <v>36904</v>
      </c>
      <c r="G7113" t="str">
        <f t="shared" si="111"/>
        <v/>
      </c>
    </row>
    <row r="7114" spans="1:7" s="1" customFormat="1" x14ac:dyDescent="0.3">
      <c r="A7114" s="1">
        <v>28160</v>
      </c>
      <c r="B7114" s="1">
        <v>34791986</v>
      </c>
      <c r="C7114" s="1" t="s">
        <v>2974</v>
      </c>
      <c r="D7114" s="1" t="s">
        <v>2975</v>
      </c>
      <c r="E7114" s="1" t="s">
        <v>2976</v>
      </c>
      <c r="F7114" s="2" t="s">
        <v>36905</v>
      </c>
      <c r="G7114" t="str">
        <f t="shared" si="111"/>
        <v/>
      </c>
    </row>
    <row r="7115" spans="1:7" s="1" customFormat="1" x14ac:dyDescent="0.3">
      <c r="A7115" s="1">
        <v>28161</v>
      </c>
      <c r="B7115" s="1">
        <v>34750958</v>
      </c>
      <c r="C7115" s="1" t="s">
        <v>2977</v>
      </c>
      <c r="D7115" s="1" t="s">
        <v>2978</v>
      </c>
      <c r="E7115" s="1" t="s">
        <v>2979</v>
      </c>
      <c r="F7115" s="2" t="s">
        <v>36906</v>
      </c>
      <c r="G7115" t="str">
        <f t="shared" si="111"/>
        <v/>
      </c>
    </row>
    <row r="7116" spans="1:7" s="1" customFormat="1" x14ac:dyDescent="0.3">
      <c r="A7116" s="1">
        <v>28162</v>
      </c>
      <c r="B7116" s="1">
        <v>33939583</v>
      </c>
      <c r="C7116" s="1" t="s">
        <v>2980</v>
      </c>
      <c r="D7116" s="1" t="s">
        <v>2981</v>
      </c>
      <c r="E7116" s="1" t="s">
        <v>2982</v>
      </c>
      <c r="F7116" s="2" t="s">
        <v>20419</v>
      </c>
      <c r="G7116" t="str">
        <f t="shared" si="111"/>
        <v/>
      </c>
    </row>
    <row r="7117" spans="1:7" s="1" customFormat="1" x14ac:dyDescent="0.3">
      <c r="A7117" s="1">
        <v>28163</v>
      </c>
      <c r="B7117" s="1">
        <v>34811501</v>
      </c>
      <c r="C7117" s="1" t="s">
        <v>2983</v>
      </c>
      <c r="D7117" s="1" t="s">
        <v>2984</v>
      </c>
      <c r="E7117" s="1" t="s">
        <v>2985</v>
      </c>
      <c r="F7117" s="2" t="s">
        <v>36907</v>
      </c>
      <c r="G7117" t="str">
        <f t="shared" si="111"/>
        <v/>
      </c>
    </row>
    <row r="7118" spans="1:7" s="1" customFormat="1" x14ac:dyDescent="0.3">
      <c r="A7118" s="1">
        <v>28164</v>
      </c>
      <c r="B7118" s="1">
        <v>34933522</v>
      </c>
      <c r="C7118" s="1" t="s">
        <v>2986</v>
      </c>
      <c r="D7118" s="1" t="s">
        <v>2987</v>
      </c>
      <c r="E7118" s="1" t="s">
        <v>2988</v>
      </c>
      <c r="F7118" s="2" t="s">
        <v>36908</v>
      </c>
      <c r="G7118" t="str">
        <f t="shared" si="111"/>
        <v/>
      </c>
    </row>
    <row r="7119" spans="1:7" s="1" customFormat="1" x14ac:dyDescent="0.3">
      <c r="A7119" s="1">
        <v>28165</v>
      </c>
      <c r="B7119" s="1">
        <v>34041564</v>
      </c>
      <c r="C7119" s="1" t="s">
        <v>2989</v>
      </c>
      <c r="D7119" s="1" t="s">
        <v>2990</v>
      </c>
      <c r="E7119" s="1" t="s">
        <v>2991</v>
      </c>
      <c r="F7119" s="2" t="s">
        <v>20435</v>
      </c>
      <c r="G7119" t="str">
        <f t="shared" si="111"/>
        <v/>
      </c>
    </row>
    <row r="7120" spans="1:7" s="1" customFormat="1" x14ac:dyDescent="0.3">
      <c r="A7120" s="1">
        <v>28166</v>
      </c>
      <c r="B7120" s="1">
        <v>34660791</v>
      </c>
      <c r="C7120" s="1" t="s">
        <v>2992</v>
      </c>
      <c r="D7120" s="1" t="s">
        <v>2993</v>
      </c>
      <c r="E7120" s="1" t="s">
        <v>2994</v>
      </c>
      <c r="F7120" s="2" t="s">
        <v>20443</v>
      </c>
      <c r="G7120" t="str">
        <f t="shared" si="111"/>
        <v/>
      </c>
    </row>
    <row r="7121" spans="1:7" s="1" customFormat="1" x14ac:dyDescent="0.3">
      <c r="A7121" s="1">
        <v>28167</v>
      </c>
      <c r="B7121" s="1">
        <v>34666162</v>
      </c>
      <c r="C7121" s="1" t="s">
        <v>2995</v>
      </c>
      <c r="D7121" s="1" t="s">
        <v>2996</v>
      </c>
      <c r="E7121" s="1" t="s">
        <v>2997</v>
      </c>
      <c r="F7121" s="2" t="s">
        <v>36909</v>
      </c>
      <c r="G7121" t="str">
        <f t="shared" si="111"/>
        <v/>
      </c>
    </row>
    <row r="7122" spans="1:7" s="1" customFormat="1" x14ac:dyDescent="0.3">
      <c r="A7122" s="1">
        <v>28168</v>
      </c>
      <c r="B7122" s="1">
        <v>34756755</v>
      </c>
      <c r="C7122" s="1" t="s">
        <v>2998</v>
      </c>
      <c r="D7122" s="1" t="s">
        <v>2999</v>
      </c>
      <c r="E7122" s="1" t="s">
        <v>3000</v>
      </c>
      <c r="F7122" s="2" t="s">
        <v>36910</v>
      </c>
      <c r="G7122" t="str">
        <f t="shared" si="111"/>
        <v/>
      </c>
    </row>
    <row r="7123" spans="1:7" s="1" customFormat="1" x14ac:dyDescent="0.3">
      <c r="A7123" s="1">
        <v>28169</v>
      </c>
      <c r="B7123" s="1">
        <v>34036733</v>
      </c>
      <c r="C7123" s="1" t="s">
        <v>3001</v>
      </c>
      <c r="D7123" s="1" t="s">
        <v>3002</v>
      </c>
      <c r="E7123" s="1" t="s">
        <v>3003</v>
      </c>
      <c r="F7123" s="2" t="s">
        <v>36911</v>
      </c>
      <c r="G7123" t="str">
        <f t="shared" si="111"/>
        <v/>
      </c>
    </row>
    <row r="7124" spans="1:7" s="1" customFormat="1" x14ac:dyDescent="0.3">
      <c r="A7124" s="1">
        <v>28170</v>
      </c>
      <c r="B7124" s="1">
        <v>34212237</v>
      </c>
      <c r="C7124" s="1" t="s">
        <v>3004</v>
      </c>
      <c r="D7124" s="1" t="s">
        <v>3005</v>
      </c>
      <c r="E7124" s="1" t="s">
        <v>3006</v>
      </c>
      <c r="F7124" s="2" t="s">
        <v>36912</v>
      </c>
      <c r="G7124" t="str">
        <f t="shared" si="111"/>
        <v/>
      </c>
    </row>
    <row r="7125" spans="1:7" s="1" customFormat="1" x14ac:dyDescent="0.3">
      <c r="A7125" s="1">
        <v>28171</v>
      </c>
      <c r="B7125" s="1">
        <v>34085328</v>
      </c>
      <c r="C7125" s="1" t="s">
        <v>3007</v>
      </c>
      <c r="D7125" s="1" t="s">
        <v>3008</v>
      </c>
      <c r="E7125" s="1" t="s">
        <v>3009</v>
      </c>
      <c r="F7125" s="2" t="s">
        <v>36913</v>
      </c>
      <c r="G7125" t="str">
        <f t="shared" si="111"/>
        <v/>
      </c>
    </row>
    <row r="7126" spans="1:7" s="1" customFormat="1" x14ac:dyDescent="0.3">
      <c r="A7126" s="1">
        <v>28172</v>
      </c>
      <c r="B7126" s="1">
        <v>33495942</v>
      </c>
      <c r="C7126" s="1" t="s">
        <v>3010</v>
      </c>
      <c r="D7126" s="1" t="s">
        <v>3011</v>
      </c>
      <c r="E7126" s="1" t="s">
        <v>1357</v>
      </c>
      <c r="F7126" s="2" t="s">
        <v>20451</v>
      </c>
      <c r="G7126" t="str">
        <f t="shared" si="111"/>
        <v/>
      </c>
    </row>
    <row r="7127" spans="1:7" s="1" customFormat="1" x14ac:dyDescent="0.3">
      <c r="A7127" s="1">
        <v>28173</v>
      </c>
      <c r="B7127" s="1">
        <v>34787702</v>
      </c>
      <c r="C7127" s="1" t="s">
        <v>3012</v>
      </c>
      <c r="D7127" s="1" t="s">
        <v>3013</v>
      </c>
      <c r="E7127" s="1" t="s">
        <v>3014</v>
      </c>
      <c r="F7127" s="2" t="s">
        <v>36914</v>
      </c>
      <c r="G7127" t="str">
        <f t="shared" si="111"/>
        <v/>
      </c>
    </row>
    <row r="7128" spans="1:7" s="1" customFormat="1" x14ac:dyDescent="0.3">
      <c r="A7128" s="1">
        <v>28174</v>
      </c>
      <c r="B7128" s="1">
        <v>34795362</v>
      </c>
      <c r="C7128" s="1" t="s">
        <v>3015</v>
      </c>
      <c r="D7128" s="1" t="s">
        <v>3016</v>
      </c>
      <c r="E7128" s="1" t="s">
        <v>3017</v>
      </c>
      <c r="F7128" s="2" t="s">
        <v>36915</v>
      </c>
      <c r="G7128" t="str">
        <f t="shared" si="111"/>
        <v/>
      </c>
    </row>
    <row r="7129" spans="1:7" s="1" customFormat="1" x14ac:dyDescent="0.3">
      <c r="A7129" s="1">
        <v>28175</v>
      </c>
      <c r="B7129" s="1">
        <v>34446849</v>
      </c>
      <c r="C7129" s="1" t="s">
        <v>3018</v>
      </c>
      <c r="D7129" s="1" t="s">
        <v>3019</v>
      </c>
      <c r="E7129" s="1" t="s">
        <v>3020</v>
      </c>
      <c r="F7129" s="2" t="s">
        <v>36916</v>
      </c>
      <c r="G7129" t="str">
        <f t="shared" si="111"/>
        <v/>
      </c>
    </row>
    <row r="7130" spans="1:7" s="1" customFormat="1" x14ac:dyDescent="0.3">
      <c r="A7130" s="1">
        <v>28176</v>
      </c>
      <c r="B7130" s="1">
        <v>34721738</v>
      </c>
      <c r="C7130" s="1" t="s">
        <v>3021</v>
      </c>
      <c r="D7130" s="1" t="s">
        <v>3022</v>
      </c>
      <c r="E7130" s="1" t="s">
        <v>3023</v>
      </c>
      <c r="F7130" s="2" t="s">
        <v>20473</v>
      </c>
      <c r="G7130" t="str">
        <f t="shared" si="111"/>
        <v/>
      </c>
    </row>
    <row r="7131" spans="1:7" s="1" customFormat="1" x14ac:dyDescent="0.3">
      <c r="A7131" s="1">
        <v>28177</v>
      </c>
      <c r="B7131" s="1">
        <v>33586698</v>
      </c>
      <c r="C7131" s="1" t="s">
        <v>3024</v>
      </c>
      <c r="D7131" s="1" t="s">
        <v>3025</v>
      </c>
      <c r="E7131" s="1" t="s">
        <v>1619</v>
      </c>
      <c r="F7131" s="2" t="s">
        <v>36917</v>
      </c>
      <c r="G7131" t="str">
        <f t="shared" si="111"/>
        <v/>
      </c>
    </row>
    <row r="7132" spans="1:7" s="1" customFormat="1" x14ac:dyDescent="0.3">
      <c r="A7132" s="1">
        <v>28178</v>
      </c>
      <c r="B7132" s="1">
        <v>34423592</v>
      </c>
      <c r="C7132" s="1" t="s">
        <v>3026</v>
      </c>
      <c r="D7132" s="1" t="s">
        <v>3027</v>
      </c>
      <c r="E7132" s="1" t="s">
        <v>3028</v>
      </c>
      <c r="F7132" s="2" t="s">
        <v>36918</v>
      </c>
      <c r="G7132" t="str">
        <f t="shared" si="111"/>
        <v/>
      </c>
    </row>
    <row r="7133" spans="1:7" s="1" customFormat="1" x14ac:dyDescent="0.3">
      <c r="A7133" s="1">
        <v>28179</v>
      </c>
      <c r="B7133" s="1">
        <v>34168015</v>
      </c>
      <c r="C7133" s="1" t="s">
        <v>3029</v>
      </c>
      <c r="D7133" s="1" t="s">
        <v>3030</v>
      </c>
      <c r="E7133" s="1" t="s">
        <v>2871</v>
      </c>
      <c r="F7133" s="2" t="s">
        <v>36919</v>
      </c>
      <c r="G7133" t="str">
        <f t="shared" si="111"/>
        <v/>
      </c>
    </row>
    <row r="7134" spans="1:7" s="1" customFormat="1" x14ac:dyDescent="0.3">
      <c r="A7134" s="1">
        <v>28180</v>
      </c>
      <c r="B7134" s="1">
        <v>33533737</v>
      </c>
      <c r="C7134" s="1" t="s">
        <v>3031</v>
      </c>
      <c r="D7134" s="1" t="s">
        <v>3032</v>
      </c>
      <c r="E7134" s="1" t="s">
        <v>3033</v>
      </c>
      <c r="F7134" s="2" t="s">
        <v>36920</v>
      </c>
      <c r="G7134" t="str">
        <f t="shared" si="111"/>
        <v/>
      </c>
    </row>
    <row r="7135" spans="1:7" s="1" customFormat="1" x14ac:dyDescent="0.3">
      <c r="A7135" s="1">
        <v>28181</v>
      </c>
      <c r="B7135" s="1">
        <v>33974884</v>
      </c>
      <c r="C7135" s="1" t="s">
        <v>3034</v>
      </c>
      <c r="D7135" s="1" t="s">
        <v>3035</v>
      </c>
      <c r="E7135" s="1" t="s">
        <v>3036</v>
      </c>
      <c r="F7135" s="2" t="s">
        <v>20482</v>
      </c>
      <c r="G7135" t="str">
        <f t="shared" si="111"/>
        <v/>
      </c>
    </row>
    <row r="7136" spans="1:7" s="1" customFormat="1" x14ac:dyDescent="0.3">
      <c r="A7136" s="1">
        <v>28182</v>
      </c>
      <c r="B7136" s="1">
        <v>34239046</v>
      </c>
      <c r="C7136" s="1" t="s">
        <v>3037</v>
      </c>
      <c r="D7136" s="1" t="s">
        <v>3038</v>
      </c>
      <c r="E7136" s="1" t="s">
        <v>3039</v>
      </c>
      <c r="F7136" s="2" t="s">
        <v>36921</v>
      </c>
      <c r="G7136" t="str">
        <f t="shared" si="111"/>
        <v/>
      </c>
    </row>
    <row r="7137" spans="1:7" s="1" customFormat="1" x14ac:dyDescent="0.3">
      <c r="A7137" s="1">
        <v>28183</v>
      </c>
      <c r="B7137" s="1">
        <v>34294510</v>
      </c>
      <c r="C7137" s="1" t="s">
        <v>3040</v>
      </c>
      <c r="D7137" s="1" t="s">
        <v>3041</v>
      </c>
      <c r="E7137" s="1" t="s">
        <v>2832</v>
      </c>
      <c r="F7137" s="2" t="s">
        <v>36922</v>
      </c>
      <c r="G7137" t="str">
        <f t="shared" si="111"/>
        <v/>
      </c>
    </row>
    <row r="7138" spans="1:7" s="1" customFormat="1" x14ac:dyDescent="0.3">
      <c r="A7138" s="1">
        <v>28184</v>
      </c>
      <c r="B7138" s="1">
        <v>34590345</v>
      </c>
      <c r="C7138" s="1" t="s">
        <v>3042</v>
      </c>
      <c r="D7138" s="1" t="s">
        <v>3043</v>
      </c>
      <c r="E7138" s="1" t="s">
        <v>3044</v>
      </c>
      <c r="F7138" s="2" t="s">
        <v>36923</v>
      </c>
      <c r="G7138" t="str">
        <f t="shared" si="111"/>
        <v/>
      </c>
    </row>
    <row r="7139" spans="1:7" s="1" customFormat="1" x14ac:dyDescent="0.3">
      <c r="A7139" s="1">
        <v>28185</v>
      </c>
      <c r="B7139" s="1">
        <v>33506347</v>
      </c>
      <c r="C7139" s="1" t="s">
        <v>3045</v>
      </c>
      <c r="D7139" s="1" t="s">
        <v>3046</v>
      </c>
      <c r="E7139" s="1" t="s">
        <v>3047</v>
      </c>
      <c r="F7139" s="2" t="s">
        <v>20483</v>
      </c>
      <c r="G7139" t="str">
        <f t="shared" si="111"/>
        <v/>
      </c>
    </row>
    <row r="7140" spans="1:7" s="1" customFormat="1" x14ac:dyDescent="0.3">
      <c r="A7140" s="1">
        <v>28186</v>
      </c>
      <c r="B7140" s="1">
        <v>34324385</v>
      </c>
      <c r="C7140" s="1" t="s">
        <v>3048</v>
      </c>
      <c r="D7140" s="1" t="s">
        <v>3049</v>
      </c>
      <c r="E7140" s="1" t="s">
        <v>3050</v>
      </c>
      <c r="F7140" s="2" t="s">
        <v>36924</v>
      </c>
      <c r="G7140" t="str">
        <f t="shared" si="111"/>
        <v/>
      </c>
    </row>
    <row r="7141" spans="1:7" s="1" customFormat="1" x14ac:dyDescent="0.3">
      <c r="A7141" s="1">
        <v>28187</v>
      </c>
      <c r="B7141" s="1">
        <v>34590594</v>
      </c>
      <c r="C7141" s="1" t="s">
        <v>3051</v>
      </c>
      <c r="D7141" s="1" t="s">
        <v>3052</v>
      </c>
      <c r="E7141" s="1" t="s">
        <v>3053</v>
      </c>
      <c r="F7141" s="2" t="s">
        <v>36925</v>
      </c>
      <c r="G7141" t="str">
        <f t="shared" si="111"/>
        <v/>
      </c>
    </row>
    <row r="7142" spans="1:7" s="1" customFormat="1" x14ac:dyDescent="0.3">
      <c r="A7142" s="1">
        <v>28188</v>
      </c>
      <c r="B7142" s="1">
        <v>32997261</v>
      </c>
      <c r="C7142" s="1" t="s">
        <v>3054</v>
      </c>
      <c r="D7142" s="1" t="s">
        <v>3055</v>
      </c>
      <c r="E7142" s="1" t="s">
        <v>3056</v>
      </c>
      <c r="F7142" s="2" t="s">
        <v>36926</v>
      </c>
      <c r="G7142" t="str">
        <f t="shared" si="111"/>
        <v/>
      </c>
    </row>
    <row r="7143" spans="1:7" s="1" customFormat="1" x14ac:dyDescent="0.3">
      <c r="A7143" s="1">
        <v>28189</v>
      </c>
      <c r="B7143" s="1">
        <v>34940861</v>
      </c>
      <c r="C7143" s="1" t="s">
        <v>3057</v>
      </c>
      <c r="D7143" s="1" t="s">
        <v>3058</v>
      </c>
      <c r="E7143" s="1" t="s">
        <v>3059</v>
      </c>
      <c r="F7143" s="2" t="s">
        <v>36927</v>
      </c>
      <c r="G7143" t="str">
        <f t="shared" si="111"/>
        <v/>
      </c>
    </row>
    <row r="7144" spans="1:7" s="1" customFormat="1" x14ac:dyDescent="0.3">
      <c r="A7144" s="1">
        <v>28190</v>
      </c>
      <c r="B7144" s="1">
        <v>34102435</v>
      </c>
      <c r="C7144" s="1" t="s">
        <v>3060</v>
      </c>
      <c r="D7144" s="1" t="s">
        <v>3061</v>
      </c>
      <c r="E7144" s="1" t="s">
        <v>3062</v>
      </c>
      <c r="F7144" s="2" t="s">
        <v>20514</v>
      </c>
      <c r="G7144" t="str">
        <f t="shared" si="111"/>
        <v/>
      </c>
    </row>
    <row r="7145" spans="1:7" s="1" customFormat="1" x14ac:dyDescent="0.3">
      <c r="A7145" s="1">
        <v>28191</v>
      </c>
      <c r="B7145" s="1">
        <v>33935137</v>
      </c>
      <c r="C7145" s="1" t="s">
        <v>3063</v>
      </c>
      <c r="D7145" s="1" t="s">
        <v>3064</v>
      </c>
      <c r="E7145" s="1" t="s">
        <v>3065</v>
      </c>
      <c r="F7145" s="2" t="s">
        <v>36928</v>
      </c>
      <c r="G7145" t="str">
        <f t="shared" si="111"/>
        <v/>
      </c>
    </row>
    <row r="7146" spans="1:7" s="1" customFormat="1" x14ac:dyDescent="0.3">
      <c r="A7146" s="1">
        <v>28192</v>
      </c>
      <c r="B7146" s="1">
        <v>34021606</v>
      </c>
      <c r="C7146" s="1" t="s">
        <v>3066</v>
      </c>
      <c r="D7146" s="1" t="s">
        <v>3067</v>
      </c>
      <c r="E7146" s="1" t="s">
        <v>3068</v>
      </c>
      <c r="F7146" s="2" t="s">
        <v>36929</v>
      </c>
      <c r="G7146" t="str">
        <f t="shared" si="111"/>
        <v/>
      </c>
    </row>
    <row r="7147" spans="1:7" s="1" customFormat="1" x14ac:dyDescent="0.3">
      <c r="A7147" s="1">
        <v>28193</v>
      </c>
      <c r="B7147" s="1">
        <v>34111573</v>
      </c>
      <c r="C7147" s="1" t="s">
        <v>3069</v>
      </c>
      <c r="D7147" s="1" t="s">
        <v>3070</v>
      </c>
      <c r="E7147" s="1" t="s">
        <v>1474</v>
      </c>
      <c r="F7147" s="2" t="s">
        <v>20518</v>
      </c>
      <c r="G7147" t="str">
        <f t="shared" si="111"/>
        <v/>
      </c>
    </row>
    <row r="7148" spans="1:7" s="1" customFormat="1" x14ac:dyDescent="0.3">
      <c r="A7148" s="1">
        <v>28194</v>
      </c>
      <c r="B7148" s="1">
        <v>34768300</v>
      </c>
      <c r="C7148" s="1" t="s">
        <v>3071</v>
      </c>
      <c r="D7148" s="1" t="s">
        <v>3072</v>
      </c>
      <c r="E7148" s="1" t="s">
        <v>3073</v>
      </c>
      <c r="F7148" s="2" t="s">
        <v>36930</v>
      </c>
      <c r="G7148" t="str">
        <f t="shared" si="111"/>
        <v/>
      </c>
    </row>
    <row r="7149" spans="1:7" s="1" customFormat="1" x14ac:dyDescent="0.3">
      <c r="A7149" s="1">
        <v>28195</v>
      </c>
      <c r="B7149" s="1">
        <v>33840558</v>
      </c>
      <c r="C7149" s="1" t="s">
        <v>3074</v>
      </c>
      <c r="D7149" s="1" t="s">
        <v>3075</v>
      </c>
      <c r="E7149" s="1" t="s">
        <v>3076</v>
      </c>
      <c r="F7149" s="2" t="s">
        <v>20556</v>
      </c>
      <c r="G7149" t="str">
        <f t="shared" si="111"/>
        <v/>
      </c>
    </row>
    <row r="7150" spans="1:7" s="1" customFormat="1" x14ac:dyDescent="0.3">
      <c r="A7150" s="1">
        <v>28196</v>
      </c>
      <c r="B7150" s="1">
        <v>34175148</v>
      </c>
      <c r="C7150" s="1" t="s">
        <v>3077</v>
      </c>
      <c r="D7150" s="1" t="s">
        <v>3078</v>
      </c>
      <c r="E7150" s="1" t="s">
        <v>3079</v>
      </c>
      <c r="F7150" s="2" t="s">
        <v>36931</v>
      </c>
      <c r="G7150" t="str">
        <f t="shared" si="111"/>
        <v/>
      </c>
    </row>
    <row r="7151" spans="1:7" s="1" customFormat="1" x14ac:dyDescent="0.3">
      <c r="A7151" s="1">
        <v>28197</v>
      </c>
      <c r="B7151" s="1">
        <v>34775795</v>
      </c>
      <c r="C7151" s="1" t="s">
        <v>3080</v>
      </c>
      <c r="D7151" s="1" t="s">
        <v>3081</v>
      </c>
      <c r="E7151" s="1" t="s">
        <v>3082</v>
      </c>
      <c r="F7151" s="2" t="s">
        <v>36932</v>
      </c>
      <c r="G7151" t="str">
        <f t="shared" si="111"/>
        <v/>
      </c>
    </row>
    <row r="7152" spans="1:7" s="1" customFormat="1" x14ac:dyDescent="0.3">
      <c r="A7152" s="1">
        <v>28198</v>
      </c>
      <c r="B7152" s="1">
        <v>34781285</v>
      </c>
      <c r="C7152" s="1" t="s">
        <v>3083</v>
      </c>
      <c r="D7152" s="1" t="s">
        <v>3084</v>
      </c>
      <c r="E7152" s="1" t="s">
        <v>3085</v>
      </c>
      <c r="F7152" s="2" t="s">
        <v>36933</v>
      </c>
      <c r="G7152" t="str">
        <f t="shared" si="111"/>
        <v/>
      </c>
    </row>
    <row r="7153" spans="1:7" s="15" customFormat="1" x14ac:dyDescent="0.3">
      <c r="A7153" s="15">
        <v>28199</v>
      </c>
      <c r="B7153" s="15">
        <v>34310202</v>
      </c>
      <c r="C7153" s="15" t="s">
        <v>3086</v>
      </c>
      <c r="D7153" s="15" t="s">
        <v>3087</v>
      </c>
      <c r="E7153" s="15" t="s">
        <v>3088</v>
      </c>
      <c r="F7153" s="16" t="s">
        <v>36934</v>
      </c>
      <c r="G7153">
        <f t="shared" si="111"/>
        <v>1</v>
      </c>
    </row>
    <row r="7154" spans="1:7" s="1" customFormat="1" x14ac:dyDescent="0.3">
      <c r="A7154" s="1">
        <v>28200</v>
      </c>
      <c r="B7154" s="1">
        <v>33277393</v>
      </c>
      <c r="C7154" s="1" t="s">
        <v>3089</v>
      </c>
      <c r="D7154" s="1" t="s">
        <v>3090</v>
      </c>
      <c r="E7154" s="1" t="s">
        <v>3091</v>
      </c>
      <c r="F7154" s="2" t="s">
        <v>36935</v>
      </c>
      <c r="G7154" t="str">
        <f t="shared" si="111"/>
        <v/>
      </c>
    </row>
    <row r="7155" spans="1:7" s="1" customFormat="1" x14ac:dyDescent="0.3">
      <c r="A7155" s="1">
        <v>28201</v>
      </c>
      <c r="B7155" s="1">
        <v>34620731</v>
      </c>
      <c r="C7155" s="1" t="s">
        <v>3092</v>
      </c>
      <c r="D7155" s="1" t="s">
        <v>3093</v>
      </c>
      <c r="E7155" s="1" t="s">
        <v>3094</v>
      </c>
      <c r="F7155" s="2" t="s">
        <v>36936</v>
      </c>
      <c r="G7155" t="str">
        <f t="shared" si="111"/>
        <v/>
      </c>
    </row>
    <row r="7156" spans="1:7" s="1" customFormat="1" x14ac:dyDescent="0.3">
      <c r="A7156" s="1">
        <v>28202</v>
      </c>
      <c r="B7156" s="1">
        <v>34461489</v>
      </c>
      <c r="C7156" s="1" t="s">
        <v>3095</v>
      </c>
      <c r="D7156" s="1" t="s">
        <v>3096</v>
      </c>
      <c r="E7156" s="1" t="s">
        <v>3097</v>
      </c>
      <c r="F7156" s="2" t="s">
        <v>36937</v>
      </c>
      <c r="G7156" t="str">
        <f t="shared" si="111"/>
        <v/>
      </c>
    </row>
    <row r="7157" spans="1:7" s="1" customFormat="1" x14ac:dyDescent="0.3">
      <c r="A7157" s="1">
        <v>28203</v>
      </c>
      <c r="B7157" s="1">
        <v>33908801</v>
      </c>
      <c r="C7157" s="1" t="s">
        <v>3098</v>
      </c>
      <c r="D7157" s="1" t="s">
        <v>3099</v>
      </c>
      <c r="E7157" s="1" t="s">
        <v>3100</v>
      </c>
      <c r="F7157" s="2" t="s">
        <v>20576</v>
      </c>
      <c r="G7157" t="str">
        <f t="shared" si="111"/>
        <v/>
      </c>
    </row>
    <row r="7158" spans="1:7" s="1" customFormat="1" x14ac:dyDescent="0.3">
      <c r="A7158" s="1">
        <v>28204</v>
      </c>
      <c r="B7158" s="1">
        <v>33764537</v>
      </c>
      <c r="C7158" s="1" t="s">
        <v>3101</v>
      </c>
      <c r="D7158" s="1" t="s">
        <v>3102</v>
      </c>
      <c r="E7158" s="1" t="s">
        <v>3103</v>
      </c>
      <c r="F7158" s="2" t="s">
        <v>20577</v>
      </c>
      <c r="G7158" t="str">
        <f t="shared" si="111"/>
        <v/>
      </c>
    </row>
    <row r="7159" spans="1:7" s="1" customFormat="1" x14ac:dyDescent="0.3">
      <c r="A7159" s="1">
        <v>28205</v>
      </c>
      <c r="B7159" s="1">
        <v>35220999</v>
      </c>
      <c r="C7159" s="1" t="s">
        <v>3104</v>
      </c>
      <c r="D7159" s="1" t="s">
        <v>3105</v>
      </c>
      <c r="E7159" s="1" t="s">
        <v>3106</v>
      </c>
      <c r="F7159" s="2" t="s">
        <v>36938</v>
      </c>
      <c r="G7159" t="str">
        <f t="shared" si="111"/>
        <v/>
      </c>
    </row>
    <row r="7160" spans="1:7" s="1" customFormat="1" x14ac:dyDescent="0.3">
      <c r="A7160" s="1">
        <v>28206</v>
      </c>
      <c r="B7160" s="1">
        <v>34863085</v>
      </c>
      <c r="C7160" s="1" t="s">
        <v>3107</v>
      </c>
      <c r="D7160" s="1" t="s">
        <v>3108</v>
      </c>
      <c r="E7160" s="1" t="s">
        <v>1948</v>
      </c>
      <c r="F7160" s="2" t="s">
        <v>36939</v>
      </c>
      <c r="G7160" t="str">
        <f t="shared" si="111"/>
        <v/>
      </c>
    </row>
    <row r="7161" spans="1:7" s="1" customFormat="1" x14ac:dyDescent="0.3">
      <c r="A7161" s="1">
        <v>28207</v>
      </c>
      <c r="B7161" s="1">
        <v>34732855</v>
      </c>
      <c r="C7161" s="1" t="s">
        <v>3109</v>
      </c>
      <c r="D7161" s="1" t="s">
        <v>3110</v>
      </c>
      <c r="E7161" s="1" t="s">
        <v>996</v>
      </c>
      <c r="F7161" s="2" t="s">
        <v>36940</v>
      </c>
      <c r="G7161" t="str">
        <f t="shared" si="111"/>
        <v/>
      </c>
    </row>
    <row r="7162" spans="1:7" s="1" customFormat="1" x14ac:dyDescent="0.3">
      <c r="A7162" s="1">
        <v>28208</v>
      </c>
      <c r="B7162" s="1">
        <v>34031719</v>
      </c>
      <c r="C7162" s="1" t="s">
        <v>3111</v>
      </c>
      <c r="D7162" s="1" t="s">
        <v>3112</v>
      </c>
      <c r="E7162" s="1" t="s">
        <v>3113</v>
      </c>
      <c r="F7162" s="2" t="s">
        <v>20582</v>
      </c>
      <c r="G7162" t="str">
        <f t="shared" si="111"/>
        <v/>
      </c>
    </row>
    <row r="7163" spans="1:7" s="1" customFormat="1" x14ac:dyDescent="0.3">
      <c r="A7163" s="1">
        <v>28209</v>
      </c>
      <c r="B7163" s="1">
        <v>34819292</v>
      </c>
      <c r="C7163" s="1" t="s">
        <v>3114</v>
      </c>
      <c r="D7163" s="1" t="s">
        <v>3115</v>
      </c>
      <c r="E7163" s="1" t="s">
        <v>3116</v>
      </c>
      <c r="F7163" s="2" t="s">
        <v>36941</v>
      </c>
      <c r="G7163" t="str">
        <f t="shared" si="111"/>
        <v/>
      </c>
    </row>
    <row r="7164" spans="1:7" s="1" customFormat="1" x14ac:dyDescent="0.3">
      <c r="A7164" s="1">
        <v>28210</v>
      </c>
      <c r="B7164" s="1">
        <v>34048828</v>
      </c>
      <c r="C7164" s="1" t="s">
        <v>3117</v>
      </c>
      <c r="D7164" s="1" t="s">
        <v>3118</v>
      </c>
      <c r="E7164" s="1" t="s">
        <v>3119</v>
      </c>
      <c r="F7164" s="2" t="s">
        <v>20583</v>
      </c>
      <c r="G7164" t="str">
        <f t="shared" si="111"/>
        <v/>
      </c>
    </row>
    <row r="7165" spans="1:7" s="1" customFormat="1" x14ac:dyDescent="0.3">
      <c r="A7165" s="1">
        <v>28211</v>
      </c>
      <c r="B7165" s="1">
        <v>34131933</v>
      </c>
      <c r="C7165" s="1" t="s">
        <v>3120</v>
      </c>
      <c r="D7165" s="1" t="s">
        <v>3121</v>
      </c>
      <c r="E7165" s="1" t="s">
        <v>3122</v>
      </c>
      <c r="F7165" s="2" t="s">
        <v>36942</v>
      </c>
      <c r="G7165" t="str">
        <f t="shared" si="111"/>
        <v/>
      </c>
    </row>
    <row r="7166" spans="1:7" s="1" customFormat="1" x14ac:dyDescent="0.3">
      <c r="A7166" s="1">
        <v>28212</v>
      </c>
      <c r="B7166" s="1">
        <v>34543668</v>
      </c>
      <c r="C7166" s="1" t="s">
        <v>3123</v>
      </c>
      <c r="D7166" s="1" t="s">
        <v>3124</v>
      </c>
      <c r="E7166" s="1" t="s">
        <v>3125</v>
      </c>
      <c r="F7166" s="2" t="s">
        <v>36943</v>
      </c>
      <c r="G7166" t="str">
        <f t="shared" si="111"/>
        <v/>
      </c>
    </row>
    <row r="7167" spans="1:7" s="1" customFormat="1" x14ac:dyDescent="0.3">
      <c r="A7167" s="1">
        <v>28213</v>
      </c>
      <c r="B7167" s="1">
        <v>34157213</v>
      </c>
      <c r="C7167" s="1" t="s">
        <v>3126</v>
      </c>
      <c r="D7167" s="1" t="s">
        <v>3127</v>
      </c>
      <c r="E7167" s="1" t="s">
        <v>3128</v>
      </c>
      <c r="F7167" s="2" t="s">
        <v>36944</v>
      </c>
      <c r="G7167" t="str">
        <f t="shared" si="111"/>
        <v/>
      </c>
    </row>
    <row r="7168" spans="1:7" s="1" customFormat="1" x14ac:dyDescent="0.3">
      <c r="A7168" s="1">
        <v>28214</v>
      </c>
      <c r="B7168" s="1">
        <v>33603235</v>
      </c>
      <c r="C7168" s="1" t="s">
        <v>3129</v>
      </c>
      <c r="D7168" s="1" t="s">
        <v>3130</v>
      </c>
      <c r="E7168" s="1" t="s">
        <v>3131</v>
      </c>
      <c r="F7168" s="2" t="s">
        <v>20591</v>
      </c>
      <c r="G7168" t="str">
        <f t="shared" si="111"/>
        <v/>
      </c>
    </row>
    <row r="7169" spans="1:7" s="1" customFormat="1" x14ac:dyDescent="0.3">
      <c r="A7169" s="1">
        <v>28215</v>
      </c>
      <c r="B7169" s="1">
        <v>34713977</v>
      </c>
      <c r="C7169" s="1" t="s">
        <v>3132</v>
      </c>
      <c r="D7169" s="1" t="s">
        <v>3133</v>
      </c>
      <c r="E7169" s="1" t="s">
        <v>3134</v>
      </c>
      <c r="F7169" s="2" t="s">
        <v>36945</v>
      </c>
      <c r="G7169" t="str">
        <f t="shared" si="111"/>
        <v/>
      </c>
    </row>
    <row r="7170" spans="1:7" s="1" customFormat="1" x14ac:dyDescent="0.3">
      <c r="A7170" s="1">
        <v>28216</v>
      </c>
      <c r="B7170" s="1">
        <v>34261353</v>
      </c>
      <c r="C7170" s="1" t="s">
        <v>3135</v>
      </c>
      <c r="D7170" s="1" t="s">
        <v>3136</v>
      </c>
      <c r="E7170" s="1" t="s">
        <v>3137</v>
      </c>
      <c r="F7170" s="2" t="s">
        <v>36946</v>
      </c>
      <c r="G7170" t="str">
        <f t="shared" si="111"/>
        <v/>
      </c>
    </row>
    <row r="7171" spans="1:7" s="1" customFormat="1" x14ac:dyDescent="0.3">
      <c r="A7171" s="1">
        <v>28217</v>
      </c>
      <c r="B7171" s="1">
        <v>33877047</v>
      </c>
      <c r="C7171" s="1" t="s">
        <v>3138</v>
      </c>
      <c r="D7171" s="1" t="s">
        <v>3139</v>
      </c>
      <c r="E7171" s="1" t="s">
        <v>1141</v>
      </c>
      <c r="F7171" s="2" t="s">
        <v>36947</v>
      </c>
      <c r="G7171" t="str">
        <f t="shared" ref="G7171:G7234" si="112">GetLabel(A7171)</f>
        <v/>
      </c>
    </row>
    <row r="7172" spans="1:7" s="1" customFormat="1" x14ac:dyDescent="0.3">
      <c r="A7172" s="1">
        <v>28218</v>
      </c>
      <c r="B7172" s="1">
        <v>34904181</v>
      </c>
      <c r="C7172" s="1" t="s">
        <v>3140</v>
      </c>
      <c r="D7172" s="1" t="s">
        <v>3141</v>
      </c>
      <c r="E7172" s="1" t="s">
        <v>3142</v>
      </c>
      <c r="F7172" s="2" t="s">
        <v>36948</v>
      </c>
      <c r="G7172" t="str">
        <f t="shared" si="112"/>
        <v/>
      </c>
    </row>
    <row r="7173" spans="1:7" s="1" customFormat="1" x14ac:dyDescent="0.3">
      <c r="A7173" s="1">
        <v>28219</v>
      </c>
      <c r="B7173" s="1">
        <v>33619881</v>
      </c>
      <c r="C7173" s="1" t="s">
        <v>3143</v>
      </c>
      <c r="D7173" s="1" t="s">
        <v>3144</v>
      </c>
      <c r="E7173" s="1" t="s">
        <v>3145</v>
      </c>
      <c r="F7173" s="2" t="s">
        <v>20613</v>
      </c>
      <c r="G7173" t="str">
        <f t="shared" si="112"/>
        <v/>
      </c>
    </row>
    <row r="7174" spans="1:7" s="1" customFormat="1" x14ac:dyDescent="0.3">
      <c r="A7174" s="1">
        <v>28220</v>
      </c>
      <c r="B7174" s="1">
        <v>34581895</v>
      </c>
      <c r="C7174" s="1" t="s">
        <v>3146</v>
      </c>
      <c r="D7174" s="1" t="s">
        <v>3147</v>
      </c>
      <c r="E7174" s="1" t="s">
        <v>3148</v>
      </c>
      <c r="F7174" s="2" t="s">
        <v>36949</v>
      </c>
      <c r="G7174" t="str">
        <f t="shared" si="112"/>
        <v/>
      </c>
    </row>
    <row r="7175" spans="1:7" s="1" customFormat="1" x14ac:dyDescent="0.3">
      <c r="A7175" s="1">
        <v>28221</v>
      </c>
      <c r="B7175" s="1">
        <v>34018011</v>
      </c>
      <c r="C7175" s="1" t="s">
        <v>3149</v>
      </c>
      <c r="D7175" s="1" t="s">
        <v>3150</v>
      </c>
      <c r="E7175" s="1" t="s">
        <v>3151</v>
      </c>
      <c r="F7175" s="2" t="s">
        <v>20614</v>
      </c>
      <c r="G7175" t="str">
        <f t="shared" si="112"/>
        <v/>
      </c>
    </row>
    <row r="7176" spans="1:7" s="1" customFormat="1" x14ac:dyDescent="0.3">
      <c r="A7176" s="1">
        <v>28222</v>
      </c>
      <c r="B7176" s="1">
        <v>32564173</v>
      </c>
      <c r="C7176" s="1" t="s">
        <v>3152</v>
      </c>
      <c r="D7176" s="1" t="s">
        <v>3153</v>
      </c>
      <c r="E7176" s="1" t="s">
        <v>3154</v>
      </c>
      <c r="F7176" s="2" t="s">
        <v>36950</v>
      </c>
      <c r="G7176" t="str">
        <f t="shared" si="112"/>
        <v/>
      </c>
    </row>
    <row r="7177" spans="1:7" s="1" customFormat="1" x14ac:dyDescent="0.3">
      <c r="A7177" s="1">
        <v>28223</v>
      </c>
      <c r="B7177" s="1">
        <v>33617330</v>
      </c>
      <c r="C7177" s="1" t="s">
        <v>3155</v>
      </c>
      <c r="D7177" s="1" t="s">
        <v>3156</v>
      </c>
      <c r="E7177" s="1" t="s">
        <v>3157</v>
      </c>
      <c r="F7177" s="2" t="s">
        <v>20625</v>
      </c>
      <c r="G7177" t="str">
        <f t="shared" si="112"/>
        <v/>
      </c>
    </row>
    <row r="7178" spans="1:7" s="1" customFormat="1" x14ac:dyDescent="0.3">
      <c r="A7178" s="1">
        <v>28224</v>
      </c>
      <c r="B7178" s="1">
        <v>34531115</v>
      </c>
      <c r="C7178" s="1" t="s">
        <v>3158</v>
      </c>
      <c r="D7178" s="1" t="s">
        <v>3159</v>
      </c>
      <c r="E7178" s="1" t="s">
        <v>1085</v>
      </c>
      <c r="F7178" s="2" t="s">
        <v>36951</v>
      </c>
      <c r="G7178" t="str">
        <f t="shared" si="112"/>
        <v/>
      </c>
    </row>
    <row r="7179" spans="1:7" s="1" customFormat="1" x14ac:dyDescent="0.3">
      <c r="A7179" s="1">
        <v>28225</v>
      </c>
      <c r="B7179" s="1">
        <v>34583866</v>
      </c>
      <c r="C7179" s="1" t="s">
        <v>3160</v>
      </c>
      <c r="D7179" s="1" t="s">
        <v>3161</v>
      </c>
      <c r="E7179" s="1" t="s">
        <v>3162</v>
      </c>
      <c r="F7179" s="2" t="s">
        <v>36952</v>
      </c>
      <c r="G7179" t="str">
        <f t="shared" si="112"/>
        <v/>
      </c>
    </row>
    <row r="7180" spans="1:7" s="1" customFormat="1" x14ac:dyDescent="0.3">
      <c r="A7180" s="1">
        <v>28226</v>
      </c>
      <c r="B7180" s="1">
        <v>34726833</v>
      </c>
      <c r="C7180" s="1" t="s">
        <v>3163</v>
      </c>
      <c r="D7180" s="1" t="s">
        <v>3164</v>
      </c>
      <c r="E7180" s="1" t="s">
        <v>3165</v>
      </c>
      <c r="F7180" s="2" t="s">
        <v>36953</v>
      </c>
      <c r="G7180" t="str">
        <f t="shared" si="112"/>
        <v/>
      </c>
    </row>
    <row r="7181" spans="1:7" s="1" customFormat="1" x14ac:dyDescent="0.3">
      <c r="A7181" s="1">
        <v>28227</v>
      </c>
      <c r="B7181" s="1">
        <v>34314763</v>
      </c>
      <c r="C7181" s="1" t="s">
        <v>3166</v>
      </c>
      <c r="D7181" s="1" t="s">
        <v>3167</v>
      </c>
      <c r="E7181" s="1" t="s">
        <v>3168</v>
      </c>
      <c r="F7181" s="2" t="s">
        <v>36954</v>
      </c>
      <c r="G7181" t="str">
        <f t="shared" si="112"/>
        <v/>
      </c>
    </row>
    <row r="7182" spans="1:7" s="1" customFormat="1" x14ac:dyDescent="0.3">
      <c r="A7182" s="1">
        <v>28228</v>
      </c>
      <c r="B7182" s="1">
        <v>33785255</v>
      </c>
      <c r="C7182" s="1" t="s">
        <v>3169</v>
      </c>
      <c r="D7182" s="1" t="s">
        <v>3170</v>
      </c>
      <c r="E7182" s="1" t="s">
        <v>3171</v>
      </c>
      <c r="F7182" s="2" t="s">
        <v>20650</v>
      </c>
      <c r="G7182" t="str">
        <f t="shared" si="112"/>
        <v/>
      </c>
    </row>
    <row r="7183" spans="1:7" s="1" customFormat="1" x14ac:dyDescent="0.3">
      <c r="A7183" s="1">
        <v>28229</v>
      </c>
      <c r="B7183" s="1">
        <v>34889043</v>
      </c>
      <c r="C7183" s="1" t="s">
        <v>3172</v>
      </c>
      <c r="D7183" s="1" t="s">
        <v>3173</v>
      </c>
      <c r="E7183" s="1" t="s">
        <v>3174</v>
      </c>
      <c r="F7183" s="2" t="s">
        <v>36955</v>
      </c>
      <c r="G7183" t="str">
        <f t="shared" si="112"/>
        <v/>
      </c>
    </row>
    <row r="7184" spans="1:7" s="1" customFormat="1" x14ac:dyDescent="0.3">
      <c r="A7184" s="1">
        <v>28230</v>
      </c>
      <c r="B7184" s="1">
        <v>34732430</v>
      </c>
      <c r="C7184" s="1" t="s">
        <v>3175</v>
      </c>
      <c r="D7184" s="1" t="s">
        <v>3176</v>
      </c>
      <c r="E7184" s="1" t="s">
        <v>2197</v>
      </c>
      <c r="F7184" s="2" t="s">
        <v>36956</v>
      </c>
      <c r="G7184" t="str">
        <f t="shared" si="112"/>
        <v/>
      </c>
    </row>
    <row r="7185" spans="1:7" s="1" customFormat="1" x14ac:dyDescent="0.3">
      <c r="A7185" s="1">
        <v>28231</v>
      </c>
      <c r="B7185" s="1">
        <v>34922209</v>
      </c>
      <c r="C7185" s="1" t="s">
        <v>3177</v>
      </c>
      <c r="D7185" s="1" t="s">
        <v>3178</v>
      </c>
      <c r="E7185" s="1" t="s">
        <v>3179</v>
      </c>
      <c r="F7185" s="2" t="s">
        <v>36957</v>
      </c>
      <c r="G7185" t="str">
        <f t="shared" si="112"/>
        <v/>
      </c>
    </row>
    <row r="7186" spans="1:7" s="1" customFormat="1" x14ac:dyDescent="0.3">
      <c r="A7186" s="1">
        <v>28232</v>
      </c>
      <c r="B7186" s="1">
        <v>34389825</v>
      </c>
      <c r="C7186" s="1" t="s">
        <v>3180</v>
      </c>
      <c r="D7186" s="1" t="s">
        <v>3181</v>
      </c>
      <c r="E7186" s="1" t="s">
        <v>3182</v>
      </c>
      <c r="F7186" s="2" t="s">
        <v>36958</v>
      </c>
      <c r="G7186" t="str">
        <f t="shared" si="112"/>
        <v/>
      </c>
    </row>
    <row r="7187" spans="1:7" s="1" customFormat="1" x14ac:dyDescent="0.3">
      <c r="A7187" s="1">
        <v>28233</v>
      </c>
      <c r="B7187" s="1">
        <v>33882243</v>
      </c>
      <c r="C7187" s="1" t="s">
        <v>3183</v>
      </c>
      <c r="D7187" s="1" t="s">
        <v>3184</v>
      </c>
      <c r="E7187" s="1" t="s">
        <v>3185</v>
      </c>
      <c r="F7187" s="2" t="s">
        <v>36959</v>
      </c>
      <c r="G7187" t="str">
        <f t="shared" si="112"/>
        <v/>
      </c>
    </row>
    <row r="7188" spans="1:7" s="1" customFormat="1" x14ac:dyDescent="0.3">
      <c r="A7188" s="1">
        <v>28234</v>
      </c>
      <c r="B7188" s="1">
        <v>34695615</v>
      </c>
      <c r="C7188" s="1" t="s">
        <v>3186</v>
      </c>
      <c r="D7188" s="1" t="s">
        <v>3187</v>
      </c>
      <c r="E7188" s="1" t="s">
        <v>3188</v>
      </c>
      <c r="F7188" s="2" t="s">
        <v>36960</v>
      </c>
      <c r="G7188" t="str">
        <f t="shared" si="112"/>
        <v/>
      </c>
    </row>
    <row r="7189" spans="1:7" s="1" customFormat="1" x14ac:dyDescent="0.3">
      <c r="A7189" s="1">
        <v>28235</v>
      </c>
      <c r="B7189" s="1">
        <v>34370973</v>
      </c>
      <c r="C7189" s="1" t="s">
        <v>3189</v>
      </c>
      <c r="D7189" s="1" t="s">
        <v>3190</v>
      </c>
      <c r="E7189" s="1" t="s">
        <v>3191</v>
      </c>
      <c r="F7189" s="2" t="s">
        <v>36961</v>
      </c>
      <c r="G7189" t="str">
        <f t="shared" si="112"/>
        <v/>
      </c>
    </row>
    <row r="7190" spans="1:7" s="1" customFormat="1" x14ac:dyDescent="0.3">
      <c r="A7190" s="1">
        <v>28236</v>
      </c>
      <c r="B7190" s="1">
        <v>34499553</v>
      </c>
      <c r="C7190" s="1" t="s">
        <v>3192</v>
      </c>
      <c r="D7190" s="1" t="s">
        <v>3193</v>
      </c>
      <c r="E7190" s="1" t="s">
        <v>1396</v>
      </c>
      <c r="F7190" s="2" t="s">
        <v>36962</v>
      </c>
      <c r="G7190" t="str">
        <f t="shared" si="112"/>
        <v/>
      </c>
    </row>
    <row r="7191" spans="1:7" s="1" customFormat="1" x14ac:dyDescent="0.3">
      <c r="A7191" s="1">
        <v>28237</v>
      </c>
      <c r="B7191" s="1">
        <v>33725292</v>
      </c>
      <c r="C7191" s="1" t="s">
        <v>3194</v>
      </c>
      <c r="D7191" s="1" t="s">
        <v>3195</v>
      </c>
      <c r="E7191" s="1" t="s">
        <v>3196</v>
      </c>
      <c r="F7191" s="2" t="s">
        <v>20676</v>
      </c>
      <c r="G7191" t="str">
        <f t="shared" si="112"/>
        <v/>
      </c>
    </row>
    <row r="7192" spans="1:7" s="1" customFormat="1" x14ac:dyDescent="0.3">
      <c r="A7192" s="1">
        <v>28238</v>
      </c>
      <c r="B7192" s="1">
        <v>34711484</v>
      </c>
      <c r="C7192" s="1" t="s">
        <v>3197</v>
      </c>
      <c r="D7192" s="1" t="s">
        <v>3198</v>
      </c>
      <c r="E7192" s="1" t="s">
        <v>3199</v>
      </c>
      <c r="F7192" s="2" t="s">
        <v>36963</v>
      </c>
      <c r="G7192" t="str">
        <f t="shared" si="112"/>
        <v/>
      </c>
    </row>
    <row r="7193" spans="1:7" s="1" customFormat="1" x14ac:dyDescent="0.3">
      <c r="A7193" s="1">
        <v>28239</v>
      </c>
      <c r="B7193" s="1">
        <v>34555829</v>
      </c>
      <c r="C7193" s="1" t="s">
        <v>3200</v>
      </c>
      <c r="D7193" s="1" t="s">
        <v>3201</v>
      </c>
      <c r="E7193" s="1" t="s">
        <v>3202</v>
      </c>
      <c r="F7193" s="2" t="s">
        <v>36964</v>
      </c>
      <c r="G7193" t="str">
        <f t="shared" si="112"/>
        <v/>
      </c>
    </row>
    <row r="7194" spans="1:7" s="1" customFormat="1" x14ac:dyDescent="0.3">
      <c r="A7194" s="1">
        <v>28240</v>
      </c>
      <c r="B7194" s="1">
        <v>33966327</v>
      </c>
      <c r="C7194" s="1" t="s">
        <v>3203</v>
      </c>
      <c r="D7194" s="1" t="s">
        <v>3204</v>
      </c>
      <c r="E7194" s="1" t="s">
        <v>3205</v>
      </c>
      <c r="F7194" s="2" t="s">
        <v>20681</v>
      </c>
      <c r="G7194" t="str">
        <f t="shared" si="112"/>
        <v/>
      </c>
    </row>
    <row r="7195" spans="1:7" s="1" customFormat="1" x14ac:dyDescent="0.3">
      <c r="A7195" s="1">
        <v>28241</v>
      </c>
      <c r="B7195" s="1">
        <v>33899500</v>
      </c>
      <c r="C7195" s="1" t="s">
        <v>3206</v>
      </c>
      <c r="D7195" s="1" t="s">
        <v>3207</v>
      </c>
      <c r="E7195" s="1" t="s">
        <v>3208</v>
      </c>
      <c r="F7195" s="2" t="s">
        <v>36965</v>
      </c>
      <c r="G7195" t="str">
        <f t="shared" si="112"/>
        <v/>
      </c>
    </row>
    <row r="7196" spans="1:7" s="1" customFormat="1" x14ac:dyDescent="0.3">
      <c r="A7196" s="1">
        <v>28242</v>
      </c>
      <c r="B7196" s="1">
        <v>33666330</v>
      </c>
      <c r="C7196" s="1" t="s">
        <v>3209</v>
      </c>
      <c r="D7196" s="1" t="s">
        <v>3210</v>
      </c>
      <c r="E7196" s="1" t="s">
        <v>3211</v>
      </c>
      <c r="F7196" s="2" t="s">
        <v>20686</v>
      </c>
      <c r="G7196" t="str">
        <f t="shared" si="112"/>
        <v/>
      </c>
    </row>
    <row r="7197" spans="1:7" s="1" customFormat="1" x14ac:dyDescent="0.3">
      <c r="A7197" s="1">
        <v>28243</v>
      </c>
      <c r="B7197" s="1">
        <v>33577202</v>
      </c>
      <c r="C7197" s="1" t="s">
        <v>3212</v>
      </c>
      <c r="D7197" s="1" t="s">
        <v>3213</v>
      </c>
      <c r="E7197" s="1" t="s">
        <v>3023</v>
      </c>
      <c r="F7197" s="2" t="s">
        <v>36966</v>
      </c>
      <c r="G7197" t="str">
        <f t="shared" si="112"/>
        <v/>
      </c>
    </row>
    <row r="7198" spans="1:7" s="1" customFormat="1" x14ac:dyDescent="0.3">
      <c r="A7198" s="1">
        <v>28244</v>
      </c>
      <c r="B7198" s="1">
        <v>33978524</v>
      </c>
      <c r="C7198" s="1" t="s">
        <v>3214</v>
      </c>
      <c r="D7198" s="1" t="s">
        <v>3215</v>
      </c>
      <c r="E7198" s="1" t="s">
        <v>3216</v>
      </c>
      <c r="F7198" s="2" t="s">
        <v>20732</v>
      </c>
      <c r="G7198" t="str">
        <f t="shared" si="112"/>
        <v/>
      </c>
    </row>
    <row r="7199" spans="1:7" s="1" customFormat="1" x14ac:dyDescent="0.3">
      <c r="A7199" s="1">
        <v>28245</v>
      </c>
      <c r="B7199" s="1">
        <v>33833377</v>
      </c>
      <c r="C7199" s="1" t="s">
        <v>3217</v>
      </c>
      <c r="D7199" s="1" t="s">
        <v>3218</v>
      </c>
      <c r="E7199" s="1" t="s">
        <v>3219</v>
      </c>
      <c r="F7199" s="2" t="s">
        <v>20733</v>
      </c>
      <c r="G7199" t="str">
        <f t="shared" si="112"/>
        <v/>
      </c>
    </row>
    <row r="7200" spans="1:7" s="1" customFormat="1" x14ac:dyDescent="0.3">
      <c r="A7200" s="1">
        <v>28246</v>
      </c>
      <c r="B7200" s="1">
        <v>33859363</v>
      </c>
      <c r="C7200" s="1" t="s">
        <v>3220</v>
      </c>
      <c r="D7200" s="1" t="s">
        <v>3221</v>
      </c>
      <c r="E7200" s="1" t="s">
        <v>3222</v>
      </c>
      <c r="F7200" s="2" t="s">
        <v>20742</v>
      </c>
      <c r="G7200" t="str">
        <f t="shared" si="112"/>
        <v/>
      </c>
    </row>
    <row r="7201" spans="1:7" s="1" customFormat="1" x14ac:dyDescent="0.3">
      <c r="A7201" s="1">
        <v>28247</v>
      </c>
      <c r="B7201" s="1">
        <v>34629300</v>
      </c>
      <c r="C7201" s="1" t="s">
        <v>3223</v>
      </c>
      <c r="D7201" s="1" t="s">
        <v>3224</v>
      </c>
      <c r="E7201" s="1" t="s">
        <v>3225</v>
      </c>
      <c r="F7201" s="2" t="s">
        <v>36967</v>
      </c>
      <c r="G7201" t="str">
        <f t="shared" si="112"/>
        <v/>
      </c>
    </row>
    <row r="7202" spans="1:7" s="1" customFormat="1" x14ac:dyDescent="0.3">
      <c r="A7202" s="1">
        <v>28248</v>
      </c>
      <c r="B7202" s="1">
        <v>34800176</v>
      </c>
      <c r="C7202" s="1" t="s">
        <v>3226</v>
      </c>
      <c r="D7202" s="1" t="s">
        <v>3227</v>
      </c>
      <c r="E7202" s="1" t="s">
        <v>3228</v>
      </c>
      <c r="F7202" s="2" t="s">
        <v>36968</v>
      </c>
      <c r="G7202" t="str">
        <f t="shared" si="112"/>
        <v/>
      </c>
    </row>
    <row r="7203" spans="1:7" s="1" customFormat="1" x14ac:dyDescent="0.3">
      <c r="A7203" s="1">
        <v>28249</v>
      </c>
      <c r="B7203" s="1">
        <v>34187942</v>
      </c>
      <c r="C7203" s="1" t="s">
        <v>3229</v>
      </c>
      <c r="D7203" s="1" t="s">
        <v>3230</v>
      </c>
      <c r="E7203" s="1" t="s">
        <v>3231</v>
      </c>
      <c r="F7203" s="2" t="s">
        <v>36969</v>
      </c>
      <c r="G7203" t="str">
        <f t="shared" si="112"/>
        <v/>
      </c>
    </row>
    <row r="7204" spans="1:7" s="1" customFormat="1" x14ac:dyDescent="0.3">
      <c r="A7204" s="1">
        <v>28250</v>
      </c>
      <c r="B7204" s="1">
        <v>34230540</v>
      </c>
      <c r="C7204" s="1" t="s">
        <v>3232</v>
      </c>
      <c r="D7204" s="1" t="s">
        <v>3233</v>
      </c>
      <c r="E7204" s="1" t="s">
        <v>3234</v>
      </c>
      <c r="F7204" s="2" t="s">
        <v>36970</v>
      </c>
      <c r="G7204" t="str">
        <f t="shared" si="112"/>
        <v/>
      </c>
    </row>
    <row r="7205" spans="1:7" s="1" customFormat="1" x14ac:dyDescent="0.3">
      <c r="A7205" s="1">
        <v>28251</v>
      </c>
      <c r="B7205" s="1">
        <v>33568750</v>
      </c>
      <c r="C7205" s="1" t="s">
        <v>3235</v>
      </c>
      <c r="D7205" s="1" t="s">
        <v>3236</v>
      </c>
      <c r="E7205" s="1" t="s">
        <v>3237</v>
      </c>
      <c r="F7205" s="2" t="s">
        <v>20759</v>
      </c>
      <c r="G7205" t="str">
        <f t="shared" si="112"/>
        <v/>
      </c>
    </row>
    <row r="7206" spans="1:7" s="1" customFormat="1" x14ac:dyDescent="0.3">
      <c r="A7206" s="1">
        <v>28252</v>
      </c>
      <c r="B7206" s="1">
        <v>34061766</v>
      </c>
      <c r="C7206" s="1" t="s">
        <v>3238</v>
      </c>
      <c r="D7206" s="1" t="s">
        <v>3239</v>
      </c>
      <c r="E7206" s="1" t="s">
        <v>3240</v>
      </c>
      <c r="F7206" s="2" t="s">
        <v>36971</v>
      </c>
      <c r="G7206" t="str">
        <f t="shared" si="112"/>
        <v/>
      </c>
    </row>
    <row r="7207" spans="1:7" s="1" customFormat="1" x14ac:dyDescent="0.3">
      <c r="A7207" s="1">
        <v>28253</v>
      </c>
      <c r="B7207" s="1">
        <v>34283646</v>
      </c>
      <c r="C7207" s="1" t="s">
        <v>3241</v>
      </c>
      <c r="D7207" s="1" t="s">
        <v>3242</v>
      </c>
      <c r="E7207" s="1" t="s">
        <v>1436</v>
      </c>
      <c r="F7207" s="2" t="s">
        <v>36972</v>
      </c>
      <c r="G7207" t="str">
        <f t="shared" si="112"/>
        <v/>
      </c>
    </row>
    <row r="7208" spans="1:7" s="1" customFormat="1" x14ac:dyDescent="0.3">
      <c r="A7208" s="1">
        <v>28254</v>
      </c>
      <c r="B7208" s="1">
        <v>34895788</v>
      </c>
      <c r="C7208" s="1" t="s">
        <v>3243</v>
      </c>
      <c r="D7208" s="1" t="s">
        <v>3244</v>
      </c>
      <c r="E7208" s="1" t="s">
        <v>3245</v>
      </c>
      <c r="F7208" s="2" t="s">
        <v>36973</v>
      </c>
      <c r="G7208" t="str">
        <f t="shared" si="112"/>
        <v/>
      </c>
    </row>
    <row r="7209" spans="1:7" s="1" customFormat="1" x14ac:dyDescent="0.3">
      <c r="A7209" s="1">
        <v>28255</v>
      </c>
      <c r="B7209" s="1">
        <v>34772971</v>
      </c>
      <c r="C7209" s="1" t="s">
        <v>3246</v>
      </c>
      <c r="D7209" s="1" t="s">
        <v>3247</v>
      </c>
      <c r="E7209" s="1" t="s">
        <v>3248</v>
      </c>
      <c r="F7209" s="2" t="s">
        <v>36974</v>
      </c>
      <c r="G7209" t="str">
        <f t="shared" si="112"/>
        <v/>
      </c>
    </row>
    <row r="7210" spans="1:7" s="1" customFormat="1" x14ac:dyDescent="0.3">
      <c r="A7210" s="1">
        <v>28256</v>
      </c>
      <c r="B7210" s="1">
        <v>34260790</v>
      </c>
      <c r="C7210" s="1" t="s">
        <v>3249</v>
      </c>
      <c r="D7210" s="1" t="s">
        <v>3250</v>
      </c>
      <c r="E7210" s="1" t="s">
        <v>420</v>
      </c>
      <c r="F7210" s="2" t="s">
        <v>36975</v>
      </c>
      <c r="G7210" t="str">
        <f t="shared" si="112"/>
        <v/>
      </c>
    </row>
    <row r="7211" spans="1:7" s="1" customFormat="1" x14ac:dyDescent="0.3">
      <c r="A7211" s="1">
        <v>28257</v>
      </c>
      <c r="B7211" s="1">
        <v>33023298</v>
      </c>
      <c r="C7211" s="1" t="s">
        <v>3251</v>
      </c>
      <c r="D7211" s="1" t="s">
        <v>3252</v>
      </c>
      <c r="E7211" s="1" t="s">
        <v>3253</v>
      </c>
      <c r="F7211" s="2" t="s">
        <v>36976</v>
      </c>
      <c r="G7211" t="str">
        <f t="shared" si="112"/>
        <v/>
      </c>
    </row>
    <row r="7212" spans="1:7" s="1" customFormat="1" x14ac:dyDescent="0.3">
      <c r="A7212" s="1">
        <v>28258</v>
      </c>
      <c r="B7212" s="1">
        <v>29254671</v>
      </c>
      <c r="C7212" s="1" t="s">
        <v>3254</v>
      </c>
      <c r="D7212" s="1" t="s">
        <v>3255</v>
      </c>
      <c r="E7212" s="1" t="s">
        <v>1803</v>
      </c>
      <c r="F7212" s="2" t="s">
        <v>36977</v>
      </c>
      <c r="G7212" t="str">
        <f t="shared" si="112"/>
        <v/>
      </c>
    </row>
    <row r="7213" spans="1:7" s="1" customFormat="1" x14ac:dyDescent="0.3">
      <c r="A7213" s="1">
        <v>28259</v>
      </c>
      <c r="B7213" s="1">
        <v>33373705</v>
      </c>
      <c r="C7213" s="1" t="s">
        <v>3256</v>
      </c>
      <c r="D7213" s="1" t="s">
        <v>3257</v>
      </c>
      <c r="E7213" s="1" t="s">
        <v>3258</v>
      </c>
      <c r="F7213" s="2" t="s">
        <v>36978</v>
      </c>
      <c r="G7213" t="str">
        <f t="shared" si="112"/>
        <v/>
      </c>
    </row>
    <row r="7214" spans="1:7" s="1" customFormat="1" x14ac:dyDescent="0.3">
      <c r="A7214" s="1">
        <v>28260</v>
      </c>
      <c r="B7214" s="1">
        <v>34217762</v>
      </c>
      <c r="C7214" s="1" t="s">
        <v>3259</v>
      </c>
      <c r="D7214" s="1" t="s">
        <v>3260</v>
      </c>
      <c r="E7214" s="1" t="s">
        <v>3261</v>
      </c>
      <c r="F7214" s="2" t="s">
        <v>36979</v>
      </c>
      <c r="G7214" t="str">
        <f t="shared" si="112"/>
        <v/>
      </c>
    </row>
    <row r="7215" spans="1:7" s="1" customFormat="1" x14ac:dyDescent="0.3">
      <c r="A7215" s="1">
        <v>28261</v>
      </c>
      <c r="B7215" s="1">
        <v>33079329</v>
      </c>
      <c r="C7215" s="1" t="s">
        <v>3262</v>
      </c>
      <c r="D7215" s="1" t="s">
        <v>3263</v>
      </c>
      <c r="E7215" s="1" t="s">
        <v>3264</v>
      </c>
      <c r="F7215" s="2" t="s">
        <v>36980</v>
      </c>
      <c r="G7215" t="str">
        <f t="shared" si="112"/>
        <v/>
      </c>
    </row>
    <row r="7216" spans="1:7" s="1" customFormat="1" x14ac:dyDescent="0.3">
      <c r="A7216" s="1">
        <v>28262</v>
      </c>
      <c r="B7216" s="1">
        <v>34554604</v>
      </c>
      <c r="C7216" s="1" t="s">
        <v>3265</v>
      </c>
      <c r="D7216" s="1" t="s">
        <v>3266</v>
      </c>
      <c r="E7216" s="1" t="s">
        <v>3267</v>
      </c>
      <c r="F7216" s="2" t="s">
        <v>36981</v>
      </c>
      <c r="G7216" t="str">
        <f t="shared" si="112"/>
        <v/>
      </c>
    </row>
    <row r="7217" spans="1:7" s="1" customFormat="1" x14ac:dyDescent="0.3">
      <c r="A7217" s="1">
        <v>28263</v>
      </c>
      <c r="B7217" s="1">
        <v>34078552</v>
      </c>
      <c r="C7217" s="1" t="s">
        <v>3268</v>
      </c>
      <c r="D7217" s="1" t="s">
        <v>3269</v>
      </c>
      <c r="E7217" s="1" t="s">
        <v>3270</v>
      </c>
      <c r="F7217" s="2" t="s">
        <v>20795</v>
      </c>
      <c r="G7217" t="str">
        <f t="shared" si="112"/>
        <v/>
      </c>
    </row>
    <row r="7218" spans="1:7" s="1" customFormat="1" x14ac:dyDescent="0.3">
      <c r="A7218" s="1">
        <v>28264</v>
      </c>
      <c r="B7218" s="1">
        <v>35031092</v>
      </c>
      <c r="C7218" s="1" t="s">
        <v>3271</v>
      </c>
      <c r="D7218" s="1" t="s">
        <v>3272</v>
      </c>
      <c r="E7218" s="1" t="s">
        <v>3273</v>
      </c>
      <c r="F7218" s="2" t="s">
        <v>36982</v>
      </c>
      <c r="G7218" t="str">
        <f t="shared" si="112"/>
        <v/>
      </c>
    </row>
    <row r="7219" spans="1:7" s="1" customFormat="1" x14ac:dyDescent="0.3">
      <c r="A7219" s="1">
        <v>28265</v>
      </c>
      <c r="B7219" s="1">
        <v>34006445</v>
      </c>
      <c r="C7219" s="1" t="s">
        <v>3274</v>
      </c>
      <c r="D7219" s="1" t="s">
        <v>3275</v>
      </c>
      <c r="E7219" s="1" t="s">
        <v>3276</v>
      </c>
      <c r="F7219" s="2" t="s">
        <v>20803</v>
      </c>
      <c r="G7219" t="str">
        <f t="shared" si="112"/>
        <v/>
      </c>
    </row>
    <row r="7220" spans="1:7" s="1" customFormat="1" x14ac:dyDescent="0.3">
      <c r="A7220" s="1">
        <v>28266</v>
      </c>
      <c r="B7220" s="1">
        <v>34429399</v>
      </c>
      <c r="C7220" s="1" t="s">
        <v>3277</v>
      </c>
      <c r="D7220" s="1" t="s">
        <v>3278</v>
      </c>
      <c r="E7220" s="1" t="s">
        <v>3279</v>
      </c>
      <c r="F7220" s="2" t="s">
        <v>36983</v>
      </c>
      <c r="G7220" t="str">
        <f t="shared" si="112"/>
        <v/>
      </c>
    </row>
    <row r="7221" spans="1:7" s="1" customFormat="1" x14ac:dyDescent="0.3">
      <c r="A7221" s="1">
        <v>28267</v>
      </c>
      <c r="B7221" s="1">
        <v>33819069</v>
      </c>
      <c r="C7221" s="1" t="s">
        <v>3280</v>
      </c>
      <c r="D7221" s="1" t="s">
        <v>3281</v>
      </c>
      <c r="E7221" s="1" t="s">
        <v>3282</v>
      </c>
      <c r="F7221" s="2" t="s">
        <v>20814</v>
      </c>
      <c r="G7221" t="str">
        <f t="shared" si="112"/>
        <v/>
      </c>
    </row>
    <row r="7222" spans="1:7" s="1" customFormat="1" x14ac:dyDescent="0.3">
      <c r="A7222" s="1">
        <v>28268</v>
      </c>
      <c r="B7222" s="1">
        <v>34432932</v>
      </c>
      <c r="C7222" s="1" t="s">
        <v>3283</v>
      </c>
      <c r="D7222" s="1" t="s">
        <v>3284</v>
      </c>
      <c r="E7222" s="1" t="s">
        <v>3285</v>
      </c>
      <c r="F7222" s="2" t="s">
        <v>36984</v>
      </c>
      <c r="G7222" t="str">
        <f t="shared" si="112"/>
        <v/>
      </c>
    </row>
    <row r="7223" spans="1:7" s="1" customFormat="1" x14ac:dyDescent="0.3">
      <c r="A7223" s="1">
        <v>28269</v>
      </c>
      <c r="B7223" s="1">
        <v>34238689</v>
      </c>
      <c r="C7223" s="1" t="s">
        <v>3286</v>
      </c>
      <c r="D7223" s="1" t="s">
        <v>3287</v>
      </c>
      <c r="E7223" s="1" t="s">
        <v>2942</v>
      </c>
      <c r="F7223" s="2" t="s">
        <v>36985</v>
      </c>
      <c r="G7223" t="str">
        <f t="shared" si="112"/>
        <v/>
      </c>
    </row>
    <row r="7224" spans="1:7" s="1" customFormat="1" x14ac:dyDescent="0.3">
      <c r="A7224" s="1">
        <v>28270</v>
      </c>
      <c r="B7224" s="1">
        <v>34752058</v>
      </c>
      <c r="C7224" s="1" t="s">
        <v>3288</v>
      </c>
      <c r="D7224" s="1" t="s">
        <v>3289</v>
      </c>
      <c r="E7224" s="1" t="s">
        <v>3290</v>
      </c>
      <c r="F7224" s="2" t="s">
        <v>36986</v>
      </c>
      <c r="G7224" t="str">
        <f t="shared" si="112"/>
        <v/>
      </c>
    </row>
    <row r="7225" spans="1:7" s="1" customFormat="1" x14ac:dyDescent="0.3">
      <c r="A7225" s="1">
        <v>28271</v>
      </c>
      <c r="B7225" s="1">
        <v>33485763</v>
      </c>
      <c r="C7225" s="1" t="s">
        <v>3291</v>
      </c>
      <c r="D7225" s="1" t="s">
        <v>3292</v>
      </c>
      <c r="E7225" s="1" t="s">
        <v>833</v>
      </c>
      <c r="F7225" s="2" t="s">
        <v>20815</v>
      </c>
      <c r="G7225" t="str">
        <f t="shared" si="112"/>
        <v/>
      </c>
    </row>
    <row r="7226" spans="1:7" s="1" customFormat="1" x14ac:dyDescent="0.3">
      <c r="A7226" s="1">
        <v>28272</v>
      </c>
      <c r="B7226" s="1">
        <v>34213559</v>
      </c>
      <c r="C7226" s="1" t="s">
        <v>3293</v>
      </c>
      <c r="D7226" s="1" t="s">
        <v>3294</v>
      </c>
      <c r="E7226" s="1" t="s">
        <v>2756</v>
      </c>
      <c r="F7226" s="2" t="s">
        <v>36987</v>
      </c>
      <c r="G7226" t="str">
        <f t="shared" si="112"/>
        <v/>
      </c>
    </row>
    <row r="7227" spans="1:7" s="1" customFormat="1" x14ac:dyDescent="0.3">
      <c r="A7227" s="1">
        <v>28273</v>
      </c>
      <c r="B7227" s="1">
        <v>34799695</v>
      </c>
      <c r="C7227" s="1" t="s">
        <v>3295</v>
      </c>
      <c r="D7227" s="1" t="s">
        <v>3296</v>
      </c>
      <c r="E7227" s="1" t="s">
        <v>3297</v>
      </c>
      <c r="F7227" s="2" t="s">
        <v>36988</v>
      </c>
      <c r="G7227" t="str">
        <f t="shared" si="112"/>
        <v/>
      </c>
    </row>
    <row r="7228" spans="1:7" s="1" customFormat="1" x14ac:dyDescent="0.3">
      <c r="A7228" s="1">
        <v>28274</v>
      </c>
      <c r="B7228" s="1">
        <v>33634326</v>
      </c>
      <c r="C7228" s="1" t="s">
        <v>3298</v>
      </c>
      <c r="D7228" s="1" t="s">
        <v>3299</v>
      </c>
      <c r="E7228" s="1" t="s">
        <v>3300</v>
      </c>
      <c r="F7228" s="2" t="s">
        <v>20823</v>
      </c>
      <c r="G7228" t="str">
        <f t="shared" si="112"/>
        <v/>
      </c>
    </row>
    <row r="7229" spans="1:7" s="1" customFormat="1" x14ac:dyDescent="0.3">
      <c r="A7229" s="1">
        <v>28275</v>
      </c>
      <c r="B7229" s="1">
        <v>33965983</v>
      </c>
      <c r="C7229" s="1" t="s">
        <v>3301</v>
      </c>
      <c r="D7229" s="1" t="s">
        <v>3302</v>
      </c>
      <c r="E7229" s="1" t="s">
        <v>3303</v>
      </c>
      <c r="F7229" s="2" t="s">
        <v>36989</v>
      </c>
      <c r="G7229" t="str">
        <f t="shared" si="112"/>
        <v/>
      </c>
    </row>
    <row r="7230" spans="1:7" s="1" customFormat="1" x14ac:dyDescent="0.3">
      <c r="A7230" s="1">
        <v>28276</v>
      </c>
      <c r="B7230" s="1">
        <v>34495936</v>
      </c>
      <c r="C7230" s="1" t="s">
        <v>3304</v>
      </c>
      <c r="D7230" s="1" t="s">
        <v>3305</v>
      </c>
      <c r="E7230" s="1" t="s">
        <v>3306</v>
      </c>
      <c r="F7230" s="2" t="s">
        <v>36990</v>
      </c>
      <c r="G7230" t="str">
        <f t="shared" si="112"/>
        <v/>
      </c>
    </row>
    <row r="7231" spans="1:7" s="1" customFormat="1" x14ac:dyDescent="0.3">
      <c r="A7231" s="1">
        <v>28277</v>
      </c>
      <c r="B7231" s="1">
        <v>34348105</v>
      </c>
      <c r="C7231" s="1" t="s">
        <v>3307</v>
      </c>
      <c r="D7231" s="1" t="s">
        <v>3308</v>
      </c>
      <c r="E7231" s="1" t="s">
        <v>3309</v>
      </c>
      <c r="F7231" s="2" t="s">
        <v>36991</v>
      </c>
      <c r="G7231" t="str">
        <f t="shared" si="112"/>
        <v/>
      </c>
    </row>
    <row r="7232" spans="1:7" s="1" customFormat="1" x14ac:dyDescent="0.3">
      <c r="A7232" s="1">
        <v>28278</v>
      </c>
      <c r="B7232" s="1">
        <v>33875359</v>
      </c>
      <c r="C7232" s="1" t="s">
        <v>3310</v>
      </c>
      <c r="D7232" s="1" t="s">
        <v>3311</v>
      </c>
      <c r="E7232" s="1" t="s">
        <v>3312</v>
      </c>
      <c r="F7232" s="2" t="s">
        <v>20848</v>
      </c>
      <c r="G7232" t="str">
        <f t="shared" si="112"/>
        <v/>
      </c>
    </row>
    <row r="7233" spans="1:7" s="1" customFormat="1" x14ac:dyDescent="0.3">
      <c r="A7233" s="1">
        <v>28279</v>
      </c>
      <c r="B7233" s="1">
        <v>34842950</v>
      </c>
      <c r="C7233" s="1" t="s">
        <v>3313</v>
      </c>
      <c r="D7233" s="1" t="s">
        <v>3314</v>
      </c>
      <c r="E7233" s="1" t="s">
        <v>2546</v>
      </c>
      <c r="F7233" s="2" t="s">
        <v>36992</v>
      </c>
      <c r="G7233" t="str">
        <f t="shared" si="112"/>
        <v/>
      </c>
    </row>
    <row r="7234" spans="1:7" s="1" customFormat="1" x14ac:dyDescent="0.3">
      <c r="A7234" s="1">
        <v>28280</v>
      </c>
      <c r="B7234" s="1">
        <v>34373733</v>
      </c>
      <c r="C7234" s="1" t="s">
        <v>3315</v>
      </c>
      <c r="D7234" s="1" t="s">
        <v>3316</v>
      </c>
      <c r="E7234" s="1" t="s">
        <v>3317</v>
      </c>
      <c r="F7234" s="2" t="s">
        <v>20849</v>
      </c>
      <c r="G7234" t="str">
        <f t="shared" si="112"/>
        <v/>
      </c>
    </row>
    <row r="7235" spans="1:7" s="1" customFormat="1" x14ac:dyDescent="0.3">
      <c r="A7235" s="1">
        <v>28281</v>
      </c>
      <c r="B7235" s="1">
        <v>33432719</v>
      </c>
      <c r="C7235" s="1" t="s">
        <v>3318</v>
      </c>
      <c r="D7235" s="1" t="s">
        <v>3319</v>
      </c>
      <c r="E7235" s="1" t="s">
        <v>3320</v>
      </c>
      <c r="F7235" s="2" t="s">
        <v>20850</v>
      </c>
      <c r="G7235" t="str">
        <f t="shared" ref="G7235:G7298" si="113">GetLabel(A7235)</f>
        <v/>
      </c>
    </row>
    <row r="7236" spans="1:7" s="1" customFormat="1" x14ac:dyDescent="0.3">
      <c r="A7236" s="1">
        <v>28282</v>
      </c>
      <c r="B7236" s="1">
        <v>33629653</v>
      </c>
      <c r="C7236" s="1" t="s">
        <v>3321</v>
      </c>
      <c r="D7236" s="1" t="s">
        <v>3322</v>
      </c>
      <c r="E7236" s="1" t="s">
        <v>3323</v>
      </c>
      <c r="F7236" s="2" t="s">
        <v>20855</v>
      </c>
      <c r="G7236" t="str">
        <f t="shared" si="113"/>
        <v/>
      </c>
    </row>
    <row r="7237" spans="1:7" s="1" customFormat="1" x14ac:dyDescent="0.3">
      <c r="A7237" s="1">
        <v>28283</v>
      </c>
      <c r="B7237" s="1">
        <v>34605179</v>
      </c>
      <c r="C7237" s="1" t="s">
        <v>3324</v>
      </c>
      <c r="D7237" s="1" t="s">
        <v>3325</v>
      </c>
      <c r="E7237" s="1" t="s">
        <v>3326</v>
      </c>
      <c r="F7237" s="2" t="s">
        <v>36993</v>
      </c>
      <c r="G7237" t="str">
        <f t="shared" si="113"/>
        <v/>
      </c>
    </row>
    <row r="7238" spans="1:7" s="1" customFormat="1" x14ac:dyDescent="0.3">
      <c r="A7238" s="1">
        <v>28284</v>
      </c>
      <c r="B7238" s="1">
        <v>33785256</v>
      </c>
      <c r="C7238" s="1" t="s">
        <v>3327</v>
      </c>
      <c r="D7238" s="1" t="s">
        <v>3328</v>
      </c>
      <c r="E7238" s="1" t="s">
        <v>3329</v>
      </c>
      <c r="F7238" s="2" t="s">
        <v>20859</v>
      </c>
      <c r="G7238" t="str">
        <f t="shared" si="113"/>
        <v/>
      </c>
    </row>
    <row r="7239" spans="1:7" s="1" customFormat="1" x14ac:dyDescent="0.3">
      <c r="A7239" s="1">
        <v>28285</v>
      </c>
      <c r="B7239" s="1">
        <v>34127735</v>
      </c>
      <c r="C7239" s="1" t="s">
        <v>3330</v>
      </c>
      <c r="D7239" s="1" t="s">
        <v>3331</v>
      </c>
      <c r="E7239" s="1" t="s">
        <v>3332</v>
      </c>
      <c r="F7239" s="2" t="s">
        <v>36994</v>
      </c>
      <c r="G7239" t="str">
        <f t="shared" si="113"/>
        <v/>
      </c>
    </row>
    <row r="7240" spans="1:7" s="1" customFormat="1" x14ac:dyDescent="0.3">
      <c r="A7240" s="1">
        <v>28286</v>
      </c>
      <c r="B7240" s="1">
        <v>32847482</v>
      </c>
      <c r="C7240" s="1" t="s">
        <v>3333</v>
      </c>
      <c r="D7240" s="1" t="s">
        <v>3334</v>
      </c>
      <c r="E7240" s="1" t="s">
        <v>3335</v>
      </c>
      <c r="F7240" s="2" t="s">
        <v>36995</v>
      </c>
      <c r="G7240" t="str">
        <f t="shared" si="113"/>
        <v/>
      </c>
    </row>
    <row r="7241" spans="1:7" s="1" customFormat="1" x14ac:dyDescent="0.3">
      <c r="A7241" s="1">
        <v>28287</v>
      </c>
      <c r="B7241" s="1">
        <v>34942281</v>
      </c>
      <c r="C7241" s="1" t="s">
        <v>3336</v>
      </c>
      <c r="D7241" s="1" t="s">
        <v>3337</v>
      </c>
      <c r="E7241" s="1" t="s">
        <v>3338</v>
      </c>
      <c r="F7241" s="2" t="s">
        <v>36996</v>
      </c>
      <c r="G7241" t="str">
        <f t="shared" si="113"/>
        <v/>
      </c>
    </row>
    <row r="7242" spans="1:7" s="1" customFormat="1" x14ac:dyDescent="0.3">
      <c r="A7242" s="1">
        <v>28288</v>
      </c>
      <c r="B7242" s="1">
        <v>34916401</v>
      </c>
      <c r="C7242" s="1" t="s">
        <v>3339</v>
      </c>
      <c r="D7242" s="1" t="s">
        <v>3340</v>
      </c>
      <c r="E7242" s="1" t="s">
        <v>3341</v>
      </c>
      <c r="F7242" s="2" t="s">
        <v>36997</v>
      </c>
      <c r="G7242" t="str">
        <f t="shared" si="113"/>
        <v/>
      </c>
    </row>
    <row r="7243" spans="1:7" s="1" customFormat="1" x14ac:dyDescent="0.3">
      <c r="A7243" s="1">
        <v>28289</v>
      </c>
      <c r="B7243" s="1">
        <v>34857383</v>
      </c>
      <c r="C7243" s="1" t="s">
        <v>3342</v>
      </c>
      <c r="D7243" s="1" t="s">
        <v>3343</v>
      </c>
      <c r="E7243" s="1" t="s">
        <v>3344</v>
      </c>
      <c r="F7243" s="2" t="s">
        <v>36998</v>
      </c>
      <c r="G7243" t="str">
        <f t="shared" si="113"/>
        <v/>
      </c>
    </row>
    <row r="7244" spans="1:7" s="1" customFormat="1" x14ac:dyDescent="0.3">
      <c r="A7244" s="1">
        <v>28290</v>
      </c>
      <c r="B7244" s="1">
        <v>33949694</v>
      </c>
      <c r="C7244" s="1" t="s">
        <v>3345</v>
      </c>
      <c r="D7244" s="1" t="s">
        <v>3346</v>
      </c>
      <c r="E7244" s="1" t="s">
        <v>565</v>
      </c>
      <c r="F7244" s="2" t="s">
        <v>20882</v>
      </c>
      <c r="G7244" t="str">
        <f t="shared" si="113"/>
        <v/>
      </c>
    </row>
    <row r="7245" spans="1:7" s="1" customFormat="1" x14ac:dyDescent="0.3">
      <c r="A7245" s="1">
        <v>28291</v>
      </c>
      <c r="B7245" s="1">
        <v>33610652</v>
      </c>
      <c r="C7245" s="1" t="s">
        <v>3347</v>
      </c>
      <c r="D7245" s="1" t="s">
        <v>3348</v>
      </c>
      <c r="E7245" s="1" t="s">
        <v>3349</v>
      </c>
      <c r="F7245" s="2" t="s">
        <v>20883</v>
      </c>
      <c r="G7245" t="str">
        <f t="shared" si="113"/>
        <v/>
      </c>
    </row>
    <row r="7246" spans="1:7" s="1" customFormat="1" x14ac:dyDescent="0.3">
      <c r="A7246" s="1">
        <v>28292</v>
      </c>
      <c r="B7246" s="1">
        <v>34580049</v>
      </c>
      <c r="C7246" s="1" t="s">
        <v>3350</v>
      </c>
      <c r="D7246" s="1" t="s">
        <v>3351</v>
      </c>
      <c r="E7246" s="1" t="s">
        <v>3352</v>
      </c>
      <c r="F7246" s="2" t="s">
        <v>36999</v>
      </c>
      <c r="G7246" t="str">
        <f t="shared" si="113"/>
        <v/>
      </c>
    </row>
    <row r="7247" spans="1:7" s="1" customFormat="1" x14ac:dyDescent="0.3">
      <c r="A7247" s="1">
        <v>28293</v>
      </c>
      <c r="B7247" s="1">
        <v>33303404</v>
      </c>
      <c r="C7247" s="1" t="s">
        <v>3353</v>
      </c>
      <c r="D7247" s="1" t="s">
        <v>3354</v>
      </c>
      <c r="E7247" s="1" t="s">
        <v>3355</v>
      </c>
      <c r="F7247" s="2" t="s">
        <v>37000</v>
      </c>
      <c r="G7247" t="str">
        <f t="shared" si="113"/>
        <v/>
      </c>
    </row>
    <row r="7248" spans="1:7" s="1" customFormat="1" x14ac:dyDescent="0.3">
      <c r="A7248" s="1">
        <v>28294</v>
      </c>
      <c r="B7248" s="1">
        <v>34333807</v>
      </c>
      <c r="C7248" s="1" t="s">
        <v>3356</v>
      </c>
      <c r="D7248" s="1" t="s">
        <v>3357</v>
      </c>
      <c r="E7248" s="1" t="s">
        <v>3358</v>
      </c>
      <c r="F7248" s="2" t="s">
        <v>37001</v>
      </c>
      <c r="G7248" t="str">
        <f t="shared" si="113"/>
        <v/>
      </c>
    </row>
    <row r="7249" spans="1:7" s="1" customFormat="1" x14ac:dyDescent="0.3">
      <c r="A7249" s="1">
        <v>28295</v>
      </c>
      <c r="B7249" s="1">
        <v>33634707</v>
      </c>
      <c r="C7249" s="1" t="s">
        <v>3359</v>
      </c>
      <c r="D7249" s="1" t="s">
        <v>3360</v>
      </c>
      <c r="E7249" s="1" t="s">
        <v>3361</v>
      </c>
      <c r="F7249" s="2" t="s">
        <v>20888</v>
      </c>
      <c r="G7249" t="str">
        <f t="shared" si="113"/>
        <v/>
      </c>
    </row>
    <row r="7250" spans="1:7" s="1" customFormat="1" x14ac:dyDescent="0.3">
      <c r="A7250" s="1">
        <v>28296</v>
      </c>
      <c r="B7250" s="1">
        <v>33723362</v>
      </c>
      <c r="C7250" s="1" t="s">
        <v>3362</v>
      </c>
      <c r="D7250" s="1" t="s">
        <v>3363</v>
      </c>
      <c r="E7250" s="1" t="s">
        <v>3364</v>
      </c>
      <c r="F7250" s="2" t="s">
        <v>20910</v>
      </c>
      <c r="G7250" t="str">
        <f t="shared" si="113"/>
        <v/>
      </c>
    </row>
    <row r="7251" spans="1:7" s="1" customFormat="1" x14ac:dyDescent="0.3">
      <c r="A7251" s="1">
        <v>28297</v>
      </c>
      <c r="B7251" s="1">
        <v>33349135</v>
      </c>
      <c r="C7251" s="1" t="s">
        <v>3365</v>
      </c>
      <c r="D7251" s="1" t="s">
        <v>3366</v>
      </c>
      <c r="E7251" s="1" t="s">
        <v>3208</v>
      </c>
      <c r="F7251" s="2" t="s">
        <v>20911</v>
      </c>
      <c r="G7251" t="str">
        <f t="shared" si="113"/>
        <v/>
      </c>
    </row>
    <row r="7252" spans="1:7" s="1" customFormat="1" x14ac:dyDescent="0.3">
      <c r="A7252" s="1">
        <v>28298</v>
      </c>
      <c r="B7252" s="1">
        <v>33283584</v>
      </c>
      <c r="C7252" s="1" t="s">
        <v>3367</v>
      </c>
      <c r="D7252" s="1" t="s">
        <v>3368</v>
      </c>
      <c r="E7252" s="1" t="s">
        <v>3369</v>
      </c>
      <c r="F7252" s="2" t="s">
        <v>37002</v>
      </c>
      <c r="G7252" t="str">
        <f t="shared" si="113"/>
        <v/>
      </c>
    </row>
    <row r="7253" spans="1:7" s="1" customFormat="1" x14ac:dyDescent="0.3">
      <c r="A7253" s="1">
        <v>28299</v>
      </c>
      <c r="B7253" s="1">
        <v>34839632</v>
      </c>
      <c r="C7253" s="1" t="s">
        <v>3370</v>
      </c>
      <c r="D7253" s="1" t="s">
        <v>3371</v>
      </c>
      <c r="E7253" s="1" t="s">
        <v>3372</v>
      </c>
      <c r="F7253" s="2" t="s">
        <v>37003</v>
      </c>
      <c r="G7253" t="str">
        <f t="shared" si="113"/>
        <v/>
      </c>
    </row>
    <row r="7254" spans="1:7" s="1" customFormat="1" x14ac:dyDescent="0.3">
      <c r="A7254" s="1">
        <v>28300</v>
      </c>
      <c r="B7254" s="1">
        <v>34156518</v>
      </c>
      <c r="C7254" s="1" t="s">
        <v>3373</v>
      </c>
      <c r="D7254" s="1" t="s">
        <v>3374</v>
      </c>
      <c r="E7254" s="1" t="s">
        <v>3375</v>
      </c>
      <c r="F7254" s="2" t="s">
        <v>37004</v>
      </c>
      <c r="G7254" t="str">
        <f t="shared" si="113"/>
        <v/>
      </c>
    </row>
    <row r="7255" spans="1:7" s="1" customFormat="1" x14ac:dyDescent="0.3">
      <c r="A7255" s="1">
        <v>28301</v>
      </c>
      <c r="B7255" s="1">
        <v>34642791</v>
      </c>
      <c r="C7255" s="1" t="s">
        <v>3376</v>
      </c>
      <c r="D7255" s="1" t="s">
        <v>3377</v>
      </c>
      <c r="E7255" s="1" t="s">
        <v>3378</v>
      </c>
      <c r="F7255" s="2" t="s">
        <v>37005</v>
      </c>
      <c r="G7255" t="str">
        <f t="shared" si="113"/>
        <v/>
      </c>
    </row>
    <row r="7256" spans="1:7" s="1" customFormat="1" x14ac:dyDescent="0.3">
      <c r="A7256" s="1">
        <v>28302</v>
      </c>
      <c r="B7256" s="1">
        <v>34503355</v>
      </c>
      <c r="C7256" s="1" t="s">
        <v>3379</v>
      </c>
      <c r="D7256" s="1" t="s">
        <v>3380</v>
      </c>
      <c r="E7256" s="1" t="s">
        <v>3381</v>
      </c>
      <c r="F7256" s="2" t="s">
        <v>37006</v>
      </c>
      <c r="G7256" t="str">
        <f t="shared" si="113"/>
        <v/>
      </c>
    </row>
    <row r="7257" spans="1:7" s="1" customFormat="1" x14ac:dyDescent="0.3">
      <c r="A7257" s="1">
        <v>28303</v>
      </c>
      <c r="B7257" s="1">
        <v>33856508</v>
      </c>
      <c r="C7257" s="1" t="s">
        <v>3382</v>
      </c>
      <c r="D7257" s="1" t="s">
        <v>3383</v>
      </c>
      <c r="E7257" s="1" t="s">
        <v>3384</v>
      </c>
      <c r="F7257" s="2" t="s">
        <v>20934</v>
      </c>
      <c r="G7257" t="str">
        <f t="shared" si="113"/>
        <v/>
      </c>
    </row>
    <row r="7258" spans="1:7" s="1" customFormat="1" x14ac:dyDescent="0.3">
      <c r="A7258" s="1">
        <v>28304</v>
      </c>
      <c r="B7258" s="1">
        <v>34409852</v>
      </c>
      <c r="C7258" s="1" t="s">
        <v>3385</v>
      </c>
      <c r="D7258" s="1" t="s">
        <v>3386</v>
      </c>
      <c r="E7258" s="1" t="s">
        <v>3387</v>
      </c>
      <c r="F7258" s="2" t="s">
        <v>37007</v>
      </c>
      <c r="G7258" t="str">
        <f t="shared" si="113"/>
        <v/>
      </c>
    </row>
    <row r="7259" spans="1:7" s="1" customFormat="1" x14ac:dyDescent="0.3">
      <c r="A7259" s="1">
        <v>28305</v>
      </c>
      <c r="B7259" s="1">
        <v>34739613</v>
      </c>
      <c r="C7259" s="1" t="s">
        <v>3388</v>
      </c>
      <c r="D7259" s="1" t="s">
        <v>3389</v>
      </c>
      <c r="E7259" s="1" t="s">
        <v>481</v>
      </c>
      <c r="F7259" s="2" t="s">
        <v>37008</v>
      </c>
      <c r="G7259" t="str">
        <f t="shared" si="113"/>
        <v/>
      </c>
    </row>
    <row r="7260" spans="1:7" s="1" customFormat="1" x14ac:dyDescent="0.3">
      <c r="A7260" s="1">
        <v>28306</v>
      </c>
      <c r="B7260" s="1">
        <v>34344628</v>
      </c>
      <c r="C7260" s="1" t="s">
        <v>3390</v>
      </c>
      <c r="D7260" s="1" t="s">
        <v>3391</v>
      </c>
      <c r="E7260" s="1" t="s">
        <v>3392</v>
      </c>
      <c r="F7260" s="2" t="s">
        <v>37009</v>
      </c>
      <c r="G7260" t="str">
        <f t="shared" si="113"/>
        <v/>
      </c>
    </row>
    <row r="7261" spans="1:7" s="1" customFormat="1" x14ac:dyDescent="0.3">
      <c r="A7261" s="1">
        <v>28307</v>
      </c>
      <c r="B7261" s="1">
        <v>34500139</v>
      </c>
      <c r="C7261" s="1" t="s">
        <v>3393</v>
      </c>
      <c r="D7261" s="1" t="s">
        <v>3394</v>
      </c>
      <c r="E7261" s="1" t="s">
        <v>3395</v>
      </c>
      <c r="F7261" s="2" t="s">
        <v>37010</v>
      </c>
      <c r="G7261" t="str">
        <f t="shared" si="113"/>
        <v/>
      </c>
    </row>
    <row r="7262" spans="1:7" s="1" customFormat="1" x14ac:dyDescent="0.3">
      <c r="A7262" s="1">
        <v>28308</v>
      </c>
      <c r="B7262" s="1">
        <v>33608228</v>
      </c>
      <c r="C7262" s="1" t="s">
        <v>3396</v>
      </c>
      <c r="D7262" s="1" t="s">
        <v>3397</v>
      </c>
      <c r="E7262" s="1" t="s">
        <v>3398</v>
      </c>
      <c r="F7262" s="2" t="s">
        <v>20935</v>
      </c>
      <c r="G7262" t="str">
        <f t="shared" si="113"/>
        <v/>
      </c>
    </row>
    <row r="7263" spans="1:7" s="1" customFormat="1" x14ac:dyDescent="0.3">
      <c r="A7263" s="1">
        <v>28309</v>
      </c>
      <c r="B7263" s="1">
        <v>32003204</v>
      </c>
      <c r="C7263" s="1" t="s">
        <v>3399</v>
      </c>
      <c r="D7263" s="1" t="s">
        <v>3400</v>
      </c>
      <c r="E7263" s="1" t="s">
        <v>1062</v>
      </c>
      <c r="F7263" s="2" t="s">
        <v>37011</v>
      </c>
      <c r="G7263" t="str">
        <f t="shared" si="113"/>
        <v/>
      </c>
    </row>
    <row r="7264" spans="1:7" s="1" customFormat="1" x14ac:dyDescent="0.3">
      <c r="A7264" s="1">
        <v>28310</v>
      </c>
      <c r="B7264" s="1">
        <v>34359100</v>
      </c>
      <c r="C7264" s="1" t="s">
        <v>3401</v>
      </c>
      <c r="D7264" s="1" t="s">
        <v>3402</v>
      </c>
      <c r="E7264" s="1" t="s">
        <v>3403</v>
      </c>
      <c r="F7264" s="2" t="s">
        <v>37012</v>
      </c>
      <c r="G7264" t="str">
        <f t="shared" si="113"/>
        <v/>
      </c>
    </row>
    <row r="7265" spans="1:7" s="1" customFormat="1" x14ac:dyDescent="0.3">
      <c r="A7265" s="1">
        <v>28311</v>
      </c>
      <c r="B7265" s="1">
        <v>34105339</v>
      </c>
      <c r="C7265" s="1" t="s">
        <v>3404</v>
      </c>
      <c r="D7265" s="1" t="s">
        <v>3405</v>
      </c>
      <c r="E7265" s="1" t="s">
        <v>3406</v>
      </c>
      <c r="F7265" s="2" t="s">
        <v>37013</v>
      </c>
      <c r="G7265" t="str">
        <f t="shared" si="113"/>
        <v/>
      </c>
    </row>
    <row r="7266" spans="1:7" s="1" customFormat="1" x14ac:dyDescent="0.3">
      <c r="A7266" s="1">
        <v>28312</v>
      </c>
      <c r="B7266" s="1">
        <v>34028976</v>
      </c>
      <c r="C7266" s="1" t="s">
        <v>3407</v>
      </c>
      <c r="D7266" s="1" t="s">
        <v>3408</v>
      </c>
      <c r="E7266" s="1" t="s">
        <v>3409</v>
      </c>
      <c r="F7266" s="2" t="s">
        <v>20946</v>
      </c>
      <c r="G7266" t="str">
        <f t="shared" si="113"/>
        <v/>
      </c>
    </row>
    <row r="7267" spans="1:7" s="1" customFormat="1" x14ac:dyDescent="0.3">
      <c r="A7267" s="1">
        <v>28313</v>
      </c>
      <c r="B7267" s="1">
        <v>34226663</v>
      </c>
      <c r="C7267" s="1" t="s">
        <v>3410</v>
      </c>
      <c r="D7267" s="1" t="s">
        <v>3411</v>
      </c>
      <c r="E7267" s="1" t="s">
        <v>716</v>
      </c>
      <c r="F7267" s="2" t="s">
        <v>37014</v>
      </c>
      <c r="G7267" t="str">
        <f t="shared" si="113"/>
        <v/>
      </c>
    </row>
    <row r="7268" spans="1:7" s="1" customFormat="1" x14ac:dyDescent="0.3">
      <c r="A7268" s="1">
        <v>28314</v>
      </c>
      <c r="B7268" s="1">
        <v>34252319</v>
      </c>
      <c r="C7268" s="1" t="s">
        <v>3412</v>
      </c>
      <c r="D7268" s="1" t="s">
        <v>3413</v>
      </c>
      <c r="E7268" s="1" t="s">
        <v>3414</v>
      </c>
      <c r="F7268" s="2" t="s">
        <v>37015</v>
      </c>
      <c r="G7268" t="str">
        <f t="shared" si="113"/>
        <v/>
      </c>
    </row>
    <row r="7269" spans="1:7" s="1" customFormat="1" x14ac:dyDescent="0.3">
      <c r="A7269" s="1">
        <v>28315</v>
      </c>
      <c r="B7269" s="1">
        <v>34529278</v>
      </c>
      <c r="C7269" s="1" t="s">
        <v>3415</v>
      </c>
      <c r="D7269" s="1" t="s">
        <v>3416</v>
      </c>
      <c r="E7269" s="1" t="s">
        <v>3417</v>
      </c>
      <c r="F7269" s="2" t="s">
        <v>37016</v>
      </c>
      <c r="G7269" t="str">
        <f t="shared" si="113"/>
        <v/>
      </c>
    </row>
    <row r="7270" spans="1:7" s="1" customFormat="1" x14ac:dyDescent="0.3">
      <c r="A7270" s="1">
        <v>28316</v>
      </c>
      <c r="B7270" s="1">
        <v>34962160</v>
      </c>
      <c r="C7270" s="1" t="s">
        <v>3418</v>
      </c>
      <c r="D7270" s="1" t="s">
        <v>3419</v>
      </c>
      <c r="E7270" s="1" t="s">
        <v>3420</v>
      </c>
      <c r="F7270" s="2" t="s">
        <v>37017</v>
      </c>
      <c r="G7270" t="str">
        <f t="shared" si="113"/>
        <v/>
      </c>
    </row>
    <row r="7271" spans="1:7" s="1" customFormat="1" x14ac:dyDescent="0.3">
      <c r="A7271" s="1">
        <v>28317</v>
      </c>
      <c r="B7271" s="1">
        <v>33846123</v>
      </c>
      <c r="C7271" s="1" t="s">
        <v>3421</v>
      </c>
      <c r="D7271" s="1" t="s">
        <v>3422</v>
      </c>
      <c r="E7271" s="1" t="s">
        <v>3423</v>
      </c>
      <c r="F7271" s="2" t="s">
        <v>20951</v>
      </c>
      <c r="G7271" t="str">
        <f t="shared" si="113"/>
        <v/>
      </c>
    </row>
    <row r="7272" spans="1:7" s="1" customFormat="1" x14ac:dyDescent="0.3">
      <c r="A7272" s="1">
        <v>28318</v>
      </c>
      <c r="B7272" s="1">
        <v>34923058</v>
      </c>
      <c r="C7272" s="1" t="s">
        <v>3424</v>
      </c>
      <c r="D7272" s="1" t="s">
        <v>3425</v>
      </c>
      <c r="E7272" s="1" t="s">
        <v>2066</v>
      </c>
      <c r="F7272" s="2" t="s">
        <v>37018</v>
      </c>
      <c r="G7272" t="str">
        <f t="shared" si="113"/>
        <v/>
      </c>
    </row>
    <row r="7273" spans="1:7" s="1" customFormat="1" x14ac:dyDescent="0.3">
      <c r="A7273" s="1">
        <v>28319</v>
      </c>
      <c r="B7273" s="1">
        <v>34454006</v>
      </c>
      <c r="C7273" s="1" t="s">
        <v>3426</v>
      </c>
      <c r="D7273" s="1" t="s">
        <v>3427</v>
      </c>
      <c r="E7273" s="1" t="s">
        <v>3428</v>
      </c>
      <c r="F7273" s="2" t="s">
        <v>37019</v>
      </c>
      <c r="G7273" t="str">
        <f t="shared" si="113"/>
        <v/>
      </c>
    </row>
    <row r="7274" spans="1:7" s="1" customFormat="1" x14ac:dyDescent="0.3">
      <c r="A7274" s="1">
        <v>28320</v>
      </c>
      <c r="B7274" s="1">
        <v>34740610</v>
      </c>
      <c r="C7274" s="1" t="s">
        <v>3429</v>
      </c>
      <c r="D7274" s="1" t="s">
        <v>3430</v>
      </c>
      <c r="E7274" s="1" t="s">
        <v>3431</v>
      </c>
      <c r="F7274" s="2" t="s">
        <v>37020</v>
      </c>
      <c r="G7274" t="str">
        <f t="shared" si="113"/>
        <v/>
      </c>
    </row>
    <row r="7275" spans="1:7" s="1" customFormat="1" x14ac:dyDescent="0.3">
      <c r="A7275" s="1">
        <v>28321</v>
      </c>
      <c r="B7275" s="1">
        <v>34083737</v>
      </c>
      <c r="C7275" s="1" t="s">
        <v>3432</v>
      </c>
      <c r="D7275" s="1" t="s">
        <v>3433</v>
      </c>
      <c r="E7275" s="1" t="s">
        <v>3434</v>
      </c>
      <c r="F7275" s="2" t="s">
        <v>37021</v>
      </c>
      <c r="G7275" t="str">
        <f t="shared" si="113"/>
        <v/>
      </c>
    </row>
    <row r="7276" spans="1:7" s="1" customFormat="1" x14ac:dyDescent="0.3">
      <c r="A7276" s="1">
        <v>28322</v>
      </c>
      <c r="B7276" s="1">
        <v>34363010</v>
      </c>
      <c r="C7276" s="1" t="s">
        <v>3435</v>
      </c>
      <c r="D7276" s="1" t="s">
        <v>3436</v>
      </c>
      <c r="E7276" s="1" t="s">
        <v>3437</v>
      </c>
      <c r="F7276" s="2" t="s">
        <v>37022</v>
      </c>
      <c r="G7276" t="str">
        <f t="shared" si="113"/>
        <v/>
      </c>
    </row>
    <row r="7277" spans="1:7" s="1" customFormat="1" x14ac:dyDescent="0.3">
      <c r="A7277" s="1">
        <v>28323</v>
      </c>
      <c r="B7277" s="1">
        <v>34321039</v>
      </c>
      <c r="C7277" s="1" t="s">
        <v>3438</v>
      </c>
      <c r="D7277" s="1" t="s">
        <v>3439</v>
      </c>
      <c r="E7277" s="1" t="s">
        <v>3440</v>
      </c>
      <c r="F7277" s="2" t="s">
        <v>37023</v>
      </c>
      <c r="G7277" t="str">
        <f t="shared" si="113"/>
        <v/>
      </c>
    </row>
    <row r="7278" spans="1:7" s="1" customFormat="1" x14ac:dyDescent="0.3">
      <c r="A7278" s="1">
        <v>28324</v>
      </c>
      <c r="B7278" s="1">
        <v>34157052</v>
      </c>
      <c r="C7278" s="1" t="s">
        <v>3441</v>
      </c>
      <c r="D7278" s="1" t="s">
        <v>3442</v>
      </c>
      <c r="E7278" s="1" t="s">
        <v>3443</v>
      </c>
      <c r="F7278" s="2" t="s">
        <v>20966</v>
      </c>
      <c r="G7278" t="str">
        <f t="shared" si="113"/>
        <v/>
      </c>
    </row>
    <row r="7279" spans="1:7" s="1" customFormat="1" x14ac:dyDescent="0.3">
      <c r="A7279" s="1">
        <v>28325</v>
      </c>
      <c r="B7279" s="1">
        <v>34854749</v>
      </c>
      <c r="C7279" s="1" t="s">
        <v>3444</v>
      </c>
      <c r="D7279" s="1" t="s">
        <v>3445</v>
      </c>
      <c r="E7279" s="1" t="s">
        <v>719</v>
      </c>
      <c r="F7279" s="2" t="s">
        <v>37024</v>
      </c>
      <c r="G7279" t="str">
        <f t="shared" si="113"/>
        <v/>
      </c>
    </row>
    <row r="7280" spans="1:7" s="1" customFormat="1" x14ac:dyDescent="0.3">
      <c r="A7280" s="1">
        <v>28326</v>
      </c>
      <c r="B7280" s="1">
        <v>34463814</v>
      </c>
      <c r="C7280" s="1" t="s">
        <v>3446</v>
      </c>
      <c r="D7280" s="1" t="s">
        <v>3447</v>
      </c>
      <c r="E7280" s="1" t="s">
        <v>3448</v>
      </c>
      <c r="F7280" s="2" t="s">
        <v>37025</v>
      </c>
      <c r="G7280" t="str">
        <f t="shared" si="113"/>
        <v/>
      </c>
    </row>
    <row r="7281" spans="1:7" s="1" customFormat="1" x14ac:dyDescent="0.3">
      <c r="A7281" s="1">
        <v>28327</v>
      </c>
      <c r="B7281" s="1">
        <v>34386839</v>
      </c>
      <c r="C7281" s="1" t="s">
        <v>3449</v>
      </c>
      <c r="D7281" s="1" t="s">
        <v>3450</v>
      </c>
      <c r="E7281" s="1" t="s">
        <v>3451</v>
      </c>
      <c r="F7281" s="2" t="s">
        <v>37026</v>
      </c>
      <c r="G7281" t="str">
        <f t="shared" si="113"/>
        <v/>
      </c>
    </row>
    <row r="7282" spans="1:7" s="1" customFormat="1" x14ac:dyDescent="0.3">
      <c r="A7282" s="1">
        <v>28328</v>
      </c>
      <c r="B7282" s="1">
        <v>34718175</v>
      </c>
      <c r="C7282" s="1" t="s">
        <v>3452</v>
      </c>
      <c r="D7282" s="1" t="s">
        <v>3453</v>
      </c>
      <c r="E7282" s="1" t="s">
        <v>2286</v>
      </c>
      <c r="F7282" s="2" t="s">
        <v>37027</v>
      </c>
      <c r="G7282" t="str">
        <f t="shared" si="113"/>
        <v/>
      </c>
    </row>
    <row r="7283" spans="1:7" s="1" customFormat="1" x14ac:dyDescent="0.3">
      <c r="A7283" s="1">
        <v>28329</v>
      </c>
      <c r="B7283" s="1">
        <v>34655565</v>
      </c>
      <c r="C7283" s="1" t="s">
        <v>3454</v>
      </c>
      <c r="D7283" s="1" t="s">
        <v>3455</v>
      </c>
      <c r="E7283" s="1" t="s">
        <v>50</v>
      </c>
      <c r="F7283" s="2" t="s">
        <v>37028</v>
      </c>
      <c r="G7283" t="str">
        <f t="shared" si="113"/>
        <v/>
      </c>
    </row>
    <row r="7284" spans="1:7" s="1" customFormat="1" x14ac:dyDescent="0.3">
      <c r="A7284" s="1">
        <v>28330</v>
      </c>
      <c r="B7284" s="1">
        <v>34339590</v>
      </c>
      <c r="C7284" s="1" t="s">
        <v>3456</v>
      </c>
      <c r="D7284" s="1" t="s">
        <v>3457</v>
      </c>
      <c r="E7284" s="1" t="s">
        <v>3458</v>
      </c>
      <c r="F7284" s="2" t="s">
        <v>37029</v>
      </c>
      <c r="G7284" t="str">
        <f t="shared" si="113"/>
        <v/>
      </c>
    </row>
    <row r="7285" spans="1:7" s="1" customFormat="1" x14ac:dyDescent="0.3">
      <c r="A7285" s="1">
        <v>28331</v>
      </c>
      <c r="B7285" s="1">
        <v>34596147</v>
      </c>
      <c r="C7285" s="1" t="s">
        <v>3459</v>
      </c>
      <c r="D7285" s="1" t="s">
        <v>3460</v>
      </c>
      <c r="E7285" s="1" t="s">
        <v>3461</v>
      </c>
      <c r="F7285" s="2" t="s">
        <v>37030</v>
      </c>
      <c r="G7285" t="str">
        <f t="shared" si="113"/>
        <v/>
      </c>
    </row>
    <row r="7286" spans="1:7" s="1" customFormat="1" x14ac:dyDescent="0.3">
      <c r="A7286" s="1">
        <v>28332</v>
      </c>
      <c r="B7286" s="1">
        <v>34460182</v>
      </c>
      <c r="C7286" s="1" t="s">
        <v>3462</v>
      </c>
      <c r="D7286" s="1" t="s">
        <v>3463</v>
      </c>
      <c r="E7286" s="1" t="s">
        <v>3464</v>
      </c>
      <c r="F7286" s="2" t="s">
        <v>37031</v>
      </c>
      <c r="G7286" t="str">
        <f t="shared" si="113"/>
        <v/>
      </c>
    </row>
    <row r="7287" spans="1:7" s="1" customFormat="1" x14ac:dyDescent="0.3">
      <c r="A7287" s="1">
        <v>28333</v>
      </c>
      <c r="B7287" s="1">
        <v>34480289</v>
      </c>
      <c r="C7287" s="1" t="s">
        <v>3465</v>
      </c>
      <c r="D7287" s="1" t="s">
        <v>3466</v>
      </c>
      <c r="E7287" s="1" t="s">
        <v>3467</v>
      </c>
      <c r="F7287" s="2" t="s">
        <v>37032</v>
      </c>
      <c r="G7287" t="str">
        <f t="shared" si="113"/>
        <v/>
      </c>
    </row>
    <row r="7288" spans="1:7" s="1" customFormat="1" x14ac:dyDescent="0.3">
      <c r="A7288" s="1">
        <v>28334</v>
      </c>
      <c r="B7288" s="1">
        <v>34761623</v>
      </c>
      <c r="C7288" s="1" t="s">
        <v>3468</v>
      </c>
      <c r="D7288" s="1" t="s">
        <v>3469</v>
      </c>
      <c r="E7288" s="1" t="s">
        <v>3470</v>
      </c>
      <c r="F7288" s="2" t="s">
        <v>37033</v>
      </c>
      <c r="G7288" t="str">
        <f t="shared" si="113"/>
        <v/>
      </c>
    </row>
    <row r="7289" spans="1:7" s="1" customFormat="1" x14ac:dyDescent="0.3">
      <c r="A7289" s="1">
        <v>28335</v>
      </c>
      <c r="B7289" s="1">
        <v>34545032</v>
      </c>
      <c r="C7289" s="1" t="s">
        <v>3471</v>
      </c>
      <c r="D7289" s="1" t="s">
        <v>3472</v>
      </c>
      <c r="E7289" s="1" t="s">
        <v>3473</v>
      </c>
      <c r="F7289" s="2" t="s">
        <v>37034</v>
      </c>
      <c r="G7289" t="str">
        <f t="shared" si="113"/>
        <v/>
      </c>
    </row>
    <row r="7290" spans="1:7" s="1" customFormat="1" x14ac:dyDescent="0.3">
      <c r="A7290" s="1">
        <v>28336</v>
      </c>
      <c r="B7290" s="1">
        <v>34014791</v>
      </c>
      <c r="C7290" s="1" t="s">
        <v>3474</v>
      </c>
      <c r="D7290" s="1" t="s">
        <v>3475</v>
      </c>
      <c r="E7290" s="1" t="s">
        <v>3476</v>
      </c>
      <c r="F7290" s="2" t="s">
        <v>21001</v>
      </c>
      <c r="G7290" t="str">
        <f t="shared" si="113"/>
        <v/>
      </c>
    </row>
    <row r="7291" spans="1:7" s="1" customFormat="1" x14ac:dyDescent="0.3">
      <c r="A7291" s="1">
        <v>28337</v>
      </c>
      <c r="B7291" s="1">
        <v>34269847</v>
      </c>
      <c r="C7291" s="1" t="s">
        <v>3477</v>
      </c>
      <c r="D7291" s="1" t="s">
        <v>3478</v>
      </c>
      <c r="E7291" s="1" t="s">
        <v>3479</v>
      </c>
      <c r="F7291" s="2" t="s">
        <v>37035</v>
      </c>
      <c r="G7291" t="str">
        <f t="shared" si="113"/>
        <v/>
      </c>
    </row>
    <row r="7292" spans="1:7" s="1" customFormat="1" x14ac:dyDescent="0.3">
      <c r="A7292" s="1">
        <v>28338</v>
      </c>
      <c r="B7292" s="1">
        <v>34052346</v>
      </c>
      <c r="C7292" s="1" t="s">
        <v>3480</v>
      </c>
      <c r="D7292" s="1" t="s">
        <v>3481</v>
      </c>
      <c r="E7292" s="1" t="s">
        <v>3482</v>
      </c>
      <c r="F7292" s="2" t="s">
        <v>21010</v>
      </c>
      <c r="G7292" t="str">
        <f t="shared" si="113"/>
        <v/>
      </c>
    </row>
    <row r="7293" spans="1:7" s="1" customFormat="1" x14ac:dyDescent="0.3">
      <c r="A7293" s="1">
        <v>28339</v>
      </c>
      <c r="B7293" s="1">
        <v>33709532</v>
      </c>
      <c r="C7293" s="1" t="s">
        <v>3483</v>
      </c>
      <c r="D7293" s="1" t="s">
        <v>3484</v>
      </c>
      <c r="E7293" s="1" t="s">
        <v>3485</v>
      </c>
      <c r="F7293" s="2" t="s">
        <v>21022</v>
      </c>
      <c r="G7293" t="str">
        <f t="shared" si="113"/>
        <v/>
      </c>
    </row>
    <row r="7294" spans="1:7" s="1" customFormat="1" x14ac:dyDescent="0.3">
      <c r="A7294" s="1">
        <v>28340</v>
      </c>
      <c r="B7294" s="1">
        <v>34740993</v>
      </c>
      <c r="C7294" s="1" t="s">
        <v>3486</v>
      </c>
      <c r="D7294" s="1" t="s">
        <v>3487</v>
      </c>
      <c r="E7294" s="1" t="s">
        <v>3488</v>
      </c>
      <c r="F7294" s="2" t="s">
        <v>37036</v>
      </c>
      <c r="G7294" t="str">
        <f t="shared" si="113"/>
        <v/>
      </c>
    </row>
    <row r="7295" spans="1:7" s="1" customFormat="1" x14ac:dyDescent="0.3">
      <c r="A7295" s="1">
        <v>28341</v>
      </c>
      <c r="B7295" s="1">
        <v>34226953</v>
      </c>
      <c r="C7295" s="1" t="s">
        <v>3489</v>
      </c>
      <c r="D7295" s="1" t="s">
        <v>3490</v>
      </c>
      <c r="E7295" s="1" t="s">
        <v>3491</v>
      </c>
      <c r="F7295" s="2" t="s">
        <v>37037</v>
      </c>
      <c r="G7295" t="str">
        <f t="shared" si="113"/>
        <v/>
      </c>
    </row>
    <row r="7296" spans="1:7" s="1" customFormat="1" x14ac:dyDescent="0.3">
      <c r="A7296" s="1">
        <v>28342</v>
      </c>
      <c r="B7296" s="1">
        <v>34808603</v>
      </c>
      <c r="C7296" s="1" t="s">
        <v>3492</v>
      </c>
      <c r="D7296" s="1" t="s">
        <v>3493</v>
      </c>
      <c r="E7296" s="1" t="s">
        <v>3494</v>
      </c>
      <c r="F7296" s="2" t="s">
        <v>37038</v>
      </c>
      <c r="G7296" t="str">
        <f t="shared" si="113"/>
        <v/>
      </c>
    </row>
    <row r="7297" spans="1:7" s="1" customFormat="1" x14ac:dyDescent="0.3">
      <c r="A7297" s="1">
        <v>28343</v>
      </c>
      <c r="B7297" s="1">
        <v>34838732</v>
      </c>
      <c r="C7297" s="1" t="s">
        <v>3495</v>
      </c>
      <c r="D7297" s="1" t="s">
        <v>3496</v>
      </c>
      <c r="E7297" s="1" t="s">
        <v>3497</v>
      </c>
      <c r="F7297" s="2" t="s">
        <v>37039</v>
      </c>
      <c r="G7297" t="str">
        <f t="shared" si="113"/>
        <v/>
      </c>
    </row>
    <row r="7298" spans="1:7" s="1" customFormat="1" x14ac:dyDescent="0.3">
      <c r="A7298" s="1">
        <v>28344</v>
      </c>
      <c r="B7298" s="1">
        <v>34561203</v>
      </c>
      <c r="C7298" s="1" t="s">
        <v>3498</v>
      </c>
      <c r="D7298" s="1" t="s">
        <v>3499</v>
      </c>
      <c r="E7298" s="1" t="s">
        <v>1549</v>
      </c>
      <c r="F7298" s="2" t="s">
        <v>37040</v>
      </c>
      <c r="G7298" t="str">
        <f t="shared" si="113"/>
        <v/>
      </c>
    </row>
    <row r="7299" spans="1:7" s="1" customFormat="1" x14ac:dyDescent="0.3">
      <c r="A7299" s="1">
        <v>28345</v>
      </c>
      <c r="B7299" s="1">
        <v>34468783</v>
      </c>
      <c r="C7299" s="1" t="s">
        <v>3500</v>
      </c>
      <c r="D7299" s="1" t="s">
        <v>3501</v>
      </c>
      <c r="E7299" s="1" t="s">
        <v>3502</v>
      </c>
      <c r="F7299" s="2" t="s">
        <v>37041</v>
      </c>
      <c r="G7299" t="str">
        <f t="shared" ref="G7299:G7362" si="114">GetLabel(A7299)</f>
        <v/>
      </c>
    </row>
    <row r="7300" spans="1:7" s="1" customFormat="1" x14ac:dyDescent="0.3">
      <c r="A7300" s="1">
        <v>28346</v>
      </c>
      <c r="B7300" s="1">
        <v>34831388</v>
      </c>
      <c r="C7300" s="1" t="s">
        <v>3503</v>
      </c>
      <c r="D7300" s="1" t="s">
        <v>3504</v>
      </c>
      <c r="E7300" s="1" t="s">
        <v>3505</v>
      </c>
      <c r="F7300" s="2" t="s">
        <v>37042</v>
      </c>
      <c r="G7300" t="str">
        <f t="shared" si="114"/>
        <v/>
      </c>
    </row>
    <row r="7301" spans="1:7" s="1" customFormat="1" x14ac:dyDescent="0.3">
      <c r="A7301" s="1">
        <v>28347</v>
      </c>
      <c r="B7301" s="1">
        <v>34854061</v>
      </c>
      <c r="C7301" s="1" t="s">
        <v>3506</v>
      </c>
      <c r="D7301" s="1" t="s">
        <v>3507</v>
      </c>
      <c r="E7301" s="1" t="s">
        <v>3508</v>
      </c>
      <c r="F7301" s="2" t="s">
        <v>37043</v>
      </c>
      <c r="G7301" t="str">
        <f t="shared" si="114"/>
        <v/>
      </c>
    </row>
    <row r="7302" spans="1:7" s="1" customFormat="1" x14ac:dyDescent="0.3">
      <c r="A7302" s="1">
        <v>28348</v>
      </c>
      <c r="B7302" s="1">
        <v>34184390</v>
      </c>
      <c r="C7302" s="1" t="s">
        <v>3509</v>
      </c>
      <c r="D7302" s="1" t="s">
        <v>3510</v>
      </c>
      <c r="E7302" s="1" t="s">
        <v>2967</v>
      </c>
      <c r="F7302" s="2" t="s">
        <v>37044</v>
      </c>
      <c r="G7302" t="str">
        <f t="shared" si="114"/>
        <v/>
      </c>
    </row>
    <row r="7303" spans="1:7" s="11" customFormat="1" x14ac:dyDescent="0.3">
      <c r="A7303" s="11">
        <v>28349</v>
      </c>
      <c r="B7303" s="11">
        <v>33636278</v>
      </c>
      <c r="C7303" s="11" t="s">
        <v>3511</v>
      </c>
      <c r="D7303" s="11" t="s">
        <v>3512</v>
      </c>
      <c r="E7303" s="11" t="s">
        <v>3513</v>
      </c>
      <c r="F7303" s="12" t="s">
        <v>21058</v>
      </c>
      <c r="G7303">
        <f t="shared" si="114"/>
        <v>0</v>
      </c>
    </row>
    <row r="7304" spans="1:7" s="1" customFormat="1" x14ac:dyDescent="0.3">
      <c r="A7304" s="1">
        <v>28350</v>
      </c>
      <c r="B7304" s="1">
        <v>34305038</v>
      </c>
      <c r="C7304" s="1" t="s">
        <v>3514</v>
      </c>
      <c r="D7304" s="1" t="s">
        <v>3515</v>
      </c>
      <c r="E7304" s="1" t="s">
        <v>2232</v>
      </c>
      <c r="F7304" s="2" t="s">
        <v>37045</v>
      </c>
      <c r="G7304" t="str">
        <f t="shared" si="114"/>
        <v/>
      </c>
    </row>
    <row r="7305" spans="1:7" s="1" customFormat="1" x14ac:dyDescent="0.3">
      <c r="A7305" s="1">
        <v>28351</v>
      </c>
      <c r="B7305" s="1">
        <v>34572596</v>
      </c>
      <c r="C7305" s="1" t="s">
        <v>3516</v>
      </c>
      <c r="D7305" s="1" t="s">
        <v>3517</v>
      </c>
      <c r="E7305" s="1" t="s">
        <v>3518</v>
      </c>
      <c r="F7305" s="2" t="s">
        <v>37046</v>
      </c>
      <c r="G7305" t="str">
        <f t="shared" si="114"/>
        <v/>
      </c>
    </row>
    <row r="7306" spans="1:7" s="1" customFormat="1" x14ac:dyDescent="0.3">
      <c r="A7306" s="1">
        <v>28352</v>
      </c>
      <c r="B7306" s="1">
        <v>34845991</v>
      </c>
      <c r="C7306" s="1" t="s">
        <v>3519</v>
      </c>
      <c r="D7306" s="1" t="s">
        <v>3520</v>
      </c>
      <c r="E7306" s="1" t="s">
        <v>3521</v>
      </c>
      <c r="F7306" s="2" t="s">
        <v>37047</v>
      </c>
      <c r="G7306" t="str">
        <f t="shared" si="114"/>
        <v/>
      </c>
    </row>
    <row r="7307" spans="1:7" s="1" customFormat="1" x14ac:dyDescent="0.3">
      <c r="A7307" s="1">
        <v>28353</v>
      </c>
      <c r="B7307" s="1">
        <v>34624433</v>
      </c>
      <c r="C7307" s="1" t="s">
        <v>3522</v>
      </c>
      <c r="D7307" s="1" t="s">
        <v>3523</v>
      </c>
      <c r="E7307" s="1" t="s">
        <v>3524</v>
      </c>
      <c r="F7307" s="2" t="s">
        <v>37048</v>
      </c>
      <c r="G7307" t="str">
        <f t="shared" si="114"/>
        <v/>
      </c>
    </row>
    <row r="7308" spans="1:7" s="1" customFormat="1" x14ac:dyDescent="0.3">
      <c r="A7308" s="1">
        <v>28354</v>
      </c>
      <c r="B7308" s="1">
        <v>33160846</v>
      </c>
      <c r="C7308" s="1" t="s">
        <v>3525</v>
      </c>
      <c r="D7308" s="1" t="s">
        <v>3526</v>
      </c>
      <c r="E7308" s="1" t="s">
        <v>3527</v>
      </c>
      <c r="F7308" s="2" t="s">
        <v>37049</v>
      </c>
      <c r="G7308" t="str">
        <f t="shared" si="114"/>
        <v/>
      </c>
    </row>
    <row r="7309" spans="1:7" s="1" customFormat="1" x14ac:dyDescent="0.3">
      <c r="A7309" s="1">
        <v>28355</v>
      </c>
      <c r="B7309" s="1">
        <v>34304390</v>
      </c>
      <c r="C7309" s="1" t="s">
        <v>3528</v>
      </c>
      <c r="D7309" s="1" t="s">
        <v>3529</v>
      </c>
      <c r="E7309" s="1" t="s">
        <v>3530</v>
      </c>
      <c r="F7309" s="2" t="s">
        <v>37050</v>
      </c>
      <c r="G7309" t="str">
        <f t="shared" si="114"/>
        <v/>
      </c>
    </row>
    <row r="7310" spans="1:7" s="1" customFormat="1" x14ac:dyDescent="0.3">
      <c r="A7310" s="1">
        <v>28356</v>
      </c>
      <c r="B7310" s="1">
        <v>34740517</v>
      </c>
      <c r="C7310" s="1" t="s">
        <v>3531</v>
      </c>
      <c r="D7310" s="1" t="s">
        <v>3532</v>
      </c>
      <c r="E7310" s="1" t="s">
        <v>3533</v>
      </c>
      <c r="F7310" s="2" t="s">
        <v>37051</v>
      </c>
      <c r="G7310" t="str">
        <f t="shared" si="114"/>
        <v/>
      </c>
    </row>
    <row r="7311" spans="1:7" s="1" customFormat="1" x14ac:dyDescent="0.3">
      <c r="A7311" s="1">
        <v>28357</v>
      </c>
      <c r="B7311" s="1">
        <v>34516667</v>
      </c>
      <c r="C7311" s="1" t="s">
        <v>3534</v>
      </c>
      <c r="D7311" s="1" t="s">
        <v>3535</v>
      </c>
      <c r="E7311" s="1" t="s">
        <v>3536</v>
      </c>
      <c r="F7311" s="2" t="s">
        <v>37052</v>
      </c>
      <c r="G7311" t="str">
        <f t="shared" si="114"/>
        <v/>
      </c>
    </row>
    <row r="7312" spans="1:7" s="1" customFormat="1" x14ac:dyDescent="0.3">
      <c r="A7312" s="1">
        <v>28358</v>
      </c>
      <c r="B7312" s="1">
        <v>34416329</v>
      </c>
      <c r="C7312" s="1" t="s">
        <v>3537</v>
      </c>
      <c r="D7312" s="1" t="s">
        <v>3538</v>
      </c>
      <c r="E7312" s="1" t="s">
        <v>3539</v>
      </c>
      <c r="F7312" s="2" t="s">
        <v>37053</v>
      </c>
      <c r="G7312" t="str">
        <f t="shared" si="114"/>
        <v/>
      </c>
    </row>
    <row r="7313" spans="1:7" s="1" customFormat="1" x14ac:dyDescent="0.3">
      <c r="A7313" s="1">
        <v>28359</v>
      </c>
      <c r="B7313" s="1">
        <v>33867499</v>
      </c>
      <c r="C7313" s="1" t="s">
        <v>3540</v>
      </c>
      <c r="D7313" s="1" t="s">
        <v>3541</v>
      </c>
      <c r="E7313" s="1" t="s">
        <v>3542</v>
      </c>
      <c r="F7313" s="2" t="s">
        <v>37054</v>
      </c>
      <c r="G7313" t="str">
        <f t="shared" si="114"/>
        <v/>
      </c>
    </row>
    <row r="7314" spans="1:7" s="1" customFormat="1" x14ac:dyDescent="0.3">
      <c r="A7314" s="1">
        <v>28360</v>
      </c>
      <c r="B7314" s="1">
        <v>34293915</v>
      </c>
      <c r="C7314" s="1" t="s">
        <v>3543</v>
      </c>
      <c r="D7314" s="1" t="s">
        <v>3544</v>
      </c>
      <c r="E7314" s="1" t="s">
        <v>3545</v>
      </c>
      <c r="F7314" s="2" t="s">
        <v>37055</v>
      </c>
      <c r="G7314" t="str">
        <f t="shared" si="114"/>
        <v/>
      </c>
    </row>
    <row r="7315" spans="1:7" s="1" customFormat="1" x14ac:dyDescent="0.3">
      <c r="A7315" s="1">
        <v>28361</v>
      </c>
      <c r="B7315" s="1">
        <v>34089672</v>
      </c>
      <c r="C7315" s="1" t="s">
        <v>3546</v>
      </c>
      <c r="D7315" s="1" t="s">
        <v>3547</v>
      </c>
      <c r="E7315" s="1" t="s">
        <v>3548</v>
      </c>
      <c r="F7315" s="2" t="s">
        <v>37056</v>
      </c>
      <c r="G7315" t="str">
        <f t="shared" si="114"/>
        <v/>
      </c>
    </row>
    <row r="7316" spans="1:7" s="1" customFormat="1" x14ac:dyDescent="0.3">
      <c r="A7316" s="1">
        <v>28362</v>
      </c>
      <c r="B7316" s="1">
        <v>34033131</v>
      </c>
      <c r="C7316" s="1" t="s">
        <v>3549</v>
      </c>
      <c r="D7316" s="1" t="s">
        <v>3550</v>
      </c>
      <c r="E7316" s="1" t="s">
        <v>3551</v>
      </c>
      <c r="F7316" s="2" t="s">
        <v>21074</v>
      </c>
      <c r="G7316" t="str">
        <f t="shared" si="114"/>
        <v/>
      </c>
    </row>
    <row r="7317" spans="1:7" s="1" customFormat="1" x14ac:dyDescent="0.3">
      <c r="A7317" s="1">
        <v>28363</v>
      </c>
      <c r="B7317" s="1">
        <v>34155340</v>
      </c>
      <c r="C7317" s="1" t="s">
        <v>3552</v>
      </c>
      <c r="D7317" s="1" t="s">
        <v>3553</v>
      </c>
      <c r="E7317" s="1" t="s">
        <v>3554</v>
      </c>
      <c r="F7317" s="2" t="s">
        <v>37057</v>
      </c>
      <c r="G7317" t="str">
        <f t="shared" si="114"/>
        <v/>
      </c>
    </row>
    <row r="7318" spans="1:7" s="1" customFormat="1" x14ac:dyDescent="0.3">
      <c r="A7318" s="1">
        <v>28364</v>
      </c>
      <c r="B7318" s="1">
        <v>34187547</v>
      </c>
      <c r="C7318" s="1" t="s">
        <v>3555</v>
      </c>
      <c r="D7318" s="1" t="s">
        <v>3556</v>
      </c>
      <c r="E7318" s="1" t="s">
        <v>3557</v>
      </c>
      <c r="F7318" s="2" t="s">
        <v>37058</v>
      </c>
      <c r="G7318" t="str">
        <f t="shared" si="114"/>
        <v/>
      </c>
    </row>
    <row r="7319" spans="1:7" s="1" customFormat="1" x14ac:dyDescent="0.3">
      <c r="A7319" s="1">
        <v>28365</v>
      </c>
      <c r="B7319" s="1">
        <v>34358337</v>
      </c>
      <c r="C7319" s="1" t="s">
        <v>3558</v>
      </c>
      <c r="D7319" s="1" t="s">
        <v>3559</v>
      </c>
      <c r="E7319" s="1" t="s">
        <v>816</v>
      </c>
      <c r="F7319" s="2" t="s">
        <v>37059</v>
      </c>
      <c r="G7319" t="str">
        <f t="shared" si="114"/>
        <v/>
      </c>
    </row>
    <row r="7320" spans="1:7" s="1" customFormat="1" x14ac:dyDescent="0.3">
      <c r="A7320" s="1">
        <v>28366</v>
      </c>
      <c r="B7320" s="1">
        <v>34706850</v>
      </c>
      <c r="C7320" s="1" t="s">
        <v>3560</v>
      </c>
      <c r="D7320" s="1" t="s">
        <v>3561</v>
      </c>
      <c r="E7320" s="1" t="s">
        <v>3562</v>
      </c>
      <c r="F7320" s="2" t="s">
        <v>37060</v>
      </c>
      <c r="G7320" t="str">
        <f t="shared" si="114"/>
        <v/>
      </c>
    </row>
    <row r="7321" spans="1:7" s="1" customFormat="1" x14ac:dyDescent="0.3">
      <c r="A7321" s="1">
        <v>28367</v>
      </c>
      <c r="B7321" s="1">
        <v>33630666</v>
      </c>
      <c r="C7321" s="1" t="s">
        <v>3563</v>
      </c>
      <c r="D7321" s="1" t="s">
        <v>3564</v>
      </c>
      <c r="E7321" s="1" t="s">
        <v>580</v>
      </c>
      <c r="F7321" s="2" t="s">
        <v>21087</v>
      </c>
      <c r="G7321" t="str">
        <f t="shared" si="114"/>
        <v/>
      </c>
    </row>
    <row r="7322" spans="1:7" s="1" customFormat="1" x14ac:dyDescent="0.3">
      <c r="A7322" s="1">
        <v>28368</v>
      </c>
      <c r="B7322" s="1">
        <v>34352290</v>
      </c>
      <c r="C7322" s="1" t="s">
        <v>3565</v>
      </c>
      <c r="D7322" s="1" t="s">
        <v>3566</v>
      </c>
      <c r="E7322" s="1" t="s">
        <v>3567</v>
      </c>
      <c r="F7322" s="2" t="s">
        <v>37061</v>
      </c>
      <c r="G7322" t="str">
        <f t="shared" si="114"/>
        <v/>
      </c>
    </row>
    <row r="7323" spans="1:7" s="1" customFormat="1" x14ac:dyDescent="0.3">
      <c r="A7323" s="1">
        <v>28369</v>
      </c>
      <c r="B7323" s="1">
        <v>35500949</v>
      </c>
      <c r="C7323" s="1" t="s">
        <v>3568</v>
      </c>
      <c r="D7323" s="1" t="s">
        <v>3569</v>
      </c>
      <c r="E7323" s="1" t="s">
        <v>1504</v>
      </c>
      <c r="F7323" s="2" t="s">
        <v>37062</v>
      </c>
      <c r="G7323" t="str">
        <f t="shared" si="114"/>
        <v/>
      </c>
    </row>
    <row r="7324" spans="1:7" s="1" customFormat="1" x14ac:dyDescent="0.3">
      <c r="A7324" s="1">
        <v>28370</v>
      </c>
      <c r="B7324" s="1">
        <v>34076542</v>
      </c>
      <c r="C7324" s="1" t="s">
        <v>3570</v>
      </c>
      <c r="D7324" s="1" t="s">
        <v>3571</v>
      </c>
      <c r="E7324" s="1" t="s">
        <v>2610</v>
      </c>
      <c r="F7324" s="2" t="s">
        <v>37063</v>
      </c>
      <c r="G7324" t="str">
        <f t="shared" si="114"/>
        <v/>
      </c>
    </row>
    <row r="7325" spans="1:7" s="1" customFormat="1" x14ac:dyDescent="0.3">
      <c r="A7325" s="1">
        <v>28371</v>
      </c>
      <c r="B7325" s="1">
        <v>34687137</v>
      </c>
      <c r="C7325" s="1" t="s">
        <v>3572</v>
      </c>
      <c r="D7325" s="1" t="s">
        <v>3573</v>
      </c>
      <c r="E7325" s="1" t="s">
        <v>398</v>
      </c>
      <c r="F7325" s="2" t="s">
        <v>37064</v>
      </c>
      <c r="G7325" t="str">
        <f t="shared" si="114"/>
        <v/>
      </c>
    </row>
    <row r="7326" spans="1:7" s="1" customFormat="1" x14ac:dyDescent="0.3">
      <c r="A7326" s="1">
        <v>28372</v>
      </c>
      <c r="B7326" s="1">
        <v>34020337</v>
      </c>
      <c r="C7326" s="1" t="s">
        <v>3574</v>
      </c>
      <c r="D7326" s="1" t="s">
        <v>3575</v>
      </c>
      <c r="E7326" s="1" t="s">
        <v>3576</v>
      </c>
      <c r="F7326" s="2" t="s">
        <v>21107</v>
      </c>
      <c r="G7326" t="str">
        <f t="shared" si="114"/>
        <v/>
      </c>
    </row>
    <row r="7327" spans="1:7" s="1" customFormat="1" x14ac:dyDescent="0.3">
      <c r="A7327" s="1">
        <v>28373</v>
      </c>
      <c r="B7327" s="1">
        <v>34649942</v>
      </c>
      <c r="C7327" s="1" t="s">
        <v>3577</v>
      </c>
      <c r="D7327" s="1" t="s">
        <v>3578</v>
      </c>
      <c r="E7327" s="1" t="s">
        <v>3579</v>
      </c>
      <c r="F7327" s="2" t="s">
        <v>37065</v>
      </c>
      <c r="G7327" t="str">
        <f t="shared" si="114"/>
        <v/>
      </c>
    </row>
    <row r="7328" spans="1:7" s="1" customFormat="1" x14ac:dyDescent="0.3">
      <c r="A7328" s="1">
        <v>28374</v>
      </c>
      <c r="B7328" s="1">
        <v>34050700</v>
      </c>
      <c r="C7328" s="1" t="s">
        <v>3580</v>
      </c>
      <c r="D7328" s="1" t="s">
        <v>3581</v>
      </c>
      <c r="E7328" s="1" t="s">
        <v>3582</v>
      </c>
      <c r="F7328" s="2" t="s">
        <v>37066</v>
      </c>
      <c r="G7328" t="str">
        <f t="shared" si="114"/>
        <v/>
      </c>
    </row>
    <row r="7329" spans="1:7" s="1" customFormat="1" x14ac:dyDescent="0.3">
      <c r="A7329" s="1">
        <v>28375</v>
      </c>
      <c r="B7329" s="1">
        <v>34076803</v>
      </c>
      <c r="C7329" s="1" t="s">
        <v>3583</v>
      </c>
      <c r="D7329" s="1" t="s">
        <v>3584</v>
      </c>
      <c r="E7329" s="1" t="s">
        <v>3585</v>
      </c>
      <c r="F7329" s="2" t="s">
        <v>37067</v>
      </c>
      <c r="G7329" t="str">
        <f t="shared" si="114"/>
        <v/>
      </c>
    </row>
    <row r="7330" spans="1:7" s="1" customFormat="1" x14ac:dyDescent="0.3">
      <c r="A7330" s="1">
        <v>28376</v>
      </c>
      <c r="B7330" s="1">
        <v>34410322</v>
      </c>
      <c r="C7330" s="1" t="s">
        <v>3586</v>
      </c>
      <c r="D7330" s="1" t="s">
        <v>3587</v>
      </c>
      <c r="E7330" s="1" t="s">
        <v>3588</v>
      </c>
      <c r="F7330" s="2" t="s">
        <v>37068</v>
      </c>
      <c r="G7330" t="str">
        <f t="shared" si="114"/>
        <v/>
      </c>
    </row>
    <row r="7331" spans="1:7" s="1" customFormat="1" x14ac:dyDescent="0.3">
      <c r="A7331" s="1">
        <v>28377</v>
      </c>
      <c r="B7331" s="1">
        <v>34633090</v>
      </c>
      <c r="C7331" s="1" t="s">
        <v>3589</v>
      </c>
      <c r="D7331" s="1" t="s">
        <v>3590</v>
      </c>
      <c r="E7331" s="1" t="s">
        <v>2991</v>
      </c>
      <c r="F7331" s="2" t="s">
        <v>37069</v>
      </c>
      <c r="G7331" t="str">
        <f t="shared" si="114"/>
        <v/>
      </c>
    </row>
    <row r="7332" spans="1:7" s="1" customFormat="1" x14ac:dyDescent="0.3">
      <c r="A7332" s="1">
        <v>28378</v>
      </c>
      <c r="B7332" s="1">
        <v>34167765</v>
      </c>
      <c r="C7332" s="1" t="s">
        <v>3591</v>
      </c>
      <c r="D7332" s="1" t="s">
        <v>3592</v>
      </c>
      <c r="E7332" s="1" t="s">
        <v>3593</v>
      </c>
      <c r="F7332" s="2" t="s">
        <v>37070</v>
      </c>
      <c r="G7332" t="str">
        <f t="shared" si="114"/>
        <v/>
      </c>
    </row>
    <row r="7333" spans="1:7" s="1" customFormat="1" x14ac:dyDescent="0.3">
      <c r="A7333" s="1">
        <v>28379</v>
      </c>
      <c r="B7333" s="1">
        <v>33079252</v>
      </c>
      <c r="C7333" s="1" t="s">
        <v>3594</v>
      </c>
      <c r="D7333" s="1" t="s">
        <v>3595</v>
      </c>
      <c r="E7333" s="1" t="s">
        <v>3596</v>
      </c>
      <c r="F7333" s="2" t="s">
        <v>37071</v>
      </c>
      <c r="G7333" t="str">
        <f t="shared" si="114"/>
        <v/>
      </c>
    </row>
    <row r="7334" spans="1:7" s="1" customFormat="1" x14ac:dyDescent="0.3">
      <c r="A7334" s="1">
        <v>28380</v>
      </c>
      <c r="B7334" s="1">
        <v>33453308</v>
      </c>
      <c r="C7334" s="1" t="s">
        <v>3597</v>
      </c>
      <c r="D7334" s="1" t="s">
        <v>3598</v>
      </c>
      <c r="E7334" s="1" t="s">
        <v>3599</v>
      </c>
      <c r="F7334" s="2" t="s">
        <v>21144</v>
      </c>
      <c r="G7334" t="str">
        <f t="shared" si="114"/>
        <v/>
      </c>
    </row>
    <row r="7335" spans="1:7" s="1" customFormat="1" x14ac:dyDescent="0.3">
      <c r="A7335" s="1">
        <v>28381</v>
      </c>
      <c r="B7335" s="1">
        <v>33594471</v>
      </c>
      <c r="C7335" s="1" t="s">
        <v>3600</v>
      </c>
      <c r="D7335" s="1" t="s">
        <v>3601</v>
      </c>
      <c r="E7335" s="1" t="s">
        <v>3602</v>
      </c>
      <c r="F7335" s="2" t="s">
        <v>21145</v>
      </c>
      <c r="G7335" t="str">
        <f t="shared" si="114"/>
        <v/>
      </c>
    </row>
    <row r="7336" spans="1:7" s="1" customFormat="1" x14ac:dyDescent="0.3">
      <c r="A7336" s="1">
        <v>28382</v>
      </c>
      <c r="B7336" s="1">
        <v>34339655</v>
      </c>
      <c r="C7336" s="1" t="s">
        <v>3603</v>
      </c>
      <c r="D7336" s="1" t="s">
        <v>3604</v>
      </c>
      <c r="E7336" s="1" t="s">
        <v>3605</v>
      </c>
      <c r="F7336" s="2" t="s">
        <v>37072</v>
      </c>
      <c r="G7336" t="str">
        <f t="shared" si="114"/>
        <v/>
      </c>
    </row>
    <row r="7337" spans="1:7" s="1" customFormat="1" x14ac:dyDescent="0.3">
      <c r="A7337" s="1">
        <v>28383</v>
      </c>
      <c r="B7337" s="1">
        <v>34890060</v>
      </c>
      <c r="C7337" s="1" t="s">
        <v>3606</v>
      </c>
      <c r="D7337" s="1" t="s">
        <v>3607</v>
      </c>
      <c r="E7337" s="1" t="s">
        <v>3608</v>
      </c>
      <c r="F7337" s="2" t="s">
        <v>37073</v>
      </c>
      <c r="G7337" t="str">
        <f t="shared" si="114"/>
        <v/>
      </c>
    </row>
    <row r="7338" spans="1:7" s="1" customFormat="1" x14ac:dyDescent="0.3">
      <c r="A7338" s="1">
        <v>28384</v>
      </c>
      <c r="B7338" s="1">
        <v>34968539</v>
      </c>
      <c r="C7338" s="1" t="s">
        <v>3609</v>
      </c>
      <c r="D7338" s="1" t="s">
        <v>3610</v>
      </c>
      <c r="E7338" s="1" t="s">
        <v>3611</v>
      </c>
      <c r="F7338" s="2" t="s">
        <v>37074</v>
      </c>
      <c r="G7338" t="str">
        <f t="shared" si="114"/>
        <v/>
      </c>
    </row>
    <row r="7339" spans="1:7" s="1" customFormat="1" x14ac:dyDescent="0.3">
      <c r="A7339" s="1">
        <v>28385</v>
      </c>
      <c r="B7339" s="1">
        <v>34725133</v>
      </c>
      <c r="C7339" s="1" t="s">
        <v>3612</v>
      </c>
      <c r="D7339" s="1" t="s">
        <v>3613</v>
      </c>
      <c r="E7339" s="1" t="s">
        <v>3614</v>
      </c>
      <c r="F7339" s="2" t="s">
        <v>37075</v>
      </c>
      <c r="G7339" t="str">
        <f t="shared" si="114"/>
        <v/>
      </c>
    </row>
    <row r="7340" spans="1:7" s="1" customFormat="1" x14ac:dyDescent="0.3">
      <c r="A7340" s="1">
        <v>28386</v>
      </c>
      <c r="B7340" s="1">
        <v>34342817</v>
      </c>
      <c r="C7340" s="1" t="s">
        <v>3615</v>
      </c>
      <c r="D7340" s="1" t="s">
        <v>3616</v>
      </c>
      <c r="E7340" s="1" t="s">
        <v>3617</v>
      </c>
      <c r="F7340" s="2" t="s">
        <v>37076</v>
      </c>
      <c r="G7340" t="str">
        <f t="shared" si="114"/>
        <v/>
      </c>
    </row>
    <row r="7341" spans="1:7" s="1" customFormat="1" x14ac:dyDescent="0.3">
      <c r="A7341" s="1">
        <v>28387</v>
      </c>
      <c r="B7341" s="1">
        <v>33682320</v>
      </c>
      <c r="C7341" s="1" t="s">
        <v>3618</v>
      </c>
      <c r="D7341" s="1" t="s">
        <v>3619</v>
      </c>
      <c r="E7341" s="1" t="s">
        <v>3620</v>
      </c>
      <c r="F7341" s="2" t="s">
        <v>21149</v>
      </c>
      <c r="G7341" t="str">
        <f t="shared" si="114"/>
        <v/>
      </c>
    </row>
    <row r="7342" spans="1:7" s="1" customFormat="1" x14ac:dyDescent="0.3">
      <c r="A7342" s="1">
        <v>28388</v>
      </c>
      <c r="B7342" s="1">
        <v>34325986</v>
      </c>
      <c r="C7342" s="1" t="s">
        <v>3621</v>
      </c>
      <c r="D7342" s="1" t="s">
        <v>3622</v>
      </c>
      <c r="E7342" s="1" t="s">
        <v>3623</v>
      </c>
      <c r="F7342" s="2" t="s">
        <v>37077</v>
      </c>
      <c r="G7342" t="str">
        <f t="shared" si="114"/>
        <v/>
      </c>
    </row>
    <row r="7343" spans="1:7" s="1" customFormat="1" x14ac:dyDescent="0.3">
      <c r="A7343" s="1">
        <v>28389</v>
      </c>
      <c r="B7343" s="1">
        <v>34881637</v>
      </c>
      <c r="C7343" s="1" t="s">
        <v>3624</v>
      </c>
      <c r="D7343" s="1" t="s">
        <v>3625</v>
      </c>
      <c r="E7343" s="1" t="s">
        <v>3626</v>
      </c>
      <c r="F7343" s="2" t="s">
        <v>37078</v>
      </c>
      <c r="G7343" t="str">
        <f t="shared" si="114"/>
        <v/>
      </c>
    </row>
    <row r="7344" spans="1:7" s="1" customFormat="1" x14ac:dyDescent="0.3">
      <c r="A7344" s="1">
        <v>28390</v>
      </c>
      <c r="B7344" s="1">
        <v>34533509</v>
      </c>
      <c r="C7344" s="1" t="s">
        <v>3627</v>
      </c>
      <c r="D7344" s="1" t="s">
        <v>3628</v>
      </c>
      <c r="E7344" s="1" t="s">
        <v>3629</v>
      </c>
      <c r="F7344" s="2" t="s">
        <v>37079</v>
      </c>
      <c r="G7344" t="str">
        <f t="shared" si="114"/>
        <v/>
      </c>
    </row>
    <row r="7345" spans="1:7" s="1" customFormat="1" x14ac:dyDescent="0.3">
      <c r="A7345" s="1">
        <v>28391</v>
      </c>
      <c r="B7345" s="1">
        <v>34788900</v>
      </c>
      <c r="C7345" s="1" t="s">
        <v>3630</v>
      </c>
      <c r="D7345" s="1" t="s">
        <v>3631</v>
      </c>
      <c r="E7345" s="1" t="s">
        <v>3632</v>
      </c>
      <c r="F7345" s="2" t="s">
        <v>37080</v>
      </c>
      <c r="G7345" t="str">
        <f t="shared" si="114"/>
        <v/>
      </c>
    </row>
    <row r="7346" spans="1:7" s="1" customFormat="1" x14ac:dyDescent="0.3">
      <c r="A7346" s="1">
        <v>28392</v>
      </c>
      <c r="B7346" s="1">
        <v>34933226</v>
      </c>
      <c r="C7346" s="1" t="s">
        <v>3633</v>
      </c>
      <c r="D7346" s="1" t="s">
        <v>3634</v>
      </c>
      <c r="E7346" s="1" t="s">
        <v>3635</v>
      </c>
      <c r="F7346" s="2" t="s">
        <v>37081</v>
      </c>
      <c r="G7346" t="str">
        <f t="shared" si="114"/>
        <v/>
      </c>
    </row>
    <row r="7347" spans="1:7" s="1" customFormat="1" x14ac:dyDescent="0.3">
      <c r="A7347" s="1">
        <v>28393</v>
      </c>
      <c r="B7347" s="1">
        <v>34844173</v>
      </c>
      <c r="C7347" s="1" t="s">
        <v>3636</v>
      </c>
      <c r="D7347" s="1" t="s">
        <v>3637</v>
      </c>
      <c r="E7347" s="1" t="s">
        <v>3638</v>
      </c>
      <c r="F7347" s="2" t="s">
        <v>37082</v>
      </c>
      <c r="G7347" t="str">
        <f t="shared" si="114"/>
        <v/>
      </c>
    </row>
    <row r="7348" spans="1:7" s="1" customFormat="1" x14ac:dyDescent="0.3">
      <c r="A7348" s="1">
        <v>28394</v>
      </c>
      <c r="B7348" s="1">
        <v>33914617</v>
      </c>
      <c r="C7348" s="1" t="s">
        <v>3639</v>
      </c>
      <c r="D7348" s="1" t="s">
        <v>3640</v>
      </c>
      <c r="E7348" s="1" t="s">
        <v>3641</v>
      </c>
      <c r="F7348" s="2" t="s">
        <v>21164</v>
      </c>
      <c r="G7348" t="str">
        <f t="shared" si="114"/>
        <v/>
      </c>
    </row>
    <row r="7349" spans="1:7" s="1" customFormat="1" x14ac:dyDescent="0.3">
      <c r="A7349" s="1">
        <v>28395</v>
      </c>
      <c r="B7349" s="1">
        <v>33419682</v>
      </c>
      <c r="C7349" s="1" t="s">
        <v>3642</v>
      </c>
      <c r="D7349" s="1" t="s">
        <v>3643</v>
      </c>
      <c r="E7349" s="1" t="s">
        <v>3644</v>
      </c>
      <c r="F7349" s="2" t="s">
        <v>21165</v>
      </c>
      <c r="G7349" t="str">
        <f t="shared" si="114"/>
        <v/>
      </c>
    </row>
    <row r="7350" spans="1:7" s="1" customFormat="1" x14ac:dyDescent="0.3">
      <c r="A7350" s="1">
        <v>28396</v>
      </c>
      <c r="B7350" s="1">
        <v>33644830</v>
      </c>
      <c r="C7350" s="1" t="s">
        <v>3645</v>
      </c>
      <c r="D7350" s="1" t="s">
        <v>3646</v>
      </c>
      <c r="E7350" s="1" t="s">
        <v>3647</v>
      </c>
      <c r="F7350" s="2" t="s">
        <v>21174</v>
      </c>
      <c r="G7350" t="str">
        <f t="shared" si="114"/>
        <v/>
      </c>
    </row>
    <row r="7351" spans="1:7" s="1" customFormat="1" x14ac:dyDescent="0.3">
      <c r="A7351" s="1">
        <v>28397</v>
      </c>
      <c r="B7351" s="1">
        <v>34192880</v>
      </c>
      <c r="C7351" s="1" t="s">
        <v>3648</v>
      </c>
      <c r="D7351" s="1" t="s">
        <v>3649</v>
      </c>
      <c r="E7351" s="1" t="s">
        <v>3650</v>
      </c>
      <c r="F7351" s="2" t="s">
        <v>37083</v>
      </c>
      <c r="G7351" t="str">
        <f t="shared" si="114"/>
        <v/>
      </c>
    </row>
    <row r="7352" spans="1:7" s="1" customFormat="1" x14ac:dyDescent="0.3">
      <c r="A7352" s="1">
        <v>28398</v>
      </c>
      <c r="B7352" s="1">
        <v>34653963</v>
      </c>
      <c r="C7352" s="1" t="s">
        <v>3651</v>
      </c>
      <c r="D7352" s="1" t="s">
        <v>3652</v>
      </c>
      <c r="E7352" s="1" t="s">
        <v>3653</v>
      </c>
      <c r="F7352" s="2" t="s">
        <v>37084</v>
      </c>
      <c r="G7352" t="str">
        <f t="shared" si="114"/>
        <v/>
      </c>
    </row>
    <row r="7353" spans="1:7" s="1" customFormat="1" x14ac:dyDescent="0.3">
      <c r="A7353" s="1">
        <v>28399</v>
      </c>
      <c r="B7353" s="1">
        <v>34265105</v>
      </c>
      <c r="C7353" s="1" t="s">
        <v>3654</v>
      </c>
      <c r="D7353" s="1" t="s">
        <v>3655</v>
      </c>
      <c r="E7353" s="1" t="s">
        <v>3656</v>
      </c>
      <c r="F7353" s="2" t="s">
        <v>37085</v>
      </c>
      <c r="G7353" t="str">
        <f t="shared" si="114"/>
        <v/>
      </c>
    </row>
    <row r="7354" spans="1:7" s="1" customFormat="1" x14ac:dyDescent="0.3">
      <c r="A7354" s="1">
        <v>28400</v>
      </c>
      <c r="B7354" s="1">
        <v>34926988</v>
      </c>
      <c r="C7354" s="1" t="s">
        <v>3657</v>
      </c>
      <c r="D7354" s="1" t="s">
        <v>3658</v>
      </c>
      <c r="E7354" s="1" t="s">
        <v>963</v>
      </c>
      <c r="F7354" s="2" t="s">
        <v>37086</v>
      </c>
      <c r="G7354" t="str">
        <f t="shared" si="114"/>
        <v/>
      </c>
    </row>
    <row r="7355" spans="1:7" s="1" customFormat="1" x14ac:dyDescent="0.3">
      <c r="A7355" s="1">
        <v>28401</v>
      </c>
      <c r="B7355" s="1">
        <v>34933754</v>
      </c>
      <c r="C7355" s="1" t="s">
        <v>3659</v>
      </c>
      <c r="D7355" s="1" t="s">
        <v>3660</v>
      </c>
      <c r="E7355" s="1" t="s">
        <v>3661</v>
      </c>
      <c r="F7355" s="2" t="s">
        <v>37087</v>
      </c>
      <c r="G7355" t="str">
        <f t="shared" si="114"/>
        <v/>
      </c>
    </row>
    <row r="7356" spans="1:7" s="1" customFormat="1" x14ac:dyDescent="0.3">
      <c r="A7356" s="1">
        <v>28402</v>
      </c>
      <c r="B7356" s="1">
        <v>33513396</v>
      </c>
      <c r="C7356" s="1" t="s">
        <v>3662</v>
      </c>
      <c r="D7356" s="1" t="s">
        <v>3663</v>
      </c>
      <c r="E7356" s="1" t="s">
        <v>3664</v>
      </c>
      <c r="F7356" s="2" t="s">
        <v>21183</v>
      </c>
      <c r="G7356" t="str">
        <f t="shared" si="114"/>
        <v/>
      </c>
    </row>
    <row r="7357" spans="1:7" s="1" customFormat="1" x14ac:dyDescent="0.3">
      <c r="A7357" s="1">
        <v>28403</v>
      </c>
      <c r="B7357" s="1">
        <v>34588590</v>
      </c>
      <c r="C7357" s="1" t="s">
        <v>3665</v>
      </c>
      <c r="D7357" s="1" t="s">
        <v>3666</v>
      </c>
      <c r="E7357" s="1" t="s">
        <v>3667</v>
      </c>
      <c r="F7357" s="2" t="s">
        <v>37088</v>
      </c>
      <c r="G7357" t="str">
        <f t="shared" si="114"/>
        <v/>
      </c>
    </row>
    <row r="7358" spans="1:7" s="1" customFormat="1" x14ac:dyDescent="0.3">
      <c r="A7358" s="1">
        <v>28404</v>
      </c>
      <c r="B7358" s="1">
        <v>34816473</v>
      </c>
      <c r="C7358" s="1" t="s">
        <v>3668</v>
      </c>
      <c r="D7358" s="1" t="s">
        <v>3669</v>
      </c>
      <c r="E7358" s="1" t="s">
        <v>3670</v>
      </c>
      <c r="F7358" s="2" t="s">
        <v>37089</v>
      </c>
      <c r="G7358" t="str">
        <f t="shared" si="114"/>
        <v/>
      </c>
    </row>
    <row r="7359" spans="1:7" s="1" customFormat="1" x14ac:dyDescent="0.3">
      <c r="A7359" s="1">
        <v>28405</v>
      </c>
      <c r="B7359" s="1">
        <v>34196430</v>
      </c>
      <c r="C7359" s="1" t="s">
        <v>3671</v>
      </c>
      <c r="D7359" s="1" t="s">
        <v>3672</v>
      </c>
      <c r="E7359" s="1" t="s">
        <v>3673</v>
      </c>
      <c r="F7359" s="2" t="s">
        <v>37090</v>
      </c>
      <c r="G7359" t="str">
        <f t="shared" si="114"/>
        <v/>
      </c>
    </row>
    <row r="7360" spans="1:7" s="1" customFormat="1" x14ac:dyDescent="0.3">
      <c r="A7360" s="1">
        <v>28406</v>
      </c>
      <c r="B7360" s="1">
        <v>33772218</v>
      </c>
      <c r="C7360" s="1" t="s">
        <v>3674</v>
      </c>
      <c r="D7360" s="1" t="s">
        <v>3675</v>
      </c>
      <c r="E7360" s="1" t="s">
        <v>3676</v>
      </c>
      <c r="F7360" s="2" t="s">
        <v>21213</v>
      </c>
      <c r="G7360" t="str">
        <f t="shared" si="114"/>
        <v/>
      </c>
    </row>
    <row r="7361" spans="1:7" s="1" customFormat="1" x14ac:dyDescent="0.3">
      <c r="A7361" s="1">
        <v>28407</v>
      </c>
      <c r="B7361" s="1">
        <v>34197976</v>
      </c>
      <c r="C7361" s="1" t="s">
        <v>3677</v>
      </c>
      <c r="D7361" s="1" t="s">
        <v>3678</v>
      </c>
      <c r="E7361" s="1" t="s">
        <v>3679</v>
      </c>
      <c r="F7361" s="2" t="s">
        <v>37091</v>
      </c>
      <c r="G7361" t="str">
        <f t="shared" si="114"/>
        <v/>
      </c>
    </row>
    <row r="7362" spans="1:7" s="1" customFormat="1" x14ac:dyDescent="0.3">
      <c r="A7362" s="1">
        <v>28408</v>
      </c>
      <c r="B7362" s="1">
        <v>34099342</v>
      </c>
      <c r="C7362" s="1" t="s">
        <v>3680</v>
      </c>
      <c r="D7362" s="1" t="s">
        <v>3681</v>
      </c>
      <c r="E7362" s="1" t="s">
        <v>3682</v>
      </c>
      <c r="F7362" s="2" t="s">
        <v>37092</v>
      </c>
      <c r="G7362" t="str">
        <f t="shared" si="114"/>
        <v/>
      </c>
    </row>
    <row r="7363" spans="1:7" s="1" customFormat="1" x14ac:dyDescent="0.3">
      <c r="A7363" s="1">
        <v>28409</v>
      </c>
      <c r="B7363" s="1">
        <v>34725947</v>
      </c>
      <c r="C7363" s="1" t="s">
        <v>3683</v>
      </c>
      <c r="D7363" s="1" t="s">
        <v>3684</v>
      </c>
      <c r="E7363" s="1" t="s">
        <v>2246</v>
      </c>
      <c r="F7363" s="2" t="s">
        <v>37093</v>
      </c>
      <c r="G7363" t="str">
        <f t="shared" ref="G7363:G7426" si="115">GetLabel(A7363)</f>
        <v/>
      </c>
    </row>
    <row r="7364" spans="1:7" s="1" customFormat="1" x14ac:dyDescent="0.3">
      <c r="A7364" s="1">
        <v>28410</v>
      </c>
      <c r="B7364" s="1">
        <v>34161649</v>
      </c>
      <c r="C7364" s="1" t="s">
        <v>3685</v>
      </c>
      <c r="D7364" s="1" t="s">
        <v>3686</v>
      </c>
      <c r="E7364" s="1" t="s">
        <v>3687</v>
      </c>
      <c r="F7364" s="2" t="s">
        <v>37094</v>
      </c>
      <c r="G7364" t="str">
        <f t="shared" si="115"/>
        <v/>
      </c>
    </row>
    <row r="7365" spans="1:7" s="1" customFormat="1" x14ac:dyDescent="0.3">
      <c r="A7365" s="1">
        <v>28411</v>
      </c>
      <c r="B7365" s="1">
        <v>33958296</v>
      </c>
      <c r="C7365" s="1" t="s">
        <v>3688</v>
      </c>
      <c r="D7365" s="1" t="s">
        <v>3689</v>
      </c>
      <c r="E7365" s="1" t="s">
        <v>3690</v>
      </c>
      <c r="F7365" s="2" t="s">
        <v>21237</v>
      </c>
      <c r="G7365" t="str">
        <f t="shared" si="115"/>
        <v/>
      </c>
    </row>
    <row r="7366" spans="1:7" s="1" customFormat="1" x14ac:dyDescent="0.3">
      <c r="A7366" s="1">
        <v>28412</v>
      </c>
      <c r="B7366" s="1">
        <v>34309816</v>
      </c>
      <c r="C7366" s="1" t="s">
        <v>3691</v>
      </c>
      <c r="D7366" s="1" t="s">
        <v>3692</v>
      </c>
      <c r="E7366" s="1" t="s">
        <v>3693</v>
      </c>
      <c r="F7366" s="2" t="s">
        <v>37095</v>
      </c>
      <c r="G7366" t="str">
        <f t="shared" si="115"/>
        <v/>
      </c>
    </row>
    <row r="7367" spans="1:7" s="1" customFormat="1" x14ac:dyDescent="0.3">
      <c r="A7367" s="1">
        <v>28413</v>
      </c>
      <c r="B7367" s="1">
        <v>34758912</v>
      </c>
      <c r="C7367" s="1" t="s">
        <v>3694</v>
      </c>
      <c r="D7367" s="1" t="s">
        <v>3695</v>
      </c>
      <c r="E7367" s="1" t="s">
        <v>3696</v>
      </c>
      <c r="F7367" s="2" t="s">
        <v>37096</v>
      </c>
      <c r="G7367" t="str">
        <f t="shared" si="115"/>
        <v/>
      </c>
    </row>
    <row r="7368" spans="1:7" s="1" customFormat="1" x14ac:dyDescent="0.3">
      <c r="A7368" s="1">
        <v>28414</v>
      </c>
      <c r="B7368" s="1">
        <v>34732856</v>
      </c>
      <c r="C7368" s="1" t="s">
        <v>3697</v>
      </c>
      <c r="D7368" s="1" t="s">
        <v>3698</v>
      </c>
      <c r="E7368" s="1" t="s">
        <v>3387</v>
      </c>
      <c r="F7368" s="2" t="s">
        <v>37097</v>
      </c>
      <c r="G7368" t="str">
        <f t="shared" si="115"/>
        <v/>
      </c>
    </row>
    <row r="7369" spans="1:7" s="1" customFormat="1" x14ac:dyDescent="0.3">
      <c r="A7369" s="1">
        <v>28415</v>
      </c>
      <c r="B7369" s="1">
        <v>34428921</v>
      </c>
      <c r="C7369" s="1" t="s">
        <v>3699</v>
      </c>
      <c r="D7369" s="1" t="s">
        <v>3700</v>
      </c>
      <c r="E7369" s="1" t="s">
        <v>3701</v>
      </c>
      <c r="F7369" s="2" t="s">
        <v>37098</v>
      </c>
      <c r="G7369" t="str">
        <f t="shared" si="115"/>
        <v/>
      </c>
    </row>
    <row r="7370" spans="1:7" s="1" customFormat="1" x14ac:dyDescent="0.3">
      <c r="A7370" s="1">
        <v>28416</v>
      </c>
      <c r="B7370" s="1">
        <v>34210300</v>
      </c>
      <c r="C7370" s="1" t="s">
        <v>3702</v>
      </c>
      <c r="D7370" s="1" t="s">
        <v>3703</v>
      </c>
      <c r="E7370" s="1" t="s">
        <v>3704</v>
      </c>
      <c r="F7370" s="2" t="s">
        <v>37099</v>
      </c>
      <c r="G7370" t="str">
        <f t="shared" si="115"/>
        <v/>
      </c>
    </row>
    <row r="7371" spans="1:7" s="1" customFormat="1" x14ac:dyDescent="0.3">
      <c r="A7371" s="1">
        <v>28417</v>
      </c>
      <c r="B7371" s="1">
        <v>33622706</v>
      </c>
      <c r="C7371" s="1" t="s">
        <v>3705</v>
      </c>
      <c r="D7371" s="1" t="s">
        <v>3706</v>
      </c>
      <c r="E7371" s="1" t="s">
        <v>1248</v>
      </c>
      <c r="F7371" s="2" t="s">
        <v>21248</v>
      </c>
      <c r="G7371" t="str">
        <f t="shared" si="115"/>
        <v/>
      </c>
    </row>
    <row r="7372" spans="1:7" s="1" customFormat="1" x14ac:dyDescent="0.3">
      <c r="A7372" s="1">
        <v>28418</v>
      </c>
      <c r="B7372" s="1">
        <v>34588631</v>
      </c>
      <c r="C7372" s="1" t="s">
        <v>3707</v>
      </c>
      <c r="D7372" s="1" t="s">
        <v>3708</v>
      </c>
      <c r="E7372" s="1" t="s">
        <v>3709</v>
      </c>
      <c r="F7372" s="2" t="s">
        <v>37100</v>
      </c>
      <c r="G7372" t="str">
        <f t="shared" si="115"/>
        <v/>
      </c>
    </row>
    <row r="7373" spans="1:7" s="1" customFormat="1" x14ac:dyDescent="0.3">
      <c r="A7373" s="1">
        <v>28419</v>
      </c>
      <c r="B7373" s="1">
        <v>34686386</v>
      </c>
      <c r="C7373" s="1" t="s">
        <v>3710</v>
      </c>
      <c r="D7373" s="1" t="s">
        <v>3711</v>
      </c>
      <c r="E7373" s="1" t="s">
        <v>3661</v>
      </c>
      <c r="F7373" s="2" t="s">
        <v>37101</v>
      </c>
      <c r="G7373" t="str">
        <f t="shared" si="115"/>
        <v/>
      </c>
    </row>
    <row r="7374" spans="1:7" s="1" customFormat="1" x14ac:dyDescent="0.3">
      <c r="A7374" s="1">
        <v>28420</v>
      </c>
      <c r="B7374" s="1">
        <v>33132108</v>
      </c>
      <c r="C7374" s="1" t="s">
        <v>3712</v>
      </c>
      <c r="D7374" s="1" t="s">
        <v>3713</v>
      </c>
      <c r="E7374" s="1" t="s">
        <v>3714</v>
      </c>
      <c r="F7374" s="2" t="s">
        <v>37102</v>
      </c>
      <c r="G7374" t="str">
        <f t="shared" si="115"/>
        <v/>
      </c>
    </row>
    <row r="7375" spans="1:7" s="1" customFormat="1" x14ac:dyDescent="0.3">
      <c r="A7375" s="1">
        <v>28421</v>
      </c>
      <c r="B7375" s="1">
        <v>34711450</v>
      </c>
      <c r="C7375" s="1" t="s">
        <v>3715</v>
      </c>
      <c r="D7375" s="1" t="s">
        <v>3716</v>
      </c>
      <c r="E7375" s="1" t="s">
        <v>3717</v>
      </c>
      <c r="F7375" s="2" t="s">
        <v>37103</v>
      </c>
      <c r="G7375" t="str">
        <f t="shared" si="115"/>
        <v/>
      </c>
    </row>
    <row r="7376" spans="1:7" s="1" customFormat="1" x14ac:dyDescent="0.3">
      <c r="A7376" s="1">
        <v>28422</v>
      </c>
      <c r="B7376" s="1">
        <v>34342725</v>
      </c>
      <c r="C7376" s="1" t="s">
        <v>3718</v>
      </c>
      <c r="D7376" s="1" t="s">
        <v>3719</v>
      </c>
      <c r="E7376" s="1" t="s">
        <v>3720</v>
      </c>
      <c r="F7376" s="2" t="s">
        <v>37104</v>
      </c>
      <c r="G7376" t="str">
        <f t="shared" si="115"/>
        <v/>
      </c>
    </row>
    <row r="7377" spans="1:7" s="1" customFormat="1" x14ac:dyDescent="0.3">
      <c r="A7377" s="1">
        <v>28423</v>
      </c>
      <c r="B7377" s="1">
        <v>34239139</v>
      </c>
      <c r="C7377" s="1" t="s">
        <v>3721</v>
      </c>
      <c r="D7377" s="1" t="s">
        <v>3722</v>
      </c>
      <c r="E7377" s="1" t="s">
        <v>3723</v>
      </c>
      <c r="F7377" s="2" t="s">
        <v>37105</v>
      </c>
      <c r="G7377" t="str">
        <f t="shared" si="115"/>
        <v/>
      </c>
    </row>
    <row r="7378" spans="1:7" s="1" customFormat="1" x14ac:dyDescent="0.3">
      <c r="A7378" s="1">
        <v>28424</v>
      </c>
      <c r="B7378" s="1">
        <v>33906800</v>
      </c>
      <c r="C7378" s="1" t="s">
        <v>3724</v>
      </c>
      <c r="D7378" s="1" t="s">
        <v>3725</v>
      </c>
      <c r="E7378" s="1" t="s">
        <v>3726</v>
      </c>
      <c r="F7378" s="2" t="s">
        <v>21253</v>
      </c>
      <c r="G7378" t="str">
        <f t="shared" si="115"/>
        <v/>
      </c>
    </row>
    <row r="7379" spans="1:7" s="1" customFormat="1" x14ac:dyDescent="0.3">
      <c r="A7379" s="1">
        <v>28425</v>
      </c>
      <c r="B7379" s="1">
        <v>34229324</v>
      </c>
      <c r="C7379" s="1" t="s">
        <v>3727</v>
      </c>
      <c r="D7379" s="1" t="s">
        <v>3728</v>
      </c>
      <c r="E7379" s="1" t="s">
        <v>3729</v>
      </c>
      <c r="F7379" s="2" t="s">
        <v>37106</v>
      </c>
      <c r="G7379" t="str">
        <f t="shared" si="115"/>
        <v/>
      </c>
    </row>
    <row r="7380" spans="1:7" s="1" customFormat="1" x14ac:dyDescent="0.3">
      <c r="A7380" s="1">
        <v>28426</v>
      </c>
      <c r="B7380" s="1">
        <v>34081079</v>
      </c>
      <c r="C7380" s="1" t="s">
        <v>3730</v>
      </c>
      <c r="D7380" s="1" t="s">
        <v>3731</v>
      </c>
      <c r="E7380" s="1" t="s">
        <v>1803</v>
      </c>
      <c r="F7380" s="2" t="s">
        <v>37107</v>
      </c>
      <c r="G7380" t="str">
        <f t="shared" si="115"/>
        <v/>
      </c>
    </row>
    <row r="7381" spans="1:7" s="1" customFormat="1" x14ac:dyDescent="0.3">
      <c r="A7381" s="1">
        <v>28427</v>
      </c>
      <c r="B7381" s="1">
        <v>34757945</v>
      </c>
      <c r="C7381" s="1" t="s">
        <v>3732</v>
      </c>
      <c r="D7381" s="1" t="s">
        <v>3733</v>
      </c>
      <c r="E7381" s="1" t="s">
        <v>2724</v>
      </c>
      <c r="F7381" s="2" t="s">
        <v>37108</v>
      </c>
      <c r="G7381" t="str">
        <f t="shared" si="115"/>
        <v/>
      </c>
    </row>
    <row r="7382" spans="1:7" s="1" customFormat="1" x14ac:dyDescent="0.3">
      <c r="A7382" s="1">
        <v>28428</v>
      </c>
      <c r="B7382" s="1">
        <v>34773449</v>
      </c>
      <c r="C7382" s="1" t="s">
        <v>3734</v>
      </c>
      <c r="D7382" s="1" t="s">
        <v>3735</v>
      </c>
      <c r="E7382" s="1" t="s">
        <v>3736</v>
      </c>
      <c r="F7382" s="2" t="s">
        <v>37109</v>
      </c>
      <c r="G7382" t="str">
        <f t="shared" si="115"/>
        <v/>
      </c>
    </row>
    <row r="7383" spans="1:7" s="1" customFormat="1" x14ac:dyDescent="0.3">
      <c r="A7383" s="1">
        <v>28429</v>
      </c>
      <c r="B7383" s="1">
        <v>33768708</v>
      </c>
      <c r="C7383" s="1" t="s">
        <v>3737</v>
      </c>
      <c r="D7383" s="1" t="s">
        <v>3738</v>
      </c>
      <c r="E7383" s="1" t="s">
        <v>542</v>
      </c>
      <c r="F7383" s="2" t="s">
        <v>21261</v>
      </c>
      <c r="G7383" t="str">
        <f t="shared" si="115"/>
        <v/>
      </c>
    </row>
    <row r="7384" spans="1:7" s="1" customFormat="1" x14ac:dyDescent="0.3">
      <c r="A7384" s="1">
        <v>28430</v>
      </c>
      <c r="B7384" s="1">
        <v>33974560</v>
      </c>
      <c r="C7384" s="1" t="s">
        <v>3739</v>
      </c>
      <c r="D7384" s="1" t="s">
        <v>3740</v>
      </c>
      <c r="E7384" s="1" t="s">
        <v>3741</v>
      </c>
      <c r="F7384" s="2" t="s">
        <v>37110</v>
      </c>
      <c r="G7384" t="str">
        <f t="shared" si="115"/>
        <v/>
      </c>
    </row>
    <row r="7385" spans="1:7" s="1" customFormat="1" x14ac:dyDescent="0.3">
      <c r="A7385" s="1">
        <v>28431</v>
      </c>
      <c r="B7385" s="1">
        <v>34112576</v>
      </c>
      <c r="C7385" s="1" t="s">
        <v>3742</v>
      </c>
      <c r="D7385" s="1" t="s">
        <v>3743</v>
      </c>
      <c r="E7385" s="1" t="s">
        <v>1277</v>
      </c>
      <c r="F7385" s="2" t="s">
        <v>37111</v>
      </c>
      <c r="G7385" t="str">
        <f t="shared" si="115"/>
        <v/>
      </c>
    </row>
    <row r="7386" spans="1:7" s="1" customFormat="1" x14ac:dyDescent="0.3">
      <c r="A7386" s="1">
        <v>28432</v>
      </c>
      <c r="B7386" s="1">
        <v>34914777</v>
      </c>
      <c r="C7386" s="1" t="s">
        <v>3744</v>
      </c>
      <c r="D7386" s="1" t="s">
        <v>3745</v>
      </c>
      <c r="E7386" s="1" t="s">
        <v>3746</v>
      </c>
      <c r="F7386" s="2" t="s">
        <v>21280</v>
      </c>
      <c r="G7386" t="str">
        <f t="shared" si="115"/>
        <v/>
      </c>
    </row>
    <row r="7387" spans="1:7" s="1" customFormat="1" x14ac:dyDescent="0.3">
      <c r="A7387" s="1">
        <v>28433</v>
      </c>
      <c r="B7387" s="1">
        <v>34431025</v>
      </c>
      <c r="C7387" s="1" t="s">
        <v>3747</v>
      </c>
      <c r="D7387" s="1" t="s">
        <v>3748</v>
      </c>
      <c r="E7387" s="1" t="s">
        <v>3749</v>
      </c>
      <c r="F7387" s="2" t="s">
        <v>37112</v>
      </c>
      <c r="G7387" t="str">
        <f t="shared" si="115"/>
        <v/>
      </c>
    </row>
    <row r="7388" spans="1:7" s="1" customFormat="1" x14ac:dyDescent="0.3">
      <c r="A7388" s="1">
        <v>28434</v>
      </c>
      <c r="B7388" s="1">
        <v>34273500</v>
      </c>
      <c r="C7388" s="1" t="s">
        <v>3750</v>
      </c>
      <c r="D7388" s="1" t="s">
        <v>3751</v>
      </c>
      <c r="E7388" s="1" t="s">
        <v>3752</v>
      </c>
      <c r="F7388" s="2" t="s">
        <v>37113</v>
      </c>
      <c r="G7388" t="str">
        <f t="shared" si="115"/>
        <v/>
      </c>
    </row>
    <row r="7389" spans="1:7" s="1" customFormat="1" x14ac:dyDescent="0.3">
      <c r="A7389" s="1">
        <v>28435</v>
      </c>
      <c r="B7389" s="1">
        <v>35012874</v>
      </c>
      <c r="C7389" s="1" t="s">
        <v>3753</v>
      </c>
      <c r="D7389" s="1" t="s">
        <v>3754</v>
      </c>
      <c r="E7389" s="1" t="s">
        <v>3755</v>
      </c>
      <c r="F7389" s="2" t="s">
        <v>37114</v>
      </c>
      <c r="G7389" t="str">
        <f t="shared" si="115"/>
        <v/>
      </c>
    </row>
    <row r="7390" spans="1:7" s="1" customFormat="1" x14ac:dyDescent="0.3">
      <c r="A7390" s="1">
        <v>28436</v>
      </c>
      <c r="B7390" s="1">
        <v>34729965</v>
      </c>
      <c r="C7390" s="1" t="s">
        <v>3756</v>
      </c>
      <c r="D7390" s="1" t="s">
        <v>3757</v>
      </c>
      <c r="E7390" s="1" t="s">
        <v>3758</v>
      </c>
      <c r="F7390" s="2" t="s">
        <v>37115</v>
      </c>
      <c r="G7390" t="str">
        <f t="shared" si="115"/>
        <v/>
      </c>
    </row>
    <row r="7391" spans="1:7" s="1" customFormat="1" x14ac:dyDescent="0.3">
      <c r="A7391" s="1">
        <v>28437</v>
      </c>
      <c r="B7391" s="1">
        <v>33533127</v>
      </c>
      <c r="C7391" s="1" t="s">
        <v>3759</v>
      </c>
      <c r="D7391" s="1" t="s">
        <v>3760</v>
      </c>
      <c r="E7391" s="1" t="s">
        <v>3761</v>
      </c>
      <c r="F7391" s="2" t="s">
        <v>21289</v>
      </c>
      <c r="G7391" t="str">
        <f t="shared" si="115"/>
        <v/>
      </c>
    </row>
    <row r="7392" spans="1:7" s="1" customFormat="1" x14ac:dyDescent="0.3">
      <c r="A7392" s="1">
        <v>28438</v>
      </c>
      <c r="B7392" s="1">
        <v>34171173</v>
      </c>
      <c r="C7392" s="1" t="s">
        <v>3762</v>
      </c>
      <c r="D7392" s="1" t="s">
        <v>3763</v>
      </c>
      <c r="E7392" s="1" t="s">
        <v>845</v>
      </c>
      <c r="F7392" s="2" t="s">
        <v>37116</v>
      </c>
      <c r="G7392" t="str">
        <f t="shared" si="115"/>
        <v/>
      </c>
    </row>
    <row r="7393" spans="1:7" s="1" customFormat="1" x14ac:dyDescent="0.3">
      <c r="A7393" s="1">
        <v>28439</v>
      </c>
      <c r="B7393" s="1">
        <v>34636627</v>
      </c>
      <c r="C7393" s="1" t="s">
        <v>3764</v>
      </c>
      <c r="D7393" s="1" t="s">
        <v>3765</v>
      </c>
      <c r="E7393" s="1" t="s">
        <v>2871</v>
      </c>
      <c r="F7393" s="2" t="s">
        <v>37117</v>
      </c>
      <c r="G7393" t="str">
        <f t="shared" si="115"/>
        <v/>
      </c>
    </row>
    <row r="7394" spans="1:7" s="1" customFormat="1" x14ac:dyDescent="0.3">
      <c r="A7394" s="1">
        <v>28440</v>
      </c>
      <c r="B7394" s="1">
        <v>34697189</v>
      </c>
      <c r="C7394" s="1" t="s">
        <v>3766</v>
      </c>
      <c r="D7394" s="1" t="s">
        <v>3767</v>
      </c>
      <c r="E7394" s="1" t="s">
        <v>3768</v>
      </c>
      <c r="F7394" s="2" t="s">
        <v>37118</v>
      </c>
      <c r="G7394" t="str">
        <f t="shared" si="115"/>
        <v/>
      </c>
    </row>
    <row r="7395" spans="1:7" s="1" customFormat="1" x14ac:dyDescent="0.3">
      <c r="A7395" s="1">
        <v>28441</v>
      </c>
      <c r="B7395" s="1">
        <v>34378513</v>
      </c>
      <c r="C7395" s="1" t="s">
        <v>3769</v>
      </c>
      <c r="D7395" s="1" t="s">
        <v>3770</v>
      </c>
      <c r="E7395" s="1" t="s">
        <v>3771</v>
      </c>
      <c r="F7395" s="2" t="s">
        <v>37119</v>
      </c>
      <c r="G7395" t="str">
        <f t="shared" si="115"/>
        <v/>
      </c>
    </row>
    <row r="7396" spans="1:7" s="1" customFormat="1" x14ac:dyDescent="0.3">
      <c r="A7396" s="1">
        <v>28442</v>
      </c>
      <c r="B7396" s="1">
        <v>34133324</v>
      </c>
      <c r="C7396" s="1" t="s">
        <v>3772</v>
      </c>
      <c r="D7396" s="1" t="s">
        <v>3773</v>
      </c>
      <c r="E7396" s="1" t="s">
        <v>3774</v>
      </c>
      <c r="F7396" s="2" t="s">
        <v>37120</v>
      </c>
      <c r="G7396" t="str">
        <f t="shared" si="115"/>
        <v/>
      </c>
    </row>
    <row r="7397" spans="1:7" s="1" customFormat="1" x14ac:dyDescent="0.3">
      <c r="A7397" s="1">
        <v>28443</v>
      </c>
      <c r="B7397" s="1">
        <v>33246975</v>
      </c>
      <c r="C7397" s="1" t="s">
        <v>3775</v>
      </c>
      <c r="D7397" s="1" t="s">
        <v>3776</v>
      </c>
      <c r="E7397" s="1" t="s">
        <v>3777</v>
      </c>
      <c r="F7397" s="2" t="s">
        <v>37121</v>
      </c>
      <c r="G7397" t="str">
        <f t="shared" si="115"/>
        <v/>
      </c>
    </row>
    <row r="7398" spans="1:7" s="1" customFormat="1" x14ac:dyDescent="0.3">
      <c r="A7398" s="1">
        <v>28444</v>
      </c>
      <c r="B7398" s="1">
        <v>32912840</v>
      </c>
      <c r="C7398" s="1" t="s">
        <v>3778</v>
      </c>
      <c r="D7398" s="1" t="s">
        <v>3779</v>
      </c>
      <c r="E7398" s="1" t="s">
        <v>3780</v>
      </c>
      <c r="F7398" s="2" t="s">
        <v>37122</v>
      </c>
      <c r="G7398" t="str">
        <f t="shared" si="115"/>
        <v/>
      </c>
    </row>
    <row r="7399" spans="1:7" s="1" customFormat="1" x14ac:dyDescent="0.3">
      <c r="A7399" s="1">
        <v>28445</v>
      </c>
      <c r="B7399" s="1">
        <v>34103085</v>
      </c>
      <c r="C7399" s="1" t="s">
        <v>3781</v>
      </c>
      <c r="D7399" s="1" t="s">
        <v>3782</v>
      </c>
      <c r="E7399" s="1" t="s">
        <v>3783</v>
      </c>
      <c r="F7399" s="2" t="s">
        <v>37123</v>
      </c>
      <c r="G7399" t="str">
        <f t="shared" si="115"/>
        <v/>
      </c>
    </row>
    <row r="7400" spans="1:7" s="1" customFormat="1" x14ac:dyDescent="0.3">
      <c r="A7400" s="1">
        <v>28446</v>
      </c>
      <c r="B7400" s="1">
        <v>33914597</v>
      </c>
      <c r="C7400" s="1" t="s">
        <v>3784</v>
      </c>
      <c r="D7400" s="1" t="s">
        <v>3785</v>
      </c>
      <c r="E7400" s="1" t="s">
        <v>3786</v>
      </c>
      <c r="F7400" s="2" t="s">
        <v>21325</v>
      </c>
      <c r="G7400" t="str">
        <f t="shared" si="115"/>
        <v/>
      </c>
    </row>
    <row r="7401" spans="1:7" s="1" customFormat="1" x14ac:dyDescent="0.3">
      <c r="A7401" s="1">
        <v>28447</v>
      </c>
      <c r="B7401" s="1">
        <v>34709962</v>
      </c>
      <c r="C7401" s="1" t="s">
        <v>3787</v>
      </c>
      <c r="D7401" s="1" t="s">
        <v>3788</v>
      </c>
      <c r="E7401" s="1" t="s">
        <v>3789</v>
      </c>
      <c r="F7401" s="2" t="s">
        <v>37124</v>
      </c>
      <c r="G7401" t="str">
        <f t="shared" si="115"/>
        <v/>
      </c>
    </row>
    <row r="7402" spans="1:7" s="1" customFormat="1" x14ac:dyDescent="0.3">
      <c r="A7402" s="1">
        <v>28448</v>
      </c>
      <c r="B7402" s="1">
        <v>34120192</v>
      </c>
      <c r="C7402" s="1" t="s">
        <v>3790</v>
      </c>
      <c r="D7402" s="1" t="s">
        <v>3791</v>
      </c>
      <c r="E7402" s="1" t="s">
        <v>3792</v>
      </c>
      <c r="F7402" s="2" t="s">
        <v>37125</v>
      </c>
      <c r="G7402" t="str">
        <f t="shared" si="115"/>
        <v/>
      </c>
    </row>
    <row r="7403" spans="1:7" s="1" customFormat="1" x14ac:dyDescent="0.3">
      <c r="A7403" s="1">
        <v>28449</v>
      </c>
      <c r="B7403" s="1">
        <v>34088772</v>
      </c>
      <c r="C7403" s="1" t="s">
        <v>3793</v>
      </c>
      <c r="D7403" s="1" t="s">
        <v>3794</v>
      </c>
      <c r="E7403" s="1" t="s">
        <v>3795</v>
      </c>
      <c r="F7403" s="2" t="s">
        <v>37126</v>
      </c>
      <c r="G7403" t="str">
        <f t="shared" si="115"/>
        <v/>
      </c>
    </row>
    <row r="7404" spans="1:7" s="1" customFormat="1" x14ac:dyDescent="0.3">
      <c r="A7404" s="1">
        <v>28450</v>
      </c>
      <c r="B7404" s="1">
        <v>34089679</v>
      </c>
      <c r="C7404" s="1" t="s">
        <v>3796</v>
      </c>
      <c r="D7404" s="1" t="s">
        <v>3797</v>
      </c>
      <c r="E7404" s="1" t="s">
        <v>632</v>
      </c>
      <c r="F7404" s="2" t="s">
        <v>37127</v>
      </c>
      <c r="G7404" t="str">
        <f t="shared" si="115"/>
        <v/>
      </c>
    </row>
    <row r="7405" spans="1:7" s="1" customFormat="1" x14ac:dyDescent="0.3">
      <c r="A7405" s="1">
        <v>28451</v>
      </c>
      <c r="B7405" s="1">
        <v>34479484</v>
      </c>
      <c r="C7405" s="1" t="s">
        <v>3798</v>
      </c>
      <c r="D7405" s="1" t="s">
        <v>3799</v>
      </c>
      <c r="E7405" s="1" t="s">
        <v>3800</v>
      </c>
      <c r="F7405" s="2" t="s">
        <v>37128</v>
      </c>
      <c r="G7405" t="str">
        <f t="shared" si="115"/>
        <v/>
      </c>
    </row>
    <row r="7406" spans="1:7" s="1" customFormat="1" x14ac:dyDescent="0.3">
      <c r="A7406" s="1">
        <v>28452</v>
      </c>
      <c r="B7406" s="1">
        <v>33904759</v>
      </c>
      <c r="C7406" s="1" t="s">
        <v>3801</v>
      </c>
      <c r="D7406" s="1" t="s">
        <v>3802</v>
      </c>
      <c r="E7406" s="1" t="s">
        <v>3803</v>
      </c>
      <c r="F7406" s="2" t="s">
        <v>21337</v>
      </c>
      <c r="G7406" t="str">
        <f t="shared" si="115"/>
        <v/>
      </c>
    </row>
    <row r="7407" spans="1:7" s="1" customFormat="1" x14ac:dyDescent="0.3">
      <c r="A7407" s="1">
        <v>28453</v>
      </c>
      <c r="B7407" s="1">
        <v>34193378</v>
      </c>
      <c r="C7407" s="1" t="s">
        <v>3804</v>
      </c>
      <c r="D7407" s="1" t="s">
        <v>3805</v>
      </c>
      <c r="E7407" s="1" t="s">
        <v>3806</v>
      </c>
      <c r="F7407" s="2" t="s">
        <v>37129</v>
      </c>
      <c r="G7407" t="str">
        <f t="shared" si="115"/>
        <v/>
      </c>
    </row>
    <row r="7408" spans="1:7" s="1" customFormat="1" x14ac:dyDescent="0.3">
      <c r="A7408" s="1">
        <v>28454</v>
      </c>
      <c r="B7408" s="1">
        <v>34210489</v>
      </c>
      <c r="C7408" s="1" t="s">
        <v>3807</v>
      </c>
      <c r="D7408" s="1" t="s">
        <v>3808</v>
      </c>
      <c r="E7408" s="1" t="s">
        <v>3809</v>
      </c>
      <c r="F7408" s="2" t="s">
        <v>37130</v>
      </c>
      <c r="G7408" t="str">
        <f t="shared" si="115"/>
        <v/>
      </c>
    </row>
    <row r="7409" spans="1:7" s="1" customFormat="1" x14ac:dyDescent="0.3">
      <c r="A7409" s="1">
        <v>28455</v>
      </c>
      <c r="B7409" s="1">
        <v>34417637</v>
      </c>
      <c r="C7409" s="1" t="s">
        <v>3810</v>
      </c>
      <c r="D7409" s="1" t="s">
        <v>3811</v>
      </c>
      <c r="E7409" s="1" t="s">
        <v>3812</v>
      </c>
      <c r="F7409" s="2" t="s">
        <v>37131</v>
      </c>
      <c r="G7409" t="str">
        <f t="shared" si="115"/>
        <v/>
      </c>
    </row>
    <row r="7410" spans="1:7" s="1" customFormat="1" x14ac:dyDescent="0.3">
      <c r="A7410" s="1">
        <v>28456</v>
      </c>
      <c r="B7410" s="1">
        <v>34322653</v>
      </c>
      <c r="C7410" s="1" t="s">
        <v>3813</v>
      </c>
      <c r="D7410" s="1" t="s">
        <v>3814</v>
      </c>
      <c r="E7410" s="1" t="s">
        <v>3815</v>
      </c>
      <c r="F7410" s="2" t="s">
        <v>21348</v>
      </c>
      <c r="G7410" t="str">
        <f t="shared" si="115"/>
        <v/>
      </c>
    </row>
    <row r="7411" spans="1:7" s="1" customFormat="1" x14ac:dyDescent="0.3">
      <c r="A7411" s="1">
        <v>28457</v>
      </c>
      <c r="B7411" s="1">
        <v>34185262</v>
      </c>
      <c r="C7411" s="1" t="s">
        <v>3816</v>
      </c>
      <c r="D7411" s="1" t="s">
        <v>3817</v>
      </c>
      <c r="E7411" s="1" t="s">
        <v>3818</v>
      </c>
      <c r="F7411" s="2" t="s">
        <v>37132</v>
      </c>
      <c r="G7411" t="str">
        <f t="shared" si="115"/>
        <v/>
      </c>
    </row>
    <row r="7412" spans="1:7" s="1" customFormat="1" x14ac:dyDescent="0.3">
      <c r="A7412" s="1">
        <v>28458</v>
      </c>
      <c r="B7412" s="1">
        <v>33125581</v>
      </c>
      <c r="C7412" s="1" t="s">
        <v>3819</v>
      </c>
      <c r="D7412" s="1" t="s">
        <v>3820</v>
      </c>
      <c r="E7412" s="1" t="s">
        <v>3821</v>
      </c>
      <c r="F7412" s="2" t="s">
        <v>37133</v>
      </c>
      <c r="G7412" t="str">
        <f t="shared" si="115"/>
        <v/>
      </c>
    </row>
    <row r="7413" spans="1:7" s="1" customFormat="1" x14ac:dyDescent="0.3">
      <c r="A7413" s="1">
        <v>28459</v>
      </c>
      <c r="B7413" s="1">
        <v>33219368</v>
      </c>
      <c r="C7413" s="1" t="s">
        <v>3822</v>
      </c>
      <c r="D7413" s="1" t="s">
        <v>3823</v>
      </c>
      <c r="E7413" s="1" t="s">
        <v>3824</v>
      </c>
      <c r="F7413" s="2" t="s">
        <v>37134</v>
      </c>
      <c r="G7413" t="str">
        <f t="shared" si="115"/>
        <v/>
      </c>
    </row>
    <row r="7414" spans="1:7" s="1" customFormat="1" x14ac:dyDescent="0.3">
      <c r="A7414" s="1">
        <v>28460</v>
      </c>
      <c r="B7414" s="1">
        <v>34157752</v>
      </c>
      <c r="C7414" s="1" t="s">
        <v>3825</v>
      </c>
      <c r="D7414" s="1" t="s">
        <v>3826</v>
      </c>
      <c r="E7414" s="1" t="s">
        <v>3827</v>
      </c>
      <c r="F7414" s="2" t="s">
        <v>37135</v>
      </c>
      <c r="G7414" t="str">
        <f t="shared" si="115"/>
        <v/>
      </c>
    </row>
    <row r="7415" spans="1:7" s="1" customFormat="1" x14ac:dyDescent="0.3">
      <c r="A7415" s="1">
        <v>28461</v>
      </c>
      <c r="B7415" s="1">
        <v>34152685</v>
      </c>
      <c r="C7415" s="1" t="s">
        <v>3828</v>
      </c>
      <c r="D7415" s="1" t="s">
        <v>3829</v>
      </c>
      <c r="E7415" s="1" t="s">
        <v>3830</v>
      </c>
      <c r="F7415" s="2" t="s">
        <v>37136</v>
      </c>
      <c r="G7415" t="str">
        <f t="shared" si="115"/>
        <v/>
      </c>
    </row>
    <row r="7416" spans="1:7" s="1" customFormat="1" x14ac:dyDescent="0.3">
      <c r="A7416" s="1">
        <v>28462</v>
      </c>
      <c r="B7416" s="1">
        <v>34847651</v>
      </c>
      <c r="C7416" s="1" t="s">
        <v>3831</v>
      </c>
      <c r="D7416" s="1" t="s">
        <v>3832</v>
      </c>
      <c r="E7416" s="1" t="s">
        <v>3833</v>
      </c>
      <c r="F7416" s="2" t="s">
        <v>37137</v>
      </c>
      <c r="G7416" t="str">
        <f t="shared" si="115"/>
        <v/>
      </c>
    </row>
    <row r="7417" spans="1:7" s="1" customFormat="1" x14ac:dyDescent="0.3">
      <c r="A7417" s="1">
        <v>28463</v>
      </c>
      <c r="B7417" s="1">
        <v>34318996</v>
      </c>
      <c r="C7417" s="1" t="s">
        <v>3834</v>
      </c>
      <c r="D7417" s="1" t="s">
        <v>3835</v>
      </c>
      <c r="E7417" s="1" t="s">
        <v>3836</v>
      </c>
      <c r="F7417" s="2" t="s">
        <v>37138</v>
      </c>
      <c r="G7417" t="str">
        <f t="shared" si="115"/>
        <v/>
      </c>
    </row>
    <row r="7418" spans="1:7" s="1" customFormat="1" x14ac:dyDescent="0.3">
      <c r="A7418" s="1">
        <v>28464</v>
      </c>
      <c r="B7418" s="1">
        <v>34688338</v>
      </c>
      <c r="C7418" s="1" t="s">
        <v>3837</v>
      </c>
      <c r="D7418" s="1" t="s">
        <v>3838</v>
      </c>
      <c r="E7418" s="1" t="s">
        <v>3839</v>
      </c>
      <c r="F7418" s="2" t="s">
        <v>37139</v>
      </c>
      <c r="G7418" t="str">
        <f t="shared" si="115"/>
        <v/>
      </c>
    </row>
    <row r="7419" spans="1:7" s="1" customFormat="1" x14ac:dyDescent="0.3">
      <c r="A7419" s="1">
        <v>28465</v>
      </c>
      <c r="B7419" s="1">
        <v>34736499</v>
      </c>
      <c r="C7419" s="1" t="s">
        <v>3840</v>
      </c>
      <c r="D7419" s="1" t="s">
        <v>3841</v>
      </c>
      <c r="E7419" s="1" t="s">
        <v>3842</v>
      </c>
      <c r="F7419" s="2" t="s">
        <v>37140</v>
      </c>
      <c r="G7419" t="str">
        <f t="shared" si="115"/>
        <v/>
      </c>
    </row>
    <row r="7420" spans="1:7" s="1" customFormat="1" x14ac:dyDescent="0.3">
      <c r="A7420" s="1">
        <v>28466</v>
      </c>
      <c r="B7420" s="1">
        <v>34321270</v>
      </c>
      <c r="C7420" s="1" t="s">
        <v>3843</v>
      </c>
      <c r="D7420" s="1" t="s">
        <v>3844</v>
      </c>
      <c r="E7420" s="1" t="s">
        <v>3845</v>
      </c>
      <c r="F7420" s="2" t="s">
        <v>37141</v>
      </c>
      <c r="G7420" t="str">
        <f t="shared" si="115"/>
        <v/>
      </c>
    </row>
    <row r="7421" spans="1:7" s="1" customFormat="1" x14ac:dyDescent="0.3">
      <c r="A7421" s="1">
        <v>28467</v>
      </c>
      <c r="B7421" s="1">
        <v>34895703</v>
      </c>
      <c r="C7421" s="1" t="s">
        <v>3846</v>
      </c>
      <c r="D7421" s="1" t="s">
        <v>3847</v>
      </c>
      <c r="E7421" s="1" t="s">
        <v>3848</v>
      </c>
      <c r="F7421" s="2" t="s">
        <v>37142</v>
      </c>
      <c r="G7421" t="str">
        <f t="shared" si="115"/>
        <v/>
      </c>
    </row>
    <row r="7422" spans="1:7" s="1" customFormat="1" x14ac:dyDescent="0.3">
      <c r="A7422" s="1">
        <v>28468</v>
      </c>
      <c r="B7422" s="1">
        <v>34186135</v>
      </c>
      <c r="C7422" s="1" t="s">
        <v>3849</v>
      </c>
      <c r="D7422" s="1" t="s">
        <v>3850</v>
      </c>
      <c r="E7422" s="1" t="s">
        <v>3851</v>
      </c>
      <c r="F7422" s="2" t="s">
        <v>37143</v>
      </c>
      <c r="G7422" t="str">
        <f t="shared" si="115"/>
        <v/>
      </c>
    </row>
    <row r="7423" spans="1:7" s="1" customFormat="1" x14ac:dyDescent="0.3">
      <c r="A7423" s="1">
        <v>28469</v>
      </c>
      <c r="B7423" s="1">
        <v>34301529</v>
      </c>
      <c r="C7423" s="1" t="s">
        <v>3852</v>
      </c>
      <c r="D7423" s="1" t="s">
        <v>3853</v>
      </c>
      <c r="E7423" s="1" t="s">
        <v>3854</v>
      </c>
      <c r="F7423" s="2" t="s">
        <v>37144</v>
      </c>
      <c r="G7423" t="str">
        <f t="shared" si="115"/>
        <v/>
      </c>
    </row>
    <row r="7424" spans="1:7" s="1" customFormat="1" x14ac:dyDescent="0.3">
      <c r="A7424" s="1">
        <v>28470</v>
      </c>
      <c r="B7424" s="1">
        <v>34180329</v>
      </c>
      <c r="C7424" s="1" t="s">
        <v>3855</v>
      </c>
      <c r="D7424" s="1" t="s">
        <v>3856</v>
      </c>
      <c r="E7424" s="1" t="s">
        <v>3857</v>
      </c>
      <c r="F7424" s="2" t="s">
        <v>37145</v>
      </c>
      <c r="G7424" t="str">
        <f t="shared" si="115"/>
        <v/>
      </c>
    </row>
    <row r="7425" spans="1:7" s="1" customFormat="1" x14ac:dyDescent="0.3">
      <c r="A7425" s="1">
        <v>28471</v>
      </c>
      <c r="B7425" s="1">
        <v>34980493</v>
      </c>
      <c r="C7425" s="1" t="s">
        <v>3858</v>
      </c>
      <c r="D7425" s="1" t="s">
        <v>3859</v>
      </c>
      <c r="E7425" s="1" t="s">
        <v>258</v>
      </c>
      <c r="F7425" s="2" t="s">
        <v>37146</v>
      </c>
      <c r="G7425" t="str">
        <f t="shared" si="115"/>
        <v/>
      </c>
    </row>
    <row r="7426" spans="1:7" s="1" customFormat="1" x14ac:dyDescent="0.3">
      <c r="A7426" s="1">
        <v>28472</v>
      </c>
      <c r="B7426" s="1">
        <v>34829977</v>
      </c>
      <c r="C7426" s="1" t="s">
        <v>3860</v>
      </c>
      <c r="D7426" s="1" t="s">
        <v>3861</v>
      </c>
      <c r="E7426" s="1" t="s">
        <v>3862</v>
      </c>
      <c r="F7426" s="2" t="s">
        <v>37147</v>
      </c>
      <c r="G7426" t="str">
        <f t="shared" si="115"/>
        <v/>
      </c>
    </row>
    <row r="7427" spans="1:7" s="1" customFormat="1" x14ac:dyDescent="0.3">
      <c r="A7427" s="1">
        <v>28473</v>
      </c>
      <c r="B7427" s="1">
        <v>34591415</v>
      </c>
      <c r="C7427" s="1" t="s">
        <v>3863</v>
      </c>
      <c r="D7427" s="1" t="s">
        <v>3864</v>
      </c>
      <c r="E7427" s="1" t="s">
        <v>3865</v>
      </c>
      <c r="F7427" s="2" t="s">
        <v>37148</v>
      </c>
      <c r="G7427" t="str">
        <f t="shared" ref="G7427:G7490" si="116">GetLabel(A7427)</f>
        <v/>
      </c>
    </row>
    <row r="7428" spans="1:7" s="1" customFormat="1" x14ac:dyDescent="0.3">
      <c r="A7428" s="1">
        <v>28474</v>
      </c>
      <c r="B7428" s="1">
        <v>32088155</v>
      </c>
      <c r="C7428" s="1" t="s">
        <v>3866</v>
      </c>
      <c r="D7428" s="1" t="s">
        <v>3867</v>
      </c>
      <c r="E7428" s="1" t="s">
        <v>3868</v>
      </c>
      <c r="F7428" s="2" t="s">
        <v>37149</v>
      </c>
      <c r="G7428" t="str">
        <f t="shared" si="116"/>
        <v/>
      </c>
    </row>
    <row r="7429" spans="1:7" s="1" customFormat="1" x14ac:dyDescent="0.3">
      <c r="A7429" s="1">
        <v>28475</v>
      </c>
      <c r="B7429" s="1">
        <v>34364518</v>
      </c>
      <c r="C7429" s="1" t="s">
        <v>3869</v>
      </c>
      <c r="D7429" s="1" t="s">
        <v>3870</v>
      </c>
      <c r="E7429" s="1" t="s">
        <v>3871</v>
      </c>
      <c r="F7429" s="2" t="s">
        <v>37150</v>
      </c>
      <c r="G7429" t="str">
        <f t="shared" si="116"/>
        <v/>
      </c>
    </row>
    <row r="7430" spans="1:7" s="1" customFormat="1" x14ac:dyDescent="0.3">
      <c r="A7430" s="1">
        <v>28476</v>
      </c>
      <c r="B7430" s="1">
        <v>34473816</v>
      </c>
      <c r="C7430" s="1" t="s">
        <v>3872</v>
      </c>
      <c r="D7430" s="1" t="s">
        <v>3873</v>
      </c>
      <c r="E7430" s="1" t="s">
        <v>3874</v>
      </c>
      <c r="F7430" s="2" t="s">
        <v>37151</v>
      </c>
      <c r="G7430" t="str">
        <f t="shared" si="116"/>
        <v/>
      </c>
    </row>
    <row r="7431" spans="1:7" s="1" customFormat="1" x14ac:dyDescent="0.3">
      <c r="A7431" s="1">
        <v>28477</v>
      </c>
      <c r="B7431" s="1">
        <v>33851360</v>
      </c>
      <c r="C7431" s="1" t="s">
        <v>3875</v>
      </c>
      <c r="D7431" s="1" t="s">
        <v>3876</v>
      </c>
      <c r="E7431" s="1" t="s">
        <v>3877</v>
      </c>
      <c r="F7431" s="2" t="s">
        <v>21397</v>
      </c>
      <c r="G7431" t="str">
        <f t="shared" si="116"/>
        <v/>
      </c>
    </row>
    <row r="7432" spans="1:7" s="1" customFormat="1" x14ac:dyDescent="0.3">
      <c r="A7432" s="1">
        <v>28478</v>
      </c>
      <c r="B7432" s="1">
        <v>34480083</v>
      </c>
      <c r="C7432" s="1" t="s">
        <v>3878</v>
      </c>
      <c r="D7432" s="1" t="s">
        <v>3879</v>
      </c>
      <c r="E7432" s="1" t="s">
        <v>3880</v>
      </c>
      <c r="F7432" s="2" t="s">
        <v>37152</v>
      </c>
      <c r="G7432" t="str">
        <f t="shared" si="116"/>
        <v/>
      </c>
    </row>
    <row r="7433" spans="1:7" s="1" customFormat="1" x14ac:dyDescent="0.3">
      <c r="A7433" s="1">
        <v>28479</v>
      </c>
      <c r="B7433" s="1">
        <v>34364519</v>
      </c>
      <c r="C7433" s="1" t="s">
        <v>3881</v>
      </c>
      <c r="D7433" s="1" t="s">
        <v>3882</v>
      </c>
      <c r="E7433" s="1" t="s">
        <v>3883</v>
      </c>
      <c r="F7433" s="2" t="s">
        <v>37153</v>
      </c>
      <c r="G7433" t="str">
        <f t="shared" si="116"/>
        <v/>
      </c>
    </row>
    <row r="7434" spans="1:7" s="1" customFormat="1" x14ac:dyDescent="0.3">
      <c r="A7434" s="1">
        <v>28480</v>
      </c>
      <c r="B7434" s="1">
        <v>34130872</v>
      </c>
      <c r="C7434" s="1" t="s">
        <v>3884</v>
      </c>
      <c r="D7434" s="1" t="s">
        <v>3885</v>
      </c>
      <c r="E7434" s="1" t="s">
        <v>435</v>
      </c>
      <c r="F7434" s="2" t="s">
        <v>37154</v>
      </c>
      <c r="G7434" t="str">
        <f t="shared" si="116"/>
        <v/>
      </c>
    </row>
    <row r="7435" spans="1:7" s="1" customFormat="1" x14ac:dyDescent="0.3">
      <c r="A7435" s="1">
        <v>28481</v>
      </c>
      <c r="B7435" s="1">
        <v>33964351</v>
      </c>
      <c r="C7435" s="1" t="s">
        <v>3886</v>
      </c>
      <c r="D7435" s="1" t="s">
        <v>3887</v>
      </c>
      <c r="E7435" s="1" t="s">
        <v>3888</v>
      </c>
      <c r="F7435" s="2" t="s">
        <v>21398</v>
      </c>
      <c r="G7435" t="str">
        <f t="shared" si="116"/>
        <v/>
      </c>
    </row>
    <row r="7436" spans="1:7" s="1" customFormat="1" x14ac:dyDescent="0.3">
      <c r="A7436" s="1">
        <v>28482</v>
      </c>
      <c r="B7436" s="1">
        <v>34471256</v>
      </c>
      <c r="C7436" s="1" t="s">
        <v>3889</v>
      </c>
      <c r="D7436" s="1" t="s">
        <v>3890</v>
      </c>
      <c r="E7436" s="1" t="s">
        <v>3891</v>
      </c>
      <c r="F7436" s="2" t="s">
        <v>37155</v>
      </c>
      <c r="G7436" t="str">
        <f t="shared" si="116"/>
        <v/>
      </c>
    </row>
    <row r="7437" spans="1:7" s="1" customFormat="1" x14ac:dyDescent="0.3">
      <c r="A7437" s="1">
        <v>28483</v>
      </c>
      <c r="B7437" s="1">
        <v>34281850</v>
      </c>
      <c r="C7437" s="1" t="s">
        <v>3892</v>
      </c>
      <c r="D7437" s="1" t="s">
        <v>3893</v>
      </c>
      <c r="E7437" s="1" t="s">
        <v>2197</v>
      </c>
      <c r="F7437" s="2" t="s">
        <v>37156</v>
      </c>
      <c r="G7437" t="str">
        <f t="shared" si="116"/>
        <v/>
      </c>
    </row>
    <row r="7438" spans="1:7" s="1" customFormat="1" x14ac:dyDescent="0.3">
      <c r="A7438" s="1">
        <v>28484</v>
      </c>
      <c r="B7438" s="1">
        <v>34818262</v>
      </c>
      <c r="C7438" s="1" t="s">
        <v>3894</v>
      </c>
      <c r="D7438" s="1" t="s">
        <v>3895</v>
      </c>
      <c r="E7438" s="1" t="s">
        <v>3896</v>
      </c>
      <c r="F7438" s="2" t="s">
        <v>37157</v>
      </c>
      <c r="G7438" t="str">
        <f t="shared" si="116"/>
        <v/>
      </c>
    </row>
    <row r="7439" spans="1:7" s="1" customFormat="1" x14ac:dyDescent="0.3">
      <c r="A7439" s="1">
        <v>28485</v>
      </c>
      <c r="B7439" s="1">
        <v>33478936</v>
      </c>
      <c r="C7439" s="1" t="s">
        <v>3897</v>
      </c>
      <c r="D7439" s="1" t="s">
        <v>3898</v>
      </c>
      <c r="E7439" s="1" t="s">
        <v>3899</v>
      </c>
      <c r="F7439" s="2" t="s">
        <v>21403</v>
      </c>
      <c r="G7439" t="str">
        <f t="shared" si="116"/>
        <v/>
      </c>
    </row>
    <row r="7440" spans="1:7" s="1" customFormat="1" x14ac:dyDescent="0.3">
      <c r="A7440" s="1">
        <v>28486</v>
      </c>
      <c r="B7440" s="1">
        <v>34734426</v>
      </c>
      <c r="C7440" s="1" t="s">
        <v>3900</v>
      </c>
      <c r="D7440" s="1" t="s">
        <v>3901</v>
      </c>
      <c r="E7440" s="1" t="s">
        <v>2523</v>
      </c>
      <c r="F7440" s="2" t="s">
        <v>37158</v>
      </c>
      <c r="G7440" t="str">
        <f t="shared" si="116"/>
        <v/>
      </c>
    </row>
    <row r="7441" spans="1:7" s="1" customFormat="1" x14ac:dyDescent="0.3">
      <c r="A7441" s="1">
        <v>28487</v>
      </c>
      <c r="B7441" s="1">
        <v>34576134</v>
      </c>
      <c r="C7441" s="1" t="s">
        <v>3902</v>
      </c>
      <c r="D7441" s="1" t="s">
        <v>3903</v>
      </c>
      <c r="E7441" s="1" t="s">
        <v>885</v>
      </c>
      <c r="F7441" s="2" t="s">
        <v>37159</v>
      </c>
      <c r="G7441" t="str">
        <f t="shared" si="116"/>
        <v/>
      </c>
    </row>
    <row r="7442" spans="1:7" s="1" customFormat="1" x14ac:dyDescent="0.3">
      <c r="A7442" s="1">
        <v>28488</v>
      </c>
      <c r="B7442" s="1">
        <v>32654967</v>
      </c>
      <c r="C7442" s="1" t="s">
        <v>3904</v>
      </c>
      <c r="D7442" s="1" t="s">
        <v>3905</v>
      </c>
      <c r="E7442" s="1" t="s">
        <v>3906</v>
      </c>
      <c r="F7442" s="2" t="s">
        <v>37160</v>
      </c>
      <c r="G7442" t="str">
        <f t="shared" si="116"/>
        <v/>
      </c>
    </row>
    <row r="7443" spans="1:7" s="1" customFormat="1" x14ac:dyDescent="0.3">
      <c r="A7443" s="1">
        <v>28489</v>
      </c>
      <c r="B7443" s="1">
        <v>33161440</v>
      </c>
      <c r="C7443" s="1" t="s">
        <v>3907</v>
      </c>
      <c r="D7443" s="1" t="s">
        <v>3908</v>
      </c>
      <c r="E7443" s="1" t="s">
        <v>802</v>
      </c>
      <c r="F7443" s="2" t="s">
        <v>37161</v>
      </c>
      <c r="G7443" t="str">
        <f t="shared" si="116"/>
        <v/>
      </c>
    </row>
    <row r="7444" spans="1:7" s="1" customFormat="1" x14ac:dyDescent="0.3">
      <c r="A7444" s="1">
        <v>28490</v>
      </c>
      <c r="B7444" s="1">
        <v>34212236</v>
      </c>
      <c r="C7444" s="1" t="s">
        <v>3909</v>
      </c>
      <c r="D7444" s="1" t="s">
        <v>3910</v>
      </c>
      <c r="E7444" s="1" t="s">
        <v>3911</v>
      </c>
      <c r="F7444" s="2" t="s">
        <v>37162</v>
      </c>
      <c r="G7444" t="str">
        <f t="shared" si="116"/>
        <v/>
      </c>
    </row>
    <row r="7445" spans="1:7" s="1" customFormat="1" x14ac:dyDescent="0.3">
      <c r="A7445" s="1">
        <v>28491</v>
      </c>
      <c r="B7445" s="1">
        <v>34159721</v>
      </c>
      <c r="C7445" s="1" t="s">
        <v>3912</v>
      </c>
      <c r="D7445" s="1" t="s">
        <v>3913</v>
      </c>
      <c r="E7445" s="1" t="s">
        <v>3914</v>
      </c>
      <c r="F7445" s="2" t="s">
        <v>37163</v>
      </c>
      <c r="G7445" t="str">
        <f t="shared" si="116"/>
        <v/>
      </c>
    </row>
    <row r="7446" spans="1:7" s="1" customFormat="1" x14ac:dyDescent="0.3">
      <c r="A7446" s="1">
        <v>28492</v>
      </c>
      <c r="B7446" s="1">
        <v>34226620</v>
      </c>
      <c r="C7446" s="1" t="s">
        <v>3915</v>
      </c>
      <c r="D7446" s="1" t="s">
        <v>3916</v>
      </c>
      <c r="E7446" s="1" t="s">
        <v>3917</v>
      </c>
      <c r="F7446" s="2" t="s">
        <v>37164</v>
      </c>
      <c r="G7446" t="str">
        <f t="shared" si="116"/>
        <v/>
      </c>
    </row>
    <row r="7447" spans="1:7" s="1" customFormat="1" x14ac:dyDescent="0.3">
      <c r="A7447" s="1">
        <v>28493</v>
      </c>
      <c r="B7447" s="1">
        <v>34825836</v>
      </c>
      <c r="C7447" s="1" t="s">
        <v>3918</v>
      </c>
      <c r="D7447" s="1" t="s">
        <v>3919</v>
      </c>
      <c r="E7447" s="1" t="s">
        <v>3920</v>
      </c>
      <c r="F7447" s="2" t="s">
        <v>37165</v>
      </c>
      <c r="G7447" t="str">
        <f t="shared" si="116"/>
        <v/>
      </c>
    </row>
    <row r="7448" spans="1:7" s="1" customFormat="1" x14ac:dyDescent="0.3">
      <c r="A7448" s="1">
        <v>28494</v>
      </c>
      <c r="B7448" s="1">
        <v>34318651</v>
      </c>
      <c r="C7448" s="1" t="s">
        <v>3921</v>
      </c>
      <c r="D7448" s="1" t="s">
        <v>3922</v>
      </c>
      <c r="E7448" s="1" t="s">
        <v>3923</v>
      </c>
      <c r="F7448" s="2" t="s">
        <v>37166</v>
      </c>
      <c r="G7448" t="str">
        <f t="shared" si="116"/>
        <v/>
      </c>
    </row>
    <row r="7449" spans="1:7" s="1" customFormat="1" x14ac:dyDescent="0.3">
      <c r="A7449" s="1">
        <v>28495</v>
      </c>
      <c r="B7449" s="1">
        <v>34801360</v>
      </c>
      <c r="C7449" s="1" t="s">
        <v>3924</v>
      </c>
      <c r="D7449" s="1" t="s">
        <v>3925</v>
      </c>
      <c r="E7449" s="1" t="s">
        <v>3926</v>
      </c>
      <c r="F7449" s="2" t="s">
        <v>37167</v>
      </c>
      <c r="G7449" t="str">
        <f t="shared" si="116"/>
        <v/>
      </c>
    </row>
    <row r="7450" spans="1:7" s="1" customFormat="1" x14ac:dyDescent="0.3">
      <c r="A7450" s="1">
        <v>28496</v>
      </c>
      <c r="B7450" s="1">
        <v>34697186</v>
      </c>
      <c r="C7450" s="1" t="s">
        <v>3927</v>
      </c>
      <c r="D7450" s="1" t="s">
        <v>3928</v>
      </c>
      <c r="E7450" s="1" t="s">
        <v>3929</v>
      </c>
      <c r="F7450" s="2" t="s">
        <v>37168</v>
      </c>
      <c r="G7450" t="str">
        <f t="shared" si="116"/>
        <v/>
      </c>
    </row>
    <row r="7451" spans="1:7" s="1" customFormat="1" x14ac:dyDescent="0.3">
      <c r="A7451" s="1">
        <v>28497</v>
      </c>
      <c r="B7451" s="1">
        <v>34062512</v>
      </c>
      <c r="C7451" s="1" t="s">
        <v>3930</v>
      </c>
      <c r="D7451" s="1" t="s">
        <v>3931</v>
      </c>
      <c r="E7451" s="1" t="s">
        <v>3932</v>
      </c>
      <c r="F7451" s="2" t="s">
        <v>37169</v>
      </c>
      <c r="G7451" t="str">
        <f t="shared" si="116"/>
        <v/>
      </c>
    </row>
    <row r="7452" spans="1:7" s="1" customFormat="1" x14ac:dyDescent="0.3">
      <c r="A7452" s="1">
        <v>28498</v>
      </c>
      <c r="B7452" s="1">
        <v>33000341</v>
      </c>
      <c r="C7452" s="1" t="s">
        <v>3933</v>
      </c>
      <c r="D7452" s="1" t="s">
        <v>3934</v>
      </c>
      <c r="E7452" s="1" t="s">
        <v>3935</v>
      </c>
      <c r="F7452" s="2" t="s">
        <v>37170</v>
      </c>
      <c r="G7452" t="str">
        <f t="shared" si="116"/>
        <v/>
      </c>
    </row>
    <row r="7453" spans="1:7" s="1" customFormat="1" x14ac:dyDescent="0.3">
      <c r="A7453" s="1">
        <v>28499</v>
      </c>
      <c r="B7453" s="1">
        <v>34335964</v>
      </c>
      <c r="C7453" s="1" t="s">
        <v>3936</v>
      </c>
      <c r="D7453" s="1" t="s">
        <v>3937</v>
      </c>
      <c r="E7453" s="1" t="s">
        <v>3938</v>
      </c>
      <c r="F7453" s="2" t="s">
        <v>21436</v>
      </c>
      <c r="G7453" t="str">
        <f t="shared" si="116"/>
        <v/>
      </c>
    </row>
    <row r="7454" spans="1:7" s="1" customFormat="1" x14ac:dyDescent="0.3">
      <c r="A7454" s="1">
        <v>28500</v>
      </c>
      <c r="B7454" s="1">
        <v>34735809</v>
      </c>
      <c r="C7454" s="1" t="s">
        <v>3939</v>
      </c>
      <c r="D7454" s="1" t="s">
        <v>3940</v>
      </c>
      <c r="E7454" s="1" t="s">
        <v>3941</v>
      </c>
      <c r="F7454" s="2" t="s">
        <v>37171</v>
      </c>
      <c r="G7454" t="str">
        <f t="shared" si="116"/>
        <v/>
      </c>
    </row>
    <row r="7455" spans="1:7" s="1" customFormat="1" x14ac:dyDescent="0.3">
      <c r="A7455" s="1">
        <v>28501</v>
      </c>
      <c r="B7455" s="1">
        <v>34296622</v>
      </c>
      <c r="C7455" s="1" t="s">
        <v>3942</v>
      </c>
      <c r="D7455" s="1" t="s">
        <v>3943</v>
      </c>
      <c r="E7455" s="1" t="s">
        <v>3944</v>
      </c>
      <c r="F7455" s="2" t="s">
        <v>37172</v>
      </c>
      <c r="G7455" t="str">
        <f t="shared" si="116"/>
        <v/>
      </c>
    </row>
    <row r="7456" spans="1:7" s="1" customFormat="1" x14ac:dyDescent="0.3">
      <c r="A7456" s="1">
        <v>28502</v>
      </c>
      <c r="B7456" s="1">
        <v>33654249</v>
      </c>
      <c r="C7456" s="1" t="s">
        <v>3945</v>
      </c>
      <c r="D7456" s="1" t="s">
        <v>3946</v>
      </c>
      <c r="E7456" s="1" t="s">
        <v>3947</v>
      </c>
      <c r="F7456" s="2" t="s">
        <v>21441</v>
      </c>
      <c r="G7456" t="str">
        <f t="shared" si="116"/>
        <v/>
      </c>
    </row>
    <row r="7457" spans="1:7" s="1" customFormat="1" x14ac:dyDescent="0.3">
      <c r="A7457" s="1">
        <v>28503</v>
      </c>
      <c r="B7457" s="1">
        <v>32868222</v>
      </c>
      <c r="C7457" s="1" t="s">
        <v>3948</v>
      </c>
      <c r="D7457" s="1" t="s">
        <v>3949</v>
      </c>
      <c r="E7457" s="1" t="s">
        <v>3950</v>
      </c>
      <c r="F7457" s="2" t="s">
        <v>37173</v>
      </c>
      <c r="G7457" t="str">
        <f t="shared" si="116"/>
        <v/>
      </c>
    </row>
    <row r="7458" spans="1:7" s="1" customFormat="1" x14ac:dyDescent="0.3">
      <c r="A7458" s="1">
        <v>28504</v>
      </c>
      <c r="B7458" s="1">
        <v>34609900</v>
      </c>
      <c r="C7458" s="1" t="s">
        <v>3951</v>
      </c>
      <c r="D7458" s="1" t="s">
        <v>3952</v>
      </c>
      <c r="E7458" s="1" t="s">
        <v>3953</v>
      </c>
      <c r="F7458" s="2" t="s">
        <v>37174</v>
      </c>
      <c r="G7458" t="str">
        <f t="shared" si="116"/>
        <v/>
      </c>
    </row>
    <row r="7459" spans="1:7" s="1" customFormat="1" x14ac:dyDescent="0.3">
      <c r="A7459" s="1">
        <v>28505</v>
      </c>
      <c r="B7459" s="1">
        <v>34335968</v>
      </c>
      <c r="C7459" s="1" t="s">
        <v>3954</v>
      </c>
      <c r="D7459" s="1" t="s">
        <v>3955</v>
      </c>
      <c r="E7459" s="1" t="s">
        <v>3956</v>
      </c>
      <c r="F7459" s="2" t="s">
        <v>21446</v>
      </c>
      <c r="G7459" t="str">
        <f t="shared" si="116"/>
        <v/>
      </c>
    </row>
    <row r="7460" spans="1:7" s="1" customFormat="1" x14ac:dyDescent="0.3">
      <c r="A7460" s="1">
        <v>28506</v>
      </c>
      <c r="B7460" s="1">
        <v>33666810</v>
      </c>
      <c r="C7460" s="1" t="s">
        <v>3957</v>
      </c>
      <c r="D7460" s="1" t="s">
        <v>3958</v>
      </c>
      <c r="E7460" s="1" t="s">
        <v>3959</v>
      </c>
      <c r="F7460" s="2" t="s">
        <v>21447</v>
      </c>
      <c r="G7460" t="str">
        <f t="shared" si="116"/>
        <v/>
      </c>
    </row>
    <row r="7461" spans="1:7" s="1" customFormat="1" x14ac:dyDescent="0.3">
      <c r="A7461" s="1">
        <v>28507</v>
      </c>
      <c r="B7461" s="1">
        <v>33046412</v>
      </c>
      <c r="C7461" s="1" t="s">
        <v>3960</v>
      </c>
      <c r="D7461" s="1" t="s">
        <v>3961</v>
      </c>
      <c r="E7461" s="1" t="s">
        <v>3962</v>
      </c>
      <c r="F7461" s="2" t="s">
        <v>37175</v>
      </c>
      <c r="G7461" t="str">
        <f t="shared" si="116"/>
        <v/>
      </c>
    </row>
    <row r="7462" spans="1:7" s="1" customFormat="1" x14ac:dyDescent="0.3">
      <c r="A7462" s="1">
        <v>28508</v>
      </c>
      <c r="B7462" s="1">
        <v>34237309</v>
      </c>
      <c r="C7462" s="1" t="s">
        <v>3963</v>
      </c>
      <c r="D7462" s="1" t="s">
        <v>3964</v>
      </c>
      <c r="E7462" s="1" t="s">
        <v>3965</v>
      </c>
      <c r="F7462" s="2" t="s">
        <v>37176</v>
      </c>
      <c r="G7462" t="str">
        <f t="shared" si="116"/>
        <v/>
      </c>
    </row>
    <row r="7463" spans="1:7" s="1" customFormat="1" x14ac:dyDescent="0.3">
      <c r="A7463" s="1">
        <v>28509</v>
      </c>
      <c r="B7463" s="1">
        <v>33905530</v>
      </c>
      <c r="C7463" s="1" t="s">
        <v>3966</v>
      </c>
      <c r="D7463" s="1" t="s">
        <v>3967</v>
      </c>
      <c r="E7463" s="1" t="s">
        <v>3968</v>
      </c>
      <c r="F7463" s="2" t="s">
        <v>21448</v>
      </c>
      <c r="G7463" t="str">
        <f t="shared" si="116"/>
        <v/>
      </c>
    </row>
    <row r="7464" spans="1:7" s="1" customFormat="1" x14ac:dyDescent="0.3">
      <c r="A7464" s="1">
        <v>28510</v>
      </c>
      <c r="B7464" s="1">
        <v>34479565</v>
      </c>
      <c r="C7464" s="1" t="s">
        <v>3969</v>
      </c>
      <c r="D7464" s="1" t="s">
        <v>3970</v>
      </c>
      <c r="E7464" s="1" t="s">
        <v>3971</v>
      </c>
      <c r="F7464" s="2" t="s">
        <v>37177</v>
      </c>
      <c r="G7464" t="str">
        <f t="shared" si="116"/>
        <v/>
      </c>
    </row>
    <row r="7465" spans="1:7" s="1" customFormat="1" x14ac:dyDescent="0.3">
      <c r="A7465" s="1">
        <v>28511</v>
      </c>
      <c r="B7465" s="1">
        <v>34560025</v>
      </c>
      <c r="C7465" s="1" t="s">
        <v>3972</v>
      </c>
      <c r="D7465" s="1" t="s">
        <v>3973</v>
      </c>
      <c r="E7465" s="1" t="s">
        <v>3974</v>
      </c>
      <c r="F7465" s="2" t="s">
        <v>37178</v>
      </c>
      <c r="G7465" t="str">
        <f t="shared" si="116"/>
        <v/>
      </c>
    </row>
    <row r="7466" spans="1:7" s="1" customFormat="1" x14ac:dyDescent="0.3">
      <c r="A7466" s="1">
        <v>28512</v>
      </c>
      <c r="B7466" s="1">
        <v>34830408</v>
      </c>
      <c r="C7466" s="1" t="s">
        <v>3975</v>
      </c>
      <c r="D7466" s="1" t="s">
        <v>3976</v>
      </c>
      <c r="E7466" s="1" t="s">
        <v>3977</v>
      </c>
      <c r="F7466" s="2" t="s">
        <v>37179</v>
      </c>
      <c r="G7466" t="str">
        <f t="shared" si="116"/>
        <v/>
      </c>
    </row>
    <row r="7467" spans="1:7" s="1" customFormat="1" x14ac:dyDescent="0.3">
      <c r="A7467" s="1">
        <v>28513</v>
      </c>
      <c r="B7467" s="1">
        <v>34364517</v>
      </c>
      <c r="C7467" s="1" t="s">
        <v>3869</v>
      </c>
      <c r="D7467" s="1" t="s">
        <v>3978</v>
      </c>
      <c r="E7467" s="1" t="s">
        <v>3979</v>
      </c>
      <c r="F7467" s="2" t="s">
        <v>37180</v>
      </c>
      <c r="G7467" t="str">
        <f t="shared" si="116"/>
        <v/>
      </c>
    </row>
    <row r="7468" spans="1:7" s="1" customFormat="1" x14ac:dyDescent="0.3">
      <c r="A7468" s="1">
        <v>28514</v>
      </c>
      <c r="B7468" s="1">
        <v>34112863</v>
      </c>
      <c r="C7468" s="1" t="s">
        <v>3980</v>
      </c>
      <c r="D7468" s="1" t="s">
        <v>3981</v>
      </c>
      <c r="E7468" s="1" t="s">
        <v>3982</v>
      </c>
      <c r="F7468" s="2" t="s">
        <v>37181</v>
      </c>
      <c r="G7468" t="str">
        <f t="shared" si="116"/>
        <v/>
      </c>
    </row>
    <row r="7469" spans="1:7" s="1" customFormat="1" x14ac:dyDescent="0.3">
      <c r="A7469" s="1">
        <v>28515</v>
      </c>
      <c r="B7469" s="1">
        <v>34091925</v>
      </c>
      <c r="C7469" s="1" t="s">
        <v>3983</v>
      </c>
      <c r="D7469" s="1" t="s">
        <v>3984</v>
      </c>
      <c r="E7469" s="1" t="s">
        <v>3985</v>
      </c>
      <c r="F7469" s="2" t="s">
        <v>37182</v>
      </c>
      <c r="G7469" t="str">
        <f t="shared" si="116"/>
        <v/>
      </c>
    </row>
    <row r="7470" spans="1:7" s="1" customFormat="1" x14ac:dyDescent="0.3">
      <c r="A7470" s="1">
        <v>28516</v>
      </c>
      <c r="B7470" s="1">
        <v>34086488</v>
      </c>
      <c r="C7470" s="1" t="s">
        <v>3986</v>
      </c>
      <c r="D7470" s="1" t="s">
        <v>3987</v>
      </c>
      <c r="E7470" s="1" t="s">
        <v>3188</v>
      </c>
      <c r="F7470" s="2" t="s">
        <v>37183</v>
      </c>
      <c r="G7470" t="str">
        <f t="shared" si="116"/>
        <v/>
      </c>
    </row>
    <row r="7471" spans="1:7" s="1" customFormat="1" x14ac:dyDescent="0.3">
      <c r="A7471" s="1">
        <v>28517</v>
      </c>
      <c r="B7471" s="1">
        <v>34570630</v>
      </c>
      <c r="C7471" s="1" t="s">
        <v>3988</v>
      </c>
      <c r="D7471" s="1" t="s">
        <v>3989</v>
      </c>
      <c r="E7471" s="1" t="s">
        <v>3990</v>
      </c>
      <c r="F7471" s="2" t="s">
        <v>37184</v>
      </c>
      <c r="G7471" t="str">
        <f t="shared" si="116"/>
        <v/>
      </c>
    </row>
    <row r="7472" spans="1:7" s="1" customFormat="1" x14ac:dyDescent="0.3">
      <c r="A7472" s="1">
        <v>28518</v>
      </c>
      <c r="B7472" s="1">
        <v>33460366</v>
      </c>
      <c r="C7472" s="1" t="s">
        <v>3991</v>
      </c>
      <c r="D7472" s="1" t="s">
        <v>3992</v>
      </c>
      <c r="E7472" s="1" t="s">
        <v>3993</v>
      </c>
      <c r="F7472" s="2" t="s">
        <v>37185</v>
      </c>
      <c r="G7472" t="str">
        <f t="shared" si="116"/>
        <v/>
      </c>
    </row>
    <row r="7473" spans="1:7" s="1" customFormat="1" x14ac:dyDescent="0.3">
      <c r="A7473" s="1">
        <v>28519</v>
      </c>
      <c r="B7473" s="1">
        <v>34675120</v>
      </c>
      <c r="C7473" s="1" t="s">
        <v>3994</v>
      </c>
      <c r="D7473" s="1" t="s">
        <v>3995</v>
      </c>
      <c r="E7473" s="1" t="s">
        <v>3996</v>
      </c>
      <c r="F7473" s="2" t="s">
        <v>37186</v>
      </c>
      <c r="G7473" t="str">
        <f t="shared" si="116"/>
        <v/>
      </c>
    </row>
    <row r="7474" spans="1:7" s="1" customFormat="1" x14ac:dyDescent="0.3">
      <c r="A7474" s="1">
        <v>28520</v>
      </c>
      <c r="B7474" s="1">
        <v>33558661</v>
      </c>
      <c r="C7474" s="1" t="s">
        <v>3997</v>
      </c>
      <c r="D7474" s="1" t="s">
        <v>3998</v>
      </c>
      <c r="E7474" s="1" t="s">
        <v>3999</v>
      </c>
      <c r="F7474" s="2" t="s">
        <v>21471</v>
      </c>
      <c r="G7474" t="str">
        <f t="shared" si="116"/>
        <v/>
      </c>
    </row>
    <row r="7475" spans="1:7" s="1" customFormat="1" x14ac:dyDescent="0.3">
      <c r="A7475" s="1">
        <v>28521</v>
      </c>
      <c r="B7475" s="1">
        <v>34090651</v>
      </c>
      <c r="C7475" s="1" t="s">
        <v>4000</v>
      </c>
      <c r="D7475" s="1" t="s">
        <v>4001</v>
      </c>
      <c r="E7475" s="1" t="s">
        <v>3644</v>
      </c>
      <c r="F7475" s="2" t="s">
        <v>37187</v>
      </c>
      <c r="G7475" t="str">
        <f t="shared" si="116"/>
        <v/>
      </c>
    </row>
    <row r="7476" spans="1:7" s="1" customFormat="1" x14ac:dyDescent="0.3">
      <c r="A7476" s="1">
        <v>28522</v>
      </c>
      <c r="B7476" s="1">
        <v>33941402</v>
      </c>
      <c r="C7476" s="1" t="s">
        <v>4002</v>
      </c>
      <c r="D7476" s="1" t="s">
        <v>4003</v>
      </c>
      <c r="E7476" s="1" t="s">
        <v>4004</v>
      </c>
      <c r="F7476" s="2" t="s">
        <v>21472</v>
      </c>
      <c r="G7476" t="str">
        <f t="shared" si="116"/>
        <v/>
      </c>
    </row>
    <row r="7477" spans="1:7" s="1" customFormat="1" x14ac:dyDescent="0.3">
      <c r="A7477" s="1">
        <v>28523</v>
      </c>
      <c r="B7477" s="1">
        <v>33373704</v>
      </c>
      <c r="C7477" s="1" t="s">
        <v>4005</v>
      </c>
      <c r="D7477" s="1" t="s">
        <v>4006</v>
      </c>
      <c r="E7477" s="1" t="s">
        <v>4007</v>
      </c>
      <c r="F7477" s="2" t="s">
        <v>37188</v>
      </c>
      <c r="G7477" t="str">
        <f t="shared" si="116"/>
        <v/>
      </c>
    </row>
    <row r="7478" spans="1:7" s="1" customFormat="1" x14ac:dyDescent="0.3">
      <c r="A7478" s="1">
        <v>28524</v>
      </c>
      <c r="B7478" s="1">
        <v>34152655</v>
      </c>
      <c r="C7478" s="1" t="s">
        <v>4008</v>
      </c>
      <c r="D7478" s="1" t="s">
        <v>4009</v>
      </c>
      <c r="E7478" s="1" t="s">
        <v>4010</v>
      </c>
      <c r="F7478" s="2" t="s">
        <v>37189</v>
      </c>
      <c r="G7478" t="str">
        <f t="shared" si="116"/>
        <v/>
      </c>
    </row>
    <row r="7479" spans="1:7" s="1" customFormat="1" x14ac:dyDescent="0.3">
      <c r="A7479" s="1">
        <v>28525</v>
      </c>
      <c r="B7479" s="1">
        <v>34134580</v>
      </c>
      <c r="C7479" s="1" t="s">
        <v>4011</v>
      </c>
      <c r="D7479" s="1" t="s">
        <v>4012</v>
      </c>
      <c r="E7479" s="1" t="s">
        <v>4013</v>
      </c>
      <c r="F7479" s="2" t="s">
        <v>37190</v>
      </c>
      <c r="G7479" t="str">
        <f t="shared" si="116"/>
        <v/>
      </c>
    </row>
    <row r="7480" spans="1:7" s="1" customFormat="1" x14ac:dyDescent="0.3">
      <c r="A7480" s="1">
        <v>28526</v>
      </c>
      <c r="B7480" s="1">
        <v>33896682</v>
      </c>
      <c r="C7480" s="1" t="s">
        <v>4014</v>
      </c>
      <c r="D7480" s="1" t="s">
        <v>4015</v>
      </c>
      <c r="E7480" s="1" t="s">
        <v>4016</v>
      </c>
      <c r="F7480" s="2" t="s">
        <v>21480</v>
      </c>
      <c r="G7480" t="str">
        <f t="shared" si="116"/>
        <v/>
      </c>
    </row>
    <row r="7481" spans="1:7" s="1" customFormat="1" x14ac:dyDescent="0.3">
      <c r="A7481" s="1">
        <v>28527</v>
      </c>
      <c r="B7481" s="1">
        <v>34503533</v>
      </c>
      <c r="C7481" s="1" t="s">
        <v>4017</v>
      </c>
      <c r="D7481" s="1" t="s">
        <v>4018</v>
      </c>
      <c r="E7481" s="1" t="s">
        <v>4019</v>
      </c>
      <c r="F7481" s="2" t="s">
        <v>37191</v>
      </c>
      <c r="G7481" t="str">
        <f t="shared" si="116"/>
        <v/>
      </c>
    </row>
    <row r="7482" spans="1:7" s="1" customFormat="1" x14ac:dyDescent="0.3">
      <c r="A7482" s="1">
        <v>28528</v>
      </c>
      <c r="B7482" s="1">
        <v>34562286</v>
      </c>
      <c r="C7482" s="1" t="s">
        <v>4020</v>
      </c>
      <c r="D7482" s="1" t="s">
        <v>4021</v>
      </c>
      <c r="E7482" s="1" t="s">
        <v>4022</v>
      </c>
      <c r="F7482" s="2" t="s">
        <v>37192</v>
      </c>
      <c r="G7482" t="str">
        <f t="shared" si="116"/>
        <v/>
      </c>
    </row>
    <row r="7483" spans="1:7" s="1" customFormat="1" x14ac:dyDescent="0.3">
      <c r="A7483" s="1">
        <v>28529</v>
      </c>
      <c r="B7483" s="1">
        <v>33592224</v>
      </c>
      <c r="C7483" s="1" t="s">
        <v>4023</v>
      </c>
      <c r="D7483" s="1" t="s">
        <v>4024</v>
      </c>
      <c r="E7483" s="1" t="s">
        <v>4025</v>
      </c>
      <c r="F7483" s="2" t="s">
        <v>21481</v>
      </c>
      <c r="G7483" t="str">
        <f t="shared" si="116"/>
        <v/>
      </c>
    </row>
    <row r="7484" spans="1:7" s="1" customFormat="1" x14ac:dyDescent="0.3">
      <c r="A7484" s="1">
        <v>28530</v>
      </c>
      <c r="B7484" s="1">
        <v>33964189</v>
      </c>
      <c r="C7484" s="1" t="s">
        <v>4026</v>
      </c>
      <c r="D7484" s="1" t="s">
        <v>4027</v>
      </c>
      <c r="E7484" s="1" t="s">
        <v>1138</v>
      </c>
      <c r="F7484" s="2" t="s">
        <v>37193</v>
      </c>
      <c r="G7484" t="str">
        <f t="shared" si="116"/>
        <v/>
      </c>
    </row>
    <row r="7485" spans="1:7" s="1" customFormat="1" x14ac:dyDescent="0.3">
      <c r="A7485" s="1">
        <v>28531</v>
      </c>
      <c r="B7485" s="1">
        <v>34096663</v>
      </c>
      <c r="C7485" s="1" t="s">
        <v>4028</v>
      </c>
      <c r="D7485" s="1" t="s">
        <v>4029</v>
      </c>
      <c r="E7485" s="1" t="s">
        <v>4030</v>
      </c>
      <c r="F7485" s="2" t="s">
        <v>37194</v>
      </c>
      <c r="G7485" t="str">
        <f t="shared" si="116"/>
        <v/>
      </c>
    </row>
    <row r="7486" spans="1:7" s="1" customFormat="1" x14ac:dyDescent="0.3">
      <c r="A7486" s="1">
        <v>28532</v>
      </c>
      <c r="B7486" s="1">
        <v>33883176</v>
      </c>
      <c r="C7486" s="1" t="s">
        <v>4031</v>
      </c>
      <c r="D7486" s="1" t="s">
        <v>4032</v>
      </c>
      <c r="E7486" s="1" t="s">
        <v>2697</v>
      </c>
      <c r="F7486" s="2" t="s">
        <v>21486</v>
      </c>
      <c r="G7486" t="str">
        <f t="shared" si="116"/>
        <v/>
      </c>
    </row>
    <row r="7487" spans="1:7" s="1" customFormat="1" x14ac:dyDescent="0.3">
      <c r="A7487" s="1">
        <v>28533</v>
      </c>
      <c r="B7487" s="1">
        <v>34906406</v>
      </c>
      <c r="C7487" s="1" t="s">
        <v>4033</v>
      </c>
      <c r="D7487" s="1" t="s">
        <v>4034</v>
      </c>
      <c r="E7487" s="1" t="s">
        <v>4035</v>
      </c>
      <c r="F7487" s="2" t="s">
        <v>37195</v>
      </c>
      <c r="G7487" t="str">
        <f t="shared" si="116"/>
        <v/>
      </c>
    </row>
    <row r="7488" spans="1:7" s="1" customFormat="1" x14ac:dyDescent="0.3">
      <c r="A7488" s="1">
        <v>28534</v>
      </c>
      <c r="B7488" s="1">
        <v>34193579</v>
      </c>
      <c r="C7488" s="1" t="s">
        <v>4036</v>
      </c>
      <c r="D7488" s="1" t="s">
        <v>4037</v>
      </c>
      <c r="E7488" s="1" t="s">
        <v>4038</v>
      </c>
      <c r="F7488" s="2" t="s">
        <v>37196</v>
      </c>
      <c r="G7488" t="str">
        <f t="shared" si="116"/>
        <v/>
      </c>
    </row>
    <row r="7489" spans="1:7" s="1" customFormat="1" x14ac:dyDescent="0.3">
      <c r="A7489" s="1">
        <v>28535</v>
      </c>
      <c r="B7489" s="1">
        <v>34358388</v>
      </c>
      <c r="C7489" s="1" t="s">
        <v>4039</v>
      </c>
      <c r="D7489" s="1" t="s">
        <v>4040</v>
      </c>
      <c r="E7489" s="1" t="s">
        <v>4041</v>
      </c>
      <c r="F7489" s="2" t="s">
        <v>37197</v>
      </c>
      <c r="G7489" t="str">
        <f t="shared" si="116"/>
        <v/>
      </c>
    </row>
    <row r="7490" spans="1:7" s="1" customFormat="1" x14ac:dyDescent="0.3">
      <c r="A7490" s="1">
        <v>28536</v>
      </c>
      <c r="B7490" s="1">
        <v>34304921</v>
      </c>
      <c r="C7490" s="1" t="s">
        <v>4042</v>
      </c>
      <c r="D7490" s="1" t="s">
        <v>4043</v>
      </c>
      <c r="E7490" s="1" t="s">
        <v>4044</v>
      </c>
      <c r="F7490" s="2" t="s">
        <v>37198</v>
      </c>
      <c r="G7490" t="str">
        <f t="shared" si="116"/>
        <v/>
      </c>
    </row>
    <row r="7491" spans="1:7" s="1" customFormat="1" x14ac:dyDescent="0.3">
      <c r="A7491" s="1">
        <v>28537</v>
      </c>
      <c r="B7491" s="1">
        <v>33531653</v>
      </c>
      <c r="C7491" s="1" t="s">
        <v>4045</v>
      </c>
      <c r="D7491" s="1" t="s">
        <v>4046</v>
      </c>
      <c r="E7491" s="1" t="s">
        <v>4047</v>
      </c>
      <c r="F7491" s="2" t="s">
        <v>21503</v>
      </c>
      <c r="G7491" t="str">
        <f t="shared" ref="G7491:G7554" si="117">GetLabel(A7491)</f>
        <v/>
      </c>
    </row>
    <row r="7492" spans="1:7" s="1" customFormat="1" x14ac:dyDescent="0.3">
      <c r="A7492" s="1">
        <v>28538</v>
      </c>
      <c r="B7492" s="1">
        <v>33934928</v>
      </c>
      <c r="C7492" s="1" t="s">
        <v>4048</v>
      </c>
      <c r="D7492" s="1" t="s">
        <v>4049</v>
      </c>
      <c r="E7492" s="1" t="s">
        <v>5</v>
      </c>
      <c r="F7492" s="2" t="s">
        <v>21504</v>
      </c>
      <c r="G7492" t="str">
        <f t="shared" si="117"/>
        <v/>
      </c>
    </row>
    <row r="7493" spans="1:7" s="1" customFormat="1" x14ac:dyDescent="0.3">
      <c r="A7493" s="1">
        <v>28539</v>
      </c>
      <c r="B7493" s="1">
        <v>34086490</v>
      </c>
      <c r="C7493" s="1" t="s">
        <v>4050</v>
      </c>
      <c r="D7493" s="1" t="s">
        <v>4051</v>
      </c>
      <c r="E7493" s="1" t="s">
        <v>1803</v>
      </c>
      <c r="F7493" s="2" t="s">
        <v>37199</v>
      </c>
      <c r="G7493" t="str">
        <f t="shared" si="117"/>
        <v/>
      </c>
    </row>
    <row r="7494" spans="1:7" s="1" customFormat="1" x14ac:dyDescent="0.3">
      <c r="A7494" s="1">
        <v>28540</v>
      </c>
      <c r="B7494" s="1">
        <v>34415807</v>
      </c>
      <c r="C7494" s="1" t="s">
        <v>4052</v>
      </c>
      <c r="D7494" s="1" t="s">
        <v>4053</v>
      </c>
      <c r="E7494" s="1" t="s">
        <v>4054</v>
      </c>
      <c r="F7494" s="2" t="s">
        <v>37200</v>
      </c>
      <c r="G7494" t="str">
        <f t="shared" si="117"/>
        <v/>
      </c>
    </row>
    <row r="7495" spans="1:7" s="1" customFormat="1" x14ac:dyDescent="0.3">
      <c r="A7495" s="1">
        <v>28541</v>
      </c>
      <c r="B7495" s="1">
        <v>34623738</v>
      </c>
      <c r="C7495" s="1" t="s">
        <v>4055</v>
      </c>
      <c r="D7495" s="1" t="s">
        <v>4056</v>
      </c>
      <c r="E7495" s="1" t="s">
        <v>4057</v>
      </c>
      <c r="F7495" s="2" t="s">
        <v>37201</v>
      </c>
      <c r="G7495" t="str">
        <f t="shared" si="117"/>
        <v/>
      </c>
    </row>
    <row r="7496" spans="1:7" s="1" customFormat="1" x14ac:dyDescent="0.3">
      <c r="A7496" s="1">
        <v>28542</v>
      </c>
      <c r="B7496" s="1">
        <v>33941866</v>
      </c>
      <c r="C7496" s="1" t="s">
        <v>4058</v>
      </c>
      <c r="D7496" s="1" t="s">
        <v>4059</v>
      </c>
      <c r="E7496" s="1" t="s">
        <v>4060</v>
      </c>
      <c r="F7496" s="2" t="s">
        <v>21533</v>
      </c>
      <c r="G7496" t="str">
        <f t="shared" si="117"/>
        <v/>
      </c>
    </row>
    <row r="7497" spans="1:7" s="1" customFormat="1" x14ac:dyDescent="0.3">
      <c r="A7497" s="1">
        <v>28543</v>
      </c>
      <c r="B7497" s="1">
        <v>34155065</v>
      </c>
      <c r="C7497" s="1" t="s">
        <v>4061</v>
      </c>
      <c r="D7497" s="1" t="s">
        <v>4062</v>
      </c>
      <c r="E7497" s="1" t="s">
        <v>3947</v>
      </c>
      <c r="F7497" s="2" t="s">
        <v>37202</v>
      </c>
      <c r="G7497" t="str">
        <f t="shared" si="117"/>
        <v/>
      </c>
    </row>
    <row r="7498" spans="1:7" s="1" customFormat="1" x14ac:dyDescent="0.3">
      <c r="A7498" s="1">
        <v>28544</v>
      </c>
      <c r="B7498" s="1">
        <v>34237810</v>
      </c>
      <c r="C7498" s="1" t="s">
        <v>4063</v>
      </c>
      <c r="D7498" s="1" t="s">
        <v>4064</v>
      </c>
      <c r="E7498" s="1" t="s">
        <v>4065</v>
      </c>
      <c r="F7498" s="2" t="s">
        <v>37203</v>
      </c>
      <c r="G7498" t="str">
        <f t="shared" si="117"/>
        <v/>
      </c>
    </row>
    <row r="7499" spans="1:7" s="1" customFormat="1" x14ac:dyDescent="0.3">
      <c r="A7499" s="1">
        <v>28545</v>
      </c>
      <c r="B7499" s="1">
        <v>34282946</v>
      </c>
      <c r="C7499" s="1" t="s">
        <v>4066</v>
      </c>
      <c r="D7499" s="1" t="s">
        <v>4067</v>
      </c>
      <c r="E7499" s="1" t="s">
        <v>4068</v>
      </c>
      <c r="F7499" s="2" t="s">
        <v>37204</v>
      </c>
      <c r="G7499" t="str">
        <f t="shared" si="117"/>
        <v/>
      </c>
    </row>
    <row r="7500" spans="1:7" s="1" customFormat="1" x14ac:dyDescent="0.3">
      <c r="A7500" s="1">
        <v>28546</v>
      </c>
      <c r="B7500" s="1">
        <v>34089671</v>
      </c>
      <c r="C7500" s="1" t="s">
        <v>4069</v>
      </c>
      <c r="D7500" s="1" t="s">
        <v>4070</v>
      </c>
      <c r="E7500" s="1" t="s">
        <v>3599</v>
      </c>
      <c r="F7500" s="2" t="s">
        <v>37205</v>
      </c>
      <c r="G7500" t="str">
        <f t="shared" si="117"/>
        <v/>
      </c>
    </row>
    <row r="7501" spans="1:7" s="1" customFormat="1" x14ac:dyDescent="0.3">
      <c r="A7501" s="1">
        <v>28547</v>
      </c>
      <c r="B7501" s="1">
        <v>34091024</v>
      </c>
      <c r="C7501" s="1" t="s">
        <v>4071</v>
      </c>
      <c r="D7501" s="1" t="s">
        <v>4072</v>
      </c>
      <c r="E7501" s="1" t="s">
        <v>4073</v>
      </c>
      <c r="F7501" s="2" t="s">
        <v>37206</v>
      </c>
      <c r="G7501" t="str">
        <f t="shared" si="117"/>
        <v/>
      </c>
    </row>
    <row r="7502" spans="1:7" s="1" customFormat="1" x14ac:dyDescent="0.3">
      <c r="A7502" s="1">
        <v>28548</v>
      </c>
      <c r="B7502" s="1">
        <v>34175453</v>
      </c>
      <c r="C7502" s="1" t="s">
        <v>4074</v>
      </c>
      <c r="D7502" s="1" t="s">
        <v>4075</v>
      </c>
      <c r="E7502" s="1" t="s">
        <v>4076</v>
      </c>
      <c r="F7502" s="2" t="s">
        <v>37207</v>
      </c>
      <c r="G7502" t="str">
        <f t="shared" si="117"/>
        <v/>
      </c>
    </row>
    <row r="7503" spans="1:7" s="1" customFormat="1" x14ac:dyDescent="0.3">
      <c r="A7503" s="1">
        <v>28549</v>
      </c>
      <c r="B7503" s="1">
        <v>34097882</v>
      </c>
      <c r="C7503" s="1" t="s">
        <v>4077</v>
      </c>
      <c r="D7503" s="1" t="s">
        <v>4078</v>
      </c>
      <c r="E7503" s="1" t="s">
        <v>3923</v>
      </c>
      <c r="F7503" s="2" t="s">
        <v>37208</v>
      </c>
      <c r="G7503" t="str">
        <f t="shared" si="117"/>
        <v/>
      </c>
    </row>
    <row r="7504" spans="1:7" s="1" customFormat="1" x14ac:dyDescent="0.3">
      <c r="A7504" s="1">
        <v>28550</v>
      </c>
      <c r="B7504" s="1">
        <v>34115258</v>
      </c>
      <c r="C7504" s="1" t="s">
        <v>4079</v>
      </c>
      <c r="D7504" s="1" t="s">
        <v>4080</v>
      </c>
      <c r="E7504" s="1" t="s">
        <v>565</v>
      </c>
      <c r="F7504" s="2" t="s">
        <v>37209</v>
      </c>
      <c r="G7504" t="str">
        <f t="shared" si="117"/>
        <v/>
      </c>
    </row>
    <row r="7505" spans="1:7" s="1" customFormat="1" x14ac:dyDescent="0.3">
      <c r="A7505" s="1">
        <v>28551</v>
      </c>
      <c r="B7505" s="1">
        <v>34638945</v>
      </c>
      <c r="C7505" s="1" t="s">
        <v>4081</v>
      </c>
      <c r="D7505" s="1" t="s">
        <v>4082</v>
      </c>
      <c r="E7505" s="1" t="s">
        <v>4083</v>
      </c>
      <c r="F7505" s="2" t="s">
        <v>37210</v>
      </c>
      <c r="G7505" t="str">
        <f t="shared" si="117"/>
        <v/>
      </c>
    </row>
    <row r="7506" spans="1:7" s="1" customFormat="1" x14ac:dyDescent="0.3">
      <c r="A7506" s="1">
        <v>28552</v>
      </c>
      <c r="B7506" s="1">
        <v>34272132</v>
      </c>
      <c r="C7506" s="1" t="s">
        <v>4084</v>
      </c>
      <c r="D7506" s="1" t="s">
        <v>4085</v>
      </c>
      <c r="E7506" s="1" t="s">
        <v>4086</v>
      </c>
      <c r="F7506" s="2" t="s">
        <v>37211</v>
      </c>
      <c r="G7506" t="str">
        <f t="shared" si="117"/>
        <v/>
      </c>
    </row>
    <row r="7507" spans="1:7" s="1" customFormat="1" x14ac:dyDescent="0.3">
      <c r="A7507" s="1">
        <v>28553</v>
      </c>
      <c r="B7507" s="1">
        <v>33773429</v>
      </c>
      <c r="C7507" s="1" t="s">
        <v>4087</v>
      </c>
      <c r="D7507" s="1" t="s">
        <v>4088</v>
      </c>
      <c r="E7507" s="1" t="s">
        <v>4089</v>
      </c>
      <c r="F7507" s="2" t="s">
        <v>21588</v>
      </c>
      <c r="G7507" t="str">
        <f t="shared" si="117"/>
        <v/>
      </c>
    </row>
    <row r="7508" spans="1:7" s="1" customFormat="1" x14ac:dyDescent="0.3">
      <c r="A7508" s="1">
        <v>28554</v>
      </c>
      <c r="B7508" s="1">
        <v>34493123</v>
      </c>
      <c r="C7508" s="1" t="s">
        <v>4090</v>
      </c>
      <c r="D7508" s="1" t="s">
        <v>4091</v>
      </c>
      <c r="E7508" s="1" t="s">
        <v>4092</v>
      </c>
      <c r="F7508" s="2" t="s">
        <v>37212</v>
      </c>
      <c r="G7508" t="str">
        <f t="shared" si="117"/>
        <v/>
      </c>
    </row>
    <row r="7509" spans="1:7" s="1" customFormat="1" x14ac:dyDescent="0.3">
      <c r="A7509" s="1">
        <v>28555</v>
      </c>
      <c r="B7509" s="1">
        <v>33509974</v>
      </c>
      <c r="C7509" s="1" t="s">
        <v>4093</v>
      </c>
      <c r="D7509" s="1" t="s">
        <v>4094</v>
      </c>
      <c r="E7509" s="1" t="s">
        <v>4095</v>
      </c>
      <c r="F7509" s="2" t="s">
        <v>21589</v>
      </c>
      <c r="G7509" t="str">
        <f t="shared" si="117"/>
        <v/>
      </c>
    </row>
    <row r="7510" spans="1:7" s="1" customFormat="1" x14ac:dyDescent="0.3">
      <c r="A7510" s="1">
        <v>28556</v>
      </c>
      <c r="B7510" s="1">
        <v>34280438</v>
      </c>
      <c r="C7510" s="1" t="s">
        <v>4096</v>
      </c>
      <c r="D7510" s="1" t="s">
        <v>4097</v>
      </c>
      <c r="E7510" s="1" t="s">
        <v>4098</v>
      </c>
      <c r="F7510" s="2" t="s">
        <v>37213</v>
      </c>
      <c r="G7510" t="str">
        <f t="shared" si="117"/>
        <v/>
      </c>
    </row>
    <row r="7511" spans="1:7" s="1" customFormat="1" x14ac:dyDescent="0.3">
      <c r="A7511" s="1">
        <v>28557</v>
      </c>
      <c r="B7511" s="1">
        <v>34227144</v>
      </c>
      <c r="C7511" s="1" t="s">
        <v>4099</v>
      </c>
      <c r="D7511" s="1" t="s">
        <v>4100</v>
      </c>
      <c r="E7511" s="1" t="s">
        <v>4101</v>
      </c>
      <c r="F7511" s="2" t="s">
        <v>37214</v>
      </c>
      <c r="G7511" t="str">
        <f t="shared" si="117"/>
        <v/>
      </c>
    </row>
    <row r="7512" spans="1:7" s="1" customFormat="1" x14ac:dyDescent="0.3">
      <c r="A7512" s="1">
        <v>28558</v>
      </c>
      <c r="B7512" s="1">
        <v>34089302</v>
      </c>
      <c r="C7512" s="1" t="s">
        <v>4102</v>
      </c>
      <c r="D7512" s="1" t="s">
        <v>4103</v>
      </c>
      <c r="E7512" s="1" t="s">
        <v>4104</v>
      </c>
      <c r="F7512" s="2" t="s">
        <v>37215</v>
      </c>
      <c r="G7512" t="str">
        <f t="shared" si="117"/>
        <v/>
      </c>
    </row>
    <row r="7513" spans="1:7" s="1" customFormat="1" x14ac:dyDescent="0.3">
      <c r="A7513" s="1">
        <v>28559</v>
      </c>
      <c r="B7513" s="1">
        <v>34548624</v>
      </c>
      <c r="C7513" s="1" t="s">
        <v>4105</v>
      </c>
      <c r="D7513" s="1" t="s">
        <v>4106</v>
      </c>
      <c r="E7513" s="1" t="s">
        <v>3824</v>
      </c>
      <c r="F7513" s="2" t="s">
        <v>37216</v>
      </c>
      <c r="G7513" t="str">
        <f t="shared" si="117"/>
        <v/>
      </c>
    </row>
    <row r="7514" spans="1:7" s="1" customFormat="1" x14ac:dyDescent="0.3">
      <c r="A7514" s="1">
        <v>28560</v>
      </c>
      <c r="B7514" s="1">
        <v>34391509</v>
      </c>
      <c r="C7514" s="1" t="s">
        <v>4107</v>
      </c>
      <c r="D7514" s="1" t="s">
        <v>4108</v>
      </c>
      <c r="E7514" s="1" t="s">
        <v>4109</v>
      </c>
      <c r="F7514" s="2" t="s">
        <v>37217</v>
      </c>
      <c r="G7514" t="str">
        <f t="shared" si="117"/>
        <v/>
      </c>
    </row>
    <row r="7515" spans="1:7" s="1" customFormat="1" x14ac:dyDescent="0.3">
      <c r="A7515" s="1">
        <v>28561</v>
      </c>
      <c r="B7515" s="1">
        <v>34155265</v>
      </c>
      <c r="C7515" s="1" t="s">
        <v>4110</v>
      </c>
      <c r="D7515" s="1" t="s">
        <v>4111</v>
      </c>
      <c r="E7515" s="1" t="s">
        <v>4112</v>
      </c>
      <c r="F7515" s="2" t="s">
        <v>37218</v>
      </c>
      <c r="G7515" t="str">
        <f t="shared" si="117"/>
        <v/>
      </c>
    </row>
    <row r="7516" spans="1:7" s="1" customFormat="1" x14ac:dyDescent="0.3">
      <c r="A7516" s="1">
        <v>28562</v>
      </c>
      <c r="B7516" s="1">
        <v>34664105</v>
      </c>
      <c r="C7516" s="1" t="s">
        <v>4113</v>
      </c>
      <c r="D7516" s="1" t="s">
        <v>4114</v>
      </c>
      <c r="E7516" s="1" t="s">
        <v>1187</v>
      </c>
      <c r="F7516" s="2" t="s">
        <v>37219</v>
      </c>
      <c r="G7516" t="str">
        <f t="shared" si="117"/>
        <v/>
      </c>
    </row>
    <row r="7517" spans="1:7" s="1" customFormat="1" x14ac:dyDescent="0.3">
      <c r="A7517" s="1">
        <v>28563</v>
      </c>
      <c r="B7517" s="1">
        <v>34301759</v>
      </c>
      <c r="C7517" s="1" t="s">
        <v>4115</v>
      </c>
      <c r="D7517" s="1" t="s">
        <v>4116</v>
      </c>
      <c r="E7517" s="1" t="s">
        <v>4117</v>
      </c>
      <c r="F7517" s="2" t="s">
        <v>37220</v>
      </c>
      <c r="G7517" t="str">
        <f t="shared" si="117"/>
        <v/>
      </c>
    </row>
    <row r="7518" spans="1:7" s="1" customFormat="1" x14ac:dyDescent="0.3">
      <c r="A7518" s="1">
        <v>28564</v>
      </c>
      <c r="B7518" s="1">
        <v>34089676</v>
      </c>
      <c r="C7518" s="1" t="s">
        <v>4118</v>
      </c>
      <c r="D7518" s="1" t="s">
        <v>4119</v>
      </c>
      <c r="E7518" s="1" t="s">
        <v>4120</v>
      </c>
      <c r="F7518" s="2" t="s">
        <v>21609</v>
      </c>
      <c r="G7518" t="str">
        <f t="shared" si="117"/>
        <v/>
      </c>
    </row>
    <row r="7519" spans="1:7" s="1" customFormat="1" x14ac:dyDescent="0.3">
      <c r="A7519" s="1">
        <v>28565</v>
      </c>
      <c r="B7519" s="1">
        <v>34573332</v>
      </c>
      <c r="C7519" s="1" t="s">
        <v>4121</v>
      </c>
      <c r="D7519" s="1" t="s">
        <v>4122</v>
      </c>
      <c r="E7519" s="1" t="s">
        <v>4123</v>
      </c>
      <c r="F7519" s="2" t="s">
        <v>37221</v>
      </c>
      <c r="G7519" t="str">
        <f t="shared" si="117"/>
        <v/>
      </c>
    </row>
    <row r="7520" spans="1:7" s="1" customFormat="1" x14ac:dyDescent="0.3">
      <c r="A7520" s="1">
        <v>28566</v>
      </c>
      <c r="B7520" s="1">
        <v>33778953</v>
      </c>
      <c r="C7520" s="1" t="s">
        <v>4124</v>
      </c>
      <c r="D7520" s="1" t="s">
        <v>4125</v>
      </c>
      <c r="E7520" s="1" t="s">
        <v>4126</v>
      </c>
      <c r="F7520" s="2" t="s">
        <v>21616</v>
      </c>
      <c r="G7520" t="str">
        <f t="shared" si="117"/>
        <v/>
      </c>
    </row>
    <row r="7521" spans="1:7" s="1" customFormat="1" x14ac:dyDescent="0.3">
      <c r="A7521" s="1">
        <v>28567</v>
      </c>
      <c r="B7521" s="1">
        <v>34590590</v>
      </c>
      <c r="C7521" s="1" t="s">
        <v>4127</v>
      </c>
      <c r="D7521" s="1" t="s">
        <v>4128</v>
      </c>
      <c r="E7521" s="1" t="s">
        <v>4129</v>
      </c>
      <c r="F7521" s="2" t="s">
        <v>37222</v>
      </c>
      <c r="G7521" t="str">
        <f t="shared" si="117"/>
        <v/>
      </c>
    </row>
    <row r="7522" spans="1:7" s="1" customFormat="1" x14ac:dyDescent="0.3">
      <c r="A7522" s="1">
        <v>28568</v>
      </c>
      <c r="B7522" s="1">
        <v>34465492</v>
      </c>
      <c r="C7522" s="1" t="s">
        <v>4130</v>
      </c>
      <c r="D7522" s="1" t="s">
        <v>4131</v>
      </c>
      <c r="E7522" s="1" t="s">
        <v>4132</v>
      </c>
      <c r="F7522" s="2" t="s">
        <v>37223</v>
      </c>
      <c r="G7522" t="str">
        <f t="shared" si="117"/>
        <v/>
      </c>
    </row>
    <row r="7523" spans="1:7" s="1" customFormat="1" x14ac:dyDescent="0.3">
      <c r="A7523" s="1">
        <v>28569</v>
      </c>
      <c r="B7523" s="1">
        <v>34364254</v>
      </c>
      <c r="C7523" s="1" t="s">
        <v>4133</v>
      </c>
      <c r="D7523" s="1" t="s">
        <v>4134</v>
      </c>
      <c r="E7523" s="1" t="s">
        <v>4135</v>
      </c>
      <c r="F7523" s="2" t="s">
        <v>37224</v>
      </c>
      <c r="G7523" t="str">
        <f t="shared" si="117"/>
        <v/>
      </c>
    </row>
    <row r="7524" spans="1:7" s="1" customFormat="1" x14ac:dyDescent="0.3">
      <c r="A7524" s="1">
        <v>28570</v>
      </c>
      <c r="B7524" s="1">
        <v>34148844</v>
      </c>
      <c r="C7524" s="1" t="s">
        <v>4136</v>
      </c>
      <c r="D7524" s="1" t="s">
        <v>4137</v>
      </c>
      <c r="E7524" s="1" t="s">
        <v>4138</v>
      </c>
      <c r="F7524" s="2" t="s">
        <v>37225</v>
      </c>
      <c r="G7524" t="str">
        <f t="shared" si="117"/>
        <v/>
      </c>
    </row>
    <row r="7525" spans="1:7" s="1" customFormat="1" x14ac:dyDescent="0.3">
      <c r="A7525" s="1">
        <v>28571</v>
      </c>
      <c r="B7525" s="1">
        <v>33478935</v>
      </c>
      <c r="C7525" s="1" t="s">
        <v>4139</v>
      </c>
      <c r="D7525" s="1" t="s">
        <v>4140</v>
      </c>
      <c r="E7525" s="1" t="s">
        <v>4141</v>
      </c>
      <c r="F7525" s="2" t="s">
        <v>21629</v>
      </c>
      <c r="G7525" t="str">
        <f t="shared" si="117"/>
        <v/>
      </c>
    </row>
    <row r="7526" spans="1:7" s="1" customFormat="1" x14ac:dyDescent="0.3">
      <c r="A7526" s="1">
        <v>28572</v>
      </c>
      <c r="B7526" s="1">
        <v>33767354</v>
      </c>
      <c r="C7526" s="1" t="s">
        <v>4142</v>
      </c>
      <c r="D7526" s="1" t="s">
        <v>4143</v>
      </c>
      <c r="E7526" s="1" t="s">
        <v>4144</v>
      </c>
      <c r="F7526" s="2" t="s">
        <v>21633</v>
      </c>
      <c r="G7526" t="str">
        <f t="shared" si="117"/>
        <v/>
      </c>
    </row>
    <row r="7527" spans="1:7" s="1" customFormat="1" x14ac:dyDescent="0.3">
      <c r="A7527" s="1">
        <v>28573</v>
      </c>
      <c r="B7527" s="1">
        <v>34270368</v>
      </c>
      <c r="C7527" s="1" t="s">
        <v>4145</v>
      </c>
      <c r="D7527" s="1" t="s">
        <v>4146</v>
      </c>
      <c r="E7527" s="1" t="s">
        <v>4147</v>
      </c>
      <c r="F7527" s="2" t="s">
        <v>37226</v>
      </c>
      <c r="G7527" t="str">
        <f t="shared" si="117"/>
        <v/>
      </c>
    </row>
    <row r="7528" spans="1:7" s="1" customFormat="1" x14ac:dyDescent="0.3">
      <c r="A7528" s="1">
        <v>28574</v>
      </c>
      <c r="B7528" s="1">
        <v>34182326</v>
      </c>
      <c r="C7528" s="1" t="s">
        <v>4148</v>
      </c>
      <c r="D7528" s="1" t="s">
        <v>4149</v>
      </c>
      <c r="E7528" s="1" t="s">
        <v>4150</v>
      </c>
      <c r="F7528" s="2" t="s">
        <v>37227</v>
      </c>
      <c r="G7528" t="str">
        <f t="shared" si="117"/>
        <v/>
      </c>
    </row>
    <row r="7529" spans="1:7" s="1" customFormat="1" x14ac:dyDescent="0.3">
      <c r="A7529" s="1">
        <v>28575</v>
      </c>
      <c r="B7529" s="1">
        <v>34265399</v>
      </c>
      <c r="C7529" s="1" t="s">
        <v>4151</v>
      </c>
      <c r="D7529" s="1" t="s">
        <v>4152</v>
      </c>
      <c r="E7529" s="1" t="s">
        <v>4153</v>
      </c>
      <c r="F7529" s="2" t="s">
        <v>37228</v>
      </c>
      <c r="G7529" t="str">
        <f t="shared" si="117"/>
        <v/>
      </c>
    </row>
    <row r="7530" spans="1:7" s="1" customFormat="1" x14ac:dyDescent="0.3">
      <c r="A7530" s="1">
        <v>28576</v>
      </c>
      <c r="B7530" s="1">
        <v>34965387</v>
      </c>
      <c r="C7530" s="1" t="s">
        <v>4154</v>
      </c>
      <c r="D7530" s="1" t="s">
        <v>4155</v>
      </c>
      <c r="E7530" s="1" t="s">
        <v>4156</v>
      </c>
      <c r="F7530" s="2" t="s">
        <v>37229</v>
      </c>
      <c r="G7530" t="str">
        <f t="shared" si="117"/>
        <v/>
      </c>
    </row>
    <row r="7531" spans="1:7" s="1" customFormat="1" x14ac:dyDescent="0.3">
      <c r="A7531" s="1">
        <v>28577</v>
      </c>
      <c r="B7531" s="1">
        <v>33958731</v>
      </c>
      <c r="C7531" s="1" t="s">
        <v>4157</v>
      </c>
      <c r="D7531" s="1" t="s">
        <v>4158</v>
      </c>
      <c r="E7531" s="1" t="s">
        <v>4159</v>
      </c>
      <c r="F7531" s="2" t="s">
        <v>21655</v>
      </c>
      <c r="G7531" t="str">
        <f t="shared" si="117"/>
        <v/>
      </c>
    </row>
    <row r="7532" spans="1:7" s="1" customFormat="1" x14ac:dyDescent="0.3">
      <c r="A7532" s="1">
        <v>28578</v>
      </c>
      <c r="B7532" s="1">
        <v>34572021</v>
      </c>
      <c r="C7532" s="1" t="s">
        <v>4160</v>
      </c>
      <c r="D7532" s="1" t="s">
        <v>4161</v>
      </c>
      <c r="E7532" s="1" t="s">
        <v>4162</v>
      </c>
      <c r="F7532" s="2" t="s">
        <v>37230</v>
      </c>
      <c r="G7532" t="str">
        <f t="shared" si="117"/>
        <v/>
      </c>
    </row>
    <row r="7533" spans="1:7" s="1" customFormat="1" x14ac:dyDescent="0.3">
      <c r="A7533" s="1">
        <v>28579</v>
      </c>
      <c r="B7533" s="1">
        <v>34772748</v>
      </c>
      <c r="C7533" s="1" t="s">
        <v>4163</v>
      </c>
      <c r="D7533" s="1" t="s">
        <v>4164</v>
      </c>
      <c r="E7533" s="1" t="s">
        <v>4165</v>
      </c>
      <c r="F7533" s="2" t="s">
        <v>37231</v>
      </c>
      <c r="G7533" t="str">
        <f t="shared" si="117"/>
        <v/>
      </c>
    </row>
    <row r="7534" spans="1:7" s="1" customFormat="1" x14ac:dyDescent="0.3">
      <c r="A7534" s="1">
        <v>28580</v>
      </c>
      <c r="B7534" s="1">
        <v>34882512</v>
      </c>
      <c r="C7534" s="1" t="s">
        <v>4166</v>
      </c>
      <c r="D7534" s="1" t="s">
        <v>4167</v>
      </c>
      <c r="E7534" s="1" t="s">
        <v>4168</v>
      </c>
      <c r="F7534" s="2" t="s">
        <v>37232</v>
      </c>
      <c r="G7534" t="str">
        <f t="shared" si="117"/>
        <v/>
      </c>
    </row>
    <row r="7535" spans="1:7" s="1" customFormat="1" x14ac:dyDescent="0.3">
      <c r="A7535" s="1">
        <v>28581</v>
      </c>
      <c r="B7535" s="1">
        <v>35133097</v>
      </c>
      <c r="C7535" s="1" t="s">
        <v>4169</v>
      </c>
      <c r="D7535" s="1" t="s">
        <v>4170</v>
      </c>
      <c r="E7535" s="1" t="s">
        <v>681</v>
      </c>
      <c r="F7535" s="2" t="s">
        <v>37233</v>
      </c>
      <c r="G7535" t="str">
        <f t="shared" si="117"/>
        <v/>
      </c>
    </row>
    <row r="7536" spans="1:7" s="1" customFormat="1" x14ac:dyDescent="0.3">
      <c r="A7536" s="1">
        <v>28582</v>
      </c>
      <c r="B7536" s="1">
        <v>34108645</v>
      </c>
      <c r="C7536" s="1" t="s">
        <v>4171</v>
      </c>
      <c r="D7536" s="1" t="s">
        <v>4172</v>
      </c>
      <c r="E7536" s="1" t="s">
        <v>4173</v>
      </c>
      <c r="F7536" s="2" t="s">
        <v>37234</v>
      </c>
      <c r="G7536" t="str">
        <f t="shared" si="117"/>
        <v/>
      </c>
    </row>
    <row r="7537" spans="1:7" s="1" customFormat="1" x14ac:dyDescent="0.3">
      <c r="A7537" s="1">
        <v>28583</v>
      </c>
      <c r="B7537" s="1">
        <v>34315660</v>
      </c>
      <c r="C7537" s="1" t="s">
        <v>4174</v>
      </c>
      <c r="D7537" s="1" t="s">
        <v>4175</v>
      </c>
      <c r="E7537" s="1" t="s">
        <v>4176</v>
      </c>
      <c r="F7537" s="2" t="s">
        <v>37235</v>
      </c>
      <c r="G7537" t="str">
        <f t="shared" si="117"/>
        <v/>
      </c>
    </row>
    <row r="7538" spans="1:7" s="1" customFormat="1" x14ac:dyDescent="0.3">
      <c r="A7538" s="1">
        <v>28584</v>
      </c>
      <c r="B7538" s="1">
        <v>34517429</v>
      </c>
      <c r="C7538" s="1" t="s">
        <v>4177</v>
      </c>
      <c r="D7538" s="1" t="s">
        <v>4178</v>
      </c>
      <c r="E7538" s="1" t="s">
        <v>4179</v>
      </c>
      <c r="F7538" s="2" t="s">
        <v>37236</v>
      </c>
      <c r="G7538" t="str">
        <f t="shared" si="117"/>
        <v/>
      </c>
    </row>
    <row r="7539" spans="1:7" s="1" customFormat="1" x14ac:dyDescent="0.3">
      <c r="A7539" s="1">
        <v>28585</v>
      </c>
      <c r="B7539" s="1">
        <v>34688534</v>
      </c>
      <c r="C7539" s="1" t="s">
        <v>4180</v>
      </c>
      <c r="D7539" s="1" t="s">
        <v>4181</v>
      </c>
      <c r="E7539" s="1" t="s">
        <v>4182</v>
      </c>
      <c r="F7539" s="2" t="s">
        <v>37237</v>
      </c>
      <c r="G7539" t="str">
        <f t="shared" si="117"/>
        <v/>
      </c>
    </row>
    <row r="7540" spans="1:7" s="1" customFormat="1" x14ac:dyDescent="0.3">
      <c r="A7540" s="1">
        <v>28586</v>
      </c>
      <c r="B7540" s="1">
        <v>33972185</v>
      </c>
      <c r="C7540" s="1" t="s">
        <v>4183</v>
      </c>
      <c r="D7540" s="1" t="s">
        <v>4184</v>
      </c>
      <c r="E7540" s="1" t="s">
        <v>4185</v>
      </c>
      <c r="F7540" s="2" t="s">
        <v>21683</v>
      </c>
      <c r="G7540" t="str">
        <f t="shared" si="117"/>
        <v/>
      </c>
    </row>
    <row r="7541" spans="1:7" s="1" customFormat="1" x14ac:dyDescent="0.3">
      <c r="A7541" s="1">
        <v>28587</v>
      </c>
      <c r="B7541" s="1">
        <v>34183491</v>
      </c>
      <c r="C7541" s="1" t="s">
        <v>4186</v>
      </c>
      <c r="D7541" s="1" t="s">
        <v>4187</v>
      </c>
      <c r="E7541" s="1" t="s">
        <v>4188</v>
      </c>
      <c r="F7541" s="2" t="s">
        <v>37238</v>
      </c>
      <c r="G7541" t="str">
        <f t="shared" si="117"/>
        <v/>
      </c>
    </row>
    <row r="7542" spans="1:7" s="1" customFormat="1" x14ac:dyDescent="0.3">
      <c r="A7542" s="1">
        <v>28588</v>
      </c>
      <c r="B7542" s="1">
        <v>34402687</v>
      </c>
      <c r="C7542" s="1" t="s">
        <v>4189</v>
      </c>
      <c r="D7542" s="1" t="s">
        <v>4190</v>
      </c>
      <c r="E7542" s="1" t="s">
        <v>4191</v>
      </c>
      <c r="F7542" s="2" t="s">
        <v>37239</v>
      </c>
      <c r="G7542" t="str">
        <f t="shared" si="117"/>
        <v/>
      </c>
    </row>
    <row r="7543" spans="1:7" s="1" customFormat="1" x14ac:dyDescent="0.3">
      <c r="A7543" s="1">
        <v>28589</v>
      </c>
      <c r="B7543" s="1">
        <v>34184780</v>
      </c>
      <c r="C7543" s="1" t="s">
        <v>4192</v>
      </c>
      <c r="D7543" s="1" t="s">
        <v>4193</v>
      </c>
      <c r="E7543" s="1" t="s">
        <v>187</v>
      </c>
      <c r="F7543" s="2" t="s">
        <v>37240</v>
      </c>
      <c r="G7543" t="str">
        <f t="shared" si="117"/>
        <v/>
      </c>
    </row>
    <row r="7544" spans="1:7" s="1" customFormat="1" x14ac:dyDescent="0.3">
      <c r="A7544" s="1">
        <v>28590</v>
      </c>
      <c r="B7544" s="1">
        <v>34545067</v>
      </c>
      <c r="C7544" s="1" t="s">
        <v>4194</v>
      </c>
      <c r="D7544" s="1" t="s">
        <v>4195</v>
      </c>
      <c r="E7544" s="1" t="s">
        <v>4196</v>
      </c>
      <c r="F7544" s="2" t="s">
        <v>37241</v>
      </c>
      <c r="G7544" t="str">
        <f t="shared" si="117"/>
        <v/>
      </c>
    </row>
    <row r="7545" spans="1:7" s="1" customFormat="1" x14ac:dyDescent="0.3">
      <c r="A7545" s="1">
        <v>28591</v>
      </c>
      <c r="B7545" s="1">
        <v>34477955</v>
      </c>
      <c r="C7545" s="1" t="s">
        <v>4197</v>
      </c>
      <c r="D7545" s="1" t="s">
        <v>4198</v>
      </c>
      <c r="E7545" s="1" t="s">
        <v>3854</v>
      </c>
      <c r="F7545" s="2" t="s">
        <v>37242</v>
      </c>
      <c r="G7545" t="str">
        <f t="shared" si="117"/>
        <v/>
      </c>
    </row>
    <row r="7546" spans="1:7" s="1" customFormat="1" x14ac:dyDescent="0.3">
      <c r="A7546" s="1">
        <v>28592</v>
      </c>
      <c r="B7546" s="1">
        <v>34410522</v>
      </c>
      <c r="C7546" s="1" t="s">
        <v>4199</v>
      </c>
      <c r="D7546" s="1" t="s">
        <v>4200</v>
      </c>
      <c r="E7546" s="1" t="s">
        <v>4201</v>
      </c>
      <c r="F7546" s="2" t="s">
        <v>37243</v>
      </c>
      <c r="G7546" t="str">
        <f t="shared" si="117"/>
        <v/>
      </c>
    </row>
    <row r="7547" spans="1:7" s="1" customFormat="1" x14ac:dyDescent="0.3">
      <c r="A7547" s="1">
        <v>28593</v>
      </c>
      <c r="B7547" s="1">
        <v>34854752</v>
      </c>
      <c r="C7547" s="1" t="s">
        <v>4202</v>
      </c>
      <c r="D7547" s="1" t="s">
        <v>4203</v>
      </c>
      <c r="E7547" s="1" t="s">
        <v>4204</v>
      </c>
      <c r="F7547" s="2" t="s">
        <v>37244</v>
      </c>
      <c r="G7547" t="str">
        <f t="shared" si="117"/>
        <v/>
      </c>
    </row>
    <row r="7548" spans="1:7" s="1" customFormat="1" x14ac:dyDescent="0.3">
      <c r="A7548" s="1">
        <v>28594</v>
      </c>
      <c r="B7548" s="1">
        <v>34617827</v>
      </c>
      <c r="C7548" s="1" t="s">
        <v>4205</v>
      </c>
      <c r="D7548" s="1" t="s">
        <v>4206</v>
      </c>
      <c r="E7548" s="1" t="s">
        <v>4207</v>
      </c>
      <c r="F7548" s="2" t="s">
        <v>37245</v>
      </c>
      <c r="G7548" t="str">
        <f t="shared" si="117"/>
        <v/>
      </c>
    </row>
    <row r="7549" spans="1:7" s="1" customFormat="1" x14ac:dyDescent="0.3">
      <c r="A7549" s="1">
        <v>28595</v>
      </c>
      <c r="B7549" s="1">
        <v>33619992</v>
      </c>
      <c r="C7549" s="1" t="s">
        <v>4208</v>
      </c>
      <c r="D7549" s="1" t="s">
        <v>4209</v>
      </c>
      <c r="E7549" s="1" t="s">
        <v>59</v>
      </c>
      <c r="F7549" s="2" t="s">
        <v>21709</v>
      </c>
      <c r="G7549" t="str">
        <f t="shared" si="117"/>
        <v/>
      </c>
    </row>
    <row r="7550" spans="1:7" s="1" customFormat="1" x14ac:dyDescent="0.3">
      <c r="A7550" s="1">
        <v>28596</v>
      </c>
      <c r="B7550" s="1">
        <v>33098158</v>
      </c>
      <c r="C7550" s="1" t="s">
        <v>4210</v>
      </c>
      <c r="D7550" s="1" t="s">
        <v>4211</v>
      </c>
      <c r="E7550" s="1" t="s">
        <v>833</v>
      </c>
      <c r="F7550" s="2" t="s">
        <v>37246</v>
      </c>
      <c r="G7550" t="str">
        <f t="shared" si="117"/>
        <v/>
      </c>
    </row>
    <row r="7551" spans="1:7" s="1" customFormat="1" x14ac:dyDescent="0.3">
      <c r="A7551" s="1">
        <v>28597</v>
      </c>
      <c r="B7551" s="1">
        <v>33537837</v>
      </c>
      <c r="C7551" s="1" t="s">
        <v>4212</v>
      </c>
      <c r="D7551" s="1" t="s">
        <v>4213</v>
      </c>
      <c r="E7551" s="1" t="s">
        <v>4214</v>
      </c>
      <c r="F7551" s="2" t="s">
        <v>21710</v>
      </c>
      <c r="G7551" t="str">
        <f t="shared" si="117"/>
        <v/>
      </c>
    </row>
    <row r="7552" spans="1:7" s="1" customFormat="1" x14ac:dyDescent="0.3">
      <c r="A7552" s="1">
        <v>28598</v>
      </c>
      <c r="B7552" s="1">
        <v>34736509</v>
      </c>
      <c r="C7552" s="1" t="s">
        <v>4215</v>
      </c>
      <c r="D7552" s="1" t="s">
        <v>4216</v>
      </c>
      <c r="E7552" s="1" t="s">
        <v>2697</v>
      </c>
      <c r="F7552" s="2" t="s">
        <v>37247</v>
      </c>
      <c r="G7552" t="str">
        <f t="shared" si="117"/>
        <v/>
      </c>
    </row>
    <row r="7553" spans="1:7" s="1" customFormat="1" x14ac:dyDescent="0.3">
      <c r="A7553" s="1">
        <v>28599</v>
      </c>
      <c r="B7553" s="1">
        <v>33127625</v>
      </c>
      <c r="C7553" s="1" t="s">
        <v>4217</v>
      </c>
      <c r="D7553" s="1" t="s">
        <v>4218</v>
      </c>
      <c r="E7553" s="1" t="s">
        <v>4219</v>
      </c>
      <c r="F7553" s="2" t="s">
        <v>37248</v>
      </c>
      <c r="G7553" t="str">
        <f t="shared" si="117"/>
        <v/>
      </c>
    </row>
    <row r="7554" spans="1:7" s="1" customFormat="1" x14ac:dyDescent="0.3">
      <c r="A7554" s="1">
        <v>28600</v>
      </c>
      <c r="B7554" s="1">
        <v>32952095</v>
      </c>
      <c r="C7554" s="1" t="s">
        <v>4220</v>
      </c>
      <c r="D7554" s="1" t="s">
        <v>4221</v>
      </c>
      <c r="E7554" s="1" t="s">
        <v>643</v>
      </c>
      <c r="F7554" s="2" t="s">
        <v>37249</v>
      </c>
      <c r="G7554" t="str">
        <f t="shared" si="117"/>
        <v/>
      </c>
    </row>
    <row r="7555" spans="1:7" s="1" customFormat="1" x14ac:dyDescent="0.3">
      <c r="A7555" s="1">
        <v>28601</v>
      </c>
      <c r="B7555" s="1">
        <v>33767355</v>
      </c>
      <c r="C7555" s="1" t="s">
        <v>4222</v>
      </c>
      <c r="D7555" s="1" t="s">
        <v>4223</v>
      </c>
      <c r="E7555" s="1" t="s">
        <v>4224</v>
      </c>
      <c r="F7555" s="2" t="s">
        <v>21715</v>
      </c>
      <c r="G7555" t="str">
        <f t="shared" ref="G7555:G7618" si="118">GetLabel(A7555)</f>
        <v/>
      </c>
    </row>
    <row r="7556" spans="1:7" s="1" customFormat="1" x14ac:dyDescent="0.3">
      <c r="A7556" s="1">
        <v>28602</v>
      </c>
      <c r="B7556" s="1">
        <v>34533293</v>
      </c>
      <c r="C7556" s="1" t="s">
        <v>4225</v>
      </c>
      <c r="D7556" s="1" t="s">
        <v>4226</v>
      </c>
      <c r="E7556" s="1" t="s">
        <v>4227</v>
      </c>
      <c r="F7556" s="2" t="s">
        <v>37250</v>
      </c>
      <c r="G7556" t="str">
        <f t="shared" si="118"/>
        <v/>
      </c>
    </row>
    <row r="7557" spans="1:7" s="1" customFormat="1" x14ac:dyDescent="0.3">
      <c r="A7557" s="1">
        <v>28603</v>
      </c>
      <c r="B7557" s="1">
        <v>33984175</v>
      </c>
      <c r="C7557" s="1" t="s">
        <v>4228</v>
      </c>
      <c r="D7557" s="1" t="s">
        <v>4229</v>
      </c>
      <c r="E7557" s="1" t="s">
        <v>4230</v>
      </c>
      <c r="F7557" s="2" t="s">
        <v>21741</v>
      </c>
      <c r="G7557" t="str">
        <f t="shared" si="118"/>
        <v/>
      </c>
    </row>
    <row r="7558" spans="1:7" s="1" customFormat="1" x14ac:dyDescent="0.3">
      <c r="A7558" s="1">
        <v>28604</v>
      </c>
      <c r="B7558" s="1">
        <v>34486482</v>
      </c>
      <c r="C7558" s="1" t="s">
        <v>4231</v>
      </c>
      <c r="D7558" s="1" t="s">
        <v>4232</v>
      </c>
      <c r="E7558" s="1" t="s">
        <v>3956</v>
      </c>
      <c r="F7558" s="2" t="s">
        <v>37251</v>
      </c>
      <c r="G7558" t="str">
        <f t="shared" si="118"/>
        <v/>
      </c>
    </row>
    <row r="7559" spans="1:7" s="1" customFormat="1" x14ac:dyDescent="0.3">
      <c r="A7559" s="1">
        <v>28605</v>
      </c>
      <c r="B7559" s="1">
        <v>34956082</v>
      </c>
      <c r="C7559" s="1" t="s">
        <v>4233</v>
      </c>
      <c r="D7559" s="1" t="s">
        <v>4234</v>
      </c>
      <c r="E7559" s="1" t="s">
        <v>4235</v>
      </c>
      <c r="F7559" s="2" t="s">
        <v>21742</v>
      </c>
      <c r="G7559" t="str">
        <f t="shared" si="118"/>
        <v/>
      </c>
    </row>
    <row r="7560" spans="1:7" s="1" customFormat="1" x14ac:dyDescent="0.3">
      <c r="A7560" s="1">
        <v>28606</v>
      </c>
      <c r="B7560" s="1">
        <v>34487080</v>
      </c>
      <c r="C7560" s="1" t="s">
        <v>4236</v>
      </c>
      <c r="D7560" s="1" t="s">
        <v>4237</v>
      </c>
      <c r="E7560" s="1" t="s">
        <v>4238</v>
      </c>
      <c r="F7560" s="2" t="s">
        <v>37252</v>
      </c>
      <c r="G7560" t="str">
        <f t="shared" si="118"/>
        <v/>
      </c>
    </row>
    <row r="7561" spans="1:7" s="1" customFormat="1" x14ac:dyDescent="0.3">
      <c r="A7561" s="1">
        <v>28607</v>
      </c>
      <c r="B7561" s="1">
        <v>34538237</v>
      </c>
      <c r="C7561" s="1" t="s">
        <v>4239</v>
      </c>
      <c r="D7561" s="1" t="s">
        <v>4240</v>
      </c>
      <c r="E7561" s="1" t="s">
        <v>4241</v>
      </c>
      <c r="F7561" s="2" t="s">
        <v>37253</v>
      </c>
      <c r="G7561" t="str">
        <f t="shared" si="118"/>
        <v/>
      </c>
    </row>
    <row r="7562" spans="1:7" s="1" customFormat="1" x14ac:dyDescent="0.3">
      <c r="A7562" s="1">
        <v>28608</v>
      </c>
      <c r="B7562" s="1">
        <v>33443072</v>
      </c>
      <c r="C7562" s="1" t="s">
        <v>4242</v>
      </c>
      <c r="D7562" s="1" t="s">
        <v>4243</v>
      </c>
      <c r="E7562" s="1" t="s">
        <v>4244</v>
      </c>
      <c r="F7562" s="2" t="s">
        <v>37254</v>
      </c>
      <c r="G7562" t="str">
        <f t="shared" si="118"/>
        <v/>
      </c>
    </row>
    <row r="7563" spans="1:7" s="1" customFormat="1" x14ac:dyDescent="0.3">
      <c r="A7563" s="1">
        <v>28609</v>
      </c>
      <c r="B7563" s="1">
        <v>33893066</v>
      </c>
      <c r="C7563" s="1" t="s">
        <v>4245</v>
      </c>
      <c r="D7563" s="1" t="s">
        <v>4246</v>
      </c>
      <c r="E7563" s="1" t="s">
        <v>4247</v>
      </c>
      <c r="F7563" s="2" t="s">
        <v>21750</v>
      </c>
      <c r="G7563" t="str">
        <f t="shared" si="118"/>
        <v/>
      </c>
    </row>
    <row r="7564" spans="1:7" s="1" customFormat="1" x14ac:dyDescent="0.3">
      <c r="A7564" s="1">
        <v>28610</v>
      </c>
      <c r="B7564" s="1">
        <v>34135472</v>
      </c>
      <c r="C7564" s="1" t="s">
        <v>4248</v>
      </c>
      <c r="D7564" s="1" t="s">
        <v>4249</v>
      </c>
      <c r="E7564" s="1" t="s">
        <v>4250</v>
      </c>
      <c r="F7564" s="2" t="s">
        <v>37255</v>
      </c>
      <c r="G7564" t="str">
        <f t="shared" si="118"/>
        <v/>
      </c>
    </row>
    <row r="7565" spans="1:7" s="1" customFormat="1" x14ac:dyDescent="0.3">
      <c r="A7565" s="1">
        <v>28611</v>
      </c>
      <c r="B7565" s="1">
        <v>32599662</v>
      </c>
      <c r="C7565" s="1" t="s">
        <v>4251</v>
      </c>
      <c r="D7565" s="1" t="s">
        <v>4252</v>
      </c>
      <c r="E7565" s="1" t="s">
        <v>1124</v>
      </c>
      <c r="F7565" s="2" t="s">
        <v>37256</v>
      </c>
      <c r="G7565" t="str">
        <f t="shared" si="118"/>
        <v/>
      </c>
    </row>
    <row r="7566" spans="1:7" s="1" customFormat="1" x14ac:dyDescent="0.3">
      <c r="A7566" s="1">
        <v>28612</v>
      </c>
      <c r="B7566" s="1">
        <v>34967561</v>
      </c>
      <c r="C7566" s="1" t="s">
        <v>4253</v>
      </c>
      <c r="D7566" s="1" t="s">
        <v>4254</v>
      </c>
      <c r="E7566" s="1" t="s">
        <v>4255</v>
      </c>
      <c r="F7566" s="2" t="s">
        <v>37257</v>
      </c>
      <c r="G7566" t="str">
        <f t="shared" si="118"/>
        <v/>
      </c>
    </row>
    <row r="7567" spans="1:7" s="1" customFormat="1" x14ac:dyDescent="0.3">
      <c r="A7567" s="1">
        <v>28613</v>
      </c>
      <c r="B7567" s="1">
        <v>34453202</v>
      </c>
      <c r="C7567" s="1" t="s">
        <v>4256</v>
      </c>
      <c r="D7567" s="1" t="s">
        <v>4257</v>
      </c>
      <c r="E7567" s="1" t="s">
        <v>4258</v>
      </c>
      <c r="F7567" s="2" t="s">
        <v>37258</v>
      </c>
      <c r="G7567" t="str">
        <f t="shared" si="118"/>
        <v/>
      </c>
    </row>
    <row r="7568" spans="1:7" s="1" customFormat="1" x14ac:dyDescent="0.3">
      <c r="A7568" s="1">
        <v>28614</v>
      </c>
      <c r="B7568" s="1">
        <v>34787343</v>
      </c>
      <c r="C7568" s="1" t="s">
        <v>4259</v>
      </c>
      <c r="D7568" s="1" t="s">
        <v>4260</v>
      </c>
      <c r="E7568" s="1" t="s">
        <v>4261</v>
      </c>
      <c r="F7568" s="2" t="s">
        <v>37259</v>
      </c>
      <c r="G7568" t="str">
        <f t="shared" si="118"/>
        <v/>
      </c>
    </row>
    <row r="7569" spans="1:7" s="1" customFormat="1" x14ac:dyDescent="0.3">
      <c r="A7569" s="1">
        <v>28615</v>
      </c>
      <c r="B7569" s="1">
        <v>33881932</v>
      </c>
      <c r="C7569" s="1" t="s">
        <v>4262</v>
      </c>
      <c r="D7569" s="1" t="s">
        <v>4263</v>
      </c>
      <c r="E7569" s="1" t="s">
        <v>4264</v>
      </c>
      <c r="F7569" s="2" t="s">
        <v>21772</v>
      </c>
      <c r="G7569" t="str">
        <f t="shared" si="118"/>
        <v/>
      </c>
    </row>
    <row r="7570" spans="1:7" s="1" customFormat="1" x14ac:dyDescent="0.3">
      <c r="A7570" s="1">
        <v>28616</v>
      </c>
      <c r="B7570" s="1">
        <v>34974299</v>
      </c>
      <c r="C7570" s="1" t="s">
        <v>4265</v>
      </c>
      <c r="D7570" s="1" t="s">
        <v>4266</v>
      </c>
      <c r="E7570" s="1" t="s">
        <v>4267</v>
      </c>
      <c r="F7570" s="2" t="s">
        <v>37260</v>
      </c>
      <c r="G7570" t="str">
        <f t="shared" si="118"/>
        <v/>
      </c>
    </row>
    <row r="7571" spans="1:7" s="1" customFormat="1" x14ac:dyDescent="0.3">
      <c r="A7571" s="1">
        <v>28617</v>
      </c>
      <c r="B7571" s="1">
        <v>34652819</v>
      </c>
      <c r="C7571" s="1" t="s">
        <v>4268</v>
      </c>
      <c r="D7571" s="1" t="s">
        <v>4269</v>
      </c>
      <c r="E7571" s="1" t="s">
        <v>4270</v>
      </c>
      <c r="F7571" s="2" t="s">
        <v>37261</v>
      </c>
      <c r="G7571" t="str">
        <f t="shared" si="118"/>
        <v/>
      </c>
    </row>
    <row r="7572" spans="1:7" s="1" customFormat="1" x14ac:dyDescent="0.3">
      <c r="A7572" s="1">
        <v>28618</v>
      </c>
      <c r="B7572" s="1">
        <v>34326129</v>
      </c>
      <c r="C7572" s="1" t="s">
        <v>4271</v>
      </c>
      <c r="D7572" s="1" t="s">
        <v>4272</v>
      </c>
      <c r="E7572" s="1" t="s">
        <v>4273</v>
      </c>
      <c r="F7572" s="2" t="s">
        <v>37262</v>
      </c>
      <c r="G7572" t="str">
        <f t="shared" si="118"/>
        <v/>
      </c>
    </row>
    <row r="7573" spans="1:7" s="1" customFormat="1" x14ac:dyDescent="0.3">
      <c r="A7573" s="1">
        <v>28619</v>
      </c>
      <c r="B7573" s="1">
        <v>34450175</v>
      </c>
      <c r="C7573" s="1" t="s">
        <v>4274</v>
      </c>
      <c r="D7573" s="1" t="s">
        <v>4275</v>
      </c>
      <c r="E7573" s="1" t="s">
        <v>4276</v>
      </c>
      <c r="F7573" s="2" t="s">
        <v>37263</v>
      </c>
      <c r="G7573" t="str">
        <f t="shared" si="118"/>
        <v/>
      </c>
    </row>
    <row r="7574" spans="1:7" s="1" customFormat="1" x14ac:dyDescent="0.3">
      <c r="A7574" s="1">
        <v>28620</v>
      </c>
      <c r="B7574" s="1">
        <v>34161051</v>
      </c>
      <c r="C7574" s="1" t="s">
        <v>4277</v>
      </c>
      <c r="D7574" s="1" t="s">
        <v>4278</v>
      </c>
      <c r="E7574" s="1" t="s">
        <v>2871</v>
      </c>
      <c r="F7574" s="2" t="s">
        <v>37264</v>
      </c>
      <c r="G7574" t="str">
        <f t="shared" si="118"/>
        <v/>
      </c>
    </row>
    <row r="7575" spans="1:7" s="1" customFormat="1" x14ac:dyDescent="0.3">
      <c r="A7575" s="1">
        <v>28621</v>
      </c>
      <c r="B7575" s="1">
        <v>34773679</v>
      </c>
      <c r="C7575" s="1" t="s">
        <v>4279</v>
      </c>
      <c r="D7575" s="1" t="s">
        <v>4280</v>
      </c>
      <c r="E7575" s="1" t="s">
        <v>4281</v>
      </c>
      <c r="F7575" s="2" t="s">
        <v>37265</v>
      </c>
      <c r="G7575" t="str">
        <f t="shared" si="118"/>
        <v/>
      </c>
    </row>
    <row r="7576" spans="1:7" s="1" customFormat="1" x14ac:dyDescent="0.3">
      <c r="A7576" s="1">
        <v>28622</v>
      </c>
      <c r="B7576" s="1">
        <v>34290287</v>
      </c>
      <c r="C7576" s="1" t="s">
        <v>4282</v>
      </c>
      <c r="D7576" s="1" t="s">
        <v>4283</v>
      </c>
      <c r="E7576" s="1" t="s">
        <v>4284</v>
      </c>
      <c r="F7576" s="2" t="s">
        <v>37266</v>
      </c>
      <c r="G7576" t="str">
        <f t="shared" si="118"/>
        <v/>
      </c>
    </row>
    <row r="7577" spans="1:7" s="1" customFormat="1" x14ac:dyDescent="0.3">
      <c r="A7577" s="1">
        <v>28623</v>
      </c>
      <c r="B7577" s="1">
        <v>34524723</v>
      </c>
      <c r="C7577" s="1" t="s">
        <v>4285</v>
      </c>
      <c r="D7577" s="1" t="s">
        <v>4286</v>
      </c>
      <c r="E7577" s="1" t="s">
        <v>1889</v>
      </c>
      <c r="F7577" s="2" t="s">
        <v>37267</v>
      </c>
      <c r="G7577" t="str">
        <f t="shared" si="118"/>
        <v/>
      </c>
    </row>
    <row r="7578" spans="1:7" s="1" customFormat="1" x14ac:dyDescent="0.3">
      <c r="A7578" s="1">
        <v>28624</v>
      </c>
      <c r="B7578" s="1">
        <v>34837424</v>
      </c>
      <c r="C7578" s="1" t="s">
        <v>4287</v>
      </c>
      <c r="D7578" s="1" t="s">
        <v>4288</v>
      </c>
      <c r="E7578" s="1" t="s">
        <v>4289</v>
      </c>
      <c r="F7578" s="2" t="s">
        <v>37268</v>
      </c>
      <c r="G7578" t="str">
        <f t="shared" si="118"/>
        <v/>
      </c>
    </row>
    <row r="7579" spans="1:7" s="1" customFormat="1" x14ac:dyDescent="0.3">
      <c r="A7579" s="1">
        <v>28625</v>
      </c>
      <c r="B7579" s="1">
        <v>34374489</v>
      </c>
      <c r="C7579" s="1" t="s">
        <v>4290</v>
      </c>
      <c r="D7579" s="1" t="s">
        <v>4291</v>
      </c>
      <c r="E7579" s="1" t="s">
        <v>4292</v>
      </c>
      <c r="F7579" s="2" t="s">
        <v>37269</v>
      </c>
      <c r="G7579" t="str">
        <f t="shared" si="118"/>
        <v/>
      </c>
    </row>
    <row r="7580" spans="1:7" s="1" customFormat="1" x14ac:dyDescent="0.3">
      <c r="A7580" s="1">
        <v>28626</v>
      </c>
      <c r="B7580" s="1">
        <v>34519868</v>
      </c>
      <c r="C7580" s="1" t="s">
        <v>4293</v>
      </c>
      <c r="D7580" s="1" t="s">
        <v>4294</v>
      </c>
      <c r="E7580" s="1" t="s">
        <v>4295</v>
      </c>
      <c r="F7580" s="2" t="s">
        <v>37270</v>
      </c>
      <c r="G7580" t="str">
        <f t="shared" si="118"/>
        <v/>
      </c>
    </row>
    <row r="7581" spans="1:7" s="1" customFormat="1" x14ac:dyDescent="0.3">
      <c r="A7581" s="1">
        <v>28627</v>
      </c>
      <c r="B7581" s="1">
        <v>34420181</v>
      </c>
      <c r="C7581" s="1" t="s">
        <v>4296</v>
      </c>
      <c r="D7581" s="1" t="s">
        <v>4297</v>
      </c>
      <c r="E7581" s="1" t="s">
        <v>4298</v>
      </c>
      <c r="F7581" s="2" t="s">
        <v>37271</v>
      </c>
      <c r="G7581" t="str">
        <f t="shared" si="118"/>
        <v/>
      </c>
    </row>
    <row r="7582" spans="1:7" s="1" customFormat="1" x14ac:dyDescent="0.3">
      <c r="A7582" s="1">
        <v>28628</v>
      </c>
      <c r="B7582" s="1">
        <v>34786615</v>
      </c>
      <c r="C7582" s="1" t="s">
        <v>4299</v>
      </c>
      <c r="D7582" s="1" t="s">
        <v>4300</v>
      </c>
      <c r="E7582" s="1" t="s">
        <v>4301</v>
      </c>
      <c r="F7582" s="2" t="s">
        <v>37272</v>
      </c>
      <c r="G7582" t="str">
        <f t="shared" si="118"/>
        <v/>
      </c>
    </row>
    <row r="7583" spans="1:7" s="1" customFormat="1" x14ac:dyDescent="0.3">
      <c r="A7583" s="1">
        <v>28629</v>
      </c>
      <c r="B7583" s="1">
        <v>32660838</v>
      </c>
      <c r="C7583" s="1" t="s">
        <v>4302</v>
      </c>
      <c r="D7583" s="1" t="s">
        <v>4303</v>
      </c>
      <c r="E7583" s="1" t="s">
        <v>4304</v>
      </c>
      <c r="F7583" s="2" t="s">
        <v>37273</v>
      </c>
      <c r="G7583" t="str">
        <f t="shared" si="118"/>
        <v/>
      </c>
    </row>
    <row r="7584" spans="1:7" s="1" customFormat="1" x14ac:dyDescent="0.3">
      <c r="A7584" s="1">
        <v>28630</v>
      </c>
      <c r="B7584" s="1">
        <v>34288184</v>
      </c>
      <c r="C7584" s="1" t="s">
        <v>4305</v>
      </c>
      <c r="D7584" s="1" t="s">
        <v>4306</v>
      </c>
      <c r="E7584" s="1" t="s">
        <v>4307</v>
      </c>
      <c r="F7584" s="2" t="s">
        <v>37274</v>
      </c>
      <c r="G7584" t="str">
        <f t="shared" si="118"/>
        <v/>
      </c>
    </row>
    <row r="7585" spans="1:7" s="1" customFormat="1" x14ac:dyDescent="0.3">
      <c r="A7585" s="1">
        <v>28631</v>
      </c>
      <c r="B7585" s="1">
        <v>34859640</v>
      </c>
      <c r="C7585" s="1" t="s">
        <v>4308</v>
      </c>
      <c r="D7585" s="1" t="s">
        <v>4309</v>
      </c>
      <c r="E7585" s="1" t="s">
        <v>4310</v>
      </c>
      <c r="F7585" s="2" t="s">
        <v>37275</v>
      </c>
      <c r="G7585" t="str">
        <f t="shared" si="118"/>
        <v/>
      </c>
    </row>
    <row r="7586" spans="1:7" s="1" customFormat="1" x14ac:dyDescent="0.3">
      <c r="A7586" s="1">
        <v>28632</v>
      </c>
      <c r="B7586" s="1">
        <v>34176105</v>
      </c>
      <c r="C7586" s="1" t="s">
        <v>4311</v>
      </c>
      <c r="D7586" s="1" t="s">
        <v>4312</v>
      </c>
      <c r="E7586" s="1" t="s">
        <v>2747</v>
      </c>
      <c r="F7586" s="2" t="s">
        <v>37276</v>
      </c>
      <c r="G7586" t="str">
        <f t="shared" si="118"/>
        <v/>
      </c>
    </row>
    <row r="7587" spans="1:7" s="1" customFormat="1" x14ac:dyDescent="0.3">
      <c r="A7587" s="1">
        <v>28633</v>
      </c>
      <c r="B7587" s="1">
        <v>34340869</v>
      </c>
      <c r="C7587" s="1" t="s">
        <v>4313</v>
      </c>
      <c r="D7587" s="1" t="s">
        <v>4314</v>
      </c>
      <c r="E7587" s="1" t="s">
        <v>4315</v>
      </c>
      <c r="F7587" s="2" t="s">
        <v>37277</v>
      </c>
      <c r="G7587" t="str">
        <f t="shared" si="118"/>
        <v/>
      </c>
    </row>
    <row r="7588" spans="1:7" s="1" customFormat="1" x14ac:dyDescent="0.3">
      <c r="A7588" s="1">
        <v>28634</v>
      </c>
      <c r="B7588" s="1">
        <v>33746212</v>
      </c>
      <c r="C7588" s="1" t="s">
        <v>4316</v>
      </c>
      <c r="D7588" s="1" t="s">
        <v>4317</v>
      </c>
      <c r="E7588" s="1" t="s">
        <v>4318</v>
      </c>
      <c r="F7588" s="2" t="s">
        <v>21818</v>
      </c>
      <c r="G7588" t="str">
        <f t="shared" si="118"/>
        <v/>
      </c>
    </row>
    <row r="7589" spans="1:7" s="1" customFormat="1" x14ac:dyDescent="0.3">
      <c r="A7589" s="1">
        <v>28635</v>
      </c>
      <c r="B7589" s="1">
        <v>34028061</v>
      </c>
      <c r="C7589" s="1" t="s">
        <v>4319</v>
      </c>
      <c r="D7589" s="1" t="s">
        <v>4320</v>
      </c>
      <c r="E7589" s="1" t="s">
        <v>4321</v>
      </c>
      <c r="F7589" s="2" t="s">
        <v>21822</v>
      </c>
      <c r="G7589" t="str">
        <f t="shared" si="118"/>
        <v/>
      </c>
    </row>
    <row r="7590" spans="1:7" s="1" customFormat="1" x14ac:dyDescent="0.3">
      <c r="A7590" s="1">
        <v>28636</v>
      </c>
      <c r="B7590" s="1">
        <v>34845436</v>
      </c>
      <c r="C7590" s="1" t="s">
        <v>4322</v>
      </c>
      <c r="D7590" s="1" t="s">
        <v>4323</v>
      </c>
      <c r="E7590" s="1" t="s">
        <v>4324</v>
      </c>
      <c r="F7590" s="2" t="s">
        <v>21827</v>
      </c>
      <c r="G7590" t="str">
        <f t="shared" si="118"/>
        <v/>
      </c>
    </row>
    <row r="7591" spans="1:7" s="1" customFormat="1" x14ac:dyDescent="0.3">
      <c r="A7591" s="1">
        <v>28637</v>
      </c>
      <c r="B7591" s="1">
        <v>34688533</v>
      </c>
      <c r="C7591" s="1" t="s">
        <v>4325</v>
      </c>
      <c r="D7591" s="1" t="s">
        <v>4326</v>
      </c>
      <c r="E7591" s="1" t="s">
        <v>4327</v>
      </c>
      <c r="F7591" s="2" t="s">
        <v>37278</v>
      </c>
      <c r="G7591" t="str">
        <f t="shared" si="118"/>
        <v/>
      </c>
    </row>
    <row r="7592" spans="1:7" s="1" customFormat="1" x14ac:dyDescent="0.3">
      <c r="A7592" s="1">
        <v>28638</v>
      </c>
      <c r="B7592" s="1">
        <v>34953704</v>
      </c>
      <c r="C7592" s="1" t="s">
        <v>4328</v>
      </c>
      <c r="D7592" s="1" t="s">
        <v>4329</v>
      </c>
      <c r="E7592" s="1" t="s">
        <v>4330</v>
      </c>
      <c r="F7592" s="2" t="s">
        <v>37279</v>
      </c>
      <c r="G7592" t="str">
        <f t="shared" si="118"/>
        <v/>
      </c>
    </row>
    <row r="7593" spans="1:7" s="1" customFormat="1" x14ac:dyDescent="0.3">
      <c r="A7593" s="1">
        <v>28639</v>
      </c>
      <c r="B7593" s="1">
        <v>33833378</v>
      </c>
      <c r="C7593" s="1" t="s">
        <v>4331</v>
      </c>
      <c r="D7593" s="1" t="s">
        <v>4332</v>
      </c>
      <c r="E7593" s="1" t="s">
        <v>4333</v>
      </c>
      <c r="F7593" s="2" t="s">
        <v>21834</v>
      </c>
      <c r="G7593" t="str">
        <f t="shared" si="118"/>
        <v/>
      </c>
    </row>
    <row r="7594" spans="1:7" s="1" customFormat="1" x14ac:dyDescent="0.3">
      <c r="A7594" s="1">
        <v>28640</v>
      </c>
      <c r="B7594" s="1">
        <v>34475067</v>
      </c>
      <c r="C7594" s="1" t="s">
        <v>4334</v>
      </c>
      <c r="D7594" s="1" t="s">
        <v>4335</v>
      </c>
      <c r="E7594" s="1" t="s">
        <v>3929</v>
      </c>
      <c r="F7594" s="2" t="s">
        <v>37280</v>
      </c>
      <c r="G7594" t="str">
        <f t="shared" si="118"/>
        <v/>
      </c>
    </row>
    <row r="7595" spans="1:7" s="1" customFormat="1" x14ac:dyDescent="0.3">
      <c r="A7595" s="1">
        <v>28641</v>
      </c>
      <c r="B7595" s="1">
        <v>33990402</v>
      </c>
      <c r="C7595" s="1" t="s">
        <v>4336</v>
      </c>
      <c r="D7595" s="1" t="s">
        <v>4337</v>
      </c>
      <c r="E7595" s="1" t="s">
        <v>4338</v>
      </c>
      <c r="F7595" s="2" t="s">
        <v>21835</v>
      </c>
      <c r="G7595" t="str">
        <f t="shared" si="118"/>
        <v/>
      </c>
    </row>
    <row r="7596" spans="1:7" s="1" customFormat="1" x14ac:dyDescent="0.3">
      <c r="A7596" s="1">
        <v>28642</v>
      </c>
      <c r="B7596" s="1">
        <v>34675516</v>
      </c>
      <c r="C7596" s="1" t="s">
        <v>4339</v>
      </c>
      <c r="D7596" s="1" t="s">
        <v>4340</v>
      </c>
      <c r="E7596" s="1" t="s">
        <v>4341</v>
      </c>
      <c r="F7596" s="2" t="s">
        <v>21844</v>
      </c>
      <c r="G7596" t="str">
        <f t="shared" si="118"/>
        <v/>
      </c>
    </row>
    <row r="7597" spans="1:7" s="1" customFormat="1" x14ac:dyDescent="0.3">
      <c r="A7597" s="1">
        <v>28643</v>
      </c>
      <c r="B7597" s="1">
        <v>34146680</v>
      </c>
      <c r="C7597" s="1" t="s">
        <v>4342</v>
      </c>
      <c r="D7597" s="1" t="s">
        <v>4343</v>
      </c>
      <c r="E7597" s="1" t="s">
        <v>4344</v>
      </c>
      <c r="F7597" s="2" t="s">
        <v>37281</v>
      </c>
      <c r="G7597" t="str">
        <f t="shared" si="118"/>
        <v/>
      </c>
    </row>
    <row r="7598" spans="1:7" s="1" customFormat="1" x14ac:dyDescent="0.3">
      <c r="A7598" s="1">
        <v>28644</v>
      </c>
      <c r="B7598" s="1">
        <v>34383089</v>
      </c>
      <c r="C7598" s="1" t="s">
        <v>4345</v>
      </c>
      <c r="D7598" s="1" t="s">
        <v>4346</v>
      </c>
      <c r="E7598" s="1" t="s">
        <v>4347</v>
      </c>
      <c r="F7598" s="2" t="s">
        <v>37282</v>
      </c>
      <c r="G7598" t="str">
        <f t="shared" si="118"/>
        <v/>
      </c>
    </row>
    <row r="7599" spans="1:7" s="1" customFormat="1" x14ac:dyDescent="0.3">
      <c r="A7599" s="1">
        <v>28645</v>
      </c>
      <c r="B7599" s="1">
        <v>34089680</v>
      </c>
      <c r="C7599" s="1" t="s">
        <v>4348</v>
      </c>
      <c r="D7599" s="1" t="s">
        <v>4349</v>
      </c>
      <c r="E7599" s="1" t="s">
        <v>4350</v>
      </c>
      <c r="F7599" s="2" t="s">
        <v>37283</v>
      </c>
      <c r="G7599" t="str">
        <f t="shared" si="118"/>
        <v/>
      </c>
    </row>
    <row r="7600" spans="1:7" s="1" customFormat="1" x14ac:dyDescent="0.3">
      <c r="A7600" s="1">
        <v>28646</v>
      </c>
      <c r="B7600" s="1">
        <v>34158347</v>
      </c>
      <c r="C7600" s="1" t="s">
        <v>4351</v>
      </c>
      <c r="D7600" s="1" t="s">
        <v>4352</v>
      </c>
      <c r="E7600" s="1" t="s">
        <v>4353</v>
      </c>
      <c r="F7600" s="2" t="s">
        <v>37284</v>
      </c>
      <c r="G7600" t="str">
        <f t="shared" si="118"/>
        <v/>
      </c>
    </row>
    <row r="7601" spans="1:7" s="1" customFormat="1" x14ac:dyDescent="0.3">
      <c r="A7601" s="1">
        <v>28647</v>
      </c>
      <c r="B7601" s="1">
        <v>34108644</v>
      </c>
      <c r="C7601" s="1" t="s">
        <v>4354</v>
      </c>
      <c r="D7601" s="1" t="s">
        <v>4355</v>
      </c>
      <c r="E7601" s="1" t="s">
        <v>4356</v>
      </c>
      <c r="F7601" s="2" t="s">
        <v>37285</v>
      </c>
      <c r="G7601" t="str">
        <f t="shared" si="118"/>
        <v/>
      </c>
    </row>
    <row r="7602" spans="1:7" s="1" customFormat="1" x14ac:dyDescent="0.3">
      <c r="A7602" s="1">
        <v>28648</v>
      </c>
      <c r="B7602" s="1">
        <v>34954782</v>
      </c>
      <c r="C7602" s="1" t="s">
        <v>4357</v>
      </c>
      <c r="D7602" s="1" t="s">
        <v>4358</v>
      </c>
      <c r="E7602" s="1" t="s">
        <v>4359</v>
      </c>
      <c r="F7602" s="2" t="s">
        <v>37286</v>
      </c>
      <c r="G7602" t="str">
        <f t="shared" si="118"/>
        <v/>
      </c>
    </row>
    <row r="7603" spans="1:7" s="1" customFormat="1" x14ac:dyDescent="0.3">
      <c r="A7603" s="1">
        <v>28649</v>
      </c>
      <c r="B7603" s="1">
        <v>32972896</v>
      </c>
      <c r="C7603" s="1" t="s">
        <v>4360</v>
      </c>
      <c r="D7603" s="1" t="s">
        <v>4361</v>
      </c>
      <c r="E7603" s="1" t="s">
        <v>4362</v>
      </c>
      <c r="F7603" s="2" t="s">
        <v>37287</v>
      </c>
      <c r="G7603" t="str">
        <f t="shared" si="118"/>
        <v/>
      </c>
    </row>
    <row r="7604" spans="1:7" s="1" customFormat="1" x14ac:dyDescent="0.3">
      <c r="A7604" s="1">
        <v>28650</v>
      </c>
      <c r="B7604" s="1">
        <v>34453418</v>
      </c>
      <c r="C7604" s="1" t="s">
        <v>4363</v>
      </c>
      <c r="D7604" s="1" t="s">
        <v>4364</v>
      </c>
      <c r="E7604" s="1" t="s">
        <v>4365</v>
      </c>
      <c r="F7604" s="2" t="s">
        <v>37288</v>
      </c>
      <c r="G7604" t="str">
        <f t="shared" si="118"/>
        <v/>
      </c>
    </row>
    <row r="7605" spans="1:7" s="1" customFormat="1" x14ac:dyDescent="0.3">
      <c r="A7605" s="1">
        <v>28651</v>
      </c>
      <c r="B7605" s="1">
        <v>33746213</v>
      </c>
      <c r="C7605" s="1" t="s">
        <v>4366</v>
      </c>
      <c r="D7605" s="1" t="s">
        <v>4367</v>
      </c>
      <c r="E7605" s="1" t="s">
        <v>2546</v>
      </c>
      <c r="F7605" s="2" t="s">
        <v>21845</v>
      </c>
      <c r="G7605" t="str">
        <f t="shared" si="118"/>
        <v/>
      </c>
    </row>
    <row r="7606" spans="1:7" s="1" customFormat="1" x14ac:dyDescent="0.3">
      <c r="A7606" s="1">
        <v>28652</v>
      </c>
      <c r="B7606" s="1">
        <v>34288719</v>
      </c>
      <c r="C7606" s="1" t="s">
        <v>4368</v>
      </c>
      <c r="D7606" s="1" t="s">
        <v>4369</v>
      </c>
      <c r="E7606" s="1" t="s">
        <v>4370</v>
      </c>
      <c r="F7606" s="2" t="s">
        <v>37289</v>
      </c>
      <c r="G7606" t="str">
        <f t="shared" si="118"/>
        <v/>
      </c>
    </row>
    <row r="7607" spans="1:7" s="1" customFormat="1" x14ac:dyDescent="0.3">
      <c r="A7607" s="1">
        <v>28653</v>
      </c>
      <c r="B7607" s="1">
        <v>33941867</v>
      </c>
      <c r="C7607" s="1" t="s">
        <v>4371</v>
      </c>
      <c r="D7607" s="1" t="s">
        <v>4372</v>
      </c>
      <c r="E7607" s="1" t="s">
        <v>687</v>
      </c>
      <c r="F7607" s="2" t="s">
        <v>21857</v>
      </c>
      <c r="G7607" t="str">
        <f t="shared" si="118"/>
        <v/>
      </c>
    </row>
    <row r="7608" spans="1:7" s="1" customFormat="1" x14ac:dyDescent="0.3">
      <c r="A7608" s="1">
        <v>28654</v>
      </c>
      <c r="B7608" s="1">
        <v>34032307</v>
      </c>
      <c r="C7608" s="1" t="s">
        <v>4373</v>
      </c>
      <c r="D7608" s="1" t="s">
        <v>4374</v>
      </c>
      <c r="E7608" s="1" t="s">
        <v>4375</v>
      </c>
      <c r="F7608" s="2" t="s">
        <v>21861</v>
      </c>
      <c r="G7608" t="str">
        <f t="shared" si="118"/>
        <v/>
      </c>
    </row>
    <row r="7609" spans="1:7" s="1" customFormat="1" x14ac:dyDescent="0.3">
      <c r="A7609" s="1">
        <v>28655</v>
      </c>
      <c r="B7609" s="1">
        <v>33579183</v>
      </c>
      <c r="C7609" s="1" t="s">
        <v>4376</v>
      </c>
      <c r="D7609" s="1" t="s">
        <v>4377</v>
      </c>
      <c r="E7609" s="1" t="s">
        <v>4378</v>
      </c>
      <c r="F7609" s="2" t="s">
        <v>21873</v>
      </c>
      <c r="G7609" t="str">
        <f t="shared" si="118"/>
        <v/>
      </c>
    </row>
    <row r="7610" spans="1:7" s="1" customFormat="1" x14ac:dyDescent="0.3">
      <c r="A7610" s="1">
        <v>28656</v>
      </c>
      <c r="B7610" s="1">
        <v>34546815</v>
      </c>
      <c r="C7610" s="1" t="s">
        <v>4379</v>
      </c>
      <c r="D7610" s="1" t="s">
        <v>4380</v>
      </c>
      <c r="E7610" s="1" t="s">
        <v>4381</v>
      </c>
      <c r="F7610" s="2" t="s">
        <v>37290</v>
      </c>
      <c r="G7610" t="str">
        <f t="shared" si="118"/>
        <v/>
      </c>
    </row>
    <row r="7611" spans="1:7" s="1" customFormat="1" x14ac:dyDescent="0.3">
      <c r="A7611" s="1">
        <v>28657</v>
      </c>
      <c r="B7611" s="1">
        <v>34011528</v>
      </c>
      <c r="C7611" s="1" t="s">
        <v>4382</v>
      </c>
      <c r="D7611" s="1" t="s">
        <v>4383</v>
      </c>
      <c r="E7611" s="1" t="s">
        <v>4384</v>
      </c>
      <c r="F7611" s="2" t="s">
        <v>21877</v>
      </c>
      <c r="G7611" t="str">
        <f t="shared" si="118"/>
        <v/>
      </c>
    </row>
    <row r="7612" spans="1:7" s="1" customFormat="1" x14ac:dyDescent="0.3">
      <c r="A7612" s="1">
        <v>28658</v>
      </c>
      <c r="B7612" s="1">
        <v>34830179</v>
      </c>
      <c r="C7612" s="1" t="s">
        <v>4385</v>
      </c>
      <c r="D7612" s="1" t="s">
        <v>4386</v>
      </c>
      <c r="E7612" s="1" t="s">
        <v>3505</v>
      </c>
      <c r="F7612" s="2" t="s">
        <v>37291</v>
      </c>
      <c r="G7612" t="str">
        <f t="shared" si="118"/>
        <v/>
      </c>
    </row>
    <row r="7613" spans="1:7" s="1" customFormat="1" x14ac:dyDescent="0.3">
      <c r="A7613" s="1">
        <v>28659</v>
      </c>
      <c r="B7613" s="1">
        <v>34128827</v>
      </c>
      <c r="C7613" s="1" t="s">
        <v>4387</v>
      </c>
      <c r="D7613" s="1" t="s">
        <v>4388</v>
      </c>
      <c r="E7613" s="1" t="s">
        <v>4389</v>
      </c>
      <c r="F7613" s="2" t="s">
        <v>37292</v>
      </c>
      <c r="G7613" t="str">
        <f t="shared" si="118"/>
        <v/>
      </c>
    </row>
    <row r="7614" spans="1:7" s="1" customFormat="1" x14ac:dyDescent="0.3">
      <c r="A7614" s="1">
        <v>28660</v>
      </c>
      <c r="B7614" s="1">
        <v>33306251</v>
      </c>
      <c r="C7614" s="1" t="s">
        <v>4390</v>
      </c>
      <c r="D7614" s="1" t="s">
        <v>4391</v>
      </c>
      <c r="E7614" s="1" t="s">
        <v>719</v>
      </c>
      <c r="F7614" s="2" t="s">
        <v>37293</v>
      </c>
      <c r="G7614" t="str">
        <f t="shared" si="118"/>
        <v/>
      </c>
    </row>
    <row r="7615" spans="1:7" s="1" customFormat="1" x14ac:dyDescent="0.3">
      <c r="A7615" s="1">
        <v>28661</v>
      </c>
      <c r="B7615" s="1">
        <v>34863587</v>
      </c>
      <c r="C7615" s="1" t="s">
        <v>4392</v>
      </c>
      <c r="D7615" s="1" t="s">
        <v>4393</v>
      </c>
      <c r="E7615" s="1" t="s">
        <v>4394</v>
      </c>
      <c r="F7615" s="2" t="s">
        <v>37294</v>
      </c>
      <c r="G7615" t="str">
        <f t="shared" si="118"/>
        <v/>
      </c>
    </row>
    <row r="7616" spans="1:7" s="1" customFormat="1" x14ac:dyDescent="0.3">
      <c r="A7616" s="1">
        <v>28662</v>
      </c>
      <c r="B7616" s="1">
        <v>34370181</v>
      </c>
      <c r="C7616" s="1" t="s">
        <v>4395</v>
      </c>
      <c r="D7616" s="1" t="s">
        <v>4396</v>
      </c>
      <c r="E7616" s="1" t="s">
        <v>4397</v>
      </c>
      <c r="F7616" s="2" t="s">
        <v>37295</v>
      </c>
      <c r="G7616" t="str">
        <f t="shared" si="118"/>
        <v/>
      </c>
    </row>
    <row r="7617" spans="1:7" s="1" customFormat="1" x14ac:dyDescent="0.3">
      <c r="A7617" s="1">
        <v>28663</v>
      </c>
      <c r="B7617" s="1">
        <v>34213609</v>
      </c>
      <c r="C7617" s="1" t="s">
        <v>4398</v>
      </c>
      <c r="D7617" s="1" t="s">
        <v>4399</v>
      </c>
      <c r="E7617" s="1" t="s">
        <v>4400</v>
      </c>
      <c r="F7617" s="2" t="s">
        <v>37296</v>
      </c>
      <c r="G7617" t="str">
        <f t="shared" si="118"/>
        <v/>
      </c>
    </row>
    <row r="7618" spans="1:7" s="1" customFormat="1" x14ac:dyDescent="0.3">
      <c r="A7618" s="1">
        <v>28664</v>
      </c>
      <c r="B7618" s="1">
        <v>34641776</v>
      </c>
      <c r="C7618" s="1" t="s">
        <v>4401</v>
      </c>
      <c r="D7618" s="1" t="s">
        <v>4402</v>
      </c>
      <c r="E7618" s="1" t="s">
        <v>4403</v>
      </c>
      <c r="F7618" s="2" t="s">
        <v>37297</v>
      </c>
      <c r="G7618" t="str">
        <f t="shared" si="118"/>
        <v/>
      </c>
    </row>
    <row r="7619" spans="1:7" s="1" customFormat="1" x14ac:dyDescent="0.3">
      <c r="A7619" s="1">
        <v>28665</v>
      </c>
      <c r="B7619" s="1">
        <v>34387041</v>
      </c>
      <c r="C7619" s="1" t="s">
        <v>4404</v>
      </c>
      <c r="D7619" s="1" t="s">
        <v>4405</v>
      </c>
      <c r="E7619" s="1" t="s">
        <v>4406</v>
      </c>
      <c r="F7619" s="2" t="s">
        <v>37298</v>
      </c>
      <c r="G7619" t="str">
        <f t="shared" ref="G7619:G7682" si="119">GetLabel(A7619)</f>
        <v/>
      </c>
    </row>
    <row r="7620" spans="1:7" s="1" customFormat="1" x14ac:dyDescent="0.3">
      <c r="A7620" s="1">
        <v>28666</v>
      </c>
      <c r="B7620" s="1">
        <v>34523032</v>
      </c>
      <c r="C7620" s="1" t="s">
        <v>4407</v>
      </c>
      <c r="D7620" s="1" t="s">
        <v>4408</v>
      </c>
      <c r="E7620" s="1" t="s">
        <v>4409</v>
      </c>
      <c r="F7620" s="2" t="s">
        <v>37299</v>
      </c>
      <c r="G7620" t="str">
        <f t="shared" si="119"/>
        <v/>
      </c>
    </row>
    <row r="7621" spans="1:7" s="1" customFormat="1" x14ac:dyDescent="0.3">
      <c r="A7621" s="1">
        <v>28667</v>
      </c>
      <c r="B7621" s="1">
        <v>32312701</v>
      </c>
      <c r="C7621" s="1" t="s">
        <v>4410</v>
      </c>
      <c r="D7621" s="1" t="s">
        <v>4411</v>
      </c>
      <c r="E7621" s="1" t="s">
        <v>4412</v>
      </c>
      <c r="F7621" s="2" t="s">
        <v>37300</v>
      </c>
      <c r="G7621" t="str">
        <f t="shared" si="119"/>
        <v/>
      </c>
    </row>
    <row r="7622" spans="1:7" s="1" customFormat="1" x14ac:dyDescent="0.3">
      <c r="A7622" s="1">
        <v>28668</v>
      </c>
      <c r="B7622" s="1">
        <v>34596356</v>
      </c>
      <c r="C7622" s="1" t="s">
        <v>4413</v>
      </c>
      <c r="D7622" s="1" t="s">
        <v>4414</v>
      </c>
      <c r="E7622" s="1" t="s">
        <v>4415</v>
      </c>
      <c r="F7622" s="2" t="s">
        <v>37301</v>
      </c>
      <c r="G7622" t="str">
        <f t="shared" si="119"/>
        <v/>
      </c>
    </row>
    <row r="7623" spans="1:7" s="1" customFormat="1" x14ac:dyDescent="0.3">
      <c r="A7623" s="1">
        <v>28669</v>
      </c>
      <c r="B7623" s="1">
        <v>34108181</v>
      </c>
      <c r="C7623" s="1" t="s">
        <v>4416</v>
      </c>
      <c r="D7623" s="1" t="s">
        <v>4417</v>
      </c>
      <c r="E7623" s="1" t="s">
        <v>4418</v>
      </c>
      <c r="F7623" s="2" t="s">
        <v>37302</v>
      </c>
      <c r="G7623" t="str">
        <f t="shared" si="119"/>
        <v/>
      </c>
    </row>
    <row r="7624" spans="1:7" s="1" customFormat="1" x14ac:dyDescent="0.3">
      <c r="A7624" s="1">
        <v>28670</v>
      </c>
      <c r="B7624" s="1">
        <v>34586039</v>
      </c>
      <c r="C7624" s="1" t="s">
        <v>4419</v>
      </c>
      <c r="D7624" s="1" t="s">
        <v>4420</v>
      </c>
      <c r="E7624" s="1" t="s">
        <v>4421</v>
      </c>
      <c r="F7624" s="2" t="s">
        <v>37303</v>
      </c>
      <c r="G7624" t="str">
        <f t="shared" si="119"/>
        <v/>
      </c>
    </row>
    <row r="7625" spans="1:7" s="1" customFormat="1" x14ac:dyDescent="0.3">
      <c r="A7625" s="1">
        <v>28671</v>
      </c>
      <c r="B7625" s="1">
        <v>34799653</v>
      </c>
      <c r="C7625" s="1" t="s">
        <v>4422</v>
      </c>
      <c r="D7625" s="1" t="s">
        <v>4423</v>
      </c>
      <c r="E7625" s="1" t="s">
        <v>4424</v>
      </c>
      <c r="F7625" s="2" t="s">
        <v>37304</v>
      </c>
      <c r="G7625" t="str">
        <f t="shared" si="119"/>
        <v/>
      </c>
    </row>
    <row r="7626" spans="1:7" s="1" customFormat="1" x14ac:dyDescent="0.3">
      <c r="A7626" s="1">
        <v>28672</v>
      </c>
      <c r="B7626" s="1">
        <v>34491606</v>
      </c>
      <c r="C7626" s="1" t="s">
        <v>4425</v>
      </c>
      <c r="D7626" s="1" t="s">
        <v>4426</v>
      </c>
      <c r="E7626" s="1" t="s">
        <v>4427</v>
      </c>
      <c r="F7626" s="2" t="s">
        <v>37305</v>
      </c>
      <c r="G7626" t="str">
        <f t="shared" si="119"/>
        <v/>
      </c>
    </row>
    <row r="7627" spans="1:7" s="1" customFormat="1" x14ac:dyDescent="0.3">
      <c r="A7627" s="1">
        <v>28673</v>
      </c>
      <c r="B7627" s="1">
        <v>34002069</v>
      </c>
      <c r="C7627" s="1" t="s">
        <v>4428</v>
      </c>
      <c r="D7627" s="1" t="s">
        <v>4429</v>
      </c>
      <c r="E7627" s="1" t="s">
        <v>4430</v>
      </c>
      <c r="F7627" s="2" t="s">
        <v>21934</v>
      </c>
      <c r="G7627" t="str">
        <f t="shared" si="119"/>
        <v/>
      </c>
    </row>
    <row r="7628" spans="1:7" s="1" customFormat="1" x14ac:dyDescent="0.3">
      <c r="A7628" s="1">
        <v>28674</v>
      </c>
      <c r="B7628" s="1">
        <v>33622595</v>
      </c>
      <c r="C7628" s="1" t="s">
        <v>4431</v>
      </c>
      <c r="D7628" s="1" t="s">
        <v>4432</v>
      </c>
      <c r="E7628" s="1" t="s">
        <v>4433</v>
      </c>
      <c r="F7628" s="2" t="s">
        <v>21935</v>
      </c>
      <c r="G7628" t="str">
        <f t="shared" si="119"/>
        <v/>
      </c>
    </row>
    <row r="7629" spans="1:7" s="1" customFormat="1" x14ac:dyDescent="0.3">
      <c r="A7629" s="1">
        <v>28675</v>
      </c>
      <c r="B7629" s="1">
        <v>34973857</v>
      </c>
      <c r="C7629" s="1" t="s">
        <v>4434</v>
      </c>
      <c r="D7629" s="1" t="s">
        <v>4435</v>
      </c>
      <c r="E7629" s="1" t="s">
        <v>4436</v>
      </c>
      <c r="F7629" s="2" t="s">
        <v>37306</v>
      </c>
      <c r="G7629" t="str">
        <f t="shared" si="119"/>
        <v/>
      </c>
    </row>
    <row r="7630" spans="1:7" s="1" customFormat="1" x14ac:dyDescent="0.3">
      <c r="A7630" s="1">
        <v>28676</v>
      </c>
      <c r="B7630" s="1">
        <v>34088773</v>
      </c>
      <c r="C7630" s="1" t="s">
        <v>4437</v>
      </c>
      <c r="D7630" s="1" t="s">
        <v>4438</v>
      </c>
      <c r="E7630" s="1" t="s">
        <v>4439</v>
      </c>
      <c r="F7630" s="2" t="s">
        <v>37307</v>
      </c>
      <c r="G7630" t="str">
        <f t="shared" si="119"/>
        <v/>
      </c>
    </row>
    <row r="7631" spans="1:7" s="1" customFormat="1" x14ac:dyDescent="0.3">
      <c r="A7631" s="1">
        <v>28677</v>
      </c>
      <c r="B7631" s="1">
        <v>34159754</v>
      </c>
      <c r="C7631" s="1" t="s">
        <v>4440</v>
      </c>
      <c r="D7631" s="1" t="s">
        <v>4441</v>
      </c>
      <c r="E7631" s="1" t="s">
        <v>4442</v>
      </c>
      <c r="F7631" s="2" t="s">
        <v>37308</v>
      </c>
      <c r="G7631" t="str">
        <f t="shared" si="119"/>
        <v/>
      </c>
    </row>
    <row r="7632" spans="1:7" s="1" customFormat="1" x14ac:dyDescent="0.3">
      <c r="A7632" s="1">
        <v>28678</v>
      </c>
      <c r="B7632" s="1">
        <v>34153052</v>
      </c>
      <c r="C7632" s="1" t="s">
        <v>4443</v>
      </c>
      <c r="D7632" s="1" t="s">
        <v>4444</v>
      </c>
      <c r="E7632" s="1" t="s">
        <v>4445</v>
      </c>
      <c r="F7632" s="2" t="s">
        <v>21965</v>
      </c>
      <c r="G7632" t="str">
        <f t="shared" si="119"/>
        <v/>
      </c>
    </row>
    <row r="7633" spans="1:7" s="1" customFormat="1" x14ac:dyDescent="0.3">
      <c r="A7633" s="1">
        <v>28679</v>
      </c>
      <c r="B7633" s="1">
        <v>34446452</v>
      </c>
      <c r="C7633" s="1" t="s">
        <v>4446</v>
      </c>
      <c r="D7633" s="1" t="s">
        <v>4447</v>
      </c>
      <c r="E7633" s="1" t="s">
        <v>4448</v>
      </c>
      <c r="F7633" s="2" t="s">
        <v>37309</v>
      </c>
      <c r="G7633" t="str">
        <f t="shared" si="119"/>
        <v/>
      </c>
    </row>
    <row r="7634" spans="1:7" s="1" customFormat="1" x14ac:dyDescent="0.3">
      <c r="A7634" s="1">
        <v>28680</v>
      </c>
      <c r="B7634" s="1">
        <v>34725194</v>
      </c>
      <c r="C7634" s="1" t="s">
        <v>4449</v>
      </c>
      <c r="D7634" s="1" t="s">
        <v>4450</v>
      </c>
      <c r="E7634" s="1" t="s">
        <v>4451</v>
      </c>
      <c r="F7634" s="2" t="s">
        <v>37310</v>
      </c>
      <c r="G7634" t="str">
        <f t="shared" si="119"/>
        <v/>
      </c>
    </row>
    <row r="7635" spans="1:7" s="1" customFormat="1" x14ac:dyDescent="0.3">
      <c r="A7635" s="1">
        <v>28681</v>
      </c>
      <c r="B7635" s="1">
        <v>34806168</v>
      </c>
      <c r="C7635" s="1" t="s">
        <v>4452</v>
      </c>
      <c r="D7635" s="1" t="s">
        <v>4453</v>
      </c>
      <c r="E7635" s="1" t="s">
        <v>4454</v>
      </c>
      <c r="F7635" s="2" t="s">
        <v>37311</v>
      </c>
      <c r="G7635" t="str">
        <f t="shared" si="119"/>
        <v/>
      </c>
    </row>
    <row r="7636" spans="1:7" s="1" customFormat="1" x14ac:dyDescent="0.3">
      <c r="A7636" s="1">
        <v>28682</v>
      </c>
      <c r="B7636" s="1">
        <v>33883723</v>
      </c>
      <c r="C7636" s="1" t="s">
        <v>4455</v>
      </c>
      <c r="D7636" s="1" t="s">
        <v>4456</v>
      </c>
      <c r="E7636" s="1" t="s">
        <v>4457</v>
      </c>
      <c r="F7636" s="2" t="s">
        <v>37312</v>
      </c>
      <c r="G7636" t="str">
        <f t="shared" si="119"/>
        <v/>
      </c>
    </row>
    <row r="7637" spans="1:7" s="1" customFormat="1" x14ac:dyDescent="0.3">
      <c r="A7637" s="1">
        <v>28683</v>
      </c>
      <c r="B7637" s="1">
        <v>34486070</v>
      </c>
      <c r="C7637" s="1" t="s">
        <v>4458</v>
      </c>
      <c r="D7637" s="1" t="s">
        <v>4459</v>
      </c>
      <c r="E7637" s="1" t="s">
        <v>4460</v>
      </c>
      <c r="F7637" s="2" t="s">
        <v>37313</v>
      </c>
      <c r="G7637" t="str">
        <f t="shared" si="119"/>
        <v/>
      </c>
    </row>
    <row r="7638" spans="1:7" s="1" customFormat="1" x14ac:dyDescent="0.3">
      <c r="A7638" s="1">
        <v>28684</v>
      </c>
      <c r="B7638" s="1">
        <v>34784097</v>
      </c>
      <c r="C7638" s="1" t="s">
        <v>4461</v>
      </c>
      <c r="D7638" s="1" t="s">
        <v>4462</v>
      </c>
      <c r="E7638" s="1" t="s">
        <v>4463</v>
      </c>
      <c r="F7638" s="2" t="s">
        <v>37314</v>
      </c>
      <c r="G7638" t="str">
        <f t="shared" si="119"/>
        <v/>
      </c>
    </row>
    <row r="7639" spans="1:7" s="1" customFormat="1" x14ac:dyDescent="0.3">
      <c r="A7639" s="1">
        <v>28685</v>
      </c>
      <c r="B7639" s="1">
        <v>34830196</v>
      </c>
      <c r="C7639" s="1" t="s">
        <v>4464</v>
      </c>
      <c r="D7639" s="1" t="s">
        <v>4465</v>
      </c>
      <c r="E7639" s="1" t="s">
        <v>3505</v>
      </c>
      <c r="F7639" s="2" t="s">
        <v>37315</v>
      </c>
      <c r="G7639" t="str">
        <f t="shared" si="119"/>
        <v/>
      </c>
    </row>
    <row r="7640" spans="1:7" s="1" customFormat="1" x14ac:dyDescent="0.3">
      <c r="A7640" s="1">
        <v>28686</v>
      </c>
      <c r="B7640" s="1">
        <v>33789934</v>
      </c>
      <c r="C7640" s="1" t="s">
        <v>4466</v>
      </c>
      <c r="D7640" s="1" t="s">
        <v>4467</v>
      </c>
      <c r="E7640" s="1" t="s">
        <v>4468</v>
      </c>
      <c r="F7640" s="2" t="s">
        <v>21977</v>
      </c>
      <c r="G7640" t="str">
        <f t="shared" si="119"/>
        <v/>
      </c>
    </row>
    <row r="7641" spans="1:7" s="1" customFormat="1" x14ac:dyDescent="0.3">
      <c r="A7641" s="1">
        <v>28687</v>
      </c>
      <c r="B7641" s="1">
        <v>33825062</v>
      </c>
      <c r="C7641" s="1" t="s">
        <v>4469</v>
      </c>
      <c r="D7641" s="1" t="s">
        <v>4470</v>
      </c>
      <c r="E7641" s="1" t="s">
        <v>4471</v>
      </c>
      <c r="F7641" s="2" t="s">
        <v>21978</v>
      </c>
      <c r="G7641" t="str">
        <f t="shared" si="119"/>
        <v/>
      </c>
    </row>
    <row r="7642" spans="1:7" s="1" customFormat="1" x14ac:dyDescent="0.3">
      <c r="A7642" s="1">
        <v>28688</v>
      </c>
      <c r="B7642" s="1">
        <v>34315965</v>
      </c>
      <c r="C7642" s="1" t="s">
        <v>4472</v>
      </c>
      <c r="D7642" s="1" t="s">
        <v>4473</v>
      </c>
      <c r="E7642" s="1" t="s">
        <v>4474</v>
      </c>
      <c r="F7642" s="2" t="s">
        <v>37316</v>
      </c>
      <c r="G7642" t="str">
        <f t="shared" si="119"/>
        <v/>
      </c>
    </row>
    <row r="7643" spans="1:7" s="1" customFormat="1" x14ac:dyDescent="0.3">
      <c r="A7643" s="1">
        <v>28689</v>
      </c>
      <c r="B7643" s="1">
        <v>33051982</v>
      </c>
      <c r="C7643" s="1" t="s">
        <v>4475</v>
      </c>
      <c r="D7643" s="1" t="s">
        <v>4476</v>
      </c>
      <c r="E7643" s="1" t="s">
        <v>4477</v>
      </c>
      <c r="F7643" s="2" t="s">
        <v>37317</v>
      </c>
      <c r="G7643" t="str">
        <f t="shared" si="119"/>
        <v/>
      </c>
    </row>
    <row r="7644" spans="1:7" s="1" customFormat="1" x14ac:dyDescent="0.3">
      <c r="A7644" s="1">
        <v>28690</v>
      </c>
      <c r="B7644" s="1">
        <v>34965049</v>
      </c>
      <c r="C7644" s="1" t="s">
        <v>4478</v>
      </c>
      <c r="D7644" s="1" t="s">
        <v>4479</v>
      </c>
      <c r="E7644" s="1" t="s">
        <v>4480</v>
      </c>
      <c r="F7644" s="2" t="s">
        <v>37318</v>
      </c>
      <c r="G7644" t="str">
        <f t="shared" si="119"/>
        <v/>
      </c>
    </row>
    <row r="7645" spans="1:7" s="1" customFormat="1" x14ac:dyDescent="0.3">
      <c r="A7645" s="1">
        <v>28691</v>
      </c>
      <c r="B7645" s="1">
        <v>34010676</v>
      </c>
      <c r="C7645" s="1" t="s">
        <v>4481</v>
      </c>
      <c r="D7645" s="1" t="s">
        <v>4482</v>
      </c>
      <c r="E7645" s="1" t="s">
        <v>4483</v>
      </c>
      <c r="F7645" s="2" t="s">
        <v>21991</v>
      </c>
      <c r="G7645" t="str">
        <f t="shared" si="119"/>
        <v/>
      </c>
    </row>
    <row r="7646" spans="1:7" s="1" customFormat="1" x14ac:dyDescent="0.3">
      <c r="A7646" s="1">
        <v>28692</v>
      </c>
      <c r="B7646" s="1">
        <v>34037258</v>
      </c>
      <c r="C7646" s="1" t="s">
        <v>4484</v>
      </c>
      <c r="D7646" s="1" t="s">
        <v>4485</v>
      </c>
      <c r="E7646" s="1" t="s">
        <v>4486</v>
      </c>
      <c r="F7646" s="2" t="s">
        <v>37319</v>
      </c>
      <c r="G7646" t="str">
        <f t="shared" si="119"/>
        <v/>
      </c>
    </row>
    <row r="7647" spans="1:7" s="1" customFormat="1" x14ac:dyDescent="0.3">
      <c r="A7647" s="1">
        <v>28693</v>
      </c>
      <c r="B7647" s="1">
        <v>34934057</v>
      </c>
      <c r="C7647" s="1" t="s">
        <v>4487</v>
      </c>
      <c r="D7647" s="1" t="s">
        <v>4488</v>
      </c>
      <c r="E7647" s="1" t="s">
        <v>4489</v>
      </c>
      <c r="F7647" s="2" t="s">
        <v>37320</v>
      </c>
      <c r="G7647" t="str">
        <f t="shared" si="119"/>
        <v/>
      </c>
    </row>
    <row r="7648" spans="1:7" s="1" customFormat="1" x14ac:dyDescent="0.3">
      <c r="A7648" s="1">
        <v>28694</v>
      </c>
      <c r="B7648" s="1">
        <v>34517749</v>
      </c>
      <c r="C7648" s="1" t="s">
        <v>4490</v>
      </c>
      <c r="D7648" s="1" t="s">
        <v>4491</v>
      </c>
      <c r="E7648" s="1" t="s">
        <v>1138</v>
      </c>
      <c r="F7648" s="2" t="s">
        <v>37321</v>
      </c>
      <c r="G7648" t="str">
        <f t="shared" si="119"/>
        <v/>
      </c>
    </row>
    <row r="7649" spans="1:7" s="1" customFormat="1" x14ac:dyDescent="0.3">
      <c r="A7649" s="1">
        <v>28695</v>
      </c>
      <c r="B7649" s="1">
        <v>34459214</v>
      </c>
      <c r="C7649" s="1" t="s">
        <v>4492</v>
      </c>
      <c r="D7649" s="1" t="s">
        <v>4493</v>
      </c>
      <c r="E7649" s="1" t="s">
        <v>4494</v>
      </c>
      <c r="F7649" s="2" t="s">
        <v>37322</v>
      </c>
      <c r="G7649" t="str">
        <f t="shared" si="119"/>
        <v/>
      </c>
    </row>
    <row r="7650" spans="1:7" s="1" customFormat="1" x14ac:dyDescent="0.3">
      <c r="A7650" s="1">
        <v>28696</v>
      </c>
      <c r="B7650" s="1">
        <v>34755680</v>
      </c>
      <c r="C7650" s="1" t="s">
        <v>4495</v>
      </c>
      <c r="D7650" s="1" t="s">
        <v>4496</v>
      </c>
      <c r="E7650" s="1" t="s">
        <v>4497</v>
      </c>
      <c r="F7650" s="2" t="s">
        <v>37323</v>
      </c>
      <c r="G7650" t="str">
        <f t="shared" si="119"/>
        <v/>
      </c>
    </row>
    <row r="7651" spans="1:7" s="1" customFormat="1" x14ac:dyDescent="0.3">
      <c r="A7651" s="1">
        <v>28697</v>
      </c>
      <c r="B7651" s="1">
        <v>34127315</v>
      </c>
      <c r="C7651" s="1" t="s">
        <v>4498</v>
      </c>
      <c r="D7651" s="1" t="s">
        <v>4499</v>
      </c>
      <c r="E7651" s="1" t="s">
        <v>4500</v>
      </c>
      <c r="F7651" s="2" t="s">
        <v>37324</v>
      </c>
      <c r="G7651" t="str">
        <f t="shared" si="119"/>
        <v/>
      </c>
    </row>
    <row r="7652" spans="1:7" s="1" customFormat="1" x14ac:dyDescent="0.3">
      <c r="A7652" s="1">
        <v>28698</v>
      </c>
      <c r="B7652" s="1">
        <v>34292959</v>
      </c>
      <c r="C7652" s="1" t="s">
        <v>4501</v>
      </c>
      <c r="D7652" s="1" t="s">
        <v>4502</v>
      </c>
      <c r="E7652" s="1" t="s">
        <v>4503</v>
      </c>
      <c r="F7652" s="2" t="s">
        <v>21996</v>
      </c>
      <c r="G7652" t="str">
        <f t="shared" si="119"/>
        <v/>
      </c>
    </row>
    <row r="7653" spans="1:7" s="1" customFormat="1" x14ac:dyDescent="0.3">
      <c r="A7653" s="1">
        <v>28699</v>
      </c>
      <c r="B7653" s="1">
        <v>34488829</v>
      </c>
      <c r="C7653" s="1" t="s">
        <v>4504</v>
      </c>
      <c r="D7653" s="1" t="s">
        <v>4505</v>
      </c>
      <c r="E7653" s="1" t="s">
        <v>4506</v>
      </c>
      <c r="F7653" s="2" t="s">
        <v>37325</v>
      </c>
      <c r="G7653" t="str">
        <f t="shared" si="119"/>
        <v/>
      </c>
    </row>
    <row r="7654" spans="1:7" s="1" customFormat="1" x14ac:dyDescent="0.3">
      <c r="A7654" s="1">
        <v>28700</v>
      </c>
      <c r="B7654" s="1">
        <v>34620567</v>
      </c>
      <c r="C7654" s="1" t="s">
        <v>4507</v>
      </c>
      <c r="D7654" s="1" t="s">
        <v>4508</v>
      </c>
      <c r="E7654" s="1" t="s">
        <v>4509</v>
      </c>
      <c r="F7654" s="2" t="s">
        <v>37326</v>
      </c>
      <c r="G7654" t="str">
        <f t="shared" si="119"/>
        <v/>
      </c>
    </row>
    <row r="7655" spans="1:7" s="1" customFormat="1" x14ac:dyDescent="0.3">
      <c r="A7655" s="1">
        <v>28701</v>
      </c>
      <c r="B7655" s="1">
        <v>34750237</v>
      </c>
      <c r="C7655" s="1" t="s">
        <v>4510</v>
      </c>
      <c r="D7655" s="1" t="s">
        <v>4511</v>
      </c>
      <c r="E7655" s="1" t="s">
        <v>4512</v>
      </c>
      <c r="F7655" s="2" t="s">
        <v>37327</v>
      </c>
      <c r="G7655" t="str">
        <f t="shared" si="119"/>
        <v/>
      </c>
    </row>
    <row r="7656" spans="1:7" s="1" customFormat="1" x14ac:dyDescent="0.3">
      <c r="A7656" s="1">
        <v>28702</v>
      </c>
      <c r="B7656" s="1">
        <v>34881848</v>
      </c>
      <c r="C7656" s="1" t="s">
        <v>4513</v>
      </c>
      <c r="D7656" s="1" t="s">
        <v>4514</v>
      </c>
      <c r="E7656" s="1" t="s">
        <v>4515</v>
      </c>
      <c r="F7656" s="2" t="s">
        <v>37328</v>
      </c>
      <c r="G7656" t="str">
        <f t="shared" si="119"/>
        <v/>
      </c>
    </row>
    <row r="7657" spans="1:7" s="1" customFormat="1" x14ac:dyDescent="0.3">
      <c r="A7657" s="1">
        <v>28703</v>
      </c>
      <c r="B7657" s="1">
        <v>33974558</v>
      </c>
      <c r="C7657" s="1" t="s">
        <v>4516</v>
      </c>
      <c r="D7657" s="1" t="s">
        <v>4517</v>
      </c>
      <c r="E7657" s="1" t="s">
        <v>4518</v>
      </c>
      <c r="F7657" s="2" t="s">
        <v>37329</v>
      </c>
      <c r="G7657" t="str">
        <f t="shared" si="119"/>
        <v/>
      </c>
    </row>
    <row r="7658" spans="1:7" s="1" customFormat="1" x14ac:dyDescent="0.3">
      <c r="A7658" s="1">
        <v>28704</v>
      </c>
      <c r="B7658" s="1">
        <v>34919194</v>
      </c>
      <c r="C7658" s="1" t="s">
        <v>4519</v>
      </c>
      <c r="D7658" s="1" t="s">
        <v>4520</v>
      </c>
      <c r="E7658" s="1" t="s">
        <v>4521</v>
      </c>
      <c r="F7658" s="2" t="s">
        <v>37330</v>
      </c>
      <c r="G7658" t="str">
        <f t="shared" si="119"/>
        <v/>
      </c>
    </row>
    <row r="7659" spans="1:7" s="1" customFormat="1" x14ac:dyDescent="0.3">
      <c r="A7659" s="1">
        <v>28705</v>
      </c>
      <c r="B7659" s="1">
        <v>34273231</v>
      </c>
      <c r="C7659" s="1" t="s">
        <v>4522</v>
      </c>
      <c r="D7659" s="1" t="s">
        <v>4523</v>
      </c>
      <c r="E7659" s="1" t="s">
        <v>4524</v>
      </c>
      <c r="F7659" s="2" t="s">
        <v>37331</v>
      </c>
      <c r="G7659" t="str">
        <f t="shared" si="119"/>
        <v/>
      </c>
    </row>
    <row r="7660" spans="1:7" s="1" customFormat="1" x14ac:dyDescent="0.3">
      <c r="A7660" s="1">
        <v>28706</v>
      </c>
      <c r="B7660" s="1">
        <v>33419945</v>
      </c>
      <c r="C7660" s="1" t="s">
        <v>4525</v>
      </c>
      <c r="D7660" s="1" t="s">
        <v>4526</v>
      </c>
      <c r="E7660" s="1" t="s">
        <v>4527</v>
      </c>
      <c r="F7660" s="2" t="s">
        <v>22017</v>
      </c>
      <c r="G7660" t="str">
        <f t="shared" si="119"/>
        <v/>
      </c>
    </row>
    <row r="7661" spans="1:7" s="1" customFormat="1" x14ac:dyDescent="0.3">
      <c r="A7661" s="1">
        <v>28707</v>
      </c>
      <c r="B7661" s="1">
        <v>34127801</v>
      </c>
      <c r="C7661" s="1" t="s">
        <v>4528</v>
      </c>
      <c r="D7661" s="1" t="s">
        <v>4529</v>
      </c>
      <c r="E7661" s="1" t="s">
        <v>4530</v>
      </c>
      <c r="F7661" s="2" t="s">
        <v>37332</v>
      </c>
      <c r="G7661" t="str">
        <f t="shared" si="119"/>
        <v/>
      </c>
    </row>
    <row r="7662" spans="1:7" s="1" customFormat="1" x14ac:dyDescent="0.3">
      <c r="A7662" s="1">
        <v>28708</v>
      </c>
      <c r="B7662" s="1">
        <v>34887335</v>
      </c>
      <c r="C7662" s="1" t="s">
        <v>4531</v>
      </c>
      <c r="D7662" s="1" t="s">
        <v>4532</v>
      </c>
      <c r="E7662" s="1" t="s">
        <v>4533</v>
      </c>
      <c r="F7662" s="2" t="s">
        <v>37333</v>
      </c>
      <c r="G7662" t="str">
        <f t="shared" si="119"/>
        <v/>
      </c>
    </row>
    <row r="7663" spans="1:7" s="1" customFormat="1" x14ac:dyDescent="0.3">
      <c r="A7663" s="1">
        <v>28709</v>
      </c>
      <c r="B7663" s="1">
        <v>33930524</v>
      </c>
      <c r="C7663" s="1" t="s">
        <v>4534</v>
      </c>
      <c r="D7663" s="1" t="s">
        <v>4535</v>
      </c>
      <c r="E7663" s="1" t="s">
        <v>4536</v>
      </c>
      <c r="F7663" s="2" t="s">
        <v>22040</v>
      </c>
      <c r="G7663" t="str">
        <f t="shared" si="119"/>
        <v/>
      </c>
    </row>
    <row r="7664" spans="1:7" s="1" customFormat="1" x14ac:dyDescent="0.3">
      <c r="A7664" s="1">
        <v>28710</v>
      </c>
      <c r="B7664" s="1">
        <v>34615402</v>
      </c>
      <c r="C7664" s="1" t="s">
        <v>4537</v>
      </c>
      <c r="D7664" s="1" t="s">
        <v>4538</v>
      </c>
      <c r="E7664" s="1" t="s">
        <v>4539</v>
      </c>
      <c r="F7664" s="2" t="s">
        <v>37334</v>
      </c>
      <c r="G7664" t="str">
        <f t="shared" si="119"/>
        <v/>
      </c>
    </row>
    <row r="7665" spans="1:7" s="1" customFormat="1" x14ac:dyDescent="0.3">
      <c r="A7665" s="1">
        <v>28711</v>
      </c>
      <c r="B7665" s="1">
        <v>33993551</v>
      </c>
      <c r="C7665" s="1" t="s">
        <v>4540</v>
      </c>
      <c r="D7665" s="1" t="s">
        <v>4541</v>
      </c>
      <c r="E7665" s="1" t="s">
        <v>299</v>
      </c>
      <c r="F7665" s="2" t="s">
        <v>22041</v>
      </c>
      <c r="G7665" t="str">
        <f t="shared" si="119"/>
        <v/>
      </c>
    </row>
    <row r="7666" spans="1:7" s="1" customFormat="1" x14ac:dyDescent="0.3">
      <c r="A7666" s="1">
        <v>28712</v>
      </c>
      <c r="B7666" s="1">
        <v>33965863</v>
      </c>
      <c r="C7666" s="1" t="s">
        <v>4542</v>
      </c>
      <c r="D7666" s="1" t="s">
        <v>4543</v>
      </c>
      <c r="E7666" s="1" t="s">
        <v>4544</v>
      </c>
      <c r="F7666" s="2" t="s">
        <v>22054</v>
      </c>
      <c r="G7666" t="str">
        <f t="shared" si="119"/>
        <v/>
      </c>
    </row>
    <row r="7667" spans="1:7" s="1" customFormat="1" x14ac:dyDescent="0.3">
      <c r="A7667" s="1">
        <v>28713</v>
      </c>
      <c r="B7667" s="1">
        <v>34998216</v>
      </c>
      <c r="C7667" s="1" t="s">
        <v>4545</v>
      </c>
      <c r="D7667" s="1" t="s">
        <v>4546</v>
      </c>
      <c r="E7667" s="1" t="s">
        <v>4547</v>
      </c>
      <c r="F7667" s="2" t="s">
        <v>37335</v>
      </c>
      <c r="G7667" t="str">
        <f t="shared" si="119"/>
        <v/>
      </c>
    </row>
    <row r="7668" spans="1:7" s="1" customFormat="1" x14ac:dyDescent="0.3">
      <c r="A7668" s="1">
        <v>28714</v>
      </c>
      <c r="B7668" s="1">
        <v>34144608</v>
      </c>
      <c r="C7668" s="1" t="s">
        <v>4548</v>
      </c>
      <c r="D7668" s="1" t="s">
        <v>4549</v>
      </c>
      <c r="E7668" s="1" t="s">
        <v>4550</v>
      </c>
      <c r="F7668" s="2" t="s">
        <v>37336</v>
      </c>
      <c r="G7668" t="str">
        <f t="shared" si="119"/>
        <v/>
      </c>
    </row>
    <row r="7669" spans="1:7" s="1" customFormat="1" x14ac:dyDescent="0.3">
      <c r="A7669" s="1">
        <v>28715</v>
      </c>
      <c r="B7669" s="1">
        <v>33934365</v>
      </c>
      <c r="C7669" s="1" t="s">
        <v>4551</v>
      </c>
      <c r="D7669" s="1" t="s">
        <v>4552</v>
      </c>
      <c r="E7669" s="1" t="s">
        <v>4553</v>
      </c>
      <c r="F7669" s="2" t="s">
        <v>37337</v>
      </c>
      <c r="G7669" t="str">
        <f t="shared" si="119"/>
        <v/>
      </c>
    </row>
    <row r="7670" spans="1:7" s="1" customFormat="1" x14ac:dyDescent="0.3">
      <c r="A7670" s="1">
        <v>28716</v>
      </c>
      <c r="B7670" s="1">
        <v>34702647</v>
      </c>
      <c r="C7670" s="1" t="s">
        <v>4554</v>
      </c>
      <c r="D7670" s="1" t="s">
        <v>4555</v>
      </c>
      <c r="E7670" s="1" t="s">
        <v>4556</v>
      </c>
      <c r="F7670" s="2" t="s">
        <v>37338</v>
      </c>
      <c r="G7670" t="str">
        <f t="shared" si="119"/>
        <v/>
      </c>
    </row>
    <row r="7671" spans="1:7" s="1" customFormat="1" x14ac:dyDescent="0.3">
      <c r="A7671" s="1">
        <v>28717</v>
      </c>
      <c r="B7671" s="1">
        <v>33586123</v>
      </c>
      <c r="C7671" s="1" t="s">
        <v>4557</v>
      </c>
      <c r="D7671" s="1" t="s">
        <v>4558</v>
      </c>
      <c r="E7671" s="1" t="s">
        <v>4559</v>
      </c>
      <c r="F7671" s="2" t="s">
        <v>22066</v>
      </c>
      <c r="G7671" t="str">
        <f t="shared" si="119"/>
        <v/>
      </c>
    </row>
    <row r="7672" spans="1:7" s="1" customFormat="1" x14ac:dyDescent="0.3">
      <c r="A7672" s="1">
        <v>28718</v>
      </c>
      <c r="B7672" s="1">
        <v>34105337</v>
      </c>
      <c r="C7672" s="1" t="s">
        <v>4560</v>
      </c>
      <c r="D7672" s="1" t="s">
        <v>4561</v>
      </c>
      <c r="E7672" s="1" t="s">
        <v>4562</v>
      </c>
      <c r="F7672" s="2" t="s">
        <v>37339</v>
      </c>
      <c r="G7672" t="str">
        <f t="shared" si="119"/>
        <v/>
      </c>
    </row>
    <row r="7673" spans="1:7" s="1" customFormat="1" x14ac:dyDescent="0.3">
      <c r="A7673" s="1">
        <v>28719</v>
      </c>
      <c r="B7673" s="1">
        <v>34776047</v>
      </c>
      <c r="C7673" s="1" t="s">
        <v>4563</v>
      </c>
      <c r="D7673" s="1" t="s">
        <v>4564</v>
      </c>
      <c r="E7673" s="1" t="s">
        <v>874</v>
      </c>
      <c r="F7673" s="2" t="s">
        <v>37340</v>
      </c>
      <c r="G7673" t="str">
        <f t="shared" si="119"/>
        <v/>
      </c>
    </row>
    <row r="7674" spans="1:7" s="1" customFormat="1" x14ac:dyDescent="0.3">
      <c r="A7674" s="1">
        <v>28720</v>
      </c>
      <c r="B7674" s="1">
        <v>34548263</v>
      </c>
      <c r="C7674" s="1" t="s">
        <v>4565</v>
      </c>
      <c r="D7674" s="1" t="s">
        <v>4566</v>
      </c>
      <c r="E7674" s="1" t="s">
        <v>4567</v>
      </c>
      <c r="F7674" s="2" t="s">
        <v>37341</v>
      </c>
      <c r="G7674" t="str">
        <f t="shared" si="119"/>
        <v/>
      </c>
    </row>
    <row r="7675" spans="1:7" s="1" customFormat="1" x14ac:dyDescent="0.3">
      <c r="A7675" s="1">
        <v>28721</v>
      </c>
      <c r="B7675" s="1">
        <v>34279709</v>
      </c>
      <c r="C7675" s="1" t="s">
        <v>4568</v>
      </c>
      <c r="D7675" s="1" t="s">
        <v>4569</v>
      </c>
      <c r="E7675" s="1" t="s">
        <v>839</v>
      </c>
      <c r="F7675" s="2" t="s">
        <v>37342</v>
      </c>
      <c r="G7675" t="str">
        <f t="shared" si="119"/>
        <v/>
      </c>
    </row>
    <row r="7676" spans="1:7" s="1" customFormat="1" x14ac:dyDescent="0.3">
      <c r="A7676" s="1">
        <v>28722</v>
      </c>
      <c r="B7676" s="1">
        <v>34435696</v>
      </c>
      <c r="C7676" s="1" t="s">
        <v>4570</v>
      </c>
      <c r="D7676" s="1" t="s">
        <v>4571</v>
      </c>
      <c r="E7676" s="1" t="s">
        <v>4572</v>
      </c>
      <c r="F7676" s="2" t="s">
        <v>37343</v>
      </c>
      <c r="G7676" t="str">
        <f t="shared" si="119"/>
        <v/>
      </c>
    </row>
    <row r="7677" spans="1:7" s="1" customFormat="1" x14ac:dyDescent="0.3">
      <c r="A7677" s="1">
        <v>28723</v>
      </c>
      <c r="B7677" s="1">
        <v>34777331</v>
      </c>
      <c r="C7677" s="1" t="s">
        <v>4573</v>
      </c>
      <c r="D7677" s="1" t="s">
        <v>4574</v>
      </c>
      <c r="E7677" s="1" t="s">
        <v>4575</v>
      </c>
      <c r="F7677" s="2" t="s">
        <v>22097</v>
      </c>
      <c r="G7677" t="str">
        <f t="shared" si="119"/>
        <v/>
      </c>
    </row>
    <row r="7678" spans="1:7" s="1" customFormat="1" x14ac:dyDescent="0.3">
      <c r="A7678" s="1">
        <v>28724</v>
      </c>
      <c r="B7678" s="1">
        <v>33872049</v>
      </c>
      <c r="C7678" s="1" t="s">
        <v>4576</v>
      </c>
      <c r="D7678" s="1" t="s">
        <v>4577</v>
      </c>
      <c r="E7678" s="1" t="s">
        <v>4578</v>
      </c>
      <c r="F7678" s="2" t="s">
        <v>22102</v>
      </c>
      <c r="G7678" t="str">
        <f t="shared" si="119"/>
        <v/>
      </c>
    </row>
    <row r="7679" spans="1:7" s="1" customFormat="1" x14ac:dyDescent="0.3">
      <c r="A7679" s="1">
        <v>28725</v>
      </c>
      <c r="B7679" s="1">
        <v>34265752</v>
      </c>
      <c r="C7679" s="1" t="s">
        <v>4579</v>
      </c>
      <c r="D7679" s="1" t="s">
        <v>4580</v>
      </c>
      <c r="E7679" s="1" t="s">
        <v>4581</v>
      </c>
      <c r="F7679" s="2" t="s">
        <v>37344</v>
      </c>
      <c r="G7679" t="str">
        <f t="shared" si="119"/>
        <v/>
      </c>
    </row>
    <row r="7680" spans="1:7" s="1" customFormat="1" x14ac:dyDescent="0.3">
      <c r="A7680" s="1">
        <v>28726</v>
      </c>
      <c r="B7680" s="1">
        <v>33495118</v>
      </c>
      <c r="C7680" s="1" t="s">
        <v>4582</v>
      </c>
      <c r="D7680" s="1" t="s">
        <v>4583</v>
      </c>
      <c r="E7680" s="1" t="s">
        <v>4584</v>
      </c>
      <c r="F7680" s="2" t="s">
        <v>22111</v>
      </c>
      <c r="G7680" t="str">
        <f t="shared" si="119"/>
        <v/>
      </c>
    </row>
    <row r="7681" spans="1:7" s="1" customFormat="1" x14ac:dyDescent="0.3">
      <c r="A7681" s="1">
        <v>28727</v>
      </c>
      <c r="B7681" s="1">
        <v>34244223</v>
      </c>
      <c r="C7681" s="1" t="s">
        <v>4585</v>
      </c>
      <c r="D7681" s="1" t="s">
        <v>4586</v>
      </c>
      <c r="E7681" s="1" t="s">
        <v>4587</v>
      </c>
      <c r="F7681" s="2" t="s">
        <v>37345</v>
      </c>
      <c r="G7681" t="str">
        <f t="shared" si="119"/>
        <v/>
      </c>
    </row>
    <row r="7682" spans="1:7" s="1" customFormat="1" x14ac:dyDescent="0.3">
      <c r="A7682" s="1">
        <v>28728</v>
      </c>
      <c r="B7682" s="1">
        <v>34145028</v>
      </c>
      <c r="C7682" s="1" t="s">
        <v>4588</v>
      </c>
      <c r="D7682" s="1" t="s">
        <v>4589</v>
      </c>
      <c r="E7682" s="1" t="s">
        <v>4590</v>
      </c>
      <c r="F7682" s="2" t="s">
        <v>37346</v>
      </c>
      <c r="G7682" t="str">
        <f t="shared" si="119"/>
        <v/>
      </c>
    </row>
    <row r="7683" spans="1:7" s="1" customFormat="1" x14ac:dyDescent="0.3">
      <c r="A7683" s="1">
        <v>28729</v>
      </c>
      <c r="B7683" s="1">
        <v>34383904</v>
      </c>
      <c r="C7683" s="1" t="s">
        <v>4591</v>
      </c>
      <c r="D7683" s="1" t="s">
        <v>4592</v>
      </c>
      <c r="E7683" s="1" t="s">
        <v>4250</v>
      </c>
      <c r="F7683" s="2" t="s">
        <v>37347</v>
      </c>
      <c r="G7683" t="str">
        <f t="shared" ref="G7683:G7746" si="120">GetLabel(A7683)</f>
        <v/>
      </c>
    </row>
    <row r="7684" spans="1:7" s="1" customFormat="1" x14ac:dyDescent="0.3">
      <c r="A7684" s="1">
        <v>28730</v>
      </c>
      <c r="B7684" s="1">
        <v>34111218</v>
      </c>
      <c r="C7684" s="1" t="s">
        <v>4593</v>
      </c>
      <c r="D7684" s="1" t="s">
        <v>4594</v>
      </c>
      <c r="E7684" s="1" t="s">
        <v>4595</v>
      </c>
      <c r="F7684" s="2" t="s">
        <v>22156</v>
      </c>
      <c r="G7684" t="str">
        <f t="shared" si="120"/>
        <v/>
      </c>
    </row>
    <row r="7685" spans="1:7" s="1" customFormat="1" x14ac:dyDescent="0.3">
      <c r="A7685" s="1">
        <v>28731</v>
      </c>
      <c r="B7685" s="1">
        <v>34425813</v>
      </c>
      <c r="C7685" s="1" t="s">
        <v>4596</v>
      </c>
      <c r="D7685" s="1" t="s">
        <v>4597</v>
      </c>
      <c r="E7685" s="1" t="s">
        <v>4598</v>
      </c>
      <c r="F7685" s="2" t="s">
        <v>37348</v>
      </c>
      <c r="G7685" t="str">
        <f t="shared" si="120"/>
        <v/>
      </c>
    </row>
    <row r="7686" spans="1:7" s="1" customFormat="1" x14ac:dyDescent="0.3">
      <c r="A7686" s="1">
        <v>28732</v>
      </c>
      <c r="B7686" s="1">
        <v>34785095</v>
      </c>
      <c r="C7686" s="1" t="s">
        <v>4599</v>
      </c>
      <c r="D7686" s="1" t="s">
        <v>4600</v>
      </c>
      <c r="E7686" s="1" t="s">
        <v>4601</v>
      </c>
      <c r="F7686" s="2" t="s">
        <v>37349</v>
      </c>
      <c r="G7686" t="str">
        <f t="shared" si="120"/>
        <v/>
      </c>
    </row>
    <row r="7687" spans="1:7" s="1" customFormat="1" x14ac:dyDescent="0.3">
      <c r="A7687" s="1">
        <v>28733</v>
      </c>
      <c r="B7687" s="1">
        <v>34181109</v>
      </c>
      <c r="C7687" s="1" t="s">
        <v>4602</v>
      </c>
      <c r="D7687" s="1" t="s">
        <v>4603</v>
      </c>
      <c r="E7687" s="1" t="s">
        <v>4604</v>
      </c>
      <c r="F7687" s="2" t="s">
        <v>37350</v>
      </c>
      <c r="G7687" t="str">
        <f t="shared" si="120"/>
        <v/>
      </c>
    </row>
    <row r="7688" spans="1:7" s="1" customFormat="1" x14ac:dyDescent="0.3">
      <c r="A7688" s="1">
        <v>28734</v>
      </c>
      <c r="B7688" s="1">
        <v>30987436</v>
      </c>
      <c r="C7688" s="1" t="s">
        <v>4605</v>
      </c>
      <c r="D7688" s="1" t="s">
        <v>4606</v>
      </c>
      <c r="E7688" s="1" t="s">
        <v>4607</v>
      </c>
      <c r="F7688" s="2" t="s">
        <v>37351</v>
      </c>
      <c r="G7688" t="str">
        <f t="shared" si="120"/>
        <v/>
      </c>
    </row>
    <row r="7689" spans="1:7" s="1" customFormat="1" x14ac:dyDescent="0.3">
      <c r="A7689" s="1">
        <v>28735</v>
      </c>
      <c r="B7689" s="1">
        <v>33931469</v>
      </c>
      <c r="C7689" s="1" t="s">
        <v>4608</v>
      </c>
      <c r="D7689" s="1" t="s">
        <v>4609</v>
      </c>
      <c r="E7689" s="1" t="s">
        <v>4610</v>
      </c>
      <c r="F7689" s="2" t="s">
        <v>22165</v>
      </c>
      <c r="G7689" t="str">
        <f t="shared" si="120"/>
        <v/>
      </c>
    </row>
    <row r="7690" spans="1:7" s="1" customFormat="1" x14ac:dyDescent="0.3">
      <c r="A7690" s="1">
        <v>28736</v>
      </c>
      <c r="B7690" s="1">
        <v>34409850</v>
      </c>
      <c r="C7690" s="1" t="s">
        <v>4611</v>
      </c>
      <c r="D7690" s="1" t="s">
        <v>4612</v>
      </c>
      <c r="E7690" s="1" t="s">
        <v>4613</v>
      </c>
      <c r="F7690" s="2" t="s">
        <v>37352</v>
      </c>
      <c r="G7690" t="str">
        <f t="shared" si="120"/>
        <v/>
      </c>
    </row>
    <row r="7691" spans="1:7" s="1" customFormat="1" x14ac:dyDescent="0.3">
      <c r="A7691" s="1">
        <v>28737</v>
      </c>
      <c r="B7691" s="1">
        <v>33863822</v>
      </c>
      <c r="C7691" s="1" t="s">
        <v>4614</v>
      </c>
      <c r="D7691" s="1" t="s">
        <v>4615</v>
      </c>
      <c r="E7691" s="1" t="s">
        <v>1067</v>
      </c>
      <c r="F7691" s="2" t="s">
        <v>22166</v>
      </c>
      <c r="G7691" t="str">
        <f t="shared" si="120"/>
        <v/>
      </c>
    </row>
    <row r="7692" spans="1:7" s="1" customFormat="1" x14ac:dyDescent="0.3">
      <c r="A7692" s="1">
        <v>28738</v>
      </c>
      <c r="B7692" s="1">
        <v>33888423</v>
      </c>
      <c r="C7692" s="1" t="s">
        <v>4616</v>
      </c>
      <c r="D7692" s="1" t="s">
        <v>4617</v>
      </c>
      <c r="E7692" s="1" t="s">
        <v>4618</v>
      </c>
      <c r="F7692" s="2" t="s">
        <v>22167</v>
      </c>
      <c r="G7692" t="str">
        <f t="shared" si="120"/>
        <v/>
      </c>
    </row>
    <row r="7693" spans="1:7" s="1" customFormat="1" x14ac:dyDescent="0.3">
      <c r="A7693" s="1">
        <v>28739</v>
      </c>
      <c r="B7693" s="1">
        <v>34130916</v>
      </c>
      <c r="C7693" s="1" t="s">
        <v>4619</v>
      </c>
      <c r="D7693" s="1" t="s">
        <v>4620</v>
      </c>
      <c r="E7693" s="1" t="s">
        <v>469</v>
      </c>
      <c r="F7693" s="2" t="s">
        <v>22171</v>
      </c>
      <c r="G7693" t="str">
        <f t="shared" si="120"/>
        <v/>
      </c>
    </row>
    <row r="7694" spans="1:7" s="1" customFormat="1" x14ac:dyDescent="0.3">
      <c r="A7694" s="1">
        <v>28740</v>
      </c>
      <c r="B7694" s="1">
        <v>34622543</v>
      </c>
      <c r="C7694" s="1" t="s">
        <v>4621</v>
      </c>
      <c r="D7694" s="1" t="s">
        <v>4622</v>
      </c>
      <c r="E7694" s="1" t="s">
        <v>4623</v>
      </c>
      <c r="F7694" s="2" t="s">
        <v>37353</v>
      </c>
      <c r="G7694" t="str">
        <f t="shared" si="120"/>
        <v/>
      </c>
    </row>
    <row r="7695" spans="1:7" s="1" customFormat="1" x14ac:dyDescent="0.3">
      <c r="A7695" s="1">
        <v>28741</v>
      </c>
      <c r="B7695" s="1">
        <v>34453258</v>
      </c>
      <c r="C7695" s="1" t="s">
        <v>4624</v>
      </c>
      <c r="D7695" s="1" t="s">
        <v>4625</v>
      </c>
      <c r="E7695" s="1" t="s">
        <v>4626</v>
      </c>
      <c r="F7695" s="2" t="s">
        <v>37354</v>
      </c>
      <c r="G7695" t="str">
        <f t="shared" si="120"/>
        <v/>
      </c>
    </row>
    <row r="7696" spans="1:7" s="1" customFormat="1" x14ac:dyDescent="0.3">
      <c r="A7696" s="1">
        <v>28742</v>
      </c>
      <c r="B7696" s="1">
        <v>34605104</v>
      </c>
      <c r="C7696" s="1" t="s">
        <v>4627</v>
      </c>
      <c r="D7696" s="1" t="s">
        <v>4628</v>
      </c>
      <c r="E7696" s="1" t="s">
        <v>4629</v>
      </c>
      <c r="F7696" s="2" t="s">
        <v>37355</v>
      </c>
      <c r="G7696" t="str">
        <f t="shared" si="120"/>
        <v/>
      </c>
    </row>
    <row r="7697" spans="1:7" s="1" customFormat="1" x14ac:dyDescent="0.3">
      <c r="A7697" s="1">
        <v>28743</v>
      </c>
      <c r="B7697" s="1">
        <v>33932597</v>
      </c>
      <c r="C7697" s="1" t="s">
        <v>4630</v>
      </c>
      <c r="D7697" s="1" t="s">
        <v>4631</v>
      </c>
      <c r="E7697" s="1" t="s">
        <v>4632</v>
      </c>
      <c r="F7697" s="2" t="s">
        <v>22192</v>
      </c>
      <c r="G7697" t="str">
        <f t="shared" si="120"/>
        <v/>
      </c>
    </row>
    <row r="7698" spans="1:7" s="1" customFormat="1" x14ac:dyDescent="0.3">
      <c r="A7698" s="1">
        <v>28744</v>
      </c>
      <c r="B7698" s="1">
        <v>34320690</v>
      </c>
      <c r="C7698" s="1" t="s">
        <v>4633</v>
      </c>
      <c r="D7698" s="1" t="s">
        <v>4634</v>
      </c>
      <c r="E7698" s="1" t="s">
        <v>4635</v>
      </c>
      <c r="F7698" s="2" t="s">
        <v>37356</v>
      </c>
      <c r="G7698" t="str">
        <f t="shared" si="120"/>
        <v/>
      </c>
    </row>
    <row r="7699" spans="1:7" s="1" customFormat="1" x14ac:dyDescent="0.3">
      <c r="A7699" s="1">
        <v>28745</v>
      </c>
      <c r="B7699" s="1">
        <v>34965795</v>
      </c>
      <c r="C7699" s="1" t="s">
        <v>4636</v>
      </c>
      <c r="D7699" s="1" t="s">
        <v>4637</v>
      </c>
      <c r="E7699" s="1" t="s">
        <v>4638</v>
      </c>
      <c r="F7699" s="2" t="s">
        <v>37357</v>
      </c>
      <c r="G7699" t="str">
        <f t="shared" si="120"/>
        <v/>
      </c>
    </row>
    <row r="7700" spans="1:7" s="1" customFormat="1" x14ac:dyDescent="0.3">
      <c r="A7700" s="1">
        <v>28746</v>
      </c>
      <c r="B7700" s="1">
        <v>34321292</v>
      </c>
      <c r="C7700" s="1" t="s">
        <v>4639</v>
      </c>
      <c r="D7700" s="1" t="s">
        <v>4640</v>
      </c>
      <c r="E7700" s="1" t="s">
        <v>4641</v>
      </c>
      <c r="F7700" s="2" t="s">
        <v>37358</v>
      </c>
      <c r="G7700" t="str">
        <f t="shared" si="120"/>
        <v/>
      </c>
    </row>
    <row r="7701" spans="1:7" s="1" customFormat="1" x14ac:dyDescent="0.3">
      <c r="A7701" s="1">
        <v>28747</v>
      </c>
      <c r="B7701" s="1">
        <v>34128831</v>
      </c>
      <c r="C7701" s="1" t="s">
        <v>4642</v>
      </c>
      <c r="D7701" s="1" t="s">
        <v>4643</v>
      </c>
      <c r="E7701" s="1" t="s">
        <v>4644</v>
      </c>
      <c r="F7701" s="2" t="s">
        <v>37359</v>
      </c>
      <c r="G7701" t="str">
        <f t="shared" si="120"/>
        <v/>
      </c>
    </row>
    <row r="7702" spans="1:7" s="1" customFormat="1" x14ac:dyDescent="0.3">
      <c r="A7702" s="1">
        <v>28748</v>
      </c>
      <c r="B7702" s="1">
        <v>34783071</v>
      </c>
      <c r="C7702" s="1" t="s">
        <v>4645</v>
      </c>
      <c r="D7702" s="1" t="s">
        <v>4646</v>
      </c>
      <c r="E7702" s="1" t="s">
        <v>4647</v>
      </c>
      <c r="F7702" s="2" t="s">
        <v>37360</v>
      </c>
      <c r="G7702" t="str">
        <f t="shared" si="120"/>
        <v/>
      </c>
    </row>
    <row r="7703" spans="1:7" s="1" customFormat="1" x14ac:dyDescent="0.3">
      <c r="A7703" s="1">
        <v>28749</v>
      </c>
      <c r="B7703" s="1">
        <v>34259038</v>
      </c>
      <c r="C7703" s="1" t="s">
        <v>4648</v>
      </c>
      <c r="D7703" s="1" t="s">
        <v>4649</v>
      </c>
      <c r="E7703" s="1" t="s">
        <v>4650</v>
      </c>
      <c r="F7703" s="2" t="s">
        <v>37361</v>
      </c>
      <c r="G7703" t="str">
        <f t="shared" si="120"/>
        <v/>
      </c>
    </row>
    <row r="7704" spans="1:7" s="1" customFormat="1" x14ac:dyDescent="0.3">
      <c r="A7704" s="1">
        <v>28750</v>
      </c>
      <c r="B7704" s="1">
        <v>34435699</v>
      </c>
      <c r="C7704" s="1" t="s">
        <v>4651</v>
      </c>
      <c r="D7704" s="1" t="s">
        <v>4652</v>
      </c>
      <c r="E7704" s="1" t="s">
        <v>4653</v>
      </c>
      <c r="F7704" s="2" t="s">
        <v>37362</v>
      </c>
      <c r="G7704" t="str">
        <f t="shared" si="120"/>
        <v/>
      </c>
    </row>
    <row r="7705" spans="1:7" s="1" customFormat="1" x14ac:dyDescent="0.3">
      <c r="A7705" s="1">
        <v>28751</v>
      </c>
      <c r="B7705" s="1">
        <v>35659062</v>
      </c>
      <c r="C7705" s="1" t="s">
        <v>4654</v>
      </c>
      <c r="D7705" s="1" t="s">
        <v>4655</v>
      </c>
      <c r="E7705" s="1" t="s">
        <v>4656</v>
      </c>
      <c r="F7705" s="2" t="s">
        <v>37363</v>
      </c>
      <c r="G7705" t="str">
        <f t="shared" si="120"/>
        <v/>
      </c>
    </row>
    <row r="7706" spans="1:7" s="1" customFormat="1" x14ac:dyDescent="0.3">
      <c r="A7706" s="1">
        <v>28752</v>
      </c>
      <c r="B7706" s="1">
        <v>32273196</v>
      </c>
      <c r="C7706" s="1" t="s">
        <v>4657</v>
      </c>
      <c r="D7706" s="1" t="s">
        <v>4658</v>
      </c>
      <c r="E7706" s="1" t="s">
        <v>4659</v>
      </c>
      <c r="F7706" s="2" t="s">
        <v>37364</v>
      </c>
      <c r="G7706" t="str">
        <f t="shared" si="120"/>
        <v/>
      </c>
    </row>
    <row r="7707" spans="1:7" s="1" customFormat="1" x14ac:dyDescent="0.3">
      <c r="A7707" s="1">
        <v>28753</v>
      </c>
      <c r="B7707" s="1">
        <v>33683758</v>
      </c>
      <c r="C7707" s="1" t="s">
        <v>4660</v>
      </c>
      <c r="D7707" s="1" t="s">
        <v>4661</v>
      </c>
      <c r="E7707" s="1" t="s">
        <v>4662</v>
      </c>
      <c r="F7707" s="2" t="s">
        <v>22203</v>
      </c>
      <c r="G7707" t="str">
        <f t="shared" si="120"/>
        <v/>
      </c>
    </row>
    <row r="7708" spans="1:7" s="1" customFormat="1" x14ac:dyDescent="0.3">
      <c r="A7708" s="1">
        <v>28754</v>
      </c>
      <c r="B7708" s="1">
        <v>34653618</v>
      </c>
      <c r="C7708" s="1" t="s">
        <v>4663</v>
      </c>
      <c r="D7708" s="1" t="s">
        <v>4664</v>
      </c>
      <c r="E7708" s="1" t="s">
        <v>4665</v>
      </c>
      <c r="F7708" s="2" t="s">
        <v>37365</v>
      </c>
      <c r="G7708" t="str">
        <f t="shared" si="120"/>
        <v/>
      </c>
    </row>
    <row r="7709" spans="1:7" s="1" customFormat="1" x14ac:dyDescent="0.3">
      <c r="A7709" s="1">
        <v>28755</v>
      </c>
      <c r="B7709" s="1">
        <v>33421975</v>
      </c>
      <c r="C7709" s="1" t="s">
        <v>4666</v>
      </c>
      <c r="D7709" s="1" t="s">
        <v>4667</v>
      </c>
      <c r="E7709" s="1" t="s">
        <v>4668</v>
      </c>
      <c r="F7709" s="2" t="s">
        <v>37366</v>
      </c>
      <c r="G7709" t="str">
        <f t="shared" si="120"/>
        <v/>
      </c>
    </row>
    <row r="7710" spans="1:7" s="1" customFormat="1" x14ac:dyDescent="0.3">
      <c r="A7710" s="1">
        <v>28756</v>
      </c>
      <c r="B7710" s="1">
        <v>34294873</v>
      </c>
      <c r="C7710" s="1" t="s">
        <v>4669</v>
      </c>
      <c r="D7710" s="1" t="s">
        <v>4670</v>
      </c>
      <c r="E7710" s="1" t="s">
        <v>4671</v>
      </c>
      <c r="F7710" s="2" t="s">
        <v>37367</v>
      </c>
      <c r="G7710" t="str">
        <f t="shared" si="120"/>
        <v/>
      </c>
    </row>
    <row r="7711" spans="1:7" s="1" customFormat="1" x14ac:dyDescent="0.3">
      <c r="A7711" s="1">
        <v>28757</v>
      </c>
      <c r="B7711" s="1">
        <v>34895925</v>
      </c>
      <c r="C7711" s="1" t="s">
        <v>4672</v>
      </c>
      <c r="D7711" s="1" t="s">
        <v>4673</v>
      </c>
      <c r="E7711" s="1" t="s">
        <v>4674</v>
      </c>
      <c r="F7711" s="2" t="s">
        <v>37368</v>
      </c>
      <c r="G7711" t="str">
        <f t="shared" si="120"/>
        <v/>
      </c>
    </row>
    <row r="7712" spans="1:7" s="1" customFormat="1" x14ac:dyDescent="0.3">
      <c r="A7712" s="1">
        <v>28758</v>
      </c>
      <c r="B7712" s="1">
        <v>33849284</v>
      </c>
      <c r="C7712" s="1" t="s">
        <v>4675</v>
      </c>
      <c r="D7712" s="1" t="s">
        <v>4676</v>
      </c>
      <c r="E7712" s="1" t="s">
        <v>4677</v>
      </c>
      <c r="F7712" s="2" t="s">
        <v>37369</v>
      </c>
      <c r="G7712" t="str">
        <f t="shared" si="120"/>
        <v/>
      </c>
    </row>
    <row r="7713" spans="1:7" s="1" customFormat="1" x14ac:dyDescent="0.3">
      <c r="A7713" s="1">
        <v>28759</v>
      </c>
      <c r="B7713" s="1">
        <v>34808374</v>
      </c>
      <c r="C7713" s="1" t="s">
        <v>4678</v>
      </c>
      <c r="D7713" s="1" t="s">
        <v>4679</v>
      </c>
      <c r="E7713" s="1" t="s">
        <v>4680</v>
      </c>
      <c r="F7713" s="2" t="s">
        <v>37370</v>
      </c>
      <c r="G7713" t="str">
        <f t="shared" si="120"/>
        <v/>
      </c>
    </row>
    <row r="7714" spans="1:7" s="1" customFormat="1" x14ac:dyDescent="0.3">
      <c r="A7714" s="1">
        <v>28760</v>
      </c>
      <c r="B7714" s="1">
        <v>34657387</v>
      </c>
      <c r="C7714" s="1" t="s">
        <v>4681</v>
      </c>
      <c r="D7714" s="1" t="s">
        <v>4682</v>
      </c>
      <c r="E7714" s="1" t="s">
        <v>4683</v>
      </c>
      <c r="F7714" s="2" t="s">
        <v>37371</v>
      </c>
      <c r="G7714" t="str">
        <f t="shared" si="120"/>
        <v/>
      </c>
    </row>
    <row r="7715" spans="1:7" s="1" customFormat="1" x14ac:dyDescent="0.3">
      <c r="A7715" s="1">
        <v>28761</v>
      </c>
      <c r="B7715" s="1">
        <v>34142783</v>
      </c>
      <c r="C7715" s="1" t="s">
        <v>4684</v>
      </c>
      <c r="D7715" s="1" t="s">
        <v>4685</v>
      </c>
      <c r="E7715" s="1" t="s">
        <v>4686</v>
      </c>
      <c r="F7715" s="2" t="s">
        <v>37372</v>
      </c>
      <c r="G7715" t="str">
        <f t="shared" si="120"/>
        <v/>
      </c>
    </row>
    <row r="7716" spans="1:7" s="1" customFormat="1" x14ac:dyDescent="0.3">
      <c r="A7716" s="1">
        <v>28762</v>
      </c>
      <c r="B7716" s="1">
        <v>34602360</v>
      </c>
      <c r="C7716" s="1" t="s">
        <v>4687</v>
      </c>
      <c r="D7716" s="1" t="s">
        <v>4688</v>
      </c>
      <c r="E7716" s="1" t="s">
        <v>4689</v>
      </c>
      <c r="F7716" s="2" t="s">
        <v>37373</v>
      </c>
      <c r="G7716" t="str">
        <f t="shared" si="120"/>
        <v/>
      </c>
    </row>
    <row r="7717" spans="1:7" s="1" customFormat="1" x14ac:dyDescent="0.3">
      <c r="A7717" s="1">
        <v>28763</v>
      </c>
      <c r="B7717" s="1">
        <v>34593416</v>
      </c>
      <c r="C7717" s="1" t="s">
        <v>4690</v>
      </c>
      <c r="D7717" s="1" t="s">
        <v>4691</v>
      </c>
      <c r="E7717" s="1" t="s">
        <v>4692</v>
      </c>
      <c r="F7717" s="2" t="s">
        <v>37374</v>
      </c>
      <c r="G7717" t="str">
        <f t="shared" si="120"/>
        <v/>
      </c>
    </row>
    <row r="7718" spans="1:7" s="1" customFormat="1" x14ac:dyDescent="0.3">
      <c r="A7718" s="1">
        <v>28764</v>
      </c>
      <c r="B7718" s="1">
        <v>34481214</v>
      </c>
      <c r="C7718" s="1" t="s">
        <v>4693</v>
      </c>
      <c r="D7718" s="1" t="s">
        <v>4694</v>
      </c>
      <c r="E7718" s="1" t="s">
        <v>4695</v>
      </c>
      <c r="F7718" s="2" t="s">
        <v>37375</v>
      </c>
      <c r="G7718" t="str">
        <f t="shared" si="120"/>
        <v/>
      </c>
    </row>
    <row r="7719" spans="1:7" s="1" customFormat="1" x14ac:dyDescent="0.3">
      <c r="A7719" s="1">
        <v>28765</v>
      </c>
      <c r="B7719" s="1">
        <v>34802864</v>
      </c>
      <c r="C7719" s="1" t="s">
        <v>4696</v>
      </c>
      <c r="D7719" s="1" t="s">
        <v>4697</v>
      </c>
      <c r="E7719" s="1" t="s">
        <v>4698</v>
      </c>
      <c r="F7719" s="2" t="s">
        <v>37376</v>
      </c>
      <c r="G7719" t="str">
        <f t="shared" si="120"/>
        <v/>
      </c>
    </row>
    <row r="7720" spans="1:7" s="1" customFormat="1" x14ac:dyDescent="0.3">
      <c r="A7720" s="1">
        <v>28766</v>
      </c>
      <c r="B7720" s="1">
        <v>32959069</v>
      </c>
      <c r="C7720" s="1" t="s">
        <v>4699</v>
      </c>
      <c r="D7720" s="1" t="s">
        <v>4700</v>
      </c>
      <c r="E7720" s="1" t="s">
        <v>4701</v>
      </c>
      <c r="F7720" s="2" t="s">
        <v>37377</v>
      </c>
      <c r="G7720" t="str">
        <f t="shared" si="120"/>
        <v/>
      </c>
    </row>
    <row r="7721" spans="1:7" s="1" customFormat="1" x14ac:dyDescent="0.3">
      <c r="A7721" s="1">
        <v>28767</v>
      </c>
      <c r="B7721" s="1">
        <v>34420037</v>
      </c>
      <c r="C7721" s="1" t="s">
        <v>4702</v>
      </c>
      <c r="D7721" s="1" t="s">
        <v>4703</v>
      </c>
      <c r="E7721" s="1" t="s">
        <v>4704</v>
      </c>
      <c r="F7721" s="2" t="s">
        <v>37378</v>
      </c>
      <c r="G7721" t="str">
        <f t="shared" si="120"/>
        <v/>
      </c>
    </row>
    <row r="7722" spans="1:7" s="1" customFormat="1" x14ac:dyDescent="0.3">
      <c r="A7722" s="1">
        <v>28768</v>
      </c>
      <c r="B7722" s="1">
        <v>34007016</v>
      </c>
      <c r="C7722" s="1" t="s">
        <v>4705</v>
      </c>
      <c r="D7722" s="1" t="s">
        <v>4706</v>
      </c>
      <c r="E7722" s="1" t="s">
        <v>4707</v>
      </c>
      <c r="F7722" s="2" t="s">
        <v>22234</v>
      </c>
      <c r="G7722" t="str">
        <f t="shared" si="120"/>
        <v/>
      </c>
    </row>
    <row r="7723" spans="1:7" s="1" customFormat="1" x14ac:dyDescent="0.3">
      <c r="A7723" s="1">
        <v>28769</v>
      </c>
      <c r="B7723" s="1">
        <v>34497024</v>
      </c>
      <c r="C7723" s="1" t="s">
        <v>4708</v>
      </c>
      <c r="D7723" s="1" t="s">
        <v>4709</v>
      </c>
      <c r="E7723" s="1" t="s">
        <v>4710</v>
      </c>
      <c r="F7723" s="2" t="s">
        <v>37379</v>
      </c>
      <c r="G7723" t="str">
        <f t="shared" si="120"/>
        <v/>
      </c>
    </row>
    <row r="7724" spans="1:7" s="1" customFormat="1" x14ac:dyDescent="0.3">
      <c r="A7724" s="1">
        <v>28770</v>
      </c>
      <c r="B7724" s="1">
        <v>34148031</v>
      </c>
      <c r="C7724" s="1" t="s">
        <v>4711</v>
      </c>
      <c r="D7724" s="1" t="s">
        <v>4712</v>
      </c>
      <c r="E7724" s="1" t="s">
        <v>2346</v>
      </c>
      <c r="F7724" s="2" t="s">
        <v>37380</v>
      </c>
      <c r="G7724" t="str">
        <f t="shared" si="120"/>
        <v/>
      </c>
    </row>
    <row r="7725" spans="1:7" s="1" customFormat="1" x14ac:dyDescent="0.3">
      <c r="A7725" s="1">
        <v>28771</v>
      </c>
      <c r="B7725" s="1">
        <v>34896123</v>
      </c>
      <c r="C7725" s="1" t="s">
        <v>4713</v>
      </c>
      <c r="D7725" s="1" t="s">
        <v>4714</v>
      </c>
      <c r="E7725" s="1" t="s">
        <v>4715</v>
      </c>
      <c r="F7725" s="2" t="s">
        <v>37381</v>
      </c>
      <c r="G7725" t="str">
        <f t="shared" si="120"/>
        <v/>
      </c>
    </row>
    <row r="7726" spans="1:7" s="1" customFormat="1" x14ac:dyDescent="0.3">
      <c r="A7726" s="1">
        <v>28772</v>
      </c>
      <c r="B7726" s="1">
        <v>34826223</v>
      </c>
      <c r="C7726" s="1" t="s">
        <v>4716</v>
      </c>
      <c r="D7726" s="1" t="s">
        <v>4717</v>
      </c>
      <c r="E7726" s="1" t="s">
        <v>2375</v>
      </c>
      <c r="F7726" s="2" t="s">
        <v>37382</v>
      </c>
      <c r="G7726" t="str">
        <f t="shared" si="120"/>
        <v/>
      </c>
    </row>
    <row r="7727" spans="1:7" s="1" customFormat="1" x14ac:dyDescent="0.3">
      <c r="A7727" s="1">
        <v>28773</v>
      </c>
      <c r="B7727" s="1">
        <v>33290157</v>
      </c>
      <c r="C7727" s="1" t="s">
        <v>4718</v>
      </c>
      <c r="D7727" s="1" t="s">
        <v>4719</v>
      </c>
      <c r="E7727" s="1" t="s">
        <v>4720</v>
      </c>
      <c r="F7727" s="2" t="s">
        <v>37383</v>
      </c>
      <c r="G7727" t="str">
        <f t="shared" si="120"/>
        <v/>
      </c>
    </row>
    <row r="7728" spans="1:7" s="1" customFormat="1" x14ac:dyDescent="0.3">
      <c r="A7728" s="1">
        <v>28774</v>
      </c>
      <c r="B7728" s="1">
        <v>35219354</v>
      </c>
      <c r="C7728" s="1" t="s">
        <v>4721</v>
      </c>
      <c r="D7728" s="1" t="s">
        <v>4722</v>
      </c>
      <c r="E7728" s="1" t="s">
        <v>4723</v>
      </c>
      <c r="F7728" s="2" t="s">
        <v>37384</v>
      </c>
      <c r="G7728" t="str">
        <f t="shared" si="120"/>
        <v/>
      </c>
    </row>
    <row r="7729" spans="1:7" s="1" customFormat="1" x14ac:dyDescent="0.3">
      <c r="A7729" s="1">
        <v>28775</v>
      </c>
      <c r="B7729" s="1">
        <v>34839634</v>
      </c>
      <c r="C7729" s="1" t="s">
        <v>4724</v>
      </c>
      <c r="D7729" s="1" t="s">
        <v>4725</v>
      </c>
      <c r="E7729" s="1" t="s">
        <v>4726</v>
      </c>
      <c r="F7729" s="2" t="s">
        <v>37385</v>
      </c>
      <c r="G7729" t="str">
        <f t="shared" si="120"/>
        <v/>
      </c>
    </row>
    <row r="7730" spans="1:7" s="1" customFormat="1" x14ac:dyDescent="0.3">
      <c r="A7730" s="1">
        <v>28776</v>
      </c>
      <c r="B7730" s="1">
        <v>33481386</v>
      </c>
      <c r="C7730" s="1" t="s">
        <v>4727</v>
      </c>
      <c r="D7730" s="1" t="s">
        <v>4728</v>
      </c>
      <c r="E7730" s="1" t="s">
        <v>2753</v>
      </c>
      <c r="F7730" s="2" t="s">
        <v>37386</v>
      </c>
      <c r="G7730" t="str">
        <f t="shared" si="120"/>
        <v/>
      </c>
    </row>
    <row r="7731" spans="1:7" s="1" customFormat="1" x14ac:dyDescent="0.3">
      <c r="A7731" s="1">
        <v>28777</v>
      </c>
      <c r="B7731" s="1">
        <v>33384271</v>
      </c>
      <c r="C7731" s="1" t="s">
        <v>4729</v>
      </c>
      <c r="D7731" s="1" t="s">
        <v>4730</v>
      </c>
      <c r="E7731" s="1" t="s">
        <v>2048</v>
      </c>
      <c r="F7731" s="2" t="s">
        <v>37387</v>
      </c>
      <c r="G7731" t="str">
        <f t="shared" si="120"/>
        <v/>
      </c>
    </row>
    <row r="7732" spans="1:7" s="1" customFormat="1" x14ac:dyDescent="0.3">
      <c r="A7732" s="1">
        <v>28778</v>
      </c>
      <c r="B7732" s="1">
        <v>33789933</v>
      </c>
      <c r="C7732" s="1" t="s">
        <v>4731</v>
      </c>
      <c r="D7732" s="1" t="s">
        <v>4732</v>
      </c>
      <c r="E7732" s="1" t="s">
        <v>4733</v>
      </c>
      <c r="F7732" s="2" t="s">
        <v>22271</v>
      </c>
      <c r="G7732" t="str">
        <f t="shared" si="120"/>
        <v/>
      </c>
    </row>
    <row r="7733" spans="1:7" s="1" customFormat="1" x14ac:dyDescent="0.3">
      <c r="A7733" s="1">
        <v>28779</v>
      </c>
      <c r="B7733" s="1">
        <v>33769071</v>
      </c>
      <c r="C7733" s="1" t="s">
        <v>4734</v>
      </c>
      <c r="D7733" s="1" t="s">
        <v>4735</v>
      </c>
      <c r="E7733" s="1" t="s">
        <v>4736</v>
      </c>
      <c r="F7733" s="2" t="s">
        <v>22276</v>
      </c>
      <c r="G7733" t="str">
        <f t="shared" si="120"/>
        <v/>
      </c>
    </row>
    <row r="7734" spans="1:7" s="1" customFormat="1" x14ac:dyDescent="0.3">
      <c r="A7734" s="1">
        <v>28780</v>
      </c>
      <c r="B7734" s="1">
        <v>34533376</v>
      </c>
      <c r="C7734" s="1" t="s">
        <v>4737</v>
      </c>
      <c r="D7734" s="1" t="s">
        <v>4738</v>
      </c>
      <c r="E7734" s="1" t="s">
        <v>4739</v>
      </c>
      <c r="F7734" s="2" t="s">
        <v>37388</v>
      </c>
      <c r="G7734" t="str">
        <f t="shared" si="120"/>
        <v/>
      </c>
    </row>
    <row r="7735" spans="1:7" s="1" customFormat="1" x14ac:dyDescent="0.3">
      <c r="A7735" s="1">
        <v>28781</v>
      </c>
      <c r="B7735" s="1">
        <v>33579180</v>
      </c>
      <c r="C7735" s="1" t="s">
        <v>4740</v>
      </c>
      <c r="D7735" s="1" t="s">
        <v>4741</v>
      </c>
      <c r="E7735" s="1" t="s">
        <v>4742</v>
      </c>
      <c r="F7735" s="2" t="s">
        <v>22304</v>
      </c>
      <c r="G7735" t="str">
        <f t="shared" si="120"/>
        <v/>
      </c>
    </row>
    <row r="7736" spans="1:7" s="1" customFormat="1" x14ac:dyDescent="0.3">
      <c r="A7736" s="1">
        <v>28782</v>
      </c>
      <c r="B7736" s="1">
        <v>34605720</v>
      </c>
      <c r="C7736" s="1" t="s">
        <v>4743</v>
      </c>
      <c r="D7736" s="1" t="s">
        <v>4744</v>
      </c>
      <c r="E7736" s="1" t="s">
        <v>1423</v>
      </c>
      <c r="F7736" s="2" t="s">
        <v>37389</v>
      </c>
      <c r="G7736" t="str">
        <f t="shared" si="120"/>
        <v/>
      </c>
    </row>
    <row r="7737" spans="1:7" s="1" customFormat="1" x14ac:dyDescent="0.3">
      <c r="A7737" s="1">
        <v>28783</v>
      </c>
      <c r="B7737" s="1">
        <v>33947593</v>
      </c>
      <c r="C7737" s="1" t="s">
        <v>4745</v>
      </c>
      <c r="D7737" s="1" t="s">
        <v>4746</v>
      </c>
      <c r="E7737" s="1" t="s">
        <v>693</v>
      </c>
      <c r="F7737" s="2" t="s">
        <v>22308</v>
      </c>
      <c r="G7737" t="str">
        <f t="shared" si="120"/>
        <v/>
      </c>
    </row>
    <row r="7738" spans="1:7" s="1" customFormat="1" x14ac:dyDescent="0.3">
      <c r="A7738" s="1">
        <v>28784</v>
      </c>
      <c r="B7738" s="1">
        <v>32710218</v>
      </c>
      <c r="C7738" s="1" t="s">
        <v>4747</v>
      </c>
      <c r="D7738" s="1" t="s">
        <v>4748</v>
      </c>
      <c r="E7738" s="1" t="s">
        <v>4749</v>
      </c>
      <c r="F7738" s="2" t="s">
        <v>37390</v>
      </c>
      <c r="G7738" t="str">
        <f t="shared" si="120"/>
        <v/>
      </c>
    </row>
    <row r="7739" spans="1:7" s="1" customFormat="1" x14ac:dyDescent="0.3">
      <c r="A7739" s="1">
        <v>28785</v>
      </c>
      <c r="B7739" s="1">
        <v>33983365</v>
      </c>
      <c r="C7739" s="1" t="s">
        <v>4750</v>
      </c>
      <c r="D7739" s="1" t="s">
        <v>4751</v>
      </c>
      <c r="E7739" s="1" t="s">
        <v>4515</v>
      </c>
      <c r="F7739" s="2" t="s">
        <v>37391</v>
      </c>
      <c r="G7739" t="str">
        <f t="shared" si="120"/>
        <v/>
      </c>
    </row>
    <row r="7740" spans="1:7" s="1" customFormat="1" x14ac:dyDescent="0.3">
      <c r="A7740" s="1">
        <v>28786</v>
      </c>
      <c r="B7740" s="1">
        <v>34516317</v>
      </c>
      <c r="C7740" s="1" t="s">
        <v>4752</v>
      </c>
      <c r="D7740" s="1" t="s">
        <v>4753</v>
      </c>
      <c r="E7740" s="1" t="s">
        <v>2570</v>
      </c>
      <c r="F7740" s="2" t="s">
        <v>37392</v>
      </c>
      <c r="G7740" t="str">
        <f t="shared" si="120"/>
        <v/>
      </c>
    </row>
    <row r="7741" spans="1:7" s="1" customFormat="1" x14ac:dyDescent="0.3">
      <c r="A7741" s="1">
        <v>28787</v>
      </c>
      <c r="B7741" s="1">
        <v>34254330</v>
      </c>
      <c r="C7741" s="1" t="s">
        <v>4754</v>
      </c>
      <c r="D7741" s="1" t="s">
        <v>4755</v>
      </c>
      <c r="E7741" s="1" t="s">
        <v>4756</v>
      </c>
      <c r="F7741" s="2" t="s">
        <v>37393</v>
      </c>
      <c r="G7741" t="str">
        <f t="shared" si="120"/>
        <v/>
      </c>
    </row>
    <row r="7742" spans="1:7" s="1" customFormat="1" x14ac:dyDescent="0.3">
      <c r="A7742" s="1">
        <v>28788</v>
      </c>
      <c r="B7742" s="1">
        <v>31431394</v>
      </c>
      <c r="C7742" s="1" t="s">
        <v>4757</v>
      </c>
      <c r="D7742" s="1" t="s">
        <v>4758</v>
      </c>
      <c r="E7742" s="1" t="s">
        <v>4759</v>
      </c>
      <c r="F7742" s="2" t="s">
        <v>37394</v>
      </c>
      <c r="G7742" t="str">
        <f t="shared" si="120"/>
        <v/>
      </c>
    </row>
    <row r="7743" spans="1:7" s="1" customFormat="1" x14ac:dyDescent="0.3">
      <c r="A7743" s="1">
        <v>28789</v>
      </c>
      <c r="B7743" s="1">
        <v>34333840</v>
      </c>
      <c r="C7743" s="1" t="s">
        <v>4760</v>
      </c>
      <c r="D7743" s="1" t="s">
        <v>4761</v>
      </c>
      <c r="E7743" s="1" t="s">
        <v>4762</v>
      </c>
      <c r="F7743" s="2" t="s">
        <v>37395</v>
      </c>
      <c r="G7743" t="str">
        <f t="shared" si="120"/>
        <v/>
      </c>
    </row>
    <row r="7744" spans="1:7" s="1" customFormat="1" x14ac:dyDescent="0.3">
      <c r="A7744" s="1">
        <v>28790</v>
      </c>
      <c r="B7744" s="1">
        <v>34785213</v>
      </c>
      <c r="C7744" s="1" t="s">
        <v>4763</v>
      </c>
      <c r="D7744" s="1" t="s">
        <v>4764</v>
      </c>
      <c r="E7744" s="1" t="s">
        <v>4765</v>
      </c>
      <c r="F7744" s="2" t="s">
        <v>37396</v>
      </c>
      <c r="G7744" t="str">
        <f t="shared" si="120"/>
        <v/>
      </c>
    </row>
    <row r="7745" spans="1:7" s="1" customFormat="1" x14ac:dyDescent="0.3">
      <c r="A7745" s="1">
        <v>28791</v>
      </c>
      <c r="B7745" s="1">
        <v>34923574</v>
      </c>
      <c r="C7745" s="1" t="s">
        <v>4766</v>
      </c>
      <c r="D7745" s="1" t="s">
        <v>4767</v>
      </c>
      <c r="E7745" s="1" t="s">
        <v>4768</v>
      </c>
      <c r="F7745" s="2" t="s">
        <v>37397</v>
      </c>
      <c r="G7745" t="str">
        <f t="shared" si="120"/>
        <v/>
      </c>
    </row>
    <row r="7746" spans="1:7" s="1" customFormat="1" x14ac:dyDescent="0.3">
      <c r="A7746" s="1">
        <v>28792</v>
      </c>
      <c r="B7746" s="1">
        <v>34108132</v>
      </c>
      <c r="C7746" s="1" t="s">
        <v>4769</v>
      </c>
      <c r="D7746" s="1" t="s">
        <v>4770</v>
      </c>
      <c r="E7746" s="1" t="s">
        <v>4771</v>
      </c>
      <c r="F7746" s="2" t="s">
        <v>37398</v>
      </c>
      <c r="G7746" t="str">
        <f t="shared" si="120"/>
        <v/>
      </c>
    </row>
    <row r="7747" spans="1:7" s="1" customFormat="1" x14ac:dyDescent="0.3">
      <c r="A7747" s="1">
        <v>28793</v>
      </c>
      <c r="B7747" s="1">
        <v>34736413</v>
      </c>
      <c r="C7747" s="1" t="s">
        <v>4772</v>
      </c>
      <c r="D7747" s="1" t="s">
        <v>4773</v>
      </c>
      <c r="E7747" s="1" t="s">
        <v>4774</v>
      </c>
      <c r="F7747" s="2" t="s">
        <v>37399</v>
      </c>
      <c r="G7747" t="str">
        <f t="shared" ref="G7747:G7810" si="121">GetLabel(A7747)</f>
        <v/>
      </c>
    </row>
    <row r="7748" spans="1:7" s="1" customFormat="1" x14ac:dyDescent="0.3">
      <c r="A7748" s="1">
        <v>28794</v>
      </c>
      <c r="B7748" s="1">
        <v>34455239</v>
      </c>
      <c r="C7748" s="1" t="s">
        <v>4775</v>
      </c>
      <c r="D7748" s="1" t="s">
        <v>4776</v>
      </c>
      <c r="E7748" s="1" t="s">
        <v>4777</v>
      </c>
      <c r="F7748" s="2" t="s">
        <v>37400</v>
      </c>
      <c r="G7748" t="str">
        <f t="shared" si="121"/>
        <v/>
      </c>
    </row>
    <row r="7749" spans="1:7" s="1" customFormat="1" x14ac:dyDescent="0.3">
      <c r="A7749" s="1">
        <v>28795</v>
      </c>
      <c r="B7749" s="1">
        <v>34493838</v>
      </c>
      <c r="C7749" s="1" t="s">
        <v>4778</v>
      </c>
      <c r="D7749" s="1" t="s">
        <v>4779</v>
      </c>
      <c r="E7749" s="1" t="s">
        <v>4780</v>
      </c>
      <c r="F7749" s="2" t="s">
        <v>37401</v>
      </c>
      <c r="G7749" t="str">
        <f t="shared" si="121"/>
        <v/>
      </c>
    </row>
    <row r="7750" spans="1:7" s="1" customFormat="1" x14ac:dyDescent="0.3">
      <c r="A7750" s="1">
        <v>28796</v>
      </c>
      <c r="B7750" s="1">
        <v>34425042</v>
      </c>
      <c r="C7750" s="1" t="s">
        <v>4781</v>
      </c>
      <c r="D7750" s="1" t="s">
        <v>4782</v>
      </c>
      <c r="E7750" s="1" t="s">
        <v>4783</v>
      </c>
      <c r="F7750" s="2" t="s">
        <v>37402</v>
      </c>
      <c r="G7750" t="str">
        <f t="shared" si="121"/>
        <v/>
      </c>
    </row>
    <row r="7751" spans="1:7" s="1" customFormat="1" x14ac:dyDescent="0.3">
      <c r="A7751" s="1">
        <v>28797</v>
      </c>
      <c r="B7751" s="1">
        <v>34021954</v>
      </c>
      <c r="C7751" s="1" t="s">
        <v>4784</v>
      </c>
      <c r="D7751" s="1" t="s">
        <v>4785</v>
      </c>
      <c r="E7751" s="1" t="s">
        <v>3270</v>
      </c>
      <c r="F7751" s="2" t="s">
        <v>37403</v>
      </c>
      <c r="G7751" t="str">
        <f t="shared" si="121"/>
        <v/>
      </c>
    </row>
    <row r="7752" spans="1:7" s="1" customFormat="1" x14ac:dyDescent="0.3">
      <c r="A7752" s="1">
        <v>28798</v>
      </c>
      <c r="B7752" s="1">
        <v>34716049</v>
      </c>
      <c r="C7752" s="1" t="s">
        <v>4786</v>
      </c>
      <c r="D7752" s="1" t="s">
        <v>4787</v>
      </c>
      <c r="E7752" s="1" t="s">
        <v>4788</v>
      </c>
      <c r="F7752" s="2" t="s">
        <v>37404</v>
      </c>
      <c r="G7752" t="str">
        <f t="shared" si="121"/>
        <v/>
      </c>
    </row>
    <row r="7753" spans="1:7" s="1" customFormat="1" x14ac:dyDescent="0.3">
      <c r="A7753" s="1">
        <v>28799</v>
      </c>
      <c r="B7753" s="1">
        <v>34535657</v>
      </c>
      <c r="C7753" s="1" t="s">
        <v>4789</v>
      </c>
      <c r="D7753" s="1" t="s">
        <v>4790</v>
      </c>
      <c r="E7753" s="1" t="s">
        <v>4791</v>
      </c>
      <c r="F7753" s="2" t="s">
        <v>37405</v>
      </c>
      <c r="G7753" t="str">
        <f t="shared" si="121"/>
        <v/>
      </c>
    </row>
    <row r="7754" spans="1:7" s="1" customFormat="1" x14ac:dyDescent="0.3">
      <c r="A7754" s="1">
        <v>28800</v>
      </c>
      <c r="B7754" s="1">
        <v>34655743</v>
      </c>
      <c r="C7754" s="1" t="s">
        <v>4792</v>
      </c>
      <c r="D7754" s="1" t="s">
        <v>4793</v>
      </c>
      <c r="E7754" s="1" t="s">
        <v>4794</v>
      </c>
      <c r="F7754" s="2" t="s">
        <v>37406</v>
      </c>
      <c r="G7754" t="str">
        <f t="shared" si="121"/>
        <v/>
      </c>
    </row>
    <row r="7755" spans="1:7" s="1" customFormat="1" x14ac:dyDescent="0.3">
      <c r="A7755" s="1">
        <v>28801</v>
      </c>
      <c r="B7755" s="1">
        <v>33593652</v>
      </c>
      <c r="C7755" s="1" t="s">
        <v>4795</v>
      </c>
      <c r="D7755" s="1" t="s">
        <v>4796</v>
      </c>
      <c r="E7755" s="1" t="s">
        <v>4797</v>
      </c>
      <c r="F7755" s="2" t="s">
        <v>22346</v>
      </c>
      <c r="G7755" t="str">
        <f t="shared" si="121"/>
        <v/>
      </c>
    </row>
    <row r="7756" spans="1:7" s="1" customFormat="1" x14ac:dyDescent="0.3">
      <c r="A7756" s="1">
        <v>28802</v>
      </c>
      <c r="B7756" s="1">
        <v>34378514</v>
      </c>
      <c r="C7756" s="1" t="s">
        <v>4798</v>
      </c>
      <c r="D7756" s="1" t="s">
        <v>4799</v>
      </c>
      <c r="E7756" s="1" t="s">
        <v>4800</v>
      </c>
      <c r="F7756" s="2" t="s">
        <v>37407</v>
      </c>
      <c r="G7756" t="str">
        <f t="shared" si="121"/>
        <v/>
      </c>
    </row>
    <row r="7757" spans="1:7" s="1" customFormat="1" x14ac:dyDescent="0.3">
      <c r="A7757" s="1">
        <v>28803</v>
      </c>
      <c r="B7757" s="1">
        <v>34254332</v>
      </c>
      <c r="C7757" s="1" t="s">
        <v>4801</v>
      </c>
      <c r="D7757" s="1" t="s">
        <v>4802</v>
      </c>
      <c r="E7757" s="1" t="s">
        <v>4803</v>
      </c>
      <c r="F7757" s="2" t="s">
        <v>37408</v>
      </c>
      <c r="G7757" t="str">
        <f t="shared" si="121"/>
        <v/>
      </c>
    </row>
    <row r="7758" spans="1:7" s="1" customFormat="1" x14ac:dyDescent="0.3">
      <c r="A7758" s="1">
        <v>28804</v>
      </c>
      <c r="B7758" s="1">
        <v>34661119</v>
      </c>
      <c r="C7758" s="1" t="s">
        <v>4804</v>
      </c>
      <c r="D7758" s="1" t="s">
        <v>4805</v>
      </c>
      <c r="E7758" s="1" t="s">
        <v>4806</v>
      </c>
      <c r="F7758" s="2" t="s">
        <v>37409</v>
      </c>
      <c r="G7758" t="str">
        <f t="shared" si="121"/>
        <v/>
      </c>
    </row>
    <row r="7759" spans="1:7" s="1" customFormat="1" x14ac:dyDescent="0.3">
      <c r="A7759" s="1">
        <v>28805</v>
      </c>
      <c r="B7759" s="1">
        <v>34884583</v>
      </c>
      <c r="C7759" s="1" t="s">
        <v>4807</v>
      </c>
      <c r="D7759" s="1" t="s">
        <v>4808</v>
      </c>
      <c r="E7759" s="1" t="s">
        <v>4809</v>
      </c>
      <c r="F7759" s="2" t="s">
        <v>37410</v>
      </c>
      <c r="G7759" t="str">
        <f t="shared" si="121"/>
        <v/>
      </c>
    </row>
    <row r="7760" spans="1:7" s="1" customFormat="1" x14ac:dyDescent="0.3">
      <c r="A7760" s="1">
        <v>28806</v>
      </c>
      <c r="B7760" s="1">
        <v>34903228</v>
      </c>
      <c r="C7760" s="1" t="s">
        <v>4810</v>
      </c>
      <c r="D7760" s="1" t="s">
        <v>4811</v>
      </c>
      <c r="E7760" s="1" t="s">
        <v>4812</v>
      </c>
      <c r="F7760" s="2" t="s">
        <v>37411</v>
      </c>
      <c r="G7760" t="str">
        <f t="shared" si="121"/>
        <v/>
      </c>
    </row>
    <row r="7761" spans="1:7" s="1" customFormat="1" x14ac:dyDescent="0.3">
      <c r="A7761" s="1">
        <v>28807</v>
      </c>
      <c r="B7761" s="1">
        <v>34366407</v>
      </c>
      <c r="C7761" s="1" t="s">
        <v>4813</v>
      </c>
      <c r="D7761" s="1" t="s">
        <v>4814</v>
      </c>
      <c r="E7761" s="1" t="s">
        <v>4815</v>
      </c>
      <c r="F7761" s="2" t="s">
        <v>37412</v>
      </c>
      <c r="G7761" t="str">
        <f t="shared" si="121"/>
        <v/>
      </c>
    </row>
    <row r="7762" spans="1:7" s="1" customFormat="1" x14ac:dyDescent="0.3">
      <c r="A7762" s="1">
        <v>28808</v>
      </c>
      <c r="B7762" s="1">
        <v>34556389</v>
      </c>
      <c r="C7762" s="1" t="s">
        <v>4816</v>
      </c>
      <c r="D7762" s="1" t="s">
        <v>4817</v>
      </c>
      <c r="E7762" s="1" t="s">
        <v>2400</v>
      </c>
      <c r="F7762" s="2" t="s">
        <v>37413</v>
      </c>
      <c r="G7762" t="str">
        <f t="shared" si="121"/>
        <v/>
      </c>
    </row>
    <row r="7763" spans="1:7" s="1" customFormat="1" x14ac:dyDescent="0.3">
      <c r="A7763" s="1">
        <v>28809</v>
      </c>
      <c r="B7763" s="1">
        <v>34140258</v>
      </c>
      <c r="C7763" s="1" t="s">
        <v>4818</v>
      </c>
      <c r="D7763" s="1" t="s">
        <v>4819</v>
      </c>
      <c r="E7763" s="1" t="s">
        <v>4820</v>
      </c>
      <c r="F7763" s="2" t="s">
        <v>37414</v>
      </c>
      <c r="G7763" t="str">
        <f t="shared" si="121"/>
        <v/>
      </c>
    </row>
    <row r="7764" spans="1:7" s="1" customFormat="1" x14ac:dyDescent="0.3">
      <c r="A7764" s="1">
        <v>28810</v>
      </c>
      <c r="B7764" s="1">
        <v>33965287</v>
      </c>
      <c r="C7764" s="1" t="s">
        <v>4821</v>
      </c>
      <c r="D7764" s="1" t="s">
        <v>4822</v>
      </c>
      <c r="E7764" s="1" t="s">
        <v>4823</v>
      </c>
      <c r="F7764" s="2" t="s">
        <v>22374</v>
      </c>
      <c r="G7764" t="str">
        <f t="shared" si="121"/>
        <v/>
      </c>
    </row>
    <row r="7765" spans="1:7" s="1" customFormat="1" x14ac:dyDescent="0.3">
      <c r="A7765" s="1">
        <v>28811</v>
      </c>
      <c r="B7765" s="1">
        <v>33983384</v>
      </c>
      <c r="C7765" s="1" t="s">
        <v>4750</v>
      </c>
      <c r="D7765" s="1" t="s">
        <v>4824</v>
      </c>
      <c r="E7765" s="1" t="s">
        <v>4825</v>
      </c>
      <c r="F7765" s="2" t="s">
        <v>37415</v>
      </c>
      <c r="G7765" t="str">
        <f t="shared" si="121"/>
        <v/>
      </c>
    </row>
    <row r="7766" spans="1:7" s="1" customFormat="1" x14ac:dyDescent="0.3">
      <c r="A7766" s="1">
        <v>28812</v>
      </c>
      <c r="B7766" s="1">
        <v>34518652</v>
      </c>
      <c r="C7766" s="1" t="s">
        <v>4826</v>
      </c>
      <c r="D7766" s="1" t="s">
        <v>4827</v>
      </c>
      <c r="E7766" s="1" t="s">
        <v>4828</v>
      </c>
      <c r="F7766" s="2" t="s">
        <v>37416</v>
      </c>
      <c r="G7766" t="str">
        <f t="shared" si="121"/>
        <v/>
      </c>
    </row>
    <row r="7767" spans="1:7" s="1" customFormat="1" x14ac:dyDescent="0.3">
      <c r="A7767" s="1">
        <v>28813</v>
      </c>
      <c r="B7767" s="1">
        <v>34010453</v>
      </c>
      <c r="C7767" s="1" t="s">
        <v>4829</v>
      </c>
      <c r="D7767" s="1" t="s">
        <v>4830</v>
      </c>
      <c r="E7767" s="1" t="s">
        <v>4831</v>
      </c>
      <c r="F7767" s="2" t="s">
        <v>22382</v>
      </c>
      <c r="G7767" t="str">
        <f t="shared" si="121"/>
        <v/>
      </c>
    </row>
    <row r="7768" spans="1:7" s="1" customFormat="1" x14ac:dyDescent="0.3">
      <c r="A7768" s="1">
        <v>28814</v>
      </c>
      <c r="B7768" s="1">
        <v>34272322</v>
      </c>
      <c r="C7768" s="1" t="s">
        <v>4832</v>
      </c>
      <c r="D7768" s="1" t="s">
        <v>4833</v>
      </c>
      <c r="E7768" s="1" t="s">
        <v>2801</v>
      </c>
      <c r="F7768" s="2" t="s">
        <v>37417</v>
      </c>
      <c r="G7768" t="str">
        <f t="shared" si="121"/>
        <v/>
      </c>
    </row>
    <row r="7769" spans="1:7" s="1" customFormat="1" x14ac:dyDescent="0.3">
      <c r="A7769" s="1">
        <v>28815</v>
      </c>
      <c r="B7769" s="1">
        <v>34629211</v>
      </c>
      <c r="C7769" s="1" t="s">
        <v>4834</v>
      </c>
      <c r="D7769" s="1" t="s">
        <v>4835</v>
      </c>
      <c r="E7769" s="1" t="s">
        <v>4836</v>
      </c>
      <c r="F7769" s="2" t="s">
        <v>37418</v>
      </c>
      <c r="G7769" t="str">
        <f t="shared" si="121"/>
        <v/>
      </c>
    </row>
    <row r="7770" spans="1:7" s="1" customFormat="1" x14ac:dyDescent="0.3">
      <c r="A7770" s="1">
        <v>28816</v>
      </c>
      <c r="B7770" s="1">
        <v>34499560</v>
      </c>
      <c r="C7770" s="1" t="s">
        <v>4837</v>
      </c>
      <c r="D7770" s="1" t="s">
        <v>4838</v>
      </c>
      <c r="E7770" s="1" t="s">
        <v>4613</v>
      </c>
      <c r="F7770" s="2" t="s">
        <v>37419</v>
      </c>
      <c r="G7770" t="str">
        <f t="shared" si="121"/>
        <v/>
      </c>
    </row>
    <row r="7771" spans="1:7" s="1" customFormat="1" x14ac:dyDescent="0.3">
      <c r="A7771" s="1">
        <v>28817</v>
      </c>
      <c r="B7771" s="1">
        <v>33332918</v>
      </c>
      <c r="C7771" s="1" t="s">
        <v>4839</v>
      </c>
      <c r="D7771" s="1" t="s">
        <v>4840</v>
      </c>
      <c r="E7771" s="1" t="s">
        <v>4607</v>
      </c>
      <c r="F7771" s="2" t="s">
        <v>37420</v>
      </c>
      <c r="G7771" t="str">
        <f t="shared" si="121"/>
        <v/>
      </c>
    </row>
    <row r="7772" spans="1:7" s="1" customFormat="1" x14ac:dyDescent="0.3">
      <c r="A7772" s="1">
        <v>28818</v>
      </c>
      <c r="B7772" s="1">
        <v>34626792</v>
      </c>
      <c r="C7772" s="1" t="s">
        <v>4841</v>
      </c>
      <c r="D7772" s="1" t="s">
        <v>4842</v>
      </c>
      <c r="E7772" s="1" t="s">
        <v>4843</v>
      </c>
      <c r="F7772" s="2" t="s">
        <v>37421</v>
      </c>
      <c r="G7772" t="str">
        <f t="shared" si="121"/>
        <v/>
      </c>
    </row>
    <row r="7773" spans="1:7" s="1" customFormat="1" x14ac:dyDescent="0.3">
      <c r="A7773" s="1">
        <v>28819</v>
      </c>
      <c r="B7773" s="1">
        <v>34358591</v>
      </c>
      <c r="C7773" s="1" t="s">
        <v>4844</v>
      </c>
      <c r="D7773" s="1" t="s">
        <v>4845</v>
      </c>
      <c r="E7773" s="1" t="s">
        <v>4846</v>
      </c>
      <c r="F7773" s="2" t="s">
        <v>37422</v>
      </c>
      <c r="G7773" t="str">
        <f t="shared" si="121"/>
        <v/>
      </c>
    </row>
    <row r="7774" spans="1:7" s="1" customFormat="1" x14ac:dyDescent="0.3">
      <c r="A7774" s="1">
        <v>28820</v>
      </c>
      <c r="B7774" s="1">
        <v>34463154</v>
      </c>
      <c r="C7774" s="1" t="s">
        <v>4847</v>
      </c>
      <c r="D7774" s="1" t="s">
        <v>4848</v>
      </c>
      <c r="E7774" s="1" t="s">
        <v>3923</v>
      </c>
      <c r="F7774" s="2" t="s">
        <v>37423</v>
      </c>
      <c r="G7774" t="str">
        <f t="shared" si="121"/>
        <v/>
      </c>
    </row>
    <row r="7775" spans="1:7" s="1" customFormat="1" x14ac:dyDescent="0.3">
      <c r="A7775" s="1">
        <v>28821</v>
      </c>
      <c r="B7775" s="1">
        <v>34959847</v>
      </c>
      <c r="C7775" s="1" t="s">
        <v>4849</v>
      </c>
      <c r="D7775" s="1" t="s">
        <v>4850</v>
      </c>
      <c r="E7775" s="1" t="s">
        <v>4851</v>
      </c>
      <c r="F7775" s="2" t="s">
        <v>37424</v>
      </c>
      <c r="G7775" t="str">
        <f t="shared" si="121"/>
        <v/>
      </c>
    </row>
    <row r="7776" spans="1:7" s="1" customFormat="1" x14ac:dyDescent="0.3">
      <c r="A7776" s="1">
        <v>28822</v>
      </c>
      <c r="B7776" s="1">
        <v>34410324</v>
      </c>
      <c r="C7776" s="1" t="s">
        <v>4852</v>
      </c>
      <c r="D7776" s="1" t="s">
        <v>4853</v>
      </c>
      <c r="E7776" s="1" t="s">
        <v>4854</v>
      </c>
      <c r="F7776" s="2" t="s">
        <v>37425</v>
      </c>
      <c r="G7776" t="str">
        <f t="shared" si="121"/>
        <v/>
      </c>
    </row>
    <row r="7777" spans="1:7" s="1" customFormat="1" x14ac:dyDescent="0.3">
      <c r="A7777" s="1">
        <v>28823</v>
      </c>
      <c r="B7777" s="1">
        <v>33683411</v>
      </c>
      <c r="C7777" s="1" t="s">
        <v>4855</v>
      </c>
      <c r="D7777" s="1" t="s">
        <v>4856</v>
      </c>
      <c r="E7777" s="1" t="s">
        <v>3749</v>
      </c>
      <c r="F7777" s="2" t="s">
        <v>22391</v>
      </c>
      <c r="G7777" t="str">
        <f t="shared" si="121"/>
        <v/>
      </c>
    </row>
    <row r="7778" spans="1:7" s="1" customFormat="1" x14ac:dyDescent="0.3">
      <c r="A7778" s="1">
        <v>28824</v>
      </c>
      <c r="B7778" s="1">
        <v>34218972</v>
      </c>
      <c r="C7778" s="1" t="s">
        <v>4857</v>
      </c>
      <c r="D7778" s="1" t="s">
        <v>4858</v>
      </c>
      <c r="E7778" s="1" t="s">
        <v>4859</v>
      </c>
      <c r="F7778" s="2" t="s">
        <v>37426</v>
      </c>
      <c r="G7778" t="str">
        <f t="shared" si="121"/>
        <v/>
      </c>
    </row>
    <row r="7779" spans="1:7" s="1" customFormat="1" x14ac:dyDescent="0.3">
      <c r="A7779" s="1">
        <v>28825</v>
      </c>
      <c r="B7779" s="1">
        <v>33934567</v>
      </c>
      <c r="C7779" s="1" t="s">
        <v>4860</v>
      </c>
      <c r="D7779" s="1" t="s">
        <v>4861</v>
      </c>
      <c r="E7779" s="1" t="s">
        <v>4862</v>
      </c>
      <c r="F7779" s="2" t="s">
        <v>22395</v>
      </c>
      <c r="G7779" t="str">
        <f t="shared" si="121"/>
        <v/>
      </c>
    </row>
    <row r="7780" spans="1:7" s="1" customFormat="1" x14ac:dyDescent="0.3">
      <c r="A7780" s="1">
        <v>28826</v>
      </c>
      <c r="B7780" s="1">
        <v>34324383</v>
      </c>
      <c r="C7780" s="1" t="s">
        <v>4863</v>
      </c>
      <c r="D7780" s="1" t="s">
        <v>4864</v>
      </c>
      <c r="E7780" s="1" t="s">
        <v>4865</v>
      </c>
      <c r="F7780" s="2" t="s">
        <v>37427</v>
      </c>
      <c r="G7780" t="str">
        <f t="shared" si="121"/>
        <v/>
      </c>
    </row>
    <row r="7781" spans="1:7" s="1" customFormat="1" x14ac:dyDescent="0.3">
      <c r="A7781" s="1">
        <v>28827</v>
      </c>
      <c r="B7781" s="1">
        <v>34715253</v>
      </c>
      <c r="C7781" s="1" t="s">
        <v>4866</v>
      </c>
      <c r="D7781" s="1" t="s">
        <v>4867</v>
      </c>
      <c r="E7781" s="1" t="s">
        <v>4868</v>
      </c>
      <c r="F7781" s="2" t="s">
        <v>37428</v>
      </c>
      <c r="G7781" t="str">
        <f t="shared" si="121"/>
        <v/>
      </c>
    </row>
    <row r="7782" spans="1:7" s="1" customFormat="1" x14ac:dyDescent="0.3">
      <c r="A7782" s="1">
        <v>28828</v>
      </c>
      <c r="B7782" s="1">
        <v>33983407</v>
      </c>
      <c r="C7782" s="1" t="s">
        <v>4869</v>
      </c>
      <c r="D7782" s="1" t="s">
        <v>4870</v>
      </c>
      <c r="E7782" s="1" t="s">
        <v>1504</v>
      </c>
      <c r="F7782" s="2" t="s">
        <v>37429</v>
      </c>
      <c r="G7782" t="str">
        <f t="shared" si="121"/>
        <v/>
      </c>
    </row>
    <row r="7783" spans="1:7" s="1" customFormat="1" x14ac:dyDescent="0.3">
      <c r="A7783" s="1">
        <v>28829</v>
      </c>
      <c r="B7783" s="1">
        <v>34780845</v>
      </c>
      <c r="C7783" s="1" t="s">
        <v>4871</v>
      </c>
      <c r="D7783" s="1" t="s">
        <v>4872</v>
      </c>
      <c r="E7783" s="1" t="s">
        <v>4873</v>
      </c>
      <c r="F7783" s="2" t="s">
        <v>37430</v>
      </c>
      <c r="G7783" t="str">
        <f t="shared" si="121"/>
        <v/>
      </c>
    </row>
    <row r="7784" spans="1:7" s="1" customFormat="1" x14ac:dyDescent="0.3">
      <c r="A7784" s="1">
        <v>28830</v>
      </c>
      <c r="B7784" s="1">
        <v>34818498</v>
      </c>
      <c r="C7784" s="1" t="s">
        <v>4874</v>
      </c>
      <c r="D7784" s="1" t="s">
        <v>4875</v>
      </c>
      <c r="E7784" s="1" t="s">
        <v>4065</v>
      </c>
      <c r="F7784" s="2" t="s">
        <v>37431</v>
      </c>
      <c r="G7784" t="str">
        <f t="shared" si="121"/>
        <v/>
      </c>
    </row>
    <row r="7785" spans="1:7" s="1" customFormat="1" x14ac:dyDescent="0.3">
      <c r="A7785" s="1">
        <v>28831</v>
      </c>
      <c r="B7785" s="1">
        <v>34433176</v>
      </c>
      <c r="C7785" s="1" t="s">
        <v>4876</v>
      </c>
      <c r="D7785" s="1" t="s">
        <v>4877</v>
      </c>
      <c r="E7785" s="1" t="s">
        <v>4878</v>
      </c>
      <c r="F7785" s="2" t="s">
        <v>37432</v>
      </c>
      <c r="G7785" t="str">
        <f t="shared" si="121"/>
        <v/>
      </c>
    </row>
    <row r="7786" spans="1:7" s="1" customFormat="1" x14ac:dyDescent="0.3">
      <c r="A7786" s="1">
        <v>28832</v>
      </c>
      <c r="B7786" s="1">
        <v>34330693</v>
      </c>
      <c r="C7786" s="1" t="s">
        <v>4879</v>
      </c>
      <c r="D7786" s="1" t="s">
        <v>4880</v>
      </c>
      <c r="E7786" s="1" t="s">
        <v>4881</v>
      </c>
      <c r="F7786" s="2" t="s">
        <v>37433</v>
      </c>
      <c r="G7786" t="str">
        <f t="shared" si="121"/>
        <v/>
      </c>
    </row>
    <row r="7787" spans="1:7" s="1" customFormat="1" x14ac:dyDescent="0.3">
      <c r="A7787" s="1">
        <v>28833</v>
      </c>
      <c r="B7787" s="1">
        <v>34011488</v>
      </c>
      <c r="C7787" s="1" t="s">
        <v>4882</v>
      </c>
      <c r="D7787" s="1" t="s">
        <v>4883</v>
      </c>
      <c r="E7787" s="1" t="s">
        <v>4884</v>
      </c>
      <c r="F7787" s="2" t="s">
        <v>22412</v>
      </c>
      <c r="G7787" t="str">
        <f t="shared" si="121"/>
        <v/>
      </c>
    </row>
    <row r="7788" spans="1:7" s="1" customFormat="1" x14ac:dyDescent="0.3">
      <c r="A7788" s="1">
        <v>28834</v>
      </c>
      <c r="B7788" s="1">
        <v>33965292</v>
      </c>
      <c r="C7788" s="1" t="s">
        <v>4885</v>
      </c>
      <c r="D7788" s="1" t="s">
        <v>4886</v>
      </c>
      <c r="E7788" s="1" t="s">
        <v>4887</v>
      </c>
      <c r="F7788" s="2" t="s">
        <v>22413</v>
      </c>
      <c r="G7788" t="str">
        <f t="shared" si="121"/>
        <v/>
      </c>
    </row>
    <row r="7789" spans="1:7" s="1" customFormat="1" x14ac:dyDescent="0.3">
      <c r="A7789" s="1">
        <v>28835</v>
      </c>
      <c r="B7789" s="1">
        <v>34039013</v>
      </c>
      <c r="C7789" s="1" t="s">
        <v>4888</v>
      </c>
      <c r="D7789" s="1" t="s">
        <v>4889</v>
      </c>
      <c r="E7789" s="1" t="s">
        <v>4890</v>
      </c>
      <c r="F7789" s="2" t="s">
        <v>22418</v>
      </c>
      <c r="G7789" t="str">
        <f t="shared" si="121"/>
        <v/>
      </c>
    </row>
    <row r="7790" spans="1:7" s="1" customFormat="1" x14ac:dyDescent="0.3">
      <c r="A7790" s="1">
        <v>28836</v>
      </c>
      <c r="B7790" s="1">
        <v>34818497</v>
      </c>
      <c r="C7790" s="1" t="s">
        <v>4891</v>
      </c>
      <c r="D7790" s="1" t="s">
        <v>4892</v>
      </c>
      <c r="E7790" s="1" t="s">
        <v>1977</v>
      </c>
      <c r="F7790" s="2" t="s">
        <v>37434</v>
      </c>
      <c r="G7790" t="str">
        <f t="shared" si="121"/>
        <v/>
      </c>
    </row>
    <row r="7791" spans="1:7" s="1" customFormat="1" x14ac:dyDescent="0.3">
      <c r="A7791" s="1">
        <v>28837</v>
      </c>
      <c r="B7791" s="1">
        <v>34860562</v>
      </c>
      <c r="C7791" s="1" t="s">
        <v>4893</v>
      </c>
      <c r="D7791" s="1" t="s">
        <v>4894</v>
      </c>
      <c r="E7791" s="1" t="s">
        <v>4895</v>
      </c>
      <c r="F7791" s="2" t="s">
        <v>37435</v>
      </c>
      <c r="G7791" t="str">
        <f t="shared" si="121"/>
        <v/>
      </c>
    </row>
    <row r="7792" spans="1:7" s="1" customFormat="1" x14ac:dyDescent="0.3">
      <c r="A7792" s="1">
        <v>28838</v>
      </c>
      <c r="B7792" s="1">
        <v>34687792</v>
      </c>
      <c r="C7792" s="1" t="s">
        <v>4896</v>
      </c>
      <c r="D7792" s="1" t="s">
        <v>4897</v>
      </c>
      <c r="E7792" s="1" t="s">
        <v>4898</v>
      </c>
      <c r="F7792" s="2" t="s">
        <v>37436</v>
      </c>
      <c r="G7792" t="str">
        <f t="shared" si="121"/>
        <v/>
      </c>
    </row>
    <row r="7793" spans="1:7" s="1" customFormat="1" x14ac:dyDescent="0.3">
      <c r="A7793" s="1">
        <v>28839</v>
      </c>
      <c r="B7793" s="1">
        <v>33704506</v>
      </c>
      <c r="C7793" s="1" t="s">
        <v>4899</v>
      </c>
      <c r="D7793" s="1" t="s">
        <v>4900</v>
      </c>
      <c r="E7793" s="1" t="s">
        <v>4901</v>
      </c>
      <c r="F7793" s="2" t="s">
        <v>22423</v>
      </c>
      <c r="G7793" t="str">
        <f t="shared" si="121"/>
        <v/>
      </c>
    </row>
    <row r="7794" spans="1:7" s="1" customFormat="1" x14ac:dyDescent="0.3">
      <c r="A7794" s="1">
        <v>28840</v>
      </c>
      <c r="B7794" s="1">
        <v>33568751</v>
      </c>
      <c r="C7794" s="1" t="s">
        <v>4902</v>
      </c>
      <c r="D7794" s="1" t="s">
        <v>4903</v>
      </c>
      <c r="E7794" s="1" t="s">
        <v>4904</v>
      </c>
      <c r="F7794" s="2" t="s">
        <v>22428</v>
      </c>
      <c r="G7794" t="str">
        <f t="shared" si="121"/>
        <v/>
      </c>
    </row>
    <row r="7795" spans="1:7" s="1" customFormat="1" x14ac:dyDescent="0.3">
      <c r="A7795" s="1">
        <v>28841</v>
      </c>
      <c r="B7795" s="1">
        <v>33599076</v>
      </c>
      <c r="C7795" s="1" t="s">
        <v>4905</v>
      </c>
      <c r="D7795" s="1" t="s">
        <v>4906</v>
      </c>
      <c r="E7795" s="1" t="s">
        <v>4907</v>
      </c>
      <c r="F7795" s="2" t="s">
        <v>22432</v>
      </c>
      <c r="G7795" t="str">
        <f t="shared" si="121"/>
        <v/>
      </c>
    </row>
    <row r="7796" spans="1:7" s="1" customFormat="1" x14ac:dyDescent="0.3">
      <c r="A7796" s="1">
        <v>28842</v>
      </c>
      <c r="B7796" s="1">
        <v>34453109</v>
      </c>
      <c r="C7796" s="1" t="s">
        <v>4908</v>
      </c>
      <c r="D7796" s="1" t="s">
        <v>4909</v>
      </c>
      <c r="E7796" s="1" t="s">
        <v>4910</v>
      </c>
      <c r="F7796" s="2" t="s">
        <v>37437</v>
      </c>
      <c r="G7796" t="str">
        <f t="shared" si="121"/>
        <v/>
      </c>
    </row>
    <row r="7797" spans="1:7" s="1" customFormat="1" x14ac:dyDescent="0.3">
      <c r="A7797" s="1">
        <v>28843</v>
      </c>
      <c r="B7797" s="1">
        <v>34884926</v>
      </c>
      <c r="C7797" s="1" t="s">
        <v>4911</v>
      </c>
      <c r="D7797" s="1" t="s">
        <v>4912</v>
      </c>
      <c r="E7797" s="1" t="s">
        <v>4913</v>
      </c>
      <c r="F7797" s="2" t="s">
        <v>37438</v>
      </c>
      <c r="G7797" t="str">
        <f t="shared" si="121"/>
        <v/>
      </c>
    </row>
    <row r="7798" spans="1:7" s="1" customFormat="1" x14ac:dyDescent="0.3">
      <c r="A7798" s="1">
        <v>28844</v>
      </c>
      <c r="B7798" s="1">
        <v>33558663</v>
      </c>
      <c r="C7798" s="1" t="s">
        <v>4914</v>
      </c>
      <c r="D7798" s="1" t="s">
        <v>4915</v>
      </c>
      <c r="E7798" s="1" t="s">
        <v>4916</v>
      </c>
      <c r="F7798" s="2" t="s">
        <v>22437</v>
      </c>
      <c r="G7798" t="str">
        <f t="shared" si="121"/>
        <v/>
      </c>
    </row>
    <row r="7799" spans="1:7" s="1" customFormat="1" x14ac:dyDescent="0.3">
      <c r="A7799" s="1">
        <v>28845</v>
      </c>
      <c r="B7799" s="1">
        <v>34184132</v>
      </c>
      <c r="C7799" s="1" t="s">
        <v>4917</v>
      </c>
      <c r="D7799" s="1" t="s">
        <v>4918</v>
      </c>
      <c r="E7799" s="1" t="s">
        <v>4919</v>
      </c>
      <c r="F7799" s="2" t="s">
        <v>37439</v>
      </c>
      <c r="G7799" t="str">
        <f t="shared" si="121"/>
        <v/>
      </c>
    </row>
    <row r="7800" spans="1:7" s="1" customFormat="1" x14ac:dyDescent="0.3">
      <c r="A7800" s="1">
        <v>28846</v>
      </c>
      <c r="B7800" s="1">
        <v>34818496</v>
      </c>
      <c r="C7800" s="1" t="s">
        <v>4891</v>
      </c>
      <c r="D7800" s="1" t="s">
        <v>4920</v>
      </c>
      <c r="E7800" s="1" t="s">
        <v>4921</v>
      </c>
      <c r="F7800" s="2" t="s">
        <v>37440</v>
      </c>
      <c r="G7800" t="str">
        <f t="shared" si="121"/>
        <v/>
      </c>
    </row>
    <row r="7801" spans="1:7" s="1" customFormat="1" x14ac:dyDescent="0.3">
      <c r="A7801" s="1">
        <v>28847</v>
      </c>
      <c r="B7801" s="1">
        <v>34927741</v>
      </c>
      <c r="C7801" s="1" t="s">
        <v>4922</v>
      </c>
      <c r="D7801" s="1" t="s">
        <v>4923</v>
      </c>
      <c r="E7801" s="1" t="s">
        <v>4924</v>
      </c>
      <c r="F7801" s="2" t="s">
        <v>37441</v>
      </c>
      <c r="G7801" t="str">
        <f t="shared" si="121"/>
        <v/>
      </c>
    </row>
    <row r="7802" spans="1:7" s="1" customFormat="1" x14ac:dyDescent="0.3">
      <c r="A7802" s="1">
        <v>28848</v>
      </c>
      <c r="B7802" s="1">
        <v>34436028</v>
      </c>
      <c r="C7802" s="1" t="s">
        <v>4925</v>
      </c>
      <c r="D7802" s="1" t="s">
        <v>4926</v>
      </c>
      <c r="E7802" s="1" t="s">
        <v>4927</v>
      </c>
      <c r="F7802" s="2" t="s">
        <v>37442</v>
      </c>
      <c r="G7802" t="str">
        <f t="shared" si="121"/>
        <v/>
      </c>
    </row>
    <row r="7803" spans="1:7" s="1" customFormat="1" x14ac:dyDescent="0.3">
      <c r="A7803" s="1">
        <v>28849</v>
      </c>
      <c r="B7803" s="1">
        <v>33856136</v>
      </c>
      <c r="C7803" s="1" t="s">
        <v>4928</v>
      </c>
      <c r="D7803" s="1" t="s">
        <v>4929</v>
      </c>
      <c r="E7803" s="1" t="s">
        <v>4930</v>
      </c>
      <c r="F7803" s="2" t="s">
        <v>22442</v>
      </c>
      <c r="G7803" t="str">
        <f t="shared" si="121"/>
        <v/>
      </c>
    </row>
    <row r="7804" spans="1:7" s="1" customFormat="1" x14ac:dyDescent="0.3">
      <c r="A7804" s="1">
        <v>28850</v>
      </c>
      <c r="B7804" s="1">
        <v>33914983</v>
      </c>
      <c r="C7804" s="1" t="s">
        <v>4931</v>
      </c>
      <c r="D7804" s="1" t="s">
        <v>4932</v>
      </c>
      <c r="E7804" s="1" t="s">
        <v>3044</v>
      </c>
      <c r="F7804" s="2" t="s">
        <v>22446</v>
      </c>
      <c r="G7804" t="str">
        <f t="shared" si="121"/>
        <v/>
      </c>
    </row>
    <row r="7805" spans="1:7" s="1" customFormat="1" x14ac:dyDescent="0.3">
      <c r="A7805" s="1">
        <v>28851</v>
      </c>
      <c r="B7805" s="1">
        <v>34708514</v>
      </c>
      <c r="C7805" s="1" t="s">
        <v>4933</v>
      </c>
      <c r="D7805" s="1" t="s">
        <v>4934</v>
      </c>
      <c r="E7805" s="1" t="s">
        <v>4935</v>
      </c>
      <c r="F7805" s="2" t="s">
        <v>37443</v>
      </c>
      <c r="G7805" t="str">
        <f t="shared" si="121"/>
        <v/>
      </c>
    </row>
    <row r="7806" spans="1:7" s="1" customFormat="1" x14ac:dyDescent="0.3">
      <c r="A7806" s="1">
        <v>28852</v>
      </c>
      <c r="B7806" s="1">
        <v>34948334</v>
      </c>
      <c r="C7806" s="1" t="s">
        <v>4936</v>
      </c>
      <c r="D7806" s="1" t="s">
        <v>4937</v>
      </c>
      <c r="E7806" s="1" t="s">
        <v>4938</v>
      </c>
      <c r="F7806" s="2" t="s">
        <v>37444</v>
      </c>
      <c r="G7806" t="str">
        <f t="shared" si="121"/>
        <v/>
      </c>
    </row>
    <row r="7807" spans="1:7" s="1" customFormat="1" x14ac:dyDescent="0.3">
      <c r="A7807" s="1">
        <v>28853</v>
      </c>
      <c r="B7807" s="1">
        <v>34674018</v>
      </c>
      <c r="C7807" s="1" t="s">
        <v>4939</v>
      </c>
      <c r="D7807" s="1" t="s">
        <v>4940</v>
      </c>
      <c r="E7807" s="1" t="s">
        <v>4941</v>
      </c>
      <c r="F7807" s="2" t="s">
        <v>37445</v>
      </c>
      <c r="G7807" t="str">
        <f t="shared" si="121"/>
        <v/>
      </c>
    </row>
    <row r="7808" spans="1:7" s="1" customFormat="1" x14ac:dyDescent="0.3">
      <c r="A7808" s="1">
        <v>28854</v>
      </c>
      <c r="B7808" s="1">
        <v>34290447</v>
      </c>
      <c r="C7808" s="1" t="s">
        <v>4942</v>
      </c>
      <c r="D7808" s="1" t="s">
        <v>4943</v>
      </c>
      <c r="E7808" s="1" t="s">
        <v>1705</v>
      </c>
      <c r="F7808" s="2" t="s">
        <v>37446</v>
      </c>
      <c r="G7808" t="str">
        <f t="shared" si="121"/>
        <v/>
      </c>
    </row>
    <row r="7809" spans="1:7" s="1" customFormat="1" x14ac:dyDescent="0.3">
      <c r="A7809" s="1">
        <v>28855</v>
      </c>
      <c r="B7809" s="1">
        <v>34740501</v>
      </c>
      <c r="C7809" s="1" t="s">
        <v>4944</v>
      </c>
      <c r="D7809" s="1" t="s">
        <v>4945</v>
      </c>
      <c r="E7809" s="1" t="s">
        <v>4946</v>
      </c>
      <c r="F7809" s="2" t="s">
        <v>37447</v>
      </c>
      <c r="G7809" t="str">
        <f t="shared" si="121"/>
        <v/>
      </c>
    </row>
    <row r="7810" spans="1:7" s="1" customFormat="1" x14ac:dyDescent="0.3">
      <c r="A7810" s="1">
        <v>28856</v>
      </c>
      <c r="B7810" s="1">
        <v>34475059</v>
      </c>
      <c r="C7810" s="1" t="s">
        <v>4947</v>
      </c>
      <c r="D7810" s="1" t="s">
        <v>4948</v>
      </c>
      <c r="E7810" s="1" t="s">
        <v>4949</v>
      </c>
      <c r="F7810" s="2" t="s">
        <v>37448</v>
      </c>
      <c r="G7810" t="str">
        <f t="shared" si="121"/>
        <v/>
      </c>
    </row>
    <row r="7811" spans="1:7" s="1" customFormat="1" x14ac:dyDescent="0.3">
      <c r="A7811" s="1">
        <v>28857</v>
      </c>
      <c r="B7811" s="1">
        <v>34449248</v>
      </c>
      <c r="C7811" s="1" t="s">
        <v>4950</v>
      </c>
      <c r="D7811" s="1" t="s">
        <v>4951</v>
      </c>
      <c r="E7811" s="1" t="s">
        <v>4952</v>
      </c>
      <c r="F7811" s="2" t="s">
        <v>37449</v>
      </c>
      <c r="G7811" t="str">
        <f t="shared" ref="G7811:G7874" si="122">GetLabel(A7811)</f>
        <v/>
      </c>
    </row>
    <row r="7812" spans="1:7" s="1" customFormat="1" x14ac:dyDescent="0.3">
      <c r="A7812" s="1">
        <v>28858</v>
      </c>
      <c r="B7812" s="1">
        <v>34059394</v>
      </c>
      <c r="C7812" s="1" t="s">
        <v>4953</v>
      </c>
      <c r="D7812" s="1" t="s">
        <v>4954</v>
      </c>
      <c r="E7812" s="1" t="s">
        <v>4955</v>
      </c>
      <c r="F7812" s="2" t="s">
        <v>22462</v>
      </c>
      <c r="G7812" t="str">
        <f t="shared" si="122"/>
        <v/>
      </c>
    </row>
    <row r="7813" spans="1:7" s="1" customFormat="1" x14ac:dyDescent="0.3">
      <c r="A7813" s="1">
        <v>28859</v>
      </c>
      <c r="B7813" s="1">
        <v>34148264</v>
      </c>
      <c r="C7813" s="1" t="s">
        <v>4956</v>
      </c>
      <c r="D7813" s="1" t="s">
        <v>4957</v>
      </c>
      <c r="E7813" s="1" t="s">
        <v>4958</v>
      </c>
      <c r="F7813" s="2" t="s">
        <v>37450</v>
      </c>
      <c r="G7813" t="str">
        <f t="shared" si="122"/>
        <v/>
      </c>
    </row>
    <row r="7814" spans="1:7" s="1" customFormat="1" x14ac:dyDescent="0.3">
      <c r="A7814" s="1">
        <v>28860</v>
      </c>
      <c r="B7814" s="1">
        <v>35001772</v>
      </c>
      <c r="C7814" s="1" t="s">
        <v>4959</v>
      </c>
      <c r="D7814" s="1" t="s">
        <v>4960</v>
      </c>
      <c r="E7814" s="1" t="s">
        <v>4961</v>
      </c>
      <c r="F7814" s="2" t="s">
        <v>37451</v>
      </c>
      <c r="G7814" t="str">
        <f t="shared" si="122"/>
        <v/>
      </c>
    </row>
    <row r="7815" spans="1:7" s="1" customFormat="1" x14ac:dyDescent="0.3">
      <c r="A7815" s="1">
        <v>28861</v>
      </c>
      <c r="B7815" s="1">
        <v>34210164</v>
      </c>
      <c r="C7815" s="1" t="s">
        <v>4962</v>
      </c>
      <c r="D7815" s="1" t="s">
        <v>4963</v>
      </c>
      <c r="E7815" s="1" t="s">
        <v>4964</v>
      </c>
      <c r="F7815" s="2" t="s">
        <v>37452</v>
      </c>
      <c r="G7815" t="str">
        <f t="shared" si="122"/>
        <v/>
      </c>
    </row>
    <row r="7816" spans="1:7" s="1" customFormat="1" x14ac:dyDescent="0.3">
      <c r="A7816" s="1">
        <v>28862</v>
      </c>
      <c r="B7816" s="1">
        <v>33825986</v>
      </c>
      <c r="C7816" s="1" t="s">
        <v>4965</v>
      </c>
      <c r="D7816" s="1" t="s">
        <v>4966</v>
      </c>
      <c r="E7816" s="1" t="s">
        <v>4967</v>
      </c>
      <c r="F7816" s="2" t="s">
        <v>22481</v>
      </c>
      <c r="G7816" t="str">
        <f t="shared" si="122"/>
        <v/>
      </c>
    </row>
    <row r="7817" spans="1:7" s="1" customFormat="1" x14ac:dyDescent="0.3">
      <c r="A7817" s="1">
        <v>28863</v>
      </c>
      <c r="B7817" s="1">
        <v>34713388</v>
      </c>
      <c r="C7817" s="1" t="s">
        <v>4968</v>
      </c>
      <c r="D7817" s="1" t="s">
        <v>4969</v>
      </c>
      <c r="E7817" s="1" t="s">
        <v>4970</v>
      </c>
      <c r="F7817" s="2" t="s">
        <v>37453</v>
      </c>
      <c r="G7817" t="str">
        <f t="shared" si="122"/>
        <v/>
      </c>
    </row>
    <row r="7818" spans="1:7" s="1" customFormat="1" x14ac:dyDescent="0.3">
      <c r="A7818" s="1">
        <v>28864</v>
      </c>
      <c r="B7818" s="1">
        <v>34493147</v>
      </c>
      <c r="C7818" s="1" t="s">
        <v>4971</v>
      </c>
      <c r="D7818" s="1" t="s">
        <v>4972</v>
      </c>
      <c r="E7818" s="1" t="s">
        <v>4973</v>
      </c>
      <c r="F7818" s="2" t="s">
        <v>37454</v>
      </c>
      <c r="G7818" t="str">
        <f t="shared" si="122"/>
        <v/>
      </c>
    </row>
    <row r="7819" spans="1:7" s="1" customFormat="1" x14ac:dyDescent="0.3">
      <c r="A7819" s="1">
        <v>28865</v>
      </c>
      <c r="B7819" s="1">
        <v>34782424</v>
      </c>
      <c r="C7819" s="1" t="s">
        <v>4974</v>
      </c>
      <c r="D7819" s="1" t="s">
        <v>4975</v>
      </c>
      <c r="E7819" s="1" t="s">
        <v>4976</v>
      </c>
      <c r="F7819" s="2" t="s">
        <v>37455</v>
      </c>
      <c r="G7819" t="str">
        <f t="shared" si="122"/>
        <v/>
      </c>
    </row>
    <row r="7820" spans="1:7" s="1" customFormat="1" x14ac:dyDescent="0.3">
      <c r="A7820" s="1">
        <v>28866</v>
      </c>
      <c r="B7820" s="1">
        <v>34914006</v>
      </c>
      <c r="C7820" s="1" t="s">
        <v>4977</v>
      </c>
      <c r="D7820" s="1" t="s">
        <v>4978</v>
      </c>
      <c r="E7820" s="1" t="s">
        <v>4979</v>
      </c>
      <c r="F7820" s="2" t="s">
        <v>37456</v>
      </c>
      <c r="G7820" t="str">
        <f t="shared" si="122"/>
        <v/>
      </c>
    </row>
    <row r="7821" spans="1:7" s="1" customFormat="1" x14ac:dyDescent="0.3">
      <c r="A7821" s="1">
        <v>28867</v>
      </c>
      <c r="B7821" s="1">
        <v>34811499</v>
      </c>
      <c r="C7821" s="1" t="s">
        <v>4980</v>
      </c>
      <c r="D7821" s="1" t="s">
        <v>4981</v>
      </c>
      <c r="E7821" s="1" t="s">
        <v>4982</v>
      </c>
      <c r="F7821" s="2" t="s">
        <v>37457</v>
      </c>
      <c r="G7821" t="str">
        <f t="shared" si="122"/>
        <v/>
      </c>
    </row>
    <row r="7822" spans="1:7" s="1" customFormat="1" x14ac:dyDescent="0.3">
      <c r="A7822" s="1">
        <v>28868</v>
      </c>
      <c r="B7822" s="1">
        <v>33353864</v>
      </c>
      <c r="C7822" s="1" t="s">
        <v>4983</v>
      </c>
      <c r="D7822" s="1" t="s">
        <v>4984</v>
      </c>
      <c r="E7822" s="1" t="s">
        <v>4985</v>
      </c>
      <c r="F7822" s="2" t="s">
        <v>22522</v>
      </c>
      <c r="G7822" t="str">
        <f t="shared" si="122"/>
        <v/>
      </c>
    </row>
    <row r="7823" spans="1:7" s="1" customFormat="1" x14ac:dyDescent="0.3">
      <c r="A7823" s="1">
        <v>28869</v>
      </c>
      <c r="B7823" s="1">
        <v>34171983</v>
      </c>
      <c r="C7823" s="1" t="s">
        <v>4986</v>
      </c>
      <c r="D7823" s="1" t="s">
        <v>4987</v>
      </c>
      <c r="E7823" s="1" t="s">
        <v>393</v>
      </c>
      <c r="F7823" s="2" t="s">
        <v>37458</v>
      </c>
      <c r="G7823" t="str">
        <f t="shared" si="122"/>
        <v/>
      </c>
    </row>
    <row r="7824" spans="1:7" s="1" customFormat="1" x14ac:dyDescent="0.3">
      <c r="A7824" s="1">
        <v>28870</v>
      </c>
      <c r="B7824" s="1">
        <v>34037235</v>
      </c>
      <c r="C7824" s="1" t="s">
        <v>4988</v>
      </c>
      <c r="D7824" s="1" t="s">
        <v>4989</v>
      </c>
      <c r="E7824" s="1" t="s">
        <v>4990</v>
      </c>
      <c r="F7824" s="2" t="s">
        <v>37459</v>
      </c>
      <c r="G7824" t="str">
        <f t="shared" si="122"/>
        <v/>
      </c>
    </row>
    <row r="7825" spans="1:7" s="1" customFormat="1" x14ac:dyDescent="0.3">
      <c r="A7825" s="1">
        <v>28871</v>
      </c>
      <c r="B7825" s="1">
        <v>34914195</v>
      </c>
      <c r="C7825" s="1" t="s">
        <v>4991</v>
      </c>
      <c r="D7825" s="1" t="s">
        <v>4992</v>
      </c>
      <c r="E7825" s="1" t="s">
        <v>4993</v>
      </c>
      <c r="F7825" s="2" t="s">
        <v>37460</v>
      </c>
      <c r="G7825" t="str">
        <f t="shared" si="122"/>
        <v/>
      </c>
    </row>
    <row r="7826" spans="1:7" s="1" customFormat="1" x14ac:dyDescent="0.3">
      <c r="A7826" s="1">
        <v>28872</v>
      </c>
      <c r="B7826" s="1">
        <v>34748064</v>
      </c>
      <c r="C7826" s="1" t="s">
        <v>4994</v>
      </c>
      <c r="D7826" s="1" t="s">
        <v>4995</v>
      </c>
      <c r="E7826" s="1" t="s">
        <v>4996</v>
      </c>
      <c r="F7826" s="2" t="s">
        <v>37461</v>
      </c>
      <c r="G7826" t="str">
        <f t="shared" si="122"/>
        <v/>
      </c>
    </row>
    <row r="7827" spans="1:7" s="1" customFormat="1" x14ac:dyDescent="0.3">
      <c r="A7827" s="1">
        <v>28873</v>
      </c>
      <c r="B7827" s="1">
        <v>34854204</v>
      </c>
      <c r="C7827" s="1" t="s">
        <v>4997</v>
      </c>
      <c r="D7827" s="1" t="s">
        <v>4998</v>
      </c>
      <c r="E7827" s="1" t="s">
        <v>932</v>
      </c>
      <c r="F7827" s="2" t="s">
        <v>37462</v>
      </c>
      <c r="G7827" t="str">
        <f t="shared" si="122"/>
        <v/>
      </c>
    </row>
    <row r="7828" spans="1:7" s="1" customFormat="1" x14ac:dyDescent="0.3">
      <c r="A7828" s="1">
        <v>28874</v>
      </c>
      <c r="B7828" s="1">
        <v>30446463</v>
      </c>
      <c r="C7828" s="1" t="s">
        <v>4999</v>
      </c>
      <c r="D7828" s="1" t="s">
        <v>5000</v>
      </c>
      <c r="E7828" s="1" t="s">
        <v>5001</v>
      </c>
      <c r="F7828" s="2" t="s">
        <v>37463</v>
      </c>
      <c r="G7828" t="str">
        <f t="shared" si="122"/>
        <v/>
      </c>
    </row>
    <row r="7829" spans="1:7" s="1" customFormat="1" x14ac:dyDescent="0.3">
      <c r="A7829" s="1">
        <v>28875</v>
      </c>
      <c r="B7829" s="1">
        <v>34623495</v>
      </c>
      <c r="C7829" s="1" t="s">
        <v>5002</v>
      </c>
      <c r="D7829" s="1" t="s">
        <v>5003</v>
      </c>
      <c r="E7829" s="1" t="s">
        <v>5004</v>
      </c>
      <c r="F7829" s="2" t="s">
        <v>37464</v>
      </c>
      <c r="G7829" t="str">
        <f t="shared" si="122"/>
        <v/>
      </c>
    </row>
    <row r="7830" spans="1:7" s="1" customFormat="1" x14ac:dyDescent="0.3">
      <c r="A7830" s="1">
        <v>28876</v>
      </c>
      <c r="B7830" s="1">
        <v>34903480</v>
      </c>
      <c r="C7830" s="1" t="s">
        <v>5005</v>
      </c>
      <c r="D7830" s="1" t="s">
        <v>5006</v>
      </c>
      <c r="E7830" s="1" t="s">
        <v>5007</v>
      </c>
      <c r="F7830" s="2" t="s">
        <v>37465</v>
      </c>
      <c r="G7830" t="str">
        <f t="shared" si="122"/>
        <v/>
      </c>
    </row>
    <row r="7831" spans="1:7" s="1" customFormat="1" x14ac:dyDescent="0.3">
      <c r="A7831" s="1">
        <v>28877</v>
      </c>
      <c r="B7831" s="1">
        <v>33568748</v>
      </c>
      <c r="C7831" s="1" t="s">
        <v>5008</v>
      </c>
      <c r="D7831" s="1" t="s">
        <v>5009</v>
      </c>
      <c r="E7831" s="1" t="s">
        <v>1181</v>
      </c>
      <c r="F7831" s="2" t="s">
        <v>22577</v>
      </c>
      <c r="G7831" t="str">
        <f t="shared" si="122"/>
        <v/>
      </c>
    </row>
    <row r="7832" spans="1:7" s="1" customFormat="1" x14ac:dyDescent="0.3">
      <c r="A7832" s="1">
        <v>28878</v>
      </c>
      <c r="B7832" s="1">
        <v>35016887</v>
      </c>
      <c r="C7832" s="1" t="s">
        <v>5010</v>
      </c>
      <c r="D7832" s="1" t="s">
        <v>5011</v>
      </c>
      <c r="E7832" s="1" t="s">
        <v>5012</v>
      </c>
      <c r="F7832" s="2" t="s">
        <v>37466</v>
      </c>
      <c r="G7832" t="str">
        <f t="shared" si="122"/>
        <v/>
      </c>
    </row>
    <row r="7833" spans="1:7" s="1" customFormat="1" x14ac:dyDescent="0.3">
      <c r="A7833" s="1">
        <v>28879</v>
      </c>
      <c r="B7833" s="1">
        <v>34931863</v>
      </c>
      <c r="C7833" s="1" t="s">
        <v>5013</v>
      </c>
      <c r="D7833" s="1" t="s">
        <v>5014</v>
      </c>
      <c r="E7833" s="1" t="s">
        <v>5015</v>
      </c>
      <c r="F7833" s="2" t="s">
        <v>37467</v>
      </c>
      <c r="G7833" t="str">
        <f t="shared" si="122"/>
        <v/>
      </c>
    </row>
    <row r="7834" spans="1:7" s="1" customFormat="1" x14ac:dyDescent="0.3">
      <c r="A7834" s="1">
        <v>28880</v>
      </c>
      <c r="B7834" s="1">
        <v>34047898</v>
      </c>
      <c r="C7834" s="1" t="s">
        <v>5016</v>
      </c>
      <c r="D7834" s="1" t="s">
        <v>5017</v>
      </c>
      <c r="E7834" s="1" t="s">
        <v>5018</v>
      </c>
      <c r="F7834" s="2" t="s">
        <v>22592</v>
      </c>
      <c r="G7834" t="str">
        <f t="shared" si="122"/>
        <v/>
      </c>
    </row>
    <row r="7835" spans="1:7" s="1" customFormat="1" x14ac:dyDescent="0.3">
      <c r="A7835" s="1">
        <v>28881</v>
      </c>
      <c r="B7835" s="1">
        <v>34725726</v>
      </c>
      <c r="C7835" s="1" t="s">
        <v>5019</v>
      </c>
      <c r="D7835" s="1" t="s">
        <v>5020</v>
      </c>
      <c r="E7835" s="1" t="s">
        <v>2853</v>
      </c>
      <c r="F7835" s="2" t="s">
        <v>37468</v>
      </c>
      <c r="G7835" t="str">
        <f t="shared" si="122"/>
        <v/>
      </c>
    </row>
    <row r="7836" spans="1:7" s="1" customFormat="1" x14ac:dyDescent="0.3">
      <c r="A7836" s="1">
        <v>28882</v>
      </c>
      <c r="B7836" s="1">
        <v>34575947</v>
      </c>
      <c r="C7836" s="1" t="s">
        <v>5021</v>
      </c>
      <c r="D7836" s="1" t="s">
        <v>5022</v>
      </c>
      <c r="E7836" s="1" t="s">
        <v>5023</v>
      </c>
      <c r="F7836" s="2" t="s">
        <v>37469</v>
      </c>
      <c r="G7836" t="str">
        <f t="shared" si="122"/>
        <v/>
      </c>
    </row>
    <row r="7837" spans="1:7" s="1" customFormat="1" x14ac:dyDescent="0.3">
      <c r="A7837" s="1">
        <v>28883</v>
      </c>
      <c r="B7837" s="1">
        <v>34789066</v>
      </c>
      <c r="C7837" s="1" t="s">
        <v>5024</v>
      </c>
      <c r="D7837" s="1" t="s">
        <v>5025</v>
      </c>
      <c r="E7837" s="1" t="s">
        <v>3056</v>
      </c>
      <c r="F7837" s="2" t="s">
        <v>37470</v>
      </c>
      <c r="G7837" t="str">
        <f t="shared" si="122"/>
        <v/>
      </c>
    </row>
    <row r="7838" spans="1:7" s="1" customFormat="1" x14ac:dyDescent="0.3">
      <c r="A7838" s="1">
        <v>28884</v>
      </c>
      <c r="B7838" s="1">
        <v>34648367</v>
      </c>
      <c r="C7838" s="1" t="s">
        <v>5026</v>
      </c>
      <c r="D7838" s="1" t="s">
        <v>5027</v>
      </c>
      <c r="E7838" s="1" t="s">
        <v>5028</v>
      </c>
      <c r="F7838" s="2" t="s">
        <v>37471</v>
      </c>
      <c r="G7838" t="str">
        <f t="shared" si="122"/>
        <v/>
      </c>
    </row>
    <row r="7839" spans="1:7" s="1" customFormat="1" x14ac:dyDescent="0.3">
      <c r="A7839" s="1">
        <v>28885</v>
      </c>
      <c r="B7839" s="1">
        <v>34933524</v>
      </c>
      <c r="C7839" s="1" t="s">
        <v>5029</v>
      </c>
      <c r="D7839" s="1" t="s">
        <v>5030</v>
      </c>
      <c r="E7839" s="1" t="s">
        <v>5031</v>
      </c>
      <c r="F7839" s="2" t="s">
        <v>37472</v>
      </c>
      <c r="G7839" t="str">
        <f t="shared" si="122"/>
        <v/>
      </c>
    </row>
    <row r="7840" spans="1:7" s="1" customFormat="1" x14ac:dyDescent="0.3">
      <c r="A7840" s="1">
        <v>28886</v>
      </c>
      <c r="B7840" s="1">
        <v>34535420</v>
      </c>
      <c r="C7840" s="1" t="s">
        <v>5032</v>
      </c>
      <c r="D7840" s="1" t="s">
        <v>5033</v>
      </c>
      <c r="E7840" s="1" t="s">
        <v>4843</v>
      </c>
      <c r="F7840" s="2" t="s">
        <v>37473</v>
      </c>
      <c r="G7840" t="str">
        <f t="shared" si="122"/>
        <v/>
      </c>
    </row>
    <row r="7841" spans="1:7" s="1" customFormat="1" x14ac:dyDescent="0.3">
      <c r="A7841" s="1">
        <v>28887</v>
      </c>
      <c r="B7841" s="1">
        <v>34751951</v>
      </c>
      <c r="C7841" s="1" t="s">
        <v>5034</v>
      </c>
      <c r="D7841" s="1" t="s">
        <v>5035</v>
      </c>
      <c r="E7841" s="1" t="s">
        <v>5036</v>
      </c>
      <c r="F7841" s="2" t="s">
        <v>37474</v>
      </c>
      <c r="G7841" t="str">
        <f t="shared" si="122"/>
        <v/>
      </c>
    </row>
    <row r="7842" spans="1:7" s="1" customFormat="1" x14ac:dyDescent="0.3">
      <c r="A7842" s="1">
        <v>28888</v>
      </c>
      <c r="B7842" s="1">
        <v>34357796</v>
      </c>
      <c r="C7842" s="1" t="s">
        <v>5037</v>
      </c>
      <c r="D7842" s="1" t="s">
        <v>5038</v>
      </c>
      <c r="E7842" s="1" t="s">
        <v>5039</v>
      </c>
      <c r="F7842" s="2" t="s">
        <v>37475</v>
      </c>
      <c r="G7842" t="str">
        <f t="shared" si="122"/>
        <v/>
      </c>
    </row>
    <row r="7843" spans="1:7" s="1" customFormat="1" x14ac:dyDescent="0.3">
      <c r="A7843" s="1">
        <v>28889</v>
      </c>
      <c r="B7843" s="1">
        <v>34214236</v>
      </c>
      <c r="C7843" s="1" t="s">
        <v>5040</v>
      </c>
      <c r="D7843" s="1" t="s">
        <v>5041</v>
      </c>
      <c r="E7843" s="1" t="s">
        <v>5042</v>
      </c>
      <c r="F7843" s="2" t="s">
        <v>37476</v>
      </c>
      <c r="G7843" t="str">
        <f t="shared" si="122"/>
        <v/>
      </c>
    </row>
    <row r="7844" spans="1:7" s="1" customFormat="1" x14ac:dyDescent="0.3">
      <c r="A7844" s="1">
        <v>28890</v>
      </c>
      <c r="B7844" s="1">
        <v>33447865</v>
      </c>
      <c r="C7844" s="1" t="s">
        <v>5043</v>
      </c>
      <c r="D7844" s="1" t="s">
        <v>5044</v>
      </c>
      <c r="E7844" s="1" t="s">
        <v>5045</v>
      </c>
      <c r="F7844" s="2" t="s">
        <v>22621</v>
      </c>
      <c r="G7844" t="str">
        <f t="shared" si="122"/>
        <v/>
      </c>
    </row>
    <row r="7845" spans="1:7" s="1" customFormat="1" x14ac:dyDescent="0.3">
      <c r="A7845" s="1">
        <v>28891</v>
      </c>
      <c r="B7845" s="1">
        <v>34734428</v>
      </c>
      <c r="C7845" s="1" t="s">
        <v>5046</v>
      </c>
      <c r="D7845" s="1" t="s">
        <v>5047</v>
      </c>
      <c r="E7845" s="1" t="s">
        <v>5048</v>
      </c>
      <c r="F7845" s="2" t="s">
        <v>37477</v>
      </c>
      <c r="G7845" t="str">
        <f t="shared" si="122"/>
        <v/>
      </c>
    </row>
    <row r="7846" spans="1:7" s="1" customFormat="1" x14ac:dyDescent="0.3">
      <c r="A7846" s="1">
        <v>28892</v>
      </c>
      <c r="B7846" s="1">
        <v>33563540</v>
      </c>
      <c r="C7846" s="1" t="s">
        <v>5049</v>
      </c>
      <c r="D7846" s="1" t="s">
        <v>5050</v>
      </c>
      <c r="E7846" s="1" t="s">
        <v>5051</v>
      </c>
      <c r="F7846" s="2" t="s">
        <v>22625</v>
      </c>
      <c r="G7846" t="str">
        <f t="shared" si="122"/>
        <v/>
      </c>
    </row>
    <row r="7847" spans="1:7" s="1" customFormat="1" x14ac:dyDescent="0.3">
      <c r="A7847" s="1">
        <v>28893</v>
      </c>
      <c r="B7847" s="1">
        <v>34645983</v>
      </c>
      <c r="C7847" s="1" t="s">
        <v>5052</v>
      </c>
      <c r="D7847" s="1" t="s">
        <v>5053</v>
      </c>
      <c r="E7847" s="1" t="s">
        <v>5054</v>
      </c>
      <c r="F7847" s="2" t="s">
        <v>37478</v>
      </c>
      <c r="G7847" t="str">
        <f t="shared" si="122"/>
        <v/>
      </c>
    </row>
    <row r="7848" spans="1:7" s="1" customFormat="1" x14ac:dyDescent="0.3">
      <c r="A7848" s="1">
        <v>28894</v>
      </c>
      <c r="B7848" s="1">
        <v>34312999</v>
      </c>
      <c r="C7848" s="1" t="s">
        <v>5055</v>
      </c>
      <c r="D7848" s="1" t="s">
        <v>5056</v>
      </c>
      <c r="E7848" s="1" t="s">
        <v>5057</v>
      </c>
      <c r="F7848" s="2" t="s">
        <v>37479</v>
      </c>
      <c r="G7848" t="str">
        <f t="shared" si="122"/>
        <v/>
      </c>
    </row>
    <row r="7849" spans="1:7" s="1" customFormat="1" x14ac:dyDescent="0.3">
      <c r="A7849" s="1">
        <v>28895</v>
      </c>
      <c r="B7849" s="1">
        <v>34148851</v>
      </c>
      <c r="C7849" s="1" t="s">
        <v>5058</v>
      </c>
      <c r="D7849" s="1" t="s">
        <v>5059</v>
      </c>
      <c r="E7849" s="1" t="s">
        <v>5060</v>
      </c>
      <c r="F7849" s="2" t="s">
        <v>22639</v>
      </c>
      <c r="G7849" t="str">
        <f t="shared" si="122"/>
        <v/>
      </c>
    </row>
    <row r="7850" spans="1:7" s="1" customFormat="1" x14ac:dyDescent="0.3">
      <c r="A7850" s="1">
        <v>28896</v>
      </c>
      <c r="B7850" s="1">
        <v>33951180</v>
      </c>
      <c r="C7850" s="1" t="s">
        <v>5061</v>
      </c>
      <c r="D7850" s="1" t="s">
        <v>5062</v>
      </c>
      <c r="E7850" s="1" t="s">
        <v>3387</v>
      </c>
      <c r="F7850" s="2" t="s">
        <v>22651</v>
      </c>
      <c r="G7850" t="str">
        <f t="shared" si="122"/>
        <v/>
      </c>
    </row>
    <row r="7851" spans="1:7" s="1" customFormat="1" x14ac:dyDescent="0.3">
      <c r="A7851" s="1">
        <v>28897</v>
      </c>
      <c r="B7851" s="1">
        <v>34932109</v>
      </c>
      <c r="C7851" s="1" t="s">
        <v>5063</v>
      </c>
      <c r="D7851" s="1" t="s">
        <v>5064</v>
      </c>
      <c r="E7851" s="1" t="s">
        <v>5065</v>
      </c>
      <c r="F7851" s="2" t="s">
        <v>37480</v>
      </c>
      <c r="G7851" t="str">
        <f t="shared" si="122"/>
        <v/>
      </c>
    </row>
    <row r="7852" spans="1:7" s="1" customFormat="1" x14ac:dyDescent="0.3">
      <c r="A7852" s="1">
        <v>28898</v>
      </c>
      <c r="B7852" s="1">
        <v>34929699</v>
      </c>
      <c r="C7852" s="1" t="s">
        <v>5066</v>
      </c>
      <c r="D7852" s="1" t="s">
        <v>5067</v>
      </c>
      <c r="E7852" s="1" t="s">
        <v>5068</v>
      </c>
      <c r="F7852" s="2" t="s">
        <v>37481</v>
      </c>
      <c r="G7852" t="str">
        <f t="shared" si="122"/>
        <v/>
      </c>
    </row>
    <row r="7853" spans="1:7" s="1" customFormat="1" x14ac:dyDescent="0.3">
      <c r="A7853" s="1">
        <v>28899</v>
      </c>
      <c r="B7853" s="1">
        <v>33594666</v>
      </c>
      <c r="C7853" s="1" t="s">
        <v>5069</v>
      </c>
      <c r="D7853" s="1" t="s">
        <v>5070</v>
      </c>
      <c r="E7853" s="1" t="s">
        <v>5071</v>
      </c>
      <c r="F7853" s="2" t="s">
        <v>22652</v>
      </c>
      <c r="G7853" t="str">
        <f t="shared" si="122"/>
        <v/>
      </c>
    </row>
    <row r="7854" spans="1:7" s="1" customFormat="1" x14ac:dyDescent="0.3">
      <c r="A7854" s="1">
        <v>28900</v>
      </c>
      <c r="B7854" s="1">
        <v>34714082</v>
      </c>
      <c r="C7854" s="1" t="s">
        <v>5072</v>
      </c>
      <c r="D7854" s="1" t="s">
        <v>5073</v>
      </c>
      <c r="E7854" s="1" t="s">
        <v>5074</v>
      </c>
      <c r="F7854" s="2" t="s">
        <v>37482</v>
      </c>
      <c r="G7854" t="str">
        <f t="shared" si="122"/>
        <v/>
      </c>
    </row>
    <row r="7855" spans="1:7" s="1" customFormat="1" x14ac:dyDescent="0.3">
      <c r="A7855" s="1">
        <v>28901</v>
      </c>
      <c r="B7855" s="1">
        <v>33632899</v>
      </c>
      <c r="C7855" s="1" t="s">
        <v>5075</v>
      </c>
      <c r="D7855" s="1" t="s">
        <v>5076</v>
      </c>
      <c r="E7855" s="1" t="s">
        <v>5077</v>
      </c>
      <c r="F7855" s="2" t="s">
        <v>22664</v>
      </c>
      <c r="G7855" t="str">
        <f t="shared" si="122"/>
        <v/>
      </c>
    </row>
    <row r="7856" spans="1:7" s="1" customFormat="1" x14ac:dyDescent="0.3">
      <c r="A7856" s="1">
        <v>28902</v>
      </c>
      <c r="B7856" s="1">
        <v>33436326</v>
      </c>
      <c r="C7856" s="1" t="s">
        <v>5078</v>
      </c>
      <c r="D7856" s="1" t="s">
        <v>5079</v>
      </c>
      <c r="E7856" s="1" t="s">
        <v>4683</v>
      </c>
      <c r="F7856" s="2" t="s">
        <v>22665</v>
      </c>
      <c r="G7856" t="str">
        <f t="shared" si="122"/>
        <v/>
      </c>
    </row>
    <row r="7857" spans="1:7" s="1" customFormat="1" x14ac:dyDescent="0.3">
      <c r="A7857" s="1">
        <v>28903</v>
      </c>
      <c r="B7857" s="1">
        <v>34294073</v>
      </c>
      <c r="C7857" s="1" t="s">
        <v>5080</v>
      </c>
      <c r="D7857" s="1" t="s">
        <v>5081</v>
      </c>
      <c r="E7857" s="1" t="s">
        <v>5082</v>
      </c>
      <c r="F7857" s="2" t="s">
        <v>37483</v>
      </c>
      <c r="G7857" t="str">
        <f t="shared" si="122"/>
        <v/>
      </c>
    </row>
    <row r="7858" spans="1:7" s="1" customFormat="1" x14ac:dyDescent="0.3">
      <c r="A7858" s="1">
        <v>28904</v>
      </c>
      <c r="B7858" s="1">
        <v>34882051</v>
      </c>
      <c r="C7858" s="1" t="s">
        <v>5083</v>
      </c>
      <c r="D7858" s="1" t="s">
        <v>5084</v>
      </c>
      <c r="E7858" s="1" t="s">
        <v>5085</v>
      </c>
      <c r="F7858" s="2" t="s">
        <v>37484</v>
      </c>
      <c r="G7858" t="str">
        <f t="shared" si="122"/>
        <v/>
      </c>
    </row>
    <row r="7859" spans="1:7" s="1" customFormat="1" x14ac:dyDescent="0.3">
      <c r="A7859" s="1">
        <v>28905</v>
      </c>
      <c r="B7859" s="1">
        <v>34328212</v>
      </c>
      <c r="C7859" s="1" t="s">
        <v>5086</v>
      </c>
      <c r="D7859" s="1" t="s">
        <v>5087</v>
      </c>
      <c r="E7859" s="1" t="s">
        <v>1320</v>
      </c>
      <c r="F7859" s="2" t="s">
        <v>37485</v>
      </c>
      <c r="G7859" t="str">
        <f t="shared" si="122"/>
        <v/>
      </c>
    </row>
    <row r="7860" spans="1:7" s="1" customFormat="1" x14ac:dyDescent="0.3">
      <c r="A7860" s="1">
        <v>28906</v>
      </c>
      <c r="B7860" s="1">
        <v>34802033</v>
      </c>
      <c r="C7860" s="1" t="s">
        <v>5088</v>
      </c>
      <c r="D7860" s="1" t="s">
        <v>5089</v>
      </c>
      <c r="E7860" s="1" t="s">
        <v>5090</v>
      </c>
      <c r="F7860" s="2" t="s">
        <v>37486</v>
      </c>
      <c r="G7860" t="str">
        <f t="shared" si="122"/>
        <v/>
      </c>
    </row>
    <row r="7861" spans="1:7" s="1" customFormat="1" x14ac:dyDescent="0.3">
      <c r="A7861" s="1">
        <v>28907</v>
      </c>
      <c r="B7861" s="1">
        <v>34296282</v>
      </c>
      <c r="C7861" s="1" t="s">
        <v>5091</v>
      </c>
      <c r="D7861" s="1" t="s">
        <v>5092</v>
      </c>
      <c r="E7861" s="1" t="s">
        <v>5093</v>
      </c>
      <c r="F7861" s="2" t="s">
        <v>37487</v>
      </c>
      <c r="G7861" t="str">
        <f t="shared" si="122"/>
        <v/>
      </c>
    </row>
    <row r="7862" spans="1:7" s="1" customFormat="1" x14ac:dyDescent="0.3">
      <c r="A7862" s="1">
        <v>28908</v>
      </c>
      <c r="B7862" s="1">
        <v>34301266</v>
      </c>
      <c r="C7862" s="1" t="s">
        <v>5094</v>
      </c>
      <c r="D7862" s="1" t="s">
        <v>5095</v>
      </c>
      <c r="E7862" s="1" t="s">
        <v>5096</v>
      </c>
      <c r="F7862" s="2" t="s">
        <v>37488</v>
      </c>
      <c r="G7862" t="str">
        <f t="shared" si="122"/>
        <v/>
      </c>
    </row>
    <row r="7863" spans="1:7" s="1" customFormat="1" x14ac:dyDescent="0.3">
      <c r="A7863" s="1">
        <v>28909</v>
      </c>
      <c r="B7863" s="1">
        <v>34119382</v>
      </c>
      <c r="C7863" s="1" t="s">
        <v>5097</v>
      </c>
      <c r="D7863" s="1" t="s">
        <v>5098</v>
      </c>
      <c r="E7863" s="1" t="s">
        <v>41</v>
      </c>
      <c r="F7863" s="2" t="s">
        <v>37489</v>
      </c>
      <c r="G7863" t="str">
        <f t="shared" si="122"/>
        <v/>
      </c>
    </row>
    <row r="7864" spans="1:7" s="1" customFormat="1" x14ac:dyDescent="0.3">
      <c r="A7864" s="1">
        <v>28910</v>
      </c>
      <c r="B7864" s="1">
        <v>34235962</v>
      </c>
      <c r="C7864" s="1" t="s">
        <v>5099</v>
      </c>
      <c r="D7864" s="1" t="s">
        <v>5100</v>
      </c>
      <c r="E7864" s="1" t="s">
        <v>5101</v>
      </c>
      <c r="F7864" s="2" t="s">
        <v>37490</v>
      </c>
      <c r="G7864" t="str">
        <f t="shared" si="122"/>
        <v/>
      </c>
    </row>
    <row r="7865" spans="1:7" s="1" customFormat="1" x14ac:dyDescent="0.3">
      <c r="A7865" s="1">
        <v>28911</v>
      </c>
      <c r="B7865" s="1">
        <v>34413304</v>
      </c>
      <c r="C7865" s="1" t="s">
        <v>5102</v>
      </c>
      <c r="D7865" s="1" t="s">
        <v>5103</v>
      </c>
      <c r="E7865" s="1" t="s">
        <v>5104</v>
      </c>
      <c r="F7865" s="2" t="s">
        <v>37491</v>
      </c>
      <c r="G7865" t="str">
        <f t="shared" si="122"/>
        <v/>
      </c>
    </row>
    <row r="7866" spans="1:7" s="1" customFormat="1" x14ac:dyDescent="0.3">
      <c r="A7866" s="1">
        <v>28912</v>
      </c>
      <c r="B7866" s="1">
        <v>34075837</v>
      </c>
      <c r="C7866" s="1" t="s">
        <v>5105</v>
      </c>
      <c r="D7866" s="1" t="s">
        <v>5106</v>
      </c>
      <c r="E7866" s="1" t="s">
        <v>5107</v>
      </c>
      <c r="F7866" s="2" t="s">
        <v>37492</v>
      </c>
      <c r="G7866" t="str">
        <f t="shared" si="122"/>
        <v/>
      </c>
    </row>
    <row r="7867" spans="1:7" s="1" customFormat="1" x14ac:dyDescent="0.3">
      <c r="A7867" s="1">
        <v>28913</v>
      </c>
      <c r="B7867" s="1">
        <v>34108646</v>
      </c>
      <c r="C7867" s="1" t="s">
        <v>5108</v>
      </c>
      <c r="D7867" s="1" t="s">
        <v>5109</v>
      </c>
      <c r="E7867" s="1" t="s">
        <v>5110</v>
      </c>
      <c r="F7867" s="2" t="s">
        <v>37493</v>
      </c>
      <c r="G7867" t="str">
        <f t="shared" si="122"/>
        <v/>
      </c>
    </row>
    <row r="7868" spans="1:7" s="1" customFormat="1" x14ac:dyDescent="0.3">
      <c r="A7868" s="1">
        <v>28914</v>
      </c>
      <c r="B7868" s="1">
        <v>33191117</v>
      </c>
      <c r="C7868" s="1" t="s">
        <v>5111</v>
      </c>
      <c r="D7868" s="1" t="s">
        <v>5112</v>
      </c>
      <c r="E7868" s="1" t="s">
        <v>952</v>
      </c>
      <c r="F7868" s="2" t="s">
        <v>37494</v>
      </c>
      <c r="G7868" t="str">
        <f t="shared" si="122"/>
        <v/>
      </c>
    </row>
    <row r="7869" spans="1:7" s="1" customFormat="1" x14ac:dyDescent="0.3">
      <c r="A7869" s="1">
        <v>28915</v>
      </c>
      <c r="B7869" s="1">
        <v>33664457</v>
      </c>
      <c r="C7869" s="1" t="s">
        <v>5113</v>
      </c>
      <c r="D7869" s="1" t="s">
        <v>5114</v>
      </c>
      <c r="E7869" s="1" t="s">
        <v>5115</v>
      </c>
      <c r="F7869" s="2" t="s">
        <v>22727</v>
      </c>
      <c r="G7869" t="str">
        <f t="shared" si="122"/>
        <v/>
      </c>
    </row>
    <row r="7870" spans="1:7" s="1" customFormat="1" x14ac:dyDescent="0.3">
      <c r="A7870" s="1">
        <v>28916</v>
      </c>
      <c r="B7870" s="1">
        <v>33853469</v>
      </c>
      <c r="C7870" s="1" t="s">
        <v>5116</v>
      </c>
      <c r="D7870" s="1" t="s">
        <v>5117</v>
      </c>
      <c r="E7870" s="1" t="s">
        <v>5118</v>
      </c>
      <c r="F7870" s="2" t="s">
        <v>22728</v>
      </c>
      <c r="G7870" t="str">
        <f t="shared" si="122"/>
        <v/>
      </c>
    </row>
    <row r="7871" spans="1:7" s="1" customFormat="1" x14ac:dyDescent="0.3">
      <c r="A7871" s="1">
        <v>28917</v>
      </c>
      <c r="B7871" s="1">
        <v>34512646</v>
      </c>
      <c r="C7871" s="1" t="s">
        <v>5119</v>
      </c>
      <c r="D7871" s="1" t="s">
        <v>5120</v>
      </c>
      <c r="E7871" s="1" t="s">
        <v>5121</v>
      </c>
      <c r="F7871" s="2" t="s">
        <v>22732</v>
      </c>
      <c r="G7871" t="str">
        <f t="shared" si="122"/>
        <v/>
      </c>
    </row>
    <row r="7872" spans="1:7" s="1" customFormat="1" x14ac:dyDescent="0.3">
      <c r="A7872" s="1">
        <v>28918</v>
      </c>
      <c r="B7872" s="1">
        <v>34296803</v>
      </c>
      <c r="C7872" s="1" t="s">
        <v>5122</v>
      </c>
      <c r="D7872" s="1" t="s">
        <v>5123</v>
      </c>
      <c r="E7872" s="1" t="s">
        <v>5124</v>
      </c>
      <c r="F7872" s="2" t="s">
        <v>37495</v>
      </c>
      <c r="G7872" t="str">
        <f t="shared" si="122"/>
        <v/>
      </c>
    </row>
    <row r="7873" spans="1:7" s="1" customFormat="1" x14ac:dyDescent="0.3">
      <c r="A7873" s="1">
        <v>28919</v>
      </c>
      <c r="B7873" s="1">
        <v>33356818</v>
      </c>
      <c r="C7873" s="1" t="s">
        <v>5125</v>
      </c>
      <c r="D7873" s="1" t="s">
        <v>5126</v>
      </c>
      <c r="E7873" s="1" t="s">
        <v>5127</v>
      </c>
      <c r="F7873" s="2" t="s">
        <v>37496</v>
      </c>
      <c r="G7873" t="str">
        <f t="shared" si="122"/>
        <v/>
      </c>
    </row>
    <row r="7874" spans="1:7" s="1" customFormat="1" x14ac:dyDescent="0.3">
      <c r="A7874" s="1">
        <v>28920</v>
      </c>
      <c r="B7874" s="1">
        <v>34170430</v>
      </c>
      <c r="C7874" s="1" t="s">
        <v>5128</v>
      </c>
      <c r="D7874" s="1" t="s">
        <v>5129</v>
      </c>
      <c r="E7874" s="1" t="s">
        <v>5130</v>
      </c>
      <c r="F7874" s="2" t="s">
        <v>37497</v>
      </c>
      <c r="G7874" t="str">
        <f t="shared" si="122"/>
        <v/>
      </c>
    </row>
    <row r="7875" spans="1:7" s="1" customFormat="1" x14ac:dyDescent="0.3">
      <c r="A7875" s="1">
        <v>28921</v>
      </c>
      <c r="B7875" s="1">
        <v>34415785</v>
      </c>
      <c r="C7875" s="1" t="s">
        <v>5131</v>
      </c>
      <c r="D7875" s="1" t="s">
        <v>5132</v>
      </c>
      <c r="E7875" s="1" t="s">
        <v>5133</v>
      </c>
      <c r="F7875" s="2" t="s">
        <v>37498</v>
      </c>
      <c r="G7875" t="str">
        <f t="shared" ref="G7875:G7938" si="123">GetLabel(A7875)</f>
        <v/>
      </c>
    </row>
    <row r="7876" spans="1:7" s="1" customFormat="1" x14ac:dyDescent="0.3">
      <c r="A7876" s="1">
        <v>28922</v>
      </c>
      <c r="B7876" s="1">
        <v>33927357</v>
      </c>
      <c r="C7876" s="1" t="s">
        <v>5134</v>
      </c>
      <c r="D7876" s="1" t="s">
        <v>5135</v>
      </c>
      <c r="E7876" s="1" t="s">
        <v>4632</v>
      </c>
      <c r="F7876" s="2" t="s">
        <v>22737</v>
      </c>
      <c r="G7876" t="str">
        <f t="shared" si="123"/>
        <v/>
      </c>
    </row>
    <row r="7877" spans="1:7" s="1" customFormat="1" x14ac:dyDescent="0.3">
      <c r="A7877" s="1">
        <v>28923</v>
      </c>
      <c r="B7877" s="1">
        <v>33971188</v>
      </c>
      <c r="C7877" s="1" t="s">
        <v>5136</v>
      </c>
      <c r="D7877" s="1" t="s">
        <v>5137</v>
      </c>
      <c r="E7877" s="1" t="s">
        <v>5138</v>
      </c>
      <c r="F7877" s="2" t="s">
        <v>22738</v>
      </c>
      <c r="G7877" t="str">
        <f t="shared" si="123"/>
        <v/>
      </c>
    </row>
    <row r="7878" spans="1:7" s="1" customFormat="1" x14ac:dyDescent="0.3">
      <c r="A7878" s="1">
        <v>28924</v>
      </c>
      <c r="B7878" s="1">
        <v>34454974</v>
      </c>
      <c r="C7878" s="1" t="s">
        <v>5139</v>
      </c>
      <c r="D7878" s="1" t="s">
        <v>5140</v>
      </c>
      <c r="E7878" s="1" t="s">
        <v>5141</v>
      </c>
      <c r="F7878" s="2" t="s">
        <v>37499</v>
      </c>
      <c r="G7878" t="str">
        <f t="shared" si="123"/>
        <v/>
      </c>
    </row>
    <row r="7879" spans="1:7" s="1" customFormat="1" x14ac:dyDescent="0.3">
      <c r="A7879" s="1">
        <v>28925</v>
      </c>
      <c r="B7879" s="1">
        <v>33962909</v>
      </c>
      <c r="C7879" s="1" t="s">
        <v>5142</v>
      </c>
      <c r="D7879" s="1" t="s">
        <v>5143</v>
      </c>
      <c r="E7879" s="1" t="s">
        <v>5144</v>
      </c>
      <c r="F7879" s="2" t="s">
        <v>22743</v>
      </c>
      <c r="G7879" t="str">
        <f t="shared" si="123"/>
        <v/>
      </c>
    </row>
    <row r="7880" spans="1:7" s="1" customFormat="1" x14ac:dyDescent="0.3">
      <c r="A7880" s="1">
        <v>28926</v>
      </c>
      <c r="B7880" s="1">
        <v>34348684</v>
      </c>
      <c r="C7880" s="1" t="s">
        <v>5145</v>
      </c>
      <c r="D7880" s="1" t="s">
        <v>5146</v>
      </c>
      <c r="E7880" s="1" t="s">
        <v>5147</v>
      </c>
      <c r="F7880" s="2" t="s">
        <v>37500</v>
      </c>
      <c r="G7880" t="str">
        <f t="shared" si="123"/>
        <v/>
      </c>
    </row>
    <row r="7881" spans="1:7" s="1" customFormat="1" x14ac:dyDescent="0.3">
      <c r="A7881" s="1">
        <v>28927</v>
      </c>
      <c r="B7881" s="1">
        <v>34319201</v>
      </c>
      <c r="C7881" s="1" t="s">
        <v>5148</v>
      </c>
      <c r="D7881" s="1" t="s">
        <v>5149</v>
      </c>
      <c r="E7881" s="1" t="s">
        <v>5150</v>
      </c>
      <c r="F7881" s="2" t="s">
        <v>37501</v>
      </c>
      <c r="G7881" t="str">
        <f t="shared" si="123"/>
        <v/>
      </c>
    </row>
    <row r="7882" spans="1:7" s="1" customFormat="1" x14ac:dyDescent="0.3">
      <c r="A7882" s="1">
        <v>28928</v>
      </c>
      <c r="B7882" s="1">
        <v>34180367</v>
      </c>
      <c r="C7882" s="1" t="s">
        <v>5151</v>
      </c>
      <c r="D7882" s="1" t="s">
        <v>5152</v>
      </c>
      <c r="E7882" s="1" t="s">
        <v>5153</v>
      </c>
      <c r="F7882" s="2" t="s">
        <v>37502</v>
      </c>
      <c r="G7882" t="str">
        <f t="shared" si="123"/>
        <v/>
      </c>
    </row>
    <row r="7883" spans="1:7" s="1" customFormat="1" x14ac:dyDescent="0.3">
      <c r="A7883" s="1">
        <v>28929</v>
      </c>
      <c r="B7883" s="1">
        <v>34233491</v>
      </c>
      <c r="C7883" s="1" t="s">
        <v>5154</v>
      </c>
      <c r="D7883" s="1" t="s">
        <v>5155</v>
      </c>
      <c r="E7883" s="1" t="s">
        <v>5156</v>
      </c>
      <c r="F7883" s="2" t="s">
        <v>37503</v>
      </c>
      <c r="G7883" t="str">
        <f t="shared" si="123"/>
        <v/>
      </c>
    </row>
    <row r="7884" spans="1:7" s="1" customFormat="1" x14ac:dyDescent="0.3">
      <c r="A7884" s="1">
        <v>28930</v>
      </c>
      <c r="B7884" s="1">
        <v>33155063</v>
      </c>
      <c r="C7884" s="1" t="s">
        <v>5157</v>
      </c>
      <c r="D7884" s="1" t="s">
        <v>5158</v>
      </c>
      <c r="E7884" s="1" t="s">
        <v>317</v>
      </c>
      <c r="F7884" s="2" t="s">
        <v>37504</v>
      </c>
      <c r="G7884" t="str">
        <f t="shared" si="123"/>
        <v/>
      </c>
    </row>
    <row r="7885" spans="1:7" s="1" customFormat="1" x14ac:dyDescent="0.3">
      <c r="A7885" s="1">
        <v>28931</v>
      </c>
      <c r="B7885" s="1">
        <v>33856289</v>
      </c>
      <c r="C7885" s="1" t="s">
        <v>5159</v>
      </c>
      <c r="D7885" s="1" t="s">
        <v>5160</v>
      </c>
      <c r="E7885" s="1" t="s">
        <v>5161</v>
      </c>
      <c r="F7885" s="2" t="s">
        <v>22764</v>
      </c>
      <c r="G7885" t="str">
        <f t="shared" si="123"/>
        <v/>
      </c>
    </row>
    <row r="7886" spans="1:7" s="1" customFormat="1" x14ac:dyDescent="0.3">
      <c r="A7886" s="1">
        <v>28932</v>
      </c>
      <c r="B7886" s="1">
        <v>34918553</v>
      </c>
      <c r="C7886" s="1" t="s">
        <v>5162</v>
      </c>
      <c r="D7886" s="1" t="s">
        <v>5163</v>
      </c>
      <c r="E7886" s="1" t="s">
        <v>5164</v>
      </c>
      <c r="F7886" s="2" t="s">
        <v>37505</v>
      </c>
      <c r="G7886" t="str">
        <f t="shared" si="123"/>
        <v/>
      </c>
    </row>
    <row r="7887" spans="1:7" s="1" customFormat="1" x14ac:dyDescent="0.3">
      <c r="A7887" s="1">
        <v>28933</v>
      </c>
      <c r="B7887" s="1">
        <v>34043486</v>
      </c>
      <c r="C7887" s="1" t="s">
        <v>5165</v>
      </c>
      <c r="D7887" s="1" t="s">
        <v>5166</v>
      </c>
      <c r="E7887" s="1" t="s">
        <v>4683</v>
      </c>
      <c r="F7887" s="2" t="s">
        <v>37506</v>
      </c>
      <c r="G7887" t="str">
        <f t="shared" si="123"/>
        <v/>
      </c>
    </row>
    <row r="7888" spans="1:7" s="1" customFormat="1" x14ac:dyDescent="0.3">
      <c r="A7888" s="1">
        <v>28934</v>
      </c>
      <c r="B7888" s="1">
        <v>34018917</v>
      </c>
      <c r="C7888" s="1" t="s">
        <v>5167</v>
      </c>
      <c r="D7888" s="1" t="s">
        <v>5168</v>
      </c>
      <c r="E7888" s="1" t="s">
        <v>5169</v>
      </c>
      <c r="F7888" s="2" t="s">
        <v>37507</v>
      </c>
      <c r="G7888" t="str">
        <f t="shared" si="123"/>
        <v/>
      </c>
    </row>
    <row r="7889" spans="1:7" s="1" customFormat="1" x14ac:dyDescent="0.3">
      <c r="A7889" s="1">
        <v>28935</v>
      </c>
      <c r="B7889" s="1">
        <v>33729928</v>
      </c>
      <c r="C7889" s="1" t="s">
        <v>5170</v>
      </c>
      <c r="D7889" s="1" t="s">
        <v>5171</v>
      </c>
      <c r="E7889" s="1" t="s">
        <v>5172</v>
      </c>
      <c r="F7889" s="2" t="s">
        <v>37508</v>
      </c>
      <c r="G7889" t="str">
        <f t="shared" si="123"/>
        <v/>
      </c>
    </row>
    <row r="7890" spans="1:7" s="1" customFormat="1" x14ac:dyDescent="0.3">
      <c r="A7890" s="1">
        <v>28936</v>
      </c>
      <c r="B7890" s="1">
        <v>34330802</v>
      </c>
      <c r="C7890" s="1" t="s">
        <v>5173</v>
      </c>
      <c r="D7890" s="1" t="s">
        <v>5174</v>
      </c>
      <c r="E7890" s="1" t="s">
        <v>5175</v>
      </c>
      <c r="F7890" s="2" t="s">
        <v>37509</v>
      </c>
      <c r="G7890" t="str">
        <f t="shared" si="123"/>
        <v/>
      </c>
    </row>
    <row r="7891" spans="1:7" s="1" customFormat="1" x14ac:dyDescent="0.3">
      <c r="A7891" s="1">
        <v>28937</v>
      </c>
      <c r="B7891" s="1">
        <v>34385568</v>
      </c>
      <c r="C7891" s="1" t="s">
        <v>5176</v>
      </c>
      <c r="D7891" s="1" t="s">
        <v>5177</v>
      </c>
      <c r="E7891" s="1" t="s">
        <v>5178</v>
      </c>
      <c r="F7891" s="2" t="s">
        <v>37510</v>
      </c>
      <c r="G7891" t="str">
        <f t="shared" si="123"/>
        <v/>
      </c>
    </row>
    <row r="7892" spans="1:7" s="1" customFormat="1" x14ac:dyDescent="0.3">
      <c r="A7892" s="1">
        <v>28938</v>
      </c>
      <c r="B7892" s="1">
        <v>34358335</v>
      </c>
      <c r="C7892" s="1" t="s">
        <v>5179</v>
      </c>
      <c r="D7892" s="1" t="s">
        <v>5180</v>
      </c>
      <c r="E7892" s="1" t="s">
        <v>5181</v>
      </c>
      <c r="F7892" s="2" t="s">
        <v>37511</v>
      </c>
      <c r="G7892" t="str">
        <f t="shared" si="123"/>
        <v/>
      </c>
    </row>
    <row r="7893" spans="1:7" s="1" customFormat="1" x14ac:dyDescent="0.3">
      <c r="A7893" s="1">
        <v>28939</v>
      </c>
      <c r="B7893" s="1">
        <v>34053779</v>
      </c>
      <c r="C7893" s="1" t="s">
        <v>5182</v>
      </c>
      <c r="D7893" s="1" t="s">
        <v>5183</v>
      </c>
      <c r="E7893" s="1" t="s">
        <v>5184</v>
      </c>
      <c r="F7893" s="2" t="s">
        <v>22806</v>
      </c>
      <c r="G7893" t="str">
        <f t="shared" si="123"/>
        <v/>
      </c>
    </row>
    <row r="7894" spans="1:7" s="1" customFormat="1" x14ac:dyDescent="0.3">
      <c r="A7894" s="1">
        <v>28940</v>
      </c>
      <c r="B7894" s="1">
        <v>34245943</v>
      </c>
      <c r="C7894" s="1" t="s">
        <v>5185</v>
      </c>
      <c r="D7894" s="1" t="s">
        <v>5186</v>
      </c>
      <c r="E7894" s="1" t="s">
        <v>5187</v>
      </c>
      <c r="F7894" s="2" t="s">
        <v>37512</v>
      </c>
      <c r="G7894" t="str">
        <f t="shared" si="123"/>
        <v/>
      </c>
    </row>
    <row r="7895" spans="1:7" s="1" customFormat="1" x14ac:dyDescent="0.3">
      <c r="A7895" s="1">
        <v>28941</v>
      </c>
      <c r="B7895" s="1">
        <v>33403896</v>
      </c>
      <c r="C7895" s="1" t="s">
        <v>5188</v>
      </c>
      <c r="D7895" s="1" t="s">
        <v>5189</v>
      </c>
      <c r="E7895" s="1" t="s">
        <v>5190</v>
      </c>
      <c r="F7895" s="2" t="s">
        <v>22811</v>
      </c>
      <c r="G7895" t="str">
        <f t="shared" si="123"/>
        <v/>
      </c>
    </row>
    <row r="7896" spans="1:7" s="1" customFormat="1" x14ac:dyDescent="0.3">
      <c r="A7896" s="1">
        <v>28942</v>
      </c>
      <c r="B7896" s="1">
        <v>34020828</v>
      </c>
      <c r="C7896" s="1" t="s">
        <v>5191</v>
      </c>
      <c r="D7896" s="1" t="s">
        <v>5192</v>
      </c>
      <c r="E7896" s="1" t="s">
        <v>1082</v>
      </c>
      <c r="F7896" s="2" t="s">
        <v>22816</v>
      </c>
      <c r="G7896" t="str">
        <f t="shared" si="123"/>
        <v/>
      </c>
    </row>
    <row r="7897" spans="1:7" s="1" customFormat="1" x14ac:dyDescent="0.3">
      <c r="A7897" s="1">
        <v>28943</v>
      </c>
      <c r="B7897" s="1">
        <v>34219558</v>
      </c>
      <c r="C7897" s="1" t="s">
        <v>5193</v>
      </c>
      <c r="D7897" s="1" t="s">
        <v>5194</v>
      </c>
      <c r="E7897" s="1" t="s">
        <v>5195</v>
      </c>
      <c r="F7897" s="2" t="s">
        <v>37513</v>
      </c>
      <c r="G7897" t="str">
        <f t="shared" si="123"/>
        <v/>
      </c>
    </row>
    <row r="7898" spans="1:7" s="1" customFormat="1" x14ac:dyDescent="0.3">
      <c r="A7898" s="1">
        <v>28944</v>
      </c>
      <c r="B7898" s="1">
        <v>33610444</v>
      </c>
      <c r="C7898" s="1" t="s">
        <v>5196</v>
      </c>
      <c r="D7898" s="1" t="s">
        <v>5197</v>
      </c>
      <c r="E7898" s="1" t="s">
        <v>5198</v>
      </c>
      <c r="F7898" s="2" t="s">
        <v>22821</v>
      </c>
      <c r="G7898" t="str">
        <f t="shared" si="123"/>
        <v/>
      </c>
    </row>
    <row r="7899" spans="1:7" s="1" customFormat="1" x14ac:dyDescent="0.3">
      <c r="A7899" s="1">
        <v>28945</v>
      </c>
      <c r="B7899" s="1">
        <v>34693502</v>
      </c>
      <c r="C7899" s="1" t="s">
        <v>5199</v>
      </c>
      <c r="D7899" s="1" t="s">
        <v>5200</v>
      </c>
      <c r="E7899" s="1" t="s">
        <v>5201</v>
      </c>
      <c r="F7899" s="2" t="s">
        <v>37514</v>
      </c>
      <c r="G7899" t="str">
        <f t="shared" si="123"/>
        <v/>
      </c>
    </row>
    <row r="7900" spans="1:7" s="1" customFormat="1" x14ac:dyDescent="0.3">
      <c r="A7900" s="1">
        <v>28946</v>
      </c>
      <c r="B7900" s="1">
        <v>34171348</v>
      </c>
      <c r="C7900" s="1" t="s">
        <v>5202</v>
      </c>
      <c r="D7900" s="1" t="s">
        <v>5203</v>
      </c>
      <c r="E7900" s="1" t="s">
        <v>5204</v>
      </c>
      <c r="F7900" s="2" t="s">
        <v>37515</v>
      </c>
      <c r="G7900" t="str">
        <f t="shared" si="123"/>
        <v/>
      </c>
    </row>
    <row r="7901" spans="1:7" s="1" customFormat="1" x14ac:dyDescent="0.3">
      <c r="A7901" s="1">
        <v>28947</v>
      </c>
      <c r="B7901" s="1">
        <v>34218699</v>
      </c>
      <c r="C7901" s="1" t="s">
        <v>5205</v>
      </c>
      <c r="D7901" s="1" t="s">
        <v>5206</v>
      </c>
      <c r="E7901" s="1" t="s">
        <v>5207</v>
      </c>
      <c r="F7901" s="2" t="s">
        <v>37516</v>
      </c>
      <c r="G7901" t="str">
        <f t="shared" si="123"/>
        <v/>
      </c>
    </row>
    <row r="7902" spans="1:7" s="1" customFormat="1" x14ac:dyDescent="0.3">
      <c r="A7902" s="1">
        <v>28948</v>
      </c>
      <c r="B7902" s="1">
        <v>33646819</v>
      </c>
      <c r="C7902" s="1" t="s">
        <v>5208</v>
      </c>
      <c r="D7902" s="1" t="s">
        <v>5209</v>
      </c>
      <c r="E7902" s="1" t="s">
        <v>5210</v>
      </c>
      <c r="F7902" s="2" t="s">
        <v>22834</v>
      </c>
      <c r="G7902" t="str">
        <f t="shared" si="123"/>
        <v/>
      </c>
    </row>
    <row r="7903" spans="1:7" s="1" customFormat="1" x14ac:dyDescent="0.3">
      <c r="A7903" s="1">
        <v>28949</v>
      </c>
      <c r="B7903" s="1">
        <v>34702643</v>
      </c>
      <c r="C7903" s="1" t="s">
        <v>5211</v>
      </c>
      <c r="D7903" s="1" t="s">
        <v>5212</v>
      </c>
      <c r="E7903" s="1" t="s">
        <v>5213</v>
      </c>
      <c r="F7903" s="2" t="s">
        <v>37517</v>
      </c>
      <c r="G7903" t="str">
        <f t="shared" si="123"/>
        <v/>
      </c>
    </row>
    <row r="7904" spans="1:7" s="1" customFormat="1" x14ac:dyDescent="0.3">
      <c r="A7904" s="1">
        <v>28950</v>
      </c>
      <c r="B7904" s="1">
        <v>33970517</v>
      </c>
      <c r="C7904" s="1" t="s">
        <v>5214</v>
      </c>
      <c r="D7904" s="1" t="s">
        <v>5215</v>
      </c>
      <c r="E7904" s="1" t="s">
        <v>5216</v>
      </c>
      <c r="F7904" s="2" t="s">
        <v>22835</v>
      </c>
      <c r="G7904" t="str">
        <f t="shared" si="123"/>
        <v/>
      </c>
    </row>
    <row r="7905" spans="1:7" s="1" customFormat="1" x14ac:dyDescent="0.3">
      <c r="A7905" s="1">
        <v>28951</v>
      </c>
      <c r="B7905" s="1">
        <v>34007015</v>
      </c>
      <c r="C7905" s="1" t="s">
        <v>5217</v>
      </c>
      <c r="D7905" s="1" t="s">
        <v>5218</v>
      </c>
      <c r="E7905" s="1" t="s">
        <v>1867</v>
      </c>
      <c r="F7905" s="2" t="s">
        <v>22836</v>
      </c>
      <c r="G7905" t="str">
        <f t="shared" si="123"/>
        <v/>
      </c>
    </row>
    <row r="7906" spans="1:7" s="1" customFormat="1" x14ac:dyDescent="0.3">
      <c r="A7906" s="1">
        <v>28952</v>
      </c>
      <c r="B7906" s="1">
        <v>34970742</v>
      </c>
      <c r="C7906" s="1" t="s">
        <v>5219</v>
      </c>
      <c r="D7906" s="1" t="s">
        <v>5220</v>
      </c>
      <c r="E7906" s="1" t="s">
        <v>5221</v>
      </c>
      <c r="F7906" s="2" t="s">
        <v>37518</v>
      </c>
      <c r="G7906" t="str">
        <f t="shared" si="123"/>
        <v/>
      </c>
    </row>
    <row r="7907" spans="1:7" s="1" customFormat="1" x14ac:dyDescent="0.3">
      <c r="A7907" s="1">
        <v>28953</v>
      </c>
      <c r="B7907" s="1">
        <v>33661541</v>
      </c>
      <c r="C7907" s="1" t="s">
        <v>5222</v>
      </c>
      <c r="D7907" s="1" t="s">
        <v>5223</v>
      </c>
      <c r="E7907" s="1" t="s">
        <v>32</v>
      </c>
      <c r="F7907" s="2" t="s">
        <v>22841</v>
      </c>
      <c r="G7907" t="str">
        <f t="shared" si="123"/>
        <v/>
      </c>
    </row>
    <row r="7908" spans="1:7" s="1" customFormat="1" x14ac:dyDescent="0.3">
      <c r="A7908" s="1">
        <v>28954</v>
      </c>
      <c r="B7908" s="1">
        <v>34267028</v>
      </c>
      <c r="C7908" s="1" t="s">
        <v>5224</v>
      </c>
      <c r="D7908" s="1" t="s">
        <v>5225</v>
      </c>
      <c r="E7908" s="1" t="s">
        <v>5226</v>
      </c>
      <c r="F7908" s="2" t="s">
        <v>37519</v>
      </c>
      <c r="G7908" t="str">
        <f t="shared" si="123"/>
        <v/>
      </c>
    </row>
    <row r="7909" spans="1:7" s="1" customFormat="1" x14ac:dyDescent="0.3">
      <c r="A7909" s="1">
        <v>28955</v>
      </c>
      <c r="B7909" s="1">
        <v>34330654</v>
      </c>
      <c r="C7909" s="1" t="s">
        <v>5227</v>
      </c>
      <c r="D7909" s="1" t="s">
        <v>5228</v>
      </c>
      <c r="E7909" s="1" t="s">
        <v>5229</v>
      </c>
      <c r="F7909" s="2" t="s">
        <v>37520</v>
      </c>
      <c r="G7909" t="str">
        <f t="shared" si="123"/>
        <v/>
      </c>
    </row>
    <row r="7910" spans="1:7" s="1" customFormat="1" x14ac:dyDescent="0.3">
      <c r="A7910" s="1">
        <v>28956</v>
      </c>
      <c r="B7910" s="1">
        <v>34309943</v>
      </c>
      <c r="C7910" s="1" t="s">
        <v>5230</v>
      </c>
      <c r="D7910" s="1" t="s">
        <v>5231</v>
      </c>
      <c r="E7910" s="1" t="s">
        <v>5232</v>
      </c>
      <c r="F7910" s="2" t="s">
        <v>37521</v>
      </c>
      <c r="G7910" t="str">
        <f t="shared" si="123"/>
        <v/>
      </c>
    </row>
    <row r="7911" spans="1:7" s="1" customFormat="1" x14ac:dyDescent="0.3">
      <c r="A7911" s="1">
        <v>28957</v>
      </c>
      <c r="B7911" s="1">
        <v>34140335</v>
      </c>
      <c r="C7911" s="1" t="s">
        <v>5233</v>
      </c>
      <c r="D7911" s="1" t="s">
        <v>5234</v>
      </c>
      <c r="E7911" s="1" t="s">
        <v>5235</v>
      </c>
      <c r="F7911" s="2" t="s">
        <v>37522</v>
      </c>
      <c r="G7911" t="str">
        <f t="shared" si="123"/>
        <v/>
      </c>
    </row>
    <row r="7912" spans="1:7" s="1" customFormat="1" x14ac:dyDescent="0.3">
      <c r="A7912" s="1">
        <v>28958</v>
      </c>
      <c r="B7912" s="1">
        <v>34254851</v>
      </c>
      <c r="C7912" s="1" t="s">
        <v>5236</v>
      </c>
      <c r="D7912" s="1" t="s">
        <v>5237</v>
      </c>
      <c r="E7912" s="1" t="s">
        <v>5238</v>
      </c>
      <c r="F7912" s="2" t="s">
        <v>37523</v>
      </c>
      <c r="G7912" t="str">
        <f t="shared" si="123"/>
        <v/>
      </c>
    </row>
    <row r="7913" spans="1:7" s="1" customFormat="1" x14ac:dyDescent="0.3">
      <c r="A7913" s="1">
        <v>28959</v>
      </c>
      <c r="B7913" s="1">
        <v>34531161</v>
      </c>
      <c r="C7913" s="1" t="s">
        <v>5239</v>
      </c>
      <c r="D7913" s="1" t="s">
        <v>5240</v>
      </c>
      <c r="E7913" s="1" t="s">
        <v>5241</v>
      </c>
      <c r="F7913" s="2" t="s">
        <v>37524</v>
      </c>
      <c r="G7913" t="str">
        <f t="shared" si="123"/>
        <v/>
      </c>
    </row>
    <row r="7914" spans="1:7" s="1" customFormat="1" x14ac:dyDescent="0.3">
      <c r="A7914" s="1">
        <v>28960</v>
      </c>
      <c r="B7914" s="1">
        <v>33997811</v>
      </c>
      <c r="C7914" s="1" t="s">
        <v>5242</v>
      </c>
      <c r="D7914" s="1" t="s">
        <v>5243</v>
      </c>
      <c r="E7914" s="1" t="s">
        <v>5244</v>
      </c>
      <c r="F7914" s="2" t="s">
        <v>22864</v>
      </c>
      <c r="G7914" t="str">
        <f t="shared" si="123"/>
        <v/>
      </c>
    </row>
    <row r="7915" spans="1:7" s="1" customFormat="1" x14ac:dyDescent="0.3">
      <c r="A7915" s="1">
        <v>28961</v>
      </c>
      <c r="B7915" s="1">
        <v>34272475</v>
      </c>
      <c r="C7915" s="1" t="s">
        <v>5245</v>
      </c>
      <c r="D7915" s="1" t="s">
        <v>5246</v>
      </c>
      <c r="E7915" s="1" t="s">
        <v>5247</v>
      </c>
      <c r="F7915" s="2" t="s">
        <v>37525</v>
      </c>
      <c r="G7915" t="str">
        <f t="shared" si="123"/>
        <v/>
      </c>
    </row>
    <row r="7916" spans="1:7" s="1" customFormat="1" x14ac:dyDescent="0.3">
      <c r="A7916" s="1">
        <v>28962</v>
      </c>
      <c r="B7916" s="1">
        <v>34350895</v>
      </c>
      <c r="C7916" s="1" t="s">
        <v>5248</v>
      </c>
      <c r="D7916" s="1" t="s">
        <v>5249</v>
      </c>
      <c r="E7916" s="1" t="s">
        <v>5250</v>
      </c>
      <c r="F7916" s="2" t="s">
        <v>37526</v>
      </c>
      <c r="G7916" t="str">
        <f t="shared" si="123"/>
        <v/>
      </c>
    </row>
    <row r="7917" spans="1:7" s="1" customFormat="1" x14ac:dyDescent="0.3">
      <c r="A7917" s="1">
        <v>28963</v>
      </c>
      <c r="B7917" s="1">
        <v>34822183</v>
      </c>
      <c r="C7917" s="1" t="s">
        <v>5251</v>
      </c>
      <c r="D7917" s="1" t="s">
        <v>5252</v>
      </c>
      <c r="E7917" s="1" t="s">
        <v>234</v>
      </c>
      <c r="F7917" s="2" t="s">
        <v>37527</v>
      </c>
      <c r="G7917" t="str">
        <f t="shared" si="123"/>
        <v/>
      </c>
    </row>
    <row r="7918" spans="1:7" s="1" customFormat="1" x14ac:dyDescent="0.3">
      <c r="A7918" s="1">
        <v>28964</v>
      </c>
      <c r="B7918" s="1">
        <v>34014592</v>
      </c>
      <c r="C7918" s="1" t="s">
        <v>5253</v>
      </c>
      <c r="D7918" s="1" t="s">
        <v>5254</v>
      </c>
      <c r="E7918" s="1" t="s">
        <v>2197</v>
      </c>
      <c r="F7918" s="2" t="s">
        <v>37528</v>
      </c>
      <c r="G7918" t="str">
        <f t="shared" si="123"/>
        <v/>
      </c>
    </row>
    <row r="7919" spans="1:7" s="1" customFormat="1" x14ac:dyDescent="0.3">
      <c r="A7919" s="1">
        <v>28965</v>
      </c>
      <c r="B7919" s="1">
        <v>34577793</v>
      </c>
      <c r="C7919" s="1" t="s">
        <v>5255</v>
      </c>
      <c r="D7919" s="1" t="s">
        <v>5256</v>
      </c>
      <c r="E7919" s="1" t="s">
        <v>5257</v>
      </c>
      <c r="F7919" s="2" t="s">
        <v>37529</v>
      </c>
      <c r="G7919" t="str">
        <f t="shared" si="123"/>
        <v/>
      </c>
    </row>
    <row r="7920" spans="1:7" s="1" customFormat="1" x14ac:dyDescent="0.3">
      <c r="A7920" s="1">
        <v>28966</v>
      </c>
      <c r="B7920" s="1">
        <v>34393083</v>
      </c>
      <c r="C7920" s="1" t="s">
        <v>5258</v>
      </c>
      <c r="D7920" s="1" t="s">
        <v>5259</v>
      </c>
      <c r="E7920" s="1" t="s">
        <v>5260</v>
      </c>
      <c r="F7920" s="2" t="s">
        <v>37530</v>
      </c>
      <c r="G7920" t="str">
        <f t="shared" si="123"/>
        <v/>
      </c>
    </row>
    <row r="7921" spans="1:7" s="1" customFormat="1" x14ac:dyDescent="0.3">
      <c r="A7921" s="1">
        <v>28967</v>
      </c>
      <c r="B7921" s="1">
        <v>34806534</v>
      </c>
      <c r="C7921" s="1" t="s">
        <v>5261</v>
      </c>
      <c r="D7921" s="1" t="s">
        <v>5262</v>
      </c>
      <c r="E7921" s="1" t="s">
        <v>5263</v>
      </c>
      <c r="F7921" s="2" t="s">
        <v>37531</v>
      </c>
      <c r="G7921" t="str">
        <f t="shared" si="123"/>
        <v/>
      </c>
    </row>
    <row r="7922" spans="1:7" s="1" customFormat="1" x14ac:dyDescent="0.3">
      <c r="A7922" s="1">
        <v>28968</v>
      </c>
      <c r="B7922" s="1">
        <v>34244550</v>
      </c>
      <c r="C7922" s="1" t="s">
        <v>5264</v>
      </c>
      <c r="D7922" s="1" t="s">
        <v>5265</v>
      </c>
      <c r="E7922" s="1" t="s">
        <v>5266</v>
      </c>
      <c r="F7922" s="2" t="s">
        <v>37532</v>
      </c>
      <c r="G7922" t="str">
        <f t="shared" si="123"/>
        <v/>
      </c>
    </row>
    <row r="7923" spans="1:7" s="1" customFormat="1" x14ac:dyDescent="0.3">
      <c r="A7923" s="1">
        <v>28969</v>
      </c>
      <c r="B7923" s="1">
        <v>34215720</v>
      </c>
      <c r="C7923" s="1" t="s">
        <v>5267</v>
      </c>
      <c r="D7923" s="1" t="s">
        <v>5268</v>
      </c>
      <c r="E7923" s="1" t="s">
        <v>5269</v>
      </c>
      <c r="F7923" s="2" t="s">
        <v>37533</v>
      </c>
      <c r="G7923" t="str">
        <f t="shared" si="123"/>
        <v/>
      </c>
    </row>
    <row r="7924" spans="1:7" s="1" customFormat="1" x14ac:dyDescent="0.3">
      <c r="A7924" s="1">
        <v>28970</v>
      </c>
      <c r="B7924" s="1">
        <v>34715321</v>
      </c>
      <c r="C7924" s="1" t="s">
        <v>5270</v>
      </c>
      <c r="D7924" s="1" t="s">
        <v>5271</v>
      </c>
      <c r="E7924" s="1" t="s">
        <v>5272</v>
      </c>
      <c r="F7924" s="2" t="s">
        <v>37534</v>
      </c>
      <c r="G7924" t="str">
        <f t="shared" si="123"/>
        <v/>
      </c>
    </row>
    <row r="7925" spans="1:7" s="1" customFormat="1" x14ac:dyDescent="0.3">
      <c r="A7925" s="1">
        <v>28971</v>
      </c>
      <c r="B7925" s="1">
        <v>34549837</v>
      </c>
      <c r="C7925" s="1" t="s">
        <v>5273</v>
      </c>
      <c r="D7925" s="1" t="s">
        <v>5274</v>
      </c>
      <c r="E7925" s="1" t="s">
        <v>2662</v>
      </c>
      <c r="F7925" s="2" t="s">
        <v>37535</v>
      </c>
      <c r="G7925" t="str">
        <f t="shared" si="123"/>
        <v/>
      </c>
    </row>
    <row r="7926" spans="1:7" s="1" customFormat="1" x14ac:dyDescent="0.3">
      <c r="A7926" s="1">
        <v>28972</v>
      </c>
      <c r="B7926" s="1">
        <v>34730001</v>
      </c>
      <c r="C7926" s="1" t="s">
        <v>5275</v>
      </c>
      <c r="D7926" s="1" t="s">
        <v>5276</v>
      </c>
      <c r="E7926" s="1" t="s">
        <v>5277</v>
      </c>
      <c r="F7926" s="2" t="s">
        <v>37536</v>
      </c>
      <c r="G7926" t="str">
        <f t="shared" si="123"/>
        <v/>
      </c>
    </row>
    <row r="7927" spans="1:7" s="1" customFormat="1" x14ac:dyDescent="0.3">
      <c r="A7927" s="1">
        <v>28973</v>
      </c>
      <c r="B7927" s="1">
        <v>34113933</v>
      </c>
      <c r="C7927" s="1" t="s">
        <v>5278</v>
      </c>
      <c r="D7927" s="1" t="s">
        <v>5279</v>
      </c>
      <c r="E7927" s="1" t="s">
        <v>5280</v>
      </c>
      <c r="F7927" s="2" t="s">
        <v>37537</v>
      </c>
      <c r="G7927" t="str">
        <f t="shared" si="123"/>
        <v/>
      </c>
    </row>
    <row r="7928" spans="1:7" s="1" customFormat="1" x14ac:dyDescent="0.3">
      <c r="A7928" s="1">
        <v>28974</v>
      </c>
      <c r="B7928" s="1">
        <v>34427180</v>
      </c>
      <c r="C7928" s="1" t="s">
        <v>5281</v>
      </c>
      <c r="D7928" s="1" t="s">
        <v>5282</v>
      </c>
      <c r="E7928" s="1" t="s">
        <v>5283</v>
      </c>
      <c r="F7928" s="2" t="s">
        <v>37538</v>
      </c>
      <c r="G7928" t="str">
        <f t="shared" si="123"/>
        <v/>
      </c>
    </row>
    <row r="7929" spans="1:7" s="1" customFormat="1" x14ac:dyDescent="0.3">
      <c r="A7929" s="1">
        <v>28975</v>
      </c>
      <c r="B7929" s="1">
        <v>34898585</v>
      </c>
      <c r="C7929" s="1" t="s">
        <v>5284</v>
      </c>
      <c r="D7929" s="1" t="s">
        <v>5285</v>
      </c>
      <c r="E7929" s="1" t="s">
        <v>5286</v>
      </c>
      <c r="F7929" s="2" t="s">
        <v>37539</v>
      </c>
      <c r="G7929" t="str">
        <f t="shared" si="123"/>
        <v/>
      </c>
    </row>
    <row r="7930" spans="1:7" s="1" customFormat="1" x14ac:dyDescent="0.3">
      <c r="A7930" s="1">
        <v>28976</v>
      </c>
      <c r="B7930" s="1">
        <v>34544265</v>
      </c>
      <c r="C7930" s="1" t="s">
        <v>5287</v>
      </c>
      <c r="D7930" s="1" t="s">
        <v>5288</v>
      </c>
      <c r="E7930" s="1" t="s">
        <v>5289</v>
      </c>
      <c r="F7930" s="2" t="s">
        <v>37540</v>
      </c>
      <c r="G7930" t="str">
        <f t="shared" si="123"/>
        <v/>
      </c>
    </row>
    <row r="7931" spans="1:7" s="1" customFormat="1" x14ac:dyDescent="0.3">
      <c r="A7931" s="1">
        <v>28977</v>
      </c>
      <c r="B7931" s="1">
        <v>33132109</v>
      </c>
      <c r="C7931" s="1" t="s">
        <v>5290</v>
      </c>
      <c r="D7931" s="1" t="s">
        <v>5291</v>
      </c>
      <c r="E7931" s="1" t="s">
        <v>5292</v>
      </c>
      <c r="F7931" s="2" t="s">
        <v>37541</v>
      </c>
      <c r="G7931" t="str">
        <f t="shared" si="123"/>
        <v/>
      </c>
    </row>
    <row r="7932" spans="1:7" s="1" customFormat="1" x14ac:dyDescent="0.3">
      <c r="A7932" s="1">
        <v>28978</v>
      </c>
      <c r="B7932" s="1">
        <v>34716119</v>
      </c>
      <c r="C7932" s="1" t="s">
        <v>5293</v>
      </c>
      <c r="D7932" s="1" t="s">
        <v>5294</v>
      </c>
      <c r="E7932" s="1" t="s">
        <v>5295</v>
      </c>
      <c r="F7932" s="2" t="s">
        <v>37542</v>
      </c>
      <c r="G7932" t="str">
        <f t="shared" si="123"/>
        <v/>
      </c>
    </row>
    <row r="7933" spans="1:7" s="1" customFormat="1" x14ac:dyDescent="0.3">
      <c r="A7933" s="1">
        <v>28979</v>
      </c>
      <c r="B7933" s="1">
        <v>34918651</v>
      </c>
      <c r="C7933" s="1" t="s">
        <v>5296</v>
      </c>
      <c r="D7933" s="1" t="s">
        <v>5297</v>
      </c>
      <c r="E7933" s="1" t="s">
        <v>5298</v>
      </c>
      <c r="F7933" s="2" t="s">
        <v>37543</v>
      </c>
      <c r="G7933" t="str">
        <f t="shared" si="123"/>
        <v/>
      </c>
    </row>
    <row r="7934" spans="1:7" s="1" customFormat="1" x14ac:dyDescent="0.3">
      <c r="A7934" s="1">
        <v>28980</v>
      </c>
      <c r="B7934" s="1">
        <v>33964113</v>
      </c>
      <c r="C7934" s="1" t="s">
        <v>5299</v>
      </c>
      <c r="D7934" s="1" t="s">
        <v>5300</v>
      </c>
      <c r="E7934" s="1" t="s">
        <v>5301</v>
      </c>
      <c r="F7934" s="2" t="s">
        <v>37544</v>
      </c>
      <c r="G7934" t="str">
        <f t="shared" si="123"/>
        <v/>
      </c>
    </row>
    <row r="7935" spans="1:7" s="1" customFormat="1" x14ac:dyDescent="0.3">
      <c r="A7935" s="1">
        <v>28981</v>
      </c>
      <c r="B7935" s="1">
        <v>34752132</v>
      </c>
      <c r="C7935" s="1" t="s">
        <v>5302</v>
      </c>
      <c r="D7935" s="1" t="s">
        <v>5303</v>
      </c>
      <c r="E7935" s="1" t="s">
        <v>5304</v>
      </c>
      <c r="F7935" s="2" t="s">
        <v>37545</v>
      </c>
      <c r="G7935" t="str">
        <f t="shared" si="123"/>
        <v/>
      </c>
    </row>
    <row r="7936" spans="1:7" s="1" customFormat="1" x14ac:dyDescent="0.3">
      <c r="A7936" s="1">
        <v>28982</v>
      </c>
      <c r="B7936" s="1">
        <v>34555925</v>
      </c>
      <c r="C7936" s="1" t="s">
        <v>5305</v>
      </c>
      <c r="D7936" s="1" t="s">
        <v>5306</v>
      </c>
      <c r="E7936" s="1" t="s">
        <v>5307</v>
      </c>
      <c r="F7936" s="2" t="s">
        <v>37546</v>
      </c>
      <c r="G7936" t="str">
        <f t="shared" si="123"/>
        <v/>
      </c>
    </row>
    <row r="7937" spans="1:7" s="1" customFormat="1" x14ac:dyDescent="0.3">
      <c r="A7937" s="1">
        <v>28983</v>
      </c>
      <c r="B7937" s="1">
        <v>34536356</v>
      </c>
      <c r="C7937" s="1" t="s">
        <v>5308</v>
      </c>
      <c r="D7937" s="1" t="s">
        <v>5309</v>
      </c>
      <c r="E7937" s="1" t="s">
        <v>5310</v>
      </c>
      <c r="F7937" s="2" t="s">
        <v>37547</v>
      </c>
      <c r="G7937" t="str">
        <f t="shared" si="123"/>
        <v/>
      </c>
    </row>
    <row r="7938" spans="1:7" s="1" customFormat="1" x14ac:dyDescent="0.3">
      <c r="A7938" s="1">
        <v>28984</v>
      </c>
      <c r="B7938" s="1">
        <v>34308690</v>
      </c>
      <c r="C7938" s="1" t="s">
        <v>5311</v>
      </c>
      <c r="D7938" s="1" t="s">
        <v>5312</v>
      </c>
      <c r="E7938" s="1" t="s">
        <v>5313</v>
      </c>
      <c r="F7938" s="2" t="s">
        <v>37548</v>
      </c>
      <c r="G7938" t="str">
        <f t="shared" si="123"/>
        <v/>
      </c>
    </row>
    <row r="7939" spans="1:7" s="1" customFormat="1" x14ac:dyDescent="0.3">
      <c r="A7939" s="1">
        <v>28985</v>
      </c>
      <c r="B7939" s="1">
        <v>33963850</v>
      </c>
      <c r="C7939" s="1" t="s">
        <v>5314</v>
      </c>
      <c r="D7939" s="1" t="s">
        <v>5315</v>
      </c>
      <c r="E7939" s="1" t="s">
        <v>5316</v>
      </c>
      <c r="F7939" s="2" t="s">
        <v>37549</v>
      </c>
      <c r="G7939" t="str">
        <f t="shared" ref="G7939:G8002" si="124">GetLabel(A7939)</f>
        <v/>
      </c>
    </row>
    <row r="7940" spans="1:7" s="1" customFormat="1" x14ac:dyDescent="0.3">
      <c r="A7940" s="1">
        <v>28986</v>
      </c>
      <c r="B7940" s="1">
        <v>34956090</v>
      </c>
      <c r="C7940" s="1" t="s">
        <v>5317</v>
      </c>
      <c r="D7940" s="1" t="s">
        <v>5318</v>
      </c>
      <c r="E7940" s="1" t="s">
        <v>5319</v>
      </c>
      <c r="F7940" s="2" t="s">
        <v>22936</v>
      </c>
      <c r="G7940" t="str">
        <f t="shared" si="124"/>
        <v/>
      </c>
    </row>
    <row r="7941" spans="1:7" s="1" customFormat="1" x14ac:dyDescent="0.3">
      <c r="A7941" s="1">
        <v>28987</v>
      </c>
      <c r="B7941" s="1">
        <v>34250746</v>
      </c>
      <c r="C7941" s="1" t="s">
        <v>5320</v>
      </c>
      <c r="D7941" s="1" t="s">
        <v>5321</v>
      </c>
      <c r="E7941" s="1" t="s">
        <v>5322</v>
      </c>
      <c r="F7941" s="2" t="s">
        <v>37550</v>
      </c>
      <c r="G7941" t="str">
        <f t="shared" si="124"/>
        <v/>
      </c>
    </row>
    <row r="7942" spans="1:7" s="1" customFormat="1" x14ac:dyDescent="0.3">
      <c r="A7942" s="1">
        <v>28988</v>
      </c>
      <c r="B7942" s="1">
        <v>33966298</v>
      </c>
      <c r="C7942" s="1" t="s">
        <v>5323</v>
      </c>
      <c r="D7942" s="1" t="s">
        <v>5324</v>
      </c>
      <c r="E7942" s="1" t="s">
        <v>5325</v>
      </c>
      <c r="F7942" s="2" t="s">
        <v>22940</v>
      </c>
      <c r="G7942" t="str">
        <f t="shared" si="124"/>
        <v/>
      </c>
    </row>
    <row r="7943" spans="1:7" s="1" customFormat="1" x14ac:dyDescent="0.3">
      <c r="A7943" s="1">
        <v>28989</v>
      </c>
      <c r="B7943" s="1">
        <v>34043813</v>
      </c>
      <c r="C7943" s="1" t="s">
        <v>5326</v>
      </c>
      <c r="D7943" s="1" t="s">
        <v>5327</v>
      </c>
      <c r="E7943" s="1" t="s">
        <v>5328</v>
      </c>
      <c r="F7943" s="2" t="s">
        <v>22941</v>
      </c>
      <c r="G7943" t="str">
        <f t="shared" si="124"/>
        <v/>
      </c>
    </row>
    <row r="7944" spans="1:7" s="1" customFormat="1" x14ac:dyDescent="0.3">
      <c r="A7944" s="1">
        <v>28990</v>
      </c>
      <c r="B7944" s="1">
        <v>33509971</v>
      </c>
      <c r="C7944" s="1" t="s">
        <v>5329</v>
      </c>
      <c r="D7944" s="1" t="s">
        <v>5330</v>
      </c>
      <c r="E7944" s="1" t="s">
        <v>1917</v>
      </c>
      <c r="F7944" s="2" t="s">
        <v>22942</v>
      </c>
      <c r="G7944" t="str">
        <f t="shared" si="124"/>
        <v/>
      </c>
    </row>
    <row r="7945" spans="1:7" s="1" customFormat="1" x14ac:dyDescent="0.3">
      <c r="A7945" s="1">
        <v>28991</v>
      </c>
      <c r="B7945" s="1">
        <v>33479454</v>
      </c>
      <c r="C7945" s="1" t="s">
        <v>5331</v>
      </c>
      <c r="D7945" s="1" t="s">
        <v>5332</v>
      </c>
      <c r="E7945" s="1" t="s">
        <v>5333</v>
      </c>
      <c r="F7945" s="2" t="s">
        <v>22943</v>
      </c>
      <c r="G7945" t="str">
        <f t="shared" si="124"/>
        <v/>
      </c>
    </row>
    <row r="7946" spans="1:7" s="1" customFormat="1" x14ac:dyDescent="0.3">
      <c r="A7946" s="1">
        <v>28992</v>
      </c>
      <c r="B7946" s="1">
        <v>34632651</v>
      </c>
      <c r="C7946" s="1" t="s">
        <v>5334</v>
      </c>
      <c r="D7946" s="1" t="s">
        <v>5335</v>
      </c>
      <c r="E7946" s="1" t="s">
        <v>5336</v>
      </c>
      <c r="F7946" s="2" t="s">
        <v>37551</v>
      </c>
      <c r="G7946" t="str">
        <f t="shared" si="124"/>
        <v/>
      </c>
    </row>
    <row r="7947" spans="1:7" s="1" customFormat="1" x14ac:dyDescent="0.3">
      <c r="A7947" s="1">
        <v>28993</v>
      </c>
      <c r="B7947" s="1">
        <v>34783976</v>
      </c>
      <c r="C7947" s="1" t="s">
        <v>5337</v>
      </c>
      <c r="D7947" s="1" t="s">
        <v>5338</v>
      </c>
      <c r="E7947" s="1" t="s">
        <v>5339</v>
      </c>
      <c r="F7947" s="2" t="s">
        <v>37552</v>
      </c>
      <c r="G7947" t="str">
        <f t="shared" si="124"/>
        <v/>
      </c>
    </row>
    <row r="7948" spans="1:7" s="1" customFormat="1" x14ac:dyDescent="0.3">
      <c r="A7948" s="1">
        <v>28994</v>
      </c>
      <c r="B7948" s="1">
        <v>34433302</v>
      </c>
      <c r="C7948" s="1" t="s">
        <v>5340</v>
      </c>
      <c r="D7948" s="1" t="s">
        <v>5341</v>
      </c>
      <c r="E7948" s="1" t="s">
        <v>5342</v>
      </c>
      <c r="F7948" s="2" t="s">
        <v>37553</v>
      </c>
      <c r="G7948" t="str">
        <f t="shared" si="124"/>
        <v/>
      </c>
    </row>
    <row r="7949" spans="1:7" s="1" customFormat="1" x14ac:dyDescent="0.3">
      <c r="A7949" s="1">
        <v>28995</v>
      </c>
      <c r="B7949" s="1">
        <v>34034242</v>
      </c>
      <c r="C7949" s="1" t="s">
        <v>5343</v>
      </c>
      <c r="D7949" s="1" t="s">
        <v>5344</v>
      </c>
      <c r="E7949" s="1" t="s">
        <v>5345</v>
      </c>
      <c r="F7949" s="2" t="s">
        <v>37554</v>
      </c>
      <c r="G7949" t="str">
        <f t="shared" si="124"/>
        <v/>
      </c>
    </row>
    <row r="7950" spans="1:7" s="1" customFormat="1" x14ac:dyDescent="0.3">
      <c r="A7950" s="1">
        <v>28996</v>
      </c>
      <c r="B7950" s="1">
        <v>33966948</v>
      </c>
      <c r="C7950" s="1" t="s">
        <v>5346</v>
      </c>
      <c r="D7950" s="1" t="s">
        <v>5347</v>
      </c>
      <c r="E7950" s="1" t="s">
        <v>5348</v>
      </c>
      <c r="F7950" s="2" t="s">
        <v>22947</v>
      </c>
      <c r="G7950" t="str">
        <f t="shared" si="124"/>
        <v/>
      </c>
    </row>
    <row r="7951" spans="1:7" s="1" customFormat="1" x14ac:dyDescent="0.3">
      <c r="A7951" s="1">
        <v>28997</v>
      </c>
      <c r="B7951" s="1">
        <v>32166936</v>
      </c>
      <c r="C7951" s="1" t="s">
        <v>5349</v>
      </c>
      <c r="D7951" s="1" t="s">
        <v>5350</v>
      </c>
      <c r="E7951" s="1" t="s">
        <v>5351</v>
      </c>
      <c r="F7951" s="2" t="s">
        <v>37555</v>
      </c>
      <c r="G7951" t="str">
        <f t="shared" si="124"/>
        <v/>
      </c>
    </row>
    <row r="7952" spans="1:7" s="1" customFormat="1" x14ac:dyDescent="0.3">
      <c r="A7952" s="1">
        <v>28998</v>
      </c>
      <c r="B7952" s="1">
        <v>34624362</v>
      </c>
      <c r="C7952" s="1" t="s">
        <v>5352</v>
      </c>
      <c r="D7952" s="1" t="s">
        <v>5353</v>
      </c>
      <c r="E7952" s="1" t="s">
        <v>435</v>
      </c>
      <c r="F7952" s="2" t="s">
        <v>37556</v>
      </c>
      <c r="G7952" t="str">
        <f t="shared" si="124"/>
        <v/>
      </c>
    </row>
    <row r="7953" spans="1:7" s="1" customFormat="1" x14ac:dyDescent="0.3">
      <c r="A7953" s="1">
        <v>28999</v>
      </c>
      <c r="B7953" s="1">
        <v>34465541</v>
      </c>
      <c r="C7953" s="1" t="s">
        <v>5354</v>
      </c>
      <c r="D7953" s="1" t="s">
        <v>5355</v>
      </c>
      <c r="E7953" s="1" t="s">
        <v>1591</v>
      </c>
      <c r="F7953" s="2" t="s">
        <v>37557</v>
      </c>
      <c r="G7953" t="str">
        <f t="shared" si="124"/>
        <v/>
      </c>
    </row>
    <row r="7954" spans="1:7" s="1" customFormat="1" x14ac:dyDescent="0.3">
      <c r="A7954" s="1">
        <v>29000</v>
      </c>
      <c r="B7954" s="1">
        <v>34007017</v>
      </c>
      <c r="C7954" s="1" t="s">
        <v>5356</v>
      </c>
      <c r="D7954" s="1" t="s">
        <v>5357</v>
      </c>
      <c r="E7954" s="1" t="s">
        <v>5358</v>
      </c>
      <c r="F7954" s="2" t="s">
        <v>22959</v>
      </c>
      <c r="G7954" t="str">
        <f t="shared" si="124"/>
        <v/>
      </c>
    </row>
    <row r="7955" spans="1:7" s="1" customFormat="1" x14ac:dyDescent="0.3">
      <c r="A7955" s="1">
        <v>29001</v>
      </c>
      <c r="B7955" s="1">
        <v>34479581</v>
      </c>
      <c r="C7955" s="1" t="s">
        <v>5359</v>
      </c>
      <c r="D7955" s="1" t="s">
        <v>5360</v>
      </c>
      <c r="E7955" s="1" t="s">
        <v>5361</v>
      </c>
      <c r="F7955" s="2" t="s">
        <v>37558</v>
      </c>
      <c r="G7955" t="str">
        <f t="shared" si="124"/>
        <v/>
      </c>
    </row>
    <row r="7956" spans="1:7" s="1" customFormat="1" x14ac:dyDescent="0.3">
      <c r="A7956" s="1">
        <v>29002</v>
      </c>
      <c r="B7956" s="1">
        <v>34225808</v>
      </c>
      <c r="C7956" s="1" t="s">
        <v>5362</v>
      </c>
      <c r="D7956" s="1" t="s">
        <v>5363</v>
      </c>
      <c r="E7956" s="1" t="s">
        <v>5364</v>
      </c>
      <c r="F7956" s="2" t="s">
        <v>37559</v>
      </c>
      <c r="G7956" t="str">
        <f t="shared" si="124"/>
        <v/>
      </c>
    </row>
    <row r="7957" spans="1:7" s="1" customFormat="1" x14ac:dyDescent="0.3">
      <c r="A7957" s="1">
        <v>29003</v>
      </c>
      <c r="B7957" s="1">
        <v>34538077</v>
      </c>
      <c r="C7957" s="1" t="s">
        <v>5365</v>
      </c>
      <c r="D7957" s="1" t="s">
        <v>5366</v>
      </c>
      <c r="E7957" s="1" t="s">
        <v>4112</v>
      </c>
      <c r="F7957" s="2" t="s">
        <v>37560</v>
      </c>
      <c r="G7957" t="str">
        <f t="shared" si="124"/>
        <v/>
      </c>
    </row>
    <row r="7958" spans="1:7" s="1" customFormat="1" x14ac:dyDescent="0.3">
      <c r="A7958" s="1">
        <v>29004</v>
      </c>
      <c r="B7958" s="1">
        <v>34148712</v>
      </c>
      <c r="C7958" s="1" t="s">
        <v>5367</v>
      </c>
      <c r="D7958" s="1" t="s">
        <v>5368</v>
      </c>
      <c r="E7958" s="1" t="s">
        <v>1675</v>
      </c>
      <c r="F7958" s="2" t="s">
        <v>37561</v>
      </c>
      <c r="G7958" t="str">
        <f t="shared" si="124"/>
        <v/>
      </c>
    </row>
    <row r="7959" spans="1:7" s="1" customFormat="1" x14ac:dyDescent="0.3">
      <c r="A7959" s="1">
        <v>29005</v>
      </c>
      <c r="B7959" s="1">
        <v>33710384</v>
      </c>
      <c r="C7959" s="1" t="s">
        <v>5369</v>
      </c>
      <c r="D7959" s="1" t="s">
        <v>5370</v>
      </c>
      <c r="E7959" s="1" t="s">
        <v>5371</v>
      </c>
      <c r="F7959" s="2" t="s">
        <v>22980</v>
      </c>
      <c r="G7959" t="str">
        <f t="shared" si="124"/>
        <v/>
      </c>
    </row>
    <row r="7960" spans="1:7" s="1" customFormat="1" x14ac:dyDescent="0.3">
      <c r="A7960" s="1">
        <v>29006</v>
      </c>
      <c r="B7960" s="1">
        <v>34588143</v>
      </c>
      <c r="C7960" s="1" t="s">
        <v>5372</v>
      </c>
      <c r="D7960" s="1" t="s">
        <v>5373</v>
      </c>
      <c r="E7960" s="1" t="s">
        <v>5374</v>
      </c>
      <c r="F7960" s="2" t="s">
        <v>37562</v>
      </c>
      <c r="G7960" t="str">
        <f t="shared" si="124"/>
        <v/>
      </c>
    </row>
    <row r="7961" spans="1:7" s="1" customFormat="1" x14ac:dyDescent="0.3">
      <c r="A7961" s="1">
        <v>29007</v>
      </c>
      <c r="B7961" s="1">
        <v>34628475</v>
      </c>
      <c r="C7961" s="1" t="s">
        <v>5375</v>
      </c>
      <c r="D7961" s="1" t="s">
        <v>5376</v>
      </c>
      <c r="E7961" s="1" t="s">
        <v>5377</v>
      </c>
      <c r="F7961" s="2" t="s">
        <v>37563</v>
      </c>
      <c r="G7961" t="str">
        <f t="shared" si="124"/>
        <v/>
      </c>
    </row>
    <row r="7962" spans="1:7" s="1" customFormat="1" x14ac:dyDescent="0.3">
      <c r="A7962" s="1">
        <v>29008</v>
      </c>
      <c r="B7962" s="1">
        <v>34323924</v>
      </c>
      <c r="C7962" s="1" t="s">
        <v>5378</v>
      </c>
      <c r="D7962" s="1" t="s">
        <v>5379</v>
      </c>
      <c r="E7962" s="1" t="s">
        <v>5380</v>
      </c>
      <c r="F7962" s="2" t="s">
        <v>37564</v>
      </c>
      <c r="G7962" t="str">
        <f t="shared" si="124"/>
        <v/>
      </c>
    </row>
    <row r="7963" spans="1:7" s="1" customFormat="1" x14ac:dyDescent="0.3">
      <c r="A7963" s="1">
        <v>29009</v>
      </c>
      <c r="B7963" s="1">
        <v>34145427</v>
      </c>
      <c r="C7963" s="1" t="s">
        <v>5381</v>
      </c>
      <c r="D7963" s="1" t="s">
        <v>5382</v>
      </c>
      <c r="E7963" s="1" t="s">
        <v>5383</v>
      </c>
      <c r="F7963" s="2" t="s">
        <v>37565</v>
      </c>
      <c r="G7963" t="str">
        <f t="shared" si="124"/>
        <v/>
      </c>
    </row>
    <row r="7964" spans="1:7" s="1" customFormat="1" x14ac:dyDescent="0.3">
      <c r="A7964" s="1">
        <v>29010</v>
      </c>
      <c r="B7964" s="1">
        <v>34642448</v>
      </c>
      <c r="C7964" s="1" t="s">
        <v>5384</v>
      </c>
      <c r="D7964" s="1" t="s">
        <v>5385</v>
      </c>
      <c r="E7964" s="1" t="s">
        <v>5250</v>
      </c>
      <c r="F7964" s="2" t="s">
        <v>37566</v>
      </c>
      <c r="G7964" t="str">
        <f t="shared" si="124"/>
        <v/>
      </c>
    </row>
    <row r="7965" spans="1:7" s="1" customFormat="1" x14ac:dyDescent="0.3">
      <c r="A7965" s="1">
        <v>29011</v>
      </c>
      <c r="B7965" s="1">
        <v>33991226</v>
      </c>
      <c r="C7965" s="1" t="s">
        <v>5386</v>
      </c>
      <c r="D7965" s="1" t="s">
        <v>5387</v>
      </c>
      <c r="E7965" s="1" t="s">
        <v>5388</v>
      </c>
      <c r="F7965" s="2" t="s">
        <v>22999</v>
      </c>
      <c r="G7965" t="str">
        <f t="shared" si="124"/>
        <v/>
      </c>
    </row>
    <row r="7966" spans="1:7" s="1" customFormat="1" x14ac:dyDescent="0.3">
      <c r="A7966" s="1">
        <v>29012</v>
      </c>
      <c r="B7966" s="1">
        <v>33336582</v>
      </c>
      <c r="C7966" s="1" t="s">
        <v>5389</v>
      </c>
      <c r="D7966" s="1" t="s">
        <v>5390</v>
      </c>
      <c r="E7966" s="1" t="s">
        <v>5391</v>
      </c>
      <c r="F7966" s="2" t="s">
        <v>37567</v>
      </c>
      <c r="G7966" t="str">
        <f t="shared" si="124"/>
        <v/>
      </c>
    </row>
    <row r="7967" spans="1:7" s="1" customFormat="1" x14ac:dyDescent="0.3">
      <c r="A7967" s="1">
        <v>29013</v>
      </c>
      <c r="B7967" s="1">
        <v>34117733</v>
      </c>
      <c r="C7967" s="1" t="s">
        <v>5392</v>
      </c>
      <c r="D7967" s="1" t="s">
        <v>5393</v>
      </c>
      <c r="E7967" s="1" t="s">
        <v>5394</v>
      </c>
      <c r="F7967" s="2" t="s">
        <v>37568</v>
      </c>
      <c r="G7967" t="str">
        <f t="shared" si="124"/>
        <v/>
      </c>
    </row>
    <row r="7968" spans="1:7" s="1" customFormat="1" x14ac:dyDescent="0.3">
      <c r="A7968" s="1">
        <v>29014</v>
      </c>
      <c r="B7968" s="1">
        <v>34253849</v>
      </c>
      <c r="C7968" s="1" t="s">
        <v>5395</v>
      </c>
      <c r="D7968" s="1" t="s">
        <v>5396</v>
      </c>
      <c r="E7968" s="1" t="s">
        <v>5397</v>
      </c>
      <c r="F7968" s="2" t="s">
        <v>37569</v>
      </c>
      <c r="G7968" t="str">
        <f t="shared" si="124"/>
        <v/>
      </c>
    </row>
    <row r="7969" spans="1:7" s="1" customFormat="1" x14ac:dyDescent="0.3">
      <c r="A7969" s="1">
        <v>29015</v>
      </c>
      <c r="B7969" s="1">
        <v>34302832</v>
      </c>
      <c r="C7969" s="1" t="s">
        <v>5398</v>
      </c>
      <c r="D7969" s="1" t="s">
        <v>5399</v>
      </c>
      <c r="E7969" s="1" t="s">
        <v>5400</v>
      </c>
      <c r="F7969" s="2" t="s">
        <v>37570</v>
      </c>
      <c r="G7969" t="str">
        <f t="shared" si="124"/>
        <v/>
      </c>
    </row>
    <row r="7970" spans="1:7" s="1" customFormat="1" x14ac:dyDescent="0.3">
      <c r="A7970" s="1">
        <v>29016</v>
      </c>
      <c r="B7970" s="1">
        <v>34100650</v>
      </c>
      <c r="C7970" s="1" t="s">
        <v>5401</v>
      </c>
      <c r="D7970" s="1" t="s">
        <v>5402</v>
      </c>
      <c r="E7970" s="1" t="s">
        <v>5403</v>
      </c>
      <c r="F7970" s="2" t="s">
        <v>37571</v>
      </c>
      <c r="G7970" t="str">
        <f t="shared" si="124"/>
        <v/>
      </c>
    </row>
    <row r="7971" spans="1:7" s="1" customFormat="1" x14ac:dyDescent="0.3">
      <c r="A7971" s="1">
        <v>29017</v>
      </c>
      <c r="B7971" s="1">
        <v>34876359</v>
      </c>
      <c r="C7971" s="1" t="s">
        <v>5404</v>
      </c>
      <c r="D7971" s="1" t="s">
        <v>5405</v>
      </c>
      <c r="E7971" s="1" t="s">
        <v>5406</v>
      </c>
      <c r="F7971" s="2" t="s">
        <v>37572</v>
      </c>
      <c r="G7971" t="str">
        <f t="shared" si="124"/>
        <v/>
      </c>
    </row>
    <row r="7972" spans="1:7" s="1" customFormat="1" x14ac:dyDescent="0.3">
      <c r="A7972" s="1">
        <v>29018</v>
      </c>
      <c r="B7972" s="1">
        <v>33257219</v>
      </c>
      <c r="C7972" s="1" t="s">
        <v>5407</v>
      </c>
      <c r="D7972" s="1" t="s">
        <v>5408</v>
      </c>
      <c r="E7972" s="1" t="s">
        <v>4949</v>
      </c>
      <c r="F7972" s="2" t="s">
        <v>37573</v>
      </c>
      <c r="G7972" t="str">
        <f t="shared" si="124"/>
        <v/>
      </c>
    </row>
    <row r="7973" spans="1:7" s="1" customFormat="1" x14ac:dyDescent="0.3">
      <c r="A7973" s="1">
        <v>29019</v>
      </c>
      <c r="B7973" s="1">
        <v>34552143</v>
      </c>
      <c r="C7973" s="1" t="s">
        <v>5409</v>
      </c>
      <c r="D7973" s="1" t="s">
        <v>5410</v>
      </c>
      <c r="E7973" s="1" t="s">
        <v>5411</v>
      </c>
      <c r="F7973" s="2" t="s">
        <v>37574</v>
      </c>
      <c r="G7973" t="str">
        <f t="shared" si="124"/>
        <v/>
      </c>
    </row>
    <row r="7974" spans="1:7" s="1" customFormat="1" x14ac:dyDescent="0.3">
      <c r="A7974" s="1">
        <v>29020</v>
      </c>
      <c r="B7974" s="1">
        <v>34233502</v>
      </c>
      <c r="C7974" s="1" t="s">
        <v>5412</v>
      </c>
      <c r="D7974" s="1" t="s">
        <v>5413</v>
      </c>
      <c r="E7974" s="1" t="s">
        <v>5156</v>
      </c>
      <c r="F7974" s="2" t="s">
        <v>37575</v>
      </c>
      <c r="G7974" t="str">
        <f t="shared" si="124"/>
        <v/>
      </c>
    </row>
    <row r="7975" spans="1:7" s="1" customFormat="1" x14ac:dyDescent="0.3">
      <c r="A7975" s="1">
        <v>29021</v>
      </c>
      <c r="B7975" s="1">
        <v>34576107</v>
      </c>
      <c r="C7975" s="1" t="s">
        <v>5414</v>
      </c>
      <c r="D7975" s="1" t="s">
        <v>5415</v>
      </c>
      <c r="E7975" s="1" t="s">
        <v>5416</v>
      </c>
      <c r="F7975" s="2" t="s">
        <v>37576</v>
      </c>
      <c r="G7975" t="str">
        <f t="shared" si="124"/>
        <v/>
      </c>
    </row>
    <row r="7976" spans="1:7" s="1" customFormat="1" x14ac:dyDescent="0.3">
      <c r="A7976" s="1">
        <v>29022</v>
      </c>
      <c r="B7976" s="1">
        <v>34530786</v>
      </c>
      <c r="C7976" s="1" t="s">
        <v>5417</v>
      </c>
      <c r="D7976" s="1" t="s">
        <v>5418</v>
      </c>
      <c r="E7976" s="1" t="s">
        <v>5419</v>
      </c>
      <c r="F7976" s="2" t="s">
        <v>37577</v>
      </c>
      <c r="G7976" t="str">
        <f t="shared" si="124"/>
        <v/>
      </c>
    </row>
    <row r="7977" spans="1:7" s="1" customFormat="1" x14ac:dyDescent="0.3">
      <c r="A7977" s="1">
        <v>29023</v>
      </c>
      <c r="B7977" s="1">
        <v>34562834</v>
      </c>
      <c r="C7977" s="1" t="s">
        <v>5420</v>
      </c>
      <c r="D7977" s="1" t="s">
        <v>5421</v>
      </c>
      <c r="E7977" s="1" t="s">
        <v>5422</v>
      </c>
      <c r="F7977" s="2" t="s">
        <v>37578</v>
      </c>
      <c r="G7977" t="str">
        <f t="shared" si="124"/>
        <v/>
      </c>
    </row>
    <row r="7978" spans="1:7" s="1" customFormat="1" x14ac:dyDescent="0.3">
      <c r="A7978" s="1">
        <v>29024</v>
      </c>
      <c r="B7978" s="1">
        <v>32758400</v>
      </c>
      <c r="C7978" s="1" t="s">
        <v>5423</v>
      </c>
      <c r="D7978" s="1" t="s">
        <v>5424</v>
      </c>
      <c r="E7978" s="1" t="s">
        <v>5425</v>
      </c>
      <c r="F7978" s="2" t="s">
        <v>37579</v>
      </c>
      <c r="G7978" t="str">
        <f t="shared" si="124"/>
        <v/>
      </c>
    </row>
    <row r="7979" spans="1:7" s="1" customFormat="1" x14ac:dyDescent="0.3">
      <c r="A7979" s="1">
        <v>29025</v>
      </c>
      <c r="B7979" s="1">
        <v>33380212</v>
      </c>
      <c r="C7979" s="1" t="s">
        <v>5426</v>
      </c>
      <c r="D7979" s="1" t="s">
        <v>5427</v>
      </c>
      <c r="E7979" s="1" t="s">
        <v>5428</v>
      </c>
      <c r="F7979" s="2" t="s">
        <v>37580</v>
      </c>
      <c r="G7979" t="str">
        <f t="shared" si="124"/>
        <v/>
      </c>
    </row>
    <row r="7980" spans="1:7" s="1" customFormat="1" x14ac:dyDescent="0.3">
      <c r="A7980" s="1">
        <v>29026</v>
      </c>
      <c r="B7980" s="1">
        <v>34922897</v>
      </c>
      <c r="C7980" s="1" t="s">
        <v>5429</v>
      </c>
      <c r="D7980" s="1" t="s">
        <v>5430</v>
      </c>
      <c r="E7980" s="1" t="s">
        <v>5431</v>
      </c>
      <c r="F7980" s="2" t="s">
        <v>37581</v>
      </c>
      <c r="G7980" t="str">
        <f t="shared" si="124"/>
        <v/>
      </c>
    </row>
    <row r="7981" spans="1:7" s="1" customFormat="1" x14ac:dyDescent="0.3">
      <c r="A7981" s="1">
        <v>29027</v>
      </c>
      <c r="B7981" s="1">
        <v>34753938</v>
      </c>
      <c r="C7981" s="1" t="s">
        <v>5432</v>
      </c>
      <c r="D7981" s="1" t="s">
        <v>5433</v>
      </c>
      <c r="E7981" s="1" t="s">
        <v>5434</v>
      </c>
      <c r="F7981" s="2" t="s">
        <v>37582</v>
      </c>
      <c r="G7981" t="str">
        <f t="shared" si="124"/>
        <v/>
      </c>
    </row>
    <row r="7982" spans="1:7" s="1" customFormat="1" x14ac:dyDescent="0.3">
      <c r="A7982" s="1">
        <v>29028</v>
      </c>
      <c r="B7982" s="1">
        <v>34667303</v>
      </c>
      <c r="C7982" s="1" t="s">
        <v>5435</v>
      </c>
      <c r="D7982" s="1" t="s">
        <v>5436</v>
      </c>
      <c r="E7982" s="1" t="s">
        <v>5437</v>
      </c>
      <c r="F7982" s="2" t="s">
        <v>37583</v>
      </c>
      <c r="G7982" t="str">
        <f t="shared" si="124"/>
        <v/>
      </c>
    </row>
    <row r="7983" spans="1:7" s="1" customFormat="1" x14ac:dyDescent="0.3">
      <c r="A7983" s="1">
        <v>29029</v>
      </c>
      <c r="B7983" s="1">
        <v>34315690</v>
      </c>
      <c r="C7983" s="1" t="s">
        <v>5438</v>
      </c>
      <c r="D7983" s="1" t="s">
        <v>5439</v>
      </c>
      <c r="E7983" s="1" t="s">
        <v>4247</v>
      </c>
      <c r="F7983" s="2" t="s">
        <v>37584</v>
      </c>
      <c r="G7983" t="str">
        <f t="shared" si="124"/>
        <v/>
      </c>
    </row>
    <row r="7984" spans="1:7" s="1" customFormat="1" x14ac:dyDescent="0.3">
      <c r="A7984" s="1">
        <v>29030</v>
      </c>
      <c r="B7984" s="1">
        <v>34948058</v>
      </c>
      <c r="C7984" s="1" t="s">
        <v>5440</v>
      </c>
      <c r="D7984" s="1" t="s">
        <v>5441</v>
      </c>
      <c r="E7984" s="1" t="s">
        <v>2724</v>
      </c>
      <c r="F7984" s="2" t="s">
        <v>37585</v>
      </c>
      <c r="G7984" t="str">
        <f t="shared" si="124"/>
        <v/>
      </c>
    </row>
    <row r="7985" spans="1:7" s="1" customFormat="1" x14ac:dyDescent="0.3">
      <c r="A7985" s="1">
        <v>29031</v>
      </c>
      <c r="B7985" s="1">
        <v>34139035</v>
      </c>
      <c r="C7985" s="1" t="s">
        <v>5442</v>
      </c>
      <c r="D7985" s="1" t="s">
        <v>5443</v>
      </c>
      <c r="E7985" s="1" t="s">
        <v>5444</v>
      </c>
      <c r="F7985" s="2" t="s">
        <v>37586</v>
      </c>
      <c r="G7985" t="str">
        <f t="shared" si="124"/>
        <v/>
      </c>
    </row>
    <row r="7986" spans="1:7" s="1" customFormat="1" x14ac:dyDescent="0.3">
      <c r="A7986" s="1">
        <v>29032</v>
      </c>
      <c r="B7986" s="1">
        <v>34024654</v>
      </c>
      <c r="C7986" s="1" t="s">
        <v>5445</v>
      </c>
      <c r="D7986" s="1" t="s">
        <v>5446</v>
      </c>
      <c r="E7986" s="1" t="s">
        <v>2780</v>
      </c>
      <c r="F7986" s="2" t="s">
        <v>23021</v>
      </c>
      <c r="G7986" t="str">
        <f t="shared" si="124"/>
        <v/>
      </c>
    </row>
    <row r="7987" spans="1:7" s="1" customFormat="1" x14ac:dyDescent="0.3">
      <c r="A7987" s="1">
        <v>29033</v>
      </c>
      <c r="B7987" s="1">
        <v>34923290</v>
      </c>
      <c r="C7987" s="1" t="s">
        <v>5447</v>
      </c>
      <c r="D7987" s="1" t="s">
        <v>5448</v>
      </c>
      <c r="E7987" s="1" t="s">
        <v>5449</v>
      </c>
      <c r="F7987" s="2" t="s">
        <v>37587</v>
      </c>
      <c r="G7987" t="str">
        <f t="shared" si="124"/>
        <v/>
      </c>
    </row>
    <row r="7988" spans="1:7" s="1" customFormat="1" x14ac:dyDescent="0.3">
      <c r="A7988" s="1">
        <v>29034</v>
      </c>
      <c r="B7988" s="1">
        <v>34843005</v>
      </c>
      <c r="C7988" s="1" t="s">
        <v>5450</v>
      </c>
      <c r="D7988" s="1" t="s">
        <v>5451</v>
      </c>
      <c r="E7988" s="1" t="s">
        <v>5452</v>
      </c>
      <c r="F7988" s="2" t="s">
        <v>37588</v>
      </c>
      <c r="G7988" t="str">
        <f t="shared" si="124"/>
        <v/>
      </c>
    </row>
    <row r="7989" spans="1:7" s="1" customFormat="1" x14ac:dyDescent="0.3">
      <c r="A7989" s="1">
        <v>29035</v>
      </c>
      <c r="B7989" s="1">
        <v>33635319</v>
      </c>
      <c r="C7989" s="1" t="s">
        <v>5453</v>
      </c>
      <c r="D7989" s="1" t="s">
        <v>5454</v>
      </c>
      <c r="E7989" s="1" t="s">
        <v>2529</v>
      </c>
      <c r="F7989" s="2" t="s">
        <v>37589</v>
      </c>
      <c r="G7989" t="str">
        <f t="shared" si="124"/>
        <v/>
      </c>
    </row>
    <row r="7990" spans="1:7" s="1" customFormat="1" x14ac:dyDescent="0.3">
      <c r="A7990" s="1">
        <v>29036</v>
      </c>
      <c r="B7990" s="1">
        <v>33153920</v>
      </c>
      <c r="C7990" s="1" t="s">
        <v>5455</v>
      </c>
      <c r="D7990" s="1" t="s">
        <v>5456</v>
      </c>
      <c r="E7990" s="1" t="s">
        <v>5457</v>
      </c>
      <c r="F7990" s="2" t="s">
        <v>37590</v>
      </c>
      <c r="G7990" t="str">
        <f t="shared" si="124"/>
        <v/>
      </c>
    </row>
    <row r="7991" spans="1:7" s="1" customFormat="1" x14ac:dyDescent="0.3">
      <c r="A7991" s="1">
        <v>29037</v>
      </c>
      <c r="B7991" s="1">
        <v>33963782</v>
      </c>
      <c r="C7991" s="1" t="s">
        <v>5458</v>
      </c>
      <c r="D7991" s="1" t="s">
        <v>5459</v>
      </c>
      <c r="E7991" s="1" t="s">
        <v>5460</v>
      </c>
      <c r="F7991" s="2" t="s">
        <v>23025</v>
      </c>
      <c r="G7991" t="str">
        <f t="shared" si="124"/>
        <v/>
      </c>
    </row>
    <row r="7992" spans="1:7" s="1" customFormat="1" x14ac:dyDescent="0.3">
      <c r="A7992" s="1">
        <v>29038</v>
      </c>
      <c r="B7992" s="1">
        <v>34712892</v>
      </c>
      <c r="C7992" s="1" t="s">
        <v>5461</v>
      </c>
      <c r="D7992" s="1" t="s">
        <v>5462</v>
      </c>
      <c r="E7992" s="1" t="s">
        <v>5463</v>
      </c>
      <c r="F7992" s="2" t="s">
        <v>23036</v>
      </c>
      <c r="G7992" t="str">
        <f t="shared" si="124"/>
        <v/>
      </c>
    </row>
    <row r="7993" spans="1:7" s="1" customFormat="1" x14ac:dyDescent="0.3">
      <c r="A7993" s="1">
        <v>29039</v>
      </c>
      <c r="B7993" s="1">
        <v>34096667</v>
      </c>
      <c r="C7993" s="1" t="s">
        <v>5464</v>
      </c>
      <c r="D7993" s="1" t="s">
        <v>5465</v>
      </c>
      <c r="E7993" s="1" t="s">
        <v>5466</v>
      </c>
      <c r="F7993" s="2" t="s">
        <v>37591</v>
      </c>
      <c r="G7993" t="str">
        <f t="shared" si="124"/>
        <v/>
      </c>
    </row>
    <row r="7994" spans="1:7" s="1" customFormat="1" x14ac:dyDescent="0.3">
      <c r="A7994" s="1">
        <v>29040</v>
      </c>
      <c r="B7994" s="1">
        <v>34581480</v>
      </c>
      <c r="C7994" s="1" t="s">
        <v>5467</v>
      </c>
      <c r="D7994" s="1" t="s">
        <v>5468</v>
      </c>
      <c r="E7994" s="1" t="s">
        <v>5469</v>
      </c>
      <c r="F7994" s="2" t="s">
        <v>37592</v>
      </c>
      <c r="G7994" t="str">
        <f t="shared" si="124"/>
        <v/>
      </c>
    </row>
    <row r="7995" spans="1:7" s="1" customFormat="1" x14ac:dyDescent="0.3">
      <c r="A7995" s="1">
        <v>29041</v>
      </c>
      <c r="B7995" s="1">
        <v>34516694</v>
      </c>
      <c r="C7995" s="1" t="s">
        <v>5470</v>
      </c>
      <c r="D7995" s="1" t="s">
        <v>5471</v>
      </c>
      <c r="E7995" s="1" t="s">
        <v>5472</v>
      </c>
      <c r="F7995" s="2" t="s">
        <v>37593</v>
      </c>
      <c r="G7995" t="str">
        <f t="shared" si="124"/>
        <v/>
      </c>
    </row>
    <row r="7996" spans="1:7" s="1" customFormat="1" x14ac:dyDescent="0.3">
      <c r="A7996" s="1">
        <v>29042</v>
      </c>
      <c r="B7996" s="1">
        <v>34343635</v>
      </c>
      <c r="C7996" s="1" t="s">
        <v>5473</v>
      </c>
      <c r="D7996" s="1" t="s">
        <v>5474</v>
      </c>
      <c r="E7996" s="1" t="s">
        <v>5475</v>
      </c>
      <c r="F7996" s="2" t="s">
        <v>37594</v>
      </c>
      <c r="G7996" t="str">
        <f t="shared" si="124"/>
        <v/>
      </c>
    </row>
    <row r="7997" spans="1:7" s="1" customFormat="1" x14ac:dyDescent="0.3">
      <c r="A7997" s="1">
        <v>29043</v>
      </c>
      <c r="B7997" s="1">
        <v>34975879</v>
      </c>
      <c r="C7997" s="1" t="s">
        <v>5476</v>
      </c>
      <c r="D7997" s="1" t="s">
        <v>5477</v>
      </c>
      <c r="E7997" s="1" t="s">
        <v>5478</v>
      </c>
      <c r="F7997" s="2" t="s">
        <v>23051</v>
      </c>
      <c r="G7997" t="str">
        <f t="shared" si="124"/>
        <v/>
      </c>
    </row>
    <row r="7998" spans="1:7" s="1" customFormat="1" x14ac:dyDescent="0.3">
      <c r="A7998" s="1">
        <v>29044</v>
      </c>
      <c r="B7998" s="1">
        <v>34186128</v>
      </c>
      <c r="C7998" s="1" t="s">
        <v>5479</v>
      </c>
      <c r="D7998" s="1" t="s">
        <v>5480</v>
      </c>
      <c r="E7998" s="1" t="s">
        <v>4618</v>
      </c>
      <c r="F7998" s="2" t="s">
        <v>37595</v>
      </c>
      <c r="G7998" t="str">
        <f t="shared" si="124"/>
        <v/>
      </c>
    </row>
    <row r="7999" spans="1:7" s="1" customFormat="1" x14ac:dyDescent="0.3">
      <c r="A7999" s="1">
        <v>29045</v>
      </c>
      <c r="B7999" s="1">
        <v>33890152</v>
      </c>
      <c r="C7999" s="1" t="s">
        <v>5481</v>
      </c>
      <c r="D7999" s="1" t="s">
        <v>5482</v>
      </c>
      <c r="E7999" s="1" t="s">
        <v>5483</v>
      </c>
      <c r="F7999" s="2" t="s">
        <v>23056</v>
      </c>
      <c r="G7999" t="str">
        <f t="shared" si="124"/>
        <v/>
      </c>
    </row>
    <row r="8000" spans="1:7" s="1" customFormat="1" x14ac:dyDescent="0.3">
      <c r="A8000" s="1">
        <v>29046</v>
      </c>
      <c r="B8000" s="1">
        <v>34621011</v>
      </c>
      <c r="C8000" s="1" t="s">
        <v>5484</v>
      </c>
      <c r="D8000" s="1" t="s">
        <v>5485</v>
      </c>
      <c r="E8000" s="1" t="s">
        <v>5486</v>
      </c>
      <c r="F8000" s="2" t="s">
        <v>37596</v>
      </c>
      <c r="G8000" t="str">
        <f t="shared" si="124"/>
        <v/>
      </c>
    </row>
    <row r="8001" spans="1:7" s="1" customFormat="1" x14ac:dyDescent="0.3">
      <c r="A8001" s="1">
        <v>29047</v>
      </c>
      <c r="B8001" s="1">
        <v>34328067</v>
      </c>
      <c r="C8001" s="1" t="s">
        <v>5487</v>
      </c>
      <c r="D8001" s="1" t="s">
        <v>5488</v>
      </c>
      <c r="E8001" s="1" t="s">
        <v>5489</v>
      </c>
      <c r="F8001" s="2" t="s">
        <v>37597</v>
      </c>
      <c r="G8001" t="str">
        <f t="shared" si="124"/>
        <v/>
      </c>
    </row>
    <row r="8002" spans="1:7" s="1" customFormat="1" x14ac:dyDescent="0.3">
      <c r="A8002" s="1">
        <v>29048</v>
      </c>
      <c r="B8002" s="1">
        <v>33642223</v>
      </c>
      <c r="C8002" s="1" t="s">
        <v>5490</v>
      </c>
      <c r="D8002" s="1" t="s">
        <v>5491</v>
      </c>
      <c r="E8002" s="1" t="s">
        <v>2481</v>
      </c>
      <c r="F8002" s="2" t="s">
        <v>23061</v>
      </c>
      <c r="G8002" t="str">
        <f t="shared" si="124"/>
        <v/>
      </c>
    </row>
    <row r="8003" spans="1:7" s="1" customFormat="1" x14ac:dyDescent="0.3">
      <c r="A8003" s="1">
        <v>29049</v>
      </c>
      <c r="B8003" s="1">
        <v>33617334</v>
      </c>
      <c r="C8003" s="1" t="s">
        <v>5492</v>
      </c>
      <c r="D8003" s="1" t="s">
        <v>5493</v>
      </c>
      <c r="E8003" s="1" t="s">
        <v>5494</v>
      </c>
      <c r="F8003" s="2" t="s">
        <v>23062</v>
      </c>
      <c r="G8003" t="str">
        <f t="shared" ref="G8003:G8066" si="125">GetLabel(A8003)</f>
        <v/>
      </c>
    </row>
    <row r="8004" spans="1:7" s="1" customFormat="1" x14ac:dyDescent="0.3">
      <c r="A8004" s="1">
        <v>29050</v>
      </c>
      <c r="B8004" s="1">
        <v>34139941</v>
      </c>
      <c r="C8004" s="1" t="s">
        <v>5495</v>
      </c>
      <c r="D8004" s="1" t="s">
        <v>5496</v>
      </c>
      <c r="E8004" s="1" t="s">
        <v>5497</v>
      </c>
      <c r="F8004" s="2" t="s">
        <v>37598</v>
      </c>
      <c r="G8004" t="str">
        <f t="shared" si="125"/>
        <v/>
      </c>
    </row>
    <row r="8005" spans="1:7" s="1" customFormat="1" x14ac:dyDescent="0.3">
      <c r="A8005" s="1">
        <v>29051</v>
      </c>
      <c r="B8005" s="1">
        <v>34119914</v>
      </c>
      <c r="C8005" s="1" t="s">
        <v>5498</v>
      </c>
      <c r="D8005" s="1" t="s">
        <v>5499</v>
      </c>
      <c r="E8005" s="1" t="s">
        <v>5500</v>
      </c>
      <c r="F8005" s="2" t="s">
        <v>37599</v>
      </c>
      <c r="G8005" t="str">
        <f t="shared" si="125"/>
        <v/>
      </c>
    </row>
    <row r="8006" spans="1:7" s="1" customFormat="1" x14ac:dyDescent="0.3">
      <c r="A8006" s="1">
        <v>29052</v>
      </c>
      <c r="B8006" s="1">
        <v>34672371</v>
      </c>
      <c r="C8006" s="1" t="s">
        <v>5501</v>
      </c>
      <c r="D8006" s="1" t="s">
        <v>5502</v>
      </c>
      <c r="E8006" s="1" t="s">
        <v>5503</v>
      </c>
      <c r="F8006" s="2" t="s">
        <v>37600</v>
      </c>
      <c r="G8006" t="str">
        <f t="shared" si="125"/>
        <v/>
      </c>
    </row>
    <row r="8007" spans="1:7" s="1" customFormat="1" x14ac:dyDescent="0.3">
      <c r="A8007" s="1">
        <v>29053</v>
      </c>
      <c r="B8007" s="1">
        <v>34618806</v>
      </c>
      <c r="C8007" s="1" t="s">
        <v>5504</v>
      </c>
      <c r="D8007" s="1" t="s">
        <v>5505</v>
      </c>
      <c r="E8007" s="1" t="s">
        <v>3065</v>
      </c>
      <c r="F8007" s="2" t="s">
        <v>23067</v>
      </c>
      <c r="G8007" t="str">
        <f t="shared" si="125"/>
        <v/>
      </c>
    </row>
    <row r="8008" spans="1:7" s="1" customFormat="1" x14ac:dyDescent="0.3">
      <c r="A8008" s="1">
        <v>29054</v>
      </c>
      <c r="B8008" s="1">
        <v>34428443</v>
      </c>
      <c r="C8008" s="1" t="s">
        <v>5506</v>
      </c>
      <c r="D8008" s="1" t="s">
        <v>5507</v>
      </c>
      <c r="E8008" s="1" t="s">
        <v>4409</v>
      </c>
      <c r="F8008" s="2" t="s">
        <v>37601</v>
      </c>
      <c r="G8008" t="str">
        <f t="shared" si="125"/>
        <v/>
      </c>
    </row>
    <row r="8009" spans="1:7" s="1" customFormat="1" x14ac:dyDescent="0.3">
      <c r="A8009" s="1">
        <v>29055</v>
      </c>
      <c r="B8009" s="1">
        <v>34392920</v>
      </c>
      <c r="C8009" s="1" t="s">
        <v>5508</v>
      </c>
      <c r="D8009" s="1" t="s">
        <v>5509</v>
      </c>
      <c r="E8009" s="1" t="s">
        <v>5510</v>
      </c>
      <c r="F8009" s="2" t="s">
        <v>37602</v>
      </c>
      <c r="G8009" t="str">
        <f t="shared" si="125"/>
        <v/>
      </c>
    </row>
    <row r="8010" spans="1:7" s="1" customFormat="1" x14ac:dyDescent="0.3">
      <c r="A8010" s="1">
        <v>29056</v>
      </c>
      <c r="B8010" s="1">
        <v>34695521</v>
      </c>
      <c r="C8010" s="1" t="s">
        <v>5511</v>
      </c>
      <c r="D8010" s="1" t="s">
        <v>5512</v>
      </c>
      <c r="E8010" s="1" t="s">
        <v>5513</v>
      </c>
      <c r="F8010" s="2" t="s">
        <v>37603</v>
      </c>
      <c r="G8010" t="str">
        <f t="shared" si="125"/>
        <v/>
      </c>
    </row>
    <row r="8011" spans="1:7" s="1" customFormat="1" x14ac:dyDescent="0.3">
      <c r="A8011" s="1">
        <v>29057</v>
      </c>
      <c r="B8011" s="1">
        <v>34181040</v>
      </c>
      <c r="C8011" s="1" t="s">
        <v>5514</v>
      </c>
      <c r="D8011" s="1" t="s">
        <v>5515</v>
      </c>
      <c r="E8011" s="1" t="s">
        <v>5516</v>
      </c>
      <c r="F8011" s="2" t="s">
        <v>37604</v>
      </c>
      <c r="G8011" t="str">
        <f t="shared" si="125"/>
        <v/>
      </c>
    </row>
    <row r="8012" spans="1:7" s="1" customFormat="1" x14ac:dyDescent="0.3">
      <c r="A8012" s="1">
        <v>29058</v>
      </c>
      <c r="B8012" s="1">
        <v>34715252</v>
      </c>
      <c r="C8012" s="1" t="s">
        <v>5517</v>
      </c>
      <c r="D8012" s="1" t="s">
        <v>5518</v>
      </c>
      <c r="E8012" s="1" t="s">
        <v>5519</v>
      </c>
      <c r="F8012" s="2" t="s">
        <v>37605</v>
      </c>
      <c r="G8012" t="str">
        <f t="shared" si="125"/>
        <v/>
      </c>
    </row>
    <row r="8013" spans="1:7" s="1" customFormat="1" x14ac:dyDescent="0.3">
      <c r="A8013" s="1">
        <v>29059</v>
      </c>
      <c r="B8013" s="1">
        <v>34502458</v>
      </c>
      <c r="C8013" s="1" t="s">
        <v>5520</v>
      </c>
      <c r="D8013" s="1" t="s">
        <v>5521</v>
      </c>
      <c r="E8013" s="1" t="s">
        <v>5522</v>
      </c>
      <c r="F8013" s="2" t="s">
        <v>37606</v>
      </c>
      <c r="G8013" t="str">
        <f t="shared" si="125"/>
        <v/>
      </c>
    </row>
    <row r="8014" spans="1:7" s="1" customFormat="1" x14ac:dyDescent="0.3">
      <c r="A8014" s="1">
        <v>29060</v>
      </c>
      <c r="B8014" s="1">
        <v>34008275</v>
      </c>
      <c r="C8014" s="1" t="s">
        <v>5523</v>
      </c>
      <c r="D8014" s="1" t="s">
        <v>5524</v>
      </c>
      <c r="E8014" s="1" t="s">
        <v>4762</v>
      </c>
      <c r="F8014" s="2" t="s">
        <v>23083</v>
      </c>
      <c r="G8014" t="str">
        <f t="shared" si="125"/>
        <v/>
      </c>
    </row>
    <row r="8015" spans="1:7" s="1" customFormat="1" x14ac:dyDescent="0.3">
      <c r="A8015" s="1">
        <v>29061</v>
      </c>
      <c r="B8015" s="1">
        <v>34374190</v>
      </c>
      <c r="C8015" s="1" t="s">
        <v>5525</v>
      </c>
      <c r="D8015" s="1" t="s">
        <v>5526</v>
      </c>
      <c r="E8015" s="1" t="s">
        <v>5527</v>
      </c>
      <c r="F8015" s="2" t="s">
        <v>37607</v>
      </c>
      <c r="G8015" t="str">
        <f t="shared" si="125"/>
        <v/>
      </c>
    </row>
    <row r="8016" spans="1:7" s="1" customFormat="1" x14ac:dyDescent="0.3">
      <c r="A8016" s="1">
        <v>29062</v>
      </c>
      <c r="B8016" s="1">
        <v>34254341</v>
      </c>
      <c r="C8016" s="1" t="s">
        <v>5528</v>
      </c>
      <c r="D8016" s="1" t="s">
        <v>5529</v>
      </c>
      <c r="E8016" s="1" t="s">
        <v>5530</v>
      </c>
      <c r="F8016" s="2" t="s">
        <v>37608</v>
      </c>
      <c r="G8016" t="str">
        <f t="shared" si="125"/>
        <v/>
      </c>
    </row>
    <row r="8017" spans="1:7" s="1" customFormat="1" x14ac:dyDescent="0.3">
      <c r="A8017" s="1">
        <v>29063</v>
      </c>
      <c r="B8017" s="1">
        <v>34772793</v>
      </c>
      <c r="C8017" s="1" t="s">
        <v>5531</v>
      </c>
      <c r="D8017" s="1" t="s">
        <v>5532</v>
      </c>
      <c r="E8017" s="1" t="s">
        <v>5533</v>
      </c>
      <c r="F8017" s="2" t="s">
        <v>37609</v>
      </c>
      <c r="G8017" t="str">
        <f t="shared" si="125"/>
        <v/>
      </c>
    </row>
    <row r="8018" spans="1:7" s="1" customFormat="1" x14ac:dyDescent="0.3">
      <c r="A8018" s="1">
        <v>29064</v>
      </c>
      <c r="B8018" s="1">
        <v>34414685</v>
      </c>
      <c r="C8018" s="1" t="s">
        <v>5534</v>
      </c>
      <c r="D8018" s="1" t="s">
        <v>5535</v>
      </c>
      <c r="E8018" s="1" t="s">
        <v>5536</v>
      </c>
      <c r="F8018" s="2" t="s">
        <v>37610</v>
      </c>
      <c r="G8018" t="str">
        <f t="shared" si="125"/>
        <v/>
      </c>
    </row>
    <row r="8019" spans="1:7" s="1" customFormat="1" x14ac:dyDescent="0.3">
      <c r="A8019" s="1">
        <v>29065</v>
      </c>
      <c r="B8019" s="1">
        <v>33431200</v>
      </c>
      <c r="C8019" s="1" t="s">
        <v>5537</v>
      </c>
      <c r="D8019" s="1" t="s">
        <v>5538</v>
      </c>
      <c r="E8019" s="1" t="s">
        <v>216</v>
      </c>
      <c r="F8019" s="2" t="s">
        <v>23092</v>
      </c>
      <c r="G8019" t="str">
        <f t="shared" si="125"/>
        <v/>
      </c>
    </row>
    <row r="8020" spans="1:7" s="1" customFormat="1" x14ac:dyDescent="0.3">
      <c r="A8020" s="1">
        <v>29066</v>
      </c>
      <c r="B8020" s="1">
        <v>34623406</v>
      </c>
      <c r="C8020" s="1" t="s">
        <v>5539</v>
      </c>
      <c r="D8020" s="1" t="s">
        <v>5540</v>
      </c>
      <c r="E8020" s="1" t="s">
        <v>5541</v>
      </c>
      <c r="F8020" s="2" t="s">
        <v>37611</v>
      </c>
      <c r="G8020" t="str">
        <f t="shared" si="125"/>
        <v/>
      </c>
    </row>
    <row r="8021" spans="1:7" s="1" customFormat="1" x14ac:dyDescent="0.3">
      <c r="A8021" s="1">
        <v>29067</v>
      </c>
      <c r="B8021" s="1">
        <v>34944438</v>
      </c>
      <c r="C8021" s="1" t="s">
        <v>5542</v>
      </c>
      <c r="D8021" s="1" t="s">
        <v>5543</v>
      </c>
      <c r="E8021" s="1" t="s">
        <v>5544</v>
      </c>
      <c r="F8021" s="2" t="s">
        <v>37612</v>
      </c>
      <c r="G8021" t="str">
        <f t="shared" si="125"/>
        <v/>
      </c>
    </row>
    <row r="8022" spans="1:7" s="1" customFormat="1" x14ac:dyDescent="0.3">
      <c r="A8022" s="1">
        <v>29068</v>
      </c>
      <c r="B8022" s="1">
        <v>34823522</v>
      </c>
      <c r="C8022" s="1" t="s">
        <v>5545</v>
      </c>
      <c r="D8022" s="1" t="s">
        <v>5546</v>
      </c>
      <c r="E8022" s="1" t="s">
        <v>5547</v>
      </c>
      <c r="F8022" s="2" t="s">
        <v>37613</v>
      </c>
      <c r="G8022" t="str">
        <f t="shared" si="125"/>
        <v/>
      </c>
    </row>
    <row r="8023" spans="1:7" s="1" customFormat="1" x14ac:dyDescent="0.3">
      <c r="A8023" s="1">
        <v>29069</v>
      </c>
      <c r="B8023" s="1">
        <v>34133717</v>
      </c>
      <c r="C8023" s="1" t="s">
        <v>5548</v>
      </c>
      <c r="D8023" s="1" t="s">
        <v>5549</v>
      </c>
      <c r="E8023" s="1" t="s">
        <v>5550</v>
      </c>
      <c r="F8023" s="2" t="s">
        <v>37614</v>
      </c>
      <c r="G8023" t="str">
        <f t="shared" si="125"/>
        <v/>
      </c>
    </row>
    <row r="8024" spans="1:7" s="1" customFormat="1" x14ac:dyDescent="0.3">
      <c r="A8024" s="1">
        <v>29070</v>
      </c>
      <c r="B8024" s="1">
        <v>34967663</v>
      </c>
      <c r="C8024" s="1" t="s">
        <v>5551</v>
      </c>
      <c r="D8024" s="1" t="s">
        <v>5552</v>
      </c>
      <c r="E8024" s="1" t="s">
        <v>5553</v>
      </c>
      <c r="F8024" s="2" t="s">
        <v>37615</v>
      </c>
      <c r="G8024" t="str">
        <f t="shared" si="125"/>
        <v/>
      </c>
    </row>
    <row r="8025" spans="1:7" s="1" customFormat="1" x14ac:dyDescent="0.3">
      <c r="A8025" s="1">
        <v>29071</v>
      </c>
      <c r="B8025" s="1">
        <v>34916584</v>
      </c>
      <c r="C8025" s="1" t="s">
        <v>5554</v>
      </c>
      <c r="D8025" s="1" t="s">
        <v>5555</v>
      </c>
      <c r="E8025" s="1" t="s">
        <v>5556</v>
      </c>
      <c r="F8025" s="2" t="s">
        <v>37616</v>
      </c>
      <c r="G8025" t="str">
        <f t="shared" si="125"/>
        <v/>
      </c>
    </row>
    <row r="8026" spans="1:7" s="1" customFormat="1" x14ac:dyDescent="0.3">
      <c r="A8026" s="1">
        <v>29072</v>
      </c>
      <c r="B8026" s="1">
        <v>34560720</v>
      </c>
      <c r="C8026" s="1" t="s">
        <v>5557</v>
      </c>
      <c r="D8026" s="1" t="s">
        <v>5558</v>
      </c>
      <c r="E8026" s="1" t="s">
        <v>5559</v>
      </c>
      <c r="F8026" s="2" t="s">
        <v>37617</v>
      </c>
      <c r="G8026" t="str">
        <f t="shared" si="125"/>
        <v/>
      </c>
    </row>
    <row r="8027" spans="1:7" s="1" customFormat="1" x14ac:dyDescent="0.3">
      <c r="A8027" s="1">
        <v>29073</v>
      </c>
      <c r="B8027" s="1">
        <v>34581482</v>
      </c>
      <c r="C8027" s="1" t="s">
        <v>5560</v>
      </c>
      <c r="D8027" s="1" t="s">
        <v>5561</v>
      </c>
      <c r="E8027" s="1" t="s">
        <v>1331</v>
      </c>
      <c r="F8027" s="2" t="s">
        <v>37618</v>
      </c>
      <c r="G8027" t="str">
        <f t="shared" si="125"/>
        <v/>
      </c>
    </row>
    <row r="8028" spans="1:7" s="1" customFormat="1" x14ac:dyDescent="0.3">
      <c r="A8028" s="1">
        <v>29074</v>
      </c>
      <c r="B8028" s="1">
        <v>33773450</v>
      </c>
      <c r="C8028" s="1" t="s">
        <v>5562</v>
      </c>
      <c r="D8028" s="1" t="s">
        <v>5563</v>
      </c>
      <c r="E8028" s="1" t="s">
        <v>5564</v>
      </c>
      <c r="F8028" s="2" t="s">
        <v>23122</v>
      </c>
      <c r="G8028" t="str">
        <f t="shared" si="125"/>
        <v/>
      </c>
    </row>
    <row r="8029" spans="1:7" s="1" customFormat="1" x14ac:dyDescent="0.3">
      <c r="A8029" s="1">
        <v>29075</v>
      </c>
      <c r="B8029" s="1">
        <v>34092438</v>
      </c>
      <c r="C8029" s="1" t="s">
        <v>5565</v>
      </c>
      <c r="D8029" s="1" t="s">
        <v>5566</v>
      </c>
      <c r="E8029" s="1" t="s">
        <v>5567</v>
      </c>
      <c r="F8029" s="2" t="s">
        <v>37619</v>
      </c>
      <c r="G8029" t="str">
        <f t="shared" si="125"/>
        <v/>
      </c>
    </row>
    <row r="8030" spans="1:7" s="1" customFormat="1" x14ac:dyDescent="0.3">
      <c r="A8030" s="1">
        <v>29076</v>
      </c>
      <c r="B8030" s="1">
        <v>34582697</v>
      </c>
      <c r="C8030" s="1" t="s">
        <v>5568</v>
      </c>
      <c r="D8030" s="1" t="s">
        <v>5569</v>
      </c>
      <c r="E8030" s="1" t="s">
        <v>5127</v>
      </c>
      <c r="F8030" s="2" t="s">
        <v>37620</v>
      </c>
      <c r="G8030" t="str">
        <f t="shared" si="125"/>
        <v/>
      </c>
    </row>
    <row r="8031" spans="1:7" s="1" customFormat="1" x14ac:dyDescent="0.3">
      <c r="A8031" s="1">
        <v>29077</v>
      </c>
      <c r="B8031" s="1">
        <v>34482026</v>
      </c>
      <c r="C8031" s="1" t="s">
        <v>5570</v>
      </c>
      <c r="D8031" s="1" t="s">
        <v>5571</v>
      </c>
      <c r="E8031" s="1" t="s">
        <v>472</v>
      </c>
      <c r="F8031" s="2" t="s">
        <v>37621</v>
      </c>
      <c r="G8031" t="str">
        <f t="shared" si="125"/>
        <v/>
      </c>
    </row>
    <row r="8032" spans="1:7" s="1" customFormat="1" x14ac:dyDescent="0.3">
      <c r="A8032" s="1">
        <v>29078</v>
      </c>
      <c r="B8032" s="1">
        <v>34187748</v>
      </c>
      <c r="C8032" s="1" t="s">
        <v>5572</v>
      </c>
      <c r="D8032" s="1" t="s">
        <v>5573</v>
      </c>
      <c r="E8032" s="1" t="s">
        <v>5574</v>
      </c>
      <c r="F8032" s="2" t="s">
        <v>37622</v>
      </c>
      <c r="G8032" t="str">
        <f t="shared" si="125"/>
        <v/>
      </c>
    </row>
    <row r="8033" spans="1:7" s="1" customFormat="1" x14ac:dyDescent="0.3">
      <c r="A8033" s="1">
        <v>29079</v>
      </c>
      <c r="B8033" s="1">
        <v>34612746</v>
      </c>
      <c r="C8033" s="1" t="s">
        <v>5575</v>
      </c>
      <c r="D8033" s="1" t="s">
        <v>5576</v>
      </c>
      <c r="E8033" s="1" t="s">
        <v>5577</v>
      </c>
      <c r="F8033" s="2" t="s">
        <v>37623</v>
      </c>
      <c r="G8033" t="str">
        <f t="shared" si="125"/>
        <v/>
      </c>
    </row>
    <row r="8034" spans="1:7" s="1" customFormat="1" x14ac:dyDescent="0.3">
      <c r="A8034" s="1">
        <v>29080</v>
      </c>
      <c r="B8034" s="1">
        <v>34108643</v>
      </c>
      <c r="C8034" s="1" t="s">
        <v>5578</v>
      </c>
      <c r="D8034" s="1" t="s">
        <v>5579</v>
      </c>
      <c r="E8034" s="1" t="s">
        <v>5580</v>
      </c>
      <c r="F8034" s="2" t="s">
        <v>37624</v>
      </c>
      <c r="G8034" t="str">
        <f t="shared" si="125"/>
        <v/>
      </c>
    </row>
    <row r="8035" spans="1:7" s="1" customFormat="1" x14ac:dyDescent="0.3">
      <c r="A8035" s="1">
        <v>29081</v>
      </c>
      <c r="B8035" s="1">
        <v>34407973</v>
      </c>
      <c r="C8035" s="1" t="s">
        <v>5581</v>
      </c>
      <c r="D8035" s="1" t="s">
        <v>5582</v>
      </c>
      <c r="E8035" s="1" t="s">
        <v>5583</v>
      </c>
      <c r="F8035" s="2" t="s">
        <v>37625</v>
      </c>
      <c r="G8035" t="str">
        <f t="shared" si="125"/>
        <v/>
      </c>
    </row>
    <row r="8036" spans="1:7" s="1" customFormat="1" x14ac:dyDescent="0.3">
      <c r="A8036" s="1">
        <v>29082</v>
      </c>
      <c r="B8036" s="1">
        <v>33904992</v>
      </c>
      <c r="C8036" s="1" t="s">
        <v>5584</v>
      </c>
      <c r="D8036" s="1" t="s">
        <v>5585</v>
      </c>
      <c r="E8036" s="1" t="s">
        <v>5586</v>
      </c>
      <c r="F8036" s="2" t="s">
        <v>23146</v>
      </c>
      <c r="G8036" t="str">
        <f t="shared" si="125"/>
        <v/>
      </c>
    </row>
    <row r="8037" spans="1:7" s="1" customFormat="1" x14ac:dyDescent="0.3">
      <c r="A8037" s="1">
        <v>29083</v>
      </c>
      <c r="B8037" s="1">
        <v>34750055</v>
      </c>
      <c r="C8037" s="1" t="s">
        <v>5587</v>
      </c>
      <c r="D8037" s="1" t="s">
        <v>5588</v>
      </c>
      <c r="E8037" s="1" t="s">
        <v>5589</v>
      </c>
      <c r="F8037" s="2" t="s">
        <v>37626</v>
      </c>
      <c r="G8037" t="str">
        <f t="shared" si="125"/>
        <v/>
      </c>
    </row>
    <row r="8038" spans="1:7" s="1" customFormat="1" x14ac:dyDescent="0.3">
      <c r="A8038" s="1">
        <v>29084</v>
      </c>
      <c r="B8038" s="1">
        <v>33846845</v>
      </c>
      <c r="C8038" s="1" t="s">
        <v>5590</v>
      </c>
      <c r="D8038" s="1" t="s">
        <v>5591</v>
      </c>
      <c r="E8038" s="1" t="s">
        <v>1076</v>
      </c>
      <c r="F8038" s="2" t="s">
        <v>23159</v>
      </c>
      <c r="G8038" t="str">
        <f t="shared" si="125"/>
        <v/>
      </c>
    </row>
    <row r="8039" spans="1:7" s="1" customFormat="1" x14ac:dyDescent="0.3">
      <c r="A8039" s="1">
        <v>29085</v>
      </c>
      <c r="B8039" s="1">
        <v>34783053</v>
      </c>
      <c r="C8039" s="1" t="s">
        <v>5592</v>
      </c>
      <c r="D8039" s="1" t="s">
        <v>5593</v>
      </c>
      <c r="E8039" s="1" t="s">
        <v>5594</v>
      </c>
      <c r="F8039" s="2" t="s">
        <v>37627</v>
      </c>
      <c r="G8039" t="str">
        <f t="shared" si="125"/>
        <v/>
      </c>
    </row>
    <row r="8040" spans="1:7" s="1" customFormat="1" x14ac:dyDescent="0.3">
      <c r="A8040" s="1">
        <v>29086</v>
      </c>
      <c r="B8040" s="1">
        <v>34302010</v>
      </c>
      <c r="C8040" s="1" t="s">
        <v>5595</v>
      </c>
      <c r="D8040" s="1" t="s">
        <v>5596</v>
      </c>
      <c r="E8040" s="1" t="s">
        <v>5597</v>
      </c>
      <c r="F8040" s="2" t="s">
        <v>37628</v>
      </c>
      <c r="G8040" t="str">
        <f t="shared" si="125"/>
        <v/>
      </c>
    </row>
    <row r="8041" spans="1:7" s="1" customFormat="1" x14ac:dyDescent="0.3">
      <c r="A8041" s="1">
        <v>29087</v>
      </c>
      <c r="B8041" s="1">
        <v>34419041</v>
      </c>
      <c r="C8041" s="1" t="s">
        <v>5598</v>
      </c>
      <c r="D8041" s="1" t="s">
        <v>5599</v>
      </c>
      <c r="E8041" s="1" t="s">
        <v>5600</v>
      </c>
      <c r="F8041" s="2" t="s">
        <v>37629</v>
      </c>
      <c r="G8041" t="str">
        <f t="shared" si="125"/>
        <v/>
      </c>
    </row>
    <row r="8042" spans="1:7" s="1" customFormat="1" x14ac:dyDescent="0.3">
      <c r="A8042" s="1">
        <v>29088</v>
      </c>
      <c r="B8042" s="1">
        <v>33820782</v>
      </c>
      <c r="C8042" s="1" t="s">
        <v>5601</v>
      </c>
      <c r="D8042" s="1" t="s">
        <v>5602</v>
      </c>
      <c r="E8042" s="1" t="s">
        <v>5603</v>
      </c>
      <c r="F8042" s="2" t="s">
        <v>23175</v>
      </c>
      <c r="G8042" t="str">
        <f t="shared" si="125"/>
        <v/>
      </c>
    </row>
    <row r="8043" spans="1:7" s="1" customFormat="1" x14ac:dyDescent="0.3">
      <c r="A8043" s="1">
        <v>29089</v>
      </c>
      <c r="B8043" s="1">
        <v>34286350</v>
      </c>
      <c r="C8043" s="1" t="s">
        <v>5604</v>
      </c>
      <c r="D8043" s="1" t="s">
        <v>5605</v>
      </c>
      <c r="E8043" s="1" t="s">
        <v>5606</v>
      </c>
      <c r="F8043" s="2" t="s">
        <v>37630</v>
      </c>
      <c r="G8043" t="str">
        <f t="shared" si="125"/>
        <v/>
      </c>
    </row>
    <row r="8044" spans="1:7" s="1" customFormat="1" x14ac:dyDescent="0.3">
      <c r="A8044" s="1">
        <v>29090</v>
      </c>
      <c r="B8044" s="1">
        <v>34529496</v>
      </c>
      <c r="C8044" s="1" t="s">
        <v>5607</v>
      </c>
      <c r="D8044" s="1" t="s">
        <v>5608</v>
      </c>
      <c r="E8044" s="1" t="s">
        <v>5469</v>
      </c>
      <c r="F8044" s="2" t="s">
        <v>37631</v>
      </c>
      <c r="G8044" t="str">
        <f t="shared" si="125"/>
        <v/>
      </c>
    </row>
    <row r="8045" spans="1:7" s="1" customFormat="1" x14ac:dyDescent="0.3">
      <c r="A8045" s="1">
        <v>29091</v>
      </c>
      <c r="B8045" s="1">
        <v>34533422</v>
      </c>
      <c r="C8045" s="1" t="s">
        <v>5609</v>
      </c>
      <c r="D8045" s="1" t="s">
        <v>5610</v>
      </c>
      <c r="E8045" s="1" t="s">
        <v>5611</v>
      </c>
      <c r="F8045" s="2" t="s">
        <v>37632</v>
      </c>
      <c r="G8045" t="str">
        <f t="shared" si="125"/>
        <v/>
      </c>
    </row>
    <row r="8046" spans="1:7" s="1" customFormat="1" x14ac:dyDescent="0.3">
      <c r="A8046" s="1">
        <v>29092</v>
      </c>
      <c r="B8046" s="1">
        <v>34286543</v>
      </c>
      <c r="C8046" s="1" t="s">
        <v>5612</v>
      </c>
      <c r="D8046" s="1" t="s">
        <v>5613</v>
      </c>
      <c r="E8046" s="1" t="s">
        <v>5614</v>
      </c>
      <c r="F8046" s="2" t="s">
        <v>37633</v>
      </c>
      <c r="G8046" t="str">
        <f t="shared" si="125"/>
        <v/>
      </c>
    </row>
    <row r="8047" spans="1:7" s="1" customFormat="1" x14ac:dyDescent="0.3">
      <c r="A8047" s="1">
        <v>29093</v>
      </c>
      <c r="B8047" s="1">
        <v>34108600</v>
      </c>
      <c r="C8047" s="1" t="s">
        <v>5615</v>
      </c>
      <c r="D8047" s="1" t="s">
        <v>5616</v>
      </c>
      <c r="E8047" s="1" t="s">
        <v>5617</v>
      </c>
      <c r="F8047" s="2" t="s">
        <v>37634</v>
      </c>
      <c r="G8047" t="str">
        <f t="shared" si="125"/>
        <v/>
      </c>
    </row>
    <row r="8048" spans="1:7" s="1" customFormat="1" x14ac:dyDescent="0.3">
      <c r="A8048" s="1">
        <v>29094</v>
      </c>
      <c r="B8048" s="1">
        <v>33823175</v>
      </c>
      <c r="C8048" s="1" t="s">
        <v>5618</v>
      </c>
      <c r="D8048" s="1" t="s">
        <v>5619</v>
      </c>
      <c r="E8048" s="1" t="s">
        <v>5620</v>
      </c>
      <c r="F8048" s="2" t="s">
        <v>23184</v>
      </c>
      <c r="G8048" t="str">
        <f t="shared" si="125"/>
        <v/>
      </c>
    </row>
    <row r="8049" spans="1:7" s="1" customFormat="1" x14ac:dyDescent="0.3">
      <c r="A8049" s="1">
        <v>29095</v>
      </c>
      <c r="B8049" s="1">
        <v>34240817</v>
      </c>
      <c r="C8049" s="1" t="s">
        <v>5621</v>
      </c>
      <c r="D8049" s="1" t="s">
        <v>5622</v>
      </c>
      <c r="E8049" s="1" t="s">
        <v>5623</v>
      </c>
      <c r="F8049" s="2" t="s">
        <v>37635</v>
      </c>
      <c r="G8049" t="str">
        <f t="shared" si="125"/>
        <v/>
      </c>
    </row>
    <row r="8050" spans="1:7" s="1" customFormat="1" x14ac:dyDescent="0.3">
      <c r="A8050" s="1">
        <v>29096</v>
      </c>
      <c r="B8050" s="1">
        <v>34289746</v>
      </c>
      <c r="C8050" s="1" t="s">
        <v>5624</v>
      </c>
      <c r="D8050" s="1" t="s">
        <v>5625</v>
      </c>
      <c r="E8050" s="1" t="s">
        <v>5626</v>
      </c>
      <c r="F8050" s="2" t="s">
        <v>37636</v>
      </c>
      <c r="G8050" t="str">
        <f t="shared" si="125"/>
        <v/>
      </c>
    </row>
    <row r="8051" spans="1:7" s="1" customFormat="1" x14ac:dyDescent="0.3">
      <c r="A8051" s="1">
        <v>29097</v>
      </c>
      <c r="B8051" s="1">
        <v>34088775</v>
      </c>
      <c r="C8051" s="1" t="s">
        <v>5627</v>
      </c>
      <c r="D8051" s="1" t="s">
        <v>5628</v>
      </c>
      <c r="E8051" s="1" t="s">
        <v>1599</v>
      </c>
      <c r="F8051" s="2" t="s">
        <v>37637</v>
      </c>
      <c r="G8051" t="str">
        <f t="shared" si="125"/>
        <v/>
      </c>
    </row>
    <row r="8052" spans="1:7" s="1" customFormat="1" x14ac:dyDescent="0.3">
      <c r="A8052" s="1">
        <v>29098</v>
      </c>
      <c r="B8052" s="1">
        <v>33738495</v>
      </c>
      <c r="C8052" s="1" t="s">
        <v>5629</v>
      </c>
      <c r="D8052" s="1" t="s">
        <v>5630</v>
      </c>
      <c r="E8052" s="1" t="s">
        <v>5631</v>
      </c>
      <c r="F8052" s="2" t="s">
        <v>37638</v>
      </c>
      <c r="G8052" t="str">
        <f t="shared" si="125"/>
        <v/>
      </c>
    </row>
    <row r="8053" spans="1:7" s="1" customFormat="1" x14ac:dyDescent="0.3">
      <c r="A8053" s="1">
        <v>29099</v>
      </c>
      <c r="B8053" s="1">
        <v>34671673</v>
      </c>
      <c r="C8053" s="1" t="s">
        <v>5632</v>
      </c>
      <c r="D8053" s="1" t="s">
        <v>5633</v>
      </c>
      <c r="E8053" s="1" t="s">
        <v>5634</v>
      </c>
      <c r="F8053" s="2" t="s">
        <v>23209</v>
      </c>
      <c r="G8053" t="str">
        <f t="shared" si="125"/>
        <v/>
      </c>
    </row>
    <row r="8054" spans="1:7" s="1" customFormat="1" x14ac:dyDescent="0.3">
      <c r="A8054" s="1">
        <v>29100</v>
      </c>
      <c r="B8054" s="1">
        <v>33159811</v>
      </c>
      <c r="C8054" s="1" t="s">
        <v>5635</v>
      </c>
      <c r="D8054" s="1" t="s">
        <v>5636</v>
      </c>
      <c r="E8054" s="1" t="s">
        <v>5637</v>
      </c>
      <c r="F8054" s="2" t="s">
        <v>23218</v>
      </c>
      <c r="G8054" t="str">
        <f t="shared" si="125"/>
        <v/>
      </c>
    </row>
    <row r="8055" spans="1:7" s="1" customFormat="1" x14ac:dyDescent="0.3">
      <c r="A8055" s="1">
        <v>29101</v>
      </c>
      <c r="B8055" s="1">
        <v>34728381</v>
      </c>
      <c r="C8055" s="1" t="s">
        <v>5638</v>
      </c>
      <c r="D8055" s="1" t="s">
        <v>5639</v>
      </c>
      <c r="E8055" s="1" t="s">
        <v>4901</v>
      </c>
      <c r="F8055" s="2" t="s">
        <v>37639</v>
      </c>
      <c r="G8055" t="str">
        <f t="shared" si="125"/>
        <v/>
      </c>
    </row>
    <row r="8056" spans="1:7" s="1" customFormat="1" x14ac:dyDescent="0.3">
      <c r="A8056" s="1">
        <v>29102</v>
      </c>
      <c r="B8056" s="1">
        <v>34739644</v>
      </c>
      <c r="C8056" s="1" t="s">
        <v>5640</v>
      </c>
      <c r="D8056" s="1" t="s">
        <v>5641</v>
      </c>
      <c r="E8056" s="1" t="s">
        <v>5642</v>
      </c>
      <c r="F8056" s="2" t="s">
        <v>37640</v>
      </c>
      <c r="G8056" t="str">
        <f t="shared" si="125"/>
        <v/>
      </c>
    </row>
    <row r="8057" spans="1:7" s="1" customFormat="1" x14ac:dyDescent="0.3">
      <c r="A8057" s="1">
        <v>29103</v>
      </c>
      <c r="B8057" s="1">
        <v>34355401</v>
      </c>
      <c r="C8057" s="1" t="s">
        <v>5643</v>
      </c>
      <c r="D8057" s="1" t="s">
        <v>5644</v>
      </c>
      <c r="E8057" s="1" t="s">
        <v>5645</v>
      </c>
      <c r="F8057" s="2" t="s">
        <v>37641</v>
      </c>
      <c r="G8057" t="str">
        <f t="shared" si="125"/>
        <v/>
      </c>
    </row>
    <row r="8058" spans="1:7" s="1" customFormat="1" x14ac:dyDescent="0.3">
      <c r="A8058" s="1">
        <v>29104</v>
      </c>
      <c r="B8058" s="1">
        <v>33793068</v>
      </c>
      <c r="C8058" s="1" t="s">
        <v>5646</v>
      </c>
      <c r="D8058" s="1" t="s">
        <v>5647</v>
      </c>
      <c r="E8058" s="1" t="s">
        <v>5648</v>
      </c>
      <c r="F8058" s="2" t="s">
        <v>23242</v>
      </c>
      <c r="G8058" t="str">
        <f t="shared" si="125"/>
        <v/>
      </c>
    </row>
    <row r="8059" spans="1:7" s="1" customFormat="1" x14ac:dyDescent="0.3">
      <c r="A8059" s="1">
        <v>29105</v>
      </c>
      <c r="B8059" s="1">
        <v>34286542</v>
      </c>
      <c r="C8059" s="1" t="s">
        <v>5649</v>
      </c>
      <c r="D8059" s="1" t="s">
        <v>5650</v>
      </c>
      <c r="E8059" s="1" t="s">
        <v>5651</v>
      </c>
      <c r="F8059" s="2" t="s">
        <v>37642</v>
      </c>
      <c r="G8059" t="str">
        <f t="shared" si="125"/>
        <v/>
      </c>
    </row>
    <row r="8060" spans="1:7" s="1" customFormat="1" x14ac:dyDescent="0.3">
      <c r="A8060" s="1">
        <v>29106</v>
      </c>
      <c r="B8060" s="1">
        <v>34799794</v>
      </c>
      <c r="C8060" s="1" t="s">
        <v>5652</v>
      </c>
      <c r="D8060" s="1" t="s">
        <v>5653</v>
      </c>
      <c r="E8060" s="1" t="s">
        <v>5654</v>
      </c>
      <c r="F8060" s="2" t="s">
        <v>37643</v>
      </c>
      <c r="G8060" t="str">
        <f t="shared" si="125"/>
        <v/>
      </c>
    </row>
    <row r="8061" spans="1:7" s="1" customFormat="1" x14ac:dyDescent="0.3">
      <c r="A8061" s="1">
        <v>29107</v>
      </c>
      <c r="B8061" s="1">
        <v>34538046</v>
      </c>
      <c r="C8061" s="1" t="s">
        <v>5655</v>
      </c>
      <c r="D8061" s="1" t="s">
        <v>5656</v>
      </c>
      <c r="E8061" s="1" t="s">
        <v>5657</v>
      </c>
      <c r="F8061" s="2" t="s">
        <v>37644</v>
      </c>
      <c r="G8061" t="str">
        <f t="shared" si="125"/>
        <v/>
      </c>
    </row>
    <row r="8062" spans="1:7" s="1" customFormat="1" x14ac:dyDescent="0.3">
      <c r="A8062" s="1">
        <v>29108</v>
      </c>
      <c r="B8062" s="1">
        <v>34516672</v>
      </c>
      <c r="C8062" s="1" t="s">
        <v>5658</v>
      </c>
      <c r="D8062" s="1" t="s">
        <v>5659</v>
      </c>
      <c r="E8062" s="1" t="s">
        <v>5660</v>
      </c>
      <c r="F8062" s="2" t="s">
        <v>37645</v>
      </c>
      <c r="G8062" t="str">
        <f t="shared" si="125"/>
        <v/>
      </c>
    </row>
    <row r="8063" spans="1:7" s="1" customFormat="1" x14ac:dyDescent="0.3">
      <c r="A8063" s="1">
        <v>29109</v>
      </c>
      <c r="B8063" s="1">
        <v>34009416</v>
      </c>
      <c r="C8063" s="1" t="s">
        <v>5661</v>
      </c>
      <c r="D8063" s="1" t="s">
        <v>5662</v>
      </c>
      <c r="E8063" s="1" t="s">
        <v>5663</v>
      </c>
      <c r="F8063" s="2" t="s">
        <v>23251</v>
      </c>
      <c r="G8063" t="str">
        <f t="shared" si="125"/>
        <v/>
      </c>
    </row>
    <row r="8064" spans="1:7" s="1" customFormat="1" x14ac:dyDescent="0.3">
      <c r="A8064" s="1">
        <v>29110</v>
      </c>
      <c r="B8064" s="1">
        <v>33904646</v>
      </c>
      <c r="C8064" s="1" t="s">
        <v>5664</v>
      </c>
      <c r="D8064" s="1" t="s">
        <v>5665</v>
      </c>
      <c r="E8064" s="1" t="s">
        <v>5666</v>
      </c>
      <c r="F8064" s="2" t="s">
        <v>23252</v>
      </c>
      <c r="G8064" t="str">
        <f t="shared" si="125"/>
        <v/>
      </c>
    </row>
    <row r="8065" spans="1:7" s="1" customFormat="1" x14ac:dyDescent="0.3">
      <c r="A8065" s="1">
        <v>29111</v>
      </c>
      <c r="B8065" s="1">
        <v>33860854</v>
      </c>
      <c r="C8065" s="1" t="s">
        <v>5667</v>
      </c>
      <c r="D8065" s="1" t="s">
        <v>5668</v>
      </c>
      <c r="E8065" s="1" t="s">
        <v>2116</v>
      </c>
      <c r="F8065" s="2" t="s">
        <v>23253</v>
      </c>
      <c r="G8065" t="str">
        <f t="shared" si="125"/>
        <v/>
      </c>
    </row>
    <row r="8066" spans="1:7" s="1" customFormat="1" x14ac:dyDescent="0.3">
      <c r="A8066" s="1">
        <v>29112</v>
      </c>
      <c r="B8066" s="1">
        <v>34142231</v>
      </c>
      <c r="C8066" s="1" t="s">
        <v>5669</v>
      </c>
      <c r="D8066" s="1" t="s">
        <v>5670</v>
      </c>
      <c r="E8066" s="1" t="s">
        <v>5671</v>
      </c>
      <c r="F8066" s="2" t="s">
        <v>37646</v>
      </c>
      <c r="G8066" t="str">
        <f t="shared" si="125"/>
        <v/>
      </c>
    </row>
    <row r="8067" spans="1:7" s="1" customFormat="1" x14ac:dyDescent="0.3">
      <c r="A8067" s="1">
        <v>29113</v>
      </c>
      <c r="B8067" s="1">
        <v>34181465</v>
      </c>
      <c r="C8067" s="1" t="s">
        <v>5672</v>
      </c>
      <c r="D8067" s="1" t="s">
        <v>5673</v>
      </c>
      <c r="E8067" s="1" t="s">
        <v>5342</v>
      </c>
      <c r="F8067" s="2" t="s">
        <v>37647</v>
      </c>
      <c r="G8067" t="str">
        <f t="shared" ref="G8067:G8130" si="126">GetLabel(A8067)</f>
        <v/>
      </c>
    </row>
    <row r="8068" spans="1:7" s="1" customFormat="1" x14ac:dyDescent="0.3">
      <c r="A8068" s="1">
        <v>29114</v>
      </c>
      <c r="B8068" s="1">
        <v>30987446</v>
      </c>
      <c r="C8068" s="1" t="s">
        <v>5674</v>
      </c>
      <c r="D8068" s="1" t="s">
        <v>5675</v>
      </c>
      <c r="E8068" s="1" t="s">
        <v>5676</v>
      </c>
      <c r="F8068" s="2" t="s">
        <v>37648</v>
      </c>
      <c r="G8068" t="str">
        <f t="shared" si="126"/>
        <v/>
      </c>
    </row>
    <row r="8069" spans="1:7" s="1" customFormat="1" x14ac:dyDescent="0.3">
      <c r="A8069" s="1">
        <v>29115</v>
      </c>
      <c r="B8069" s="1">
        <v>33966938</v>
      </c>
      <c r="C8069" s="1" t="s">
        <v>5677</v>
      </c>
      <c r="D8069" s="1" t="s">
        <v>5678</v>
      </c>
      <c r="E8069" s="1" t="s">
        <v>5679</v>
      </c>
      <c r="F8069" s="2" t="s">
        <v>23258</v>
      </c>
      <c r="G8069" t="str">
        <f t="shared" si="126"/>
        <v/>
      </c>
    </row>
    <row r="8070" spans="1:7" s="1" customFormat="1" x14ac:dyDescent="0.3">
      <c r="A8070" s="1">
        <v>29116</v>
      </c>
      <c r="B8070" s="1">
        <v>33956350</v>
      </c>
      <c r="C8070" s="1" t="s">
        <v>5680</v>
      </c>
      <c r="D8070" s="1" t="s">
        <v>5681</v>
      </c>
      <c r="E8070" s="1" t="s">
        <v>2780</v>
      </c>
      <c r="F8070" s="2" t="s">
        <v>23259</v>
      </c>
      <c r="G8070" t="str">
        <f t="shared" si="126"/>
        <v/>
      </c>
    </row>
    <row r="8071" spans="1:7" s="1" customFormat="1" x14ac:dyDescent="0.3">
      <c r="A8071" s="1">
        <v>29117</v>
      </c>
      <c r="B8071" s="1">
        <v>34420860</v>
      </c>
      <c r="C8071" s="1" t="s">
        <v>5682</v>
      </c>
      <c r="D8071" s="1" t="s">
        <v>5683</v>
      </c>
      <c r="E8071" s="1" t="s">
        <v>5684</v>
      </c>
      <c r="F8071" s="2" t="s">
        <v>37649</v>
      </c>
      <c r="G8071" t="str">
        <f t="shared" si="126"/>
        <v/>
      </c>
    </row>
    <row r="8072" spans="1:7" s="1" customFormat="1" x14ac:dyDescent="0.3">
      <c r="A8072" s="1">
        <v>29118</v>
      </c>
      <c r="B8072" s="1">
        <v>34523162</v>
      </c>
      <c r="C8072" s="1" t="s">
        <v>5685</v>
      </c>
      <c r="D8072" s="1" t="s">
        <v>5686</v>
      </c>
      <c r="E8072" s="1" t="s">
        <v>367</v>
      </c>
      <c r="F8072" s="2" t="s">
        <v>37650</v>
      </c>
      <c r="G8072" t="str">
        <f t="shared" si="126"/>
        <v/>
      </c>
    </row>
    <row r="8073" spans="1:7" s="1" customFormat="1" x14ac:dyDescent="0.3">
      <c r="A8073" s="1">
        <v>29119</v>
      </c>
      <c r="B8073" s="1">
        <v>34445612</v>
      </c>
      <c r="C8073" s="1" t="s">
        <v>5687</v>
      </c>
      <c r="D8073" s="1" t="s">
        <v>5688</v>
      </c>
      <c r="E8073" s="1" t="s">
        <v>5689</v>
      </c>
      <c r="F8073" s="2" t="s">
        <v>37651</v>
      </c>
      <c r="G8073" t="str">
        <f t="shared" si="126"/>
        <v/>
      </c>
    </row>
    <row r="8074" spans="1:7" s="1" customFormat="1" x14ac:dyDescent="0.3">
      <c r="A8074" s="1">
        <v>29120</v>
      </c>
      <c r="B8074" s="1">
        <v>34427930</v>
      </c>
      <c r="C8074" s="1" t="s">
        <v>5690</v>
      </c>
      <c r="D8074" s="1" t="s">
        <v>5691</v>
      </c>
      <c r="E8074" s="1" t="s">
        <v>5400</v>
      </c>
      <c r="F8074" s="2" t="s">
        <v>37652</v>
      </c>
      <c r="G8074" t="str">
        <f t="shared" si="126"/>
        <v/>
      </c>
    </row>
    <row r="8075" spans="1:7" s="1" customFormat="1" x14ac:dyDescent="0.3">
      <c r="A8075" s="1">
        <v>29121</v>
      </c>
      <c r="B8075" s="1">
        <v>33735931</v>
      </c>
      <c r="C8075" s="1" t="s">
        <v>5692</v>
      </c>
      <c r="D8075" s="1" t="s">
        <v>5693</v>
      </c>
      <c r="E8075" s="1" t="s">
        <v>5694</v>
      </c>
      <c r="F8075" s="2" t="s">
        <v>23268</v>
      </c>
      <c r="G8075" t="str">
        <f t="shared" si="126"/>
        <v/>
      </c>
    </row>
    <row r="8076" spans="1:7" s="1" customFormat="1" x14ac:dyDescent="0.3">
      <c r="A8076" s="1">
        <v>29122</v>
      </c>
      <c r="B8076" s="1">
        <v>34310904</v>
      </c>
      <c r="C8076" s="1" t="s">
        <v>5695</v>
      </c>
      <c r="D8076" s="1" t="s">
        <v>5696</v>
      </c>
      <c r="E8076" s="1" t="s">
        <v>5697</v>
      </c>
      <c r="F8076" s="2" t="s">
        <v>37653</v>
      </c>
      <c r="G8076" t="str">
        <f t="shared" si="126"/>
        <v/>
      </c>
    </row>
    <row r="8077" spans="1:7" s="1" customFormat="1" x14ac:dyDescent="0.3">
      <c r="A8077" s="1">
        <v>29123</v>
      </c>
      <c r="B8077" s="1">
        <v>33632569</v>
      </c>
      <c r="C8077" s="1" t="s">
        <v>5698</v>
      </c>
      <c r="D8077" s="1" t="s">
        <v>5699</v>
      </c>
      <c r="E8077" s="1" t="s">
        <v>5700</v>
      </c>
      <c r="F8077" s="2" t="s">
        <v>23272</v>
      </c>
      <c r="G8077" t="str">
        <f t="shared" si="126"/>
        <v/>
      </c>
    </row>
    <row r="8078" spans="1:7" s="1" customFormat="1" x14ac:dyDescent="0.3">
      <c r="A8078" s="1">
        <v>29124</v>
      </c>
      <c r="B8078" s="1">
        <v>33368738</v>
      </c>
      <c r="C8078" s="1" t="s">
        <v>5701</v>
      </c>
      <c r="D8078" s="1" t="s">
        <v>5702</v>
      </c>
      <c r="E8078" s="1" t="s">
        <v>5703</v>
      </c>
      <c r="F8078" s="2" t="s">
        <v>37654</v>
      </c>
      <c r="G8078" t="str">
        <f t="shared" si="126"/>
        <v/>
      </c>
    </row>
    <row r="8079" spans="1:7" s="1" customFormat="1" x14ac:dyDescent="0.3">
      <c r="A8079" s="1">
        <v>29125</v>
      </c>
      <c r="B8079" s="1">
        <v>34742325</v>
      </c>
      <c r="C8079" s="1" t="s">
        <v>5704</v>
      </c>
      <c r="D8079" s="1" t="s">
        <v>5705</v>
      </c>
      <c r="E8079" s="1" t="s">
        <v>5706</v>
      </c>
      <c r="F8079" s="2" t="s">
        <v>37655</v>
      </c>
      <c r="G8079" t="str">
        <f t="shared" si="126"/>
        <v/>
      </c>
    </row>
    <row r="8080" spans="1:7" s="1" customFormat="1" x14ac:dyDescent="0.3">
      <c r="A8080" s="1">
        <v>29126</v>
      </c>
      <c r="B8080" s="1">
        <v>34583845</v>
      </c>
      <c r="C8080" s="1" t="s">
        <v>5707</v>
      </c>
      <c r="D8080" s="1" t="s">
        <v>5708</v>
      </c>
      <c r="E8080" s="1" t="s">
        <v>5709</v>
      </c>
      <c r="F8080" s="2" t="s">
        <v>37656</v>
      </c>
      <c r="G8080" t="str">
        <f t="shared" si="126"/>
        <v/>
      </c>
    </row>
    <row r="8081" spans="1:7" s="1" customFormat="1" x14ac:dyDescent="0.3">
      <c r="A8081" s="1">
        <v>29127</v>
      </c>
      <c r="B8081" s="1">
        <v>33769016</v>
      </c>
      <c r="C8081" s="1" t="s">
        <v>5710</v>
      </c>
      <c r="D8081" s="1" t="s">
        <v>5711</v>
      </c>
      <c r="E8081" s="1" t="s">
        <v>885</v>
      </c>
      <c r="F8081" s="2" t="s">
        <v>23288</v>
      </c>
      <c r="G8081" t="str">
        <f t="shared" si="126"/>
        <v/>
      </c>
    </row>
    <row r="8082" spans="1:7" s="1" customFormat="1" x14ac:dyDescent="0.3">
      <c r="A8082" s="1">
        <v>29128</v>
      </c>
      <c r="B8082" s="1">
        <v>34534639</v>
      </c>
      <c r="C8082" s="1" t="s">
        <v>5712</v>
      </c>
      <c r="D8082" s="1" t="s">
        <v>5713</v>
      </c>
      <c r="E8082" s="1" t="s">
        <v>1849</v>
      </c>
      <c r="F8082" s="2" t="s">
        <v>37657</v>
      </c>
      <c r="G8082" t="str">
        <f t="shared" si="126"/>
        <v/>
      </c>
    </row>
    <row r="8083" spans="1:7" s="1" customFormat="1" x14ac:dyDescent="0.3">
      <c r="A8083" s="1">
        <v>29129</v>
      </c>
      <c r="B8083" s="1">
        <v>34380591</v>
      </c>
      <c r="C8083" s="1" t="s">
        <v>5714</v>
      </c>
      <c r="D8083" s="1" t="s">
        <v>5715</v>
      </c>
      <c r="E8083" s="1" t="s">
        <v>5716</v>
      </c>
      <c r="F8083" s="2" t="s">
        <v>37658</v>
      </c>
      <c r="G8083" t="str">
        <f t="shared" si="126"/>
        <v/>
      </c>
    </row>
    <row r="8084" spans="1:7" s="1" customFormat="1" x14ac:dyDescent="0.3">
      <c r="A8084" s="1">
        <v>29130</v>
      </c>
      <c r="B8084" s="1">
        <v>34254334</v>
      </c>
      <c r="C8084" s="1" t="s">
        <v>5717</v>
      </c>
      <c r="D8084" s="1" t="s">
        <v>5718</v>
      </c>
      <c r="E8084" s="1" t="s">
        <v>5719</v>
      </c>
      <c r="F8084" s="2" t="s">
        <v>37659</v>
      </c>
      <c r="G8084" t="str">
        <f t="shared" si="126"/>
        <v/>
      </c>
    </row>
    <row r="8085" spans="1:7" s="1" customFormat="1" x14ac:dyDescent="0.3">
      <c r="A8085" s="1">
        <v>29131</v>
      </c>
      <c r="B8085" s="1">
        <v>34865974</v>
      </c>
      <c r="C8085" s="1" t="s">
        <v>5720</v>
      </c>
      <c r="D8085" s="1" t="s">
        <v>5721</v>
      </c>
      <c r="E8085" s="1" t="s">
        <v>5722</v>
      </c>
      <c r="F8085" s="2" t="s">
        <v>37660</v>
      </c>
      <c r="G8085" t="str">
        <f t="shared" si="126"/>
        <v/>
      </c>
    </row>
    <row r="8086" spans="1:7" s="1" customFormat="1" x14ac:dyDescent="0.3">
      <c r="A8086" s="1">
        <v>29132</v>
      </c>
      <c r="B8086" s="1">
        <v>34088594</v>
      </c>
      <c r="C8086" s="1" t="s">
        <v>5723</v>
      </c>
      <c r="D8086" s="1" t="s">
        <v>5724</v>
      </c>
      <c r="E8086" s="1" t="s">
        <v>5725</v>
      </c>
      <c r="F8086" s="2" t="s">
        <v>37661</v>
      </c>
      <c r="G8086" t="str">
        <f t="shared" si="126"/>
        <v/>
      </c>
    </row>
    <row r="8087" spans="1:7" s="1" customFormat="1" x14ac:dyDescent="0.3">
      <c r="A8087" s="1">
        <v>29133</v>
      </c>
      <c r="B8087" s="1">
        <v>35002568</v>
      </c>
      <c r="C8087" s="1" t="s">
        <v>5726</v>
      </c>
      <c r="D8087" s="1" t="s">
        <v>5727</v>
      </c>
      <c r="E8087" s="1" t="s">
        <v>5728</v>
      </c>
      <c r="F8087" s="2" t="s">
        <v>23310</v>
      </c>
      <c r="G8087" t="str">
        <f t="shared" si="126"/>
        <v/>
      </c>
    </row>
    <row r="8088" spans="1:7" s="1" customFormat="1" x14ac:dyDescent="0.3">
      <c r="A8088" s="1">
        <v>29134</v>
      </c>
      <c r="B8088" s="1">
        <v>34114789</v>
      </c>
      <c r="C8088" s="1" t="s">
        <v>5729</v>
      </c>
      <c r="D8088" s="1" t="s">
        <v>5730</v>
      </c>
      <c r="E8088" s="1" t="s">
        <v>5310</v>
      </c>
      <c r="F8088" s="2" t="s">
        <v>37662</v>
      </c>
      <c r="G8088" t="str">
        <f t="shared" si="126"/>
        <v/>
      </c>
    </row>
    <row r="8089" spans="1:7" s="1" customFormat="1" x14ac:dyDescent="0.3">
      <c r="A8089" s="1">
        <v>29135</v>
      </c>
      <c r="B8089" s="1">
        <v>34246848</v>
      </c>
      <c r="C8089" s="1" t="s">
        <v>5731</v>
      </c>
      <c r="D8089" s="1" t="s">
        <v>5732</v>
      </c>
      <c r="E8089" s="1" t="s">
        <v>5733</v>
      </c>
      <c r="F8089" s="2" t="s">
        <v>37663</v>
      </c>
      <c r="G8089" t="str">
        <f t="shared" si="126"/>
        <v/>
      </c>
    </row>
    <row r="8090" spans="1:7" s="1" customFormat="1" x14ac:dyDescent="0.3">
      <c r="A8090" s="1">
        <v>29136</v>
      </c>
      <c r="B8090" s="1">
        <v>34519127</v>
      </c>
      <c r="C8090" s="1" t="s">
        <v>5734</v>
      </c>
      <c r="D8090" s="1" t="s">
        <v>5735</v>
      </c>
      <c r="E8090" s="1" t="s">
        <v>5626</v>
      </c>
      <c r="F8090" s="2" t="s">
        <v>37664</v>
      </c>
      <c r="G8090" t="str">
        <f t="shared" si="126"/>
        <v/>
      </c>
    </row>
    <row r="8091" spans="1:7" s="1" customFormat="1" x14ac:dyDescent="0.3">
      <c r="A8091" s="1">
        <v>29137</v>
      </c>
      <c r="B8091" s="1">
        <v>34381001</v>
      </c>
      <c r="C8091" s="1" t="s">
        <v>5736</v>
      </c>
      <c r="D8091" s="1" t="s">
        <v>5737</v>
      </c>
      <c r="E8091" s="1" t="s">
        <v>5738</v>
      </c>
      <c r="F8091" s="2" t="s">
        <v>37665</v>
      </c>
      <c r="G8091" t="str">
        <f t="shared" si="126"/>
        <v/>
      </c>
    </row>
    <row r="8092" spans="1:7" s="1" customFormat="1" x14ac:dyDescent="0.3">
      <c r="A8092" s="1">
        <v>29138</v>
      </c>
      <c r="B8092" s="1">
        <v>34642184</v>
      </c>
      <c r="C8092" s="1" t="s">
        <v>5739</v>
      </c>
      <c r="D8092" s="1" t="s">
        <v>5740</v>
      </c>
      <c r="E8092" s="1" t="s">
        <v>5741</v>
      </c>
      <c r="F8092" s="2" t="s">
        <v>37666</v>
      </c>
      <c r="G8092" t="str">
        <f t="shared" si="126"/>
        <v/>
      </c>
    </row>
    <row r="8093" spans="1:7" s="1" customFormat="1" x14ac:dyDescent="0.3">
      <c r="A8093" s="1">
        <v>29139</v>
      </c>
      <c r="B8093" s="1">
        <v>34032510</v>
      </c>
      <c r="C8093" s="1" t="s">
        <v>5742</v>
      </c>
      <c r="D8093" s="1" t="s">
        <v>5743</v>
      </c>
      <c r="E8093" s="1" t="s">
        <v>5744</v>
      </c>
      <c r="F8093" s="2" t="s">
        <v>23351</v>
      </c>
      <c r="G8093" t="str">
        <f t="shared" si="126"/>
        <v/>
      </c>
    </row>
    <row r="8094" spans="1:7" s="1" customFormat="1" x14ac:dyDescent="0.3">
      <c r="A8094" s="1">
        <v>29140</v>
      </c>
      <c r="B8094" s="1">
        <v>34446369</v>
      </c>
      <c r="C8094" s="1" t="s">
        <v>5745</v>
      </c>
      <c r="D8094" s="1" t="s">
        <v>5746</v>
      </c>
      <c r="E8094" s="1" t="s">
        <v>5747</v>
      </c>
      <c r="F8094" s="2" t="s">
        <v>37667</v>
      </c>
      <c r="G8094" t="str">
        <f t="shared" si="126"/>
        <v/>
      </c>
    </row>
    <row r="8095" spans="1:7" s="1" customFormat="1" x14ac:dyDescent="0.3">
      <c r="A8095" s="1">
        <v>29141</v>
      </c>
      <c r="B8095" s="1">
        <v>34526506</v>
      </c>
      <c r="C8095" s="1" t="s">
        <v>5748</v>
      </c>
      <c r="D8095" s="1" t="s">
        <v>5749</v>
      </c>
      <c r="E8095" s="1" t="s">
        <v>5750</v>
      </c>
      <c r="F8095" s="2" t="s">
        <v>37668</v>
      </c>
      <c r="G8095" t="str">
        <f t="shared" si="126"/>
        <v/>
      </c>
    </row>
    <row r="8096" spans="1:7" s="1" customFormat="1" x14ac:dyDescent="0.3">
      <c r="A8096" s="1">
        <v>29142</v>
      </c>
      <c r="B8096" s="1">
        <v>34762506</v>
      </c>
      <c r="C8096" s="1" t="s">
        <v>5751</v>
      </c>
      <c r="D8096" s="1" t="s">
        <v>5752</v>
      </c>
      <c r="E8096" s="1" t="s">
        <v>5753</v>
      </c>
      <c r="F8096" s="2" t="s">
        <v>37669</v>
      </c>
      <c r="G8096" t="str">
        <f t="shared" si="126"/>
        <v/>
      </c>
    </row>
    <row r="8097" spans="1:7" s="1" customFormat="1" x14ac:dyDescent="0.3">
      <c r="A8097" s="1">
        <v>29143</v>
      </c>
      <c r="B8097" s="1">
        <v>33965979</v>
      </c>
      <c r="C8097" s="1" t="s">
        <v>5754</v>
      </c>
      <c r="D8097" s="1" t="s">
        <v>5755</v>
      </c>
      <c r="E8097" s="1" t="s">
        <v>912</v>
      </c>
      <c r="F8097" s="2" t="s">
        <v>37670</v>
      </c>
      <c r="G8097" t="str">
        <f t="shared" si="126"/>
        <v/>
      </c>
    </row>
    <row r="8098" spans="1:7" s="1" customFormat="1" x14ac:dyDescent="0.3">
      <c r="A8098" s="1">
        <v>29144</v>
      </c>
      <c r="B8098" s="1">
        <v>33972702</v>
      </c>
      <c r="C8098" s="1" t="s">
        <v>5756</v>
      </c>
      <c r="D8098" s="1" t="s">
        <v>5757</v>
      </c>
      <c r="E8098" s="1" t="s">
        <v>5758</v>
      </c>
      <c r="F8098" s="2" t="s">
        <v>23360</v>
      </c>
      <c r="G8098" t="str">
        <f t="shared" si="126"/>
        <v/>
      </c>
    </row>
    <row r="8099" spans="1:7" s="1" customFormat="1" x14ac:dyDescent="0.3">
      <c r="A8099" s="1">
        <v>29145</v>
      </c>
      <c r="B8099" s="1">
        <v>34809595</v>
      </c>
      <c r="C8099" s="1" t="s">
        <v>5759</v>
      </c>
      <c r="D8099" s="1" t="s">
        <v>5760</v>
      </c>
      <c r="E8099" s="1" t="s">
        <v>5761</v>
      </c>
      <c r="F8099" s="2" t="s">
        <v>37671</v>
      </c>
      <c r="G8099" t="str">
        <f t="shared" si="126"/>
        <v/>
      </c>
    </row>
    <row r="8100" spans="1:7" s="1" customFormat="1" x14ac:dyDescent="0.3">
      <c r="A8100" s="1">
        <v>29146</v>
      </c>
      <c r="B8100" s="1">
        <v>33568749</v>
      </c>
      <c r="C8100" s="1" t="s">
        <v>5762</v>
      </c>
      <c r="D8100" s="1" t="s">
        <v>5763</v>
      </c>
      <c r="E8100" s="1" t="s">
        <v>4924</v>
      </c>
      <c r="F8100" s="2" t="s">
        <v>23364</v>
      </c>
      <c r="G8100" t="str">
        <f t="shared" si="126"/>
        <v/>
      </c>
    </row>
    <row r="8101" spans="1:7" s="1" customFormat="1" x14ac:dyDescent="0.3">
      <c r="A8101" s="1">
        <v>29147</v>
      </c>
      <c r="B8101" s="1">
        <v>34898537</v>
      </c>
      <c r="C8101" s="1" t="s">
        <v>5764</v>
      </c>
      <c r="D8101" s="1" t="s">
        <v>5765</v>
      </c>
      <c r="E8101" s="1" t="s">
        <v>5766</v>
      </c>
      <c r="F8101" s="2" t="s">
        <v>37672</v>
      </c>
      <c r="G8101" t="str">
        <f t="shared" si="126"/>
        <v/>
      </c>
    </row>
    <row r="8102" spans="1:7" s="1" customFormat="1" x14ac:dyDescent="0.3">
      <c r="A8102" s="1">
        <v>29148</v>
      </c>
      <c r="B8102" s="1">
        <v>33409928</v>
      </c>
      <c r="C8102" s="1" t="s">
        <v>5767</v>
      </c>
      <c r="D8102" s="1" t="s">
        <v>5768</v>
      </c>
      <c r="E8102" s="1" t="s">
        <v>5769</v>
      </c>
      <c r="F8102" s="2" t="s">
        <v>23375</v>
      </c>
      <c r="G8102" t="str">
        <f t="shared" si="126"/>
        <v/>
      </c>
    </row>
    <row r="8103" spans="1:7" s="1" customFormat="1" x14ac:dyDescent="0.3">
      <c r="A8103" s="1">
        <v>29149</v>
      </c>
      <c r="B8103" s="1">
        <v>34081076</v>
      </c>
      <c r="C8103" s="1" t="s">
        <v>5770</v>
      </c>
      <c r="D8103" s="1" t="s">
        <v>5771</v>
      </c>
      <c r="E8103" s="1" t="s">
        <v>5772</v>
      </c>
      <c r="F8103" s="2" t="s">
        <v>37673</v>
      </c>
      <c r="G8103" t="str">
        <f t="shared" si="126"/>
        <v/>
      </c>
    </row>
    <row r="8104" spans="1:7" s="1" customFormat="1" x14ac:dyDescent="0.3">
      <c r="A8104" s="1">
        <v>29150</v>
      </c>
      <c r="B8104" s="1">
        <v>34623365</v>
      </c>
      <c r="C8104" s="1" t="s">
        <v>5773</v>
      </c>
      <c r="D8104" s="1" t="s">
        <v>5774</v>
      </c>
      <c r="E8104" s="1" t="s">
        <v>5775</v>
      </c>
      <c r="F8104" s="2" t="s">
        <v>37674</v>
      </c>
      <c r="G8104" t="str">
        <f t="shared" si="126"/>
        <v/>
      </c>
    </row>
    <row r="8105" spans="1:7" s="1" customFormat="1" x14ac:dyDescent="0.3">
      <c r="A8105" s="1">
        <v>29151</v>
      </c>
      <c r="B8105" s="1">
        <v>34779962</v>
      </c>
      <c r="C8105" s="1" t="s">
        <v>5776</v>
      </c>
      <c r="D8105" s="1" t="s">
        <v>5777</v>
      </c>
      <c r="E8105" s="1" t="s">
        <v>5778</v>
      </c>
      <c r="F8105" s="2" t="s">
        <v>37675</v>
      </c>
      <c r="G8105" t="str">
        <f t="shared" si="126"/>
        <v/>
      </c>
    </row>
    <row r="8106" spans="1:7" s="1" customFormat="1" x14ac:dyDescent="0.3">
      <c r="A8106" s="1">
        <v>29152</v>
      </c>
      <c r="B8106" s="1">
        <v>34224778</v>
      </c>
      <c r="C8106" s="1" t="s">
        <v>5779</v>
      </c>
      <c r="D8106" s="1" t="s">
        <v>5780</v>
      </c>
      <c r="E8106" s="1" t="s">
        <v>3880</v>
      </c>
      <c r="F8106" s="2" t="s">
        <v>37676</v>
      </c>
      <c r="G8106" t="str">
        <f t="shared" si="126"/>
        <v/>
      </c>
    </row>
    <row r="8107" spans="1:7" s="1" customFormat="1" x14ac:dyDescent="0.3">
      <c r="A8107" s="1">
        <v>29153</v>
      </c>
      <c r="B8107" s="1">
        <v>34365459</v>
      </c>
      <c r="C8107" s="1" t="s">
        <v>5781</v>
      </c>
      <c r="D8107" s="1" t="s">
        <v>5782</v>
      </c>
      <c r="E8107" s="1" t="s">
        <v>5783</v>
      </c>
      <c r="F8107" s="2" t="s">
        <v>37677</v>
      </c>
      <c r="G8107" t="str">
        <f t="shared" si="126"/>
        <v/>
      </c>
    </row>
    <row r="8108" spans="1:7" s="1" customFormat="1" x14ac:dyDescent="0.3">
      <c r="A8108" s="1">
        <v>29154</v>
      </c>
      <c r="B8108" s="1">
        <v>33855796</v>
      </c>
      <c r="C8108" s="1" t="s">
        <v>5784</v>
      </c>
      <c r="D8108" s="1" t="s">
        <v>5785</v>
      </c>
      <c r="E8108" s="1" t="s">
        <v>5786</v>
      </c>
      <c r="F8108" s="2" t="s">
        <v>23385</v>
      </c>
      <c r="G8108" t="str">
        <f t="shared" si="126"/>
        <v/>
      </c>
    </row>
    <row r="8109" spans="1:7" s="1" customFormat="1" x14ac:dyDescent="0.3">
      <c r="A8109" s="1">
        <v>29155</v>
      </c>
      <c r="B8109" s="1">
        <v>34697119</v>
      </c>
      <c r="C8109" s="1" t="s">
        <v>5787</v>
      </c>
      <c r="D8109" s="1" t="s">
        <v>5788</v>
      </c>
      <c r="E8109" s="1" t="s">
        <v>5789</v>
      </c>
      <c r="F8109" s="2" t="s">
        <v>37678</v>
      </c>
      <c r="G8109" t="str">
        <f t="shared" si="126"/>
        <v/>
      </c>
    </row>
    <row r="8110" spans="1:7" s="1" customFormat="1" x14ac:dyDescent="0.3">
      <c r="A8110" s="1">
        <v>29156</v>
      </c>
      <c r="B8110" s="1">
        <v>34742160</v>
      </c>
      <c r="C8110" s="1" t="s">
        <v>5790</v>
      </c>
      <c r="D8110" s="1" t="s">
        <v>5791</v>
      </c>
      <c r="E8110" s="1" t="s">
        <v>5792</v>
      </c>
      <c r="F8110" s="2" t="s">
        <v>37679</v>
      </c>
      <c r="G8110" t="str">
        <f t="shared" si="126"/>
        <v/>
      </c>
    </row>
    <row r="8111" spans="1:7" s="1" customFormat="1" x14ac:dyDescent="0.3">
      <c r="A8111" s="1">
        <v>29157</v>
      </c>
      <c r="B8111" s="1">
        <v>33837608</v>
      </c>
      <c r="C8111" s="1" t="s">
        <v>5793</v>
      </c>
      <c r="D8111" s="1" t="s">
        <v>5794</v>
      </c>
      <c r="E8111" s="1" t="s">
        <v>5795</v>
      </c>
      <c r="F8111" s="2" t="s">
        <v>23394</v>
      </c>
      <c r="G8111" t="str">
        <f t="shared" si="126"/>
        <v/>
      </c>
    </row>
    <row r="8112" spans="1:7" s="1" customFormat="1" x14ac:dyDescent="0.3">
      <c r="A8112" s="1">
        <v>29158</v>
      </c>
      <c r="B8112" s="1">
        <v>34174340</v>
      </c>
      <c r="C8112" s="1" t="s">
        <v>5796</v>
      </c>
      <c r="D8112" s="1" t="s">
        <v>5797</v>
      </c>
      <c r="E8112" s="1" t="s">
        <v>5798</v>
      </c>
      <c r="F8112" s="2" t="s">
        <v>37680</v>
      </c>
      <c r="G8112" t="str">
        <f t="shared" si="126"/>
        <v/>
      </c>
    </row>
    <row r="8113" spans="1:7" s="1" customFormat="1" x14ac:dyDescent="0.3">
      <c r="A8113" s="1">
        <v>29159</v>
      </c>
      <c r="B8113" s="1">
        <v>34797506</v>
      </c>
      <c r="C8113" s="1" t="s">
        <v>5799</v>
      </c>
      <c r="D8113" s="1" t="s">
        <v>5800</v>
      </c>
      <c r="E8113" s="1" t="s">
        <v>5801</v>
      </c>
      <c r="F8113" s="2" t="s">
        <v>37681</v>
      </c>
      <c r="G8113" t="str">
        <f t="shared" si="126"/>
        <v/>
      </c>
    </row>
    <row r="8114" spans="1:7" s="1" customFormat="1" x14ac:dyDescent="0.3">
      <c r="A8114" s="1">
        <v>29160</v>
      </c>
      <c r="B8114" s="1">
        <v>33990497</v>
      </c>
      <c r="C8114" s="1" t="s">
        <v>5802</v>
      </c>
      <c r="D8114" s="1" t="s">
        <v>5803</v>
      </c>
      <c r="E8114" s="1" t="s">
        <v>5804</v>
      </c>
      <c r="F8114" s="2" t="s">
        <v>37682</v>
      </c>
      <c r="G8114" t="str">
        <f t="shared" si="126"/>
        <v/>
      </c>
    </row>
    <row r="8115" spans="1:7" s="1" customFormat="1" x14ac:dyDescent="0.3">
      <c r="A8115" s="1">
        <v>29161</v>
      </c>
      <c r="B8115" s="1">
        <v>34413481</v>
      </c>
      <c r="C8115" s="1" t="s">
        <v>5805</v>
      </c>
      <c r="D8115" s="1" t="s">
        <v>5806</v>
      </c>
      <c r="E8115" s="1" t="s">
        <v>5807</v>
      </c>
      <c r="F8115" s="2" t="s">
        <v>37683</v>
      </c>
      <c r="G8115" t="str">
        <f t="shared" si="126"/>
        <v/>
      </c>
    </row>
    <row r="8116" spans="1:7" s="1" customFormat="1" x14ac:dyDescent="0.3">
      <c r="A8116" s="1">
        <v>29162</v>
      </c>
      <c r="B8116" s="1">
        <v>34949183</v>
      </c>
      <c r="C8116" s="1" t="s">
        <v>5808</v>
      </c>
      <c r="D8116" s="1" t="s">
        <v>5809</v>
      </c>
      <c r="E8116" s="1" t="s">
        <v>487</v>
      </c>
      <c r="F8116" s="2" t="s">
        <v>37684</v>
      </c>
      <c r="G8116" t="str">
        <f t="shared" si="126"/>
        <v/>
      </c>
    </row>
    <row r="8117" spans="1:7" s="1" customFormat="1" x14ac:dyDescent="0.3">
      <c r="A8117" s="1">
        <v>29163</v>
      </c>
      <c r="B8117" s="1">
        <v>34167872</v>
      </c>
      <c r="C8117" s="1" t="s">
        <v>5810</v>
      </c>
      <c r="D8117" s="1" t="s">
        <v>5811</v>
      </c>
      <c r="E8117" s="1" t="s">
        <v>5812</v>
      </c>
      <c r="F8117" s="2" t="s">
        <v>37685</v>
      </c>
      <c r="G8117" t="str">
        <f t="shared" si="126"/>
        <v/>
      </c>
    </row>
    <row r="8118" spans="1:7" s="1" customFormat="1" x14ac:dyDescent="0.3">
      <c r="A8118" s="1">
        <v>29164</v>
      </c>
      <c r="B8118" s="1">
        <v>34620687</v>
      </c>
      <c r="C8118" s="1" t="s">
        <v>5813</v>
      </c>
      <c r="D8118" s="1" t="s">
        <v>5814</v>
      </c>
      <c r="E8118" s="1" t="s">
        <v>5815</v>
      </c>
      <c r="F8118" s="2" t="s">
        <v>37686</v>
      </c>
      <c r="G8118" t="str">
        <f t="shared" si="126"/>
        <v/>
      </c>
    </row>
    <row r="8119" spans="1:7" s="1" customFormat="1" x14ac:dyDescent="0.3">
      <c r="A8119" s="1">
        <v>29165</v>
      </c>
      <c r="B8119" s="1">
        <v>34429246</v>
      </c>
      <c r="C8119" s="1" t="s">
        <v>5816</v>
      </c>
      <c r="D8119" s="1" t="s">
        <v>5817</v>
      </c>
      <c r="E8119" s="1" t="s">
        <v>5818</v>
      </c>
      <c r="F8119" s="2" t="s">
        <v>37687</v>
      </c>
      <c r="G8119" t="str">
        <f t="shared" si="126"/>
        <v/>
      </c>
    </row>
    <row r="8120" spans="1:7" s="1" customFormat="1" x14ac:dyDescent="0.3">
      <c r="A8120" s="1">
        <v>29166</v>
      </c>
      <c r="B8120" s="1">
        <v>34098977</v>
      </c>
      <c r="C8120" s="1" t="s">
        <v>5819</v>
      </c>
      <c r="D8120" s="1" t="s">
        <v>5820</v>
      </c>
      <c r="E8120" s="1" t="s">
        <v>5821</v>
      </c>
      <c r="F8120" s="2" t="s">
        <v>37688</v>
      </c>
      <c r="G8120" t="str">
        <f t="shared" si="126"/>
        <v/>
      </c>
    </row>
    <row r="8121" spans="1:7" s="1" customFormat="1" x14ac:dyDescent="0.3">
      <c r="A8121" s="1">
        <v>29167</v>
      </c>
      <c r="B8121" s="1">
        <v>34685549</v>
      </c>
      <c r="C8121" s="1" t="s">
        <v>5822</v>
      </c>
      <c r="D8121" s="1" t="s">
        <v>5823</v>
      </c>
      <c r="E8121" s="1" t="s">
        <v>5824</v>
      </c>
      <c r="F8121" s="2" t="s">
        <v>37689</v>
      </c>
      <c r="G8121" t="str">
        <f t="shared" si="126"/>
        <v/>
      </c>
    </row>
    <row r="8122" spans="1:7" s="1" customFormat="1" x14ac:dyDescent="0.3">
      <c r="A8122" s="1">
        <v>29168</v>
      </c>
      <c r="B8122" s="1">
        <v>34561174</v>
      </c>
      <c r="C8122" s="1" t="s">
        <v>5825</v>
      </c>
      <c r="D8122" s="1" t="s">
        <v>5826</v>
      </c>
      <c r="E8122" s="1" t="s">
        <v>5827</v>
      </c>
      <c r="F8122" s="2" t="s">
        <v>37690</v>
      </c>
      <c r="G8122" t="str">
        <f t="shared" si="126"/>
        <v/>
      </c>
    </row>
    <row r="8123" spans="1:7" s="1" customFormat="1" x14ac:dyDescent="0.3">
      <c r="A8123" s="1">
        <v>29169</v>
      </c>
      <c r="B8123" s="1">
        <v>34494382</v>
      </c>
      <c r="C8123" s="1" t="s">
        <v>5828</v>
      </c>
      <c r="D8123" s="1" t="s">
        <v>5829</v>
      </c>
      <c r="E8123" s="1" t="s">
        <v>5830</v>
      </c>
      <c r="F8123" s="2" t="s">
        <v>37691</v>
      </c>
      <c r="G8123" t="str">
        <f t="shared" si="126"/>
        <v/>
      </c>
    </row>
    <row r="8124" spans="1:7" s="1" customFormat="1" x14ac:dyDescent="0.3">
      <c r="A8124" s="1">
        <v>29170</v>
      </c>
      <c r="B8124" s="1">
        <v>34219125</v>
      </c>
      <c r="C8124" s="1" t="s">
        <v>5831</v>
      </c>
      <c r="D8124" s="1" t="s">
        <v>5832</v>
      </c>
      <c r="E8124" s="1" t="s">
        <v>5833</v>
      </c>
      <c r="F8124" s="2" t="s">
        <v>37692</v>
      </c>
      <c r="G8124" t="str">
        <f t="shared" si="126"/>
        <v/>
      </c>
    </row>
    <row r="8125" spans="1:7" s="1" customFormat="1" x14ac:dyDescent="0.3">
      <c r="A8125" s="1">
        <v>29171</v>
      </c>
      <c r="B8125" s="1">
        <v>33179868</v>
      </c>
      <c r="C8125" s="1" t="s">
        <v>5834</v>
      </c>
      <c r="D8125" s="1" t="s">
        <v>5835</v>
      </c>
      <c r="E8125" s="1" t="s">
        <v>5836</v>
      </c>
      <c r="F8125" s="2" t="s">
        <v>37693</v>
      </c>
      <c r="G8125" t="str">
        <f t="shared" si="126"/>
        <v/>
      </c>
    </row>
    <row r="8126" spans="1:7" s="1" customFormat="1" x14ac:dyDescent="0.3">
      <c r="A8126" s="1">
        <v>29172</v>
      </c>
      <c r="B8126" s="1">
        <v>34428091</v>
      </c>
      <c r="C8126" s="1" t="s">
        <v>5837</v>
      </c>
      <c r="D8126" s="1" t="s">
        <v>5838</v>
      </c>
      <c r="E8126" s="1" t="s">
        <v>5400</v>
      </c>
      <c r="F8126" s="2" t="s">
        <v>37694</v>
      </c>
      <c r="G8126" t="str">
        <f t="shared" si="126"/>
        <v/>
      </c>
    </row>
    <row r="8127" spans="1:7" s="1" customFormat="1" x14ac:dyDescent="0.3">
      <c r="A8127" s="1">
        <v>29173</v>
      </c>
      <c r="B8127" s="1">
        <v>34597353</v>
      </c>
      <c r="C8127" s="1" t="s">
        <v>5839</v>
      </c>
      <c r="D8127" s="1" t="s">
        <v>5840</v>
      </c>
      <c r="E8127" s="1" t="s">
        <v>5093</v>
      </c>
      <c r="F8127" s="2" t="s">
        <v>23463</v>
      </c>
      <c r="G8127" t="str">
        <f t="shared" si="126"/>
        <v/>
      </c>
    </row>
    <row r="8128" spans="1:7" s="1" customFormat="1" x14ac:dyDescent="0.3">
      <c r="A8128" s="1">
        <v>29174</v>
      </c>
      <c r="B8128" s="1">
        <v>34192993</v>
      </c>
      <c r="C8128" s="1" t="s">
        <v>5841</v>
      </c>
      <c r="D8128" s="1" t="s">
        <v>5842</v>
      </c>
      <c r="E8128" s="1" t="s">
        <v>5843</v>
      </c>
      <c r="F8128" s="2" t="s">
        <v>37695</v>
      </c>
      <c r="G8128" t="str">
        <f t="shared" si="126"/>
        <v/>
      </c>
    </row>
    <row r="8129" spans="1:7" s="1" customFormat="1" x14ac:dyDescent="0.3">
      <c r="A8129" s="1">
        <v>29175</v>
      </c>
      <c r="B8129" s="1">
        <v>34243992</v>
      </c>
      <c r="C8129" s="1" t="s">
        <v>5844</v>
      </c>
      <c r="D8129" s="1" t="s">
        <v>5845</v>
      </c>
      <c r="E8129" s="1" t="s">
        <v>5846</v>
      </c>
      <c r="F8129" s="2" t="s">
        <v>37696</v>
      </c>
      <c r="G8129" t="str">
        <f t="shared" si="126"/>
        <v/>
      </c>
    </row>
    <row r="8130" spans="1:7" s="1" customFormat="1" x14ac:dyDescent="0.3">
      <c r="A8130" s="1">
        <v>29176</v>
      </c>
      <c r="B8130" s="1">
        <v>34657447</v>
      </c>
      <c r="C8130" s="1" t="s">
        <v>5847</v>
      </c>
      <c r="D8130" s="1" t="s">
        <v>5848</v>
      </c>
      <c r="E8130" s="1" t="s">
        <v>5247</v>
      </c>
      <c r="F8130" s="2" t="s">
        <v>37697</v>
      </c>
      <c r="G8130" t="str">
        <f t="shared" si="126"/>
        <v/>
      </c>
    </row>
    <row r="8131" spans="1:7" s="1" customFormat="1" x14ac:dyDescent="0.3">
      <c r="A8131" s="1">
        <v>29177</v>
      </c>
      <c r="B8131" s="1">
        <v>34836465</v>
      </c>
      <c r="C8131" s="1" t="s">
        <v>5849</v>
      </c>
      <c r="D8131" s="1" t="s">
        <v>5850</v>
      </c>
      <c r="E8131" s="1" t="s">
        <v>5851</v>
      </c>
      <c r="F8131" s="2" t="s">
        <v>37698</v>
      </c>
      <c r="G8131" t="str">
        <f t="shared" ref="G8131:G8194" si="127">GetLabel(A8131)</f>
        <v/>
      </c>
    </row>
    <row r="8132" spans="1:7" s="1" customFormat="1" x14ac:dyDescent="0.3">
      <c r="A8132" s="1">
        <v>29178</v>
      </c>
      <c r="B8132" s="1">
        <v>34461269</v>
      </c>
      <c r="C8132" s="1" t="s">
        <v>5852</v>
      </c>
      <c r="D8132" s="1" t="s">
        <v>5853</v>
      </c>
      <c r="E8132" s="1" t="s">
        <v>5854</v>
      </c>
      <c r="F8132" s="2" t="s">
        <v>37699</v>
      </c>
      <c r="G8132" t="str">
        <f t="shared" si="127"/>
        <v/>
      </c>
    </row>
    <row r="8133" spans="1:7" s="1" customFormat="1" x14ac:dyDescent="0.3">
      <c r="A8133" s="1">
        <v>29179</v>
      </c>
      <c r="B8133" s="1">
        <v>33482125</v>
      </c>
      <c r="C8133" s="1" t="s">
        <v>5855</v>
      </c>
      <c r="D8133" s="1" t="s">
        <v>5856</v>
      </c>
      <c r="E8133" s="1" t="s">
        <v>5857</v>
      </c>
      <c r="F8133" s="2" t="s">
        <v>23487</v>
      </c>
      <c r="G8133" t="str">
        <f t="shared" si="127"/>
        <v/>
      </c>
    </row>
    <row r="8134" spans="1:7" s="1" customFormat="1" x14ac:dyDescent="0.3">
      <c r="A8134" s="1">
        <v>29180</v>
      </c>
      <c r="B8134" s="1">
        <v>33955599</v>
      </c>
      <c r="C8134" s="1" t="s">
        <v>5858</v>
      </c>
      <c r="D8134" s="1" t="s">
        <v>5859</v>
      </c>
      <c r="E8134" s="1" t="s">
        <v>5860</v>
      </c>
      <c r="F8134" s="2" t="s">
        <v>23488</v>
      </c>
      <c r="G8134" t="str">
        <f t="shared" si="127"/>
        <v/>
      </c>
    </row>
    <row r="8135" spans="1:7" s="1" customFormat="1" x14ac:dyDescent="0.3">
      <c r="A8135" s="1">
        <v>29181</v>
      </c>
      <c r="B8135" s="1">
        <v>34719426</v>
      </c>
      <c r="C8135" s="1" t="s">
        <v>5861</v>
      </c>
      <c r="D8135" s="1" t="s">
        <v>5862</v>
      </c>
      <c r="E8135" s="1" t="s">
        <v>5863</v>
      </c>
      <c r="F8135" s="2" t="s">
        <v>37700</v>
      </c>
      <c r="G8135" t="str">
        <f t="shared" si="127"/>
        <v/>
      </c>
    </row>
    <row r="8136" spans="1:7" s="1" customFormat="1" x14ac:dyDescent="0.3">
      <c r="A8136" s="1">
        <v>29182</v>
      </c>
      <c r="B8136" s="1">
        <v>34593984</v>
      </c>
      <c r="C8136" s="1" t="s">
        <v>5864</v>
      </c>
      <c r="D8136" s="1" t="s">
        <v>5865</v>
      </c>
      <c r="E8136" s="1" t="s">
        <v>5866</v>
      </c>
      <c r="F8136" s="2" t="s">
        <v>37701</v>
      </c>
      <c r="G8136" t="str">
        <f t="shared" si="127"/>
        <v/>
      </c>
    </row>
    <row r="8137" spans="1:7" s="1" customFormat="1" x14ac:dyDescent="0.3">
      <c r="A8137" s="1">
        <v>29183</v>
      </c>
      <c r="B8137" s="1">
        <v>33878887</v>
      </c>
      <c r="C8137" s="1" t="s">
        <v>5867</v>
      </c>
      <c r="D8137" s="1" t="s">
        <v>5868</v>
      </c>
      <c r="E8137" s="1" t="s">
        <v>5869</v>
      </c>
      <c r="F8137" s="2" t="s">
        <v>23493</v>
      </c>
      <c r="G8137" t="str">
        <f t="shared" si="127"/>
        <v/>
      </c>
    </row>
    <row r="8138" spans="1:7" s="1" customFormat="1" x14ac:dyDescent="0.3">
      <c r="A8138" s="1">
        <v>29184</v>
      </c>
      <c r="B8138" s="1">
        <v>34188067</v>
      </c>
      <c r="C8138" s="1" t="s">
        <v>5870</v>
      </c>
      <c r="D8138" s="1" t="s">
        <v>5871</v>
      </c>
      <c r="E8138" s="1" t="s">
        <v>5872</v>
      </c>
      <c r="F8138" s="2" t="s">
        <v>37702</v>
      </c>
      <c r="G8138" t="str">
        <f t="shared" si="127"/>
        <v/>
      </c>
    </row>
    <row r="8139" spans="1:7" s="1" customFormat="1" x14ac:dyDescent="0.3">
      <c r="A8139" s="1">
        <v>29185</v>
      </c>
      <c r="B8139" s="1">
        <v>34272796</v>
      </c>
      <c r="C8139" s="1" t="s">
        <v>5873</v>
      </c>
      <c r="D8139" s="1" t="s">
        <v>5874</v>
      </c>
      <c r="E8139" s="1" t="s">
        <v>5875</v>
      </c>
      <c r="F8139" s="2" t="s">
        <v>37703</v>
      </c>
      <c r="G8139" t="str">
        <f t="shared" si="127"/>
        <v/>
      </c>
    </row>
    <row r="8140" spans="1:7" s="1" customFormat="1" x14ac:dyDescent="0.3">
      <c r="A8140" s="1">
        <v>29186</v>
      </c>
      <c r="B8140" s="1">
        <v>34516662</v>
      </c>
      <c r="C8140" s="1" t="s">
        <v>5876</v>
      </c>
      <c r="D8140" s="1" t="s">
        <v>5877</v>
      </c>
      <c r="E8140" s="1" t="s">
        <v>5878</v>
      </c>
      <c r="F8140" s="2" t="s">
        <v>37704</v>
      </c>
      <c r="G8140" t="str">
        <f t="shared" si="127"/>
        <v/>
      </c>
    </row>
    <row r="8141" spans="1:7" s="1" customFormat="1" x14ac:dyDescent="0.3">
      <c r="A8141" s="1">
        <v>29187</v>
      </c>
      <c r="B8141" s="1">
        <v>34674288</v>
      </c>
      <c r="C8141" s="1" t="s">
        <v>5879</v>
      </c>
      <c r="D8141" s="1" t="s">
        <v>5880</v>
      </c>
      <c r="E8141" s="1" t="s">
        <v>5881</v>
      </c>
      <c r="F8141" s="2" t="s">
        <v>37705</v>
      </c>
      <c r="G8141" t="str">
        <f t="shared" si="127"/>
        <v/>
      </c>
    </row>
    <row r="8142" spans="1:7" s="1" customFormat="1" x14ac:dyDescent="0.3">
      <c r="A8142" s="1">
        <v>29188</v>
      </c>
      <c r="B8142" s="1">
        <v>34242474</v>
      </c>
      <c r="C8142" s="1" t="s">
        <v>5882</v>
      </c>
      <c r="D8142" s="1" t="s">
        <v>5883</v>
      </c>
      <c r="E8142" s="1" t="s">
        <v>5884</v>
      </c>
      <c r="F8142" s="2" t="s">
        <v>37706</v>
      </c>
      <c r="G8142" t="str">
        <f t="shared" si="127"/>
        <v/>
      </c>
    </row>
    <row r="8143" spans="1:7" s="1" customFormat="1" x14ac:dyDescent="0.3">
      <c r="A8143" s="1">
        <v>29189</v>
      </c>
      <c r="B8143" s="1">
        <v>34921618</v>
      </c>
      <c r="C8143" s="1" t="s">
        <v>5885</v>
      </c>
      <c r="D8143" s="1" t="s">
        <v>5886</v>
      </c>
      <c r="E8143" s="1" t="s">
        <v>5887</v>
      </c>
      <c r="F8143" s="2" t="s">
        <v>37707</v>
      </c>
      <c r="G8143" t="str">
        <f t="shared" si="127"/>
        <v/>
      </c>
    </row>
    <row r="8144" spans="1:7" s="1" customFormat="1" x14ac:dyDescent="0.3">
      <c r="A8144" s="1">
        <v>29190</v>
      </c>
      <c r="B8144" s="1">
        <v>34687205</v>
      </c>
      <c r="C8144" s="1" t="s">
        <v>5888</v>
      </c>
      <c r="D8144" s="1" t="s">
        <v>5889</v>
      </c>
      <c r="E8144" s="1" t="s">
        <v>5890</v>
      </c>
      <c r="F8144" s="2" t="s">
        <v>37708</v>
      </c>
      <c r="G8144" t="str">
        <f t="shared" si="127"/>
        <v/>
      </c>
    </row>
    <row r="8145" spans="1:7" s="1" customFormat="1" x14ac:dyDescent="0.3">
      <c r="A8145" s="1">
        <v>29191</v>
      </c>
      <c r="B8145" s="1">
        <v>34489536</v>
      </c>
      <c r="C8145" s="1" t="s">
        <v>5891</v>
      </c>
      <c r="D8145" s="1" t="s">
        <v>5892</v>
      </c>
      <c r="E8145" s="1" t="s">
        <v>5893</v>
      </c>
      <c r="F8145" s="2" t="s">
        <v>37709</v>
      </c>
      <c r="G8145" t="str">
        <f t="shared" si="127"/>
        <v/>
      </c>
    </row>
    <row r="8146" spans="1:7" s="1" customFormat="1" x14ac:dyDescent="0.3">
      <c r="A8146" s="1">
        <v>29192</v>
      </c>
      <c r="B8146" s="1">
        <v>31676281</v>
      </c>
      <c r="C8146" s="1" t="s">
        <v>5894</v>
      </c>
      <c r="D8146" s="1" t="s">
        <v>5895</v>
      </c>
      <c r="E8146" s="1" t="s">
        <v>5896</v>
      </c>
      <c r="F8146" s="2" t="s">
        <v>37710</v>
      </c>
      <c r="G8146" t="str">
        <f t="shared" si="127"/>
        <v/>
      </c>
    </row>
    <row r="8147" spans="1:7" s="1" customFormat="1" x14ac:dyDescent="0.3">
      <c r="A8147" s="1">
        <v>29193</v>
      </c>
      <c r="B8147" s="1">
        <v>34914538</v>
      </c>
      <c r="C8147" s="1" t="s">
        <v>5897</v>
      </c>
      <c r="D8147" s="1" t="s">
        <v>5898</v>
      </c>
      <c r="E8147" s="1" t="s">
        <v>5899</v>
      </c>
      <c r="F8147" s="2" t="s">
        <v>37711</v>
      </c>
      <c r="G8147" t="str">
        <f t="shared" si="127"/>
        <v/>
      </c>
    </row>
    <row r="8148" spans="1:7" s="1" customFormat="1" x14ac:dyDescent="0.3">
      <c r="A8148" s="1">
        <v>29194</v>
      </c>
      <c r="B8148" s="1">
        <v>33866401</v>
      </c>
      <c r="C8148" s="1" t="s">
        <v>5900</v>
      </c>
      <c r="D8148" s="1" t="s">
        <v>5901</v>
      </c>
      <c r="E8148" s="1" t="s">
        <v>5902</v>
      </c>
      <c r="F8148" s="2" t="s">
        <v>23516</v>
      </c>
      <c r="G8148" t="str">
        <f t="shared" si="127"/>
        <v/>
      </c>
    </row>
    <row r="8149" spans="1:7" s="1" customFormat="1" x14ac:dyDescent="0.3">
      <c r="A8149" s="1">
        <v>29195</v>
      </c>
      <c r="B8149" s="1">
        <v>34286544</v>
      </c>
      <c r="C8149" s="1" t="s">
        <v>5903</v>
      </c>
      <c r="D8149" s="1" t="s">
        <v>5904</v>
      </c>
      <c r="E8149" s="1" t="s">
        <v>2481</v>
      </c>
      <c r="F8149" s="2" t="s">
        <v>37712</v>
      </c>
      <c r="G8149" t="str">
        <f t="shared" si="127"/>
        <v/>
      </c>
    </row>
    <row r="8150" spans="1:7" s="1" customFormat="1" x14ac:dyDescent="0.3">
      <c r="A8150" s="1">
        <v>29196</v>
      </c>
      <c r="B8150" s="1">
        <v>34767021</v>
      </c>
      <c r="C8150" s="1" t="s">
        <v>5905</v>
      </c>
      <c r="D8150" s="1" t="s">
        <v>5906</v>
      </c>
      <c r="E8150" s="1" t="s">
        <v>5907</v>
      </c>
      <c r="F8150" s="2" t="s">
        <v>37713</v>
      </c>
      <c r="G8150" t="str">
        <f t="shared" si="127"/>
        <v/>
      </c>
    </row>
    <row r="8151" spans="1:7" s="1" customFormat="1" x14ac:dyDescent="0.3">
      <c r="A8151" s="1">
        <v>29197</v>
      </c>
      <c r="B8151" s="1">
        <v>34879849</v>
      </c>
      <c r="C8151" s="1" t="s">
        <v>5908</v>
      </c>
      <c r="D8151" s="1" t="s">
        <v>5909</v>
      </c>
      <c r="E8151" s="1" t="s">
        <v>5910</v>
      </c>
      <c r="F8151" s="2" t="s">
        <v>37714</v>
      </c>
      <c r="G8151" t="str">
        <f t="shared" si="127"/>
        <v/>
      </c>
    </row>
    <row r="8152" spans="1:7" s="1" customFormat="1" x14ac:dyDescent="0.3">
      <c r="A8152" s="1">
        <v>29198</v>
      </c>
      <c r="B8152" s="1">
        <v>34670276</v>
      </c>
      <c r="C8152" s="1" t="s">
        <v>5911</v>
      </c>
      <c r="D8152" s="1" t="s">
        <v>5912</v>
      </c>
      <c r="E8152" s="1" t="s">
        <v>5913</v>
      </c>
      <c r="F8152" s="2" t="s">
        <v>37715</v>
      </c>
      <c r="G8152" t="str">
        <f t="shared" si="127"/>
        <v/>
      </c>
    </row>
    <row r="8153" spans="1:7" s="1" customFormat="1" x14ac:dyDescent="0.3">
      <c r="A8153" s="1">
        <v>29199</v>
      </c>
      <c r="B8153" s="1">
        <v>34130153</v>
      </c>
      <c r="C8153" s="1" t="s">
        <v>5914</v>
      </c>
      <c r="D8153" s="1" t="s">
        <v>5915</v>
      </c>
      <c r="E8153" s="1" t="s">
        <v>5916</v>
      </c>
      <c r="F8153" s="2" t="s">
        <v>37716</v>
      </c>
      <c r="G8153" t="str">
        <f t="shared" si="127"/>
        <v/>
      </c>
    </row>
    <row r="8154" spans="1:7" s="1" customFormat="1" x14ac:dyDescent="0.3">
      <c r="A8154" s="1">
        <v>29200</v>
      </c>
      <c r="B8154" s="1">
        <v>34110449</v>
      </c>
      <c r="C8154" s="1" t="s">
        <v>5917</v>
      </c>
      <c r="D8154" s="1" t="s">
        <v>5918</v>
      </c>
      <c r="E8154" s="1" t="s">
        <v>5919</v>
      </c>
      <c r="F8154" s="2" t="s">
        <v>37717</v>
      </c>
      <c r="G8154" t="str">
        <f t="shared" si="127"/>
        <v/>
      </c>
    </row>
    <row r="8155" spans="1:7" s="1" customFormat="1" x14ac:dyDescent="0.3">
      <c r="A8155" s="1">
        <v>29201</v>
      </c>
      <c r="B8155" s="1">
        <v>34112710</v>
      </c>
      <c r="C8155" s="1" t="s">
        <v>5920</v>
      </c>
      <c r="D8155" s="1" t="s">
        <v>5921</v>
      </c>
      <c r="E8155" s="1" t="s">
        <v>5922</v>
      </c>
      <c r="F8155" s="2" t="s">
        <v>37718</v>
      </c>
      <c r="G8155" t="str">
        <f t="shared" si="127"/>
        <v/>
      </c>
    </row>
    <row r="8156" spans="1:7" s="1" customFormat="1" x14ac:dyDescent="0.3">
      <c r="A8156" s="1">
        <v>29202</v>
      </c>
      <c r="B8156" s="1">
        <v>33933504</v>
      </c>
      <c r="C8156" s="1" t="s">
        <v>5923</v>
      </c>
      <c r="D8156" s="1" t="s">
        <v>5924</v>
      </c>
      <c r="E8156" s="1" t="s">
        <v>5925</v>
      </c>
      <c r="F8156" s="2" t="s">
        <v>23528</v>
      </c>
      <c r="G8156" t="str">
        <f t="shared" si="127"/>
        <v/>
      </c>
    </row>
    <row r="8157" spans="1:7" s="1" customFormat="1" x14ac:dyDescent="0.3">
      <c r="A8157" s="1">
        <v>29203</v>
      </c>
      <c r="B8157" s="1">
        <v>34347291</v>
      </c>
      <c r="C8157" s="1" t="s">
        <v>5926</v>
      </c>
      <c r="D8157" s="1" t="s">
        <v>5927</v>
      </c>
      <c r="E8157" s="1" t="s">
        <v>5928</v>
      </c>
      <c r="F8157" s="2" t="s">
        <v>37719</v>
      </c>
      <c r="G8157" t="str">
        <f t="shared" si="127"/>
        <v/>
      </c>
    </row>
    <row r="8158" spans="1:7" s="1" customFormat="1" x14ac:dyDescent="0.3">
      <c r="A8158" s="1">
        <v>29204</v>
      </c>
      <c r="B8158" s="1">
        <v>34294916</v>
      </c>
      <c r="C8158" s="1" t="s">
        <v>5929</v>
      </c>
      <c r="D8158" s="1" t="s">
        <v>5930</v>
      </c>
      <c r="E8158" s="1" t="s">
        <v>3352</v>
      </c>
      <c r="F8158" s="2" t="s">
        <v>37720</v>
      </c>
      <c r="G8158" t="str">
        <f t="shared" si="127"/>
        <v/>
      </c>
    </row>
    <row r="8159" spans="1:7" s="1" customFormat="1" x14ac:dyDescent="0.3">
      <c r="A8159" s="1">
        <v>29205</v>
      </c>
      <c r="B8159" s="1">
        <v>34815524</v>
      </c>
      <c r="C8159" s="1" t="s">
        <v>5931</v>
      </c>
      <c r="D8159" s="1" t="s">
        <v>5932</v>
      </c>
      <c r="E8159" s="1" t="s">
        <v>5933</v>
      </c>
      <c r="F8159" s="2" t="s">
        <v>37721</v>
      </c>
      <c r="G8159" t="str">
        <f t="shared" si="127"/>
        <v/>
      </c>
    </row>
    <row r="8160" spans="1:7" s="1" customFormat="1" x14ac:dyDescent="0.3">
      <c r="A8160" s="1">
        <v>29206</v>
      </c>
      <c r="B8160" s="1">
        <v>34946849</v>
      </c>
      <c r="C8160" s="1" t="s">
        <v>5934</v>
      </c>
      <c r="D8160" s="1" t="s">
        <v>5935</v>
      </c>
      <c r="E8160" s="1" t="s">
        <v>5936</v>
      </c>
      <c r="F8160" s="2" t="s">
        <v>37722</v>
      </c>
      <c r="G8160" t="str">
        <f t="shared" si="127"/>
        <v/>
      </c>
    </row>
    <row r="8161" spans="1:7" s="1" customFormat="1" x14ac:dyDescent="0.3">
      <c r="A8161" s="1">
        <v>29207</v>
      </c>
      <c r="B8161" s="1">
        <v>34533858</v>
      </c>
      <c r="C8161" s="1" t="s">
        <v>5937</v>
      </c>
      <c r="D8161" s="1" t="s">
        <v>5938</v>
      </c>
      <c r="E8161" s="1" t="s">
        <v>5939</v>
      </c>
      <c r="F8161" s="2" t="s">
        <v>37723</v>
      </c>
      <c r="G8161" t="str">
        <f t="shared" si="127"/>
        <v/>
      </c>
    </row>
    <row r="8162" spans="1:7" s="1" customFormat="1" x14ac:dyDescent="0.3">
      <c r="A8162" s="1">
        <v>29208</v>
      </c>
      <c r="B8162" s="1">
        <v>33862546</v>
      </c>
      <c r="C8162" s="1" t="s">
        <v>5940</v>
      </c>
      <c r="D8162" s="1" t="s">
        <v>5941</v>
      </c>
      <c r="E8162" s="1" t="s">
        <v>896</v>
      </c>
      <c r="F8162" s="2" t="s">
        <v>23547</v>
      </c>
      <c r="G8162" t="str">
        <f t="shared" si="127"/>
        <v/>
      </c>
    </row>
    <row r="8163" spans="1:7" s="1" customFormat="1" x14ac:dyDescent="0.3">
      <c r="A8163" s="1">
        <v>29209</v>
      </c>
      <c r="B8163" s="1">
        <v>33789824</v>
      </c>
      <c r="C8163" s="1" t="s">
        <v>5942</v>
      </c>
      <c r="D8163" s="1" t="s">
        <v>5943</v>
      </c>
      <c r="E8163" s="1" t="s">
        <v>5944</v>
      </c>
      <c r="F8163" s="2" t="s">
        <v>23552</v>
      </c>
      <c r="G8163" t="str">
        <f t="shared" si="127"/>
        <v/>
      </c>
    </row>
    <row r="8164" spans="1:7" s="1" customFormat="1" x14ac:dyDescent="0.3">
      <c r="A8164" s="1">
        <v>29210</v>
      </c>
      <c r="B8164" s="1">
        <v>34548234</v>
      </c>
      <c r="C8164" s="1" t="s">
        <v>5945</v>
      </c>
      <c r="D8164" s="1" t="s">
        <v>5946</v>
      </c>
      <c r="E8164" s="1" t="s">
        <v>5229</v>
      </c>
      <c r="F8164" s="2" t="s">
        <v>37724</v>
      </c>
      <c r="G8164" t="str">
        <f t="shared" si="127"/>
        <v/>
      </c>
    </row>
    <row r="8165" spans="1:7" s="1" customFormat="1" x14ac:dyDescent="0.3">
      <c r="A8165" s="1">
        <v>29211</v>
      </c>
      <c r="B8165" s="1">
        <v>33416958</v>
      </c>
      <c r="C8165" s="1" t="s">
        <v>5947</v>
      </c>
      <c r="D8165" s="1" t="s">
        <v>5948</v>
      </c>
      <c r="E8165" s="1" t="s">
        <v>5949</v>
      </c>
      <c r="F8165" s="2" t="s">
        <v>23557</v>
      </c>
      <c r="G8165" t="str">
        <f t="shared" si="127"/>
        <v/>
      </c>
    </row>
    <row r="8166" spans="1:7" s="1" customFormat="1" x14ac:dyDescent="0.3">
      <c r="A8166" s="1">
        <v>29212</v>
      </c>
      <c r="B8166" s="1">
        <v>34114527</v>
      </c>
      <c r="C8166" s="1" t="s">
        <v>5950</v>
      </c>
      <c r="D8166" s="1" t="s">
        <v>5951</v>
      </c>
      <c r="E8166" s="1" t="s">
        <v>5952</v>
      </c>
      <c r="F8166" s="2" t="s">
        <v>37725</v>
      </c>
      <c r="G8166" t="str">
        <f t="shared" si="127"/>
        <v/>
      </c>
    </row>
    <row r="8167" spans="1:7" s="1" customFormat="1" x14ac:dyDescent="0.3">
      <c r="A8167" s="1">
        <v>29213</v>
      </c>
      <c r="B8167" s="1">
        <v>34672379</v>
      </c>
      <c r="C8167" s="1" t="s">
        <v>5953</v>
      </c>
      <c r="D8167" s="1" t="s">
        <v>5954</v>
      </c>
      <c r="E8167" s="1" t="s">
        <v>5955</v>
      </c>
      <c r="F8167" s="2" t="s">
        <v>37726</v>
      </c>
      <c r="G8167" t="str">
        <f t="shared" si="127"/>
        <v/>
      </c>
    </row>
    <row r="8168" spans="1:7" s="1" customFormat="1" x14ac:dyDescent="0.3">
      <c r="A8168" s="1">
        <v>29214</v>
      </c>
      <c r="B8168" s="1">
        <v>34676954</v>
      </c>
      <c r="C8168" s="1" t="s">
        <v>5956</v>
      </c>
      <c r="D8168" s="1" t="s">
        <v>5957</v>
      </c>
      <c r="E8168" s="1" t="s">
        <v>1124</v>
      </c>
      <c r="F8168" s="2" t="s">
        <v>37727</v>
      </c>
      <c r="G8168" t="str">
        <f t="shared" si="127"/>
        <v/>
      </c>
    </row>
    <row r="8169" spans="1:7" s="1" customFormat="1" x14ac:dyDescent="0.3">
      <c r="A8169" s="1">
        <v>29215</v>
      </c>
      <c r="B8169" s="1">
        <v>34935706</v>
      </c>
      <c r="C8169" s="1" t="s">
        <v>5958</v>
      </c>
      <c r="D8169" s="1" t="s">
        <v>5959</v>
      </c>
      <c r="E8169" s="1" t="s">
        <v>5960</v>
      </c>
      <c r="F8169" s="2" t="s">
        <v>37728</v>
      </c>
      <c r="G8169" t="str">
        <f t="shared" si="127"/>
        <v/>
      </c>
    </row>
    <row r="8170" spans="1:7" s="1" customFormat="1" x14ac:dyDescent="0.3">
      <c r="A8170" s="1">
        <v>29216</v>
      </c>
      <c r="B8170" s="1">
        <v>34921489</v>
      </c>
      <c r="C8170" s="1" t="s">
        <v>5961</v>
      </c>
      <c r="D8170" s="1" t="s">
        <v>5962</v>
      </c>
      <c r="E8170" s="1" t="s">
        <v>5963</v>
      </c>
      <c r="F8170" s="2" t="s">
        <v>37729</v>
      </c>
      <c r="G8170" t="str">
        <f t="shared" si="127"/>
        <v/>
      </c>
    </row>
    <row r="8171" spans="1:7" s="1" customFormat="1" x14ac:dyDescent="0.3">
      <c r="A8171" s="1">
        <v>29217</v>
      </c>
      <c r="B8171" s="1">
        <v>34918677</v>
      </c>
      <c r="C8171" s="1" t="s">
        <v>5964</v>
      </c>
      <c r="D8171" s="1" t="s">
        <v>5965</v>
      </c>
      <c r="E8171" s="1" t="s">
        <v>5966</v>
      </c>
      <c r="F8171" s="2" t="s">
        <v>37730</v>
      </c>
      <c r="G8171" t="str">
        <f t="shared" si="127"/>
        <v/>
      </c>
    </row>
    <row r="8172" spans="1:7" s="1" customFormat="1" x14ac:dyDescent="0.3">
      <c r="A8172" s="1">
        <v>29218</v>
      </c>
      <c r="B8172" s="1">
        <v>34483041</v>
      </c>
      <c r="C8172" s="1" t="s">
        <v>5967</v>
      </c>
      <c r="D8172" s="1" t="s">
        <v>5968</v>
      </c>
      <c r="E8172" s="1" t="s">
        <v>5969</v>
      </c>
      <c r="F8172" s="2" t="s">
        <v>37731</v>
      </c>
      <c r="G8172" t="str">
        <f t="shared" si="127"/>
        <v/>
      </c>
    </row>
    <row r="8173" spans="1:7" s="1" customFormat="1" x14ac:dyDescent="0.3">
      <c r="A8173" s="1">
        <v>29219</v>
      </c>
      <c r="B8173" s="1">
        <v>34565552</v>
      </c>
      <c r="C8173" s="1" t="s">
        <v>5970</v>
      </c>
      <c r="D8173" s="1" t="s">
        <v>5971</v>
      </c>
      <c r="E8173" s="1" t="s">
        <v>5972</v>
      </c>
      <c r="F8173" s="2" t="s">
        <v>37732</v>
      </c>
      <c r="G8173" t="str">
        <f t="shared" si="127"/>
        <v/>
      </c>
    </row>
    <row r="8174" spans="1:7" s="1" customFormat="1" x14ac:dyDescent="0.3">
      <c r="A8174" s="1">
        <v>29220</v>
      </c>
      <c r="B8174" s="1">
        <v>35079693</v>
      </c>
      <c r="C8174" s="1" t="s">
        <v>5973</v>
      </c>
      <c r="D8174" s="1" t="s">
        <v>5974</v>
      </c>
      <c r="E8174" s="1" t="s">
        <v>5975</v>
      </c>
      <c r="F8174" s="2" t="s">
        <v>37733</v>
      </c>
      <c r="G8174" t="str">
        <f t="shared" si="127"/>
        <v/>
      </c>
    </row>
    <row r="8175" spans="1:7" s="1" customFormat="1" x14ac:dyDescent="0.3">
      <c r="A8175" s="1">
        <v>29221</v>
      </c>
      <c r="B8175" s="1">
        <v>33650292</v>
      </c>
      <c r="C8175" s="1" t="s">
        <v>5976</v>
      </c>
      <c r="D8175" s="1" t="s">
        <v>5977</v>
      </c>
      <c r="E8175" s="1" t="s">
        <v>5978</v>
      </c>
      <c r="F8175" s="2" t="s">
        <v>23586</v>
      </c>
      <c r="G8175" t="str">
        <f t="shared" si="127"/>
        <v/>
      </c>
    </row>
    <row r="8176" spans="1:7" s="1" customFormat="1" x14ac:dyDescent="0.3">
      <c r="A8176" s="1">
        <v>29222</v>
      </c>
      <c r="B8176" s="1">
        <v>34717149</v>
      </c>
      <c r="C8176" s="1" t="s">
        <v>5979</v>
      </c>
      <c r="D8176" s="1" t="s">
        <v>5980</v>
      </c>
      <c r="E8176" s="1" t="s">
        <v>3451</v>
      </c>
      <c r="F8176" s="2" t="s">
        <v>37734</v>
      </c>
      <c r="G8176" t="str">
        <f t="shared" si="127"/>
        <v/>
      </c>
    </row>
    <row r="8177" spans="1:7" s="1" customFormat="1" x14ac:dyDescent="0.3">
      <c r="A8177" s="1">
        <v>29223</v>
      </c>
      <c r="B8177" s="1">
        <v>34326127</v>
      </c>
      <c r="C8177" s="1" t="s">
        <v>5981</v>
      </c>
      <c r="D8177" s="1" t="s">
        <v>5982</v>
      </c>
      <c r="E8177" s="1" t="s">
        <v>5983</v>
      </c>
      <c r="F8177" s="2" t="s">
        <v>37735</v>
      </c>
      <c r="G8177" t="str">
        <f t="shared" si="127"/>
        <v/>
      </c>
    </row>
    <row r="8178" spans="1:7" s="1" customFormat="1" x14ac:dyDescent="0.3">
      <c r="A8178" s="1">
        <v>29224</v>
      </c>
      <c r="B8178" s="1">
        <v>34593491</v>
      </c>
      <c r="C8178" s="1" t="s">
        <v>5984</v>
      </c>
      <c r="D8178" s="1" t="s">
        <v>5985</v>
      </c>
      <c r="E8178" s="1" t="s">
        <v>4859</v>
      </c>
      <c r="F8178" s="2" t="s">
        <v>37736</v>
      </c>
      <c r="G8178" t="str">
        <f t="shared" si="127"/>
        <v/>
      </c>
    </row>
    <row r="8179" spans="1:7" s="1" customFormat="1" x14ac:dyDescent="0.3">
      <c r="A8179" s="1">
        <v>29225</v>
      </c>
      <c r="B8179" s="1">
        <v>33563084</v>
      </c>
      <c r="C8179" s="1" t="s">
        <v>5986</v>
      </c>
      <c r="D8179" s="1" t="s">
        <v>5987</v>
      </c>
      <c r="E8179" s="1" t="s">
        <v>5988</v>
      </c>
      <c r="F8179" s="2" t="s">
        <v>23599</v>
      </c>
      <c r="G8179" t="str">
        <f t="shared" si="127"/>
        <v/>
      </c>
    </row>
    <row r="8180" spans="1:7" s="1" customFormat="1" x14ac:dyDescent="0.3">
      <c r="A8180" s="1">
        <v>29226</v>
      </c>
      <c r="B8180" s="1">
        <v>34927740</v>
      </c>
      <c r="C8180" s="1" t="s">
        <v>5989</v>
      </c>
      <c r="D8180" s="1" t="s">
        <v>5990</v>
      </c>
      <c r="E8180" s="1" t="s">
        <v>5991</v>
      </c>
      <c r="F8180" s="2" t="s">
        <v>37737</v>
      </c>
      <c r="G8180" t="str">
        <f t="shared" si="127"/>
        <v/>
      </c>
    </row>
    <row r="8181" spans="1:7" s="1" customFormat="1" x14ac:dyDescent="0.3">
      <c r="A8181" s="1">
        <v>29227</v>
      </c>
      <c r="B8181" s="1">
        <v>34273811</v>
      </c>
      <c r="C8181" s="1" t="s">
        <v>5992</v>
      </c>
      <c r="D8181" s="1" t="s">
        <v>5993</v>
      </c>
      <c r="E8181" s="1" t="s">
        <v>5922</v>
      </c>
      <c r="F8181" s="2" t="s">
        <v>37738</v>
      </c>
      <c r="G8181" t="str">
        <f t="shared" si="127"/>
        <v/>
      </c>
    </row>
    <row r="8182" spans="1:7" s="1" customFormat="1" x14ac:dyDescent="0.3">
      <c r="A8182" s="1">
        <v>29228</v>
      </c>
      <c r="B8182" s="1">
        <v>34486366</v>
      </c>
      <c r="C8182" s="1" t="s">
        <v>5994</v>
      </c>
      <c r="D8182" s="1" t="s">
        <v>5995</v>
      </c>
      <c r="E8182" s="1" t="s">
        <v>5996</v>
      </c>
      <c r="F8182" s="2" t="s">
        <v>37739</v>
      </c>
      <c r="G8182" t="str">
        <f t="shared" si="127"/>
        <v/>
      </c>
    </row>
    <row r="8183" spans="1:7" s="1" customFormat="1" x14ac:dyDescent="0.3">
      <c r="A8183" s="1">
        <v>29229</v>
      </c>
      <c r="B8183" s="1">
        <v>34078304</v>
      </c>
      <c r="C8183" s="1" t="s">
        <v>5997</v>
      </c>
      <c r="D8183" s="1" t="s">
        <v>5998</v>
      </c>
      <c r="E8183" s="1" t="s">
        <v>5999</v>
      </c>
      <c r="F8183" s="2" t="s">
        <v>37740</v>
      </c>
      <c r="G8183" t="str">
        <f t="shared" si="127"/>
        <v/>
      </c>
    </row>
    <row r="8184" spans="1:7" s="1" customFormat="1" x14ac:dyDescent="0.3">
      <c r="A8184" s="1">
        <v>29230</v>
      </c>
      <c r="B8184" s="1">
        <v>34825944</v>
      </c>
      <c r="C8184" s="1" t="s">
        <v>6000</v>
      </c>
      <c r="D8184" s="1" t="s">
        <v>6001</v>
      </c>
      <c r="E8184" s="1" t="s">
        <v>6002</v>
      </c>
      <c r="F8184" s="2" t="s">
        <v>37741</v>
      </c>
      <c r="G8184" t="str">
        <f t="shared" si="127"/>
        <v/>
      </c>
    </row>
    <row r="8185" spans="1:7" s="1" customFormat="1" x14ac:dyDescent="0.3">
      <c r="A8185" s="1">
        <v>29231</v>
      </c>
      <c r="B8185" s="1">
        <v>34716314</v>
      </c>
      <c r="C8185" s="1" t="s">
        <v>6003</v>
      </c>
      <c r="D8185" s="1" t="s">
        <v>6004</v>
      </c>
      <c r="E8185" s="1" t="s">
        <v>6005</v>
      </c>
      <c r="F8185" s="2" t="s">
        <v>37742</v>
      </c>
      <c r="G8185" t="str">
        <f t="shared" si="127"/>
        <v/>
      </c>
    </row>
    <row r="8186" spans="1:7" s="1" customFormat="1" x14ac:dyDescent="0.3">
      <c r="A8186" s="1">
        <v>29232</v>
      </c>
      <c r="B8186" s="1">
        <v>34801437</v>
      </c>
      <c r="C8186" s="1" t="s">
        <v>6006</v>
      </c>
      <c r="D8186" s="1" t="s">
        <v>6007</v>
      </c>
      <c r="E8186" s="1" t="s">
        <v>6008</v>
      </c>
      <c r="F8186" s="2" t="s">
        <v>37743</v>
      </c>
      <c r="G8186" t="str">
        <f t="shared" si="127"/>
        <v/>
      </c>
    </row>
    <row r="8187" spans="1:7" s="1" customFormat="1" x14ac:dyDescent="0.3">
      <c r="A8187" s="1">
        <v>29233</v>
      </c>
      <c r="B8187" s="1">
        <v>33766466</v>
      </c>
      <c r="C8187" s="1" t="s">
        <v>6009</v>
      </c>
      <c r="D8187" s="1" t="s">
        <v>6010</v>
      </c>
      <c r="E8187" s="1" t="s">
        <v>56</v>
      </c>
      <c r="F8187" s="2" t="s">
        <v>23614</v>
      </c>
      <c r="G8187" t="str">
        <f t="shared" si="127"/>
        <v/>
      </c>
    </row>
    <row r="8188" spans="1:7" s="1" customFormat="1" x14ac:dyDescent="0.3">
      <c r="A8188" s="1">
        <v>29234</v>
      </c>
      <c r="B8188" s="1">
        <v>34292111</v>
      </c>
      <c r="C8188" s="1" t="s">
        <v>6011</v>
      </c>
      <c r="D8188" s="1" t="s">
        <v>6012</v>
      </c>
      <c r="E8188" s="1" t="s">
        <v>6013</v>
      </c>
      <c r="F8188" s="2" t="s">
        <v>37744</v>
      </c>
      <c r="G8188" t="str">
        <f t="shared" si="127"/>
        <v/>
      </c>
    </row>
    <row r="8189" spans="1:7" s="1" customFormat="1" x14ac:dyDescent="0.3">
      <c r="A8189" s="1">
        <v>29235</v>
      </c>
      <c r="B8189" s="1">
        <v>34309952</v>
      </c>
      <c r="C8189" s="1" t="s">
        <v>6014</v>
      </c>
      <c r="D8189" s="1" t="s">
        <v>6015</v>
      </c>
      <c r="E8189" s="1" t="s">
        <v>6016</v>
      </c>
      <c r="F8189" s="2" t="s">
        <v>37745</v>
      </c>
      <c r="G8189" t="str">
        <f t="shared" si="127"/>
        <v/>
      </c>
    </row>
    <row r="8190" spans="1:7" s="1" customFormat="1" x14ac:dyDescent="0.3">
      <c r="A8190" s="1">
        <v>29236</v>
      </c>
      <c r="B8190" s="1">
        <v>34461132</v>
      </c>
      <c r="C8190" s="1" t="s">
        <v>6017</v>
      </c>
      <c r="D8190" s="1" t="s">
        <v>6018</v>
      </c>
      <c r="E8190" s="1" t="s">
        <v>6019</v>
      </c>
      <c r="F8190" s="2" t="s">
        <v>37746</v>
      </c>
      <c r="G8190" t="str">
        <f t="shared" si="127"/>
        <v/>
      </c>
    </row>
    <row r="8191" spans="1:7" s="1" customFormat="1" x14ac:dyDescent="0.3">
      <c r="A8191" s="1">
        <v>29237</v>
      </c>
      <c r="B8191" s="1">
        <v>34799197</v>
      </c>
      <c r="C8191" s="1" t="s">
        <v>6020</v>
      </c>
      <c r="D8191" s="1" t="s">
        <v>6021</v>
      </c>
      <c r="E8191" s="1" t="s">
        <v>6022</v>
      </c>
      <c r="F8191" s="2" t="s">
        <v>37747</v>
      </c>
      <c r="G8191" t="str">
        <f t="shared" si="127"/>
        <v/>
      </c>
    </row>
    <row r="8192" spans="1:7" s="1" customFormat="1" x14ac:dyDescent="0.3">
      <c r="A8192" s="1">
        <v>29238</v>
      </c>
      <c r="B8192" s="1">
        <v>33994341</v>
      </c>
      <c r="C8192" s="1" t="s">
        <v>6023</v>
      </c>
      <c r="D8192" s="1" t="s">
        <v>6024</v>
      </c>
      <c r="E8192" s="1" t="s">
        <v>6025</v>
      </c>
      <c r="F8192" s="2" t="s">
        <v>23619</v>
      </c>
      <c r="G8192" t="str">
        <f t="shared" si="127"/>
        <v/>
      </c>
    </row>
    <row r="8193" spans="1:7" s="1" customFormat="1" x14ac:dyDescent="0.3">
      <c r="A8193" s="1">
        <v>29239</v>
      </c>
      <c r="B8193" s="1">
        <v>34275578</v>
      </c>
      <c r="C8193" s="1" t="s">
        <v>6026</v>
      </c>
      <c r="D8193" s="1" t="s">
        <v>6027</v>
      </c>
      <c r="E8193" s="1" t="s">
        <v>6028</v>
      </c>
      <c r="F8193" s="2" t="s">
        <v>37748</v>
      </c>
      <c r="G8193" t="str">
        <f t="shared" si="127"/>
        <v/>
      </c>
    </row>
    <row r="8194" spans="1:7" s="1" customFormat="1" x14ac:dyDescent="0.3">
      <c r="A8194" s="1">
        <v>29240</v>
      </c>
      <c r="B8194" s="1">
        <v>34373887</v>
      </c>
      <c r="C8194" s="1" t="s">
        <v>6029</v>
      </c>
      <c r="D8194" s="1" t="s">
        <v>6030</v>
      </c>
      <c r="E8194" s="1" t="s">
        <v>6031</v>
      </c>
      <c r="F8194" s="2" t="s">
        <v>37749</v>
      </c>
      <c r="G8194" t="str">
        <f t="shared" si="127"/>
        <v/>
      </c>
    </row>
    <row r="8195" spans="1:7" s="1" customFormat="1" x14ac:dyDescent="0.3">
      <c r="A8195" s="1">
        <v>29241</v>
      </c>
      <c r="B8195" s="1">
        <v>34302737</v>
      </c>
      <c r="C8195" s="1" t="s">
        <v>6032</v>
      </c>
      <c r="D8195" s="1" t="s">
        <v>6033</v>
      </c>
      <c r="E8195" s="1" t="s">
        <v>6034</v>
      </c>
      <c r="F8195" s="2" t="s">
        <v>37750</v>
      </c>
      <c r="G8195" t="str">
        <f t="shared" ref="G8195:G8258" si="128">GetLabel(A8195)</f>
        <v/>
      </c>
    </row>
    <row r="8196" spans="1:7" s="1" customFormat="1" x14ac:dyDescent="0.3">
      <c r="A8196" s="1">
        <v>29242</v>
      </c>
      <c r="B8196" s="1">
        <v>34267331</v>
      </c>
      <c r="C8196" s="1" t="s">
        <v>6035</v>
      </c>
      <c r="D8196" s="1" t="s">
        <v>6036</v>
      </c>
      <c r="E8196" s="1" t="s">
        <v>6037</v>
      </c>
      <c r="F8196" s="2" t="s">
        <v>37751</v>
      </c>
      <c r="G8196" t="str">
        <f t="shared" si="128"/>
        <v/>
      </c>
    </row>
    <row r="8197" spans="1:7" s="1" customFormat="1" x14ac:dyDescent="0.3">
      <c r="A8197" s="1">
        <v>29243</v>
      </c>
      <c r="B8197" s="1">
        <v>34873435</v>
      </c>
      <c r="C8197" s="1" t="s">
        <v>6038</v>
      </c>
      <c r="D8197" s="1" t="s">
        <v>6039</v>
      </c>
      <c r="E8197" s="1" t="s">
        <v>6040</v>
      </c>
      <c r="F8197" s="2" t="s">
        <v>23628</v>
      </c>
      <c r="G8197" t="str">
        <f t="shared" si="128"/>
        <v/>
      </c>
    </row>
    <row r="8198" spans="1:7" s="1" customFormat="1" x14ac:dyDescent="0.3">
      <c r="A8198" s="1">
        <v>29244</v>
      </c>
      <c r="B8198" s="1">
        <v>34743445</v>
      </c>
      <c r="C8198" s="1" t="s">
        <v>6041</v>
      </c>
      <c r="D8198" s="1" t="s">
        <v>6042</v>
      </c>
      <c r="E8198" s="1" t="s">
        <v>6043</v>
      </c>
      <c r="F8198" s="2" t="s">
        <v>37752</v>
      </c>
      <c r="G8198" t="str">
        <f t="shared" si="128"/>
        <v/>
      </c>
    </row>
    <row r="8199" spans="1:7" s="1" customFormat="1" x14ac:dyDescent="0.3">
      <c r="A8199" s="1">
        <v>29245</v>
      </c>
      <c r="B8199" s="1">
        <v>32739405</v>
      </c>
      <c r="C8199" s="1" t="s">
        <v>6044</v>
      </c>
      <c r="D8199" s="1" t="s">
        <v>6045</v>
      </c>
      <c r="E8199" s="1" t="s">
        <v>5719</v>
      </c>
      <c r="F8199" s="2" t="s">
        <v>37753</v>
      </c>
      <c r="G8199" t="str">
        <f t="shared" si="128"/>
        <v/>
      </c>
    </row>
    <row r="8200" spans="1:7" s="1" customFormat="1" x14ac:dyDescent="0.3">
      <c r="A8200" s="1">
        <v>29246</v>
      </c>
      <c r="B8200" s="1">
        <v>34535690</v>
      </c>
      <c r="C8200" s="1" t="s">
        <v>6046</v>
      </c>
      <c r="D8200" s="1" t="s">
        <v>6047</v>
      </c>
      <c r="E8200" s="1" t="s">
        <v>6048</v>
      </c>
      <c r="F8200" s="2" t="s">
        <v>37754</v>
      </c>
      <c r="G8200" t="str">
        <f t="shared" si="128"/>
        <v/>
      </c>
    </row>
    <row r="8201" spans="1:7" s="1" customFormat="1" x14ac:dyDescent="0.3">
      <c r="A8201" s="1">
        <v>29247</v>
      </c>
      <c r="B8201" s="1">
        <v>34382352</v>
      </c>
      <c r="C8201" s="1" t="s">
        <v>6049</v>
      </c>
      <c r="D8201" s="1" t="s">
        <v>6050</v>
      </c>
      <c r="E8201" s="1" t="s">
        <v>6051</v>
      </c>
      <c r="F8201" s="2" t="s">
        <v>37755</v>
      </c>
      <c r="G8201" t="str">
        <f t="shared" si="128"/>
        <v/>
      </c>
    </row>
    <row r="8202" spans="1:7" s="1" customFormat="1" x14ac:dyDescent="0.3">
      <c r="A8202" s="1">
        <v>29248</v>
      </c>
      <c r="B8202" s="1">
        <v>34893484</v>
      </c>
      <c r="C8202" s="1" t="s">
        <v>6052</v>
      </c>
      <c r="D8202" s="1" t="s">
        <v>6053</v>
      </c>
      <c r="E8202" s="1" t="s">
        <v>6054</v>
      </c>
      <c r="F8202" s="2" t="s">
        <v>37756</v>
      </c>
      <c r="G8202" t="str">
        <f t="shared" si="128"/>
        <v/>
      </c>
    </row>
    <row r="8203" spans="1:7" s="1" customFormat="1" x14ac:dyDescent="0.3">
      <c r="A8203" s="1">
        <v>29249</v>
      </c>
      <c r="B8203" s="1">
        <v>34338146</v>
      </c>
      <c r="C8203" s="1" t="s">
        <v>6055</v>
      </c>
      <c r="D8203" s="1" t="s">
        <v>6056</v>
      </c>
      <c r="E8203" s="1" t="s">
        <v>6057</v>
      </c>
      <c r="F8203" s="2" t="s">
        <v>37757</v>
      </c>
      <c r="G8203" t="str">
        <f t="shared" si="128"/>
        <v/>
      </c>
    </row>
    <row r="8204" spans="1:7" s="1" customFormat="1" x14ac:dyDescent="0.3">
      <c r="A8204" s="1">
        <v>29250</v>
      </c>
      <c r="B8204" s="1">
        <v>34936871</v>
      </c>
      <c r="C8204" s="1" t="s">
        <v>6058</v>
      </c>
      <c r="D8204" s="1" t="s">
        <v>6059</v>
      </c>
      <c r="E8204" s="1" t="s">
        <v>6060</v>
      </c>
      <c r="F8204" s="2" t="s">
        <v>37758</v>
      </c>
      <c r="G8204" t="str">
        <f t="shared" si="128"/>
        <v/>
      </c>
    </row>
    <row r="8205" spans="1:7" s="1" customFormat="1" x14ac:dyDescent="0.3">
      <c r="A8205" s="1">
        <v>29251</v>
      </c>
      <c r="B8205" s="1">
        <v>34304981</v>
      </c>
      <c r="C8205" s="1" t="s">
        <v>6061</v>
      </c>
      <c r="D8205" s="1" t="s">
        <v>6062</v>
      </c>
      <c r="E8205" s="1" t="s">
        <v>6063</v>
      </c>
      <c r="F8205" s="2" t="s">
        <v>37759</v>
      </c>
      <c r="G8205" t="str">
        <f t="shared" si="128"/>
        <v/>
      </c>
    </row>
    <row r="8206" spans="1:7" s="1" customFormat="1" x14ac:dyDescent="0.3">
      <c r="A8206" s="1">
        <v>29252</v>
      </c>
      <c r="B8206" s="1">
        <v>34627261</v>
      </c>
      <c r="C8206" s="1" t="s">
        <v>6064</v>
      </c>
      <c r="D8206" s="1" t="s">
        <v>6065</v>
      </c>
      <c r="E8206" s="1" t="s">
        <v>3116</v>
      </c>
      <c r="F8206" s="2" t="s">
        <v>37760</v>
      </c>
      <c r="G8206" t="str">
        <f t="shared" si="128"/>
        <v/>
      </c>
    </row>
    <row r="8207" spans="1:7" s="1" customFormat="1" x14ac:dyDescent="0.3">
      <c r="A8207" s="1">
        <v>29253</v>
      </c>
      <c r="B8207" s="1">
        <v>34085829</v>
      </c>
      <c r="C8207" s="1" t="s">
        <v>6066</v>
      </c>
      <c r="D8207" s="1" t="s">
        <v>6067</v>
      </c>
      <c r="E8207" s="1" t="s">
        <v>6068</v>
      </c>
      <c r="F8207" s="2" t="s">
        <v>37761</v>
      </c>
      <c r="G8207" t="str">
        <f t="shared" si="128"/>
        <v/>
      </c>
    </row>
    <row r="8208" spans="1:7" s="1" customFormat="1" x14ac:dyDescent="0.3">
      <c r="A8208" s="1">
        <v>29254</v>
      </c>
      <c r="B8208" s="1">
        <v>33818141</v>
      </c>
      <c r="C8208" s="1" t="s">
        <v>6069</v>
      </c>
      <c r="D8208" s="1" t="s">
        <v>6070</v>
      </c>
      <c r="E8208" s="1" t="s">
        <v>6071</v>
      </c>
      <c r="F8208" s="2" t="s">
        <v>23650</v>
      </c>
      <c r="G8208" t="str">
        <f t="shared" si="128"/>
        <v/>
      </c>
    </row>
    <row r="8209" spans="1:7" s="1" customFormat="1" x14ac:dyDescent="0.3">
      <c r="A8209" s="1">
        <v>29255</v>
      </c>
      <c r="B8209" s="1">
        <v>32892496</v>
      </c>
      <c r="C8209" s="1" t="s">
        <v>6072</v>
      </c>
      <c r="D8209" s="1" t="s">
        <v>6073</v>
      </c>
      <c r="E8209" s="1" t="s">
        <v>6074</v>
      </c>
      <c r="F8209" s="2" t="s">
        <v>37762</v>
      </c>
      <c r="G8209" t="str">
        <f t="shared" si="128"/>
        <v/>
      </c>
    </row>
    <row r="8210" spans="1:7" s="1" customFormat="1" x14ac:dyDescent="0.3">
      <c r="A8210" s="1">
        <v>29256</v>
      </c>
      <c r="B8210" s="1">
        <v>33621330</v>
      </c>
      <c r="C8210" s="1" t="s">
        <v>6075</v>
      </c>
      <c r="D8210" s="1" t="s">
        <v>6076</v>
      </c>
      <c r="E8210" s="1" t="s">
        <v>6077</v>
      </c>
      <c r="F8210" s="2" t="s">
        <v>37763</v>
      </c>
      <c r="G8210" t="str">
        <f t="shared" si="128"/>
        <v/>
      </c>
    </row>
    <row r="8211" spans="1:7" s="1" customFormat="1" x14ac:dyDescent="0.3">
      <c r="A8211" s="1">
        <v>29257</v>
      </c>
      <c r="B8211" s="1">
        <v>34914121</v>
      </c>
      <c r="C8211" s="1" t="s">
        <v>6078</v>
      </c>
      <c r="D8211" s="1" t="s">
        <v>6079</v>
      </c>
      <c r="E8211" s="1" t="s">
        <v>6080</v>
      </c>
      <c r="F8211" s="2" t="s">
        <v>37764</v>
      </c>
      <c r="G8211" t="str">
        <f t="shared" si="128"/>
        <v/>
      </c>
    </row>
    <row r="8212" spans="1:7" s="1" customFormat="1" x14ac:dyDescent="0.3">
      <c r="A8212" s="1">
        <v>29258</v>
      </c>
      <c r="B8212" s="1">
        <v>34779958</v>
      </c>
      <c r="C8212" s="1" t="s">
        <v>6081</v>
      </c>
      <c r="D8212" s="1" t="s">
        <v>6082</v>
      </c>
      <c r="E8212" s="1" t="s">
        <v>6083</v>
      </c>
      <c r="F8212" s="2" t="s">
        <v>37765</v>
      </c>
      <c r="G8212" t="str">
        <f t="shared" si="128"/>
        <v/>
      </c>
    </row>
    <row r="8213" spans="1:7" s="1" customFormat="1" x14ac:dyDescent="0.3">
      <c r="A8213" s="1">
        <v>29259</v>
      </c>
      <c r="B8213" s="1">
        <v>34183255</v>
      </c>
      <c r="C8213" s="1" t="s">
        <v>6084</v>
      </c>
      <c r="D8213" s="1" t="s">
        <v>6085</v>
      </c>
      <c r="E8213" s="1" t="s">
        <v>6086</v>
      </c>
      <c r="F8213" s="2" t="s">
        <v>37766</v>
      </c>
      <c r="G8213" t="str">
        <f t="shared" si="128"/>
        <v/>
      </c>
    </row>
    <row r="8214" spans="1:7" s="1" customFormat="1" x14ac:dyDescent="0.3">
      <c r="A8214" s="1">
        <v>29260</v>
      </c>
      <c r="B8214" s="1">
        <v>34226662</v>
      </c>
      <c r="C8214" s="1" t="s">
        <v>6087</v>
      </c>
      <c r="D8214" s="1" t="s">
        <v>6088</v>
      </c>
      <c r="E8214" s="1" t="s">
        <v>502</v>
      </c>
      <c r="F8214" s="2" t="s">
        <v>37767</v>
      </c>
      <c r="G8214" t="str">
        <f t="shared" si="128"/>
        <v/>
      </c>
    </row>
    <row r="8215" spans="1:7" s="1" customFormat="1" x14ac:dyDescent="0.3">
      <c r="A8215" s="1">
        <v>29261</v>
      </c>
      <c r="B8215" s="1">
        <v>33773874</v>
      </c>
      <c r="C8215" s="1" t="s">
        <v>6089</v>
      </c>
      <c r="D8215" s="1" t="s">
        <v>6090</v>
      </c>
      <c r="E8215" s="1" t="s">
        <v>6091</v>
      </c>
      <c r="F8215" s="2" t="s">
        <v>23666</v>
      </c>
      <c r="G8215" t="str">
        <f t="shared" si="128"/>
        <v/>
      </c>
    </row>
    <row r="8216" spans="1:7" s="1" customFormat="1" x14ac:dyDescent="0.3">
      <c r="A8216" s="1">
        <v>29262</v>
      </c>
      <c r="B8216" s="1">
        <v>33036953</v>
      </c>
      <c r="C8216" s="1" t="s">
        <v>6092</v>
      </c>
      <c r="D8216" s="1" t="s">
        <v>6093</v>
      </c>
      <c r="E8216" s="1" t="s">
        <v>640</v>
      </c>
      <c r="F8216" s="2" t="s">
        <v>37768</v>
      </c>
      <c r="G8216" t="str">
        <f t="shared" si="128"/>
        <v/>
      </c>
    </row>
    <row r="8217" spans="1:7" s="1" customFormat="1" x14ac:dyDescent="0.3">
      <c r="A8217" s="1">
        <v>29263</v>
      </c>
      <c r="B8217" s="1">
        <v>34227169</v>
      </c>
      <c r="C8217" s="1" t="s">
        <v>6094</v>
      </c>
      <c r="D8217" s="1" t="s">
        <v>6095</v>
      </c>
      <c r="E8217" s="1" t="s">
        <v>6096</v>
      </c>
      <c r="F8217" s="2" t="s">
        <v>37769</v>
      </c>
      <c r="G8217" t="str">
        <f t="shared" si="128"/>
        <v/>
      </c>
    </row>
    <row r="8218" spans="1:7" s="1" customFormat="1" x14ac:dyDescent="0.3">
      <c r="A8218" s="1">
        <v>29264</v>
      </c>
      <c r="B8218" s="1">
        <v>34216282</v>
      </c>
      <c r="C8218" s="1" t="s">
        <v>6097</v>
      </c>
      <c r="D8218" s="1" t="s">
        <v>6098</v>
      </c>
      <c r="E8218" s="1" t="s">
        <v>6099</v>
      </c>
      <c r="F8218" s="2" t="s">
        <v>37770</v>
      </c>
      <c r="G8218" t="str">
        <f t="shared" si="128"/>
        <v/>
      </c>
    </row>
    <row r="8219" spans="1:7" s="1" customFormat="1" x14ac:dyDescent="0.3">
      <c r="A8219" s="1">
        <v>29265</v>
      </c>
      <c r="B8219" s="1">
        <v>34420439</v>
      </c>
      <c r="C8219" s="1" t="s">
        <v>6100</v>
      </c>
      <c r="D8219" s="1" t="s">
        <v>6101</v>
      </c>
      <c r="E8219" s="1" t="s">
        <v>6102</v>
      </c>
      <c r="F8219" s="2" t="s">
        <v>37771</v>
      </c>
      <c r="G8219" t="str">
        <f t="shared" si="128"/>
        <v/>
      </c>
    </row>
    <row r="8220" spans="1:7" s="1" customFormat="1" x14ac:dyDescent="0.3">
      <c r="A8220" s="1">
        <v>29266</v>
      </c>
      <c r="B8220" s="1">
        <v>33933517</v>
      </c>
      <c r="C8220" s="1" t="s">
        <v>6103</v>
      </c>
      <c r="D8220" s="1" t="s">
        <v>6104</v>
      </c>
      <c r="E8220" s="1" t="s">
        <v>6105</v>
      </c>
      <c r="F8220" s="2" t="s">
        <v>23681</v>
      </c>
      <c r="G8220" t="str">
        <f t="shared" si="128"/>
        <v/>
      </c>
    </row>
    <row r="8221" spans="1:7" s="1" customFormat="1" x14ac:dyDescent="0.3">
      <c r="A8221" s="1">
        <v>29267</v>
      </c>
      <c r="B8221" s="1">
        <v>34196424</v>
      </c>
      <c r="C8221" s="1" t="s">
        <v>6106</v>
      </c>
      <c r="D8221" s="1" t="s">
        <v>6107</v>
      </c>
      <c r="E8221" s="1" t="s">
        <v>2820</v>
      </c>
      <c r="F8221" s="2" t="s">
        <v>37772</v>
      </c>
      <c r="G8221" t="str">
        <f t="shared" si="128"/>
        <v/>
      </c>
    </row>
    <row r="8222" spans="1:7" s="1" customFormat="1" x14ac:dyDescent="0.3">
      <c r="A8222" s="1">
        <v>29268</v>
      </c>
      <c r="B8222" s="1">
        <v>33864110</v>
      </c>
      <c r="C8222" s="1" t="s">
        <v>6108</v>
      </c>
      <c r="D8222" s="1" t="s">
        <v>6109</v>
      </c>
      <c r="E8222" s="1" t="s">
        <v>6110</v>
      </c>
      <c r="F8222" s="2" t="s">
        <v>23682</v>
      </c>
      <c r="G8222" t="str">
        <f t="shared" si="128"/>
        <v/>
      </c>
    </row>
    <row r="8223" spans="1:7" s="1" customFormat="1" x14ac:dyDescent="0.3">
      <c r="A8223" s="1">
        <v>29269</v>
      </c>
      <c r="B8223" s="1">
        <v>33782551</v>
      </c>
      <c r="C8223" s="1" t="s">
        <v>6111</v>
      </c>
      <c r="D8223" s="1" t="s">
        <v>6112</v>
      </c>
      <c r="E8223" s="1" t="s">
        <v>6113</v>
      </c>
      <c r="F8223" s="2" t="s">
        <v>23683</v>
      </c>
      <c r="G8223" t="str">
        <f t="shared" si="128"/>
        <v/>
      </c>
    </row>
    <row r="8224" spans="1:7" s="1" customFormat="1" x14ac:dyDescent="0.3">
      <c r="A8224" s="1">
        <v>29270</v>
      </c>
      <c r="B8224" s="1">
        <v>34516670</v>
      </c>
      <c r="C8224" s="1" t="s">
        <v>6114</v>
      </c>
      <c r="D8224" s="1" t="s">
        <v>6115</v>
      </c>
      <c r="E8224" s="1" t="s">
        <v>2346</v>
      </c>
      <c r="F8224" s="2" t="s">
        <v>37773</v>
      </c>
      <c r="G8224" t="str">
        <f t="shared" si="128"/>
        <v/>
      </c>
    </row>
    <row r="8225" spans="1:7" s="1" customFormat="1" x14ac:dyDescent="0.3">
      <c r="A8225" s="1">
        <v>29271</v>
      </c>
      <c r="B8225" s="1">
        <v>33660631</v>
      </c>
      <c r="C8225" s="1" t="s">
        <v>6116</v>
      </c>
      <c r="D8225" s="1" t="s">
        <v>6117</v>
      </c>
      <c r="E8225" s="1" t="s">
        <v>6118</v>
      </c>
      <c r="F8225" s="2" t="s">
        <v>37774</v>
      </c>
      <c r="G8225" t="str">
        <f t="shared" si="128"/>
        <v/>
      </c>
    </row>
    <row r="8226" spans="1:7" s="1" customFormat="1" x14ac:dyDescent="0.3">
      <c r="A8226" s="1">
        <v>29272</v>
      </c>
      <c r="B8226" s="1">
        <v>34728526</v>
      </c>
      <c r="C8226" s="1" t="s">
        <v>6119</v>
      </c>
      <c r="D8226" s="1" t="s">
        <v>6120</v>
      </c>
      <c r="E8226" s="1" t="s">
        <v>1705</v>
      </c>
      <c r="F8226" s="2" t="s">
        <v>37775</v>
      </c>
      <c r="G8226" t="str">
        <f t="shared" si="128"/>
        <v/>
      </c>
    </row>
    <row r="8227" spans="1:7" s="1" customFormat="1" x14ac:dyDescent="0.3">
      <c r="A8227" s="1">
        <v>29273</v>
      </c>
      <c r="B8227" s="1">
        <v>34415294</v>
      </c>
      <c r="C8227" s="1" t="s">
        <v>6121</v>
      </c>
      <c r="D8227" s="1" t="s">
        <v>6122</v>
      </c>
      <c r="E8227" s="1" t="s">
        <v>6123</v>
      </c>
      <c r="F8227" s="2" t="s">
        <v>37776</v>
      </c>
      <c r="G8227" t="str">
        <f t="shared" si="128"/>
        <v/>
      </c>
    </row>
    <row r="8228" spans="1:7" s="1" customFormat="1" x14ac:dyDescent="0.3">
      <c r="A8228" s="1">
        <v>29274</v>
      </c>
      <c r="B8228" s="1">
        <v>34512152</v>
      </c>
      <c r="C8228" s="1" t="s">
        <v>6124</v>
      </c>
      <c r="D8228" s="1" t="s">
        <v>6125</v>
      </c>
      <c r="E8228" s="1" t="s">
        <v>6126</v>
      </c>
      <c r="F8228" s="2" t="s">
        <v>23698</v>
      </c>
      <c r="G8228" t="str">
        <f t="shared" si="128"/>
        <v/>
      </c>
    </row>
    <row r="8229" spans="1:7" s="1" customFormat="1" x14ac:dyDescent="0.3">
      <c r="A8229" s="1">
        <v>29275</v>
      </c>
      <c r="B8229" s="1">
        <v>34514952</v>
      </c>
      <c r="C8229" s="1" t="s">
        <v>6127</v>
      </c>
      <c r="D8229" s="1" t="s">
        <v>6128</v>
      </c>
      <c r="E8229" s="1" t="s">
        <v>6129</v>
      </c>
      <c r="F8229" s="2" t="s">
        <v>37777</v>
      </c>
      <c r="G8229" t="str">
        <f t="shared" si="128"/>
        <v/>
      </c>
    </row>
    <row r="8230" spans="1:7" s="1" customFormat="1" x14ac:dyDescent="0.3">
      <c r="A8230" s="1">
        <v>29276</v>
      </c>
      <c r="B8230" s="1">
        <v>34721759</v>
      </c>
      <c r="C8230" s="1" t="s">
        <v>6130</v>
      </c>
      <c r="D8230" s="1" t="s">
        <v>6131</v>
      </c>
      <c r="E8230" s="1" t="s">
        <v>6132</v>
      </c>
      <c r="F8230" s="2" t="s">
        <v>23707</v>
      </c>
      <c r="G8230" t="str">
        <f t="shared" si="128"/>
        <v/>
      </c>
    </row>
    <row r="8231" spans="1:7" s="1" customFormat="1" x14ac:dyDescent="0.3">
      <c r="A8231" s="1">
        <v>29277</v>
      </c>
      <c r="B8231" s="1">
        <v>34048827</v>
      </c>
      <c r="C8231" s="1" t="s">
        <v>6133</v>
      </c>
      <c r="D8231" s="1" t="s">
        <v>6134</v>
      </c>
      <c r="E8231" s="1" t="s">
        <v>6135</v>
      </c>
      <c r="F8231" s="2" t="s">
        <v>23708</v>
      </c>
      <c r="G8231" t="str">
        <f t="shared" si="128"/>
        <v/>
      </c>
    </row>
    <row r="8232" spans="1:7" s="1" customFormat="1" x14ac:dyDescent="0.3">
      <c r="A8232" s="1">
        <v>29278</v>
      </c>
      <c r="B8232" s="1">
        <v>34043207</v>
      </c>
      <c r="C8232" s="1" t="s">
        <v>6136</v>
      </c>
      <c r="D8232" s="1" t="s">
        <v>6137</v>
      </c>
      <c r="E8232" s="1" t="s">
        <v>6138</v>
      </c>
      <c r="F8232" s="2" t="s">
        <v>23709</v>
      </c>
      <c r="G8232" t="str">
        <f t="shared" si="128"/>
        <v/>
      </c>
    </row>
    <row r="8233" spans="1:7" s="1" customFormat="1" x14ac:dyDescent="0.3">
      <c r="A8233" s="1">
        <v>29279</v>
      </c>
      <c r="B8233" s="1">
        <v>34872545</v>
      </c>
      <c r="C8233" s="1" t="s">
        <v>6139</v>
      </c>
      <c r="D8233" s="1" t="s">
        <v>6140</v>
      </c>
      <c r="E8233" s="1" t="s">
        <v>6141</v>
      </c>
      <c r="F8233" s="2" t="s">
        <v>37778</v>
      </c>
      <c r="G8233" t="str">
        <f t="shared" si="128"/>
        <v/>
      </c>
    </row>
    <row r="8234" spans="1:7" s="1" customFormat="1" x14ac:dyDescent="0.3">
      <c r="A8234" s="1">
        <v>29280</v>
      </c>
      <c r="B8234" s="1">
        <v>33914595</v>
      </c>
      <c r="C8234" s="1" t="s">
        <v>6142</v>
      </c>
      <c r="D8234" s="1" t="s">
        <v>6143</v>
      </c>
      <c r="E8234" s="1" t="s">
        <v>6144</v>
      </c>
      <c r="F8234" s="2" t="s">
        <v>23714</v>
      </c>
      <c r="G8234" t="str">
        <f t="shared" si="128"/>
        <v/>
      </c>
    </row>
    <row r="8235" spans="1:7" s="1" customFormat="1" x14ac:dyDescent="0.3">
      <c r="A8235" s="1">
        <v>29281</v>
      </c>
      <c r="B8235" s="1">
        <v>33876336</v>
      </c>
      <c r="C8235" s="1" t="s">
        <v>6145</v>
      </c>
      <c r="D8235" s="1" t="s">
        <v>6146</v>
      </c>
      <c r="E8235" s="1" t="s">
        <v>3729</v>
      </c>
      <c r="F8235" s="2" t="s">
        <v>23719</v>
      </c>
      <c r="G8235" t="str">
        <f t="shared" si="128"/>
        <v/>
      </c>
    </row>
    <row r="8236" spans="1:7" s="1" customFormat="1" x14ac:dyDescent="0.3">
      <c r="A8236" s="1">
        <v>29282</v>
      </c>
      <c r="B8236" s="1">
        <v>34598883</v>
      </c>
      <c r="C8236" s="1" t="s">
        <v>6147</v>
      </c>
      <c r="D8236" s="1" t="s">
        <v>6148</v>
      </c>
      <c r="E8236" s="1" t="s">
        <v>6149</v>
      </c>
      <c r="F8236" s="2" t="s">
        <v>37779</v>
      </c>
      <c r="G8236" t="str">
        <f t="shared" si="128"/>
        <v/>
      </c>
    </row>
    <row r="8237" spans="1:7" s="1" customFormat="1" x14ac:dyDescent="0.3">
      <c r="A8237" s="1">
        <v>29283</v>
      </c>
      <c r="B8237" s="1">
        <v>34239026</v>
      </c>
      <c r="C8237" s="1" t="s">
        <v>6150</v>
      </c>
      <c r="D8237" s="1" t="s">
        <v>6151</v>
      </c>
      <c r="E8237" s="1" t="s">
        <v>6152</v>
      </c>
      <c r="F8237" s="2" t="s">
        <v>37780</v>
      </c>
      <c r="G8237" t="str">
        <f t="shared" si="128"/>
        <v/>
      </c>
    </row>
    <row r="8238" spans="1:7" s="1" customFormat="1" x14ac:dyDescent="0.3">
      <c r="A8238" s="1">
        <v>29284</v>
      </c>
      <c r="B8238" s="1">
        <v>34436788</v>
      </c>
      <c r="C8238" s="1" t="s">
        <v>6153</v>
      </c>
      <c r="D8238" s="1" t="s">
        <v>6154</v>
      </c>
      <c r="E8238" s="1" t="s">
        <v>5978</v>
      </c>
      <c r="F8238" s="2" t="s">
        <v>37781</v>
      </c>
      <c r="G8238" t="str">
        <f t="shared" si="128"/>
        <v/>
      </c>
    </row>
    <row r="8239" spans="1:7" s="1" customFormat="1" x14ac:dyDescent="0.3">
      <c r="A8239" s="1">
        <v>29285</v>
      </c>
      <c r="B8239" s="1">
        <v>33961337</v>
      </c>
      <c r="C8239" s="1" t="s">
        <v>6155</v>
      </c>
      <c r="D8239" s="1" t="s">
        <v>6156</v>
      </c>
      <c r="E8239" s="1" t="s">
        <v>6157</v>
      </c>
      <c r="F8239" s="2" t="s">
        <v>37782</v>
      </c>
      <c r="G8239" t="str">
        <f t="shared" si="128"/>
        <v/>
      </c>
    </row>
    <row r="8240" spans="1:7" s="1" customFormat="1" x14ac:dyDescent="0.3">
      <c r="A8240" s="1">
        <v>29286</v>
      </c>
      <c r="B8240" s="1">
        <v>34839812</v>
      </c>
      <c r="C8240" s="1" t="s">
        <v>6158</v>
      </c>
      <c r="D8240" s="1" t="s">
        <v>6159</v>
      </c>
      <c r="E8240" s="1" t="s">
        <v>6160</v>
      </c>
      <c r="F8240" s="2" t="s">
        <v>37783</v>
      </c>
      <c r="G8240" t="str">
        <f t="shared" si="128"/>
        <v/>
      </c>
    </row>
    <row r="8241" spans="1:7" s="1" customFormat="1" x14ac:dyDescent="0.3">
      <c r="A8241" s="1">
        <v>29287</v>
      </c>
      <c r="B8241" s="1">
        <v>34545468</v>
      </c>
      <c r="C8241" s="1" t="s">
        <v>6161</v>
      </c>
      <c r="D8241" s="1" t="s">
        <v>6162</v>
      </c>
      <c r="E8241" s="1" t="s">
        <v>6163</v>
      </c>
      <c r="F8241" s="2" t="s">
        <v>37784</v>
      </c>
      <c r="G8241" t="str">
        <f t="shared" si="128"/>
        <v/>
      </c>
    </row>
    <row r="8242" spans="1:7" s="1" customFormat="1" x14ac:dyDescent="0.3">
      <c r="A8242" s="1">
        <v>29288</v>
      </c>
      <c r="B8242" s="1">
        <v>33892077</v>
      </c>
      <c r="C8242" s="1" t="s">
        <v>6164</v>
      </c>
      <c r="D8242" s="1" t="s">
        <v>6165</v>
      </c>
      <c r="E8242" s="1" t="s">
        <v>6054</v>
      </c>
      <c r="F8242" s="2" t="s">
        <v>23739</v>
      </c>
      <c r="G8242" t="str">
        <f t="shared" si="128"/>
        <v/>
      </c>
    </row>
    <row r="8243" spans="1:7" s="1" customFormat="1" x14ac:dyDescent="0.3">
      <c r="A8243" s="1">
        <v>29289</v>
      </c>
      <c r="B8243" s="1">
        <v>34320261</v>
      </c>
      <c r="C8243" s="1" t="s">
        <v>6166</v>
      </c>
      <c r="D8243" s="1" t="s">
        <v>6167</v>
      </c>
      <c r="E8243" s="1" t="s">
        <v>5991</v>
      </c>
      <c r="F8243" s="2" t="s">
        <v>37785</v>
      </c>
      <c r="G8243" t="str">
        <f t="shared" si="128"/>
        <v/>
      </c>
    </row>
    <row r="8244" spans="1:7" s="1" customFormat="1" x14ac:dyDescent="0.3">
      <c r="A8244" s="1">
        <v>29290</v>
      </c>
      <c r="B8244" s="1">
        <v>34246328</v>
      </c>
      <c r="C8244" s="1" t="s">
        <v>6168</v>
      </c>
      <c r="D8244" s="1" t="s">
        <v>6169</v>
      </c>
      <c r="E8244" s="1" t="s">
        <v>6170</v>
      </c>
      <c r="F8244" s="2" t="s">
        <v>37786</v>
      </c>
      <c r="G8244" t="str">
        <f t="shared" si="128"/>
        <v/>
      </c>
    </row>
    <row r="8245" spans="1:7" s="1" customFormat="1" x14ac:dyDescent="0.3">
      <c r="A8245" s="1">
        <v>29291</v>
      </c>
      <c r="B8245" s="1">
        <v>34380625</v>
      </c>
      <c r="C8245" s="1" t="s">
        <v>6171</v>
      </c>
      <c r="D8245" s="1" t="s">
        <v>6172</v>
      </c>
      <c r="E8245" s="1" t="s">
        <v>6173</v>
      </c>
      <c r="F8245" s="2" t="s">
        <v>37787</v>
      </c>
      <c r="G8245" t="str">
        <f t="shared" si="128"/>
        <v/>
      </c>
    </row>
    <row r="8246" spans="1:7" s="1" customFormat="1" x14ac:dyDescent="0.3">
      <c r="A8246" s="1">
        <v>29292</v>
      </c>
      <c r="B8246" s="1">
        <v>34167949</v>
      </c>
      <c r="C8246" s="1" t="s">
        <v>6174</v>
      </c>
      <c r="D8246" s="1" t="s">
        <v>6175</v>
      </c>
      <c r="E8246" s="1" t="s">
        <v>5530</v>
      </c>
      <c r="F8246" s="2" t="s">
        <v>37788</v>
      </c>
      <c r="G8246" t="str">
        <f t="shared" si="128"/>
        <v/>
      </c>
    </row>
    <row r="8247" spans="1:7" s="1" customFormat="1" x14ac:dyDescent="0.3">
      <c r="A8247" s="1">
        <v>29293</v>
      </c>
      <c r="B8247" s="1">
        <v>34779643</v>
      </c>
      <c r="C8247" s="1" t="s">
        <v>6176</v>
      </c>
      <c r="D8247" s="1" t="s">
        <v>6177</v>
      </c>
      <c r="E8247" s="1" t="s">
        <v>6178</v>
      </c>
      <c r="F8247" s="2" t="s">
        <v>37789</v>
      </c>
      <c r="G8247" t="str">
        <f t="shared" si="128"/>
        <v/>
      </c>
    </row>
    <row r="8248" spans="1:7" s="1" customFormat="1" x14ac:dyDescent="0.3">
      <c r="A8248" s="1">
        <v>29294</v>
      </c>
      <c r="B8248" s="1">
        <v>33128273</v>
      </c>
      <c r="C8248" s="1" t="s">
        <v>6179</v>
      </c>
      <c r="D8248" s="1" t="s">
        <v>6180</v>
      </c>
      <c r="E8248" s="1" t="s">
        <v>6181</v>
      </c>
      <c r="F8248" s="2" t="s">
        <v>37790</v>
      </c>
      <c r="G8248" t="str">
        <f t="shared" si="128"/>
        <v/>
      </c>
    </row>
    <row r="8249" spans="1:7" s="1" customFormat="1" x14ac:dyDescent="0.3">
      <c r="A8249" s="1">
        <v>29295</v>
      </c>
      <c r="B8249" s="1">
        <v>33612825</v>
      </c>
      <c r="C8249" s="1" t="s">
        <v>6182</v>
      </c>
      <c r="D8249" s="1" t="s">
        <v>6183</v>
      </c>
      <c r="E8249" s="1" t="s">
        <v>6184</v>
      </c>
      <c r="F8249" s="2" t="s">
        <v>23764</v>
      </c>
      <c r="G8249" t="str">
        <f t="shared" si="128"/>
        <v/>
      </c>
    </row>
    <row r="8250" spans="1:7" s="1" customFormat="1" x14ac:dyDescent="0.3">
      <c r="A8250" s="1">
        <v>29296</v>
      </c>
      <c r="B8250" s="1">
        <v>33906801</v>
      </c>
      <c r="C8250" s="1" t="s">
        <v>6185</v>
      </c>
      <c r="D8250" s="1" t="s">
        <v>6186</v>
      </c>
      <c r="E8250" s="1" t="s">
        <v>6187</v>
      </c>
      <c r="F8250" s="2" t="s">
        <v>23765</v>
      </c>
      <c r="G8250" t="str">
        <f t="shared" si="128"/>
        <v/>
      </c>
    </row>
    <row r="8251" spans="1:7" s="1" customFormat="1" x14ac:dyDescent="0.3">
      <c r="A8251" s="1">
        <v>29297</v>
      </c>
      <c r="B8251" s="1">
        <v>34400068</v>
      </c>
      <c r="C8251" s="1" t="s">
        <v>6188</v>
      </c>
      <c r="D8251" s="1" t="s">
        <v>6189</v>
      </c>
      <c r="E8251" s="1" t="s">
        <v>6190</v>
      </c>
      <c r="F8251" s="2" t="s">
        <v>37791</v>
      </c>
      <c r="G8251" t="str">
        <f t="shared" si="128"/>
        <v/>
      </c>
    </row>
    <row r="8252" spans="1:7" s="1" customFormat="1" x14ac:dyDescent="0.3">
      <c r="A8252" s="1">
        <v>29298</v>
      </c>
      <c r="B8252" s="1">
        <v>34493431</v>
      </c>
      <c r="C8252" s="1" t="s">
        <v>6191</v>
      </c>
      <c r="D8252" s="1" t="s">
        <v>6192</v>
      </c>
      <c r="E8252" s="1" t="s">
        <v>6193</v>
      </c>
      <c r="F8252" s="2" t="s">
        <v>37792</v>
      </c>
      <c r="G8252" t="str">
        <f t="shared" si="128"/>
        <v/>
      </c>
    </row>
    <row r="8253" spans="1:7" s="1" customFormat="1" x14ac:dyDescent="0.3">
      <c r="A8253" s="1">
        <v>29299</v>
      </c>
      <c r="B8253" s="1">
        <v>34516677</v>
      </c>
      <c r="C8253" s="1" t="s">
        <v>6194</v>
      </c>
      <c r="D8253" s="1" t="s">
        <v>6195</v>
      </c>
      <c r="E8253" s="1" t="s">
        <v>6196</v>
      </c>
      <c r="F8253" s="2" t="s">
        <v>37793</v>
      </c>
      <c r="G8253" t="str">
        <f t="shared" si="128"/>
        <v/>
      </c>
    </row>
    <row r="8254" spans="1:7" s="1" customFormat="1" x14ac:dyDescent="0.3">
      <c r="A8254" s="1">
        <v>29300</v>
      </c>
      <c r="B8254" s="1">
        <v>34160114</v>
      </c>
      <c r="C8254" s="1" t="s">
        <v>6197</v>
      </c>
      <c r="D8254" s="1" t="s">
        <v>6198</v>
      </c>
      <c r="E8254" s="1" t="s">
        <v>6199</v>
      </c>
      <c r="F8254" s="2" t="s">
        <v>37794</v>
      </c>
      <c r="G8254" t="str">
        <f t="shared" si="128"/>
        <v/>
      </c>
    </row>
    <row r="8255" spans="1:7" s="1" customFormat="1" x14ac:dyDescent="0.3">
      <c r="A8255" s="1">
        <v>29301</v>
      </c>
      <c r="B8255" s="1">
        <v>34653879</v>
      </c>
      <c r="C8255" s="1" t="s">
        <v>6200</v>
      </c>
      <c r="D8255" s="1" t="s">
        <v>6201</v>
      </c>
      <c r="E8255" s="1" t="s">
        <v>6202</v>
      </c>
      <c r="F8255" s="2" t="s">
        <v>37795</v>
      </c>
      <c r="G8255" t="str">
        <f t="shared" si="128"/>
        <v/>
      </c>
    </row>
    <row r="8256" spans="1:7" s="1" customFormat="1" x14ac:dyDescent="0.3">
      <c r="A8256" s="1">
        <v>29302</v>
      </c>
      <c r="B8256" s="1">
        <v>34089393</v>
      </c>
      <c r="C8256" s="1" t="s">
        <v>6203</v>
      </c>
      <c r="D8256" s="1" t="s">
        <v>6204</v>
      </c>
      <c r="E8256" s="1" t="s">
        <v>6205</v>
      </c>
      <c r="F8256" s="2" t="s">
        <v>37796</v>
      </c>
      <c r="G8256" t="str">
        <f t="shared" si="128"/>
        <v/>
      </c>
    </row>
    <row r="8257" spans="1:7" s="1" customFormat="1" x14ac:dyDescent="0.3">
      <c r="A8257" s="1">
        <v>29303</v>
      </c>
      <c r="B8257" s="1">
        <v>34388386</v>
      </c>
      <c r="C8257" s="1" t="s">
        <v>6206</v>
      </c>
      <c r="D8257" s="1" t="s">
        <v>6207</v>
      </c>
      <c r="E8257" s="1" t="s">
        <v>6208</v>
      </c>
      <c r="F8257" s="2" t="s">
        <v>37797</v>
      </c>
      <c r="G8257" t="str">
        <f t="shared" si="128"/>
        <v/>
      </c>
    </row>
    <row r="8258" spans="1:7" s="1" customFormat="1" x14ac:dyDescent="0.3">
      <c r="A8258" s="1">
        <v>29304</v>
      </c>
      <c r="B8258" s="1">
        <v>34928193</v>
      </c>
      <c r="C8258" s="1" t="s">
        <v>6209</v>
      </c>
      <c r="D8258" s="1" t="s">
        <v>6210</v>
      </c>
      <c r="E8258" s="1" t="s">
        <v>6211</v>
      </c>
      <c r="F8258" s="2" t="s">
        <v>37798</v>
      </c>
      <c r="G8258" t="str">
        <f t="shared" si="128"/>
        <v/>
      </c>
    </row>
    <row r="8259" spans="1:7" s="1" customFormat="1" x14ac:dyDescent="0.3">
      <c r="A8259" s="1">
        <v>29305</v>
      </c>
      <c r="B8259" s="1">
        <v>34538633</v>
      </c>
      <c r="C8259" s="1" t="s">
        <v>6212</v>
      </c>
      <c r="D8259" s="1" t="s">
        <v>6213</v>
      </c>
      <c r="E8259" s="1" t="s">
        <v>6214</v>
      </c>
      <c r="F8259" s="2" t="s">
        <v>37799</v>
      </c>
      <c r="G8259" t="str">
        <f t="shared" ref="G8259:G8322" si="129">GetLabel(A8259)</f>
        <v/>
      </c>
    </row>
    <row r="8260" spans="1:7" s="1" customFormat="1" x14ac:dyDescent="0.3">
      <c r="A8260" s="1">
        <v>29306</v>
      </c>
      <c r="B8260" s="1">
        <v>34373749</v>
      </c>
      <c r="C8260" s="1" t="s">
        <v>6215</v>
      </c>
      <c r="D8260" s="1" t="s">
        <v>6216</v>
      </c>
      <c r="E8260" s="1" t="s">
        <v>6217</v>
      </c>
      <c r="F8260" s="2" t="s">
        <v>23791</v>
      </c>
      <c r="G8260" t="str">
        <f t="shared" si="129"/>
        <v/>
      </c>
    </row>
    <row r="8261" spans="1:7" s="1" customFormat="1" x14ac:dyDescent="0.3">
      <c r="A8261" s="1">
        <v>29307</v>
      </c>
      <c r="B8261" s="1">
        <v>34970926</v>
      </c>
      <c r="C8261" s="1" t="s">
        <v>6218</v>
      </c>
      <c r="D8261" s="1" t="s">
        <v>6219</v>
      </c>
      <c r="E8261" s="1" t="s">
        <v>6220</v>
      </c>
      <c r="F8261" s="2" t="s">
        <v>37800</v>
      </c>
      <c r="G8261" t="str">
        <f t="shared" si="129"/>
        <v/>
      </c>
    </row>
    <row r="8262" spans="1:7" s="1" customFormat="1" x14ac:dyDescent="0.3">
      <c r="A8262" s="1">
        <v>29308</v>
      </c>
      <c r="B8262" s="1">
        <v>35122025</v>
      </c>
      <c r="C8262" s="1" t="s">
        <v>6221</v>
      </c>
      <c r="D8262" s="1" t="s">
        <v>6222</v>
      </c>
      <c r="E8262" s="1" t="s">
        <v>6223</v>
      </c>
      <c r="F8262" s="2" t="s">
        <v>37801</v>
      </c>
      <c r="G8262" t="str">
        <f t="shared" si="129"/>
        <v/>
      </c>
    </row>
    <row r="8263" spans="1:7" s="1" customFormat="1" x14ac:dyDescent="0.3">
      <c r="A8263" s="1">
        <v>29309</v>
      </c>
      <c r="B8263" s="1">
        <v>34056750</v>
      </c>
      <c r="C8263" s="1" t="s">
        <v>6224</v>
      </c>
      <c r="D8263" s="1" t="s">
        <v>6225</v>
      </c>
      <c r="E8263" s="1" t="s">
        <v>6226</v>
      </c>
      <c r="F8263" s="2" t="s">
        <v>23814</v>
      </c>
      <c r="G8263" t="str">
        <f t="shared" si="129"/>
        <v/>
      </c>
    </row>
    <row r="8264" spans="1:7" s="1" customFormat="1" x14ac:dyDescent="0.3">
      <c r="A8264" s="1">
        <v>29310</v>
      </c>
      <c r="B8264" s="1">
        <v>33840627</v>
      </c>
      <c r="C8264" s="1" t="s">
        <v>6227</v>
      </c>
      <c r="D8264" s="1" t="s">
        <v>6228</v>
      </c>
      <c r="E8264" s="1" t="s">
        <v>6229</v>
      </c>
      <c r="F8264" s="2" t="s">
        <v>23815</v>
      </c>
      <c r="G8264" t="str">
        <f t="shared" si="129"/>
        <v/>
      </c>
    </row>
    <row r="8265" spans="1:7" s="1" customFormat="1" x14ac:dyDescent="0.3">
      <c r="A8265" s="1">
        <v>29311</v>
      </c>
      <c r="B8265" s="1">
        <v>34420441</v>
      </c>
      <c r="C8265" s="1" t="s">
        <v>6230</v>
      </c>
      <c r="D8265" s="1" t="s">
        <v>6231</v>
      </c>
      <c r="E8265" s="1" t="s">
        <v>6232</v>
      </c>
      <c r="F8265" s="2" t="s">
        <v>37802</v>
      </c>
      <c r="G8265" t="str">
        <f t="shared" si="129"/>
        <v/>
      </c>
    </row>
    <row r="8266" spans="1:7" s="1" customFormat="1" x14ac:dyDescent="0.3">
      <c r="A8266" s="1">
        <v>29312</v>
      </c>
      <c r="B8266" s="1">
        <v>33421123</v>
      </c>
      <c r="C8266" s="1" t="s">
        <v>6233</v>
      </c>
      <c r="D8266" s="1" t="s">
        <v>6234</v>
      </c>
      <c r="E8266" s="1" t="s">
        <v>6235</v>
      </c>
      <c r="F8266" s="2" t="s">
        <v>23816</v>
      </c>
      <c r="G8266" t="str">
        <f t="shared" si="129"/>
        <v/>
      </c>
    </row>
    <row r="8267" spans="1:7" s="1" customFormat="1" x14ac:dyDescent="0.3">
      <c r="A8267" s="1">
        <v>29313</v>
      </c>
      <c r="B8267" s="1">
        <v>34191379</v>
      </c>
      <c r="C8267" s="1" t="s">
        <v>6236</v>
      </c>
      <c r="D8267" s="1" t="s">
        <v>6237</v>
      </c>
      <c r="E8267" s="1" t="s">
        <v>6238</v>
      </c>
      <c r="F8267" s="2" t="s">
        <v>37803</v>
      </c>
      <c r="G8267" t="str">
        <f t="shared" si="129"/>
        <v/>
      </c>
    </row>
    <row r="8268" spans="1:7" s="1" customFormat="1" x14ac:dyDescent="0.3">
      <c r="A8268" s="1">
        <v>29314</v>
      </c>
      <c r="B8268" s="1">
        <v>34001415</v>
      </c>
      <c r="C8268" s="1" t="s">
        <v>6239</v>
      </c>
      <c r="D8268" s="1" t="s">
        <v>6240</v>
      </c>
      <c r="E8268" s="1" t="s">
        <v>6241</v>
      </c>
      <c r="F8268" s="2" t="s">
        <v>23825</v>
      </c>
      <c r="G8268" t="str">
        <f t="shared" si="129"/>
        <v/>
      </c>
    </row>
    <row r="8269" spans="1:7" s="1" customFormat="1" x14ac:dyDescent="0.3">
      <c r="A8269" s="1">
        <v>29315</v>
      </c>
      <c r="B8269" s="1">
        <v>34139452</v>
      </c>
      <c r="C8269" s="1" t="s">
        <v>6242</v>
      </c>
      <c r="D8269" s="1" t="s">
        <v>6243</v>
      </c>
      <c r="E8269" s="1" t="s">
        <v>6244</v>
      </c>
      <c r="F8269" s="2" t="s">
        <v>37804</v>
      </c>
      <c r="G8269" t="str">
        <f t="shared" si="129"/>
        <v/>
      </c>
    </row>
    <row r="8270" spans="1:7" s="1" customFormat="1" x14ac:dyDescent="0.3">
      <c r="A8270" s="1">
        <v>29316</v>
      </c>
      <c r="B8270" s="1">
        <v>34140257</v>
      </c>
      <c r="C8270" s="1" t="s">
        <v>6245</v>
      </c>
      <c r="D8270" s="1" t="s">
        <v>6246</v>
      </c>
      <c r="E8270" s="1" t="s">
        <v>6247</v>
      </c>
      <c r="F8270" s="2" t="s">
        <v>37805</v>
      </c>
      <c r="G8270" t="str">
        <f t="shared" si="129"/>
        <v/>
      </c>
    </row>
    <row r="8271" spans="1:7" s="1" customFormat="1" x14ac:dyDescent="0.3">
      <c r="A8271" s="1">
        <v>29317</v>
      </c>
      <c r="B8271" s="1">
        <v>32362484</v>
      </c>
      <c r="C8271" s="1" t="s">
        <v>6248</v>
      </c>
      <c r="D8271" s="1" t="s">
        <v>6249</v>
      </c>
      <c r="E8271" s="1" t="s">
        <v>6250</v>
      </c>
      <c r="F8271" s="2" t="s">
        <v>37806</v>
      </c>
      <c r="G8271" t="str">
        <f t="shared" si="129"/>
        <v/>
      </c>
    </row>
    <row r="8272" spans="1:7" s="1" customFormat="1" x14ac:dyDescent="0.3">
      <c r="A8272" s="1">
        <v>29318</v>
      </c>
      <c r="B8272" s="1">
        <v>34702651</v>
      </c>
      <c r="C8272" s="1" t="s">
        <v>6251</v>
      </c>
      <c r="D8272" s="1" t="s">
        <v>6252</v>
      </c>
      <c r="E8272" s="1" t="s">
        <v>6253</v>
      </c>
      <c r="F8272" s="2" t="s">
        <v>37807</v>
      </c>
      <c r="G8272" t="str">
        <f t="shared" si="129"/>
        <v/>
      </c>
    </row>
    <row r="8273" spans="1:7" s="1" customFormat="1" x14ac:dyDescent="0.3">
      <c r="A8273" s="1">
        <v>29319</v>
      </c>
      <c r="B8273" s="1">
        <v>33994342</v>
      </c>
      <c r="C8273" s="1" t="s">
        <v>6254</v>
      </c>
      <c r="D8273" s="1" t="s">
        <v>6255</v>
      </c>
      <c r="E8273" s="1" t="s">
        <v>6256</v>
      </c>
      <c r="F8273" s="2" t="s">
        <v>23830</v>
      </c>
      <c r="G8273" t="str">
        <f t="shared" si="129"/>
        <v/>
      </c>
    </row>
    <row r="8274" spans="1:7" s="1" customFormat="1" x14ac:dyDescent="0.3">
      <c r="A8274" s="1">
        <v>29320</v>
      </c>
      <c r="B8274" s="1">
        <v>34225568</v>
      </c>
      <c r="C8274" s="1" t="s">
        <v>6257</v>
      </c>
      <c r="D8274" s="1" t="s">
        <v>6258</v>
      </c>
      <c r="E8274" s="1" t="s">
        <v>3125</v>
      </c>
      <c r="F8274" s="2" t="s">
        <v>37808</v>
      </c>
      <c r="G8274" t="str">
        <f t="shared" si="129"/>
        <v/>
      </c>
    </row>
    <row r="8275" spans="1:7" s="1" customFormat="1" x14ac:dyDescent="0.3">
      <c r="A8275" s="1">
        <v>29321</v>
      </c>
      <c r="B8275" s="1">
        <v>34589662</v>
      </c>
      <c r="C8275" s="1" t="s">
        <v>6259</v>
      </c>
      <c r="D8275" s="1" t="s">
        <v>6260</v>
      </c>
      <c r="E8275" s="1" t="s">
        <v>6261</v>
      </c>
      <c r="F8275" s="2" t="s">
        <v>23831</v>
      </c>
      <c r="G8275" t="str">
        <f t="shared" si="129"/>
        <v/>
      </c>
    </row>
    <row r="8276" spans="1:7" s="1" customFormat="1" x14ac:dyDescent="0.3">
      <c r="A8276" s="1">
        <v>29322</v>
      </c>
      <c r="B8276" s="1">
        <v>34224068</v>
      </c>
      <c r="C8276" s="1" t="s">
        <v>6262</v>
      </c>
      <c r="D8276" s="1" t="s">
        <v>6263</v>
      </c>
      <c r="E8276" s="1" t="s">
        <v>6264</v>
      </c>
      <c r="F8276" s="2" t="s">
        <v>37809</v>
      </c>
      <c r="G8276" t="str">
        <f t="shared" si="129"/>
        <v/>
      </c>
    </row>
    <row r="8277" spans="1:7" s="1" customFormat="1" x14ac:dyDescent="0.3">
      <c r="A8277" s="1">
        <v>29323</v>
      </c>
      <c r="B8277" s="1">
        <v>34915528</v>
      </c>
      <c r="C8277" s="1" t="s">
        <v>6265</v>
      </c>
      <c r="D8277" s="1" t="s">
        <v>6266</v>
      </c>
      <c r="E8277" s="1" t="s">
        <v>6267</v>
      </c>
      <c r="F8277" s="2" t="s">
        <v>37810</v>
      </c>
      <c r="G8277" t="str">
        <f t="shared" si="129"/>
        <v/>
      </c>
    </row>
    <row r="8278" spans="1:7" s="1" customFormat="1" x14ac:dyDescent="0.3">
      <c r="A8278" s="1">
        <v>29324</v>
      </c>
      <c r="B8278" s="1">
        <v>34473525</v>
      </c>
      <c r="C8278" s="1" t="s">
        <v>6268</v>
      </c>
      <c r="D8278" s="1" t="s">
        <v>6269</v>
      </c>
      <c r="E8278" s="1" t="s">
        <v>6270</v>
      </c>
      <c r="F8278" s="2" t="s">
        <v>37811</v>
      </c>
      <c r="G8278" t="str">
        <f t="shared" si="129"/>
        <v/>
      </c>
    </row>
    <row r="8279" spans="1:7" s="1" customFormat="1" x14ac:dyDescent="0.3">
      <c r="A8279" s="1">
        <v>29325</v>
      </c>
      <c r="B8279" s="1">
        <v>33961325</v>
      </c>
      <c r="C8279" s="1" t="s">
        <v>6271</v>
      </c>
      <c r="D8279" s="1" t="s">
        <v>6272</v>
      </c>
      <c r="E8279" s="1" t="s">
        <v>3729</v>
      </c>
      <c r="F8279" s="2" t="s">
        <v>37812</v>
      </c>
      <c r="G8279" t="str">
        <f t="shared" si="129"/>
        <v/>
      </c>
    </row>
    <row r="8280" spans="1:7" s="1" customFormat="1" x14ac:dyDescent="0.3">
      <c r="A8280" s="1">
        <v>29326</v>
      </c>
      <c r="B8280" s="1">
        <v>34718375</v>
      </c>
      <c r="C8280" s="1" t="s">
        <v>6273</v>
      </c>
      <c r="D8280" s="1" t="s">
        <v>6274</v>
      </c>
      <c r="E8280" s="1" t="s">
        <v>6275</v>
      </c>
      <c r="F8280" s="2" t="s">
        <v>37813</v>
      </c>
      <c r="G8280" t="str">
        <f t="shared" si="129"/>
        <v/>
      </c>
    </row>
    <row r="8281" spans="1:7" s="1" customFormat="1" x14ac:dyDescent="0.3">
      <c r="A8281" s="1">
        <v>29327</v>
      </c>
      <c r="B8281" s="1">
        <v>33875309</v>
      </c>
      <c r="C8281" s="1" t="s">
        <v>6276</v>
      </c>
      <c r="D8281" s="1" t="s">
        <v>6277</v>
      </c>
      <c r="E8281" s="1" t="s">
        <v>6278</v>
      </c>
      <c r="F8281" s="2" t="s">
        <v>23843</v>
      </c>
      <c r="G8281" t="str">
        <f t="shared" si="129"/>
        <v/>
      </c>
    </row>
    <row r="8282" spans="1:7" s="1" customFormat="1" x14ac:dyDescent="0.3">
      <c r="A8282" s="1">
        <v>29328</v>
      </c>
      <c r="B8282" s="1">
        <v>34677748</v>
      </c>
      <c r="C8282" s="1" t="s">
        <v>6279</v>
      </c>
      <c r="D8282" s="1" t="s">
        <v>6280</v>
      </c>
      <c r="E8282" s="1" t="s">
        <v>6281</v>
      </c>
      <c r="F8282" s="2" t="s">
        <v>37814</v>
      </c>
      <c r="G8282" t="str">
        <f t="shared" si="129"/>
        <v/>
      </c>
    </row>
    <row r="8283" spans="1:7" s="1" customFormat="1" x14ac:dyDescent="0.3">
      <c r="A8283" s="1">
        <v>29329</v>
      </c>
      <c r="B8283" s="1">
        <v>34568716</v>
      </c>
      <c r="C8283" s="1" t="s">
        <v>6282</v>
      </c>
      <c r="D8283" s="1" t="s">
        <v>6283</v>
      </c>
      <c r="E8283" s="1" t="s">
        <v>6284</v>
      </c>
      <c r="F8283" s="2" t="s">
        <v>23848</v>
      </c>
      <c r="G8283" t="str">
        <f t="shared" si="129"/>
        <v/>
      </c>
    </row>
    <row r="8284" spans="1:7" s="1" customFormat="1" x14ac:dyDescent="0.3">
      <c r="A8284" s="1">
        <v>29330</v>
      </c>
      <c r="B8284" s="1">
        <v>34789394</v>
      </c>
      <c r="C8284" s="1" t="s">
        <v>6285</v>
      </c>
      <c r="D8284" s="1" t="s">
        <v>6286</v>
      </c>
      <c r="E8284" s="1" t="s">
        <v>6287</v>
      </c>
      <c r="F8284" s="2" t="s">
        <v>37815</v>
      </c>
      <c r="G8284" t="str">
        <f t="shared" si="129"/>
        <v/>
      </c>
    </row>
    <row r="8285" spans="1:7" s="1" customFormat="1" x14ac:dyDescent="0.3">
      <c r="A8285" s="1">
        <v>29331</v>
      </c>
      <c r="B8285" s="1">
        <v>34420450</v>
      </c>
      <c r="C8285" s="1" t="s">
        <v>6288</v>
      </c>
      <c r="D8285" s="1" t="s">
        <v>6289</v>
      </c>
      <c r="E8285" s="1" t="s">
        <v>6290</v>
      </c>
      <c r="F8285" s="2" t="s">
        <v>37816</v>
      </c>
      <c r="G8285" t="str">
        <f t="shared" si="129"/>
        <v/>
      </c>
    </row>
    <row r="8286" spans="1:7" s="1" customFormat="1" x14ac:dyDescent="0.3">
      <c r="A8286" s="1">
        <v>29332</v>
      </c>
      <c r="B8286" s="1">
        <v>34152524</v>
      </c>
      <c r="C8286" s="1" t="s">
        <v>6291</v>
      </c>
      <c r="D8286" s="1" t="s">
        <v>6292</v>
      </c>
      <c r="E8286" s="1" t="s">
        <v>845</v>
      </c>
      <c r="F8286" s="2" t="s">
        <v>37817</v>
      </c>
      <c r="G8286" t="str">
        <f t="shared" si="129"/>
        <v/>
      </c>
    </row>
    <row r="8287" spans="1:7" s="1" customFormat="1" x14ac:dyDescent="0.3">
      <c r="A8287" s="1">
        <v>29333</v>
      </c>
      <c r="B8287" s="1">
        <v>34846614</v>
      </c>
      <c r="C8287" s="1" t="s">
        <v>6293</v>
      </c>
      <c r="D8287" s="1" t="s">
        <v>6294</v>
      </c>
      <c r="E8287" s="1" t="s">
        <v>417</v>
      </c>
      <c r="F8287" s="2" t="s">
        <v>37818</v>
      </c>
      <c r="G8287" t="str">
        <f t="shared" si="129"/>
        <v/>
      </c>
    </row>
    <row r="8288" spans="1:7" s="1" customFormat="1" x14ac:dyDescent="0.3">
      <c r="A8288" s="1">
        <v>29334</v>
      </c>
      <c r="B8288" s="1">
        <v>34098744</v>
      </c>
      <c r="C8288" s="1" t="s">
        <v>6295</v>
      </c>
      <c r="D8288" s="1" t="s">
        <v>6296</v>
      </c>
      <c r="E8288" s="1" t="s">
        <v>6297</v>
      </c>
      <c r="F8288" s="2" t="s">
        <v>37819</v>
      </c>
      <c r="G8288" t="str">
        <f t="shared" si="129"/>
        <v/>
      </c>
    </row>
    <row r="8289" spans="1:7" s="1" customFormat="1" x14ac:dyDescent="0.3">
      <c r="A8289" s="1">
        <v>29335</v>
      </c>
      <c r="B8289" s="1">
        <v>34344533</v>
      </c>
      <c r="C8289" s="1" t="s">
        <v>6298</v>
      </c>
      <c r="D8289" s="1" t="s">
        <v>6299</v>
      </c>
      <c r="E8289" s="1" t="s">
        <v>6300</v>
      </c>
      <c r="F8289" s="2" t="s">
        <v>37820</v>
      </c>
      <c r="G8289" t="str">
        <f t="shared" si="129"/>
        <v/>
      </c>
    </row>
    <row r="8290" spans="1:7" s="1" customFormat="1" x14ac:dyDescent="0.3">
      <c r="A8290" s="1">
        <v>29336</v>
      </c>
      <c r="B8290" s="1">
        <v>34255161</v>
      </c>
      <c r="C8290" s="1" t="s">
        <v>6301</v>
      </c>
      <c r="D8290" s="1" t="s">
        <v>6302</v>
      </c>
      <c r="E8290" s="1" t="s">
        <v>4112</v>
      </c>
      <c r="F8290" s="2" t="s">
        <v>37821</v>
      </c>
      <c r="G8290" t="str">
        <f t="shared" si="129"/>
        <v/>
      </c>
    </row>
    <row r="8291" spans="1:7" s="1" customFormat="1" x14ac:dyDescent="0.3">
      <c r="A8291" s="1">
        <v>29337</v>
      </c>
      <c r="B8291" s="1">
        <v>34424139</v>
      </c>
      <c r="C8291" s="1" t="s">
        <v>6303</v>
      </c>
      <c r="D8291" s="1" t="s">
        <v>6304</v>
      </c>
      <c r="E8291" s="1" t="s">
        <v>6305</v>
      </c>
      <c r="F8291" s="2" t="s">
        <v>37822</v>
      </c>
      <c r="G8291" t="str">
        <f t="shared" si="129"/>
        <v/>
      </c>
    </row>
    <row r="8292" spans="1:7" s="1" customFormat="1" x14ac:dyDescent="0.3">
      <c r="A8292" s="1">
        <v>29338</v>
      </c>
      <c r="B8292" s="1">
        <v>34863188</v>
      </c>
      <c r="C8292" s="1" t="s">
        <v>6306</v>
      </c>
      <c r="D8292" s="1" t="s">
        <v>6307</v>
      </c>
      <c r="E8292" s="1" t="s">
        <v>3023</v>
      </c>
      <c r="F8292" s="2" t="s">
        <v>37823</v>
      </c>
      <c r="G8292" t="str">
        <f t="shared" si="129"/>
        <v/>
      </c>
    </row>
    <row r="8293" spans="1:7" s="1" customFormat="1" x14ac:dyDescent="0.3">
      <c r="A8293" s="1">
        <v>29339</v>
      </c>
      <c r="B8293" s="1">
        <v>33820951</v>
      </c>
      <c r="C8293" s="1" t="s">
        <v>6308</v>
      </c>
      <c r="D8293" s="1" t="s">
        <v>6309</v>
      </c>
      <c r="E8293" s="1" t="s">
        <v>6310</v>
      </c>
      <c r="F8293" s="2" t="s">
        <v>23885</v>
      </c>
      <c r="G8293" t="str">
        <f t="shared" si="129"/>
        <v/>
      </c>
    </row>
    <row r="8294" spans="1:7" s="1" customFormat="1" x14ac:dyDescent="0.3">
      <c r="A8294" s="1">
        <v>29340</v>
      </c>
      <c r="B8294" s="1">
        <v>34327583</v>
      </c>
      <c r="C8294" s="1" t="s">
        <v>6311</v>
      </c>
      <c r="D8294" s="1" t="s">
        <v>6312</v>
      </c>
      <c r="E8294" s="1" t="s">
        <v>5156</v>
      </c>
      <c r="F8294" s="2" t="s">
        <v>37824</v>
      </c>
      <c r="G8294" t="str">
        <f t="shared" si="129"/>
        <v/>
      </c>
    </row>
    <row r="8295" spans="1:7" s="1" customFormat="1" x14ac:dyDescent="0.3">
      <c r="A8295" s="1">
        <v>29341</v>
      </c>
      <c r="B8295" s="1">
        <v>34479838</v>
      </c>
      <c r="C8295" s="1" t="s">
        <v>6313</v>
      </c>
      <c r="D8295" s="1" t="s">
        <v>6314</v>
      </c>
      <c r="E8295" s="1" t="s">
        <v>6315</v>
      </c>
      <c r="F8295" s="2" t="s">
        <v>37825</v>
      </c>
      <c r="G8295" t="str">
        <f t="shared" si="129"/>
        <v/>
      </c>
    </row>
    <row r="8296" spans="1:7" s="1" customFormat="1" x14ac:dyDescent="0.3">
      <c r="A8296" s="1">
        <v>29342</v>
      </c>
      <c r="B8296" s="1">
        <v>33709626</v>
      </c>
      <c r="C8296" s="1" t="s">
        <v>6316</v>
      </c>
      <c r="D8296" s="1" t="s">
        <v>6317</v>
      </c>
      <c r="E8296" s="1" t="s">
        <v>6318</v>
      </c>
      <c r="F8296" s="2" t="s">
        <v>23886</v>
      </c>
      <c r="G8296" t="str">
        <f t="shared" si="129"/>
        <v/>
      </c>
    </row>
    <row r="8297" spans="1:7" s="1" customFormat="1" x14ac:dyDescent="0.3">
      <c r="A8297" s="1">
        <v>29343</v>
      </c>
      <c r="B8297" s="1">
        <v>33746214</v>
      </c>
      <c r="C8297" s="1" t="s">
        <v>6319</v>
      </c>
      <c r="D8297" s="1" t="s">
        <v>6320</v>
      </c>
      <c r="E8297" s="1" t="s">
        <v>6321</v>
      </c>
      <c r="F8297" s="2" t="s">
        <v>23887</v>
      </c>
      <c r="G8297" t="str">
        <f t="shared" si="129"/>
        <v/>
      </c>
    </row>
    <row r="8298" spans="1:7" s="1" customFormat="1" x14ac:dyDescent="0.3">
      <c r="A8298" s="1">
        <v>29344</v>
      </c>
      <c r="B8298" s="1">
        <v>33649516</v>
      </c>
      <c r="C8298" s="1" t="s">
        <v>6322</v>
      </c>
      <c r="D8298" s="1" t="s">
        <v>6323</v>
      </c>
      <c r="E8298" s="1" t="s">
        <v>2662</v>
      </c>
      <c r="F8298" s="2" t="s">
        <v>23888</v>
      </c>
      <c r="G8298" t="str">
        <f t="shared" si="129"/>
        <v/>
      </c>
    </row>
    <row r="8299" spans="1:7" s="1" customFormat="1" x14ac:dyDescent="0.3">
      <c r="A8299" s="1">
        <v>29345</v>
      </c>
      <c r="B8299" s="1">
        <v>33894313</v>
      </c>
      <c r="C8299" s="1" t="s">
        <v>6324</v>
      </c>
      <c r="D8299" s="1" t="s">
        <v>6325</v>
      </c>
      <c r="E8299" s="1" t="s">
        <v>6326</v>
      </c>
      <c r="F8299" s="2" t="s">
        <v>23889</v>
      </c>
      <c r="G8299" t="str">
        <f t="shared" si="129"/>
        <v/>
      </c>
    </row>
    <row r="8300" spans="1:7" s="1" customFormat="1" x14ac:dyDescent="0.3">
      <c r="A8300" s="1">
        <v>29346</v>
      </c>
      <c r="B8300" s="1">
        <v>34825842</v>
      </c>
      <c r="C8300" s="1" t="s">
        <v>6327</v>
      </c>
      <c r="D8300" s="1" t="s">
        <v>6328</v>
      </c>
      <c r="E8300" s="1" t="s">
        <v>6329</v>
      </c>
      <c r="F8300" s="2" t="s">
        <v>37826</v>
      </c>
      <c r="G8300" t="str">
        <f t="shared" si="129"/>
        <v/>
      </c>
    </row>
    <row r="8301" spans="1:7" s="1" customFormat="1" x14ac:dyDescent="0.3">
      <c r="A8301" s="1">
        <v>29347</v>
      </c>
      <c r="B8301" s="1">
        <v>34034323</v>
      </c>
      <c r="C8301" s="1" t="s">
        <v>6330</v>
      </c>
      <c r="D8301" s="1" t="s">
        <v>6331</v>
      </c>
      <c r="E8301" s="1" t="s">
        <v>6332</v>
      </c>
      <c r="F8301" s="2" t="s">
        <v>37827</v>
      </c>
      <c r="G8301" t="str">
        <f t="shared" si="129"/>
        <v/>
      </c>
    </row>
    <row r="8302" spans="1:7" s="1" customFormat="1" x14ac:dyDescent="0.3">
      <c r="A8302" s="1">
        <v>29348</v>
      </c>
      <c r="B8302" s="1">
        <v>34373223</v>
      </c>
      <c r="C8302" s="1" t="s">
        <v>6333</v>
      </c>
      <c r="D8302" s="1" t="s">
        <v>6334</v>
      </c>
      <c r="E8302" s="1" t="s">
        <v>6335</v>
      </c>
      <c r="F8302" s="2" t="s">
        <v>37828</v>
      </c>
      <c r="G8302" t="str">
        <f t="shared" si="129"/>
        <v/>
      </c>
    </row>
    <row r="8303" spans="1:7" s="1" customFormat="1" x14ac:dyDescent="0.3">
      <c r="A8303" s="1">
        <v>29349</v>
      </c>
      <c r="B8303" s="1">
        <v>34309216</v>
      </c>
      <c r="C8303" s="1" t="s">
        <v>6336</v>
      </c>
      <c r="D8303" s="1" t="s">
        <v>6337</v>
      </c>
      <c r="E8303" s="1" t="s">
        <v>5371</v>
      </c>
      <c r="F8303" s="2" t="s">
        <v>37829</v>
      </c>
      <c r="G8303" t="str">
        <f t="shared" si="129"/>
        <v/>
      </c>
    </row>
    <row r="8304" spans="1:7" s="1" customFormat="1" x14ac:dyDescent="0.3">
      <c r="A8304" s="1">
        <v>29350</v>
      </c>
      <c r="B8304" s="1">
        <v>33820952</v>
      </c>
      <c r="C8304" s="1" t="s">
        <v>6338</v>
      </c>
      <c r="D8304" s="1" t="s">
        <v>6339</v>
      </c>
      <c r="E8304" s="1" t="s">
        <v>6340</v>
      </c>
      <c r="F8304" s="2" t="s">
        <v>23890</v>
      </c>
      <c r="G8304" t="str">
        <f t="shared" si="129"/>
        <v/>
      </c>
    </row>
    <row r="8305" spans="1:7" s="1" customFormat="1" x14ac:dyDescent="0.3">
      <c r="A8305" s="1">
        <v>29351</v>
      </c>
      <c r="B8305" s="1">
        <v>34491382</v>
      </c>
      <c r="C8305" s="1" t="s">
        <v>6341</v>
      </c>
      <c r="D8305" s="1" t="s">
        <v>6342</v>
      </c>
      <c r="E8305" s="1" t="s">
        <v>6343</v>
      </c>
      <c r="F8305" s="2" t="s">
        <v>37830</v>
      </c>
      <c r="G8305" t="str">
        <f t="shared" si="129"/>
        <v/>
      </c>
    </row>
    <row r="8306" spans="1:7" s="1" customFormat="1" x14ac:dyDescent="0.3">
      <c r="A8306" s="1">
        <v>29352</v>
      </c>
      <c r="B8306" s="1">
        <v>32653263</v>
      </c>
      <c r="C8306" s="1" t="s">
        <v>6344</v>
      </c>
      <c r="D8306" s="1" t="s">
        <v>6345</v>
      </c>
      <c r="E8306" s="1" t="s">
        <v>4292</v>
      </c>
      <c r="F8306" s="2" t="s">
        <v>37831</v>
      </c>
      <c r="G8306" t="str">
        <f t="shared" si="129"/>
        <v/>
      </c>
    </row>
    <row r="8307" spans="1:7" s="1" customFormat="1" x14ac:dyDescent="0.3">
      <c r="A8307" s="1">
        <v>29353</v>
      </c>
      <c r="B8307" s="1">
        <v>33990009</v>
      </c>
      <c r="C8307" s="1" t="s">
        <v>6346</v>
      </c>
      <c r="D8307" s="1" t="s">
        <v>6347</v>
      </c>
      <c r="E8307" s="1" t="s">
        <v>6348</v>
      </c>
      <c r="F8307" s="2" t="s">
        <v>23899</v>
      </c>
      <c r="G8307" t="str">
        <f t="shared" si="129"/>
        <v/>
      </c>
    </row>
    <row r="8308" spans="1:7" s="1" customFormat="1" x14ac:dyDescent="0.3">
      <c r="A8308" s="1">
        <v>29354</v>
      </c>
      <c r="B8308" s="1">
        <v>34693819</v>
      </c>
      <c r="C8308" s="1" t="s">
        <v>6349</v>
      </c>
      <c r="D8308" s="1" t="s">
        <v>6350</v>
      </c>
      <c r="E8308" s="1" t="s">
        <v>6351</v>
      </c>
      <c r="F8308" s="2" t="s">
        <v>37832</v>
      </c>
      <c r="G8308" t="str">
        <f t="shared" si="129"/>
        <v/>
      </c>
    </row>
    <row r="8309" spans="1:7" s="1" customFormat="1" x14ac:dyDescent="0.3">
      <c r="A8309" s="1">
        <v>29355</v>
      </c>
      <c r="B8309" s="1">
        <v>33883092</v>
      </c>
      <c r="C8309" s="1" t="s">
        <v>6352</v>
      </c>
      <c r="D8309" s="1" t="s">
        <v>6353</v>
      </c>
      <c r="E8309" s="1" t="s">
        <v>6354</v>
      </c>
      <c r="F8309" s="2" t="s">
        <v>23912</v>
      </c>
      <c r="G8309" t="str">
        <f t="shared" si="129"/>
        <v/>
      </c>
    </row>
    <row r="8310" spans="1:7" s="1" customFormat="1" x14ac:dyDescent="0.3">
      <c r="A8310" s="1">
        <v>29356</v>
      </c>
      <c r="B8310" s="1">
        <v>33568344</v>
      </c>
      <c r="C8310" s="1" t="s">
        <v>6355</v>
      </c>
      <c r="D8310" s="1" t="s">
        <v>6356</v>
      </c>
      <c r="E8310" s="1" t="s">
        <v>6297</v>
      </c>
      <c r="F8310" s="2" t="s">
        <v>23913</v>
      </c>
      <c r="G8310" t="str">
        <f t="shared" si="129"/>
        <v/>
      </c>
    </row>
    <row r="8311" spans="1:7" s="1" customFormat="1" x14ac:dyDescent="0.3">
      <c r="A8311" s="1">
        <v>29357</v>
      </c>
      <c r="B8311" s="1">
        <v>34786614</v>
      </c>
      <c r="C8311" s="1" t="s">
        <v>6357</v>
      </c>
      <c r="D8311" s="1" t="s">
        <v>6358</v>
      </c>
      <c r="E8311" s="1" t="s">
        <v>6359</v>
      </c>
      <c r="F8311" s="2" t="s">
        <v>37833</v>
      </c>
      <c r="G8311" t="str">
        <f t="shared" si="129"/>
        <v/>
      </c>
    </row>
    <row r="8312" spans="1:7" s="1" customFormat="1" x14ac:dyDescent="0.3">
      <c r="A8312" s="1">
        <v>29358</v>
      </c>
      <c r="B8312" s="1">
        <v>34326198</v>
      </c>
      <c r="C8312" s="1" t="s">
        <v>6360</v>
      </c>
      <c r="D8312" s="1" t="s">
        <v>6361</v>
      </c>
      <c r="E8312" s="1" t="s">
        <v>6362</v>
      </c>
      <c r="F8312" s="2" t="s">
        <v>37834</v>
      </c>
      <c r="G8312" t="str">
        <f t="shared" si="129"/>
        <v/>
      </c>
    </row>
    <row r="8313" spans="1:7" s="1" customFormat="1" x14ac:dyDescent="0.3">
      <c r="A8313" s="1">
        <v>29359</v>
      </c>
      <c r="B8313" s="1">
        <v>34386852</v>
      </c>
      <c r="C8313" s="1" t="s">
        <v>6363</v>
      </c>
      <c r="D8313" s="1" t="s">
        <v>6364</v>
      </c>
      <c r="E8313" s="1" t="s">
        <v>6365</v>
      </c>
      <c r="F8313" s="2" t="s">
        <v>37835</v>
      </c>
      <c r="G8313" t="str">
        <f t="shared" si="129"/>
        <v/>
      </c>
    </row>
    <row r="8314" spans="1:7" s="1" customFormat="1" x14ac:dyDescent="0.3">
      <c r="A8314" s="1">
        <v>29360</v>
      </c>
      <c r="B8314" s="1">
        <v>34274134</v>
      </c>
      <c r="C8314" s="1" t="s">
        <v>6366</v>
      </c>
      <c r="D8314" s="1" t="s">
        <v>6367</v>
      </c>
      <c r="E8314" s="1" t="s">
        <v>1864</v>
      </c>
      <c r="F8314" s="2" t="s">
        <v>37836</v>
      </c>
      <c r="G8314" t="str">
        <f t="shared" si="129"/>
        <v/>
      </c>
    </row>
    <row r="8315" spans="1:7" s="1" customFormat="1" x14ac:dyDescent="0.3">
      <c r="A8315" s="1">
        <v>29361</v>
      </c>
      <c r="B8315" s="1">
        <v>34677594</v>
      </c>
      <c r="C8315" s="1" t="s">
        <v>6368</v>
      </c>
      <c r="D8315" s="1" t="s">
        <v>6369</v>
      </c>
      <c r="E8315" s="1" t="s">
        <v>6370</v>
      </c>
      <c r="F8315" s="2" t="s">
        <v>37837</v>
      </c>
      <c r="G8315" t="str">
        <f t="shared" si="129"/>
        <v/>
      </c>
    </row>
    <row r="8316" spans="1:7" s="1" customFormat="1" x14ac:dyDescent="0.3">
      <c r="A8316" s="1">
        <v>29362</v>
      </c>
      <c r="B8316" s="1">
        <v>33958536</v>
      </c>
      <c r="C8316" s="1" t="s">
        <v>6371</v>
      </c>
      <c r="D8316" s="1" t="s">
        <v>6372</v>
      </c>
      <c r="E8316" s="1" t="s">
        <v>6373</v>
      </c>
      <c r="F8316" s="2" t="s">
        <v>37838</v>
      </c>
      <c r="G8316" t="str">
        <f t="shared" si="129"/>
        <v/>
      </c>
    </row>
    <row r="8317" spans="1:7" s="1" customFormat="1" x14ac:dyDescent="0.3">
      <c r="A8317" s="1">
        <v>29363</v>
      </c>
      <c r="B8317" s="1">
        <v>34620572</v>
      </c>
      <c r="C8317" s="1" t="s">
        <v>6374</v>
      </c>
      <c r="D8317" s="1" t="s">
        <v>6375</v>
      </c>
      <c r="E8317" s="1" t="s">
        <v>6376</v>
      </c>
      <c r="F8317" s="2" t="s">
        <v>37839</v>
      </c>
      <c r="G8317" t="str">
        <f t="shared" si="129"/>
        <v/>
      </c>
    </row>
    <row r="8318" spans="1:7" s="1" customFormat="1" x14ac:dyDescent="0.3">
      <c r="A8318" s="1">
        <v>29364</v>
      </c>
      <c r="B8318" s="1">
        <v>34837075</v>
      </c>
      <c r="C8318" s="1" t="s">
        <v>6377</v>
      </c>
      <c r="D8318" s="1" t="s">
        <v>6378</v>
      </c>
      <c r="E8318" s="1" t="s">
        <v>6379</v>
      </c>
      <c r="F8318" s="2" t="s">
        <v>37840</v>
      </c>
      <c r="G8318" t="str">
        <f t="shared" si="129"/>
        <v/>
      </c>
    </row>
    <row r="8319" spans="1:7" s="1" customFormat="1" x14ac:dyDescent="0.3">
      <c r="A8319" s="1">
        <v>29365</v>
      </c>
      <c r="B8319" s="1">
        <v>34767682</v>
      </c>
      <c r="C8319" s="1" t="s">
        <v>6380</v>
      </c>
      <c r="D8319" s="1" t="s">
        <v>6381</v>
      </c>
      <c r="E8319" s="1" t="s">
        <v>6382</v>
      </c>
      <c r="F8319" s="2" t="s">
        <v>37841</v>
      </c>
      <c r="G8319" t="str">
        <f t="shared" si="129"/>
        <v/>
      </c>
    </row>
    <row r="8320" spans="1:7" s="1" customFormat="1" x14ac:dyDescent="0.3">
      <c r="A8320" s="1">
        <v>29366</v>
      </c>
      <c r="B8320" s="1">
        <v>35024015</v>
      </c>
      <c r="C8320" s="1" t="s">
        <v>6383</v>
      </c>
      <c r="D8320" s="1" t="s">
        <v>6384</v>
      </c>
      <c r="E8320" s="1" t="s">
        <v>526</v>
      </c>
      <c r="F8320" s="2" t="s">
        <v>23934</v>
      </c>
      <c r="G8320" t="str">
        <f t="shared" si="129"/>
        <v/>
      </c>
    </row>
    <row r="8321" spans="1:7" s="1" customFormat="1" x14ac:dyDescent="0.3">
      <c r="A8321" s="1">
        <v>29367</v>
      </c>
      <c r="B8321" s="1">
        <v>34664523</v>
      </c>
      <c r="C8321" s="1" t="s">
        <v>6385</v>
      </c>
      <c r="D8321" s="1" t="s">
        <v>6386</v>
      </c>
      <c r="E8321" s="1" t="s">
        <v>6071</v>
      </c>
      <c r="F8321" s="2" t="s">
        <v>37842</v>
      </c>
      <c r="G8321" t="str">
        <f t="shared" si="129"/>
        <v/>
      </c>
    </row>
    <row r="8322" spans="1:7" s="1" customFormat="1" x14ac:dyDescent="0.3">
      <c r="A8322" s="1">
        <v>29368</v>
      </c>
      <c r="B8322" s="1">
        <v>35008817</v>
      </c>
      <c r="C8322" s="1" t="s">
        <v>6387</v>
      </c>
      <c r="D8322" s="1" t="s">
        <v>6388</v>
      </c>
      <c r="E8322" s="1" t="s">
        <v>6389</v>
      </c>
      <c r="F8322" s="2" t="s">
        <v>37843</v>
      </c>
      <c r="G8322" t="str">
        <f t="shared" si="129"/>
        <v/>
      </c>
    </row>
    <row r="8323" spans="1:7" s="1" customFormat="1" x14ac:dyDescent="0.3">
      <c r="A8323" s="1">
        <v>29369</v>
      </c>
      <c r="B8323" s="1">
        <v>34897998</v>
      </c>
      <c r="C8323" s="1" t="s">
        <v>6390</v>
      </c>
      <c r="D8323" s="1" t="s">
        <v>6391</v>
      </c>
      <c r="E8323" s="1" t="s">
        <v>4938</v>
      </c>
      <c r="F8323" s="2" t="s">
        <v>37844</v>
      </c>
      <c r="G8323" t="str">
        <f t="shared" ref="G8323:G8386" si="130">GetLabel(A8323)</f>
        <v/>
      </c>
    </row>
    <row r="8324" spans="1:7" s="1" customFormat="1" x14ac:dyDescent="0.3">
      <c r="A8324" s="1">
        <v>29370</v>
      </c>
      <c r="B8324" s="1">
        <v>34794990</v>
      </c>
      <c r="C8324" s="1" t="s">
        <v>6392</v>
      </c>
      <c r="D8324" s="1" t="s">
        <v>6393</v>
      </c>
      <c r="E8324" s="1" t="s">
        <v>6394</v>
      </c>
      <c r="F8324" s="2" t="s">
        <v>37845</v>
      </c>
      <c r="G8324" t="str">
        <f t="shared" si="130"/>
        <v/>
      </c>
    </row>
    <row r="8325" spans="1:7" s="1" customFormat="1" x14ac:dyDescent="0.3">
      <c r="A8325" s="1">
        <v>29371</v>
      </c>
      <c r="B8325" s="1">
        <v>34433523</v>
      </c>
      <c r="C8325" s="1" t="s">
        <v>6395</v>
      </c>
      <c r="D8325" s="1" t="s">
        <v>6396</v>
      </c>
      <c r="E8325" s="1" t="s">
        <v>6397</v>
      </c>
      <c r="F8325" s="2" t="s">
        <v>37846</v>
      </c>
      <c r="G8325" t="str">
        <f t="shared" si="130"/>
        <v/>
      </c>
    </row>
    <row r="8326" spans="1:7" s="1" customFormat="1" x14ac:dyDescent="0.3">
      <c r="A8326" s="1">
        <v>29372</v>
      </c>
      <c r="B8326" s="1">
        <v>33884929</v>
      </c>
      <c r="C8326" s="1" t="s">
        <v>6398</v>
      </c>
      <c r="D8326" s="1" t="s">
        <v>6399</v>
      </c>
      <c r="E8326" s="1" t="s">
        <v>6400</v>
      </c>
      <c r="F8326" s="2" t="s">
        <v>23954</v>
      </c>
      <c r="G8326" t="str">
        <f t="shared" si="130"/>
        <v/>
      </c>
    </row>
    <row r="8327" spans="1:7" s="1" customFormat="1" x14ac:dyDescent="0.3">
      <c r="A8327" s="1">
        <v>29373</v>
      </c>
      <c r="B8327" s="1">
        <v>34439818</v>
      </c>
      <c r="C8327" s="1" t="s">
        <v>6401</v>
      </c>
      <c r="D8327" s="1" t="s">
        <v>6402</v>
      </c>
      <c r="E8327" s="1" t="s">
        <v>6403</v>
      </c>
      <c r="F8327" s="2" t="s">
        <v>37847</v>
      </c>
      <c r="G8327" t="str">
        <f t="shared" si="130"/>
        <v/>
      </c>
    </row>
    <row r="8328" spans="1:7" s="1" customFormat="1" x14ac:dyDescent="0.3">
      <c r="A8328" s="1">
        <v>29374</v>
      </c>
      <c r="B8328" s="1">
        <v>34232111</v>
      </c>
      <c r="C8328" s="1" t="s">
        <v>6404</v>
      </c>
      <c r="D8328" s="1" t="s">
        <v>6405</v>
      </c>
      <c r="E8328" s="1" t="s">
        <v>6406</v>
      </c>
      <c r="F8328" s="2" t="s">
        <v>37848</v>
      </c>
      <c r="G8328" t="str">
        <f t="shared" si="130"/>
        <v/>
      </c>
    </row>
    <row r="8329" spans="1:7" s="1" customFormat="1" x14ac:dyDescent="0.3">
      <c r="A8329" s="1">
        <v>29375</v>
      </c>
      <c r="B8329" s="1">
        <v>34329154</v>
      </c>
      <c r="C8329" s="1" t="s">
        <v>6407</v>
      </c>
      <c r="D8329" s="1" t="s">
        <v>6408</v>
      </c>
      <c r="E8329" s="1" t="s">
        <v>6409</v>
      </c>
      <c r="F8329" s="2" t="s">
        <v>37849</v>
      </c>
      <c r="G8329" t="str">
        <f t="shared" si="130"/>
        <v/>
      </c>
    </row>
    <row r="8330" spans="1:7" s="1" customFormat="1" x14ac:dyDescent="0.3">
      <c r="A8330" s="1">
        <v>29376</v>
      </c>
      <c r="B8330" s="1">
        <v>34916086</v>
      </c>
      <c r="C8330" s="1" t="s">
        <v>6410</v>
      </c>
      <c r="D8330" s="1" t="s">
        <v>6411</v>
      </c>
      <c r="E8330" s="1" t="s">
        <v>5952</v>
      </c>
      <c r="F8330" s="2" t="s">
        <v>37850</v>
      </c>
      <c r="G8330" t="str">
        <f t="shared" si="130"/>
        <v/>
      </c>
    </row>
    <row r="8331" spans="1:7" s="1" customFormat="1" x14ac:dyDescent="0.3">
      <c r="A8331" s="1">
        <v>29377</v>
      </c>
      <c r="B8331" s="1">
        <v>33876697</v>
      </c>
      <c r="C8331" s="1" t="s">
        <v>6412</v>
      </c>
      <c r="D8331" s="1" t="s">
        <v>6413</v>
      </c>
      <c r="E8331" s="1" t="s">
        <v>6414</v>
      </c>
      <c r="F8331" s="2" t="s">
        <v>23979</v>
      </c>
      <c r="G8331" t="str">
        <f t="shared" si="130"/>
        <v/>
      </c>
    </row>
    <row r="8332" spans="1:7" s="1" customFormat="1" x14ac:dyDescent="0.3">
      <c r="A8332" s="1">
        <v>29378</v>
      </c>
      <c r="B8332" s="1">
        <v>34028421</v>
      </c>
      <c r="C8332" s="1" t="s">
        <v>6415</v>
      </c>
      <c r="D8332" s="1" t="s">
        <v>6416</v>
      </c>
      <c r="E8332" s="1" t="s">
        <v>6417</v>
      </c>
      <c r="F8332" s="2" t="s">
        <v>37851</v>
      </c>
      <c r="G8332" t="str">
        <f t="shared" si="130"/>
        <v/>
      </c>
    </row>
    <row r="8333" spans="1:7" s="1" customFormat="1" x14ac:dyDescent="0.3">
      <c r="A8333" s="1">
        <v>29379</v>
      </c>
      <c r="B8333" s="1">
        <v>34087311</v>
      </c>
      <c r="C8333" s="1" t="s">
        <v>6418</v>
      </c>
      <c r="D8333" s="1" t="s">
        <v>6419</v>
      </c>
      <c r="E8333" s="1" t="s">
        <v>6420</v>
      </c>
      <c r="F8333" s="2" t="s">
        <v>23983</v>
      </c>
      <c r="G8333" t="str">
        <f t="shared" si="130"/>
        <v/>
      </c>
    </row>
    <row r="8334" spans="1:7" s="1" customFormat="1" x14ac:dyDescent="0.3">
      <c r="A8334" s="1">
        <v>29380</v>
      </c>
      <c r="B8334" s="1">
        <v>34308608</v>
      </c>
      <c r="C8334" s="1" t="s">
        <v>6421</v>
      </c>
      <c r="D8334" s="1" t="s">
        <v>6422</v>
      </c>
      <c r="E8334" s="1" t="s">
        <v>845</v>
      </c>
      <c r="F8334" s="2" t="s">
        <v>37852</v>
      </c>
      <c r="G8334" t="str">
        <f t="shared" si="130"/>
        <v/>
      </c>
    </row>
    <row r="8335" spans="1:7" s="1" customFormat="1" x14ac:dyDescent="0.3">
      <c r="A8335" s="1">
        <v>29381</v>
      </c>
      <c r="B8335" s="1">
        <v>34776054</v>
      </c>
      <c r="C8335" s="1" t="s">
        <v>6423</v>
      </c>
      <c r="D8335" s="1" t="s">
        <v>6424</v>
      </c>
      <c r="E8335" s="1" t="s">
        <v>6425</v>
      </c>
      <c r="F8335" s="2" t="s">
        <v>37853</v>
      </c>
      <c r="G8335" t="str">
        <f t="shared" si="130"/>
        <v/>
      </c>
    </row>
    <row r="8336" spans="1:7" s="1" customFormat="1" x14ac:dyDescent="0.3">
      <c r="A8336" s="1">
        <v>29382</v>
      </c>
      <c r="B8336" s="1">
        <v>33736977</v>
      </c>
      <c r="C8336" s="1" t="s">
        <v>6426</v>
      </c>
      <c r="D8336" s="1" t="s">
        <v>6427</v>
      </c>
      <c r="E8336" s="1" t="s">
        <v>6428</v>
      </c>
      <c r="F8336" s="2" t="s">
        <v>23998</v>
      </c>
      <c r="G8336" t="str">
        <f t="shared" si="130"/>
        <v/>
      </c>
    </row>
    <row r="8337" spans="1:7" s="1" customFormat="1" x14ac:dyDescent="0.3">
      <c r="A8337" s="1">
        <v>29383</v>
      </c>
      <c r="B8337" s="1">
        <v>34463836</v>
      </c>
      <c r="C8337" s="1" t="s">
        <v>6429</v>
      </c>
      <c r="D8337" s="1" t="s">
        <v>6430</v>
      </c>
      <c r="E8337" s="1" t="s">
        <v>6431</v>
      </c>
      <c r="F8337" s="2" t="s">
        <v>37854</v>
      </c>
      <c r="G8337" t="str">
        <f t="shared" si="130"/>
        <v/>
      </c>
    </row>
    <row r="8338" spans="1:7" s="1" customFormat="1" x14ac:dyDescent="0.3">
      <c r="A8338" s="1">
        <v>29384</v>
      </c>
      <c r="B8338" s="1">
        <v>34937684</v>
      </c>
      <c r="C8338" s="1" t="s">
        <v>6432</v>
      </c>
      <c r="D8338" s="1" t="s">
        <v>6433</v>
      </c>
      <c r="E8338" s="1" t="s">
        <v>6434</v>
      </c>
      <c r="F8338" s="2" t="s">
        <v>37855</v>
      </c>
      <c r="G8338" t="str">
        <f t="shared" si="130"/>
        <v/>
      </c>
    </row>
    <row r="8339" spans="1:7" s="1" customFormat="1" x14ac:dyDescent="0.3">
      <c r="A8339" s="1">
        <v>29385</v>
      </c>
      <c r="B8339" s="1">
        <v>34503960</v>
      </c>
      <c r="C8339" s="1" t="s">
        <v>6435</v>
      </c>
      <c r="D8339" s="1" t="s">
        <v>6436</v>
      </c>
      <c r="E8339" s="1" t="s">
        <v>6437</v>
      </c>
      <c r="F8339" s="2" t="s">
        <v>37856</v>
      </c>
      <c r="G8339" t="str">
        <f t="shared" si="130"/>
        <v/>
      </c>
    </row>
    <row r="8340" spans="1:7" s="1" customFormat="1" x14ac:dyDescent="0.3">
      <c r="A8340" s="1">
        <v>29386</v>
      </c>
      <c r="B8340" s="1">
        <v>34462519</v>
      </c>
      <c r="C8340" s="1" t="s">
        <v>6438</v>
      </c>
      <c r="D8340" s="1" t="s">
        <v>6439</v>
      </c>
      <c r="E8340" s="1" t="s">
        <v>6440</v>
      </c>
      <c r="F8340" s="2" t="s">
        <v>37857</v>
      </c>
      <c r="G8340" t="str">
        <f t="shared" si="130"/>
        <v/>
      </c>
    </row>
    <row r="8341" spans="1:7" s="1" customFormat="1" x14ac:dyDescent="0.3">
      <c r="A8341" s="1">
        <v>29387</v>
      </c>
      <c r="B8341" s="1">
        <v>34673127</v>
      </c>
      <c r="C8341" s="1" t="s">
        <v>6441</v>
      </c>
      <c r="D8341" s="1" t="s">
        <v>6442</v>
      </c>
      <c r="E8341" s="1" t="s">
        <v>1684</v>
      </c>
      <c r="F8341" s="2" t="s">
        <v>37858</v>
      </c>
      <c r="G8341" t="str">
        <f t="shared" si="130"/>
        <v/>
      </c>
    </row>
    <row r="8342" spans="1:7" s="1" customFormat="1" x14ac:dyDescent="0.3">
      <c r="A8342" s="1">
        <v>29388</v>
      </c>
      <c r="B8342" s="1">
        <v>34737749</v>
      </c>
      <c r="C8342" s="1" t="s">
        <v>6443</v>
      </c>
      <c r="D8342" s="1" t="s">
        <v>6444</v>
      </c>
      <c r="E8342" s="1" t="s">
        <v>6445</v>
      </c>
      <c r="F8342" s="2" t="s">
        <v>24017</v>
      </c>
      <c r="G8342" t="str">
        <f t="shared" si="130"/>
        <v/>
      </c>
    </row>
    <row r="8343" spans="1:7" s="1" customFormat="1" x14ac:dyDescent="0.3">
      <c r="A8343" s="1">
        <v>29389</v>
      </c>
      <c r="B8343" s="1">
        <v>33932081</v>
      </c>
      <c r="C8343" s="1" t="s">
        <v>6446</v>
      </c>
      <c r="D8343" s="1" t="s">
        <v>6447</v>
      </c>
      <c r="E8343" s="1" t="s">
        <v>6448</v>
      </c>
      <c r="F8343" s="2" t="s">
        <v>24022</v>
      </c>
      <c r="G8343" t="str">
        <f t="shared" si="130"/>
        <v/>
      </c>
    </row>
    <row r="8344" spans="1:7" s="1" customFormat="1" x14ac:dyDescent="0.3">
      <c r="A8344" s="1">
        <v>29390</v>
      </c>
      <c r="B8344" s="1">
        <v>34740892</v>
      </c>
      <c r="C8344" s="1" t="s">
        <v>6449</v>
      </c>
      <c r="D8344" s="1" t="s">
        <v>6450</v>
      </c>
      <c r="E8344" s="1" t="s">
        <v>6451</v>
      </c>
      <c r="F8344" s="2" t="s">
        <v>37859</v>
      </c>
      <c r="G8344" t="str">
        <f t="shared" si="130"/>
        <v/>
      </c>
    </row>
    <row r="8345" spans="1:7" s="1" customFormat="1" x14ac:dyDescent="0.3">
      <c r="A8345" s="1">
        <v>29391</v>
      </c>
      <c r="B8345" s="1">
        <v>34259565</v>
      </c>
      <c r="C8345" s="1" t="s">
        <v>6452</v>
      </c>
      <c r="D8345" s="1" t="s">
        <v>6453</v>
      </c>
      <c r="E8345" s="1" t="s">
        <v>2246</v>
      </c>
      <c r="F8345" s="2" t="s">
        <v>37860</v>
      </c>
      <c r="G8345" t="str">
        <f t="shared" si="130"/>
        <v/>
      </c>
    </row>
    <row r="8346" spans="1:7" s="1" customFormat="1" x14ac:dyDescent="0.3">
      <c r="A8346" s="1">
        <v>29392</v>
      </c>
      <c r="B8346" s="1">
        <v>34600602</v>
      </c>
      <c r="C8346" s="1" t="s">
        <v>6454</v>
      </c>
      <c r="D8346" s="1" t="s">
        <v>6455</v>
      </c>
      <c r="E8346" s="1" t="s">
        <v>5952</v>
      </c>
      <c r="F8346" s="2" t="s">
        <v>37861</v>
      </c>
      <c r="G8346" t="str">
        <f t="shared" si="130"/>
        <v/>
      </c>
    </row>
    <row r="8347" spans="1:7" s="1" customFormat="1" x14ac:dyDescent="0.3">
      <c r="A8347" s="1">
        <v>29393</v>
      </c>
      <c r="B8347" s="1">
        <v>34598066</v>
      </c>
      <c r="C8347" s="1" t="s">
        <v>6456</v>
      </c>
      <c r="D8347" s="1" t="s">
        <v>6457</v>
      </c>
      <c r="E8347" s="1" t="s">
        <v>6458</v>
      </c>
      <c r="F8347" s="2" t="s">
        <v>37862</v>
      </c>
      <c r="G8347" t="str">
        <f t="shared" si="130"/>
        <v/>
      </c>
    </row>
    <row r="8348" spans="1:7" s="1" customFormat="1" x14ac:dyDescent="0.3">
      <c r="A8348" s="1">
        <v>29394</v>
      </c>
      <c r="B8348" s="1">
        <v>34139252</v>
      </c>
      <c r="C8348" s="1" t="s">
        <v>6459</v>
      </c>
      <c r="D8348" s="1" t="s">
        <v>6460</v>
      </c>
      <c r="E8348" s="1" t="s">
        <v>6461</v>
      </c>
      <c r="F8348" s="2" t="s">
        <v>37863</v>
      </c>
      <c r="G8348" t="str">
        <f t="shared" si="130"/>
        <v/>
      </c>
    </row>
    <row r="8349" spans="1:7" s="1" customFormat="1" x14ac:dyDescent="0.3">
      <c r="A8349" s="1">
        <v>29395</v>
      </c>
      <c r="B8349" s="1">
        <v>34836005</v>
      </c>
      <c r="C8349" s="1" t="s">
        <v>6462</v>
      </c>
      <c r="D8349" s="1" t="s">
        <v>6463</v>
      </c>
      <c r="E8349" s="1" t="s">
        <v>6464</v>
      </c>
      <c r="F8349" s="2" t="s">
        <v>37864</v>
      </c>
      <c r="G8349" t="str">
        <f t="shared" si="130"/>
        <v/>
      </c>
    </row>
    <row r="8350" spans="1:7" s="1" customFormat="1" x14ac:dyDescent="0.3">
      <c r="A8350" s="1">
        <v>29396</v>
      </c>
      <c r="B8350" s="1">
        <v>34044584</v>
      </c>
      <c r="C8350" s="1" t="s">
        <v>6465</v>
      </c>
      <c r="D8350" s="1" t="s">
        <v>6466</v>
      </c>
      <c r="E8350" s="1" t="s">
        <v>6467</v>
      </c>
      <c r="F8350" s="2" t="s">
        <v>24042</v>
      </c>
      <c r="G8350" t="str">
        <f t="shared" si="130"/>
        <v/>
      </c>
    </row>
    <row r="8351" spans="1:7" s="1" customFormat="1" x14ac:dyDescent="0.3">
      <c r="A8351" s="1">
        <v>29397</v>
      </c>
      <c r="B8351" s="1">
        <v>34531875</v>
      </c>
      <c r="C8351" s="1" t="s">
        <v>6468</v>
      </c>
      <c r="D8351" s="1" t="s">
        <v>6469</v>
      </c>
      <c r="E8351" s="1" t="s">
        <v>6470</v>
      </c>
      <c r="F8351" s="2" t="s">
        <v>24046</v>
      </c>
      <c r="G8351" t="str">
        <f t="shared" si="130"/>
        <v/>
      </c>
    </row>
    <row r="8352" spans="1:7" s="1" customFormat="1" x14ac:dyDescent="0.3">
      <c r="A8352" s="1">
        <v>29398</v>
      </c>
      <c r="B8352" s="1">
        <v>33524434</v>
      </c>
      <c r="C8352" s="1" t="s">
        <v>6471</v>
      </c>
      <c r="D8352" s="1" t="s">
        <v>6472</v>
      </c>
      <c r="E8352" s="1" t="s">
        <v>6473</v>
      </c>
      <c r="F8352" s="2" t="s">
        <v>24047</v>
      </c>
      <c r="G8352" t="str">
        <f t="shared" si="130"/>
        <v/>
      </c>
    </row>
    <row r="8353" spans="1:7" s="1" customFormat="1" x14ac:dyDescent="0.3">
      <c r="A8353" s="1">
        <v>29399</v>
      </c>
      <c r="B8353" s="1">
        <v>34096469</v>
      </c>
      <c r="C8353" s="1" t="s">
        <v>6474</v>
      </c>
      <c r="D8353" s="1" t="s">
        <v>6475</v>
      </c>
      <c r="E8353" s="1" t="s">
        <v>3039</v>
      </c>
      <c r="F8353" s="2" t="s">
        <v>37865</v>
      </c>
      <c r="G8353" t="str">
        <f t="shared" si="130"/>
        <v/>
      </c>
    </row>
    <row r="8354" spans="1:7" s="1" customFormat="1" x14ac:dyDescent="0.3">
      <c r="A8354" s="1">
        <v>29400</v>
      </c>
      <c r="B8354" s="1">
        <v>34688343</v>
      </c>
      <c r="C8354" s="1" t="s">
        <v>6476</v>
      </c>
      <c r="D8354" s="1" t="s">
        <v>6477</v>
      </c>
      <c r="E8354" s="1" t="s">
        <v>6478</v>
      </c>
      <c r="F8354" s="2" t="s">
        <v>37866</v>
      </c>
      <c r="G8354" t="str">
        <f t="shared" si="130"/>
        <v/>
      </c>
    </row>
    <row r="8355" spans="1:7" s="1" customFormat="1" x14ac:dyDescent="0.3">
      <c r="A8355" s="1">
        <v>29401</v>
      </c>
      <c r="B8355" s="1">
        <v>34112774</v>
      </c>
      <c r="C8355" s="1" t="s">
        <v>6479</v>
      </c>
      <c r="D8355" s="1" t="s">
        <v>6480</v>
      </c>
      <c r="E8355" s="1" t="s">
        <v>6481</v>
      </c>
      <c r="F8355" s="2" t="s">
        <v>37867</v>
      </c>
      <c r="G8355" t="str">
        <f t="shared" si="130"/>
        <v/>
      </c>
    </row>
    <row r="8356" spans="1:7" s="1" customFormat="1" x14ac:dyDescent="0.3">
      <c r="A8356" s="1">
        <v>29402</v>
      </c>
      <c r="B8356" s="1">
        <v>34625072</v>
      </c>
      <c r="C8356" s="1" t="s">
        <v>6482</v>
      </c>
      <c r="D8356" s="1" t="s">
        <v>6483</v>
      </c>
      <c r="E8356" s="1" t="s">
        <v>6484</v>
      </c>
      <c r="F8356" s="2" t="s">
        <v>37868</v>
      </c>
      <c r="G8356" t="str">
        <f t="shared" si="130"/>
        <v/>
      </c>
    </row>
    <row r="8357" spans="1:7" s="1" customFormat="1" x14ac:dyDescent="0.3">
      <c r="A8357" s="1">
        <v>29403</v>
      </c>
      <c r="B8357" s="1">
        <v>34161136</v>
      </c>
      <c r="C8357" s="1" t="s">
        <v>6485</v>
      </c>
      <c r="D8357" s="1" t="s">
        <v>6486</v>
      </c>
      <c r="E8357" s="1" t="s">
        <v>6487</v>
      </c>
      <c r="F8357" s="2" t="s">
        <v>37869</v>
      </c>
      <c r="G8357" t="str">
        <f t="shared" si="130"/>
        <v/>
      </c>
    </row>
    <row r="8358" spans="1:7" s="1" customFormat="1" x14ac:dyDescent="0.3">
      <c r="A8358" s="1">
        <v>29404</v>
      </c>
      <c r="B8358" s="1">
        <v>34117103</v>
      </c>
      <c r="C8358" s="1" t="s">
        <v>6488</v>
      </c>
      <c r="D8358" s="1" t="s">
        <v>6489</v>
      </c>
      <c r="E8358" s="1" t="s">
        <v>6490</v>
      </c>
      <c r="F8358" s="2" t="s">
        <v>37870</v>
      </c>
      <c r="G8358" t="str">
        <f t="shared" si="130"/>
        <v/>
      </c>
    </row>
    <row r="8359" spans="1:7" s="1" customFormat="1" x14ac:dyDescent="0.3">
      <c r="A8359" s="1">
        <v>29405</v>
      </c>
      <c r="B8359" s="1">
        <v>33907293</v>
      </c>
      <c r="C8359" s="1" t="s">
        <v>6491</v>
      </c>
      <c r="D8359" s="1" t="s">
        <v>6492</v>
      </c>
      <c r="E8359" s="1" t="s">
        <v>6493</v>
      </c>
      <c r="F8359" s="2" t="s">
        <v>24068</v>
      </c>
      <c r="G8359" t="str">
        <f t="shared" si="130"/>
        <v/>
      </c>
    </row>
    <row r="8360" spans="1:7" s="1" customFormat="1" x14ac:dyDescent="0.3">
      <c r="A8360" s="1">
        <v>29406</v>
      </c>
      <c r="B8360" s="1">
        <v>34097313</v>
      </c>
      <c r="C8360" s="1" t="s">
        <v>6494</v>
      </c>
      <c r="D8360" s="1" t="s">
        <v>6495</v>
      </c>
      <c r="E8360" s="1" t="s">
        <v>6496</v>
      </c>
      <c r="F8360" s="2" t="s">
        <v>37871</v>
      </c>
      <c r="G8360" t="str">
        <f t="shared" si="130"/>
        <v/>
      </c>
    </row>
    <row r="8361" spans="1:7" s="1" customFormat="1" x14ac:dyDescent="0.3">
      <c r="A8361" s="1">
        <v>29407</v>
      </c>
      <c r="B8361" s="1">
        <v>33559805</v>
      </c>
      <c r="C8361" s="1" t="s">
        <v>6497</v>
      </c>
      <c r="D8361" s="1" t="s">
        <v>6498</v>
      </c>
      <c r="E8361" s="1" t="s">
        <v>6499</v>
      </c>
      <c r="F8361" s="2" t="s">
        <v>24082</v>
      </c>
      <c r="G8361" t="str">
        <f t="shared" si="130"/>
        <v/>
      </c>
    </row>
    <row r="8362" spans="1:7" s="1" customFormat="1" x14ac:dyDescent="0.3">
      <c r="A8362" s="1">
        <v>29408</v>
      </c>
      <c r="B8362" s="1">
        <v>34423501</v>
      </c>
      <c r="C8362" s="1" t="s">
        <v>6500</v>
      </c>
      <c r="D8362" s="1" t="s">
        <v>6501</v>
      </c>
      <c r="E8362" s="1" t="s">
        <v>6502</v>
      </c>
      <c r="F8362" s="2" t="s">
        <v>37872</v>
      </c>
      <c r="G8362" t="str">
        <f t="shared" si="130"/>
        <v/>
      </c>
    </row>
    <row r="8363" spans="1:7" s="1" customFormat="1" x14ac:dyDescent="0.3">
      <c r="A8363" s="1">
        <v>29409</v>
      </c>
      <c r="B8363" s="1">
        <v>34599207</v>
      </c>
      <c r="C8363" s="1" t="s">
        <v>6503</v>
      </c>
      <c r="D8363" s="1" t="s">
        <v>6504</v>
      </c>
      <c r="E8363" s="1" t="s">
        <v>6505</v>
      </c>
      <c r="F8363" s="2" t="s">
        <v>37873</v>
      </c>
      <c r="G8363" t="str">
        <f t="shared" si="130"/>
        <v/>
      </c>
    </row>
    <row r="8364" spans="1:7" s="1" customFormat="1" x14ac:dyDescent="0.3">
      <c r="A8364" s="1">
        <v>29410</v>
      </c>
      <c r="B8364" s="1">
        <v>36415046</v>
      </c>
      <c r="C8364" s="1" t="s">
        <v>6506</v>
      </c>
      <c r="D8364" s="1" t="s">
        <v>6507</v>
      </c>
      <c r="E8364" s="1" t="s">
        <v>6508</v>
      </c>
      <c r="F8364" s="2" t="s">
        <v>37874</v>
      </c>
      <c r="G8364" t="str">
        <f t="shared" si="130"/>
        <v/>
      </c>
    </row>
    <row r="8365" spans="1:7" s="1" customFormat="1" x14ac:dyDescent="0.3">
      <c r="A8365" s="1">
        <v>29411</v>
      </c>
      <c r="B8365" s="1">
        <v>34247953</v>
      </c>
      <c r="C8365" s="1" t="s">
        <v>6509</v>
      </c>
      <c r="D8365" s="1" t="s">
        <v>6510</v>
      </c>
      <c r="E8365" s="1" t="s">
        <v>6511</v>
      </c>
      <c r="F8365" s="2" t="s">
        <v>37875</v>
      </c>
      <c r="G8365" t="str">
        <f t="shared" si="130"/>
        <v/>
      </c>
    </row>
    <row r="8366" spans="1:7" s="1" customFormat="1" x14ac:dyDescent="0.3">
      <c r="A8366" s="1">
        <v>29412</v>
      </c>
      <c r="B8366" s="1">
        <v>31234646</v>
      </c>
      <c r="C8366" s="1" t="s">
        <v>6512</v>
      </c>
      <c r="D8366" s="1" t="s">
        <v>6513</v>
      </c>
      <c r="E8366" s="1" t="s">
        <v>6514</v>
      </c>
      <c r="F8366" s="2" t="s">
        <v>37876</v>
      </c>
      <c r="G8366" t="str">
        <f t="shared" si="130"/>
        <v/>
      </c>
    </row>
    <row r="8367" spans="1:7" s="1" customFormat="1" x14ac:dyDescent="0.3">
      <c r="A8367" s="1">
        <v>29413</v>
      </c>
      <c r="B8367" s="1">
        <v>33895037</v>
      </c>
      <c r="C8367" s="1" t="s">
        <v>6515</v>
      </c>
      <c r="D8367" s="1" t="s">
        <v>6516</v>
      </c>
      <c r="E8367" s="1" t="s">
        <v>6517</v>
      </c>
      <c r="F8367" s="2" t="s">
        <v>24093</v>
      </c>
      <c r="G8367" t="str">
        <f t="shared" si="130"/>
        <v/>
      </c>
    </row>
    <row r="8368" spans="1:7" s="1" customFormat="1" x14ac:dyDescent="0.3">
      <c r="A8368" s="1">
        <v>29414</v>
      </c>
      <c r="B8368" s="1">
        <v>33356808</v>
      </c>
      <c r="C8368" s="1" t="s">
        <v>6518</v>
      </c>
      <c r="D8368" s="1" t="s">
        <v>6519</v>
      </c>
      <c r="E8368" s="1" t="s">
        <v>2570</v>
      </c>
      <c r="F8368" s="2" t="s">
        <v>37877</v>
      </c>
      <c r="G8368" t="str">
        <f t="shared" si="130"/>
        <v/>
      </c>
    </row>
    <row r="8369" spans="1:7" s="1" customFormat="1" x14ac:dyDescent="0.3">
      <c r="A8369" s="1">
        <v>29415</v>
      </c>
      <c r="B8369" s="1">
        <v>34061390</v>
      </c>
      <c r="C8369" s="1" t="s">
        <v>6520</v>
      </c>
      <c r="D8369" s="1" t="s">
        <v>6521</v>
      </c>
      <c r="E8369" s="1" t="s">
        <v>6522</v>
      </c>
      <c r="F8369" s="2" t="s">
        <v>24109</v>
      </c>
      <c r="G8369" t="str">
        <f t="shared" si="130"/>
        <v/>
      </c>
    </row>
    <row r="8370" spans="1:7" s="1" customFormat="1" x14ac:dyDescent="0.3">
      <c r="A8370" s="1">
        <v>29416</v>
      </c>
      <c r="B8370" s="1">
        <v>33836265</v>
      </c>
      <c r="C8370" s="1" t="s">
        <v>6523</v>
      </c>
      <c r="D8370" s="1" t="s">
        <v>6524</v>
      </c>
      <c r="E8370" s="1" t="s">
        <v>6525</v>
      </c>
      <c r="F8370" s="2" t="s">
        <v>24110</v>
      </c>
      <c r="G8370" t="str">
        <f t="shared" si="130"/>
        <v/>
      </c>
    </row>
    <row r="8371" spans="1:7" s="1" customFormat="1" x14ac:dyDescent="0.3">
      <c r="A8371" s="1">
        <v>29417</v>
      </c>
      <c r="B8371" s="1">
        <v>34740924</v>
      </c>
      <c r="C8371" s="1" t="s">
        <v>6526</v>
      </c>
      <c r="D8371" s="1" t="s">
        <v>6527</v>
      </c>
      <c r="E8371" s="1" t="s">
        <v>6528</v>
      </c>
      <c r="F8371" s="2" t="s">
        <v>37878</v>
      </c>
      <c r="G8371" t="str">
        <f t="shared" si="130"/>
        <v/>
      </c>
    </row>
    <row r="8372" spans="1:7" s="1" customFormat="1" x14ac:dyDescent="0.3">
      <c r="A8372" s="1">
        <v>29418</v>
      </c>
      <c r="B8372" s="1">
        <v>34750084</v>
      </c>
      <c r="C8372" s="1" t="s">
        <v>6529</v>
      </c>
      <c r="D8372" s="1" t="s">
        <v>6530</v>
      </c>
      <c r="E8372" s="1" t="s">
        <v>6531</v>
      </c>
      <c r="F8372" s="2" t="s">
        <v>37879</v>
      </c>
      <c r="G8372" t="str">
        <f t="shared" si="130"/>
        <v/>
      </c>
    </row>
    <row r="8373" spans="1:7" s="1" customFormat="1" x14ac:dyDescent="0.3">
      <c r="A8373" s="1">
        <v>29419</v>
      </c>
      <c r="B8373" s="1">
        <v>34678758</v>
      </c>
      <c r="C8373" s="1" t="s">
        <v>6532</v>
      </c>
      <c r="D8373" s="1" t="s">
        <v>6533</v>
      </c>
      <c r="E8373" s="1" t="s">
        <v>5001</v>
      </c>
      <c r="F8373" s="2" t="s">
        <v>37880</v>
      </c>
      <c r="G8373" t="str">
        <f t="shared" si="130"/>
        <v/>
      </c>
    </row>
    <row r="8374" spans="1:7" s="1" customFormat="1" x14ac:dyDescent="0.3">
      <c r="A8374" s="1">
        <v>29420</v>
      </c>
      <c r="B8374" s="1">
        <v>34584404</v>
      </c>
      <c r="C8374" s="1" t="s">
        <v>6534</v>
      </c>
      <c r="D8374" s="1" t="s">
        <v>6535</v>
      </c>
      <c r="E8374" s="1" t="s">
        <v>6536</v>
      </c>
      <c r="F8374" s="2" t="s">
        <v>24125</v>
      </c>
      <c r="G8374" t="str">
        <f t="shared" si="130"/>
        <v/>
      </c>
    </row>
    <row r="8375" spans="1:7" s="1" customFormat="1" x14ac:dyDescent="0.3">
      <c r="A8375" s="1">
        <v>29421</v>
      </c>
      <c r="B8375" s="1">
        <v>34132651</v>
      </c>
      <c r="C8375" s="1" t="s">
        <v>6537</v>
      </c>
      <c r="D8375" s="1" t="s">
        <v>6538</v>
      </c>
      <c r="E8375" s="1" t="s">
        <v>6539</v>
      </c>
      <c r="F8375" s="2" t="s">
        <v>37881</v>
      </c>
      <c r="G8375" t="str">
        <f t="shared" si="130"/>
        <v/>
      </c>
    </row>
    <row r="8376" spans="1:7" s="1" customFormat="1" x14ac:dyDescent="0.3">
      <c r="A8376" s="1">
        <v>29422</v>
      </c>
      <c r="B8376" s="1">
        <v>34145980</v>
      </c>
      <c r="C8376" s="1" t="s">
        <v>6540</v>
      </c>
      <c r="D8376" s="1" t="s">
        <v>6541</v>
      </c>
      <c r="E8376" s="1" t="s">
        <v>6542</v>
      </c>
      <c r="F8376" s="2" t="s">
        <v>37882</v>
      </c>
      <c r="G8376" t="str">
        <f t="shared" si="130"/>
        <v/>
      </c>
    </row>
    <row r="8377" spans="1:7" s="1" customFormat="1" x14ac:dyDescent="0.3">
      <c r="A8377" s="1">
        <v>29423</v>
      </c>
      <c r="B8377" s="1">
        <v>33847856</v>
      </c>
      <c r="C8377" s="1" t="s">
        <v>6543</v>
      </c>
      <c r="D8377" s="1" t="s">
        <v>6544</v>
      </c>
      <c r="E8377" s="1" t="s">
        <v>6545</v>
      </c>
      <c r="F8377" s="2" t="s">
        <v>24142</v>
      </c>
      <c r="G8377" t="str">
        <f t="shared" si="130"/>
        <v/>
      </c>
    </row>
    <row r="8378" spans="1:7" s="1" customFormat="1" x14ac:dyDescent="0.3">
      <c r="A8378" s="1">
        <v>29424</v>
      </c>
      <c r="B8378" s="1">
        <v>34649352</v>
      </c>
      <c r="C8378" s="1" t="s">
        <v>6546</v>
      </c>
      <c r="D8378" s="1" t="s">
        <v>6547</v>
      </c>
      <c r="E8378" s="1" t="s">
        <v>6548</v>
      </c>
      <c r="F8378" s="2" t="s">
        <v>37883</v>
      </c>
      <c r="G8378" t="str">
        <f t="shared" si="130"/>
        <v/>
      </c>
    </row>
    <row r="8379" spans="1:7" s="1" customFormat="1" x14ac:dyDescent="0.3">
      <c r="A8379" s="1">
        <v>29425</v>
      </c>
      <c r="B8379" s="1">
        <v>34477346</v>
      </c>
      <c r="C8379" s="1" t="s">
        <v>6549</v>
      </c>
      <c r="D8379" s="1" t="s">
        <v>6550</v>
      </c>
      <c r="E8379" s="1" t="s">
        <v>6551</v>
      </c>
      <c r="F8379" s="2" t="s">
        <v>37884</v>
      </c>
      <c r="G8379" t="str">
        <f t="shared" si="130"/>
        <v/>
      </c>
    </row>
    <row r="8380" spans="1:7" s="1" customFormat="1" x14ac:dyDescent="0.3">
      <c r="A8380" s="1">
        <v>29426</v>
      </c>
      <c r="B8380" s="1">
        <v>34952423</v>
      </c>
      <c r="C8380" s="1" t="s">
        <v>6552</v>
      </c>
      <c r="D8380" s="1" t="s">
        <v>6553</v>
      </c>
      <c r="E8380" s="1" t="s">
        <v>6554</v>
      </c>
      <c r="F8380" s="2" t="s">
        <v>37885</v>
      </c>
      <c r="G8380" t="str">
        <f t="shared" si="130"/>
        <v/>
      </c>
    </row>
    <row r="8381" spans="1:7" s="1" customFormat="1" x14ac:dyDescent="0.3">
      <c r="A8381" s="1">
        <v>29427</v>
      </c>
      <c r="B8381" s="1">
        <v>34057231</v>
      </c>
      <c r="C8381" s="1" t="s">
        <v>6555</v>
      </c>
      <c r="D8381" s="1" t="s">
        <v>6556</v>
      </c>
      <c r="E8381" s="1" t="s">
        <v>6557</v>
      </c>
      <c r="F8381" s="2" t="s">
        <v>24149</v>
      </c>
      <c r="G8381" t="str">
        <f t="shared" si="130"/>
        <v/>
      </c>
    </row>
    <row r="8382" spans="1:7" s="1" customFormat="1" x14ac:dyDescent="0.3">
      <c r="A8382" s="1">
        <v>29428</v>
      </c>
      <c r="B8382" s="1">
        <v>34097996</v>
      </c>
      <c r="C8382" s="1" t="s">
        <v>6558</v>
      </c>
      <c r="D8382" s="1" t="s">
        <v>6559</v>
      </c>
      <c r="E8382" s="1" t="s">
        <v>6560</v>
      </c>
      <c r="F8382" s="2" t="s">
        <v>37886</v>
      </c>
      <c r="G8382" t="str">
        <f t="shared" si="130"/>
        <v/>
      </c>
    </row>
    <row r="8383" spans="1:7" s="1" customFormat="1" x14ac:dyDescent="0.3">
      <c r="A8383" s="1">
        <v>29429</v>
      </c>
      <c r="B8383" s="1">
        <v>34375964</v>
      </c>
      <c r="C8383" s="1" t="s">
        <v>6561</v>
      </c>
      <c r="D8383" s="1" t="s">
        <v>6562</v>
      </c>
      <c r="E8383" s="1" t="s">
        <v>6563</v>
      </c>
      <c r="F8383" s="2" t="s">
        <v>37887</v>
      </c>
      <c r="G8383" t="str">
        <f t="shared" si="130"/>
        <v/>
      </c>
    </row>
    <row r="8384" spans="1:7" s="1" customFormat="1" x14ac:dyDescent="0.3">
      <c r="A8384" s="1">
        <v>29430</v>
      </c>
      <c r="B8384" s="1">
        <v>33729581</v>
      </c>
      <c r="C8384" s="1" t="s">
        <v>6564</v>
      </c>
      <c r="D8384" s="1" t="s">
        <v>6565</v>
      </c>
      <c r="E8384" s="1" t="s">
        <v>6566</v>
      </c>
      <c r="F8384" s="2" t="s">
        <v>24158</v>
      </c>
      <c r="G8384" t="str">
        <f t="shared" si="130"/>
        <v/>
      </c>
    </row>
    <row r="8385" spans="1:7" s="1" customFormat="1" x14ac:dyDescent="0.3">
      <c r="A8385" s="1">
        <v>29431</v>
      </c>
      <c r="B8385" s="1">
        <v>33795255</v>
      </c>
      <c r="C8385" s="1" t="s">
        <v>6567</v>
      </c>
      <c r="D8385" s="1" t="s">
        <v>6568</v>
      </c>
      <c r="E8385" s="1" t="s">
        <v>6208</v>
      </c>
      <c r="F8385" s="2" t="s">
        <v>24162</v>
      </c>
      <c r="G8385" t="str">
        <f t="shared" si="130"/>
        <v/>
      </c>
    </row>
    <row r="8386" spans="1:7" s="1" customFormat="1" x14ac:dyDescent="0.3">
      <c r="A8386" s="1">
        <v>29432</v>
      </c>
      <c r="B8386" s="1">
        <v>34725447</v>
      </c>
      <c r="C8386" s="1" t="s">
        <v>6569</v>
      </c>
      <c r="D8386" s="1" t="s">
        <v>6570</v>
      </c>
      <c r="E8386" s="1" t="s">
        <v>6571</v>
      </c>
      <c r="F8386" s="2" t="s">
        <v>37888</v>
      </c>
      <c r="G8386" t="str">
        <f t="shared" si="130"/>
        <v/>
      </c>
    </row>
    <row r="8387" spans="1:7" s="1" customFormat="1" x14ac:dyDescent="0.3">
      <c r="A8387" s="1">
        <v>29433</v>
      </c>
      <c r="B8387" s="1">
        <v>34450249</v>
      </c>
      <c r="C8387" s="1" t="s">
        <v>6572</v>
      </c>
      <c r="D8387" s="1" t="s">
        <v>6573</v>
      </c>
      <c r="E8387" s="1" t="s">
        <v>6574</v>
      </c>
      <c r="F8387" s="2" t="s">
        <v>37889</v>
      </c>
      <c r="G8387" t="str">
        <f t="shared" ref="G8387:G8450" si="131">GetLabel(A8387)</f>
        <v/>
      </c>
    </row>
    <row r="8388" spans="1:7" s="1" customFormat="1" x14ac:dyDescent="0.3">
      <c r="A8388" s="1">
        <v>29434</v>
      </c>
      <c r="B8388" s="1">
        <v>33798264</v>
      </c>
      <c r="C8388" s="1" t="s">
        <v>6575</v>
      </c>
      <c r="D8388" s="1" t="s">
        <v>6576</v>
      </c>
      <c r="E8388" s="1" t="s">
        <v>6577</v>
      </c>
      <c r="F8388" s="2" t="s">
        <v>24163</v>
      </c>
      <c r="G8388" t="str">
        <f t="shared" si="131"/>
        <v/>
      </c>
    </row>
    <row r="8389" spans="1:7" s="1" customFormat="1" x14ac:dyDescent="0.3">
      <c r="A8389" s="1">
        <v>29435</v>
      </c>
      <c r="B8389" s="1">
        <v>34784577</v>
      </c>
      <c r="C8389" s="1" t="s">
        <v>6578</v>
      </c>
      <c r="D8389" s="1" t="s">
        <v>6579</v>
      </c>
      <c r="E8389" s="1" t="s">
        <v>3979</v>
      </c>
      <c r="F8389" s="2" t="s">
        <v>37890</v>
      </c>
      <c r="G8389" t="str">
        <f t="shared" si="131"/>
        <v/>
      </c>
    </row>
    <row r="8390" spans="1:7" s="1" customFormat="1" x14ac:dyDescent="0.3">
      <c r="A8390" s="1">
        <v>29436</v>
      </c>
      <c r="B8390" s="1">
        <v>35014713</v>
      </c>
      <c r="C8390" s="1" t="s">
        <v>6580</v>
      </c>
      <c r="D8390" s="1" t="s">
        <v>6581</v>
      </c>
      <c r="E8390" s="1" t="s">
        <v>6582</v>
      </c>
      <c r="F8390" s="2" t="s">
        <v>37891</v>
      </c>
      <c r="G8390" t="str">
        <f t="shared" si="131"/>
        <v/>
      </c>
    </row>
    <row r="8391" spans="1:7" s="1" customFormat="1" x14ac:dyDescent="0.3">
      <c r="A8391" s="1">
        <v>29437</v>
      </c>
      <c r="B8391" s="1">
        <v>34135447</v>
      </c>
      <c r="C8391" s="1" t="s">
        <v>6583</v>
      </c>
      <c r="D8391" s="1" t="s">
        <v>6584</v>
      </c>
      <c r="E8391" s="1" t="s">
        <v>6585</v>
      </c>
      <c r="F8391" s="2" t="s">
        <v>37892</v>
      </c>
      <c r="G8391" t="str">
        <f t="shared" si="131"/>
        <v/>
      </c>
    </row>
    <row r="8392" spans="1:7" s="1" customFormat="1" x14ac:dyDescent="0.3">
      <c r="A8392" s="1">
        <v>29438</v>
      </c>
      <c r="B8392" s="1">
        <v>34077818</v>
      </c>
      <c r="C8392" s="1" t="s">
        <v>6586</v>
      </c>
      <c r="D8392" s="1" t="s">
        <v>6587</v>
      </c>
      <c r="E8392" s="1" t="s">
        <v>4683</v>
      </c>
      <c r="F8392" s="2" t="s">
        <v>24164</v>
      </c>
      <c r="G8392" t="str">
        <f t="shared" si="131"/>
        <v/>
      </c>
    </row>
    <row r="8393" spans="1:7" s="1" customFormat="1" x14ac:dyDescent="0.3">
      <c r="A8393" s="1">
        <v>29439</v>
      </c>
      <c r="B8393" s="1">
        <v>34908406</v>
      </c>
      <c r="C8393" s="1" t="s">
        <v>6588</v>
      </c>
      <c r="D8393" s="1" t="s">
        <v>6589</v>
      </c>
      <c r="E8393" s="1" t="s">
        <v>6590</v>
      </c>
      <c r="F8393" s="2" t="s">
        <v>37893</v>
      </c>
      <c r="G8393" t="str">
        <f t="shared" si="131"/>
        <v/>
      </c>
    </row>
    <row r="8394" spans="1:7" s="1" customFormat="1" x14ac:dyDescent="0.3">
      <c r="A8394" s="1">
        <v>29440</v>
      </c>
      <c r="B8394" s="1">
        <v>34000613</v>
      </c>
      <c r="C8394" s="1" t="s">
        <v>6591</v>
      </c>
      <c r="D8394" s="1" t="s">
        <v>6592</v>
      </c>
      <c r="E8394" s="1" t="s">
        <v>6593</v>
      </c>
      <c r="F8394" s="2" t="s">
        <v>24188</v>
      </c>
      <c r="G8394" t="str">
        <f t="shared" si="131"/>
        <v/>
      </c>
    </row>
    <row r="8395" spans="1:7" s="1" customFormat="1" x14ac:dyDescent="0.3">
      <c r="A8395" s="1">
        <v>29441</v>
      </c>
      <c r="B8395" s="1">
        <v>34275018</v>
      </c>
      <c r="C8395" s="1" t="s">
        <v>6594</v>
      </c>
      <c r="D8395" s="1" t="s">
        <v>6595</v>
      </c>
      <c r="E8395" s="1" t="s">
        <v>6596</v>
      </c>
      <c r="F8395" s="2" t="s">
        <v>37894</v>
      </c>
      <c r="G8395" t="str">
        <f t="shared" si="131"/>
        <v/>
      </c>
    </row>
    <row r="8396" spans="1:7" s="1" customFormat="1" x14ac:dyDescent="0.3">
      <c r="A8396" s="1">
        <v>29442</v>
      </c>
      <c r="B8396" s="1">
        <v>34815488</v>
      </c>
      <c r="C8396" s="1" t="s">
        <v>6597</v>
      </c>
      <c r="D8396" s="1" t="s">
        <v>6598</v>
      </c>
      <c r="E8396" s="1" t="s">
        <v>6599</v>
      </c>
      <c r="F8396" s="2" t="s">
        <v>37895</v>
      </c>
      <c r="G8396" t="str">
        <f t="shared" si="131"/>
        <v/>
      </c>
    </row>
    <row r="8397" spans="1:7" s="1" customFormat="1" x14ac:dyDescent="0.3">
      <c r="A8397" s="1">
        <v>29443</v>
      </c>
      <c r="B8397" s="1">
        <v>34192743</v>
      </c>
      <c r="C8397" s="1" t="s">
        <v>6600</v>
      </c>
      <c r="D8397" s="1" t="s">
        <v>6601</v>
      </c>
      <c r="E8397" s="1" t="s">
        <v>6602</v>
      </c>
      <c r="F8397" s="2" t="s">
        <v>37896</v>
      </c>
      <c r="G8397" t="str">
        <f t="shared" si="131"/>
        <v/>
      </c>
    </row>
    <row r="8398" spans="1:7" s="1" customFormat="1" x14ac:dyDescent="0.3">
      <c r="A8398" s="1">
        <v>29444</v>
      </c>
      <c r="B8398" s="1">
        <v>33486605</v>
      </c>
      <c r="C8398" s="1" t="s">
        <v>6603</v>
      </c>
      <c r="D8398" s="1" t="s">
        <v>6604</v>
      </c>
      <c r="E8398" s="1" t="s">
        <v>6605</v>
      </c>
      <c r="F8398" s="2" t="s">
        <v>24207</v>
      </c>
      <c r="G8398" t="str">
        <f t="shared" si="131"/>
        <v/>
      </c>
    </row>
    <row r="8399" spans="1:7" s="1" customFormat="1" x14ac:dyDescent="0.3">
      <c r="A8399" s="1">
        <v>29445</v>
      </c>
      <c r="B8399" s="1">
        <v>34318630</v>
      </c>
      <c r="C8399" s="1" t="s">
        <v>6606</v>
      </c>
      <c r="D8399" s="1" t="s">
        <v>6607</v>
      </c>
      <c r="E8399" s="1" t="s">
        <v>4321</v>
      </c>
      <c r="F8399" s="2" t="s">
        <v>37897</v>
      </c>
      <c r="G8399" t="str">
        <f t="shared" si="131"/>
        <v/>
      </c>
    </row>
    <row r="8400" spans="1:7" s="1" customFormat="1" x14ac:dyDescent="0.3">
      <c r="A8400" s="1">
        <v>29446</v>
      </c>
      <c r="B8400" s="1">
        <v>34246347</v>
      </c>
      <c r="C8400" s="1" t="s">
        <v>6608</v>
      </c>
      <c r="D8400" s="1" t="s">
        <v>6609</v>
      </c>
      <c r="E8400" s="1" t="s">
        <v>6610</v>
      </c>
      <c r="F8400" s="2" t="s">
        <v>37898</v>
      </c>
      <c r="G8400" t="str">
        <f t="shared" si="131"/>
        <v/>
      </c>
    </row>
    <row r="8401" spans="1:7" s="1" customFormat="1" x14ac:dyDescent="0.3">
      <c r="A8401" s="1">
        <v>29447</v>
      </c>
      <c r="B8401" s="1">
        <v>33531652</v>
      </c>
      <c r="C8401" s="1" t="s">
        <v>6611</v>
      </c>
      <c r="D8401" s="1" t="s">
        <v>6612</v>
      </c>
      <c r="E8401" s="1" t="s">
        <v>502</v>
      </c>
      <c r="F8401" s="2" t="s">
        <v>24218</v>
      </c>
      <c r="G8401" t="str">
        <f t="shared" si="131"/>
        <v/>
      </c>
    </row>
    <row r="8402" spans="1:7" s="1" customFormat="1" x14ac:dyDescent="0.3">
      <c r="A8402" s="1">
        <v>29448</v>
      </c>
      <c r="B8402" s="1">
        <v>34797925</v>
      </c>
      <c r="C8402" s="1" t="s">
        <v>6613</v>
      </c>
      <c r="D8402" s="1" t="s">
        <v>6614</v>
      </c>
      <c r="E8402" s="1" t="s">
        <v>5657</v>
      </c>
      <c r="F8402" s="2" t="s">
        <v>37899</v>
      </c>
      <c r="G8402" t="str">
        <f t="shared" si="131"/>
        <v/>
      </c>
    </row>
    <row r="8403" spans="1:7" s="1" customFormat="1" x14ac:dyDescent="0.3">
      <c r="A8403" s="1">
        <v>29449</v>
      </c>
      <c r="B8403" s="1">
        <v>34556678</v>
      </c>
      <c r="C8403" s="1" t="s">
        <v>6615</v>
      </c>
      <c r="D8403" s="1" t="s">
        <v>6616</v>
      </c>
      <c r="E8403" s="1" t="s">
        <v>6617</v>
      </c>
      <c r="F8403" s="2" t="s">
        <v>37900</v>
      </c>
      <c r="G8403" t="str">
        <f t="shared" si="131"/>
        <v/>
      </c>
    </row>
    <row r="8404" spans="1:7" s="1" customFormat="1" x14ac:dyDescent="0.3">
      <c r="A8404" s="1">
        <v>29450</v>
      </c>
      <c r="B8404" s="1">
        <v>34420445</v>
      </c>
      <c r="C8404" s="1" t="s">
        <v>6618</v>
      </c>
      <c r="D8404" s="1" t="s">
        <v>6619</v>
      </c>
      <c r="E8404" s="1" t="s">
        <v>6620</v>
      </c>
      <c r="F8404" s="2" t="s">
        <v>37901</v>
      </c>
      <c r="G8404" t="str">
        <f t="shared" si="131"/>
        <v/>
      </c>
    </row>
    <row r="8405" spans="1:7" s="1" customFormat="1" x14ac:dyDescent="0.3">
      <c r="A8405" s="1">
        <v>29451</v>
      </c>
      <c r="B8405" s="1">
        <v>34932386</v>
      </c>
      <c r="C8405" s="1" t="s">
        <v>6621</v>
      </c>
      <c r="D8405" s="1" t="s">
        <v>6622</v>
      </c>
      <c r="E8405" s="1" t="s">
        <v>2774</v>
      </c>
      <c r="F8405" s="2" t="s">
        <v>37902</v>
      </c>
      <c r="G8405" t="str">
        <f t="shared" si="131"/>
        <v/>
      </c>
    </row>
    <row r="8406" spans="1:7" s="1" customFormat="1" x14ac:dyDescent="0.3">
      <c r="A8406" s="1">
        <v>29452</v>
      </c>
      <c r="B8406" s="1">
        <v>34526246</v>
      </c>
      <c r="C8406" s="1" t="s">
        <v>6623</v>
      </c>
      <c r="D8406" s="1" t="s">
        <v>6624</v>
      </c>
      <c r="E8406" s="1" t="s">
        <v>6625</v>
      </c>
      <c r="F8406" s="2" t="s">
        <v>37903</v>
      </c>
      <c r="G8406" t="str">
        <f t="shared" si="131"/>
        <v/>
      </c>
    </row>
    <row r="8407" spans="1:7" s="1" customFormat="1" x14ac:dyDescent="0.3">
      <c r="A8407" s="1">
        <v>29453</v>
      </c>
      <c r="B8407" s="1">
        <v>34512147</v>
      </c>
      <c r="C8407" s="1" t="s">
        <v>6626</v>
      </c>
      <c r="D8407" s="1" t="s">
        <v>6627</v>
      </c>
      <c r="E8407" s="1" t="s">
        <v>6628</v>
      </c>
      <c r="F8407" s="2" t="s">
        <v>24249</v>
      </c>
      <c r="G8407" t="str">
        <f t="shared" si="131"/>
        <v/>
      </c>
    </row>
    <row r="8408" spans="1:7" s="1" customFormat="1" x14ac:dyDescent="0.3">
      <c r="A8408" s="1">
        <v>29454</v>
      </c>
      <c r="B8408" s="1">
        <v>33824421</v>
      </c>
      <c r="C8408" s="1" t="s">
        <v>6629</v>
      </c>
      <c r="D8408" s="1" t="s">
        <v>6630</v>
      </c>
      <c r="E8408" s="1" t="s">
        <v>6631</v>
      </c>
      <c r="F8408" s="2" t="s">
        <v>24258</v>
      </c>
      <c r="G8408" t="str">
        <f t="shared" si="131"/>
        <v/>
      </c>
    </row>
    <row r="8409" spans="1:7" s="1" customFormat="1" x14ac:dyDescent="0.3">
      <c r="A8409" s="1">
        <v>29455</v>
      </c>
      <c r="B8409" s="1">
        <v>34144526</v>
      </c>
      <c r="C8409" s="1" t="s">
        <v>6632</v>
      </c>
      <c r="D8409" s="1" t="s">
        <v>6633</v>
      </c>
      <c r="E8409" s="1" t="s">
        <v>6634</v>
      </c>
      <c r="F8409" s="2" t="s">
        <v>37904</v>
      </c>
      <c r="G8409" t="str">
        <f t="shared" si="131"/>
        <v/>
      </c>
    </row>
    <row r="8410" spans="1:7" s="1" customFormat="1" x14ac:dyDescent="0.3">
      <c r="A8410" s="1">
        <v>29456</v>
      </c>
      <c r="B8410" s="1">
        <v>34180553</v>
      </c>
      <c r="C8410" s="1" t="s">
        <v>6635</v>
      </c>
      <c r="D8410" s="1" t="s">
        <v>6636</v>
      </c>
      <c r="E8410" s="1" t="s">
        <v>6637</v>
      </c>
      <c r="F8410" s="2" t="s">
        <v>37905</v>
      </c>
      <c r="G8410" t="str">
        <f t="shared" si="131"/>
        <v/>
      </c>
    </row>
    <row r="8411" spans="1:7" s="1" customFormat="1" x14ac:dyDescent="0.3">
      <c r="A8411" s="1">
        <v>29457</v>
      </c>
      <c r="B8411" s="1">
        <v>34400460</v>
      </c>
      <c r="C8411" s="1" t="s">
        <v>6638</v>
      </c>
      <c r="D8411" s="1" t="s">
        <v>6639</v>
      </c>
      <c r="E8411" s="1" t="s">
        <v>6640</v>
      </c>
      <c r="F8411" s="2" t="s">
        <v>37906</v>
      </c>
      <c r="G8411" t="str">
        <f t="shared" si="131"/>
        <v/>
      </c>
    </row>
    <row r="8412" spans="1:7" s="1" customFormat="1" x14ac:dyDescent="0.3">
      <c r="A8412" s="1">
        <v>29458</v>
      </c>
      <c r="B8412" s="1">
        <v>34126271</v>
      </c>
      <c r="C8412" s="1" t="s">
        <v>6641</v>
      </c>
      <c r="D8412" s="1" t="s">
        <v>6642</v>
      </c>
      <c r="E8412" s="1" t="s">
        <v>6643</v>
      </c>
      <c r="F8412" s="2" t="s">
        <v>37907</v>
      </c>
      <c r="G8412" t="str">
        <f t="shared" si="131"/>
        <v/>
      </c>
    </row>
    <row r="8413" spans="1:7" s="1" customFormat="1" x14ac:dyDescent="0.3">
      <c r="A8413" s="1">
        <v>29459</v>
      </c>
      <c r="B8413" s="1">
        <v>33826565</v>
      </c>
      <c r="C8413" s="1" t="s">
        <v>6644</v>
      </c>
      <c r="D8413" s="1" t="s">
        <v>6645</v>
      </c>
      <c r="E8413" s="1" t="s">
        <v>6646</v>
      </c>
      <c r="F8413" s="2" t="s">
        <v>37908</v>
      </c>
      <c r="G8413" t="str">
        <f t="shared" si="131"/>
        <v/>
      </c>
    </row>
    <row r="8414" spans="1:7" s="1" customFormat="1" x14ac:dyDescent="0.3">
      <c r="A8414" s="1">
        <v>29460</v>
      </c>
      <c r="B8414" s="1">
        <v>34635804</v>
      </c>
      <c r="C8414" s="1" t="s">
        <v>6647</v>
      </c>
      <c r="D8414" s="1" t="s">
        <v>6648</v>
      </c>
      <c r="E8414" s="1" t="s">
        <v>6649</v>
      </c>
      <c r="F8414" s="2" t="s">
        <v>37909</v>
      </c>
      <c r="G8414" t="str">
        <f t="shared" si="131"/>
        <v/>
      </c>
    </row>
    <row r="8415" spans="1:7" s="1" customFormat="1" x14ac:dyDescent="0.3">
      <c r="A8415" s="1">
        <v>29461</v>
      </c>
      <c r="B8415" s="1">
        <v>34906434</v>
      </c>
      <c r="C8415" s="1" t="s">
        <v>6650</v>
      </c>
      <c r="D8415" s="1" t="s">
        <v>6651</v>
      </c>
      <c r="E8415" s="1" t="s">
        <v>6652</v>
      </c>
      <c r="F8415" s="2" t="s">
        <v>37910</v>
      </c>
      <c r="G8415" t="str">
        <f t="shared" si="131"/>
        <v/>
      </c>
    </row>
    <row r="8416" spans="1:7" s="1" customFormat="1" x14ac:dyDescent="0.3">
      <c r="A8416" s="1">
        <v>29462</v>
      </c>
      <c r="B8416" s="1">
        <v>34728729</v>
      </c>
      <c r="C8416" s="1" t="s">
        <v>6653</v>
      </c>
      <c r="D8416" s="1" t="s">
        <v>6654</v>
      </c>
      <c r="E8416" s="1" t="s">
        <v>6655</v>
      </c>
      <c r="F8416" s="2" t="s">
        <v>37911</v>
      </c>
      <c r="G8416" t="str">
        <f t="shared" si="131"/>
        <v/>
      </c>
    </row>
    <row r="8417" spans="1:7" s="1" customFormat="1" x14ac:dyDescent="0.3">
      <c r="A8417" s="1">
        <v>29463</v>
      </c>
      <c r="B8417" s="1">
        <v>34452927</v>
      </c>
      <c r="C8417" s="1" t="s">
        <v>6656</v>
      </c>
      <c r="D8417" s="1" t="s">
        <v>6657</v>
      </c>
      <c r="E8417" s="1" t="s">
        <v>1486</v>
      </c>
      <c r="F8417" s="2" t="s">
        <v>37912</v>
      </c>
      <c r="G8417" t="str">
        <f t="shared" si="131"/>
        <v/>
      </c>
    </row>
    <row r="8418" spans="1:7" s="1" customFormat="1" x14ac:dyDescent="0.3">
      <c r="A8418" s="1">
        <v>29464</v>
      </c>
      <c r="B8418" s="1">
        <v>34119503</v>
      </c>
      <c r="C8418" s="1" t="s">
        <v>6658</v>
      </c>
      <c r="D8418" s="1" t="s">
        <v>6659</v>
      </c>
      <c r="E8418" s="1" t="s">
        <v>1501</v>
      </c>
      <c r="F8418" s="2" t="s">
        <v>37913</v>
      </c>
      <c r="G8418" t="str">
        <f t="shared" si="131"/>
        <v/>
      </c>
    </row>
    <row r="8419" spans="1:7" s="1" customFormat="1" x14ac:dyDescent="0.3">
      <c r="A8419" s="1">
        <v>29465</v>
      </c>
      <c r="B8419" s="1">
        <v>34294687</v>
      </c>
      <c r="C8419" s="1" t="s">
        <v>6660</v>
      </c>
      <c r="D8419" s="1" t="s">
        <v>6661</v>
      </c>
      <c r="E8419" s="1" t="s">
        <v>6662</v>
      </c>
      <c r="F8419" s="2" t="s">
        <v>37914</v>
      </c>
      <c r="G8419" t="str">
        <f t="shared" si="131"/>
        <v/>
      </c>
    </row>
    <row r="8420" spans="1:7" s="1" customFormat="1" x14ac:dyDescent="0.3">
      <c r="A8420" s="1">
        <v>29466</v>
      </c>
      <c r="B8420" s="1">
        <v>34292336</v>
      </c>
      <c r="C8420" s="1" t="s">
        <v>6663</v>
      </c>
      <c r="D8420" s="1" t="s">
        <v>6664</v>
      </c>
      <c r="E8420" s="1" t="s">
        <v>6665</v>
      </c>
      <c r="F8420" s="2" t="s">
        <v>37915</v>
      </c>
      <c r="G8420" t="str">
        <f t="shared" si="131"/>
        <v/>
      </c>
    </row>
    <row r="8421" spans="1:7" s="1" customFormat="1" x14ac:dyDescent="0.3">
      <c r="A8421" s="1">
        <v>29467</v>
      </c>
      <c r="B8421" s="1">
        <v>34351436</v>
      </c>
      <c r="C8421" s="1" t="s">
        <v>6666</v>
      </c>
      <c r="D8421" s="1" t="s">
        <v>6667</v>
      </c>
      <c r="E8421" s="1" t="s">
        <v>6668</v>
      </c>
      <c r="F8421" s="2" t="s">
        <v>37916</v>
      </c>
      <c r="G8421" t="str">
        <f t="shared" si="131"/>
        <v/>
      </c>
    </row>
    <row r="8422" spans="1:7" s="1" customFormat="1" x14ac:dyDescent="0.3">
      <c r="A8422" s="1">
        <v>29468</v>
      </c>
      <c r="B8422" s="1">
        <v>34548254</v>
      </c>
      <c r="C8422" s="1" t="s">
        <v>6669</v>
      </c>
      <c r="D8422" s="1" t="s">
        <v>6670</v>
      </c>
      <c r="E8422" s="1" t="s">
        <v>6671</v>
      </c>
      <c r="F8422" s="2" t="s">
        <v>37917</v>
      </c>
      <c r="G8422" t="str">
        <f t="shared" si="131"/>
        <v/>
      </c>
    </row>
    <row r="8423" spans="1:7" s="1" customFormat="1" x14ac:dyDescent="0.3">
      <c r="A8423" s="1">
        <v>29469</v>
      </c>
      <c r="B8423" s="1">
        <v>34399153</v>
      </c>
      <c r="C8423" s="1" t="s">
        <v>6672</v>
      </c>
      <c r="D8423" s="1" t="s">
        <v>6673</v>
      </c>
      <c r="E8423" s="1" t="s">
        <v>6674</v>
      </c>
      <c r="F8423" s="2" t="s">
        <v>37918</v>
      </c>
      <c r="G8423" t="str">
        <f t="shared" si="131"/>
        <v/>
      </c>
    </row>
    <row r="8424" spans="1:7" s="1" customFormat="1" x14ac:dyDescent="0.3">
      <c r="A8424" s="1">
        <v>29470</v>
      </c>
      <c r="B8424" s="1">
        <v>34602313</v>
      </c>
      <c r="C8424" s="1" t="s">
        <v>6675</v>
      </c>
      <c r="D8424" s="1" t="s">
        <v>6676</v>
      </c>
      <c r="E8424" s="1" t="s">
        <v>3527</v>
      </c>
      <c r="F8424" s="2" t="s">
        <v>37919</v>
      </c>
      <c r="G8424" t="str">
        <f t="shared" si="131"/>
        <v/>
      </c>
    </row>
    <row r="8425" spans="1:7" s="1" customFormat="1" x14ac:dyDescent="0.3">
      <c r="A8425" s="1">
        <v>29471</v>
      </c>
      <c r="B8425" s="1">
        <v>34116880</v>
      </c>
      <c r="C8425" s="1" t="s">
        <v>6677</v>
      </c>
      <c r="D8425" s="1" t="s">
        <v>6678</v>
      </c>
      <c r="E8425" s="1" t="s">
        <v>6679</v>
      </c>
      <c r="F8425" s="2" t="s">
        <v>37920</v>
      </c>
      <c r="G8425" t="str">
        <f t="shared" si="131"/>
        <v/>
      </c>
    </row>
    <row r="8426" spans="1:7" s="1" customFormat="1" x14ac:dyDescent="0.3">
      <c r="A8426" s="1">
        <v>29472</v>
      </c>
      <c r="B8426" s="1">
        <v>33838536</v>
      </c>
      <c r="C8426" s="1" t="s">
        <v>6680</v>
      </c>
      <c r="D8426" s="1" t="s">
        <v>6681</v>
      </c>
      <c r="E8426" s="1" t="s">
        <v>6682</v>
      </c>
      <c r="F8426" s="2" t="s">
        <v>24325</v>
      </c>
      <c r="G8426" t="str">
        <f t="shared" si="131"/>
        <v/>
      </c>
    </row>
    <row r="8427" spans="1:7" s="1" customFormat="1" x14ac:dyDescent="0.3">
      <c r="A8427" s="1">
        <v>29473</v>
      </c>
      <c r="B8427" s="1">
        <v>33900646</v>
      </c>
      <c r="C8427" s="1" t="s">
        <v>6683</v>
      </c>
      <c r="D8427" s="1" t="s">
        <v>6684</v>
      </c>
      <c r="E8427" s="1" t="s">
        <v>6685</v>
      </c>
      <c r="F8427" s="2" t="s">
        <v>24334</v>
      </c>
      <c r="G8427" t="str">
        <f t="shared" si="131"/>
        <v/>
      </c>
    </row>
    <row r="8428" spans="1:7" s="1" customFormat="1" x14ac:dyDescent="0.3">
      <c r="A8428" s="1">
        <v>29474</v>
      </c>
      <c r="B8428" s="1">
        <v>34890737</v>
      </c>
      <c r="C8428" s="1" t="s">
        <v>6686</v>
      </c>
      <c r="D8428" s="1" t="s">
        <v>6687</v>
      </c>
      <c r="E8428" s="1" t="s">
        <v>6688</v>
      </c>
      <c r="F8428" s="2" t="s">
        <v>37921</v>
      </c>
      <c r="G8428" t="str">
        <f t="shared" si="131"/>
        <v/>
      </c>
    </row>
    <row r="8429" spans="1:7" s="1" customFormat="1" x14ac:dyDescent="0.3">
      <c r="A8429" s="1">
        <v>29475</v>
      </c>
      <c r="B8429" s="1">
        <v>34403851</v>
      </c>
      <c r="C8429" s="1" t="s">
        <v>6689</v>
      </c>
      <c r="D8429" s="1" t="s">
        <v>6690</v>
      </c>
      <c r="E8429" s="1" t="s">
        <v>6691</v>
      </c>
      <c r="F8429" s="2" t="s">
        <v>37922</v>
      </c>
      <c r="G8429" t="str">
        <f t="shared" si="131"/>
        <v/>
      </c>
    </row>
    <row r="8430" spans="1:7" s="1" customFormat="1" x14ac:dyDescent="0.3">
      <c r="A8430" s="1">
        <v>29476</v>
      </c>
      <c r="B8430" s="1">
        <v>34422091</v>
      </c>
      <c r="C8430" s="1" t="s">
        <v>6692</v>
      </c>
      <c r="D8430" s="1" t="s">
        <v>6693</v>
      </c>
      <c r="E8430" s="1" t="s">
        <v>6694</v>
      </c>
      <c r="F8430" s="2" t="s">
        <v>24343</v>
      </c>
      <c r="G8430" t="str">
        <f t="shared" si="131"/>
        <v/>
      </c>
    </row>
    <row r="8431" spans="1:7" s="1" customFormat="1" x14ac:dyDescent="0.3">
      <c r="A8431" s="1">
        <v>29477</v>
      </c>
      <c r="B8431" s="1">
        <v>34920959</v>
      </c>
      <c r="C8431" s="1" t="s">
        <v>6695</v>
      </c>
      <c r="D8431" s="1" t="s">
        <v>6696</v>
      </c>
      <c r="E8431" s="1" t="s">
        <v>6697</v>
      </c>
      <c r="F8431" s="2" t="s">
        <v>37923</v>
      </c>
      <c r="G8431" t="str">
        <f t="shared" si="131"/>
        <v/>
      </c>
    </row>
    <row r="8432" spans="1:7" s="1" customFormat="1" x14ac:dyDescent="0.3">
      <c r="A8432" s="1">
        <v>29478</v>
      </c>
      <c r="B8432" s="1">
        <v>34224605</v>
      </c>
      <c r="C8432" s="1" t="s">
        <v>6698</v>
      </c>
      <c r="D8432" s="1" t="s">
        <v>6699</v>
      </c>
      <c r="E8432" s="1" t="s">
        <v>4013</v>
      </c>
      <c r="F8432" s="2" t="s">
        <v>37924</v>
      </c>
      <c r="G8432" t="str">
        <f t="shared" si="131"/>
        <v/>
      </c>
    </row>
    <row r="8433" spans="1:7" s="1" customFormat="1" x14ac:dyDescent="0.3">
      <c r="A8433" s="1">
        <v>29479</v>
      </c>
      <c r="B8433" s="1">
        <v>34145985</v>
      </c>
      <c r="C8433" s="1" t="s">
        <v>6700</v>
      </c>
      <c r="D8433" s="1" t="s">
        <v>6701</v>
      </c>
      <c r="E8433" s="1" t="s">
        <v>6702</v>
      </c>
      <c r="F8433" s="2" t="s">
        <v>37925</v>
      </c>
      <c r="G8433" t="str">
        <f t="shared" si="131"/>
        <v/>
      </c>
    </row>
    <row r="8434" spans="1:7" s="1" customFormat="1" x14ac:dyDescent="0.3">
      <c r="A8434" s="1">
        <v>29480</v>
      </c>
      <c r="B8434" s="1">
        <v>34656931</v>
      </c>
      <c r="C8434" s="1" t="s">
        <v>6703</v>
      </c>
      <c r="D8434" s="1" t="s">
        <v>6704</v>
      </c>
      <c r="E8434" s="1" t="s">
        <v>6321</v>
      </c>
      <c r="F8434" s="2" t="s">
        <v>37926</v>
      </c>
      <c r="G8434" t="str">
        <f t="shared" si="131"/>
        <v/>
      </c>
    </row>
    <row r="8435" spans="1:7" s="1" customFormat="1" x14ac:dyDescent="0.3">
      <c r="A8435" s="1">
        <v>29481</v>
      </c>
      <c r="B8435" s="1">
        <v>34229458</v>
      </c>
      <c r="C8435" s="1" t="s">
        <v>6705</v>
      </c>
      <c r="D8435" s="1" t="s">
        <v>6706</v>
      </c>
      <c r="E8435" s="1" t="s">
        <v>6707</v>
      </c>
      <c r="F8435" s="2" t="s">
        <v>37927</v>
      </c>
      <c r="G8435" t="str">
        <f t="shared" si="131"/>
        <v/>
      </c>
    </row>
    <row r="8436" spans="1:7" s="1" customFormat="1" x14ac:dyDescent="0.3">
      <c r="A8436" s="1">
        <v>29482</v>
      </c>
      <c r="B8436" s="1">
        <v>33760234</v>
      </c>
      <c r="C8436" s="1" t="s">
        <v>6708</v>
      </c>
      <c r="D8436" s="1" t="s">
        <v>6709</v>
      </c>
      <c r="E8436" s="1" t="s">
        <v>6710</v>
      </c>
      <c r="F8436" s="2" t="s">
        <v>37928</v>
      </c>
      <c r="G8436" t="str">
        <f t="shared" si="131"/>
        <v/>
      </c>
    </row>
    <row r="8437" spans="1:7" s="1" customFormat="1" x14ac:dyDescent="0.3">
      <c r="A8437" s="1">
        <v>29483</v>
      </c>
      <c r="B8437" s="1">
        <v>34420446</v>
      </c>
      <c r="C8437" s="1" t="s">
        <v>6711</v>
      </c>
      <c r="D8437" s="1" t="s">
        <v>6712</v>
      </c>
      <c r="E8437" s="1" t="s">
        <v>6713</v>
      </c>
      <c r="F8437" s="2" t="s">
        <v>37929</v>
      </c>
      <c r="G8437" t="str">
        <f t="shared" si="131"/>
        <v/>
      </c>
    </row>
    <row r="8438" spans="1:7" s="1" customFormat="1" x14ac:dyDescent="0.3">
      <c r="A8438" s="1">
        <v>29484</v>
      </c>
      <c r="B8438" s="1">
        <v>34638532</v>
      </c>
      <c r="C8438" s="1" t="s">
        <v>6714</v>
      </c>
      <c r="D8438" s="1" t="s">
        <v>6715</v>
      </c>
      <c r="E8438" s="1" t="s">
        <v>6716</v>
      </c>
      <c r="F8438" s="2" t="s">
        <v>37930</v>
      </c>
      <c r="G8438" t="str">
        <f t="shared" si="131"/>
        <v/>
      </c>
    </row>
    <row r="8439" spans="1:7" s="1" customFormat="1" x14ac:dyDescent="0.3">
      <c r="A8439" s="1">
        <v>29485</v>
      </c>
      <c r="B8439" s="1">
        <v>34370838</v>
      </c>
      <c r="C8439" s="1" t="s">
        <v>6717</v>
      </c>
      <c r="D8439" s="1" t="s">
        <v>6718</v>
      </c>
      <c r="E8439" s="1" t="s">
        <v>3865</v>
      </c>
      <c r="F8439" s="2" t="s">
        <v>37931</v>
      </c>
      <c r="G8439" t="str">
        <f t="shared" si="131"/>
        <v/>
      </c>
    </row>
    <row r="8440" spans="1:7" s="1" customFormat="1" x14ac:dyDescent="0.3">
      <c r="A8440" s="1">
        <v>29486</v>
      </c>
      <c r="B8440" s="1">
        <v>34459140</v>
      </c>
      <c r="C8440" s="1" t="s">
        <v>6719</v>
      </c>
      <c r="D8440" s="1" t="s">
        <v>6720</v>
      </c>
      <c r="E8440" s="1" t="s">
        <v>6721</v>
      </c>
      <c r="F8440" s="2" t="s">
        <v>37932</v>
      </c>
      <c r="G8440" t="str">
        <f t="shared" si="131"/>
        <v/>
      </c>
    </row>
    <row r="8441" spans="1:7" s="1" customFormat="1" x14ac:dyDescent="0.3">
      <c r="A8441" s="1">
        <v>29487</v>
      </c>
      <c r="B8441" s="1">
        <v>34738088</v>
      </c>
      <c r="C8441" s="1" t="s">
        <v>6722</v>
      </c>
      <c r="D8441" s="1" t="s">
        <v>6723</v>
      </c>
      <c r="E8441" s="1" t="s">
        <v>6724</v>
      </c>
      <c r="F8441" s="2" t="s">
        <v>37933</v>
      </c>
      <c r="G8441" t="str">
        <f t="shared" si="131"/>
        <v/>
      </c>
    </row>
    <row r="8442" spans="1:7" s="1" customFormat="1" x14ac:dyDescent="0.3">
      <c r="A8442" s="1">
        <v>29488</v>
      </c>
      <c r="B8442" s="1">
        <v>33985973</v>
      </c>
      <c r="C8442" s="1" t="s">
        <v>6725</v>
      </c>
      <c r="D8442" s="1" t="s">
        <v>6726</v>
      </c>
      <c r="E8442" s="1" t="s">
        <v>6727</v>
      </c>
      <c r="F8442" s="2" t="s">
        <v>24368</v>
      </c>
      <c r="G8442" t="str">
        <f t="shared" si="131"/>
        <v/>
      </c>
    </row>
    <row r="8443" spans="1:7" s="1" customFormat="1" x14ac:dyDescent="0.3">
      <c r="A8443" s="1">
        <v>29489</v>
      </c>
      <c r="B8443" s="1">
        <v>34322995</v>
      </c>
      <c r="C8443" s="1" t="s">
        <v>6728</v>
      </c>
      <c r="D8443" s="1" t="s">
        <v>6729</v>
      </c>
      <c r="E8443" s="1" t="s">
        <v>6730</v>
      </c>
      <c r="F8443" s="2" t="s">
        <v>37934</v>
      </c>
      <c r="G8443" t="str">
        <f t="shared" si="131"/>
        <v/>
      </c>
    </row>
    <row r="8444" spans="1:7" s="1" customFormat="1" x14ac:dyDescent="0.3">
      <c r="A8444" s="1">
        <v>29490</v>
      </c>
      <c r="B8444" s="1">
        <v>34185954</v>
      </c>
      <c r="C8444" s="1" t="s">
        <v>6731</v>
      </c>
      <c r="D8444" s="1" t="s">
        <v>6732</v>
      </c>
      <c r="E8444" s="1" t="s">
        <v>3914</v>
      </c>
      <c r="F8444" s="2" t="s">
        <v>37935</v>
      </c>
      <c r="G8444" t="str">
        <f t="shared" si="131"/>
        <v/>
      </c>
    </row>
    <row r="8445" spans="1:7" s="1" customFormat="1" x14ac:dyDescent="0.3">
      <c r="A8445" s="1">
        <v>29491</v>
      </c>
      <c r="B8445" s="1">
        <v>34580970</v>
      </c>
      <c r="C8445" s="1" t="s">
        <v>6733</v>
      </c>
      <c r="D8445" s="1" t="s">
        <v>6734</v>
      </c>
      <c r="E8445" s="1" t="s">
        <v>6735</v>
      </c>
      <c r="F8445" s="2" t="s">
        <v>37936</v>
      </c>
      <c r="G8445" t="str">
        <f t="shared" si="131"/>
        <v/>
      </c>
    </row>
    <row r="8446" spans="1:7" s="1" customFormat="1" x14ac:dyDescent="0.3">
      <c r="A8446" s="1">
        <v>29492</v>
      </c>
      <c r="B8446" s="1">
        <v>34310299</v>
      </c>
      <c r="C8446" s="1" t="s">
        <v>6736</v>
      </c>
      <c r="D8446" s="1" t="s">
        <v>6737</v>
      </c>
      <c r="E8446" s="1" t="s">
        <v>6738</v>
      </c>
      <c r="F8446" s="2" t="s">
        <v>37937</v>
      </c>
      <c r="G8446" t="str">
        <f t="shared" si="131"/>
        <v/>
      </c>
    </row>
    <row r="8447" spans="1:7" s="1" customFormat="1" x14ac:dyDescent="0.3">
      <c r="A8447" s="1">
        <v>29493</v>
      </c>
      <c r="B8447" s="1">
        <v>34413130</v>
      </c>
      <c r="C8447" s="1" t="s">
        <v>6739</v>
      </c>
      <c r="D8447" s="1" t="s">
        <v>6740</v>
      </c>
      <c r="E8447" s="1" t="s">
        <v>6741</v>
      </c>
      <c r="F8447" s="2" t="s">
        <v>37938</v>
      </c>
      <c r="G8447" t="str">
        <f t="shared" si="131"/>
        <v/>
      </c>
    </row>
    <row r="8448" spans="1:7" s="1" customFormat="1" x14ac:dyDescent="0.3">
      <c r="A8448" s="1">
        <v>29494</v>
      </c>
      <c r="B8448" s="1">
        <v>33993437</v>
      </c>
      <c r="C8448" s="1" t="s">
        <v>6742</v>
      </c>
      <c r="D8448" s="1" t="s">
        <v>6743</v>
      </c>
      <c r="E8448" s="1" t="s">
        <v>6744</v>
      </c>
      <c r="F8448" s="2" t="s">
        <v>24375</v>
      </c>
      <c r="G8448" t="str">
        <f t="shared" si="131"/>
        <v/>
      </c>
    </row>
    <row r="8449" spans="1:7" s="1" customFormat="1" x14ac:dyDescent="0.3">
      <c r="A8449" s="1">
        <v>29495</v>
      </c>
      <c r="B8449" s="1">
        <v>34353917</v>
      </c>
      <c r="C8449" s="1" t="s">
        <v>6745</v>
      </c>
      <c r="D8449" s="1" t="s">
        <v>6746</v>
      </c>
      <c r="E8449" s="1" t="s">
        <v>6747</v>
      </c>
      <c r="F8449" s="2" t="s">
        <v>37939</v>
      </c>
      <c r="G8449" t="str">
        <f t="shared" si="131"/>
        <v/>
      </c>
    </row>
    <row r="8450" spans="1:7" s="1" customFormat="1" x14ac:dyDescent="0.3">
      <c r="A8450" s="1">
        <v>29496</v>
      </c>
      <c r="B8450" s="1">
        <v>34505842</v>
      </c>
      <c r="C8450" s="1" t="s">
        <v>6748</v>
      </c>
      <c r="D8450" s="1" t="s">
        <v>6749</v>
      </c>
      <c r="E8450" s="1" t="s">
        <v>6750</v>
      </c>
      <c r="F8450" s="2" t="s">
        <v>37940</v>
      </c>
      <c r="G8450" t="str">
        <f t="shared" si="131"/>
        <v/>
      </c>
    </row>
    <row r="8451" spans="1:7" s="1" customFormat="1" x14ac:dyDescent="0.3">
      <c r="A8451" s="1">
        <v>29497</v>
      </c>
      <c r="B8451" s="1">
        <v>34633087</v>
      </c>
      <c r="C8451" s="1" t="s">
        <v>6751</v>
      </c>
      <c r="D8451" s="1" t="s">
        <v>6752</v>
      </c>
      <c r="E8451" s="1" t="s">
        <v>6753</v>
      </c>
      <c r="F8451" s="2" t="s">
        <v>37941</v>
      </c>
      <c r="G8451" t="str">
        <f t="shared" ref="G8451:G8514" si="132">GetLabel(A8451)</f>
        <v/>
      </c>
    </row>
    <row r="8452" spans="1:7" s="1" customFormat="1" x14ac:dyDescent="0.3">
      <c r="A8452" s="1">
        <v>29498</v>
      </c>
      <c r="B8452" s="1">
        <v>34333684</v>
      </c>
      <c r="C8452" s="1" t="s">
        <v>6754</v>
      </c>
      <c r="D8452" s="1" t="s">
        <v>6755</v>
      </c>
      <c r="E8452" s="1" t="s">
        <v>6756</v>
      </c>
      <c r="F8452" s="2" t="s">
        <v>37942</v>
      </c>
      <c r="G8452" t="str">
        <f t="shared" si="132"/>
        <v/>
      </c>
    </row>
    <row r="8453" spans="1:7" s="1" customFormat="1" x14ac:dyDescent="0.3">
      <c r="A8453" s="1">
        <v>29499</v>
      </c>
      <c r="B8453" s="1">
        <v>33277398</v>
      </c>
      <c r="C8453" s="1" t="s">
        <v>6757</v>
      </c>
      <c r="D8453" s="1" t="s">
        <v>6758</v>
      </c>
      <c r="E8453" s="1" t="s">
        <v>6759</v>
      </c>
      <c r="F8453" s="2" t="s">
        <v>37943</v>
      </c>
      <c r="G8453" t="str">
        <f t="shared" si="132"/>
        <v/>
      </c>
    </row>
    <row r="8454" spans="1:7" s="1" customFormat="1" x14ac:dyDescent="0.3">
      <c r="A8454" s="1">
        <v>29500</v>
      </c>
      <c r="B8454" s="1">
        <v>34537450</v>
      </c>
      <c r="C8454" s="1" t="s">
        <v>6760</v>
      </c>
      <c r="D8454" s="1" t="s">
        <v>6761</v>
      </c>
      <c r="E8454" s="1" t="s">
        <v>4996</v>
      </c>
      <c r="F8454" s="2" t="s">
        <v>37944</v>
      </c>
      <c r="G8454" t="str">
        <f t="shared" si="132"/>
        <v/>
      </c>
    </row>
    <row r="8455" spans="1:7" s="1" customFormat="1" x14ac:dyDescent="0.3">
      <c r="A8455" s="1">
        <v>29501</v>
      </c>
      <c r="B8455" s="1">
        <v>34274136</v>
      </c>
      <c r="C8455" s="1" t="s">
        <v>6762</v>
      </c>
      <c r="D8455" s="1" t="s">
        <v>6763</v>
      </c>
      <c r="E8455" s="1" t="s">
        <v>6764</v>
      </c>
      <c r="F8455" s="2" t="s">
        <v>37945</v>
      </c>
      <c r="G8455" t="str">
        <f t="shared" si="132"/>
        <v/>
      </c>
    </row>
    <row r="8456" spans="1:7" s="1" customFormat="1" x14ac:dyDescent="0.3">
      <c r="A8456" s="1">
        <v>29502</v>
      </c>
      <c r="B8456" s="1">
        <v>32527707</v>
      </c>
      <c r="C8456" s="1" t="s">
        <v>6765</v>
      </c>
      <c r="D8456" s="1" t="s">
        <v>6766</v>
      </c>
      <c r="E8456" s="1" t="s">
        <v>1705</v>
      </c>
      <c r="F8456" s="2" t="s">
        <v>37946</v>
      </c>
      <c r="G8456" t="str">
        <f t="shared" si="132"/>
        <v/>
      </c>
    </row>
    <row r="8457" spans="1:7" s="1" customFormat="1" x14ac:dyDescent="0.3">
      <c r="A8457" s="1">
        <v>29503</v>
      </c>
      <c r="B8457" s="1">
        <v>34794741</v>
      </c>
      <c r="C8457" s="1" t="s">
        <v>6767</v>
      </c>
      <c r="D8457" s="1" t="s">
        <v>6768</v>
      </c>
      <c r="E8457" s="1" t="s">
        <v>5875</v>
      </c>
      <c r="F8457" s="2" t="s">
        <v>37947</v>
      </c>
      <c r="G8457" t="str">
        <f t="shared" si="132"/>
        <v/>
      </c>
    </row>
    <row r="8458" spans="1:7" s="1" customFormat="1" x14ac:dyDescent="0.3">
      <c r="A8458" s="1">
        <v>29504</v>
      </c>
      <c r="B8458" s="1">
        <v>34152319</v>
      </c>
      <c r="C8458" s="1" t="s">
        <v>6769</v>
      </c>
      <c r="D8458" s="1" t="s">
        <v>6770</v>
      </c>
      <c r="E8458" s="1" t="s">
        <v>6771</v>
      </c>
      <c r="F8458" s="2" t="s">
        <v>37948</v>
      </c>
      <c r="G8458" t="str">
        <f t="shared" si="132"/>
        <v/>
      </c>
    </row>
    <row r="8459" spans="1:7" s="1" customFormat="1" x14ac:dyDescent="0.3">
      <c r="A8459" s="1">
        <v>29505</v>
      </c>
      <c r="B8459" s="1">
        <v>33460375</v>
      </c>
      <c r="C8459" s="1" t="s">
        <v>6772</v>
      </c>
      <c r="D8459" s="1" t="s">
        <v>6773</v>
      </c>
      <c r="E8459" s="1" t="s">
        <v>6774</v>
      </c>
      <c r="F8459" s="2" t="s">
        <v>37949</v>
      </c>
      <c r="G8459" t="str">
        <f t="shared" si="132"/>
        <v/>
      </c>
    </row>
    <row r="8460" spans="1:7" s="1" customFormat="1" x14ac:dyDescent="0.3">
      <c r="A8460" s="1">
        <v>29506</v>
      </c>
      <c r="B8460" s="1">
        <v>34781084</v>
      </c>
      <c r="C8460" s="1" t="s">
        <v>6775</v>
      </c>
      <c r="D8460" s="1" t="s">
        <v>6776</v>
      </c>
      <c r="E8460" s="1" t="s">
        <v>6777</v>
      </c>
      <c r="F8460" s="2" t="s">
        <v>37950</v>
      </c>
      <c r="G8460" t="str">
        <f t="shared" si="132"/>
        <v/>
      </c>
    </row>
    <row r="8461" spans="1:7" s="1" customFormat="1" x14ac:dyDescent="0.3">
      <c r="A8461" s="1">
        <v>29507</v>
      </c>
      <c r="B8461" s="1">
        <v>34088870</v>
      </c>
      <c r="C8461" s="1" t="s">
        <v>6778</v>
      </c>
      <c r="D8461" s="1" t="s">
        <v>6779</v>
      </c>
      <c r="E8461" s="1" t="s">
        <v>6780</v>
      </c>
      <c r="F8461" s="2" t="s">
        <v>37951</v>
      </c>
      <c r="G8461" t="str">
        <f t="shared" si="132"/>
        <v/>
      </c>
    </row>
    <row r="8462" spans="1:7" s="1" customFormat="1" x14ac:dyDescent="0.3">
      <c r="A8462" s="1">
        <v>29508</v>
      </c>
      <c r="B8462" s="1">
        <v>34953443</v>
      </c>
      <c r="C8462" s="1" t="s">
        <v>6781</v>
      </c>
      <c r="D8462" s="1" t="s">
        <v>6782</v>
      </c>
      <c r="E8462" s="1" t="s">
        <v>6287</v>
      </c>
      <c r="F8462" s="2" t="s">
        <v>37952</v>
      </c>
      <c r="G8462" t="str">
        <f t="shared" si="132"/>
        <v/>
      </c>
    </row>
    <row r="8463" spans="1:7" s="1" customFormat="1" x14ac:dyDescent="0.3">
      <c r="A8463" s="1">
        <v>29509</v>
      </c>
      <c r="B8463" s="1">
        <v>34140574</v>
      </c>
      <c r="C8463" s="1" t="s">
        <v>6783</v>
      </c>
      <c r="D8463" s="1" t="s">
        <v>6784</v>
      </c>
      <c r="E8463" s="1" t="s">
        <v>6785</v>
      </c>
      <c r="F8463" s="2" t="s">
        <v>37953</v>
      </c>
      <c r="G8463" t="str">
        <f t="shared" si="132"/>
        <v/>
      </c>
    </row>
    <row r="8464" spans="1:7" s="1" customFormat="1" x14ac:dyDescent="0.3">
      <c r="A8464" s="1">
        <v>29510</v>
      </c>
      <c r="B8464" s="1">
        <v>34474949</v>
      </c>
      <c r="C8464" s="1" t="s">
        <v>6786</v>
      </c>
      <c r="D8464" s="1" t="s">
        <v>6787</v>
      </c>
      <c r="E8464" s="1" t="s">
        <v>6788</v>
      </c>
      <c r="F8464" s="2" t="s">
        <v>37954</v>
      </c>
      <c r="G8464" t="str">
        <f t="shared" si="132"/>
        <v/>
      </c>
    </row>
    <row r="8465" spans="1:7" s="1" customFormat="1" x14ac:dyDescent="0.3">
      <c r="A8465" s="1">
        <v>29511</v>
      </c>
      <c r="B8465" s="1">
        <v>34994631</v>
      </c>
      <c r="C8465" s="1" t="s">
        <v>6789</v>
      </c>
      <c r="D8465" s="1" t="s">
        <v>6790</v>
      </c>
      <c r="E8465" s="1" t="s">
        <v>6791</v>
      </c>
      <c r="F8465" s="2" t="s">
        <v>37955</v>
      </c>
      <c r="G8465" t="str">
        <f t="shared" si="132"/>
        <v/>
      </c>
    </row>
    <row r="8466" spans="1:7" s="1" customFormat="1" x14ac:dyDescent="0.3">
      <c r="A8466" s="1">
        <v>29512</v>
      </c>
      <c r="B8466" s="1">
        <v>34267332</v>
      </c>
      <c r="C8466" s="1" t="s">
        <v>6792</v>
      </c>
      <c r="D8466" s="1" t="s">
        <v>6793</v>
      </c>
      <c r="E8466" s="1" t="s">
        <v>6794</v>
      </c>
      <c r="F8466" s="2" t="s">
        <v>37956</v>
      </c>
      <c r="G8466" t="str">
        <f t="shared" si="132"/>
        <v/>
      </c>
    </row>
    <row r="8467" spans="1:7" s="1" customFormat="1" x14ac:dyDescent="0.3">
      <c r="A8467" s="1">
        <v>29513</v>
      </c>
      <c r="B8467" s="1">
        <v>34728582</v>
      </c>
      <c r="C8467" s="1" t="s">
        <v>6795</v>
      </c>
      <c r="D8467" s="1" t="s">
        <v>6796</v>
      </c>
      <c r="E8467" s="1" t="s">
        <v>6797</v>
      </c>
      <c r="F8467" s="2" t="s">
        <v>37957</v>
      </c>
      <c r="G8467" t="str">
        <f t="shared" si="132"/>
        <v/>
      </c>
    </row>
    <row r="8468" spans="1:7" s="1" customFormat="1" x14ac:dyDescent="0.3">
      <c r="A8468" s="1">
        <v>29514</v>
      </c>
      <c r="B8468" s="1">
        <v>33960594</v>
      </c>
      <c r="C8468" s="1" t="s">
        <v>6798</v>
      </c>
      <c r="D8468" s="1" t="s">
        <v>6799</v>
      </c>
      <c r="E8468" s="1" t="s">
        <v>6800</v>
      </c>
      <c r="F8468" s="2" t="s">
        <v>24463</v>
      </c>
      <c r="G8468" t="str">
        <f t="shared" si="132"/>
        <v/>
      </c>
    </row>
    <row r="8469" spans="1:7" s="1" customFormat="1" x14ac:dyDescent="0.3">
      <c r="A8469" s="1">
        <v>29515</v>
      </c>
      <c r="B8469" s="1">
        <v>34591337</v>
      </c>
      <c r="C8469" s="1" t="s">
        <v>6801</v>
      </c>
      <c r="D8469" s="1" t="s">
        <v>6802</v>
      </c>
      <c r="E8469" s="1" t="s">
        <v>6803</v>
      </c>
      <c r="F8469" s="2" t="s">
        <v>37958</v>
      </c>
      <c r="G8469" t="str">
        <f t="shared" si="132"/>
        <v/>
      </c>
    </row>
    <row r="8470" spans="1:7" s="1" customFormat="1" x14ac:dyDescent="0.3">
      <c r="A8470" s="1">
        <v>29516</v>
      </c>
      <c r="B8470" s="1">
        <v>34499547</v>
      </c>
      <c r="C8470" s="1" t="s">
        <v>6804</v>
      </c>
      <c r="D8470" s="1" t="s">
        <v>6805</v>
      </c>
      <c r="E8470" s="1" t="s">
        <v>6806</v>
      </c>
      <c r="F8470" s="2" t="s">
        <v>37959</v>
      </c>
      <c r="G8470" t="str">
        <f t="shared" si="132"/>
        <v/>
      </c>
    </row>
    <row r="8471" spans="1:7" s="1" customFormat="1" x14ac:dyDescent="0.3">
      <c r="A8471" s="1">
        <v>29517</v>
      </c>
      <c r="B8471" s="1">
        <v>34266740</v>
      </c>
      <c r="C8471" s="1" t="s">
        <v>6807</v>
      </c>
      <c r="D8471" s="1" t="s">
        <v>6808</v>
      </c>
      <c r="E8471" s="1" t="s">
        <v>912</v>
      </c>
      <c r="F8471" s="2" t="s">
        <v>37960</v>
      </c>
      <c r="G8471" t="str">
        <f t="shared" si="132"/>
        <v/>
      </c>
    </row>
    <row r="8472" spans="1:7" s="1" customFormat="1" x14ac:dyDescent="0.3">
      <c r="A8472" s="1">
        <v>29518</v>
      </c>
      <c r="B8472" s="1">
        <v>34420440</v>
      </c>
      <c r="C8472" s="1" t="s">
        <v>6809</v>
      </c>
      <c r="D8472" s="1" t="s">
        <v>6810</v>
      </c>
      <c r="E8472" s="1" t="s">
        <v>1705</v>
      </c>
      <c r="F8472" s="2" t="s">
        <v>37961</v>
      </c>
      <c r="G8472" t="str">
        <f t="shared" si="132"/>
        <v/>
      </c>
    </row>
    <row r="8473" spans="1:7" s="1" customFormat="1" x14ac:dyDescent="0.3">
      <c r="A8473" s="1">
        <v>29519</v>
      </c>
      <c r="B8473" s="1">
        <v>33956349</v>
      </c>
      <c r="C8473" s="1" t="s">
        <v>6811</v>
      </c>
      <c r="D8473" s="1" t="s">
        <v>6812</v>
      </c>
      <c r="E8473" s="1" t="s">
        <v>6813</v>
      </c>
      <c r="F8473" s="2" t="s">
        <v>24472</v>
      </c>
      <c r="G8473" t="str">
        <f t="shared" si="132"/>
        <v/>
      </c>
    </row>
    <row r="8474" spans="1:7" s="1" customFormat="1" x14ac:dyDescent="0.3">
      <c r="A8474" s="1">
        <v>29520</v>
      </c>
      <c r="B8474" s="1">
        <v>34674367</v>
      </c>
      <c r="C8474" s="1" t="s">
        <v>6814</v>
      </c>
      <c r="D8474" s="1" t="s">
        <v>6815</v>
      </c>
      <c r="E8474" s="1" t="s">
        <v>6816</v>
      </c>
      <c r="F8474" s="2" t="s">
        <v>37962</v>
      </c>
      <c r="G8474" t="str">
        <f t="shared" si="132"/>
        <v/>
      </c>
    </row>
    <row r="8475" spans="1:7" s="1" customFormat="1" x14ac:dyDescent="0.3">
      <c r="A8475" s="1">
        <v>29521</v>
      </c>
      <c r="B8475" s="1">
        <v>34970099</v>
      </c>
      <c r="C8475" s="1" t="s">
        <v>6817</v>
      </c>
      <c r="D8475" s="1" t="s">
        <v>6818</v>
      </c>
      <c r="E8475" s="1" t="s">
        <v>6819</v>
      </c>
      <c r="F8475" s="2" t="s">
        <v>37963</v>
      </c>
      <c r="G8475" t="str">
        <f t="shared" si="132"/>
        <v/>
      </c>
    </row>
    <row r="8476" spans="1:7" s="1" customFormat="1" x14ac:dyDescent="0.3">
      <c r="A8476" s="1">
        <v>29522</v>
      </c>
      <c r="B8476" s="1">
        <v>34724676</v>
      </c>
      <c r="C8476" s="1" t="s">
        <v>6820</v>
      </c>
      <c r="D8476" s="1" t="s">
        <v>6821</v>
      </c>
      <c r="E8476" s="1" t="s">
        <v>6822</v>
      </c>
      <c r="F8476" s="2" t="s">
        <v>37964</v>
      </c>
      <c r="G8476" t="str">
        <f t="shared" si="132"/>
        <v/>
      </c>
    </row>
    <row r="8477" spans="1:7" s="1" customFormat="1" x14ac:dyDescent="0.3">
      <c r="A8477" s="1">
        <v>29523</v>
      </c>
      <c r="B8477" s="1">
        <v>34021694</v>
      </c>
      <c r="C8477" s="1" t="s">
        <v>6823</v>
      </c>
      <c r="D8477" s="1" t="s">
        <v>6824</v>
      </c>
      <c r="E8477" s="1" t="s">
        <v>6825</v>
      </c>
      <c r="F8477" s="2" t="s">
        <v>24489</v>
      </c>
      <c r="G8477" t="str">
        <f t="shared" si="132"/>
        <v/>
      </c>
    </row>
    <row r="8478" spans="1:7" s="1" customFormat="1" x14ac:dyDescent="0.3">
      <c r="A8478" s="1">
        <v>29524</v>
      </c>
      <c r="B8478" s="1">
        <v>34959169</v>
      </c>
      <c r="C8478" s="1" t="s">
        <v>6826</v>
      </c>
      <c r="D8478" s="1" t="s">
        <v>6827</v>
      </c>
      <c r="E8478" s="1" t="s">
        <v>6828</v>
      </c>
      <c r="F8478" s="2" t="s">
        <v>37965</v>
      </c>
      <c r="G8478" t="str">
        <f t="shared" si="132"/>
        <v/>
      </c>
    </row>
    <row r="8479" spans="1:7" s="1" customFormat="1" x14ac:dyDescent="0.3">
      <c r="A8479" s="1">
        <v>29525</v>
      </c>
      <c r="B8479" s="1">
        <v>33394090</v>
      </c>
      <c r="C8479" s="1" t="s">
        <v>6829</v>
      </c>
      <c r="D8479" s="1" t="s">
        <v>6830</v>
      </c>
      <c r="E8479" s="1" t="s">
        <v>6831</v>
      </c>
      <c r="F8479" s="2" t="s">
        <v>24501</v>
      </c>
      <c r="G8479" t="str">
        <f t="shared" si="132"/>
        <v/>
      </c>
    </row>
    <row r="8480" spans="1:7" s="1" customFormat="1" x14ac:dyDescent="0.3">
      <c r="A8480" s="1">
        <v>29526</v>
      </c>
      <c r="B8480" s="1">
        <v>34965313</v>
      </c>
      <c r="C8480" s="1" t="s">
        <v>6832</v>
      </c>
      <c r="D8480" s="1" t="s">
        <v>6833</v>
      </c>
      <c r="E8480" s="1" t="s">
        <v>6834</v>
      </c>
      <c r="F8480" s="2" t="s">
        <v>37966</v>
      </c>
      <c r="G8480" t="str">
        <f t="shared" si="132"/>
        <v/>
      </c>
    </row>
    <row r="8481" spans="1:7" s="1" customFormat="1" x14ac:dyDescent="0.3">
      <c r="A8481" s="1">
        <v>29527</v>
      </c>
      <c r="B8481" s="1">
        <v>34153090</v>
      </c>
      <c r="C8481" s="1" t="s">
        <v>6835</v>
      </c>
      <c r="D8481" s="1" t="s">
        <v>6836</v>
      </c>
      <c r="E8481" s="1" t="s">
        <v>6837</v>
      </c>
      <c r="F8481" s="2" t="s">
        <v>37967</v>
      </c>
      <c r="G8481" t="str">
        <f t="shared" si="132"/>
        <v/>
      </c>
    </row>
    <row r="8482" spans="1:7" s="1" customFormat="1" x14ac:dyDescent="0.3">
      <c r="A8482" s="1">
        <v>29528</v>
      </c>
      <c r="B8482" s="1">
        <v>34080129</v>
      </c>
      <c r="C8482" s="1" t="s">
        <v>6838</v>
      </c>
      <c r="D8482" s="1" t="s">
        <v>6839</v>
      </c>
      <c r="E8482" s="1" t="s">
        <v>6840</v>
      </c>
      <c r="F8482" s="2" t="s">
        <v>37968</v>
      </c>
      <c r="G8482" t="str">
        <f t="shared" si="132"/>
        <v/>
      </c>
    </row>
    <row r="8483" spans="1:7" s="1" customFormat="1" x14ac:dyDescent="0.3">
      <c r="A8483" s="1">
        <v>29529</v>
      </c>
      <c r="B8483" s="1">
        <v>33025143</v>
      </c>
      <c r="C8483" s="1" t="s">
        <v>6841</v>
      </c>
      <c r="D8483" s="1" t="s">
        <v>6842</v>
      </c>
      <c r="E8483" s="1" t="s">
        <v>6843</v>
      </c>
      <c r="F8483" s="2" t="s">
        <v>37969</v>
      </c>
      <c r="G8483" t="str">
        <f t="shared" si="132"/>
        <v/>
      </c>
    </row>
    <row r="8484" spans="1:7" s="1" customFormat="1" x14ac:dyDescent="0.3">
      <c r="A8484" s="1">
        <v>29530</v>
      </c>
      <c r="B8484" s="1">
        <v>33538922</v>
      </c>
      <c r="C8484" s="1" t="s">
        <v>6844</v>
      </c>
      <c r="D8484" s="1" t="s">
        <v>6845</v>
      </c>
      <c r="E8484" s="1" t="s">
        <v>6846</v>
      </c>
      <c r="F8484" s="2" t="s">
        <v>24523</v>
      </c>
      <c r="G8484" t="str">
        <f t="shared" si="132"/>
        <v/>
      </c>
    </row>
    <row r="8485" spans="1:7" s="1" customFormat="1" x14ac:dyDescent="0.3">
      <c r="A8485" s="1">
        <v>29531</v>
      </c>
      <c r="B8485" s="1">
        <v>34263745</v>
      </c>
      <c r="C8485" s="1" t="s">
        <v>6847</v>
      </c>
      <c r="D8485" s="1" t="s">
        <v>6848</v>
      </c>
      <c r="E8485" s="1" t="s">
        <v>1675</v>
      </c>
      <c r="F8485" s="2" t="s">
        <v>37970</v>
      </c>
      <c r="G8485" t="str">
        <f t="shared" si="132"/>
        <v/>
      </c>
    </row>
    <row r="8486" spans="1:7" s="1" customFormat="1" x14ac:dyDescent="0.3">
      <c r="A8486" s="1">
        <v>29532</v>
      </c>
      <c r="B8486" s="1">
        <v>34968568</v>
      </c>
      <c r="C8486" s="1" t="s">
        <v>6849</v>
      </c>
      <c r="D8486" s="1" t="s">
        <v>6850</v>
      </c>
      <c r="E8486" s="1" t="s">
        <v>1625</v>
      </c>
      <c r="F8486" s="2" t="s">
        <v>37971</v>
      </c>
      <c r="G8486" t="str">
        <f t="shared" si="132"/>
        <v/>
      </c>
    </row>
    <row r="8487" spans="1:7" s="1" customFormat="1" x14ac:dyDescent="0.3">
      <c r="A8487" s="1">
        <v>29533</v>
      </c>
      <c r="B8487" s="1">
        <v>34028967</v>
      </c>
      <c r="C8487" s="1" t="s">
        <v>6851</v>
      </c>
      <c r="D8487" s="1" t="s">
        <v>6852</v>
      </c>
      <c r="E8487" s="1" t="s">
        <v>4132</v>
      </c>
      <c r="F8487" s="2" t="s">
        <v>37972</v>
      </c>
      <c r="G8487" t="str">
        <f t="shared" si="132"/>
        <v/>
      </c>
    </row>
    <row r="8488" spans="1:7" s="1" customFormat="1" x14ac:dyDescent="0.3">
      <c r="A8488" s="1">
        <v>29534</v>
      </c>
      <c r="B8488" s="1">
        <v>34534078</v>
      </c>
      <c r="C8488" s="1" t="s">
        <v>6853</v>
      </c>
      <c r="D8488" s="1" t="s">
        <v>6854</v>
      </c>
      <c r="E8488" s="1" t="s">
        <v>6855</v>
      </c>
      <c r="F8488" s="2" t="s">
        <v>37973</v>
      </c>
      <c r="G8488" t="str">
        <f t="shared" si="132"/>
        <v/>
      </c>
    </row>
    <row r="8489" spans="1:7" s="1" customFormat="1" x14ac:dyDescent="0.3">
      <c r="A8489" s="1">
        <v>29535</v>
      </c>
      <c r="B8489" s="1">
        <v>34232353</v>
      </c>
      <c r="C8489" s="1" t="s">
        <v>6856</v>
      </c>
      <c r="D8489" s="1" t="s">
        <v>6857</v>
      </c>
      <c r="E8489" s="1" t="s">
        <v>6858</v>
      </c>
      <c r="F8489" s="2" t="s">
        <v>37974</v>
      </c>
      <c r="G8489" t="str">
        <f t="shared" si="132"/>
        <v/>
      </c>
    </row>
    <row r="8490" spans="1:7" s="1" customFormat="1" x14ac:dyDescent="0.3">
      <c r="A8490" s="1">
        <v>29536</v>
      </c>
      <c r="B8490" s="1">
        <v>34079007</v>
      </c>
      <c r="C8490" s="1" t="s">
        <v>6859</v>
      </c>
      <c r="D8490" s="1" t="s">
        <v>6860</v>
      </c>
      <c r="E8490" s="1" t="s">
        <v>6861</v>
      </c>
      <c r="F8490" s="2" t="s">
        <v>37975</v>
      </c>
      <c r="G8490" t="str">
        <f t="shared" si="132"/>
        <v/>
      </c>
    </row>
    <row r="8491" spans="1:7" s="1" customFormat="1" x14ac:dyDescent="0.3">
      <c r="A8491" s="1">
        <v>29537</v>
      </c>
      <c r="B8491" s="1">
        <v>34420444</v>
      </c>
      <c r="C8491" s="1" t="s">
        <v>6862</v>
      </c>
      <c r="D8491" s="1" t="s">
        <v>6863</v>
      </c>
      <c r="E8491" s="1" t="s">
        <v>6864</v>
      </c>
      <c r="F8491" s="2" t="s">
        <v>37976</v>
      </c>
      <c r="G8491" t="str">
        <f t="shared" si="132"/>
        <v/>
      </c>
    </row>
    <row r="8492" spans="1:7" s="1" customFormat="1" x14ac:dyDescent="0.3">
      <c r="A8492" s="1">
        <v>29538</v>
      </c>
      <c r="B8492" s="1">
        <v>33818140</v>
      </c>
      <c r="C8492" s="1" t="s">
        <v>6865</v>
      </c>
      <c r="D8492" s="1" t="s">
        <v>6866</v>
      </c>
      <c r="E8492" s="1" t="s">
        <v>6867</v>
      </c>
      <c r="F8492" s="2" t="s">
        <v>24528</v>
      </c>
      <c r="G8492" t="str">
        <f t="shared" si="132"/>
        <v/>
      </c>
    </row>
    <row r="8493" spans="1:7" s="1" customFormat="1" x14ac:dyDescent="0.3">
      <c r="A8493" s="1">
        <v>29539</v>
      </c>
      <c r="B8493" s="1">
        <v>32740805</v>
      </c>
      <c r="C8493" s="1" t="s">
        <v>6868</v>
      </c>
      <c r="D8493" s="1" t="s">
        <v>6869</v>
      </c>
      <c r="E8493" s="1" t="s">
        <v>6870</v>
      </c>
      <c r="F8493" s="2" t="s">
        <v>37977</v>
      </c>
      <c r="G8493" t="str">
        <f t="shared" si="132"/>
        <v/>
      </c>
    </row>
    <row r="8494" spans="1:7" s="1" customFormat="1" x14ac:dyDescent="0.3">
      <c r="A8494" s="1">
        <v>29540</v>
      </c>
      <c r="B8494" s="1">
        <v>33783025</v>
      </c>
      <c r="C8494" s="1" t="s">
        <v>6871</v>
      </c>
      <c r="D8494" s="1" t="s">
        <v>6872</v>
      </c>
      <c r="E8494" s="1" t="s">
        <v>6873</v>
      </c>
      <c r="F8494" s="2" t="s">
        <v>37978</v>
      </c>
      <c r="G8494" t="str">
        <f t="shared" si="132"/>
        <v/>
      </c>
    </row>
    <row r="8495" spans="1:7" s="1" customFormat="1" x14ac:dyDescent="0.3">
      <c r="A8495" s="1">
        <v>29541</v>
      </c>
      <c r="B8495" s="1">
        <v>32577825</v>
      </c>
      <c r="C8495" s="1" t="s">
        <v>6874</v>
      </c>
      <c r="D8495" s="1" t="s">
        <v>6875</v>
      </c>
      <c r="E8495" s="1" t="s">
        <v>6876</v>
      </c>
      <c r="F8495" s="2" t="s">
        <v>37979</v>
      </c>
      <c r="G8495" t="str">
        <f t="shared" si="132"/>
        <v/>
      </c>
    </row>
    <row r="8496" spans="1:7" s="1" customFormat="1" x14ac:dyDescent="0.3">
      <c r="A8496" s="1">
        <v>29542</v>
      </c>
      <c r="B8496" s="1">
        <v>33625568</v>
      </c>
      <c r="C8496" s="1" t="s">
        <v>6877</v>
      </c>
      <c r="D8496" s="1" t="s">
        <v>6878</v>
      </c>
      <c r="E8496" s="1" t="s">
        <v>6879</v>
      </c>
      <c r="F8496" s="2" t="s">
        <v>24533</v>
      </c>
      <c r="G8496" t="str">
        <f t="shared" si="132"/>
        <v/>
      </c>
    </row>
    <row r="8497" spans="1:7" s="1" customFormat="1" x14ac:dyDescent="0.3">
      <c r="A8497" s="1">
        <v>29543</v>
      </c>
      <c r="B8497" s="1">
        <v>34696827</v>
      </c>
      <c r="C8497" s="1" t="s">
        <v>6880</v>
      </c>
      <c r="D8497" s="1" t="s">
        <v>6881</v>
      </c>
      <c r="E8497" s="1" t="s">
        <v>6882</v>
      </c>
      <c r="F8497" s="2" t="s">
        <v>37980</v>
      </c>
      <c r="G8497" t="str">
        <f t="shared" si="132"/>
        <v/>
      </c>
    </row>
    <row r="8498" spans="1:7" s="1" customFormat="1" x14ac:dyDescent="0.3">
      <c r="A8498" s="1">
        <v>29544</v>
      </c>
      <c r="B8498" s="1">
        <v>34485218</v>
      </c>
      <c r="C8498" s="1" t="s">
        <v>6883</v>
      </c>
      <c r="D8498" s="1" t="s">
        <v>6884</v>
      </c>
      <c r="E8498" s="1" t="s">
        <v>6885</v>
      </c>
      <c r="F8498" s="2" t="s">
        <v>24547</v>
      </c>
      <c r="G8498" t="str">
        <f t="shared" si="132"/>
        <v/>
      </c>
    </row>
    <row r="8499" spans="1:7" s="1" customFormat="1" x14ac:dyDescent="0.3">
      <c r="A8499" s="1">
        <v>29545</v>
      </c>
      <c r="B8499" s="1">
        <v>34969631</v>
      </c>
      <c r="C8499" s="1" t="s">
        <v>6886</v>
      </c>
      <c r="D8499" s="1" t="s">
        <v>6887</v>
      </c>
      <c r="E8499" s="1" t="s">
        <v>1124</v>
      </c>
      <c r="F8499" s="2" t="s">
        <v>37981</v>
      </c>
      <c r="G8499" t="str">
        <f t="shared" si="132"/>
        <v/>
      </c>
    </row>
    <row r="8500" spans="1:7" s="1" customFormat="1" x14ac:dyDescent="0.3">
      <c r="A8500" s="1">
        <v>29546</v>
      </c>
      <c r="B8500" s="1">
        <v>34478363</v>
      </c>
      <c r="C8500" s="1" t="s">
        <v>6888</v>
      </c>
      <c r="D8500" s="1" t="s">
        <v>6889</v>
      </c>
      <c r="E8500" s="1" t="s">
        <v>6890</v>
      </c>
      <c r="F8500" s="2" t="s">
        <v>37982</v>
      </c>
      <c r="G8500" t="str">
        <f t="shared" si="132"/>
        <v/>
      </c>
    </row>
    <row r="8501" spans="1:7" s="1" customFormat="1" x14ac:dyDescent="0.3">
      <c r="A8501" s="1">
        <v>29547</v>
      </c>
      <c r="B8501" s="1">
        <v>34147312</v>
      </c>
      <c r="C8501" s="1" t="s">
        <v>6891</v>
      </c>
      <c r="D8501" s="1" t="s">
        <v>6892</v>
      </c>
      <c r="E8501" s="1" t="s">
        <v>5269</v>
      </c>
      <c r="F8501" s="2" t="s">
        <v>37983</v>
      </c>
      <c r="G8501" t="str">
        <f t="shared" si="132"/>
        <v/>
      </c>
    </row>
    <row r="8502" spans="1:7" s="1" customFormat="1" x14ac:dyDescent="0.3">
      <c r="A8502" s="1">
        <v>29548</v>
      </c>
      <c r="B8502" s="1">
        <v>34088994</v>
      </c>
      <c r="C8502" s="1" t="s">
        <v>6893</v>
      </c>
      <c r="D8502" s="1" t="s">
        <v>6894</v>
      </c>
      <c r="E8502" s="1" t="s">
        <v>6895</v>
      </c>
      <c r="F8502" s="2" t="s">
        <v>37984</v>
      </c>
      <c r="G8502" t="str">
        <f t="shared" si="132"/>
        <v/>
      </c>
    </row>
    <row r="8503" spans="1:7" s="1" customFormat="1" x14ac:dyDescent="0.3">
      <c r="A8503" s="1">
        <v>29549</v>
      </c>
      <c r="B8503" s="1">
        <v>34116454</v>
      </c>
      <c r="C8503" s="1" t="s">
        <v>6896</v>
      </c>
      <c r="D8503" s="1" t="s">
        <v>6897</v>
      </c>
      <c r="E8503" s="1" t="s">
        <v>6898</v>
      </c>
      <c r="F8503" s="2" t="s">
        <v>24552</v>
      </c>
      <c r="G8503" t="str">
        <f t="shared" si="132"/>
        <v/>
      </c>
    </row>
    <row r="8504" spans="1:7" s="1" customFormat="1" x14ac:dyDescent="0.3">
      <c r="A8504" s="1">
        <v>29550</v>
      </c>
      <c r="B8504" s="1">
        <v>33887097</v>
      </c>
      <c r="C8504" s="1" t="s">
        <v>6899</v>
      </c>
      <c r="D8504" s="1" t="s">
        <v>6900</v>
      </c>
      <c r="E8504" s="1" t="s">
        <v>5657</v>
      </c>
      <c r="F8504" s="2" t="s">
        <v>24553</v>
      </c>
      <c r="G8504" t="str">
        <f t="shared" si="132"/>
        <v/>
      </c>
    </row>
    <row r="8505" spans="1:7" s="1" customFormat="1" x14ac:dyDescent="0.3">
      <c r="A8505" s="1">
        <v>29551</v>
      </c>
      <c r="B8505" s="1">
        <v>34415623</v>
      </c>
      <c r="C8505" s="1" t="s">
        <v>6901</v>
      </c>
      <c r="D8505" s="1" t="s">
        <v>6902</v>
      </c>
      <c r="E8505" s="1" t="s">
        <v>6903</v>
      </c>
      <c r="F8505" s="2" t="s">
        <v>37985</v>
      </c>
      <c r="G8505" t="str">
        <f t="shared" si="132"/>
        <v/>
      </c>
    </row>
    <row r="8506" spans="1:7" s="1" customFormat="1" x14ac:dyDescent="0.3">
      <c r="A8506" s="1">
        <v>29552</v>
      </c>
      <c r="B8506" s="1">
        <v>34563480</v>
      </c>
      <c r="C8506" s="1" t="s">
        <v>6904</v>
      </c>
      <c r="D8506" s="1" t="s">
        <v>6905</v>
      </c>
      <c r="E8506" s="1" t="s">
        <v>6906</v>
      </c>
      <c r="F8506" s="2" t="s">
        <v>37986</v>
      </c>
      <c r="G8506" t="str">
        <f t="shared" si="132"/>
        <v/>
      </c>
    </row>
    <row r="8507" spans="1:7" s="1" customFormat="1" x14ac:dyDescent="0.3">
      <c r="A8507" s="1">
        <v>29553</v>
      </c>
      <c r="B8507" s="1">
        <v>34836181</v>
      </c>
      <c r="C8507" s="1" t="s">
        <v>6907</v>
      </c>
      <c r="D8507" s="1" t="s">
        <v>6908</v>
      </c>
      <c r="E8507" s="1" t="s">
        <v>6909</v>
      </c>
      <c r="F8507" s="2" t="s">
        <v>37987</v>
      </c>
      <c r="G8507" t="str">
        <f t="shared" si="132"/>
        <v/>
      </c>
    </row>
    <row r="8508" spans="1:7" s="1" customFormat="1" x14ac:dyDescent="0.3">
      <c r="A8508" s="1">
        <v>29554</v>
      </c>
      <c r="B8508" s="1">
        <v>33404699</v>
      </c>
      <c r="C8508" s="1" t="s">
        <v>6910</v>
      </c>
      <c r="D8508" s="1" t="s">
        <v>6911</v>
      </c>
      <c r="E8508" s="1" t="s">
        <v>4701</v>
      </c>
      <c r="F8508" s="2" t="s">
        <v>24573</v>
      </c>
      <c r="G8508" t="str">
        <f t="shared" si="132"/>
        <v/>
      </c>
    </row>
    <row r="8509" spans="1:7" s="1" customFormat="1" x14ac:dyDescent="0.3">
      <c r="A8509" s="1">
        <v>29555</v>
      </c>
      <c r="B8509" s="1">
        <v>34601466</v>
      </c>
      <c r="C8509" s="1" t="s">
        <v>6912</v>
      </c>
      <c r="D8509" s="1" t="s">
        <v>6913</v>
      </c>
      <c r="E8509" s="1" t="s">
        <v>187</v>
      </c>
      <c r="F8509" s="2" t="s">
        <v>37988</v>
      </c>
      <c r="G8509" t="str">
        <f t="shared" si="132"/>
        <v/>
      </c>
    </row>
    <row r="8510" spans="1:7" s="1" customFormat="1" x14ac:dyDescent="0.3">
      <c r="A8510" s="1">
        <v>29556</v>
      </c>
      <c r="B8510" s="1">
        <v>34718835</v>
      </c>
      <c r="C8510" s="1" t="s">
        <v>6914</v>
      </c>
      <c r="D8510" s="1" t="s">
        <v>6915</v>
      </c>
      <c r="E8510" s="1" t="s">
        <v>6916</v>
      </c>
      <c r="F8510" s="2" t="s">
        <v>37989</v>
      </c>
      <c r="G8510" t="str">
        <f t="shared" si="132"/>
        <v/>
      </c>
    </row>
    <row r="8511" spans="1:7" s="1" customFormat="1" x14ac:dyDescent="0.3">
      <c r="A8511" s="1">
        <v>29557</v>
      </c>
      <c r="B8511" s="1">
        <v>34509804</v>
      </c>
      <c r="C8511" s="1" t="s">
        <v>6917</v>
      </c>
      <c r="D8511" s="1" t="s">
        <v>6918</v>
      </c>
      <c r="E8511" s="1" t="s">
        <v>6919</v>
      </c>
      <c r="F8511" s="2" t="s">
        <v>37990</v>
      </c>
      <c r="G8511" t="str">
        <f t="shared" si="132"/>
        <v/>
      </c>
    </row>
    <row r="8512" spans="1:7" s="1" customFormat="1" x14ac:dyDescent="0.3">
      <c r="A8512" s="1">
        <v>29558</v>
      </c>
      <c r="B8512" s="1">
        <v>34499360</v>
      </c>
      <c r="C8512" s="1" t="s">
        <v>6920</v>
      </c>
      <c r="D8512" s="1" t="s">
        <v>6921</v>
      </c>
      <c r="E8512" s="1" t="s">
        <v>6922</v>
      </c>
      <c r="F8512" s="2" t="s">
        <v>37991</v>
      </c>
      <c r="G8512" t="str">
        <f t="shared" si="132"/>
        <v/>
      </c>
    </row>
    <row r="8513" spans="1:7" s="1" customFormat="1" x14ac:dyDescent="0.3">
      <c r="A8513" s="1">
        <v>29559</v>
      </c>
      <c r="B8513" s="1">
        <v>34537862</v>
      </c>
      <c r="C8513" s="1" t="s">
        <v>6923</v>
      </c>
      <c r="D8513" s="1" t="s">
        <v>6924</v>
      </c>
      <c r="E8513" s="1" t="s">
        <v>6925</v>
      </c>
      <c r="F8513" s="2" t="s">
        <v>37992</v>
      </c>
      <c r="G8513" t="str">
        <f t="shared" si="132"/>
        <v/>
      </c>
    </row>
    <row r="8514" spans="1:7" s="1" customFormat="1" x14ac:dyDescent="0.3">
      <c r="A8514" s="1">
        <v>29560</v>
      </c>
      <c r="B8514" s="1">
        <v>34686415</v>
      </c>
      <c r="C8514" s="1" t="s">
        <v>6926</v>
      </c>
      <c r="D8514" s="1" t="s">
        <v>6927</v>
      </c>
      <c r="E8514" s="1" t="s">
        <v>5156</v>
      </c>
      <c r="F8514" s="2" t="s">
        <v>37993</v>
      </c>
      <c r="G8514" t="str">
        <f t="shared" si="132"/>
        <v/>
      </c>
    </row>
    <row r="8515" spans="1:7" s="1" customFormat="1" x14ac:dyDescent="0.3">
      <c r="A8515" s="1">
        <v>29561</v>
      </c>
      <c r="B8515" s="1">
        <v>34017063</v>
      </c>
      <c r="C8515" s="1" t="s">
        <v>6928</v>
      </c>
      <c r="D8515" s="1" t="s">
        <v>6929</v>
      </c>
      <c r="E8515" s="1" t="s">
        <v>6930</v>
      </c>
      <c r="F8515" s="2" t="s">
        <v>24609</v>
      </c>
      <c r="G8515" t="str">
        <f t="shared" ref="G8515:G8578" si="133">GetLabel(A8515)</f>
        <v/>
      </c>
    </row>
    <row r="8516" spans="1:7" s="1" customFormat="1" x14ac:dyDescent="0.3">
      <c r="A8516" s="1">
        <v>29562</v>
      </c>
      <c r="B8516" s="1">
        <v>34420442</v>
      </c>
      <c r="C8516" s="1" t="s">
        <v>6931</v>
      </c>
      <c r="D8516" s="1" t="s">
        <v>6932</v>
      </c>
      <c r="E8516" s="1" t="s">
        <v>3865</v>
      </c>
      <c r="F8516" s="2" t="s">
        <v>37994</v>
      </c>
      <c r="G8516" t="str">
        <f t="shared" si="133"/>
        <v/>
      </c>
    </row>
    <row r="8517" spans="1:7" s="1" customFormat="1" x14ac:dyDescent="0.3">
      <c r="A8517" s="1">
        <v>29563</v>
      </c>
      <c r="B8517" s="1">
        <v>33852531</v>
      </c>
      <c r="C8517" s="1" t="s">
        <v>6933</v>
      </c>
      <c r="D8517" s="1" t="s">
        <v>6934</v>
      </c>
      <c r="E8517" s="1" t="s">
        <v>6935</v>
      </c>
      <c r="F8517" s="2" t="s">
        <v>37995</v>
      </c>
      <c r="G8517" t="str">
        <f t="shared" si="133"/>
        <v/>
      </c>
    </row>
    <row r="8518" spans="1:7" s="1" customFormat="1" x14ac:dyDescent="0.3">
      <c r="A8518" s="1">
        <v>29564</v>
      </c>
      <c r="B8518" s="1">
        <v>34420443</v>
      </c>
      <c r="C8518" s="1" t="s">
        <v>6936</v>
      </c>
      <c r="D8518" s="1" t="s">
        <v>6937</v>
      </c>
      <c r="E8518" s="1" t="s">
        <v>6938</v>
      </c>
      <c r="F8518" s="2" t="s">
        <v>37996</v>
      </c>
      <c r="G8518" t="str">
        <f t="shared" si="133"/>
        <v/>
      </c>
    </row>
    <row r="8519" spans="1:7" s="1" customFormat="1" x14ac:dyDescent="0.3">
      <c r="A8519" s="1">
        <v>29565</v>
      </c>
      <c r="B8519" s="1">
        <v>34477274</v>
      </c>
      <c r="C8519" s="1" t="s">
        <v>6939</v>
      </c>
      <c r="D8519" s="1" t="s">
        <v>6940</v>
      </c>
      <c r="E8519" s="1" t="s">
        <v>6941</v>
      </c>
      <c r="F8519" s="2" t="s">
        <v>37997</v>
      </c>
      <c r="G8519" t="str">
        <f t="shared" si="133"/>
        <v/>
      </c>
    </row>
    <row r="8520" spans="1:7" s="1" customFormat="1" x14ac:dyDescent="0.3">
      <c r="A8520" s="1">
        <v>29566</v>
      </c>
      <c r="B8520" s="1">
        <v>34943854</v>
      </c>
      <c r="C8520" s="1" t="s">
        <v>6942</v>
      </c>
      <c r="D8520" s="1" t="s">
        <v>6943</v>
      </c>
      <c r="E8520" s="1" t="s">
        <v>6944</v>
      </c>
      <c r="F8520" s="2" t="s">
        <v>37998</v>
      </c>
      <c r="G8520" t="str">
        <f t="shared" si="133"/>
        <v/>
      </c>
    </row>
    <row r="8521" spans="1:7" s="1" customFormat="1" x14ac:dyDescent="0.3">
      <c r="A8521" s="1">
        <v>29567</v>
      </c>
      <c r="B8521" s="1">
        <v>32981194</v>
      </c>
      <c r="C8521" s="1" t="s">
        <v>6945</v>
      </c>
      <c r="D8521" s="1" t="s">
        <v>6946</v>
      </c>
      <c r="E8521" s="1" t="s">
        <v>6947</v>
      </c>
      <c r="F8521" s="2" t="s">
        <v>37999</v>
      </c>
      <c r="G8521" t="str">
        <f t="shared" si="133"/>
        <v/>
      </c>
    </row>
    <row r="8522" spans="1:7" s="1" customFormat="1" x14ac:dyDescent="0.3">
      <c r="A8522" s="1">
        <v>29568</v>
      </c>
      <c r="B8522" s="1">
        <v>33891925</v>
      </c>
      <c r="C8522" s="1" t="s">
        <v>6948</v>
      </c>
      <c r="D8522" s="1" t="s">
        <v>6949</v>
      </c>
      <c r="E8522" s="1" t="s">
        <v>6950</v>
      </c>
      <c r="F8522" s="2" t="s">
        <v>24628</v>
      </c>
      <c r="G8522" t="str">
        <f t="shared" si="133"/>
        <v/>
      </c>
    </row>
    <row r="8523" spans="1:7" s="1" customFormat="1" x14ac:dyDescent="0.3">
      <c r="A8523" s="1">
        <v>29569</v>
      </c>
      <c r="B8523" s="1">
        <v>34895978</v>
      </c>
      <c r="C8523" s="1" t="s">
        <v>6951</v>
      </c>
      <c r="D8523" s="1" t="s">
        <v>6952</v>
      </c>
      <c r="E8523" s="1" t="s">
        <v>6953</v>
      </c>
      <c r="F8523" s="2" t="s">
        <v>38000</v>
      </c>
      <c r="G8523" t="str">
        <f t="shared" si="133"/>
        <v/>
      </c>
    </row>
    <row r="8524" spans="1:7" s="1" customFormat="1" x14ac:dyDescent="0.3">
      <c r="A8524" s="1">
        <v>29570</v>
      </c>
      <c r="B8524" s="1">
        <v>34962308</v>
      </c>
      <c r="C8524" s="1" t="s">
        <v>6954</v>
      </c>
      <c r="D8524" s="1" t="s">
        <v>6955</v>
      </c>
      <c r="E8524" s="1" t="s">
        <v>6956</v>
      </c>
      <c r="F8524" s="2" t="s">
        <v>38001</v>
      </c>
      <c r="G8524" t="str">
        <f t="shared" si="133"/>
        <v/>
      </c>
    </row>
    <row r="8525" spans="1:7" s="1" customFormat="1" x14ac:dyDescent="0.3">
      <c r="A8525" s="1">
        <v>29571</v>
      </c>
      <c r="B8525" s="1">
        <v>34535162</v>
      </c>
      <c r="C8525" s="1" t="s">
        <v>6957</v>
      </c>
      <c r="D8525" s="1" t="s">
        <v>6958</v>
      </c>
      <c r="E8525" s="1" t="s">
        <v>6959</v>
      </c>
      <c r="F8525" s="2" t="s">
        <v>38002</v>
      </c>
      <c r="G8525" t="str">
        <f t="shared" si="133"/>
        <v/>
      </c>
    </row>
    <row r="8526" spans="1:7" s="1" customFormat="1" x14ac:dyDescent="0.3">
      <c r="A8526" s="1">
        <v>29572</v>
      </c>
      <c r="B8526" s="1">
        <v>34111999</v>
      </c>
      <c r="C8526" s="1" t="s">
        <v>6960</v>
      </c>
      <c r="D8526" s="1" t="s">
        <v>6961</v>
      </c>
      <c r="E8526" s="1" t="s">
        <v>6962</v>
      </c>
      <c r="F8526" s="2" t="s">
        <v>38003</v>
      </c>
      <c r="G8526" t="str">
        <f t="shared" si="133"/>
        <v/>
      </c>
    </row>
    <row r="8527" spans="1:7" s="1" customFormat="1" x14ac:dyDescent="0.3">
      <c r="A8527" s="1">
        <v>29573</v>
      </c>
      <c r="B8527" s="1">
        <v>33762475</v>
      </c>
      <c r="C8527" s="1" t="s">
        <v>6963</v>
      </c>
      <c r="D8527" s="1" t="s">
        <v>6964</v>
      </c>
      <c r="E8527" s="1" t="s">
        <v>1135</v>
      </c>
      <c r="F8527" s="2" t="s">
        <v>38004</v>
      </c>
      <c r="G8527" t="str">
        <f t="shared" si="133"/>
        <v/>
      </c>
    </row>
    <row r="8528" spans="1:7" s="1" customFormat="1" x14ac:dyDescent="0.3">
      <c r="A8528" s="1">
        <v>29574</v>
      </c>
      <c r="B8528" s="1">
        <v>34664526</v>
      </c>
      <c r="C8528" s="1" t="s">
        <v>6965</v>
      </c>
      <c r="D8528" s="1" t="s">
        <v>6966</v>
      </c>
      <c r="E8528" s="1" t="s">
        <v>6967</v>
      </c>
      <c r="F8528" s="2" t="s">
        <v>38005</v>
      </c>
      <c r="G8528" t="str">
        <f t="shared" si="133"/>
        <v/>
      </c>
    </row>
    <row r="8529" spans="1:7" s="1" customFormat="1" x14ac:dyDescent="0.3">
      <c r="A8529" s="1">
        <v>29575</v>
      </c>
      <c r="B8529" s="1">
        <v>34398288</v>
      </c>
      <c r="C8529" s="1" t="s">
        <v>6968</v>
      </c>
      <c r="D8529" s="1" t="s">
        <v>6969</v>
      </c>
      <c r="E8529" s="1" t="s">
        <v>6970</v>
      </c>
      <c r="F8529" s="2" t="s">
        <v>38006</v>
      </c>
      <c r="G8529" t="str">
        <f t="shared" si="133"/>
        <v/>
      </c>
    </row>
    <row r="8530" spans="1:7" s="1" customFormat="1" x14ac:dyDescent="0.3">
      <c r="A8530" s="1">
        <v>29576</v>
      </c>
      <c r="B8530" s="1">
        <v>33933503</v>
      </c>
      <c r="C8530" s="1" t="s">
        <v>6971</v>
      </c>
      <c r="D8530" s="1" t="s">
        <v>6972</v>
      </c>
      <c r="E8530" s="1" t="s">
        <v>6973</v>
      </c>
      <c r="F8530" s="2" t="s">
        <v>24648</v>
      </c>
      <c r="G8530" t="str">
        <f t="shared" si="133"/>
        <v/>
      </c>
    </row>
    <row r="8531" spans="1:7" s="1" customFormat="1" x14ac:dyDescent="0.3">
      <c r="A8531" s="1">
        <v>29577</v>
      </c>
      <c r="B8531" s="1">
        <v>33958297</v>
      </c>
      <c r="C8531" s="1" t="s">
        <v>6974</v>
      </c>
      <c r="D8531" s="1" t="s">
        <v>6975</v>
      </c>
      <c r="E8531" s="1" t="s">
        <v>6976</v>
      </c>
      <c r="F8531" s="2" t="s">
        <v>24649</v>
      </c>
      <c r="G8531" t="str">
        <f t="shared" si="133"/>
        <v/>
      </c>
    </row>
    <row r="8532" spans="1:7" s="1" customFormat="1" x14ac:dyDescent="0.3">
      <c r="A8532" s="1">
        <v>29578</v>
      </c>
      <c r="B8532" s="1">
        <v>34764048</v>
      </c>
      <c r="C8532" s="1" t="s">
        <v>6977</v>
      </c>
      <c r="D8532" s="1" t="s">
        <v>6978</v>
      </c>
      <c r="E8532" s="1" t="s">
        <v>6979</v>
      </c>
      <c r="F8532" s="2" t="s">
        <v>38007</v>
      </c>
      <c r="G8532" t="str">
        <f t="shared" si="133"/>
        <v/>
      </c>
    </row>
    <row r="8533" spans="1:7" s="1" customFormat="1" x14ac:dyDescent="0.3">
      <c r="A8533" s="1">
        <v>29579</v>
      </c>
      <c r="B8533" s="1">
        <v>34142746</v>
      </c>
      <c r="C8533" s="1" t="s">
        <v>6980</v>
      </c>
      <c r="D8533" s="1" t="s">
        <v>6981</v>
      </c>
      <c r="E8533" s="1" t="s">
        <v>6982</v>
      </c>
      <c r="F8533" s="2" t="s">
        <v>38008</v>
      </c>
      <c r="G8533" t="str">
        <f t="shared" si="133"/>
        <v/>
      </c>
    </row>
    <row r="8534" spans="1:7" s="1" customFormat="1" x14ac:dyDescent="0.3">
      <c r="A8534" s="1">
        <v>29580</v>
      </c>
      <c r="B8534" s="1">
        <v>34323404</v>
      </c>
      <c r="C8534" s="1" t="s">
        <v>6983</v>
      </c>
      <c r="D8534" s="1" t="s">
        <v>6984</v>
      </c>
      <c r="E8534" s="1" t="s">
        <v>6985</v>
      </c>
      <c r="F8534" s="2" t="s">
        <v>38009</v>
      </c>
      <c r="G8534" t="str">
        <f t="shared" si="133"/>
        <v/>
      </c>
    </row>
    <row r="8535" spans="1:7" s="1" customFormat="1" x14ac:dyDescent="0.3">
      <c r="A8535" s="1">
        <v>29581</v>
      </c>
      <c r="B8535" s="1">
        <v>34729963</v>
      </c>
      <c r="C8535" s="1" t="s">
        <v>6986</v>
      </c>
      <c r="D8535" s="1" t="s">
        <v>6987</v>
      </c>
      <c r="E8535" s="1" t="s">
        <v>6988</v>
      </c>
      <c r="F8535" s="2" t="s">
        <v>38010</v>
      </c>
      <c r="G8535" t="str">
        <f t="shared" si="133"/>
        <v/>
      </c>
    </row>
    <row r="8536" spans="1:7" s="1" customFormat="1" x14ac:dyDescent="0.3">
      <c r="A8536" s="1">
        <v>29582</v>
      </c>
      <c r="B8536" s="1">
        <v>34413262</v>
      </c>
      <c r="C8536" s="1" t="s">
        <v>6989</v>
      </c>
      <c r="D8536" s="1" t="s">
        <v>6990</v>
      </c>
      <c r="E8536" s="1" t="s">
        <v>6991</v>
      </c>
      <c r="F8536" s="2" t="s">
        <v>38011</v>
      </c>
      <c r="G8536" t="str">
        <f t="shared" si="133"/>
        <v/>
      </c>
    </row>
    <row r="8537" spans="1:7" s="1" customFormat="1" x14ac:dyDescent="0.3">
      <c r="A8537" s="1">
        <v>29583</v>
      </c>
      <c r="B8537" s="1">
        <v>33945815</v>
      </c>
      <c r="C8537" s="1" t="s">
        <v>6992</v>
      </c>
      <c r="D8537" s="1" t="s">
        <v>6993</v>
      </c>
      <c r="E8537" s="1" t="s">
        <v>6994</v>
      </c>
      <c r="F8537" s="2" t="s">
        <v>24667</v>
      </c>
      <c r="G8537" t="str">
        <f t="shared" si="133"/>
        <v/>
      </c>
    </row>
    <row r="8538" spans="1:7" s="1" customFormat="1" x14ac:dyDescent="0.3">
      <c r="A8538" s="1">
        <v>29584</v>
      </c>
      <c r="B8538" s="1">
        <v>34757812</v>
      </c>
      <c r="C8538" s="1" t="s">
        <v>6995</v>
      </c>
      <c r="D8538" s="1" t="s">
        <v>6996</v>
      </c>
      <c r="E8538" s="1" t="s">
        <v>6997</v>
      </c>
      <c r="F8538" s="2" t="s">
        <v>38012</v>
      </c>
      <c r="G8538" t="str">
        <f t="shared" si="133"/>
        <v/>
      </c>
    </row>
    <row r="8539" spans="1:7" s="1" customFormat="1" x14ac:dyDescent="0.3">
      <c r="A8539" s="1">
        <v>29585</v>
      </c>
      <c r="B8539" s="1">
        <v>34578333</v>
      </c>
      <c r="C8539" s="1" t="s">
        <v>6998</v>
      </c>
      <c r="D8539" s="1" t="s">
        <v>6999</v>
      </c>
      <c r="E8539" s="1" t="s">
        <v>7000</v>
      </c>
      <c r="F8539" s="2" t="s">
        <v>38013</v>
      </c>
      <c r="G8539" t="str">
        <f t="shared" si="133"/>
        <v/>
      </c>
    </row>
    <row r="8540" spans="1:7" s="1" customFormat="1" x14ac:dyDescent="0.3">
      <c r="A8540" s="1">
        <v>29586</v>
      </c>
      <c r="B8540" s="1">
        <v>34710984</v>
      </c>
      <c r="C8540" s="1" t="s">
        <v>7001</v>
      </c>
      <c r="D8540" s="1" t="s">
        <v>7002</v>
      </c>
      <c r="E8540" s="1" t="s">
        <v>7003</v>
      </c>
      <c r="F8540" s="2" t="s">
        <v>38014</v>
      </c>
      <c r="G8540" t="str">
        <f t="shared" si="133"/>
        <v/>
      </c>
    </row>
    <row r="8541" spans="1:7" s="1" customFormat="1" x14ac:dyDescent="0.3">
      <c r="A8541" s="1">
        <v>29587</v>
      </c>
      <c r="B8541" s="1">
        <v>34420447</v>
      </c>
      <c r="C8541" s="1" t="s">
        <v>7004</v>
      </c>
      <c r="D8541" s="1" t="s">
        <v>7005</v>
      </c>
      <c r="E8541" s="1" t="s">
        <v>6605</v>
      </c>
      <c r="F8541" s="2" t="s">
        <v>38015</v>
      </c>
      <c r="G8541" t="str">
        <f t="shared" si="133"/>
        <v/>
      </c>
    </row>
    <row r="8542" spans="1:7" s="1" customFormat="1" x14ac:dyDescent="0.3">
      <c r="A8542" s="1">
        <v>29588</v>
      </c>
      <c r="B8542" s="1">
        <v>34539961</v>
      </c>
      <c r="C8542" s="1" t="s">
        <v>7006</v>
      </c>
      <c r="D8542" s="1" t="s">
        <v>7007</v>
      </c>
      <c r="E8542" s="1" t="s">
        <v>7008</v>
      </c>
      <c r="F8542" s="2" t="s">
        <v>24679</v>
      </c>
      <c r="G8542" t="str">
        <f t="shared" si="133"/>
        <v/>
      </c>
    </row>
    <row r="8543" spans="1:7" s="1" customFormat="1" x14ac:dyDescent="0.3">
      <c r="A8543" s="1">
        <v>29589</v>
      </c>
      <c r="B8543" s="1">
        <v>34038749</v>
      </c>
      <c r="C8543" s="1" t="s">
        <v>7009</v>
      </c>
      <c r="D8543" s="1" t="s">
        <v>7010</v>
      </c>
      <c r="E8543" s="1" t="s">
        <v>7011</v>
      </c>
      <c r="F8543" s="2" t="s">
        <v>24680</v>
      </c>
      <c r="G8543" t="str">
        <f t="shared" si="133"/>
        <v/>
      </c>
    </row>
    <row r="8544" spans="1:7" s="1" customFormat="1" x14ac:dyDescent="0.3">
      <c r="A8544" s="1">
        <v>29590</v>
      </c>
      <c r="B8544" s="1">
        <v>34417459</v>
      </c>
      <c r="C8544" s="1" t="s">
        <v>7012</v>
      </c>
      <c r="D8544" s="1" t="s">
        <v>7013</v>
      </c>
      <c r="E8544" s="1" t="s">
        <v>7014</v>
      </c>
      <c r="F8544" s="2" t="s">
        <v>38016</v>
      </c>
      <c r="G8544" t="str">
        <f t="shared" si="133"/>
        <v/>
      </c>
    </row>
    <row r="8545" spans="1:7" s="1" customFormat="1" x14ac:dyDescent="0.3">
      <c r="A8545" s="1">
        <v>29591</v>
      </c>
      <c r="B8545" s="1">
        <v>34529870</v>
      </c>
      <c r="C8545" s="1" t="s">
        <v>7015</v>
      </c>
      <c r="D8545" s="1" t="s">
        <v>7016</v>
      </c>
      <c r="E8545" s="1" t="s">
        <v>7017</v>
      </c>
      <c r="F8545" s="2" t="s">
        <v>38017</v>
      </c>
      <c r="G8545" t="str">
        <f t="shared" si="133"/>
        <v/>
      </c>
    </row>
    <row r="8546" spans="1:7" s="1" customFormat="1" x14ac:dyDescent="0.3">
      <c r="A8546" s="1">
        <v>29592</v>
      </c>
      <c r="B8546" s="1">
        <v>33567303</v>
      </c>
      <c r="C8546" s="1" t="s">
        <v>7018</v>
      </c>
      <c r="D8546" s="1" t="s">
        <v>7019</v>
      </c>
      <c r="E8546" s="1" t="s">
        <v>7020</v>
      </c>
      <c r="F8546" s="2" t="s">
        <v>24684</v>
      </c>
      <c r="G8546" t="str">
        <f t="shared" si="133"/>
        <v/>
      </c>
    </row>
    <row r="8547" spans="1:7" s="1" customFormat="1" x14ac:dyDescent="0.3">
      <c r="A8547" s="1">
        <v>29593</v>
      </c>
      <c r="B8547" s="1">
        <v>34657603</v>
      </c>
      <c r="C8547" s="1" t="s">
        <v>7021</v>
      </c>
      <c r="D8547" s="1" t="s">
        <v>7022</v>
      </c>
      <c r="E8547" s="1" t="s">
        <v>7023</v>
      </c>
      <c r="F8547" s="2" t="s">
        <v>38018</v>
      </c>
      <c r="G8547" t="str">
        <f t="shared" si="133"/>
        <v/>
      </c>
    </row>
    <row r="8548" spans="1:7" s="1" customFormat="1" x14ac:dyDescent="0.3">
      <c r="A8548" s="1">
        <v>29594</v>
      </c>
      <c r="B8548" s="1">
        <v>34620124</v>
      </c>
      <c r="C8548" s="1" t="s">
        <v>7024</v>
      </c>
      <c r="D8548" s="1" t="s">
        <v>7025</v>
      </c>
      <c r="E8548" s="1" t="s">
        <v>7026</v>
      </c>
      <c r="F8548" s="2" t="s">
        <v>38019</v>
      </c>
      <c r="G8548" t="str">
        <f t="shared" si="133"/>
        <v/>
      </c>
    </row>
    <row r="8549" spans="1:7" s="1" customFormat="1" x14ac:dyDescent="0.3">
      <c r="A8549" s="1">
        <v>29595</v>
      </c>
      <c r="B8549" s="1">
        <v>34226160</v>
      </c>
      <c r="C8549" s="1" t="s">
        <v>7027</v>
      </c>
      <c r="D8549" s="1" t="s">
        <v>7028</v>
      </c>
      <c r="E8549" s="1" t="s">
        <v>175</v>
      </c>
      <c r="F8549" s="2" t="s">
        <v>38020</v>
      </c>
      <c r="G8549" t="str">
        <f t="shared" si="133"/>
        <v/>
      </c>
    </row>
    <row r="8550" spans="1:7" s="1" customFormat="1" x14ac:dyDescent="0.3">
      <c r="A8550" s="1">
        <v>29596</v>
      </c>
      <c r="B8550" s="1">
        <v>34014596</v>
      </c>
      <c r="C8550" s="1" t="s">
        <v>7029</v>
      </c>
      <c r="D8550" s="1" t="s">
        <v>7030</v>
      </c>
      <c r="E8550" s="1" t="s">
        <v>4500</v>
      </c>
      <c r="F8550" s="2" t="s">
        <v>38021</v>
      </c>
      <c r="G8550" t="str">
        <f t="shared" si="133"/>
        <v/>
      </c>
    </row>
    <row r="8551" spans="1:7" s="1" customFormat="1" x14ac:dyDescent="0.3">
      <c r="A8551" s="1">
        <v>29597</v>
      </c>
      <c r="B8551" s="1">
        <v>33956196</v>
      </c>
      <c r="C8551" s="1" t="s">
        <v>7031</v>
      </c>
      <c r="D8551" s="1" t="s">
        <v>7032</v>
      </c>
      <c r="E8551" s="1" t="s">
        <v>7033</v>
      </c>
      <c r="F8551" s="2" t="s">
        <v>24703</v>
      </c>
      <c r="G8551" t="str">
        <f t="shared" si="133"/>
        <v/>
      </c>
    </row>
    <row r="8552" spans="1:7" s="1" customFormat="1" x14ac:dyDescent="0.3">
      <c r="A8552" s="1">
        <v>29598</v>
      </c>
      <c r="B8552" s="1">
        <v>34729966</v>
      </c>
      <c r="C8552" s="1" t="s">
        <v>7034</v>
      </c>
      <c r="D8552" s="1" t="s">
        <v>7035</v>
      </c>
      <c r="E8552" s="1" t="s">
        <v>7036</v>
      </c>
      <c r="F8552" s="2" t="s">
        <v>38022</v>
      </c>
      <c r="G8552" t="str">
        <f t="shared" si="133"/>
        <v/>
      </c>
    </row>
    <row r="8553" spans="1:7" s="1" customFormat="1" x14ac:dyDescent="0.3">
      <c r="A8553" s="1">
        <v>29599</v>
      </c>
      <c r="B8553" s="1">
        <v>34521553</v>
      </c>
      <c r="C8553" s="1" t="s">
        <v>7037</v>
      </c>
      <c r="D8553" s="1" t="s">
        <v>7038</v>
      </c>
      <c r="E8553" s="1" t="s">
        <v>7039</v>
      </c>
      <c r="F8553" s="2" t="s">
        <v>38023</v>
      </c>
      <c r="G8553" t="str">
        <f t="shared" si="133"/>
        <v/>
      </c>
    </row>
    <row r="8554" spans="1:7" s="1" customFormat="1" x14ac:dyDescent="0.3">
      <c r="A8554" s="1">
        <v>29600</v>
      </c>
      <c r="B8554" s="1">
        <v>34420227</v>
      </c>
      <c r="C8554" s="1" t="s">
        <v>7040</v>
      </c>
      <c r="D8554" s="1" t="s">
        <v>7041</v>
      </c>
      <c r="E8554" s="1" t="s">
        <v>7042</v>
      </c>
      <c r="F8554" s="2" t="s">
        <v>38024</v>
      </c>
      <c r="G8554" t="str">
        <f t="shared" si="133"/>
        <v/>
      </c>
    </row>
    <row r="8555" spans="1:7" s="1" customFormat="1" x14ac:dyDescent="0.3">
      <c r="A8555" s="1">
        <v>29601</v>
      </c>
      <c r="B8555" s="1">
        <v>33575813</v>
      </c>
      <c r="C8555" s="1" t="s">
        <v>7043</v>
      </c>
      <c r="D8555" s="1" t="s">
        <v>7044</v>
      </c>
      <c r="E8555" s="1" t="s">
        <v>7045</v>
      </c>
      <c r="F8555" s="2" t="s">
        <v>24712</v>
      </c>
      <c r="G8555" t="str">
        <f t="shared" si="133"/>
        <v/>
      </c>
    </row>
    <row r="8556" spans="1:7" s="1" customFormat="1" x14ac:dyDescent="0.3">
      <c r="A8556" s="1">
        <v>29602</v>
      </c>
      <c r="B8556" s="1">
        <v>32940737</v>
      </c>
      <c r="C8556" s="1" t="s">
        <v>7046</v>
      </c>
      <c r="D8556" s="1" t="s">
        <v>7047</v>
      </c>
      <c r="E8556" s="1" t="s">
        <v>7048</v>
      </c>
      <c r="F8556" s="2" t="s">
        <v>38025</v>
      </c>
      <c r="G8556" t="str">
        <f t="shared" si="133"/>
        <v/>
      </c>
    </row>
    <row r="8557" spans="1:7" s="1" customFormat="1" x14ac:dyDescent="0.3">
      <c r="A8557" s="1">
        <v>29603</v>
      </c>
      <c r="B8557" s="1">
        <v>34398470</v>
      </c>
      <c r="C8557" s="1" t="s">
        <v>7049</v>
      </c>
      <c r="D8557" s="1" t="s">
        <v>7050</v>
      </c>
      <c r="E8557" s="1" t="s">
        <v>7051</v>
      </c>
      <c r="F8557" s="2" t="s">
        <v>38026</v>
      </c>
      <c r="G8557" t="str">
        <f t="shared" si="133"/>
        <v/>
      </c>
    </row>
    <row r="8558" spans="1:7" s="1" customFormat="1" x14ac:dyDescent="0.3">
      <c r="A8558" s="1">
        <v>29604</v>
      </c>
      <c r="B8558" s="1">
        <v>34703178</v>
      </c>
      <c r="C8558" s="1" t="s">
        <v>7052</v>
      </c>
      <c r="D8558" s="1" t="s">
        <v>7053</v>
      </c>
      <c r="E8558" s="1" t="s">
        <v>7054</v>
      </c>
      <c r="F8558" s="2" t="s">
        <v>38027</v>
      </c>
      <c r="G8558" t="str">
        <f t="shared" si="133"/>
        <v/>
      </c>
    </row>
    <row r="8559" spans="1:7" s="1" customFormat="1" x14ac:dyDescent="0.3">
      <c r="A8559" s="1">
        <v>29605</v>
      </c>
      <c r="B8559" s="1">
        <v>34738219</v>
      </c>
      <c r="C8559" s="1" t="s">
        <v>7055</v>
      </c>
      <c r="D8559" s="1" t="s">
        <v>7056</v>
      </c>
      <c r="E8559" s="1" t="s">
        <v>5156</v>
      </c>
      <c r="F8559" s="2" t="s">
        <v>38028</v>
      </c>
      <c r="G8559" t="str">
        <f t="shared" si="133"/>
        <v/>
      </c>
    </row>
    <row r="8560" spans="1:7" s="1" customFormat="1" x14ac:dyDescent="0.3">
      <c r="A8560" s="1">
        <v>29606</v>
      </c>
      <c r="B8560" s="1">
        <v>34781963</v>
      </c>
      <c r="C8560" s="1" t="s">
        <v>7057</v>
      </c>
      <c r="D8560" s="1" t="s">
        <v>7058</v>
      </c>
      <c r="E8560" s="1" t="s">
        <v>7059</v>
      </c>
      <c r="F8560" s="2" t="s">
        <v>38029</v>
      </c>
      <c r="G8560" t="str">
        <f t="shared" si="133"/>
        <v/>
      </c>
    </row>
    <row r="8561" spans="1:7" s="1" customFormat="1" x14ac:dyDescent="0.3">
      <c r="A8561" s="1">
        <v>29607</v>
      </c>
      <c r="B8561" s="1">
        <v>34678308</v>
      </c>
      <c r="C8561" s="1" t="s">
        <v>7060</v>
      </c>
      <c r="D8561" s="1" t="s">
        <v>7061</v>
      </c>
      <c r="E8561" s="1" t="s">
        <v>7062</v>
      </c>
      <c r="F8561" s="2" t="s">
        <v>38030</v>
      </c>
      <c r="G8561" t="str">
        <f t="shared" si="133"/>
        <v/>
      </c>
    </row>
    <row r="8562" spans="1:7" s="1" customFormat="1" x14ac:dyDescent="0.3">
      <c r="A8562" s="1">
        <v>29608</v>
      </c>
      <c r="B8562" s="1">
        <v>33893997</v>
      </c>
      <c r="C8562" s="1" t="s">
        <v>7063</v>
      </c>
      <c r="D8562" s="1" t="s">
        <v>7064</v>
      </c>
      <c r="E8562" s="1" t="s">
        <v>3729</v>
      </c>
      <c r="F8562" s="2" t="s">
        <v>24732</v>
      </c>
      <c r="G8562" t="str">
        <f t="shared" si="133"/>
        <v/>
      </c>
    </row>
    <row r="8563" spans="1:7" s="1" customFormat="1" x14ac:dyDescent="0.3">
      <c r="A8563" s="1">
        <v>29609</v>
      </c>
      <c r="B8563" s="1">
        <v>34587659</v>
      </c>
      <c r="C8563" s="1" t="s">
        <v>7065</v>
      </c>
      <c r="D8563" s="1" t="s">
        <v>7066</v>
      </c>
      <c r="E8563" s="1" t="s">
        <v>7067</v>
      </c>
      <c r="F8563" s="2" t="s">
        <v>38031</v>
      </c>
      <c r="G8563" t="str">
        <f t="shared" si="133"/>
        <v/>
      </c>
    </row>
    <row r="8564" spans="1:7" s="1" customFormat="1" x14ac:dyDescent="0.3">
      <c r="A8564" s="1">
        <v>29610</v>
      </c>
      <c r="B8564" s="1">
        <v>34187750</v>
      </c>
      <c r="C8564" s="1" t="s">
        <v>7068</v>
      </c>
      <c r="D8564" s="1" t="s">
        <v>7069</v>
      </c>
      <c r="E8564" s="1" t="s">
        <v>7070</v>
      </c>
      <c r="F8564" s="2" t="s">
        <v>38032</v>
      </c>
      <c r="G8564" t="str">
        <f t="shared" si="133"/>
        <v/>
      </c>
    </row>
    <row r="8565" spans="1:7" s="1" customFormat="1" x14ac:dyDescent="0.3">
      <c r="A8565" s="1">
        <v>29611</v>
      </c>
      <c r="B8565" s="1">
        <v>33634932</v>
      </c>
      <c r="C8565" s="1" t="s">
        <v>7071</v>
      </c>
      <c r="D8565" s="1" t="s">
        <v>7072</v>
      </c>
      <c r="E8565" s="1" t="s">
        <v>1824</v>
      </c>
      <c r="F8565" s="2" t="s">
        <v>24741</v>
      </c>
      <c r="G8565" t="str">
        <f t="shared" si="133"/>
        <v/>
      </c>
    </row>
    <row r="8566" spans="1:7" s="1" customFormat="1" x14ac:dyDescent="0.3">
      <c r="A8566" s="1">
        <v>29612</v>
      </c>
      <c r="B8566" s="1">
        <v>34420229</v>
      </c>
      <c r="C8566" s="1" t="s">
        <v>7073</v>
      </c>
      <c r="D8566" s="1" t="s">
        <v>7074</v>
      </c>
      <c r="E8566" s="1" t="s">
        <v>7075</v>
      </c>
      <c r="F8566" s="2" t="s">
        <v>38033</v>
      </c>
      <c r="G8566" t="str">
        <f t="shared" si="133"/>
        <v/>
      </c>
    </row>
    <row r="8567" spans="1:7" s="1" customFormat="1" x14ac:dyDescent="0.3">
      <c r="A8567" s="1">
        <v>29613</v>
      </c>
      <c r="B8567" s="1">
        <v>33851460</v>
      </c>
      <c r="C8567" s="1" t="s">
        <v>7076</v>
      </c>
      <c r="D8567" s="1" t="s">
        <v>7077</v>
      </c>
      <c r="E8567" s="1" t="s">
        <v>7078</v>
      </c>
      <c r="F8567" s="2" t="s">
        <v>24749</v>
      </c>
      <c r="G8567" t="str">
        <f t="shared" si="133"/>
        <v/>
      </c>
    </row>
    <row r="8568" spans="1:7" s="1" customFormat="1" x14ac:dyDescent="0.3">
      <c r="A8568" s="1">
        <v>29614</v>
      </c>
      <c r="B8568" s="1">
        <v>33971189</v>
      </c>
      <c r="C8568" s="1" t="s">
        <v>7079</v>
      </c>
      <c r="D8568" s="1" t="s">
        <v>7080</v>
      </c>
      <c r="E8568" s="1" t="s">
        <v>7081</v>
      </c>
      <c r="F8568" s="2" t="s">
        <v>24750</v>
      </c>
      <c r="G8568" t="str">
        <f t="shared" si="133"/>
        <v/>
      </c>
    </row>
    <row r="8569" spans="1:7" s="1" customFormat="1" x14ac:dyDescent="0.3">
      <c r="A8569" s="1">
        <v>29615</v>
      </c>
      <c r="B8569" s="1">
        <v>34709538</v>
      </c>
      <c r="C8569" s="1" t="s">
        <v>7082</v>
      </c>
      <c r="D8569" s="1" t="s">
        <v>7083</v>
      </c>
      <c r="E8569" s="1" t="s">
        <v>1705</v>
      </c>
      <c r="F8569" s="2" t="s">
        <v>38034</v>
      </c>
      <c r="G8569" t="str">
        <f t="shared" si="133"/>
        <v/>
      </c>
    </row>
    <row r="8570" spans="1:7" s="1" customFormat="1" x14ac:dyDescent="0.3">
      <c r="A8570" s="1">
        <v>29616</v>
      </c>
      <c r="B8570" s="1">
        <v>34286495</v>
      </c>
      <c r="C8570" s="1" t="s">
        <v>7084</v>
      </c>
      <c r="D8570" s="1" t="s">
        <v>7085</v>
      </c>
      <c r="E8570" s="1" t="s">
        <v>7086</v>
      </c>
      <c r="F8570" s="2" t="s">
        <v>38035</v>
      </c>
      <c r="G8570" t="str">
        <f t="shared" si="133"/>
        <v/>
      </c>
    </row>
    <row r="8571" spans="1:7" s="1" customFormat="1" x14ac:dyDescent="0.3">
      <c r="A8571" s="1">
        <v>29617</v>
      </c>
      <c r="B8571" s="1">
        <v>34774481</v>
      </c>
      <c r="C8571" s="1" t="s">
        <v>7087</v>
      </c>
      <c r="D8571" s="1" t="s">
        <v>7088</v>
      </c>
      <c r="E8571" s="1" t="s">
        <v>7089</v>
      </c>
      <c r="F8571" s="2" t="s">
        <v>38036</v>
      </c>
      <c r="G8571" t="str">
        <f t="shared" si="133"/>
        <v/>
      </c>
    </row>
    <row r="8572" spans="1:7" s="1" customFormat="1" x14ac:dyDescent="0.3">
      <c r="A8572" s="1">
        <v>29618</v>
      </c>
      <c r="B8572" s="1">
        <v>34643065</v>
      </c>
      <c r="C8572" s="1" t="s">
        <v>7090</v>
      </c>
      <c r="D8572" s="1" t="s">
        <v>7091</v>
      </c>
      <c r="E8572" s="1" t="s">
        <v>7092</v>
      </c>
      <c r="F8572" s="2" t="s">
        <v>38037</v>
      </c>
      <c r="G8572" t="str">
        <f t="shared" si="133"/>
        <v/>
      </c>
    </row>
    <row r="8573" spans="1:7" s="1" customFormat="1" x14ac:dyDescent="0.3">
      <c r="A8573" s="1">
        <v>29619</v>
      </c>
      <c r="B8573" s="1">
        <v>34076341</v>
      </c>
      <c r="C8573" s="1" t="s">
        <v>7093</v>
      </c>
      <c r="D8573" s="1" t="s">
        <v>7094</v>
      </c>
      <c r="E8573" s="1" t="s">
        <v>5</v>
      </c>
      <c r="F8573" s="2" t="s">
        <v>38038</v>
      </c>
      <c r="G8573" t="str">
        <f t="shared" si="133"/>
        <v/>
      </c>
    </row>
    <row r="8574" spans="1:7" s="1" customFormat="1" x14ac:dyDescent="0.3">
      <c r="A8574" s="1">
        <v>29620</v>
      </c>
      <c r="B8574" s="1">
        <v>34281854</v>
      </c>
      <c r="C8574" s="1" t="s">
        <v>7095</v>
      </c>
      <c r="D8574" s="1" t="s">
        <v>7096</v>
      </c>
      <c r="E8574" s="1" t="s">
        <v>7097</v>
      </c>
      <c r="F8574" s="2" t="s">
        <v>38039</v>
      </c>
      <c r="G8574" t="str">
        <f t="shared" si="133"/>
        <v/>
      </c>
    </row>
    <row r="8575" spans="1:7" s="1" customFormat="1" x14ac:dyDescent="0.3">
      <c r="A8575" s="1">
        <v>29621</v>
      </c>
      <c r="B8575" s="1">
        <v>34671902</v>
      </c>
      <c r="C8575" s="1" t="s">
        <v>7098</v>
      </c>
      <c r="D8575" s="1" t="s">
        <v>7099</v>
      </c>
      <c r="E8575" s="1" t="s">
        <v>7100</v>
      </c>
      <c r="F8575" s="2" t="s">
        <v>38040</v>
      </c>
      <c r="G8575" t="str">
        <f t="shared" si="133"/>
        <v/>
      </c>
    </row>
    <row r="8576" spans="1:7" s="1" customFormat="1" x14ac:dyDescent="0.3">
      <c r="A8576" s="1">
        <v>29622</v>
      </c>
      <c r="B8576" s="1">
        <v>33745187</v>
      </c>
      <c r="C8576" s="1" t="s">
        <v>7101</v>
      </c>
      <c r="D8576" s="1" t="s">
        <v>7102</v>
      </c>
      <c r="E8576" s="1" t="s">
        <v>7103</v>
      </c>
      <c r="F8576" s="2" t="s">
        <v>24787</v>
      </c>
      <c r="G8576" t="str">
        <f t="shared" si="133"/>
        <v/>
      </c>
    </row>
    <row r="8577" spans="1:7" s="1" customFormat="1" x14ac:dyDescent="0.3">
      <c r="A8577" s="1">
        <v>29623</v>
      </c>
      <c r="B8577" s="1">
        <v>34664318</v>
      </c>
      <c r="C8577" s="1" t="s">
        <v>7104</v>
      </c>
      <c r="D8577" s="1" t="s">
        <v>7105</v>
      </c>
      <c r="E8577" s="1" t="s">
        <v>7106</v>
      </c>
      <c r="F8577" s="2" t="s">
        <v>38041</v>
      </c>
      <c r="G8577" t="str">
        <f t="shared" si="133"/>
        <v/>
      </c>
    </row>
    <row r="8578" spans="1:7" s="1" customFormat="1" x14ac:dyDescent="0.3">
      <c r="A8578" s="1">
        <v>29624</v>
      </c>
      <c r="B8578" s="1">
        <v>33599558</v>
      </c>
      <c r="C8578" s="1" t="s">
        <v>7107</v>
      </c>
      <c r="D8578" s="1" t="s">
        <v>7108</v>
      </c>
      <c r="E8578" s="1" t="s">
        <v>7109</v>
      </c>
      <c r="F8578" s="2" t="s">
        <v>24791</v>
      </c>
      <c r="G8578" t="str">
        <f t="shared" si="133"/>
        <v/>
      </c>
    </row>
    <row r="8579" spans="1:7" s="1" customFormat="1" x14ac:dyDescent="0.3">
      <c r="A8579" s="1">
        <v>29625</v>
      </c>
      <c r="B8579" s="1">
        <v>34370178</v>
      </c>
      <c r="C8579" s="1" t="s">
        <v>7110</v>
      </c>
      <c r="D8579" s="1" t="s">
        <v>7111</v>
      </c>
      <c r="E8579" s="1" t="s">
        <v>7112</v>
      </c>
      <c r="F8579" s="2" t="s">
        <v>38042</v>
      </c>
      <c r="G8579" t="str">
        <f t="shared" ref="G8579:G8642" si="134">GetLabel(A8579)</f>
        <v/>
      </c>
    </row>
    <row r="8580" spans="1:7" s="1" customFormat="1" x14ac:dyDescent="0.3">
      <c r="A8580" s="1">
        <v>29626</v>
      </c>
      <c r="B8580" s="1">
        <v>34257854</v>
      </c>
      <c r="C8580" s="1" t="s">
        <v>7113</v>
      </c>
      <c r="D8580" s="1" t="s">
        <v>7114</v>
      </c>
      <c r="E8580" s="1" t="s">
        <v>7115</v>
      </c>
      <c r="F8580" s="2" t="s">
        <v>24799</v>
      </c>
      <c r="G8580" t="str">
        <f t="shared" si="134"/>
        <v/>
      </c>
    </row>
    <row r="8581" spans="1:7" s="1" customFormat="1" x14ac:dyDescent="0.3">
      <c r="A8581" s="1">
        <v>29627</v>
      </c>
      <c r="B8581" s="1">
        <v>34146636</v>
      </c>
      <c r="C8581" s="1" t="s">
        <v>7116</v>
      </c>
      <c r="D8581" s="1" t="s">
        <v>7117</v>
      </c>
      <c r="E8581" s="1" t="s">
        <v>6149</v>
      </c>
      <c r="F8581" s="2" t="s">
        <v>38043</v>
      </c>
      <c r="G8581" t="str">
        <f t="shared" si="134"/>
        <v/>
      </c>
    </row>
    <row r="8582" spans="1:7" s="1" customFormat="1" x14ac:dyDescent="0.3">
      <c r="A8582" s="1">
        <v>29628</v>
      </c>
      <c r="B8582" s="1">
        <v>34110673</v>
      </c>
      <c r="C8582" s="1" t="s">
        <v>7118</v>
      </c>
      <c r="D8582" s="1" t="s">
        <v>7119</v>
      </c>
      <c r="E8582" s="1" t="s">
        <v>1085</v>
      </c>
      <c r="F8582" s="2" t="s">
        <v>38044</v>
      </c>
      <c r="G8582" t="str">
        <f t="shared" si="134"/>
        <v/>
      </c>
    </row>
    <row r="8583" spans="1:7" s="1" customFormat="1" x14ac:dyDescent="0.3">
      <c r="A8583" s="1">
        <v>29629</v>
      </c>
      <c r="B8583" s="1">
        <v>34731024</v>
      </c>
      <c r="C8583" s="1" t="s">
        <v>7120</v>
      </c>
      <c r="D8583" s="1" t="s">
        <v>7121</v>
      </c>
      <c r="E8583" s="1" t="s">
        <v>6858</v>
      </c>
      <c r="F8583" s="2" t="s">
        <v>38045</v>
      </c>
      <c r="G8583" t="str">
        <f t="shared" si="134"/>
        <v/>
      </c>
    </row>
    <row r="8584" spans="1:7" s="1" customFormat="1" x14ac:dyDescent="0.3">
      <c r="A8584" s="1">
        <v>29630</v>
      </c>
      <c r="B8584" s="1">
        <v>33878333</v>
      </c>
      <c r="C8584" s="1" t="s">
        <v>7122</v>
      </c>
      <c r="D8584" s="1" t="s">
        <v>7123</v>
      </c>
      <c r="E8584" s="1" t="s">
        <v>7124</v>
      </c>
      <c r="F8584" s="2" t="s">
        <v>24800</v>
      </c>
      <c r="G8584" t="str">
        <f t="shared" si="134"/>
        <v/>
      </c>
    </row>
    <row r="8585" spans="1:7" s="1" customFormat="1" x14ac:dyDescent="0.3">
      <c r="A8585" s="1">
        <v>29631</v>
      </c>
      <c r="B8585" s="1">
        <v>32926225</v>
      </c>
      <c r="C8585" s="1" t="s">
        <v>7125</v>
      </c>
      <c r="D8585" s="1" t="s">
        <v>7126</v>
      </c>
      <c r="E8585" s="1" t="s">
        <v>7127</v>
      </c>
      <c r="F8585" s="2" t="s">
        <v>38046</v>
      </c>
      <c r="G8585" t="str">
        <f t="shared" si="134"/>
        <v/>
      </c>
    </row>
    <row r="8586" spans="1:7" s="1" customFormat="1" x14ac:dyDescent="0.3">
      <c r="A8586" s="1">
        <v>29632</v>
      </c>
      <c r="B8586" s="1">
        <v>34514724</v>
      </c>
      <c r="C8586" s="1" t="s">
        <v>7128</v>
      </c>
      <c r="D8586" s="1" t="s">
        <v>7129</v>
      </c>
      <c r="E8586" s="1" t="s">
        <v>7130</v>
      </c>
      <c r="F8586" s="2" t="s">
        <v>38047</v>
      </c>
      <c r="G8586" t="str">
        <f t="shared" si="134"/>
        <v/>
      </c>
    </row>
    <row r="8587" spans="1:7" s="1" customFormat="1" x14ac:dyDescent="0.3">
      <c r="A8587" s="1">
        <v>29633</v>
      </c>
      <c r="B8587" s="1">
        <v>33811418</v>
      </c>
      <c r="C8587" s="1" t="s">
        <v>7131</v>
      </c>
      <c r="D8587" s="1" t="s">
        <v>7132</v>
      </c>
      <c r="E8587" s="1" t="s">
        <v>1414</v>
      </c>
      <c r="F8587" s="2" t="s">
        <v>24811</v>
      </c>
      <c r="G8587" t="str">
        <f t="shared" si="134"/>
        <v/>
      </c>
    </row>
    <row r="8588" spans="1:7" s="1" customFormat="1" x14ac:dyDescent="0.3">
      <c r="A8588" s="1">
        <v>29634</v>
      </c>
      <c r="B8588" s="1">
        <v>34609745</v>
      </c>
      <c r="C8588" s="1" t="s">
        <v>7133</v>
      </c>
      <c r="D8588" s="1" t="s">
        <v>7134</v>
      </c>
      <c r="E8588" s="1" t="s">
        <v>7135</v>
      </c>
      <c r="F8588" s="2" t="s">
        <v>38048</v>
      </c>
      <c r="G8588" t="str">
        <f t="shared" si="134"/>
        <v/>
      </c>
    </row>
    <row r="8589" spans="1:7" s="1" customFormat="1" x14ac:dyDescent="0.3">
      <c r="A8589" s="1">
        <v>29635</v>
      </c>
      <c r="B8589" s="1">
        <v>33721062</v>
      </c>
      <c r="C8589" s="1" t="s">
        <v>7136</v>
      </c>
      <c r="D8589" s="1" t="s">
        <v>7137</v>
      </c>
      <c r="E8589" s="1" t="s">
        <v>7138</v>
      </c>
      <c r="F8589" s="2" t="s">
        <v>24816</v>
      </c>
      <c r="G8589" t="str">
        <f t="shared" si="134"/>
        <v/>
      </c>
    </row>
    <row r="8590" spans="1:7" s="1" customFormat="1" x14ac:dyDescent="0.3">
      <c r="A8590" s="1">
        <v>29636</v>
      </c>
      <c r="B8590" s="1">
        <v>33948694</v>
      </c>
      <c r="C8590" s="1" t="s">
        <v>7139</v>
      </c>
      <c r="D8590" s="1" t="s">
        <v>7140</v>
      </c>
      <c r="E8590" s="1" t="s">
        <v>7141</v>
      </c>
      <c r="F8590" s="2" t="s">
        <v>24817</v>
      </c>
      <c r="G8590" t="str">
        <f t="shared" si="134"/>
        <v/>
      </c>
    </row>
    <row r="8591" spans="1:7" s="1" customFormat="1" x14ac:dyDescent="0.3">
      <c r="A8591" s="1">
        <v>29637</v>
      </c>
      <c r="B8591" s="1">
        <v>34382244</v>
      </c>
      <c r="C8591" s="1" t="s">
        <v>7142</v>
      </c>
      <c r="D8591" s="1" t="s">
        <v>7143</v>
      </c>
      <c r="E8591" s="1" t="s">
        <v>1507</v>
      </c>
      <c r="F8591" s="2" t="s">
        <v>38049</v>
      </c>
      <c r="G8591" t="str">
        <f t="shared" si="134"/>
        <v/>
      </c>
    </row>
    <row r="8592" spans="1:7" s="1" customFormat="1" x14ac:dyDescent="0.3">
      <c r="A8592" s="1">
        <v>29638</v>
      </c>
      <c r="B8592" s="1">
        <v>34519112</v>
      </c>
      <c r="C8592" s="1" t="s">
        <v>7144</v>
      </c>
      <c r="D8592" s="1" t="s">
        <v>7145</v>
      </c>
      <c r="E8592" s="1" t="s">
        <v>7146</v>
      </c>
      <c r="F8592" s="2" t="s">
        <v>38050</v>
      </c>
      <c r="G8592" t="str">
        <f t="shared" si="134"/>
        <v/>
      </c>
    </row>
    <row r="8593" spans="1:7" s="1" customFormat="1" x14ac:dyDescent="0.3">
      <c r="A8593" s="1">
        <v>29639</v>
      </c>
      <c r="B8593" s="1">
        <v>34888939</v>
      </c>
      <c r="C8593" s="1" t="s">
        <v>7147</v>
      </c>
      <c r="D8593" s="1" t="s">
        <v>7148</v>
      </c>
      <c r="E8593" s="1" t="s">
        <v>7149</v>
      </c>
      <c r="F8593" s="2" t="s">
        <v>38051</v>
      </c>
      <c r="G8593" t="str">
        <f t="shared" si="134"/>
        <v/>
      </c>
    </row>
    <row r="8594" spans="1:7" s="1" customFormat="1" x14ac:dyDescent="0.3">
      <c r="A8594" s="1">
        <v>29640</v>
      </c>
      <c r="B8594" s="1">
        <v>33392647</v>
      </c>
      <c r="C8594" s="1" t="s">
        <v>7150</v>
      </c>
      <c r="D8594" s="1" t="s">
        <v>7151</v>
      </c>
      <c r="E8594" s="1" t="s">
        <v>7152</v>
      </c>
      <c r="F8594" s="2" t="s">
        <v>24827</v>
      </c>
      <c r="G8594" t="str">
        <f t="shared" si="134"/>
        <v/>
      </c>
    </row>
    <row r="8595" spans="1:7" s="1" customFormat="1" x14ac:dyDescent="0.3">
      <c r="A8595" s="1">
        <v>29641</v>
      </c>
      <c r="B8595" s="1">
        <v>32003206</v>
      </c>
      <c r="C8595" s="1" t="s">
        <v>7153</v>
      </c>
      <c r="D8595" s="1" t="s">
        <v>7154</v>
      </c>
      <c r="E8595" s="1" t="s">
        <v>7155</v>
      </c>
      <c r="F8595" s="2" t="s">
        <v>38052</v>
      </c>
      <c r="G8595" t="str">
        <f t="shared" si="134"/>
        <v/>
      </c>
    </row>
    <row r="8596" spans="1:7" s="1" customFormat="1" x14ac:dyDescent="0.3">
      <c r="A8596" s="1">
        <v>29642</v>
      </c>
      <c r="B8596" s="1">
        <v>34882096</v>
      </c>
      <c r="C8596" s="1" t="s">
        <v>7156</v>
      </c>
      <c r="D8596" s="1" t="s">
        <v>7157</v>
      </c>
      <c r="E8596" s="1" t="s">
        <v>7158</v>
      </c>
      <c r="F8596" s="2" t="s">
        <v>38053</v>
      </c>
      <c r="G8596" t="str">
        <f t="shared" si="134"/>
        <v/>
      </c>
    </row>
    <row r="8597" spans="1:7" s="1" customFormat="1" x14ac:dyDescent="0.3">
      <c r="A8597" s="1">
        <v>29643</v>
      </c>
      <c r="B8597" s="1">
        <v>33820669</v>
      </c>
      <c r="C8597" s="1" t="s">
        <v>7159</v>
      </c>
      <c r="D8597" s="1" t="s">
        <v>7160</v>
      </c>
      <c r="E8597" s="1" t="s">
        <v>7161</v>
      </c>
      <c r="F8597" s="2" t="s">
        <v>24846</v>
      </c>
      <c r="G8597" t="str">
        <f t="shared" si="134"/>
        <v/>
      </c>
    </row>
    <row r="8598" spans="1:7" s="1" customFormat="1" x14ac:dyDescent="0.3">
      <c r="A8598" s="1">
        <v>29644</v>
      </c>
      <c r="B8598" s="1">
        <v>32972897</v>
      </c>
      <c r="C8598" s="1" t="s">
        <v>7162</v>
      </c>
      <c r="D8598" s="1" t="s">
        <v>7163</v>
      </c>
      <c r="E8598" s="1" t="s">
        <v>7042</v>
      </c>
      <c r="F8598" s="2" t="s">
        <v>38054</v>
      </c>
      <c r="G8598" t="str">
        <f t="shared" si="134"/>
        <v/>
      </c>
    </row>
    <row r="8599" spans="1:7" s="1" customFormat="1" x14ac:dyDescent="0.3">
      <c r="A8599" s="1">
        <v>29645</v>
      </c>
      <c r="B8599" s="1">
        <v>34750030</v>
      </c>
      <c r="C8599" s="1" t="s">
        <v>7164</v>
      </c>
      <c r="D8599" s="1" t="s">
        <v>7165</v>
      </c>
      <c r="E8599" s="1" t="s">
        <v>6890</v>
      </c>
      <c r="F8599" s="2" t="s">
        <v>38055</v>
      </c>
      <c r="G8599" t="str">
        <f t="shared" si="134"/>
        <v/>
      </c>
    </row>
    <row r="8600" spans="1:7" s="1" customFormat="1" x14ac:dyDescent="0.3">
      <c r="A8600" s="1">
        <v>29646</v>
      </c>
      <c r="B8600" s="1">
        <v>34143283</v>
      </c>
      <c r="C8600" s="1" t="s">
        <v>7166</v>
      </c>
      <c r="D8600" s="1" t="s">
        <v>7167</v>
      </c>
      <c r="E8600" s="1" t="s">
        <v>7168</v>
      </c>
      <c r="F8600" s="2" t="s">
        <v>38056</v>
      </c>
      <c r="G8600" t="str">
        <f t="shared" si="134"/>
        <v/>
      </c>
    </row>
    <row r="8601" spans="1:7" s="1" customFormat="1" x14ac:dyDescent="0.3">
      <c r="A8601" s="1">
        <v>29647</v>
      </c>
      <c r="B8601" s="1">
        <v>33486536</v>
      </c>
      <c r="C8601" s="1" t="s">
        <v>7169</v>
      </c>
      <c r="D8601" s="1" t="s">
        <v>7170</v>
      </c>
      <c r="E8601" s="1" t="s">
        <v>7171</v>
      </c>
      <c r="F8601" s="2" t="s">
        <v>24850</v>
      </c>
      <c r="G8601" t="str">
        <f t="shared" si="134"/>
        <v/>
      </c>
    </row>
    <row r="8602" spans="1:7" s="1" customFormat="1" x14ac:dyDescent="0.3">
      <c r="A8602" s="1">
        <v>29648</v>
      </c>
      <c r="B8602" s="1">
        <v>33891930</v>
      </c>
      <c r="C8602" s="1" t="s">
        <v>7172</v>
      </c>
      <c r="D8602" s="1" t="s">
        <v>7173</v>
      </c>
      <c r="E8602" s="1" t="s">
        <v>7174</v>
      </c>
      <c r="F8602" s="2" t="s">
        <v>24854</v>
      </c>
      <c r="G8602" t="str">
        <f t="shared" si="134"/>
        <v/>
      </c>
    </row>
    <row r="8603" spans="1:7" s="1" customFormat="1" x14ac:dyDescent="0.3">
      <c r="A8603" s="1">
        <v>29649</v>
      </c>
      <c r="B8603" s="1">
        <v>32499613</v>
      </c>
      <c r="C8603" s="1" t="s">
        <v>7175</v>
      </c>
      <c r="D8603" s="1" t="s">
        <v>7176</v>
      </c>
      <c r="E8603" s="1" t="s">
        <v>7177</v>
      </c>
      <c r="F8603" s="2" t="s">
        <v>38057</v>
      </c>
      <c r="G8603" t="str">
        <f t="shared" si="134"/>
        <v/>
      </c>
    </row>
    <row r="8604" spans="1:7" s="1" customFormat="1" x14ac:dyDescent="0.3">
      <c r="A8604" s="1">
        <v>29650</v>
      </c>
      <c r="B8604" s="1">
        <v>34246518</v>
      </c>
      <c r="C8604" s="1" t="s">
        <v>7178</v>
      </c>
      <c r="D8604" s="1" t="s">
        <v>7179</v>
      </c>
      <c r="E8604" s="1" t="s">
        <v>452</v>
      </c>
      <c r="F8604" s="2" t="s">
        <v>38058</v>
      </c>
      <c r="G8604" t="str">
        <f t="shared" si="134"/>
        <v/>
      </c>
    </row>
    <row r="8605" spans="1:7" s="1" customFormat="1" x14ac:dyDescent="0.3">
      <c r="A8605" s="1">
        <v>29651</v>
      </c>
      <c r="B8605" s="1">
        <v>34240821</v>
      </c>
      <c r="C8605" s="1" t="s">
        <v>7180</v>
      </c>
      <c r="D8605" s="1" t="s">
        <v>7181</v>
      </c>
      <c r="E8605" s="1" t="s">
        <v>7182</v>
      </c>
      <c r="F8605" s="2" t="s">
        <v>38059</v>
      </c>
      <c r="G8605" t="str">
        <f t="shared" si="134"/>
        <v/>
      </c>
    </row>
    <row r="8606" spans="1:7" s="1" customFormat="1" x14ac:dyDescent="0.3">
      <c r="A8606" s="1">
        <v>29652</v>
      </c>
      <c r="B8606" s="1">
        <v>34494418</v>
      </c>
      <c r="C8606" s="1" t="s">
        <v>7183</v>
      </c>
      <c r="D8606" s="1" t="s">
        <v>7184</v>
      </c>
      <c r="E8606" s="1" t="s">
        <v>7185</v>
      </c>
      <c r="F8606" s="2" t="s">
        <v>38060</v>
      </c>
      <c r="G8606" t="str">
        <f t="shared" si="134"/>
        <v/>
      </c>
    </row>
    <row r="8607" spans="1:7" s="1" customFormat="1" x14ac:dyDescent="0.3">
      <c r="A8607" s="1">
        <v>29653</v>
      </c>
      <c r="B8607" s="1">
        <v>35037661</v>
      </c>
      <c r="C8607" s="1" t="s">
        <v>7186</v>
      </c>
      <c r="D8607" s="1" t="s">
        <v>7187</v>
      </c>
      <c r="E8607" s="1" t="s">
        <v>7188</v>
      </c>
      <c r="F8607" s="2" t="s">
        <v>38061</v>
      </c>
      <c r="G8607" t="str">
        <f t="shared" si="134"/>
        <v/>
      </c>
    </row>
    <row r="8608" spans="1:7" s="1" customFormat="1" x14ac:dyDescent="0.3">
      <c r="A8608" s="1">
        <v>29654</v>
      </c>
      <c r="B8608" s="1">
        <v>34933831</v>
      </c>
      <c r="C8608" s="1" t="s">
        <v>7189</v>
      </c>
      <c r="D8608" s="1" t="s">
        <v>7190</v>
      </c>
      <c r="E8608" s="1" t="s">
        <v>7191</v>
      </c>
      <c r="F8608" s="2" t="s">
        <v>38062</v>
      </c>
      <c r="G8608" t="str">
        <f t="shared" si="134"/>
        <v/>
      </c>
    </row>
    <row r="8609" spans="1:7" s="1" customFormat="1" x14ac:dyDescent="0.3">
      <c r="A8609" s="1">
        <v>29655</v>
      </c>
      <c r="B8609" s="1">
        <v>33388914</v>
      </c>
      <c r="C8609" s="1" t="s">
        <v>7192</v>
      </c>
      <c r="D8609" s="1" t="s">
        <v>7193</v>
      </c>
      <c r="E8609" s="1" t="s">
        <v>1705</v>
      </c>
      <c r="F8609" s="2" t="s">
        <v>24869</v>
      </c>
      <c r="G8609" t="str">
        <f t="shared" si="134"/>
        <v/>
      </c>
    </row>
    <row r="8610" spans="1:7" s="1" customFormat="1" x14ac:dyDescent="0.3">
      <c r="A8610" s="1">
        <v>29656</v>
      </c>
      <c r="B8610" s="1">
        <v>34810115</v>
      </c>
      <c r="C8610" s="1" t="s">
        <v>7194</v>
      </c>
      <c r="D8610" s="1" t="s">
        <v>7195</v>
      </c>
      <c r="E8610" s="1" t="s">
        <v>1602</v>
      </c>
      <c r="F8610" s="2" t="s">
        <v>38063</v>
      </c>
      <c r="G8610" t="str">
        <f t="shared" si="134"/>
        <v/>
      </c>
    </row>
    <row r="8611" spans="1:7" s="1" customFormat="1" x14ac:dyDescent="0.3">
      <c r="A8611" s="1">
        <v>29657</v>
      </c>
      <c r="B8611" s="1">
        <v>34151540</v>
      </c>
      <c r="C8611" s="1" t="s">
        <v>7196</v>
      </c>
      <c r="D8611" s="1" t="s">
        <v>7197</v>
      </c>
      <c r="E8611" s="1" t="s">
        <v>7198</v>
      </c>
      <c r="F8611" s="2" t="s">
        <v>38064</v>
      </c>
      <c r="G8611" t="str">
        <f t="shared" si="134"/>
        <v/>
      </c>
    </row>
    <row r="8612" spans="1:7" s="1" customFormat="1" x14ac:dyDescent="0.3">
      <c r="A8612" s="1">
        <v>29658</v>
      </c>
      <c r="B8612" s="1">
        <v>34748165</v>
      </c>
      <c r="C8612" s="1" t="s">
        <v>7199</v>
      </c>
      <c r="D8612" s="1" t="s">
        <v>7200</v>
      </c>
      <c r="E8612" s="1" t="s">
        <v>6988</v>
      </c>
      <c r="F8612" s="2" t="s">
        <v>38065</v>
      </c>
      <c r="G8612" t="str">
        <f t="shared" si="134"/>
        <v/>
      </c>
    </row>
    <row r="8613" spans="1:7" s="1" customFormat="1" x14ac:dyDescent="0.3">
      <c r="A8613" s="1">
        <v>29659</v>
      </c>
      <c r="B8613" s="1">
        <v>34092437</v>
      </c>
      <c r="C8613" s="1" t="s">
        <v>7201</v>
      </c>
      <c r="D8613" s="1" t="s">
        <v>7202</v>
      </c>
      <c r="E8613" s="1" t="s">
        <v>7203</v>
      </c>
      <c r="F8613" s="2" t="s">
        <v>38066</v>
      </c>
      <c r="G8613" t="str">
        <f t="shared" si="134"/>
        <v/>
      </c>
    </row>
    <row r="8614" spans="1:7" s="1" customFormat="1" x14ac:dyDescent="0.3">
      <c r="A8614" s="1">
        <v>29660</v>
      </c>
      <c r="B8614" s="1">
        <v>34326007</v>
      </c>
      <c r="C8614" s="1" t="s">
        <v>7204</v>
      </c>
      <c r="D8614" s="1" t="s">
        <v>7205</v>
      </c>
      <c r="E8614" s="1" t="s">
        <v>7206</v>
      </c>
      <c r="F8614" s="2" t="s">
        <v>38067</v>
      </c>
      <c r="G8614" t="str">
        <f t="shared" si="134"/>
        <v/>
      </c>
    </row>
    <row r="8615" spans="1:7" s="1" customFormat="1" x14ac:dyDescent="0.3">
      <c r="A8615" s="1">
        <v>29661</v>
      </c>
      <c r="B8615" s="1">
        <v>33591378</v>
      </c>
      <c r="C8615" s="1" t="s">
        <v>7207</v>
      </c>
      <c r="D8615" s="1" t="s">
        <v>7208</v>
      </c>
      <c r="E8615" s="1" t="s">
        <v>7209</v>
      </c>
      <c r="F8615" s="2" t="s">
        <v>24907</v>
      </c>
      <c r="G8615" t="str">
        <f t="shared" si="134"/>
        <v/>
      </c>
    </row>
    <row r="8616" spans="1:7" s="1" customFormat="1" x14ac:dyDescent="0.3">
      <c r="A8616" s="1">
        <v>29662</v>
      </c>
      <c r="B8616" s="1">
        <v>33145920</v>
      </c>
      <c r="C8616" s="1" t="s">
        <v>7210</v>
      </c>
      <c r="D8616" s="1" t="s">
        <v>7211</v>
      </c>
      <c r="E8616" s="1" t="s">
        <v>7212</v>
      </c>
      <c r="F8616" s="2" t="s">
        <v>38068</v>
      </c>
      <c r="G8616" t="str">
        <f t="shared" si="134"/>
        <v/>
      </c>
    </row>
    <row r="8617" spans="1:7" s="1" customFormat="1" x14ac:dyDescent="0.3">
      <c r="A8617" s="1">
        <v>29663</v>
      </c>
      <c r="B8617" s="1">
        <v>34837270</v>
      </c>
      <c r="C8617" s="1" t="s">
        <v>7213</v>
      </c>
      <c r="D8617" s="1" t="s">
        <v>7214</v>
      </c>
      <c r="E8617" s="1" t="s">
        <v>7215</v>
      </c>
      <c r="F8617" s="2" t="s">
        <v>38069</v>
      </c>
      <c r="G8617" t="str">
        <f t="shared" si="134"/>
        <v/>
      </c>
    </row>
    <row r="8618" spans="1:7" s="1" customFormat="1" x14ac:dyDescent="0.3">
      <c r="A8618" s="1">
        <v>29664</v>
      </c>
      <c r="B8618" s="1">
        <v>34507305</v>
      </c>
      <c r="C8618" s="1" t="s">
        <v>7216</v>
      </c>
      <c r="D8618" s="1" t="s">
        <v>7217</v>
      </c>
      <c r="E8618" s="1" t="s">
        <v>7218</v>
      </c>
      <c r="F8618" s="2" t="s">
        <v>38070</v>
      </c>
      <c r="G8618" t="str">
        <f t="shared" si="134"/>
        <v/>
      </c>
    </row>
    <row r="8619" spans="1:7" s="1" customFormat="1" x14ac:dyDescent="0.3">
      <c r="A8619" s="1">
        <v>29665</v>
      </c>
      <c r="B8619" s="1">
        <v>33839926</v>
      </c>
      <c r="C8619" s="1" t="s">
        <v>7219</v>
      </c>
      <c r="D8619" s="1" t="s">
        <v>7220</v>
      </c>
      <c r="E8619" s="1" t="s">
        <v>7221</v>
      </c>
      <c r="F8619" s="2" t="s">
        <v>24916</v>
      </c>
      <c r="G8619" t="str">
        <f t="shared" si="134"/>
        <v/>
      </c>
    </row>
    <row r="8620" spans="1:7" s="1" customFormat="1" x14ac:dyDescent="0.3">
      <c r="A8620" s="1">
        <v>29666</v>
      </c>
      <c r="B8620" s="1">
        <v>33837819</v>
      </c>
      <c r="C8620" s="1" t="s">
        <v>7222</v>
      </c>
      <c r="D8620" s="1" t="s">
        <v>7223</v>
      </c>
      <c r="E8620" s="1" t="s">
        <v>7224</v>
      </c>
      <c r="F8620" s="2" t="s">
        <v>24924</v>
      </c>
      <c r="G8620" t="str">
        <f t="shared" si="134"/>
        <v/>
      </c>
    </row>
    <row r="8621" spans="1:7" s="1" customFormat="1" x14ac:dyDescent="0.3">
      <c r="A8621" s="1">
        <v>29667</v>
      </c>
      <c r="B8621" s="1">
        <v>33561473</v>
      </c>
      <c r="C8621" s="1" t="s">
        <v>7225</v>
      </c>
      <c r="D8621" s="1" t="s">
        <v>7226</v>
      </c>
      <c r="E8621" s="1" t="s">
        <v>7227</v>
      </c>
      <c r="F8621" s="2" t="s">
        <v>24928</v>
      </c>
      <c r="G8621" t="str">
        <f t="shared" si="134"/>
        <v/>
      </c>
    </row>
    <row r="8622" spans="1:7" s="1" customFormat="1" x14ac:dyDescent="0.3">
      <c r="A8622" s="1">
        <v>29668</v>
      </c>
      <c r="B8622" s="1">
        <v>34384236</v>
      </c>
      <c r="C8622" s="1" t="s">
        <v>7228</v>
      </c>
      <c r="D8622" s="1" t="s">
        <v>7229</v>
      </c>
      <c r="E8622" s="1" t="s">
        <v>7230</v>
      </c>
      <c r="F8622" s="2" t="s">
        <v>38071</v>
      </c>
      <c r="G8622" t="str">
        <f t="shared" si="134"/>
        <v/>
      </c>
    </row>
    <row r="8623" spans="1:7" s="1" customFormat="1" x14ac:dyDescent="0.3">
      <c r="A8623" s="1">
        <v>29669</v>
      </c>
      <c r="B8623" s="1">
        <v>33387989</v>
      </c>
      <c r="C8623" s="1" t="s">
        <v>7231</v>
      </c>
      <c r="D8623" s="1" t="s">
        <v>7232</v>
      </c>
      <c r="E8623" s="1" t="s">
        <v>7233</v>
      </c>
      <c r="F8623" s="2" t="s">
        <v>38072</v>
      </c>
      <c r="G8623" t="str">
        <f t="shared" si="134"/>
        <v/>
      </c>
    </row>
    <row r="8624" spans="1:7" s="1" customFormat="1" x14ac:dyDescent="0.3">
      <c r="A8624" s="1">
        <v>29670</v>
      </c>
      <c r="B8624" s="1">
        <v>34709021</v>
      </c>
      <c r="C8624" s="1" t="s">
        <v>7234</v>
      </c>
      <c r="D8624" s="1" t="s">
        <v>7235</v>
      </c>
      <c r="E8624" s="1" t="s">
        <v>7236</v>
      </c>
      <c r="F8624" s="2" t="s">
        <v>38073</v>
      </c>
      <c r="G8624" t="str">
        <f t="shared" si="134"/>
        <v/>
      </c>
    </row>
    <row r="8625" spans="1:7" s="1" customFormat="1" x14ac:dyDescent="0.3">
      <c r="A8625" s="1">
        <v>29671</v>
      </c>
      <c r="B8625" s="1">
        <v>34751794</v>
      </c>
      <c r="C8625" s="1" t="s">
        <v>7237</v>
      </c>
      <c r="D8625" s="1" t="s">
        <v>7238</v>
      </c>
      <c r="E8625" s="1" t="s">
        <v>7239</v>
      </c>
      <c r="F8625" s="2" t="s">
        <v>38074</v>
      </c>
      <c r="G8625" t="str">
        <f t="shared" si="134"/>
        <v/>
      </c>
    </row>
    <row r="8626" spans="1:7" s="1" customFormat="1" x14ac:dyDescent="0.3">
      <c r="A8626" s="1">
        <v>29672</v>
      </c>
      <c r="B8626" s="1">
        <v>34220806</v>
      </c>
      <c r="C8626" s="1" t="s">
        <v>7240</v>
      </c>
      <c r="D8626" s="1" t="s">
        <v>7241</v>
      </c>
      <c r="E8626" s="1" t="s">
        <v>3865</v>
      </c>
      <c r="F8626" s="2" t="s">
        <v>24947</v>
      </c>
      <c r="G8626" t="str">
        <f t="shared" si="134"/>
        <v/>
      </c>
    </row>
    <row r="8627" spans="1:7" s="1" customFormat="1" x14ac:dyDescent="0.3">
      <c r="A8627" s="1">
        <v>29673</v>
      </c>
      <c r="B8627" s="1">
        <v>33587752</v>
      </c>
      <c r="C8627" s="1" t="s">
        <v>7242</v>
      </c>
      <c r="D8627" s="1" t="s">
        <v>7243</v>
      </c>
      <c r="E8627" s="1" t="s">
        <v>7244</v>
      </c>
      <c r="F8627" s="2" t="s">
        <v>38075</v>
      </c>
      <c r="G8627" t="str">
        <f t="shared" si="134"/>
        <v/>
      </c>
    </row>
    <row r="8628" spans="1:7" s="1" customFormat="1" x14ac:dyDescent="0.3">
      <c r="A8628" s="1">
        <v>29674</v>
      </c>
      <c r="B8628" s="1">
        <v>34742586</v>
      </c>
      <c r="C8628" s="1" t="s">
        <v>7245</v>
      </c>
      <c r="D8628" s="1" t="s">
        <v>7246</v>
      </c>
      <c r="E8628" s="1" t="s">
        <v>7247</v>
      </c>
      <c r="F8628" s="2" t="s">
        <v>38076</v>
      </c>
      <c r="G8628" t="str">
        <f t="shared" si="134"/>
        <v/>
      </c>
    </row>
    <row r="8629" spans="1:7" s="1" customFormat="1" x14ac:dyDescent="0.3">
      <c r="A8629" s="1">
        <v>29675</v>
      </c>
      <c r="B8629" s="1">
        <v>34742585</v>
      </c>
      <c r="C8629" s="1" t="s">
        <v>7248</v>
      </c>
      <c r="D8629" s="1" t="s">
        <v>7249</v>
      </c>
      <c r="E8629" s="1" t="s">
        <v>1265</v>
      </c>
      <c r="F8629" s="2" t="s">
        <v>38077</v>
      </c>
      <c r="G8629" t="str">
        <f t="shared" si="134"/>
        <v/>
      </c>
    </row>
    <row r="8630" spans="1:7" s="1" customFormat="1" x14ac:dyDescent="0.3">
      <c r="A8630" s="1">
        <v>29676</v>
      </c>
      <c r="B8630" s="1">
        <v>34352796</v>
      </c>
      <c r="C8630" s="1" t="s">
        <v>7250</v>
      </c>
      <c r="D8630" s="1" t="s">
        <v>7251</v>
      </c>
      <c r="E8630" s="1" t="s">
        <v>1277</v>
      </c>
      <c r="F8630" s="2" t="s">
        <v>38078</v>
      </c>
      <c r="G8630" t="str">
        <f t="shared" si="134"/>
        <v/>
      </c>
    </row>
    <row r="8631" spans="1:7" s="1" customFormat="1" x14ac:dyDescent="0.3">
      <c r="A8631" s="1">
        <v>29677</v>
      </c>
      <c r="B8631" s="1">
        <v>34340675</v>
      </c>
      <c r="C8631" s="1" t="s">
        <v>7252</v>
      </c>
      <c r="D8631" s="1" t="s">
        <v>7253</v>
      </c>
      <c r="E8631" s="1" t="s">
        <v>5371</v>
      </c>
      <c r="F8631" s="2" t="s">
        <v>38079</v>
      </c>
      <c r="G8631" t="str">
        <f t="shared" si="134"/>
        <v/>
      </c>
    </row>
    <row r="8632" spans="1:7" s="1" customFormat="1" x14ac:dyDescent="0.3">
      <c r="A8632" s="1">
        <v>29678</v>
      </c>
      <c r="B8632" s="1">
        <v>33044648</v>
      </c>
      <c r="C8632" s="1" t="s">
        <v>7254</v>
      </c>
      <c r="D8632" s="1" t="s">
        <v>7255</v>
      </c>
      <c r="E8632" s="1" t="s">
        <v>7256</v>
      </c>
      <c r="F8632" s="2" t="s">
        <v>38080</v>
      </c>
      <c r="G8632" t="str">
        <f t="shared" si="134"/>
        <v/>
      </c>
    </row>
    <row r="8633" spans="1:7" s="1" customFormat="1" x14ac:dyDescent="0.3">
      <c r="A8633" s="1">
        <v>29679</v>
      </c>
      <c r="B8633" s="1">
        <v>34382239</v>
      </c>
      <c r="C8633" s="1" t="s">
        <v>7257</v>
      </c>
      <c r="D8633" s="1" t="s">
        <v>7258</v>
      </c>
      <c r="E8633" s="1" t="s">
        <v>7259</v>
      </c>
      <c r="F8633" s="2" t="s">
        <v>38081</v>
      </c>
      <c r="G8633" t="str">
        <f t="shared" si="134"/>
        <v/>
      </c>
    </row>
    <row r="8634" spans="1:7" s="1" customFormat="1" x14ac:dyDescent="0.3">
      <c r="A8634" s="1">
        <v>29680</v>
      </c>
      <c r="B8634" s="1">
        <v>33612373</v>
      </c>
      <c r="C8634" s="1" t="s">
        <v>7260</v>
      </c>
      <c r="D8634" s="1" t="s">
        <v>7261</v>
      </c>
      <c r="E8634" s="1" t="s">
        <v>20</v>
      </c>
      <c r="F8634" s="2" t="s">
        <v>24951</v>
      </c>
      <c r="G8634" t="str">
        <f t="shared" si="134"/>
        <v/>
      </c>
    </row>
    <row r="8635" spans="1:7" s="1" customFormat="1" x14ac:dyDescent="0.3">
      <c r="A8635" s="1">
        <v>29681</v>
      </c>
      <c r="B8635" s="1">
        <v>33617333</v>
      </c>
      <c r="C8635" s="1" t="s">
        <v>7262</v>
      </c>
      <c r="D8635" s="1" t="s">
        <v>7263</v>
      </c>
      <c r="E8635" s="1" t="s">
        <v>7264</v>
      </c>
      <c r="F8635" s="2" t="s">
        <v>24952</v>
      </c>
      <c r="G8635" t="str">
        <f t="shared" si="134"/>
        <v/>
      </c>
    </row>
    <row r="8636" spans="1:7" s="1" customFormat="1" x14ac:dyDescent="0.3">
      <c r="A8636" s="1">
        <v>29682</v>
      </c>
      <c r="B8636" s="1">
        <v>34231955</v>
      </c>
      <c r="C8636" s="1" t="s">
        <v>7265</v>
      </c>
      <c r="D8636" s="1" t="s">
        <v>7266</v>
      </c>
      <c r="E8636" s="1" t="s">
        <v>7267</v>
      </c>
      <c r="F8636" s="2" t="s">
        <v>38082</v>
      </c>
      <c r="G8636" t="str">
        <f t="shared" si="134"/>
        <v/>
      </c>
    </row>
    <row r="8637" spans="1:7" s="1" customFormat="1" x14ac:dyDescent="0.3">
      <c r="A8637" s="1">
        <v>29683</v>
      </c>
      <c r="B8637" s="1">
        <v>34225789</v>
      </c>
      <c r="C8637" s="1" t="s">
        <v>7268</v>
      </c>
      <c r="D8637" s="1" t="s">
        <v>7269</v>
      </c>
      <c r="E8637" s="1" t="s">
        <v>7270</v>
      </c>
      <c r="F8637" s="2" t="s">
        <v>38083</v>
      </c>
      <c r="G8637" t="str">
        <f t="shared" si="134"/>
        <v/>
      </c>
    </row>
    <row r="8638" spans="1:7" s="1" customFormat="1" x14ac:dyDescent="0.3">
      <c r="A8638" s="1">
        <v>29684</v>
      </c>
      <c r="B8638" s="1">
        <v>34518292</v>
      </c>
      <c r="C8638" s="1" t="s">
        <v>7271</v>
      </c>
      <c r="D8638" s="1" t="s">
        <v>7272</v>
      </c>
      <c r="E8638" s="1" t="s">
        <v>5603</v>
      </c>
      <c r="F8638" s="2" t="s">
        <v>38084</v>
      </c>
      <c r="G8638" t="str">
        <f t="shared" si="134"/>
        <v/>
      </c>
    </row>
    <row r="8639" spans="1:7" s="1" customFormat="1" x14ac:dyDescent="0.3">
      <c r="A8639" s="1">
        <v>29685</v>
      </c>
      <c r="B8639" s="1">
        <v>34397505</v>
      </c>
      <c r="C8639" s="1" t="s">
        <v>7273</v>
      </c>
      <c r="D8639" s="1" t="s">
        <v>7274</v>
      </c>
      <c r="E8639" s="1" t="s">
        <v>7275</v>
      </c>
      <c r="F8639" s="2" t="s">
        <v>38085</v>
      </c>
      <c r="G8639" t="str">
        <f t="shared" si="134"/>
        <v/>
      </c>
    </row>
    <row r="8640" spans="1:7" s="1" customFormat="1" x14ac:dyDescent="0.3">
      <c r="A8640" s="1">
        <v>29686</v>
      </c>
      <c r="B8640" s="1">
        <v>34677080</v>
      </c>
      <c r="C8640" s="1" t="s">
        <v>7276</v>
      </c>
      <c r="D8640" s="1" t="s">
        <v>7277</v>
      </c>
      <c r="E8640" s="1" t="s">
        <v>3208</v>
      </c>
      <c r="F8640" s="2" t="s">
        <v>38086</v>
      </c>
      <c r="G8640" t="str">
        <f t="shared" si="134"/>
        <v/>
      </c>
    </row>
    <row r="8641" spans="1:7" s="1" customFormat="1" x14ac:dyDescent="0.3">
      <c r="A8641" s="1">
        <v>29687</v>
      </c>
      <c r="B8641" s="1">
        <v>34844249</v>
      </c>
      <c r="C8641" s="1" t="s">
        <v>7278</v>
      </c>
      <c r="D8641" s="1" t="s">
        <v>7279</v>
      </c>
      <c r="E8641" s="1" t="s">
        <v>7280</v>
      </c>
      <c r="F8641" s="2" t="s">
        <v>38087</v>
      </c>
      <c r="G8641" t="str">
        <f t="shared" si="134"/>
        <v/>
      </c>
    </row>
    <row r="8642" spans="1:7" s="1" customFormat="1" x14ac:dyDescent="0.3">
      <c r="A8642" s="1">
        <v>29688</v>
      </c>
      <c r="B8642" s="1">
        <v>33796882</v>
      </c>
      <c r="C8642" s="1" t="s">
        <v>7281</v>
      </c>
      <c r="D8642" s="1" t="s">
        <v>7282</v>
      </c>
      <c r="E8642" s="1" t="s">
        <v>7283</v>
      </c>
      <c r="F8642" s="2" t="s">
        <v>24974</v>
      </c>
      <c r="G8642" t="str">
        <f t="shared" si="134"/>
        <v/>
      </c>
    </row>
    <row r="8643" spans="1:7" s="1" customFormat="1" x14ac:dyDescent="0.3">
      <c r="A8643" s="1">
        <v>29689</v>
      </c>
      <c r="B8643" s="1">
        <v>34494419</v>
      </c>
      <c r="C8643" s="1" t="s">
        <v>7284</v>
      </c>
      <c r="D8643" s="1" t="s">
        <v>7285</v>
      </c>
      <c r="E8643" s="1" t="s">
        <v>7286</v>
      </c>
      <c r="F8643" s="2" t="s">
        <v>38088</v>
      </c>
      <c r="G8643" t="str">
        <f t="shared" ref="G8643:G8706" si="135">GetLabel(A8643)</f>
        <v/>
      </c>
    </row>
    <row r="8644" spans="1:7" s="1" customFormat="1" x14ac:dyDescent="0.3">
      <c r="A8644" s="1">
        <v>29690</v>
      </c>
      <c r="B8644" s="1">
        <v>34593354</v>
      </c>
      <c r="C8644" s="1" t="s">
        <v>7287</v>
      </c>
      <c r="D8644" s="1" t="s">
        <v>7288</v>
      </c>
      <c r="E8644" s="1" t="s">
        <v>3527</v>
      </c>
      <c r="F8644" s="2" t="s">
        <v>38089</v>
      </c>
      <c r="G8644" t="str">
        <f t="shared" si="135"/>
        <v/>
      </c>
    </row>
    <row r="8645" spans="1:7" s="1" customFormat="1" x14ac:dyDescent="0.3">
      <c r="A8645" s="1">
        <v>29691</v>
      </c>
      <c r="B8645" s="1">
        <v>33970484</v>
      </c>
      <c r="C8645" s="1" t="s">
        <v>7289</v>
      </c>
      <c r="D8645" s="1" t="s">
        <v>7290</v>
      </c>
      <c r="E8645" s="1" t="s">
        <v>7291</v>
      </c>
      <c r="F8645" s="2" t="s">
        <v>24975</v>
      </c>
      <c r="G8645" t="str">
        <f t="shared" si="135"/>
        <v/>
      </c>
    </row>
    <row r="8646" spans="1:7" s="1" customFormat="1" x14ac:dyDescent="0.3">
      <c r="A8646" s="1">
        <v>29692</v>
      </c>
      <c r="B8646" s="1">
        <v>33823210</v>
      </c>
      <c r="C8646" s="1" t="s">
        <v>7292</v>
      </c>
      <c r="D8646" s="1" t="s">
        <v>7293</v>
      </c>
      <c r="E8646" s="1" t="s">
        <v>7294</v>
      </c>
      <c r="F8646" s="2" t="s">
        <v>24987</v>
      </c>
      <c r="G8646" t="str">
        <f t="shared" si="135"/>
        <v/>
      </c>
    </row>
    <row r="8647" spans="1:7" s="1" customFormat="1" x14ac:dyDescent="0.3">
      <c r="A8647" s="1">
        <v>29693</v>
      </c>
      <c r="B8647" s="1">
        <v>34755635</v>
      </c>
      <c r="C8647" s="1" t="s">
        <v>7295</v>
      </c>
      <c r="D8647" s="1" t="s">
        <v>7296</v>
      </c>
      <c r="E8647" s="1" t="s">
        <v>7297</v>
      </c>
      <c r="F8647" s="2" t="s">
        <v>38090</v>
      </c>
      <c r="G8647" t="str">
        <f t="shared" si="135"/>
        <v/>
      </c>
    </row>
    <row r="8648" spans="1:7" s="1" customFormat="1" x14ac:dyDescent="0.3">
      <c r="A8648" s="1">
        <v>29694</v>
      </c>
      <c r="B8648" s="1">
        <v>34089677</v>
      </c>
      <c r="C8648" s="1" t="s">
        <v>7298</v>
      </c>
      <c r="D8648" s="1" t="s">
        <v>7299</v>
      </c>
      <c r="E8648" s="1" t="s">
        <v>2973</v>
      </c>
      <c r="F8648" s="2" t="s">
        <v>38091</v>
      </c>
      <c r="G8648" t="str">
        <f t="shared" si="135"/>
        <v/>
      </c>
    </row>
    <row r="8649" spans="1:7" s="1" customFormat="1" x14ac:dyDescent="0.3">
      <c r="A8649" s="1">
        <v>29695</v>
      </c>
      <c r="B8649" s="1">
        <v>34476596</v>
      </c>
      <c r="C8649" s="1" t="s">
        <v>7300</v>
      </c>
      <c r="D8649" s="1" t="s">
        <v>7301</v>
      </c>
      <c r="E8649" s="1" t="s">
        <v>7302</v>
      </c>
      <c r="F8649" s="2" t="s">
        <v>38092</v>
      </c>
      <c r="G8649" t="str">
        <f t="shared" si="135"/>
        <v/>
      </c>
    </row>
    <row r="8650" spans="1:7" s="1" customFormat="1" x14ac:dyDescent="0.3">
      <c r="A8650" s="1">
        <v>29696</v>
      </c>
      <c r="B8650" s="1">
        <v>34980495</v>
      </c>
      <c r="C8650" s="1" t="s">
        <v>7303</v>
      </c>
      <c r="D8650" s="1" t="s">
        <v>7304</v>
      </c>
      <c r="E8650" s="1" t="s">
        <v>7305</v>
      </c>
      <c r="F8650" s="2" t="s">
        <v>38093</v>
      </c>
      <c r="G8650" t="str">
        <f t="shared" si="135"/>
        <v/>
      </c>
    </row>
    <row r="8651" spans="1:7" s="1" customFormat="1" x14ac:dyDescent="0.3">
      <c r="A8651" s="1">
        <v>29697</v>
      </c>
      <c r="B8651" s="1">
        <v>33185708</v>
      </c>
      <c r="C8651" s="1" t="s">
        <v>7306</v>
      </c>
      <c r="D8651" s="1" t="s">
        <v>7307</v>
      </c>
      <c r="E8651" s="1" t="s">
        <v>7308</v>
      </c>
      <c r="F8651" s="2" t="s">
        <v>38094</v>
      </c>
      <c r="G8651" t="str">
        <f t="shared" si="135"/>
        <v/>
      </c>
    </row>
    <row r="8652" spans="1:7" s="1" customFormat="1" x14ac:dyDescent="0.3">
      <c r="A8652" s="1">
        <v>29698</v>
      </c>
      <c r="B8652" s="1">
        <v>33667326</v>
      </c>
      <c r="C8652" s="1" t="s">
        <v>7309</v>
      </c>
      <c r="D8652" s="1" t="s">
        <v>7310</v>
      </c>
      <c r="E8652" s="1" t="s">
        <v>7311</v>
      </c>
      <c r="F8652" s="2" t="s">
        <v>24999</v>
      </c>
      <c r="G8652" t="str">
        <f t="shared" si="135"/>
        <v/>
      </c>
    </row>
    <row r="8653" spans="1:7" s="1" customFormat="1" x14ac:dyDescent="0.3">
      <c r="A8653" s="1">
        <v>29699</v>
      </c>
      <c r="B8653" s="1">
        <v>34591227</v>
      </c>
      <c r="C8653" s="1" t="s">
        <v>7312</v>
      </c>
      <c r="D8653" s="1" t="s">
        <v>7313</v>
      </c>
      <c r="E8653" s="1" t="s">
        <v>7314</v>
      </c>
      <c r="F8653" s="2" t="s">
        <v>38095</v>
      </c>
      <c r="G8653" t="str">
        <f t="shared" si="135"/>
        <v/>
      </c>
    </row>
    <row r="8654" spans="1:7" s="1" customFormat="1" x14ac:dyDescent="0.3">
      <c r="A8654" s="1">
        <v>29700</v>
      </c>
      <c r="B8654" s="1">
        <v>34856062</v>
      </c>
      <c r="C8654" s="1" t="s">
        <v>7315</v>
      </c>
      <c r="D8654" s="1" t="s">
        <v>7316</v>
      </c>
      <c r="E8654" s="1" t="s">
        <v>7317</v>
      </c>
      <c r="F8654" s="2" t="s">
        <v>38096</v>
      </c>
      <c r="G8654" t="str">
        <f t="shared" si="135"/>
        <v/>
      </c>
    </row>
    <row r="8655" spans="1:7" s="1" customFormat="1" x14ac:dyDescent="0.3">
      <c r="A8655" s="1">
        <v>29701</v>
      </c>
      <c r="B8655" s="1">
        <v>34269291</v>
      </c>
      <c r="C8655" s="1" t="s">
        <v>7318</v>
      </c>
      <c r="D8655" s="1" t="s">
        <v>7319</v>
      </c>
      <c r="E8655" s="1" t="s">
        <v>4572</v>
      </c>
      <c r="F8655" s="2" t="s">
        <v>38097</v>
      </c>
      <c r="G8655" t="str">
        <f t="shared" si="135"/>
        <v/>
      </c>
    </row>
    <row r="8656" spans="1:7" s="1" customFormat="1" x14ac:dyDescent="0.3">
      <c r="A8656" s="1">
        <v>29702</v>
      </c>
      <c r="B8656" s="1">
        <v>34288015</v>
      </c>
      <c r="C8656" s="1" t="s">
        <v>7320</v>
      </c>
      <c r="D8656" s="1" t="s">
        <v>7321</v>
      </c>
      <c r="E8656" s="1" t="s">
        <v>7322</v>
      </c>
      <c r="F8656" s="2" t="s">
        <v>38098</v>
      </c>
      <c r="G8656" t="str">
        <f t="shared" si="135"/>
        <v/>
      </c>
    </row>
    <row r="8657" spans="1:7" s="1" customFormat="1" x14ac:dyDescent="0.3">
      <c r="A8657" s="1">
        <v>29703</v>
      </c>
      <c r="B8657" s="1">
        <v>34062272</v>
      </c>
      <c r="C8657" s="1" t="s">
        <v>7323</v>
      </c>
      <c r="D8657" s="1" t="s">
        <v>7324</v>
      </c>
      <c r="E8657" s="1" t="s">
        <v>7325</v>
      </c>
      <c r="F8657" s="2" t="s">
        <v>25003</v>
      </c>
      <c r="G8657" t="str">
        <f t="shared" si="135"/>
        <v/>
      </c>
    </row>
    <row r="8658" spans="1:7" s="1" customFormat="1" x14ac:dyDescent="0.3">
      <c r="A8658" s="1">
        <v>29704</v>
      </c>
      <c r="B8658" s="1">
        <v>33336341</v>
      </c>
      <c r="C8658" s="1" t="s">
        <v>7326</v>
      </c>
      <c r="D8658" s="1" t="s">
        <v>7327</v>
      </c>
      <c r="E8658" s="1" t="s">
        <v>7328</v>
      </c>
      <c r="F8658" s="2" t="s">
        <v>38099</v>
      </c>
      <c r="G8658" t="str">
        <f t="shared" si="135"/>
        <v/>
      </c>
    </row>
    <row r="8659" spans="1:7" s="1" customFormat="1" x14ac:dyDescent="0.3">
      <c r="A8659" s="1">
        <v>29705</v>
      </c>
      <c r="B8659" s="1">
        <v>33175211</v>
      </c>
      <c r="C8659" s="1" t="s">
        <v>7329</v>
      </c>
      <c r="D8659" s="1" t="s">
        <v>7330</v>
      </c>
      <c r="E8659" s="1" t="s">
        <v>7331</v>
      </c>
      <c r="F8659" s="2" t="s">
        <v>38100</v>
      </c>
      <c r="G8659" t="str">
        <f t="shared" si="135"/>
        <v/>
      </c>
    </row>
    <row r="8660" spans="1:7" s="1" customFormat="1" x14ac:dyDescent="0.3">
      <c r="A8660" s="1">
        <v>29706</v>
      </c>
      <c r="B8660" s="1">
        <v>32997262</v>
      </c>
      <c r="C8660" s="1" t="s">
        <v>7332</v>
      </c>
      <c r="D8660" s="1" t="s">
        <v>7333</v>
      </c>
      <c r="E8660" s="1" t="s">
        <v>7334</v>
      </c>
      <c r="F8660" s="2" t="s">
        <v>38101</v>
      </c>
      <c r="G8660" t="str">
        <f t="shared" si="135"/>
        <v/>
      </c>
    </row>
    <row r="8661" spans="1:7" s="1" customFormat="1" x14ac:dyDescent="0.3">
      <c r="A8661" s="1">
        <v>29707</v>
      </c>
      <c r="B8661" s="1">
        <v>34060339</v>
      </c>
      <c r="C8661" s="1" t="s">
        <v>7335</v>
      </c>
      <c r="D8661" s="1" t="s">
        <v>7336</v>
      </c>
      <c r="E8661" s="1" t="s">
        <v>7337</v>
      </c>
      <c r="F8661" s="2" t="s">
        <v>25015</v>
      </c>
      <c r="G8661" t="str">
        <f t="shared" si="135"/>
        <v/>
      </c>
    </row>
    <row r="8662" spans="1:7" s="1" customFormat="1" x14ac:dyDescent="0.3">
      <c r="A8662" s="1">
        <v>29708</v>
      </c>
      <c r="B8662" s="1">
        <v>34813020</v>
      </c>
      <c r="C8662" s="1" t="s">
        <v>7338</v>
      </c>
      <c r="D8662" s="1" t="s">
        <v>7339</v>
      </c>
      <c r="E8662" s="1" t="s">
        <v>7340</v>
      </c>
      <c r="F8662" s="2" t="s">
        <v>38102</v>
      </c>
      <c r="G8662" t="str">
        <f t="shared" si="135"/>
        <v/>
      </c>
    </row>
    <row r="8663" spans="1:7" s="1" customFormat="1" x14ac:dyDescent="0.3">
      <c r="A8663" s="1">
        <v>29709</v>
      </c>
      <c r="B8663" s="1">
        <v>34059395</v>
      </c>
      <c r="C8663" s="1" t="s">
        <v>7341</v>
      </c>
      <c r="D8663" s="1" t="s">
        <v>7342</v>
      </c>
      <c r="E8663" s="1" t="s">
        <v>1792</v>
      </c>
      <c r="F8663" s="2" t="s">
        <v>25020</v>
      </c>
      <c r="G8663" t="str">
        <f t="shared" si="135"/>
        <v/>
      </c>
    </row>
    <row r="8664" spans="1:7" s="1" customFormat="1" x14ac:dyDescent="0.3">
      <c r="A8664" s="1">
        <v>29710</v>
      </c>
      <c r="B8664" s="1">
        <v>32691148</v>
      </c>
      <c r="C8664" s="1" t="s">
        <v>7343</v>
      </c>
      <c r="D8664" s="1" t="s">
        <v>7344</v>
      </c>
      <c r="E8664" s="1" t="s">
        <v>7345</v>
      </c>
      <c r="F8664" s="2" t="s">
        <v>38103</v>
      </c>
      <c r="G8664" t="str">
        <f t="shared" si="135"/>
        <v/>
      </c>
    </row>
    <row r="8665" spans="1:7" s="1" customFormat="1" x14ac:dyDescent="0.3">
      <c r="A8665" s="1">
        <v>29711</v>
      </c>
      <c r="B8665" s="1">
        <v>34188190</v>
      </c>
      <c r="C8665" s="1" t="s">
        <v>7346</v>
      </c>
      <c r="D8665" s="1" t="s">
        <v>7347</v>
      </c>
      <c r="E8665" s="1" t="s">
        <v>7348</v>
      </c>
      <c r="F8665" s="2" t="s">
        <v>38104</v>
      </c>
      <c r="G8665" t="str">
        <f t="shared" si="135"/>
        <v/>
      </c>
    </row>
    <row r="8666" spans="1:7" s="1" customFormat="1" x14ac:dyDescent="0.3">
      <c r="A8666" s="1">
        <v>29712</v>
      </c>
      <c r="B8666" s="1">
        <v>34224598</v>
      </c>
      <c r="C8666" s="1" t="s">
        <v>7349</v>
      </c>
      <c r="D8666" s="1" t="s">
        <v>7350</v>
      </c>
      <c r="E8666" s="1" t="s">
        <v>7351</v>
      </c>
      <c r="F8666" s="2" t="s">
        <v>38105</v>
      </c>
      <c r="G8666" t="str">
        <f t="shared" si="135"/>
        <v/>
      </c>
    </row>
    <row r="8667" spans="1:7" s="1" customFormat="1" x14ac:dyDescent="0.3">
      <c r="A8667" s="1">
        <v>29713</v>
      </c>
      <c r="B8667" s="1">
        <v>34225450</v>
      </c>
      <c r="C8667" s="1" t="s">
        <v>7352</v>
      </c>
      <c r="D8667" s="1" t="s">
        <v>7353</v>
      </c>
      <c r="E8667" s="1" t="s">
        <v>7354</v>
      </c>
      <c r="F8667" s="2" t="s">
        <v>38106</v>
      </c>
      <c r="G8667" t="str">
        <f t="shared" si="135"/>
        <v/>
      </c>
    </row>
    <row r="8668" spans="1:7" s="1" customFormat="1" x14ac:dyDescent="0.3">
      <c r="A8668" s="1">
        <v>29714</v>
      </c>
      <c r="B8668" s="1">
        <v>33032850</v>
      </c>
      <c r="C8668" s="1" t="s">
        <v>7355</v>
      </c>
      <c r="D8668" s="1" t="s">
        <v>7356</v>
      </c>
      <c r="E8668" s="1" t="s">
        <v>1193</v>
      </c>
      <c r="F8668" s="2" t="s">
        <v>38107</v>
      </c>
      <c r="G8668" t="str">
        <f t="shared" si="135"/>
        <v/>
      </c>
    </row>
    <row r="8669" spans="1:7" s="1" customFormat="1" x14ac:dyDescent="0.3">
      <c r="A8669" s="1">
        <v>29715</v>
      </c>
      <c r="B8669" s="1">
        <v>34463982</v>
      </c>
      <c r="C8669" s="1" t="s">
        <v>7357</v>
      </c>
      <c r="D8669" s="1" t="s">
        <v>7358</v>
      </c>
      <c r="E8669" s="1" t="s">
        <v>7359</v>
      </c>
      <c r="F8669" s="2" t="s">
        <v>38108</v>
      </c>
      <c r="G8669" t="str">
        <f t="shared" si="135"/>
        <v/>
      </c>
    </row>
    <row r="8670" spans="1:7" s="1" customFormat="1" x14ac:dyDescent="0.3">
      <c r="A8670" s="1">
        <v>29716</v>
      </c>
      <c r="B8670" s="1">
        <v>34969148</v>
      </c>
      <c r="C8670" s="1" t="s">
        <v>7360</v>
      </c>
      <c r="D8670" s="1" t="s">
        <v>7361</v>
      </c>
      <c r="E8670" s="1" t="s">
        <v>7362</v>
      </c>
      <c r="F8670" s="2" t="s">
        <v>38109</v>
      </c>
      <c r="G8670" t="str">
        <f t="shared" si="135"/>
        <v/>
      </c>
    </row>
    <row r="8671" spans="1:7" s="1" customFormat="1" x14ac:dyDescent="0.3">
      <c r="A8671" s="1">
        <v>29717</v>
      </c>
      <c r="B8671" s="1">
        <v>34023162</v>
      </c>
      <c r="C8671" s="1" t="s">
        <v>3680</v>
      </c>
      <c r="D8671" s="1" t="s">
        <v>7363</v>
      </c>
      <c r="E8671" s="1" t="s">
        <v>7364</v>
      </c>
      <c r="F8671" s="2" t="s">
        <v>25065</v>
      </c>
      <c r="G8671" t="str">
        <f t="shared" si="135"/>
        <v/>
      </c>
    </row>
    <row r="8672" spans="1:7" s="1" customFormat="1" x14ac:dyDescent="0.3">
      <c r="A8672" s="1">
        <v>29718</v>
      </c>
      <c r="B8672" s="1">
        <v>33567966</v>
      </c>
      <c r="C8672" s="1" t="s">
        <v>7365</v>
      </c>
      <c r="D8672" s="1" t="s">
        <v>7366</v>
      </c>
      <c r="E8672" s="1" t="s">
        <v>7367</v>
      </c>
      <c r="F8672" s="2" t="s">
        <v>25066</v>
      </c>
      <c r="G8672" t="str">
        <f t="shared" si="135"/>
        <v/>
      </c>
    </row>
    <row r="8673" spans="1:7" s="1" customFormat="1" x14ac:dyDescent="0.3">
      <c r="A8673" s="1">
        <v>29719</v>
      </c>
      <c r="B8673" s="1">
        <v>34432015</v>
      </c>
      <c r="C8673" s="1" t="s">
        <v>7368</v>
      </c>
      <c r="D8673" s="1" t="s">
        <v>7369</v>
      </c>
      <c r="E8673" s="1" t="s">
        <v>7370</v>
      </c>
      <c r="F8673" s="2" t="s">
        <v>38110</v>
      </c>
      <c r="G8673" t="str">
        <f t="shared" si="135"/>
        <v/>
      </c>
    </row>
    <row r="8674" spans="1:7" s="1" customFormat="1" x14ac:dyDescent="0.3">
      <c r="A8674" s="1">
        <v>29720</v>
      </c>
      <c r="B8674" s="1">
        <v>34023215</v>
      </c>
      <c r="C8674" s="1" t="s">
        <v>7371</v>
      </c>
      <c r="D8674" s="1" t="s">
        <v>7372</v>
      </c>
      <c r="E8674" s="1" t="s">
        <v>7373</v>
      </c>
      <c r="F8674" s="2" t="s">
        <v>25075</v>
      </c>
      <c r="G8674" t="str">
        <f t="shared" si="135"/>
        <v/>
      </c>
    </row>
    <row r="8675" spans="1:7" s="1" customFormat="1" x14ac:dyDescent="0.3">
      <c r="A8675" s="1">
        <v>29721</v>
      </c>
      <c r="B8675" s="1">
        <v>34348967</v>
      </c>
      <c r="C8675" s="1" t="s">
        <v>7374</v>
      </c>
      <c r="D8675" s="1" t="s">
        <v>7375</v>
      </c>
      <c r="E8675" s="1" t="s">
        <v>7376</v>
      </c>
      <c r="F8675" s="2" t="s">
        <v>38111</v>
      </c>
      <c r="G8675" t="str">
        <f t="shared" si="135"/>
        <v/>
      </c>
    </row>
    <row r="8676" spans="1:7" s="1" customFormat="1" x14ac:dyDescent="0.3">
      <c r="A8676" s="1">
        <v>29722</v>
      </c>
      <c r="B8676" s="1">
        <v>33475762</v>
      </c>
      <c r="C8676" s="1" t="s">
        <v>7377</v>
      </c>
      <c r="D8676" s="1" t="s">
        <v>7378</v>
      </c>
      <c r="E8676" s="1" t="s">
        <v>2724</v>
      </c>
      <c r="F8676" s="2" t="s">
        <v>25076</v>
      </c>
      <c r="G8676" t="str">
        <f t="shared" si="135"/>
        <v/>
      </c>
    </row>
    <row r="8677" spans="1:7" s="1" customFormat="1" x14ac:dyDescent="0.3">
      <c r="A8677" s="1">
        <v>29723</v>
      </c>
      <c r="B8677" s="1">
        <v>34298032</v>
      </c>
      <c r="C8677" s="1" t="s">
        <v>7379</v>
      </c>
      <c r="D8677" s="1" t="s">
        <v>7380</v>
      </c>
      <c r="E8677" s="1" t="s">
        <v>7381</v>
      </c>
      <c r="F8677" s="2" t="s">
        <v>38112</v>
      </c>
      <c r="G8677" t="str">
        <f t="shared" si="135"/>
        <v/>
      </c>
    </row>
    <row r="8678" spans="1:7" s="1" customFormat="1" x14ac:dyDescent="0.3">
      <c r="A8678" s="1">
        <v>29724</v>
      </c>
      <c r="B8678" s="1">
        <v>33914596</v>
      </c>
      <c r="C8678" s="1" t="s">
        <v>7382</v>
      </c>
      <c r="D8678" s="1" t="s">
        <v>7383</v>
      </c>
      <c r="E8678" s="1" t="s">
        <v>7384</v>
      </c>
      <c r="F8678" s="2" t="s">
        <v>25085</v>
      </c>
      <c r="G8678" t="str">
        <f t="shared" si="135"/>
        <v/>
      </c>
    </row>
    <row r="8679" spans="1:7" s="1" customFormat="1" x14ac:dyDescent="0.3">
      <c r="A8679" s="1">
        <v>29725</v>
      </c>
      <c r="B8679" s="1">
        <v>33482130</v>
      </c>
      <c r="C8679" s="1" t="s">
        <v>7385</v>
      </c>
      <c r="D8679" s="1" t="s">
        <v>7386</v>
      </c>
      <c r="E8679" s="1" t="s">
        <v>7387</v>
      </c>
      <c r="F8679" s="2" t="s">
        <v>25090</v>
      </c>
      <c r="G8679" t="str">
        <f t="shared" si="135"/>
        <v/>
      </c>
    </row>
    <row r="8680" spans="1:7" s="1" customFormat="1" x14ac:dyDescent="0.3">
      <c r="A8680" s="1">
        <v>29726</v>
      </c>
      <c r="B8680" s="1">
        <v>34564775</v>
      </c>
      <c r="C8680" s="1" t="s">
        <v>7388</v>
      </c>
      <c r="D8680" s="1" t="s">
        <v>7389</v>
      </c>
      <c r="E8680" s="1" t="s">
        <v>1924</v>
      </c>
      <c r="F8680" s="2" t="s">
        <v>38113</v>
      </c>
      <c r="G8680" t="str">
        <f t="shared" si="135"/>
        <v/>
      </c>
    </row>
    <row r="8681" spans="1:7" s="1" customFormat="1" x14ac:dyDescent="0.3">
      <c r="A8681" s="1">
        <v>29727</v>
      </c>
      <c r="B8681" s="1">
        <v>34556455</v>
      </c>
      <c r="C8681" s="1" t="s">
        <v>7390</v>
      </c>
      <c r="D8681" s="1" t="s">
        <v>7391</v>
      </c>
      <c r="E8681" s="1" t="s">
        <v>7392</v>
      </c>
      <c r="F8681" s="2" t="s">
        <v>38114</v>
      </c>
      <c r="G8681" t="str">
        <f t="shared" si="135"/>
        <v/>
      </c>
    </row>
    <row r="8682" spans="1:7" s="1" customFormat="1" x14ac:dyDescent="0.3">
      <c r="A8682" s="1">
        <v>29728</v>
      </c>
      <c r="B8682" s="1">
        <v>34779229</v>
      </c>
      <c r="C8682" s="1" t="s">
        <v>7393</v>
      </c>
      <c r="D8682" s="1" t="s">
        <v>7394</v>
      </c>
      <c r="E8682" s="1" t="s">
        <v>7395</v>
      </c>
      <c r="F8682" s="2" t="s">
        <v>38115</v>
      </c>
      <c r="G8682" t="str">
        <f t="shared" si="135"/>
        <v/>
      </c>
    </row>
    <row r="8683" spans="1:7" s="1" customFormat="1" x14ac:dyDescent="0.3">
      <c r="A8683" s="1">
        <v>29729</v>
      </c>
      <c r="B8683" s="1">
        <v>33600933</v>
      </c>
      <c r="C8683" s="1" t="s">
        <v>7396</v>
      </c>
      <c r="D8683" s="1" t="s">
        <v>7397</v>
      </c>
      <c r="E8683" s="1" t="s">
        <v>7398</v>
      </c>
      <c r="F8683" s="2" t="s">
        <v>25103</v>
      </c>
      <c r="G8683" t="str">
        <f t="shared" si="135"/>
        <v/>
      </c>
    </row>
    <row r="8684" spans="1:7" s="1" customFormat="1" x14ac:dyDescent="0.3">
      <c r="A8684" s="1">
        <v>29730</v>
      </c>
      <c r="B8684" s="1">
        <v>34231542</v>
      </c>
      <c r="C8684" s="1" t="s">
        <v>7399</v>
      </c>
      <c r="D8684" s="1" t="s">
        <v>7400</v>
      </c>
      <c r="E8684" s="1" t="s">
        <v>7401</v>
      </c>
      <c r="F8684" s="2" t="s">
        <v>38116</v>
      </c>
      <c r="G8684" t="str">
        <f t="shared" si="135"/>
        <v/>
      </c>
    </row>
    <row r="8685" spans="1:7" s="1" customFormat="1" x14ac:dyDescent="0.3">
      <c r="A8685" s="1">
        <v>29731</v>
      </c>
      <c r="B8685" s="1">
        <v>34260079</v>
      </c>
      <c r="C8685" s="1" t="s">
        <v>7402</v>
      </c>
      <c r="D8685" s="1" t="s">
        <v>7403</v>
      </c>
      <c r="E8685" s="1" t="s">
        <v>7404</v>
      </c>
      <c r="F8685" s="2" t="s">
        <v>38117</v>
      </c>
      <c r="G8685" t="str">
        <f t="shared" si="135"/>
        <v/>
      </c>
    </row>
    <row r="8686" spans="1:7" s="1" customFormat="1" x14ac:dyDescent="0.3">
      <c r="A8686" s="1">
        <v>29732</v>
      </c>
      <c r="B8686" s="1">
        <v>33978810</v>
      </c>
      <c r="C8686" s="1" t="s">
        <v>7405</v>
      </c>
      <c r="D8686" s="1" t="s">
        <v>7406</v>
      </c>
      <c r="E8686" s="1" t="s">
        <v>7407</v>
      </c>
      <c r="F8686" s="2" t="s">
        <v>25107</v>
      </c>
      <c r="G8686" t="str">
        <f t="shared" si="135"/>
        <v/>
      </c>
    </row>
    <row r="8687" spans="1:7" s="1" customFormat="1" x14ac:dyDescent="0.3">
      <c r="A8687" s="1">
        <v>29733</v>
      </c>
      <c r="B8687" s="1">
        <v>34489141</v>
      </c>
      <c r="C8687" s="1" t="s">
        <v>7408</v>
      </c>
      <c r="D8687" s="1" t="s">
        <v>7409</v>
      </c>
      <c r="E8687" s="1" t="s">
        <v>7410</v>
      </c>
      <c r="F8687" s="2" t="s">
        <v>38118</v>
      </c>
      <c r="G8687" t="str">
        <f t="shared" si="135"/>
        <v/>
      </c>
    </row>
    <row r="8688" spans="1:7" s="1" customFormat="1" x14ac:dyDescent="0.3">
      <c r="A8688" s="1">
        <v>29734</v>
      </c>
      <c r="B8688" s="1">
        <v>34469769</v>
      </c>
      <c r="C8688" s="1" t="s">
        <v>7411</v>
      </c>
      <c r="D8688" s="1" t="s">
        <v>7412</v>
      </c>
      <c r="E8688" s="1" t="s">
        <v>7413</v>
      </c>
      <c r="F8688" s="2" t="s">
        <v>38119</v>
      </c>
      <c r="G8688" t="str">
        <f t="shared" si="135"/>
        <v/>
      </c>
    </row>
    <row r="8689" spans="1:7" s="1" customFormat="1" x14ac:dyDescent="0.3">
      <c r="A8689" s="1">
        <v>29735</v>
      </c>
      <c r="B8689" s="1">
        <v>34284006</v>
      </c>
      <c r="C8689" s="1" t="s">
        <v>7414</v>
      </c>
      <c r="D8689" s="1" t="s">
        <v>7415</v>
      </c>
      <c r="E8689" s="1" t="s">
        <v>7416</v>
      </c>
      <c r="F8689" s="2" t="s">
        <v>38120</v>
      </c>
      <c r="G8689" t="str">
        <f t="shared" si="135"/>
        <v/>
      </c>
    </row>
    <row r="8690" spans="1:7" s="1" customFormat="1" x14ac:dyDescent="0.3">
      <c r="A8690" s="1">
        <v>29736</v>
      </c>
      <c r="B8690" s="1">
        <v>34764347</v>
      </c>
      <c r="C8690" s="1" t="s">
        <v>7417</v>
      </c>
      <c r="D8690" s="1" t="s">
        <v>7418</v>
      </c>
      <c r="E8690" s="1" t="s">
        <v>7419</v>
      </c>
      <c r="F8690" s="2" t="s">
        <v>38121</v>
      </c>
      <c r="G8690" t="str">
        <f t="shared" si="135"/>
        <v/>
      </c>
    </row>
    <row r="8691" spans="1:7" s="1" customFormat="1" x14ac:dyDescent="0.3">
      <c r="A8691" s="1">
        <v>29737</v>
      </c>
      <c r="B8691" s="1">
        <v>32951083</v>
      </c>
      <c r="C8691" s="1" t="s">
        <v>7420</v>
      </c>
      <c r="D8691" s="1" t="s">
        <v>7421</v>
      </c>
      <c r="E8691" s="1" t="s">
        <v>7422</v>
      </c>
      <c r="F8691" s="2" t="s">
        <v>38122</v>
      </c>
      <c r="G8691" t="str">
        <f t="shared" si="135"/>
        <v/>
      </c>
    </row>
    <row r="8692" spans="1:7" s="1" customFormat="1" x14ac:dyDescent="0.3">
      <c r="A8692" s="1">
        <v>29738</v>
      </c>
      <c r="B8692" s="1">
        <v>34420449</v>
      </c>
      <c r="C8692" s="1" t="s">
        <v>7423</v>
      </c>
      <c r="D8692" s="1" t="s">
        <v>7424</v>
      </c>
      <c r="E8692" s="1" t="s">
        <v>7425</v>
      </c>
      <c r="F8692" s="2" t="s">
        <v>38123</v>
      </c>
      <c r="G8692" t="str">
        <f t="shared" si="135"/>
        <v/>
      </c>
    </row>
    <row r="8693" spans="1:7" s="1" customFormat="1" x14ac:dyDescent="0.3">
      <c r="A8693" s="1">
        <v>29739</v>
      </c>
      <c r="B8693" s="1">
        <v>33398425</v>
      </c>
      <c r="C8693" s="1" t="s">
        <v>7426</v>
      </c>
      <c r="D8693" s="1" t="s">
        <v>7427</v>
      </c>
      <c r="E8693" s="1" t="s">
        <v>7106</v>
      </c>
      <c r="F8693" s="2" t="s">
        <v>25136</v>
      </c>
      <c r="G8693" t="str">
        <f t="shared" si="135"/>
        <v/>
      </c>
    </row>
    <row r="8694" spans="1:7" s="1" customFormat="1" x14ac:dyDescent="0.3">
      <c r="A8694" s="1">
        <v>29740</v>
      </c>
      <c r="B8694" s="1">
        <v>31883015</v>
      </c>
      <c r="C8694" s="1" t="s">
        <v>7428</v>
      </c>
      <c r="D8694" s="1" t="s">
        <v>7429</v>
      </c>
      <c r="E8694" s="1" t="s">
        <v>7430</v>
      </c>
      <c r="F8694" s="2" t="s">
        <v>38124</v>
      </c>
      <c r="G8694" t="str">
        <f t="shared" si="135"/>
        <v/>
      </c>
    </row>
    <row r="8695" spans="1:7" s="1" customFormat="1" x14ac:dyDescent="0.3">
      <c r="A8695" s="1">
        <v>29741</v>
      </c>
      <c r="B8695" s="1">
        <v>34274515</v>
      </c>
      <c r="C8695" s="1" t="s">
        <v>7431</v>
      </c>
      <c r="D8695" s="1" t="s">
        <v>7432</v>
      </c>
      <c r="E8695" s="1" t="s">
        <v>7433</v>
      </c>
      <c r="F8695" s="2" t="s">
        <v>38125</v>
      </c>
      <c r="G8695" t="str">
        <f t="shared" si="135"/>
        <v/>
      </c>
    </row>
    <row r="8696" spans="1:7" s="1" customFormat="1" x14ac:dyDescent="0.3">
      <c r="A8696" s="1">
        <v>29742</v>
      </c>
      <c r="B8696" s="1">
        <v>34226159</v>
      </c>
      <c r="C8696" s="1" t="s">
        <v>7434</v>
      </c>
      <c r="D8696" s="1" t="s">
        <v>7435</v>
      </c>
      <c r="E8696" s="1" t="s">
        <v>7436</v>
      </c>
      <c r="F8696" s="2" t="s">
        <v>38126</v>
      </c>
      <c r="G8696" t="str">
        <f t="shared" si="135"/>
        <v/>
      </c>
    </row>
    <row r="8697" spans="1:7" s="1" customFormat="1" x14ac:dyDescent="0.3">
      <c r="A8697" s="1">
        <v>29743</v>
      </c>
      <c r="B8697" s="1">
        <v>33647370</v>
      </c>
      <c r="C8697" s="1" t="s">
        <v>7437</v>
      </c>
      <c r="D8697" s="1" t="s">
        <v>7438</v>
      </c>
      <c r="E8697" s="1" t="s">
        <v>7439</v>
      </c>
      <c r="F8697" s="2" t="s">
        <v>25152</v>
      </c>
      <c r="G8697" t="str">
        <f t="shared" si="135"/>
        <v/>
      </c>
    </row>
    <row r="8698" spans="1:7" s="1" customFormat="1" x14ac:dyDescent="0.3">
      <c r="A8698" s="1">
        <v>29744</v>
      </c>
      <c r="B8698" s="1">
        <v>34606786</v>
      </c>
      <c r="C8698" s="1" t="s">
        <v>7440</v>
      </c>
      <c r="D8698" s="1" t="s">
        <v>7441</v>
      </c>
      <c r="E8698" s="1" t="s">
        <v>7442</v>
      </c>
      <c r="F8698" s="2" t="s">
        <v>38127</v>
      </c>
      <c r="G8698" t="str">
        <f t="shared" si="135"/>
        <v/>
      </c>
    </row>
    <row r="8699" spans="1:7" s="1" customFormat="1" x14ac:dyDescent="0.3">
      <c r="A8699" s="1">
        <v>29745</v>
      </c>
      <c r="B8699" s="1">
        <v>34847652</v>
      </c>
      <c r="C8699" s="1" t="s">
        <v>7443</v>
      </c>
      <c r="D8699" s="1" t="s">
        <v>7444</v>
      </c>
      <c r="E8699" s="1" t="s">
        <v>7445</v>
      </c>
      <c r="F8699" s="2" t="s">
        <v>38128</v>
      </c>
      <c r="G8699" t="str">
        <f t="shared" si="135"/>
        <v/>
      </c>
    </row>
    <row r="8700" spans="1:7" s="1" customFormat="1" x14ac:dyDescent="0.3">
      <c r="A8700" s="1">
        <v>29746</v>
      </c>
      <c r="B8700" s="1">
        <v>33971190</v>
      </c>
      <c r="C8700" s="1" t="s">
        <v>7446</v>
      </c>
      <c r="D8700" s="1" t="s">
        <v>7447</v>
      </c>
      <c r="E8700" s="1" t="s">
        <v>7448</v>
      </c>
      <c r="F8700" s="2" t="s">
        <v>25172</v>
      </c>
      <c r="G8700" t="str">
        <f t="shared" si="135"/>
        <v/>
      </c>
    </row>
    <row r="8701" spans="1:7" s="1" customFormat="1" x14ac:dyDescent="0.3">
      <c r="A8701" s="1">
        <v>29747</v>
      </c>
      <c r="B8701" s="1">
        <v>34045391</v>
      </c>
      <c r="C8701" s="1" t="s">
        <v>7449</v>
      </c>
      <c r="D8701" s="1" t="s">
        <v>7450</v>
      </c>
      <c r="E8701" s="1" t="s">
        <v>7451</v>
      </c>
      <c r="F8701" s="2" t="s">
        <v>38129</v>
      </c>
      <c r="G8701" t="str">
        <f t="shared" si="135"/>
        <v/>
      </c>
    </row>
    <row r="8702" spans="1:7" s="1" customFormat="1" x14ac:dyDescent="0.3">
      <c r="A8702" s="1">
        <v>29748</v>
      </c>
      <c r="B8702" s="1">
        <v>34389243</v>
      </c>
      <c r="C8702" s="1" t="s">
        <v>7452</v>
      </c>
      <c r="D8702" s="1" t="s">
        <v>7453</v>
      </c>
      <c r="E8702" s="1" t="s">
        <v>7454</v>
      </c>
      <c r="F8702" s="2" t="s">
        <v>38130</v>
      </c>
      <c r="G8702" t="str">
        <f t="shared" si="135"/>
        <v/>
      </c>
    </row>
    <row r="8703" spans="1:7" s="1" customFormat="1" x14ac:dyDescent="0.3">
      <c r="A8703" s="1">
        <v>29749</v>
      </c>
      <c r="B8703" s="1">
        <v>34562715</v>
      </c>
      <c r="C8703" s="1" t="s">
        <v>7455</v>
      </c>
      <c r="D8703" s="1" t="s">
        <v>7456</v>
      </c>
      <c r="E8703" s="1" t="s">
        <v>7457</v>
      </c>
      <c r="F8703" s="2" t="s">
        <v>38131</v>
      </c>
      <c r="G8703" t="str">
        <f t="shared" si="135"/>
        <v/>
      </c>
    </row>
    <row r="8704" spans="1:7" s="1" customFormat="1" x14ac:dyDescent="0.3">
      <c r="A8704" s="1">
        <v>29750</v>
      </c>
      <c r="B8704" s="1">
        <v>33530867</v>
      </c>
      <c r="C8704" s="1" t="s">
        <v>7458</v>
      </c>
      <c r="D8704" s="1" t="s">
        <v>7459</v>
      </c>
      <c r="E8704" s="1" t="s">
        <v>7460</v>
      </c>
      <c r="F8704" s="2" t="s">
        <v>25203</v>
      </c>
      <c r="G8704" t="str">
        <f t="shared" si="135"/>
        <v/>
      </c>
    </row>
    <row r="8705" spans="1:7" s="1" customFormat="1" x14ac:dyDescent="0.3">
      <c r="A8705" s="1">
        <v>29751</v>
      </c>
      <c r="B8705" s="1">
        <v>34082470</v>
      </c>
      <c r="C8705" s="1" t="s">
        <v>7461</v>
      </c>
      <c r="D8705" s="1" t="s">
        <v>7462</v>
      </c>
      <c r="E8705" s="1" t="s">
        <v>7463</v>
      </c>
      <c r="F8705" s="2" t="s">
        <v>38132</v>
      </c>
      <c r="G8705" t="str">
        <f t="shared" si="135"/>
        <v/>
      </c>
    </row>
    <row r="8706" spans="1:7" s="1" customFormat="1" x14ac:dyDescent="0.3">
      <c r="A8706" s="1">
        <v>29752</v>
      </c>
      <c r="B8706" s="1">
        <v>32986172</v>
      </c>
      <c r="C8706" s="1" t="s">
        <v>7464</v>
      </c>
      <c r="D8706" s="1" t="s">
        <v>7465</v>
      </c>
      <c r="E8706" s="1" t="s">
        <v>7466</v>
      </c>
      <c r="F8706" s="2" t="s">
        <v>38133</v>
      </c>
      <c r="G8706" t="str">
        <f t="shared" si="135"/>
        <v/>
      </c>
    </row>
    <row r="8707" spans="1:7" s="1" customFormat="1" x14ac:dyDescent="0.3">
      <c r="A8707" s="1">
        <v>29753</v>
      </c>
      <c r="B8707" s="1">
        <v>34130355</v>
      </c>
      <c r="C8707" s="1" t="s">
        <v>7467</v>
      </c>
      <c r="D8707" s="1" t="s">
        <v>7468</v>
      </c>
      <c r="E8707" s="1" t="s">
        <v>7017</v>
      </c>
      <c r="F8707" s="2" t="s">
        <v>38134</v>
      </c>
      <c r="G8707" t="str">
        <f t="shared" ref="G8707:G8770" si="136">GetLabel(A8707)</f>
        <v/>
      </c>
    </row>
    <row r="8708" spans="1:7" s="1" customFormat="1" x14ac:dyDescent="0.3">
      <c r="A8708" s="1">
        <v>29754</v>
      </c>
      <c r="B8708" s="1">
        <v>34776053</v>
      </c>
      <c r="C8708" s="1" t="s">
        <v>7469</v>
      </c>
      <c r="D8708" s="1" t="s">
        <v>7470</v>
      </c>
      <c r="E8708" s="1" t="s">
        <v>7471</v>
      </c>
      <c r="F8708" s="2" t="s">
        <v>38135</v>
      </c>
      <c r="G8708" t="str">
        <f t="shared" si="136"/>
        <v/>
      </c>
    </row>
    <row r="8709" spans="1:7" s="1" customFormat="1" x14ac:dyDescent="0.3">
      <c r="A8709" s="1">
        <v>29755</v>
      </c>
      <c r="B8709" s="1">
        <v>34112139</v>
      </c>
      <c r="C8709" s="1" t="s">
        <v>7472</v>
      </c>
      <c r="D8709" s="1" t="s">
        <v>7473</v>
      </c>
      <c r="E8709" s="1" t="s">
        <v>7474</v>
      </c>
      <c r="F8709" s="2" t="s">
        <v>38136</v>
      </c>
      <c r="G8709" t="str">
        <f t="shared" si="136"/>
        <v/>
      </c>
    </row>
    <row r="8710" spans="1:7" s="1" customFormat="1" x14ac:dyDescent="0.3">
      <c r="A8710" s="1">
        <v>29756</v>
      </c>
      <c r="B8710" s="1">
        <v>33448607</v>
      </c>
      <c r="C8710" s="1" t="s">
        <v>7475</v>
      </c>
      <c r="D8710" s="1" t="s">
        <v>7476</v>
      </c>
      <c r="E8710" s="1" t="s">
        <v>7477</v>
      </c>
      <c r="F8710" s="2" t="s">
        <v>25211</v>
      </c>
      <c r="G8710" t="str">
        <f t="shared" si="136"/>
        <v/>
      </c>
    </row>
    <row r="8711" spans="1:7" s="1" customFormat="1" x14ac:dyDescent="0.3">
      <c r="A8711" s="1">
        <v>29757</v>
      </c>
      <c r="B8711" s="1">
        <v>32968920</v>
      </c>
      <c r="C8711" s="1" t="s">
        <v>7478</v>
      </c>
      <c r="D8711" s="1" t="s">
        <v>7479</v>
      </c>
      <c r="E8711" s="1" t="s">
        <v>7480</v>
      </c>
      <c r="F8711" s="2" t="s">
        <v>38137</v>
      </c>
      <c r="G8711" t="str">
        <f t="shared" si="136"/>
        <v/>
      </c>
    </row>
    <row r="8712" spans="1:7" s="1" customFormat="1" x14ac:dyDescent="0.3">
      <c r="A8712" s="1">
        <v>29758</v>
      </c>
      <c r="B8712" s="1">
        <v>34483006</v>
      </c>
      <c r="C8712" s="1" t="s">
        <v>7481</v>
      </c>
      <c r="D8712" s="1" t="s">
        <v>7482</v>
      </c>
      <c r="E8712" s="1" t="s">
        <v>643</v>
      </c>
      <c r="F8712" s="2" t="s">
        <v>38138</v>
      </c>
      <c r="G8712" t="str">
        <f t="shared" si="136"/>
        <v/>
      </c>
    </row>
    <row r="8713" spans="1:7" s="1" customFormat="1" x14ac:dyDescent="0.3">
      <c r="A8713" s="1">
        <v>29759</v>
      </c>
      <c r="B8713" s="1">
        <v>34537771</v>
      </c>
      <c r="C8713" s="1" t="s">
        <v>7483</v>
      </c>
      <c r="D8713" s="1" t="s">
        <v>7484</v>
      </c>
      <c r="E8713" s="1" t="s">
        <v>7485</v>
      </c>
      <c r="F8713" s="2" t="s">
        <v>38139</v>
      </c>
      <c r="G8713" t="str">
        <f t="shared" si="136"/>
        <v/>
      </c>
    </row>
    <row r="8714" spans="1:7" s="1" customFormat="1" x14ac:dyDescent="0.3">
      <c r="A8714" s="1">
        <v>29760</v>
      </c>
      <c r="B8714" s="1">
        <v>34228978</v>
      </c>
      <c r="C8714" s="1" t="s">
        <v>7486</v>
      </c>
      <c r="D8714" s="1" t="s">
        <v>7487</v>
      </c>
      <c r="E8714" s="1" t="s">
        <v>7168</v>
      </c>
      <c r="F8714" s="2" t="s">
        <v>38140</v>
      </c>
      <c r="G8714" t="str">
        <f t="shared" si="136"/>
        <v/>
      </c>
    </row>
    <row r="8715" spans="1:7" s="1" customFormat="1" x14ac:dyDescent="0.3">
      <c r="A8715" s="1">
        <v>29761</v>
      </c>
      <c r="B8715" s="1">
        <v>33785403</v>
      </c>
      <c r="C8715" s="1" t="s">
        <v>7488</v>
      </c>
      <c r="D8715" s="1" t="s">
        <v>7489</v>
      </c>
      <c r="E8715" s="1" t="s">
        <v>7490</v>
      </c>
      <c r="F8715" s="2" t="s">
        <v>25219</v>
      </c>
      <c r="G8715" t="str">
        <f t="shared" si="136"/>
        <v/>
      </c>
    </row>
    <row r="8716" spans="1:7" s="1" customFormat="1" x14ac:dyDescent="0.3">
      <c r="A8716" s="1">
        <v>29762</v>
      </c>
      <c r="B8716" s="1">
        <v>34052957</v>
      </c>
      <c r="C8716" s="1" t="s">
        <v>7491</v>
      </c>
      <c r="D8716" s="1" t="s">
        <v>7492</v>
      </c>
      <c r="E8716" s="1" t="s">
        <v>7493</v>
      </c>
      <c r="F8716" s="2" t="s">
        <v>25220</v>
      </c>
      <c r="G8716" t="str">
        <f t="shared" si="136"/>
        <v/>
      </c>
    </row>
    <row r="8717" spans="1:7" s="1" customFormat="1" x14ac:dyDescent="0.3">
      <c r="A8717" s="1">
        <v>29763</v>
      </c>
      <c r="B8717" s="1">
        <v>34308607</v>
      </c>
      <c r="C8717" s="1" t="s">
        <v>7494</v>
      </c>
      <c r="D8717" s="1" t="s">
        <v>7495</v>
      </c>
      <c r="E8717" s="1" t="s">
        <v>7496</v>
      </c>
      <c r="F8717" s="2" t="s">
        <v>38141</v>
      </c>
      <c r="G8717" t="str">
        <f t="shared" si="136"/>
        <v/>
      </c>
    </row>
    <row r="8718" spans="1:7" s="1" customFormat="1" x14ac:dyDescent="0.3">
      <c r="A8718" s="1">
        <v>29764</v>
      </c>
      <c r="B8718" s="1">
        <v>34186138</v>
      </c>
      <c r="C8718" s="1" t="s">
        <v>7497</v>
      </c>
      <c r="D8718" s="1" t="s">
        <v>7498</v>
      </c>
      <c r="E8718" s="1" t="s">
        <v>7499</v>
      </c>
      <c r="F8718" s="2" t="s">
        <v>38142</v>
      </c>
      <c r="G8718" t="str">
        <f t="shared" si="136"/>
        <v/>
      </c>
    </row>
    <row r="8719" spans="1:7" s="1" customFormat="1" x14ac:dyDescent="0.3">
      <c r="A8719" s="1">
        <v>29765</v>
      </c>
      <c r="B8719" s="1">
        <v>33309430</v>
      </c>
      <c r="C8719" s="1" t="s">
        <v>7500</v>
      </c>
      <c r="D8719" s="1" t="s">
        <v>7501</v>
      </c>
      <c r="E8719" s="1" t="s">
        <v>7502</v>
      </c>
      <c r="F8719" s="2" t="s">
        <v>38143</v>
      </c>
      <c r="G8719" t="str">
        <f t="shared" si="136"/>
        <v/>
      </c>
    </row>
    <row r="8720" spans="1:7" s="1" customFormat="1" x14ac:dyDescent="0.3">
      <c r="A8720" s="1">
        <v>29766</v>
      </c>
      <c r="B8720" s="1">
        <v>34530801</v>
      </c>
      <c r="C8720" s="1" t="s">
        <v>7503</v>
      </c>
      <c r="D8720" s="1" t="s">
        <v>7504</v>
      </c>
      <c r="E8720" s="1" t="s">
        <v>7505</v>
      </c>
      <c r="F8720" s="2" t="s">
        <v>38144</v>
      </c>
      <c r="G8720" t="str">
        <f t="shared" si="136"/>
        <v/>
      </c>
    </row>
    <row r="8721" spans="1:7" s="1" customFormat="1" x14ac:dyDescent="0.3">
      <c r="A8721" s="1">
        <v>29767</v>
      </c>
      <c r="B8721" s="1">
        <v>33826578</v>
      </c>
      <c r="C8721" s="1" t="s">
        <v>7506</v>
      </c>
      <c r="D8721" s="1" t="s">
        <v>7507</v>
      </c>
      <c r="E8721" s="1" t="s">
        <v>6646</v>
      </c>
      <c r="F8721" s="2" t="s">
        <v>38145</v>
      </c>
      <c r="G8721" t="str">
        <f t="shared" si="136"/>
        <v/>
      </c>
    </row>
    <row r="8722" spans="1:7" s="1" customFormat="1" x14ac:dyDescent="0.3">
      <c r="A8722" s="1">
        <v>29768</v>
      </c>
      <c r="B8722" s="1">
        <v>33861057</v>
      </c>
      <c r="C8722" s="1" t="s">
        <v>7508</v>
      </c>
      <c r="D8722" s="1" t="s">
        <v>7509</v>
      </c>
      <c r="E8722" s="1" t="s">
        <v>7510</v>
      </c>
      <c r="F8722" s="2" t="s">
        <v>38146</v>
      </c>
      <c r="G8722" t="str">
        <f t="shared" si="136"/>
        <v/>
      </c>
    </row>
    <row r="8723" spans="1:7" s="1" customFormat="1" x14ac:dyDescent="0.3">
      <c r="A8723" s="1">
        <v>29769</v>
      </c>
      <c r="B8723" s="1">
        <v>33762188</v>
      </c>
      <c r="C8723" s="1" t="s">
        <v>7511</v>
      </c>
      <c r="D8723" s="1" t="s">
        <v>7512</v>
      </c>
      <c r="E8723" s="1" t="s">
        <v>7513</v>
      </c>
      <c r="F8723" s="2" t="s">
        <v>25241</v>
      </c>
      <c r="G8723" t="str">
        <f t="shared" si="136"/>
        <v/>
      </c>
    </row>
    <row r="8724" spans="1:7" s="1" customFormat="1" x14ac:dyDescent="0.3">
      <c r="A8724" s="1">
        <v>29770</v>
      </c>
      <c r="B8724" s="1">
        <v>34593448</v>
      </c>
      <c r="C8724" s="1" t="s">
        <v>7514</v>
      </c>
      <c r="D8724" s="1" t="s">
        <v>7515</v>
      </c>
      <c r="E8724" s="1" t="s">
        <v>7516</v>
      </c>
      <c r="F8724" s="2" t="s">
        <v>38147</v>
      </c>
      <c r="G8724" t="str">
        <f t="shared" si="136"/>
        <v/>
      </c>
    </row>
    <row r="8725" spans="1:7" s="1" customFormat="1" x14ac:dyDescent="0.3">
      <c r="A8725" s="1">
        <v>29771</v>
      </c>
      <c r="B8725" s="1">
        <v>33234798</v>
      </c>
      <c r="C8725" s="1" t="s">
        <v>7517</v>
      </c>
      <c r="D8725" s="1" t="s">
        <v>7518</v>
      </c>
      <c r="E8725" s="1" t="s">
        <v>7519</v>
      </c>
      <c r="F8725" s="2" t="s">
        <v>38148</v>
      </c>
      <c r="G8725" t="str">
        <f t="shared" si="136"/>
        <v/>
      </c>
    </row>
    <row r="8726" spans="1:7" s="1" customFormat="1" x14ac:dyDescent="0.3">
      <c r="A8726" s="1">
        <v>29772</v>
      </c>
      <c r="B8726" s="1">
        <v>34303758</v>
      </c>
      <c r="C8726" s="1" t="s">
        <v>7520</v>
      </c>
      <c r="D8726" s="1" t="s">
        <v>7521</v>
      </c>
      <c r="E8726" s="1" t="s">
        <v>7522</v>
      </c>
      <c r="F8726" s="2" t="s">
        <v>38149</v>
      </c>
      <c r="G8726" t="str">
        <f t="shared" si="136"/>
        <v/>
      </c>
    </row>
    <row r="8727" spans="1:7" s="1" customFormat="1" x14ac:dyDescent="0.3">
      <c r="A8727" s="1">
        <v>29773</v>
      </c>
      <c r="B8727" s="1">
        <v>34974913</v>
      </c>
      <c r="C8727" s="1" t="s">
        <v>7523</v>
      </c>
      <c r="D8727" s="1" t="s">
        <v>7524</v>
      </c>
      <c r="E8727" s="1" t="s">
        <v>7525</v>
      </c>
      <c r="F8727" s="2" t="s">
        <v>38150</v>
      </c>
      <c r="G8727" t="str">
        <f t="shared" si="136"/>
        <v/>
      </c>
    </row>
    <row r="8728" spans="1:7" s="1" customFormat="1" x14ac:dyDescent="0.3">
      <c r="A8728" s="1">
        <v>29774</v>
      </c>
      <c r="B8728" s="1">
        <v>35569023</v>
      </c>
      <c r="C8728" s="1" t="s">
        <v>7526</v>
      </c>
      <c r="D8728" s="1" t="s">
        <v>7527</v>
      </c>
      <c r="E8728" s="1" t="s">
        <v>7528</v>
      </c>
      <c r="F8728" s="2" t="s">
        <v>38151</v>
      </c>
      <c r="G8728" t="str">
        <f t="shared" si="136"/>
        <v/>
      </c>
    </row>
    <row r="8729" spans="1:7" s="1" customFormat="1" x14ac:dyDescent="0.3">
      <c r="A8729" s="1">
        <v>29775</v>
      </c>
      <c r="B8729" s="1">
        <v>34408175</v>
      </c>
      <c r="C8729" s="1" t="s">
        <v>7529</v>
      </c>
      <c r="D8729" s="1" t="s">
        <v>7530</v>
      </c>
      <c r="E8729" s="1" t="s">
        <v>1088</v>
      </c>
      <c r="F8729" s="2" t="s">
        <v>38152</v>
      </c>
      <c r="G8729" t="str">
        <f t="shared" si="136"/>
        <v/>
      </c>
    </row>
    <row r="8730" spans="1:7" s="1" customFormat="1" x14ac:dyDescent="0.3">
      <c r="A8730" s="1">
        <v>29776</v>
      </c>
      <c r="B8730" s="1">
        <v>34032500</v>
      </c>
      <c r="C8730" s="1" t="s">
        <v>7531</v>
      </c>
      <c r="D8730" s="1" t="s">
        <v>7532</v>
      </c>
      <c r="E8730" s="1" t="s">
        <v>7533</v>
      </c>
      <c r="F8730" s="2" t="s">
        <v>25290</v>
      </c>
      <c r="G8730" t="str">
        <f t="shared" si="136"/>
        <v/>
      </c>
    </row>
    <row r="8731" spans="1:7" s="1" customFormat="1" x14ac:dyDescent="0.3">
      <c r="A8731" s="1">
        <v>29777</v>
      </c>
      <c r="B8731" s="1">
        <v>34379283</v>
      </c>
      <c r="C8731" s="1" t="s">
        <v>7534</v>
      </c>
      <c r="D8731" s="1" t="s">
        <v>7535</v>
      </c>
      <c r="E8731" s="1" t="s">
        <v>7536</v>
      </c>
      <c r="F8731" s="2" t="s">
        <v>38153</v>
      </c>
      <c r="G8731" t="str">
        <f t="shared" si="136"/>
        <v/>
      </c>
    </row>
    <row r="8732" spans="1:7" s="1" customFormat="1" x14ac:dyDescent="0.3">
      <c r="A8732" s="1">
        <v>29778</v>
      </c>
      <c r="B8732" s="1">
        <v>33358884</v>
      </c>
      <c r="C8732" s="1" t="s">
        <v>7537</v>
      </c>
      <c r="D8732" s="1" t="s">
        <v>7538</v>
      </c>
      <c r="E8732" s="1" t="s">
        <v>187</v>
      </c>
      <c r="F8732" s="2" t="s">
        <v>38154</v>
      </c>
      <c r="G8732" t="str">
        <f t="shared" si="136"/>
        <v/>
      </c>
    </row>
    <row r="8733" spans="1:7" s="1" customFormat="1" x14ac:dyDescent="0.3">
      <c r="A8733" s="1">
        <v>29779</v>
      </c>
      <c r="B8733" s="1">
        <v>34772792</v>
      </c>
      <c r="C8733" s="1" t="s">
        <v>7539</v>
      </c>
      <c r="D8733" s="1" t="s">
        <v>7540</v>
      </c>
      <c r="E8733" s="1" t="s">
        <v>7541</v>
      </c>
      <c r="F8733" s="2" t="s">
        <v>38155</v>
      </c>
      <c r="G8733" t="str">
        <f t="shared" si="136"/>
        <v/>
      </c>
    </row>
    <row r="8734" spans="1:7" s="1" customFormat="1" x14ac:dyDescent="0.3">
      <c r="A8734" s="1">
        <v>29780</v>
      </c>
      <c r="B8734" s="1">
        <v>34269968</v>
      </c>
      <c r="C8734" s="1" t="s">
        <v>7542</v>
      </c>
      <c r="D8734" s="1" t="s">
        <v>7543</v>
      </c>
      <c r="E8734" s="1" t="s">
        <v>187</v>
      </c>
      <c r="F8734" s="2" t="s">
        <v>38156</v>
      </c>
      <c r="G8734" t="str">
        <f t="shared" si="136"/>
        <v/>
      </c>
    </row>
    <row r="8735" spans="1:7" s="1" customFormat="1" x14ac:dyDescent="0.3">
      <c r="A8735" s="1">
        <v>29781</v>
      </c>
      <c r="B8735" s="1">
        <v>34695601</v>
      </c>
      <c r="C8735" s="1" t="s">
        <v>7544</v>
      </c>
      <c r="D8735" s="1" t="s">
        <v>7545</v>
      </c>
      <c r="E8735" s="1" t="s">
        <v>7546</v>
      </c>
      <c r="F8735" s="2" t="s">
        <v>38157</v>
      </c>
      <c r="G8735" t="str">
        <f t="shared" si="136"/>
        <v/>
      </c>
    </row>
    <row r="8736" spans="1:7" s="1" customFormat="1" x14ac:dyDescent="0.3">
      <c r="A8736" s="1">
        <v>29782</v>
      </c>
      <c r="B8736" s="1">
        <v>34114252</v>
      </c>
      <c r="C8736" s="1" t="s">
        <v>7547</v>
      </c>
      <c r="D8736" s="1" t="s">
        <v>7548</v>
      </c>
      <c r="E8736" s="1" t="s">
        <v>7549</v>
      </c>
      <c r="F8736" s="2" t="s">
        <v>38158</v>
      </c>
      <c r="G8736" t="str">
        <f t="shared" si="136"/>
        <v/>
      </c>
    </row>
    <row r="8737" spans="1:7" s="1" customFormat="1" x14ac:dyDescent="0.3">
      <c r="A8737" s="1">
        <v>29783</v>
      </c>
      <c r="B8737" s="1">
        <v>34449467</v>
      </c>
      <c r="C8737" s="1" t="s">
        <v>7550</v>
      </c>
      <c r="D8737" s="1" t="s">
        <v>7551</v>
      </c>
      <c r="E8737" s="1" t="s">
        <v>7552</v>
      </c>
      <c r="F8737" s="2" t="s">
        <v>38159</v>
      </c>
      <c r="G8737" t="str">
        <f t="shared" si="136"/>
        <v/>
      </c>
    </row>
    <row r="8738" spans="1:7" s="1" customFormat="1" x14ac:dyDescent="0.3">
      <c r="A8738" s="1">
        <v>29784</v>
      </c>
      <c r="B8738" s="1">
        <v>34002288</v>
      </c>
      <c r="C8738" s="1" t="s">
        <v>7553</v>
      </c>
      <c r="D8738" s="1" t="s">
        <v>7554</v>
      </c>
      <c r="E8738" s="1" t="s">
        <v>7555</v>
      </c>
      <c r="F8738" s="2" t="s">
        <v>25327</v>
      </c>
      <c r="G8738" t="str">
        <f t="shared" si="136"/>
        <v/>
      </c>
    </row>
    <row r="8739" spans="1:7" s="1" customFormat="1" x14ac:dyDescent="0.3">
      <c r="A8739" s="1">
        <v>29785</v>
      </c>
      <c r="B8739" s="1">
        <v>33615393</v>
      </c>
      <c r="C8739" s="1" t="s">
        <v>7556</v>
      </c>
      <c r="D8739" s="1" t="s">
        <v>7557</v>
      </c>
      <c r="E8739" s="1" t="s">
        <v>7558</v>
      </c>
      <c r="F8739" s="2" t="s">
        <v>25328</v>
      </c>
      <c r="G8739" t="str">
        <f t="shared" si="136"/>
        <v/>
      </c>
    </row>
    <row r="8740" spans="1:7" s="1" customFormat="1" x14ac:dyDescent="0.3">
      <c r="A8740" s="1">
        <v>29786</v>
      </c>
      <c r="B8740" s="1">
        <v>34374105</v>
      </c>
      <c r="C8740" s="1" t="s">
        <v>7559</v>
      </c>
      <c r="D8740" s="1" t="s">
        <v>7560</v>
      </c>
      <c r="E8740" s="1" t="s">
        <v>7561</v>
      </c>
      <c r="F8740" s="2" t="s">
        <v>38160</v>
      </c>
      <c r="G8740" t="str">
        <f t="shared" si="136"/>
        <v/>
      </c>
    </row>
    <row r="8741" spans="1:7" s="1" customFormat="1" x14ac:dyDescent="0.3">
      <c r="A8741" s="1">
        <v>29787</v>
      </c>
      <c r="B8741" s="1">
        <v>34800301</v>
      </c>
      <c r="C8741" s="1" t="s">
        <v>7562</v>
      </c>
      <c r="D8741" s="1" t="s">
        <v>7563</v>
      </c>
      <c r="E8741" s="1" t="s">
        <v>7564</v>
      </c>
      <c r="F8741" s="2" t="s">
        <v>38161</v>
      </c>
      <c r="G8741" t="str">
        <f t="shared" si="136"/>
        <v/>
      </c>
    </row>
    <row r="8742" spans="1:7" s="1" customFormat="1" x14ac:dyDescent="0.3">
      <c r="A8742" s="1">
        <v>29788</v>
      </c>
      <c r="B8742" s="1">
        <v>34032495</v>
      </c>
      <c r="C8742" s="1" t="s">
        <v>7565</v>
      </c>
      <c r="D8742" s="1" t="s">
        <v>7566</v>
      </c>
      <c r="E8742" s="1" t="s">
        <v>7567</v>
      </c>
      <c r="F8742" s="2" t="s">
        <v>25329</v>
      </c>
      <c r="G8742" t="str">
        <f t="shared" si="136"/>
        <v/>
      </c>
    </row>
    <row r="8743" spans="1:7" s="1" customFormat="1" x14ac:dyDescent="0.3">
      <c r="A8743" s="1">
        <v>29789</v>
      </c>
      <c r="B8743" s="1">
        <v>33009988</v>
      </c>
      <c r="C8743" s="1" t="s">
        <v>7568</v>
      </c>
      <c r="D8743" s="1" t="s">
        <v>7569</v>
      </c>
      <c r="E8743" s="1" t="s">
        <v>7570</v>
      </c>
      <c r="F8743" s="2" t="s">
        <v>38162</v>
      </c>
      <c r="G8743" t="str">
        <f t="shared" si="136"/>
        <v/>
      </c>
    </row>
    <row r="8744" spans="1:7" s="1" customFormat="1" x14ac:dyDescent="0.3">
      <c r="A8744" s="1">
        <v>29790</v>
      </c>
      <c r="B8744" s="1">
        <v>34495927</v>
      </c>
      <c r="C8744" s="1" t="s">
        <v>7571</v>
      </c>
      <c r="D8744" s="1" t="s">
        <v>7572</v>
      </c>
      <c r="E8744" s="1" t="s">
        <v>7573</v>
      </c>
      <c r="F8744" s="2" t="s">
        <v>38163</v>
      </c>
      <c r="G8744" t="str">
        <f t="shared" si="136"/>
        <v/>
      </c>
    </row>
    <row r="8745" spans="1:7" s="1" customFormat="1" x14ac:dyDescent="0.3">
      <c r="A8745" s="1">
        <v>29791</v>
      </c>
      <c r="B8745" s="1">
        <v>34149039</v>
      </c>
      <c r="C8745" s="1" t="s">
        <v>7574</v>
      </c>
      <c r="D8745" s="1" t="s">
        <v>7575</v>
      </c>
      <c r="E8745" s="1" t="s">
        <v>7576</v>
      </c>
      <c r="F8745" s="2" t="s">
        <v>38164</v>
      </c>
      <c r="G8745" t="str">
        <f t="shared" si="136"/>
        <v/>
      </c>
    </row>
    <row r="8746" spans="1:7" s="1" customFormat="1" x14ac:dyDescent="0.3">
      <c r="A8746" s="1">
        <v>29792</v>
      </c>
      <c r="B8746" s="1">
        <v>34342928</v>
      </c>
      <c r="C8746" s="1" t="s">
        <v>7577</v>
      </c>
      <c r="D8746" s="1" t="s">
        <v>7578</v>
      </c>
      <c r="E8746" s="1" t="s">
        <v>7579</v>
      </c>
      <c r="F8746" s="2" t="s">
        <v>38165</v>
      </c>
      <c r="G8746" t="str">
        <f t="shared" si="136"/>
        <v/>
      </c>
    </row>
    <row r="8747" spans="1:7" s="1" customFormat="1" x14ac:dyDescent="0.3">
      <c r="A8747" s="1">
        <v>29793</v>
      </c>
      <c r="B8747" s="1">
        <v>32803652</v>
      </c>
      <c r="C8747" s="1" t="s">
        <v>7580</v>
      </c>
      <c r="D8747" s="1" t="s">
        <v>7581</v>
      </c>
      <c r="E8747" s="1" t="s">
        <v>7582</v>
      </c>
      <c r="F8747" s="2" t="s">
        <v>38166</v>
      </c>
      <c r="G8747" t="str">
        <f t="shared" si="136"/>
        <v/>
      </c>
    </row>
    <row r="8748" spans="1:7" s="1" customFormat="1" x14ac:dyDescent="0.3">
      <c r="A8748" s="1">
        <v>29794</v>
      </c>
      <c r="B8748" s="1">
        <v>34903071</v>
      </c>
      <c r="C8748" s="1" t="s">
        <v>7583</v>
      </c>
      <c r="D8748" s="1" t="s">
        <v>7584</v>
      </c>
      <c r="E8748" s="1" t="s">
        <v>7585</v>
      </c>
      <c r="F8748" s="2" t="s">
        <v>38167</v>
      </c>
      <c r="G8748" t="str">
        <f t="shared" si="136"/>
        <v/>
      </c>
    </row>
    <row r="8749" spans="1:7" s="1" customFormat="1" x14ac:dyDescent="0.3">
      <c r="A8749" s="1">
        <v>29795</v>
      </c>
      <c r="B8749" s="1">
        <v>34536504</v>
      </c>
      <c r="C8749" s="1" t="s">
        <v>7586</v>
      </c>
      <c r="D8749" s="1" t="s">
        <v>7587</v>
      </c>
      <c r="E8749" s="1" t="s">
        <v>4515</v>
      </c>
      <c r="F8749" s="2" t="s">
        <v>38168</v>
      </c>
      <c r="G8749" t="str">
        <f t="shared" si="136"/>
        <v/>
      </c>
    </row>
    <row r="8750" spans="1:7" s="1" customFormat="1" x14ac:dyDescent="0.3">
      <c r="A8750" s="1">
        <v>29796</v>
      </c>
      <c r="B8750" s="1">
        <v>34232289</v>
      </c>
      <c r="C8750" s="1" t="s">
        <v>7588</v>
      </c>
      <c r="D8750" s="1" t="s">
        <v>7589</v>
      </c>
      <c r="E8750" s="1" t="s">
        <v>7590</v>
      </c>
      <c r="F8750" s="2" t="s">
        <v>38169</v>
      </c>
      <c r="G8750" t="str">
        <f t="shared" si="136"/>
        <v/>
      </c>
    </row>
    <row r="8751" spans="1:7" s="1" customFormat="1" x14ac:dyDescent="0.3">
      <c r="A8751" s="1">
        <v>29797</v>
      </c>
      <c r="B8751" s="1">
        <v>33200899</v>
      </c>
      <c r="C8751" s="1" t="s">
        <v>7591</v>
      </c>
      <c r="D8751" s="1" t="s">
        <v>7592</v>
      </c>
      <c r="E8751" s="1" t="s">
        <v>7593</v>
      </c>
      <c r="F8751" s="2" t="s">
        <v>38170</v>
      </c>
      <c r="G8751" t="str">
        <f t="shared" si="136"/>
        <v/>
      </c>
    </row>
    <row r="8752" spans="1:7" s="1" customFormat="1" x14ac:dyDescent="0.3">
      <c r="A8752" s="1">
        <v>29798</v>
      </c>
      <c r="B8752" s="1">
        <v>34210484</v>
      </c>
      <c r="C8752" s="1" t="s">
        <v>7594</v>
      </c>
      <c r="D8752" s="1" t="s">
        <v>7595</v>
      </c>
      <c r="E8752" s="1" t="s">
        <v>1766</v>
      </c>
      <c r="F8752" s="2" t="s">
        <v>38171</v>
      </c>
      <c r="G8752" t="str">
        <f t="shared" si="136"/>
        <v/>
      </c>
    </row>
    <row r="8753" spans="1:7" s="1" customFormat="1" x14ac:dyDescent="0.3">
      <c r="A8753" s="1">
        <v>29799</v>
      </c>
      <c r="B8753" s="1">
        <v>34939514</v>
      </c>
      <c r="C8753" s="1" t="s">
        <v>7596</v>
      </c>
      <c r="D8753" s="1" t="s">
        <v>7597</v>
      </c>
      <c r="E8753" s="1" t="s">
        <v>7598</v>
      </c>
      <c r="F8753" s="2" t="s">
        <v>38172</v>
      </c>
      <c r="G8753" t="str">
        <f t="shared" si="136"/>
        <v/>
      </c>
    </row>
    <row r="8754" spans="1:7" s="1" customFormat="1" x14ac:dyDescent="0.3">
      <c r="A8754" s="1">
        <v>29800</v>
      </c>
      <c r="B8754" s="1">
        <v>34091741</v>
      </c>
      <c r="C8754" s="1" t="s">
        <v>7599</v>
      </c>
      <c r="D8754" s="1" t="s">
        <v>7600</v>
      </c>
      <c r="E8754" s="1" t="s">
        <v>7601</v>
      </c>
      <c r="F8754" s="2" t="s">
        <v>38173</v>
      </c>
      <c r="G8754" t="str">
        <f t="shared" si="136"/>
        <v/>
      </c>
    </row>
    <row r="8755" spans="1:7" s="1" customFormat="1" x14ac:dyDescent="0.3">
      <c r="A8755" s="1">
        <v>29801</v>
      </c>
      <c r="B8755" s="1">
        <v>34101955</v>
      </c>
      <c r="C8755" s="1" t="s">
        <v>7602</v>
      </c>
      <c r="D8755" s="1" t="s">
        <v>7603</v>
      </c>
      <c r="E8755" s="1" t="s">
        <v>7604</v>
      </c>
      <c r="F8755" s="2" t="s">
        <v>38174</v>
      </c>
      <c r="G8755" t="str">
        <f t="shared" si="136"/>
        <v/>
      </c>
    </row>
    <row r="8756" spans="1:7" s="1" customFormat="1" x14ac:dyDescent="0.3">
      <c r="A8756" s="1">
        <v>29802</v>
      </c>
      <c r="B8756" s="1">
        <v>34272425</v>
      </c>
      <c r="C8756" s="1" t="s">
        <v>7605</v>
      </c>
      <c r="D8756" s="1" t="s">
        <v>7606</v>
      </c>
      <c r="E8756" s="1" t="s">
        <v>7607</v>
      </c>
      <c r="F8756" s="2" t="s">
        <v>38175</v>
      </c>
      <c r="G8756" t="str">
        <f t="shared" si="136"/>
        <v/>
      </c>
    </row>
    <row r="8757" spans="1:7" s="1" customFormat="1" x14ac:dyDescent="0.3">
      <c r="A8757" s="1">
        <v>29803</v>
      </c>
      <c r="B8757" s="1">
        <v>34296429</v>
      </c>
      <c r="C8757" s="1" t="s">
        <v>7608</v>
      </c>
      <c r="D8757" s="1" t="s">
        <v>7609</v>
      </c>
      <c r="E8757" s="1" t="s">
        <v>7610</v>
      </c>
      <c r="F8757" s="2" t="s">
        <v>38176</v>
      </c>
      <c r="G8757" t="str">
        <f t="shared" si="136"/>
        <v/>
      </c>
    </row>
    <row r="8758" spans="1:7" s="1" customFormat="1" x14ac:dyDescent="0.3">
      <c r="A8758" s="1">
        <v>29804</v>
      </c>
      <c r="B8758" s="1">
        <v>34462094</v>
      </c>
      <c r="C8758" s="1" t="s">
        <v>7611</v>
      </c>
      <c r="D8758" s="1" t="s">
        <v>7612</v>
      </c>
      <c r="E8758" s="1" t="s">
        <v>7613</v>
      </c>
      <c r="F8758" s="2" t="s">
        <v>38177</v>
      </c>
      <c r="G8758" t="str">
        <f t="shared" si="136"/>
        <v/>
      </c>
    </row>
    <row r="8759" spans="1:7" s="1" customFormat="1" x14ac:dyDescent="0.3">
      <c r="A8759" s="1">
        <v>29805</v>
      </c>
      <c r="B8759" s="1">
        <v>34082480</v>
      </c>
      <c r="C8759" s="1" t="s">
        <v>7614</v>
      </c>
      <c r="D8759" s="1" t="s">
        <v>7615</v>
      </c>
      <c r="E8759" s="1" t="s">
        <v>7616</v>
      </c>
      <c r="F8759" s="2" t="s">
        <v>38178</v>
      </c>
      <c r="G8759" t="str">
        <f t="shared" si="136"/>
        <v/>
      </c>
    </row>
    <row r="8760" spans="1:7" s="1" customFormat="1" x14ac:dyDescent="0.3">
      <c r="A8760" s="1">
        <v>29806</v>
      </c>
      <c r="B8760" s="1">
        <v>34057215</v>
      </c>
      <c r="C8760" s="1" t="s">
        <v>7617</v>
      </c>
      <c r="D8760" s="1" t="s">
        <v>7618</v>
      </c>
      <c r="E8760" s="1" t="s">
        <v>7308</v>
      </c>
      <c r="F8760" s="2" t="s">
        <v>25397</v>
      </c>
      <c r="G8760" t="str">
        <f t="shared" si="136"/>
        <v/>
      </c>
    </row>
    <row r="8761" spans="1:7" s="1" customFormat="1" x14ac:dyDescent="0.3">
      <c r="A8761" s="1">
        <v>29807</v>
      </c>
      <c r="B8761" s="1">
        <v>34058243</v>
      </c>
      <c r="C8761" s="1" t="s">
        <v>7619</v>
      </c>
      <c r="D8761" s="1" t="s">
        <v>7620</v>
      </c>
      <c r="E8761" s="1" t="s">
        <v>7621</v>
      </c>
      <c r="F8761" s="2" t="s">
        <v>25398</v>
      </c>
      <c r="G8761" t="str">
        <f t="shared" si="136"/>
        <v/>
      </c>
    </row>
    <row r="8762" spans="1:7" s="1" customFormat="1" x14ac:dyDescent="0.3">
      <c r="A8762" s="1">
        <v>29808</v>
      </c>
      <c r="B8762" s="1">
        <v>35003397</v>
      </c>
      <c r="C8762" s="1" t="s">
        <v>7622</v>
      </c>
      <c r="D8762" s="1" t="s">
        <v>7623</v>
      </c>
      <c r="E8762" s="1" t="s">
        <v>4938</v>
      </c>
      <c r="F8762" s="2" t="s">
        <v>25401</v>
      </c>
      <c r="G8762" t="str">
        <f t="shared" si="136"/>
        <v/>
      </c>
    </row>
    <row r="8763" spans="1:7" s="1" customFormat="1" x14ac:dyDescent="0.3">
      <c r="A8763" s="1">
        <v>29809</v>
      </c>
      <c r="B8763" s="1">
        <v>34462097</v>
      </c>
      <c r="C8763" s="1" t="s">
        <v>7624</v>
      </c>
      <c r="D8763" s="1" t="s">
        <v>7625</v>
      </c>
      <c r="E8763" s="1" t="s">
        <v>7626</v>
      </c>
      <c r="F8763" s="2" t="s">
        <v>38179</v>
      </c>
      <c r="G8763" t="str">
        <f t="shared" si="136"/>
        <v/>
      </c>
    </row>
    <row r="8764" spans="1:7" s="1" customFormat="1" x14ac:dyDescent="0.3">
      <c r="A8764" s="1">
        <v>29810</v>
      </c>
      <c r="B8764" s="1">
        <v>34606088</v>
      </c>
      <c r="C8764" s="1" t="s">
        <v>7627</v>
      </c>
      <c r="D8764" s="1" t="s">
        <v>7628</v>
      </c>
      <c r="E8764" s="1" t="s">
        <v>7629</v>
      </c>
      <c r="F8764" s="2" t="s">
        <v>38180</v>
      </c>
      <c r="G8764" t="str">
        <f t="shared" si="136"/>
        <v/>
      </c>
    </row>
    <row r="8765" spans="1:7" s="1" customFormat="1" x14ac:dyDescent="0.3">
      <c r="A8765" s="1">
        <v>29811</v>
      </c>
      <c r="B8765" s="1">
        <v>34210497</v>
      </c>
      <c r="C8765" s="1" t="s">
        <v>7630</v>
      </c>
      <c r="D8765" s="1" t="s">
        <v>7631</v>
      </c>
      <c r="E8765" s="1" t="s">
        <v>7632</v>
      </c>
      <c r="F8765" s="2" t="s">
        <v>38181</v>
      </c>
      <c r="G8765" t="str">
        <f t="shared" si="136"/>
        <v/>
      </c>
    </row>
    <row r="8766" spans="1:7" s="1" customFormat="1" x14ac:dyDescent="0.3">
      <c r="A8766" s="1">
        <v>29812</v>
      </c>
      <c r="B8766" s="1">
        <v>34662205</v>
      </c>
      <c r="C8766" s="1" t="s">
        <v>7633</v>
      </c>
      <c r="D8766" s="1" t="s">
        <v>7634</v>
      </c>
      <c r="F8766" s="2" t="s">
        <v>38182</v>
      </c>
      <c r="G8766" t="str">
        <f t="shared" si="136"/>
        <v/>
      </c>
    </row>
    <row r="8767" spans="1:7" s="1" customFormat="1" x14ac:dyDescent="0.3">
      <c r="A8767" s="1">
        <v>29813</v>
      </c>
      <c r="B8767" s="1">
        <v>34644352</v>
      </c>
      <c r="C8767" s="1" t="s">
        <v>7635</v>
      </c>
      <c r="D8767" s="1" t="s">
        <v>7636</v>
      </c>
      <c r="E8767" s="1" t="s">
        <v>7637</v>
      </c>
      <c r="F8767" s="2" t="s">
        <v>25406</v>
      </c>
      <c r="G8767" t="str">
        <f t="shared" si="136"/>
        <v/>
      </c>
    </row>
    <row r="8768" spans="1:7" s="1" customFormat="1" x14ac:dyDescent="0.3">
      <c r="A8768" s="1">
        <v>29814</v>
      </c>
      <c r="B8768" s="1">
        <v>33882148</v>
      </c>
      <c r="C8768" s="1" t="s">
        <v>7638</v>
      </c>
      <c r="D8768" s="1" t="s">
        <v>7639</v>
      </c>
      <c r="E8768" s="1" t="s">
        <v>7640</v>
      </c>
      <c r="F8768" s="2" t="s">
        <v>25411</v>
      </c>
      <c r="G8768" t="str">
        <f t="shared" si="136"/>
        <v/>
      </c>
    </row>
    <row r="8769" spans="1:7" s="1" customFormat="1" x14ac:dyDescent="0.3">
      <c r="A8769" s="1">
        <v>29815</v>
      </c>
      <c r="B8769" s="1">
        <v>34373167</v>
      </c>
      <c r="C8769" s="1" t="s">
        <v>7641</v>
      </c>
      <c r="D8769" s="1" t="s">
        <v>7642</v>
      </c>
      <c r="E8769" s="1" t="s">
        <v>3926</v>
      </c>
      <c r="F8769" s="2" t="s">
        <v>38183</v>
      </c>
      <c r="G8769" t="str">
        <f t="shared" si="136"/>
        <v/>
      </c>
    </row>
    <row r="8770" spans="1:7" s="1" customFormat="1" x14ac:dyDescent="0.3">
      <c r="A8770" s="1">
        <v>29816</v>
      </c>
      <c r="B8770" s="1">
        <v>34281353</v>
      </c>
      <c r="C8770" s="1" t="s">
        <v>7633</v>
      </c>
      <c r="D8770" s="1" t="s">
        <v>7643</v>
      </c>
      <c r="E8770" s="1" t="s">
        <v>7644</v>
      </c>
      <c r="F8770" s="2" t="s">
        <v>38184</v>
      </c>
      <c r="G8770" t="str">
        <f t="shared" si="136"/>
        <v/>
      </c>
    </row>
    <row r="8771" spans="1:7" s="1" customFormat="1" x14ac:dyDescent="0.3">
      <c r="A8771" s="1">
        <v>29817</v>
      </c>
      <c r="B8771" s="1">
        <v>33993711</v>
      </c>
      <c r="C8771" s="1" t="s">
        <v>7633</v>
      </c>
      <c r="D8771" s="1" t="s">
        <v>7645</v>
      </c>
      <c r="E8771" s="1" t="s">
        <v>7644</v>
      </c>
      <c r="F8771" s="2" t="s">
        <v>25415</v>
      </c>
      <c r="G8771" t="str">
        <f t="shared" ref="G8771:G8834" si="137">GetLabel(A8771)</f>
        <v/>
      </c>
    </row>
    <row r="8772" spans="1:7" s="1" customFormat="1" x14ac:dyDescent="0.3">
      <c r="A8772" s="1">
        <v>29818</v>
      </c>
      <c r="B8772" s="1">
        <v>34915718</v>
      </c>
      <c r="C8772" s="1" t="s">
        <v>7633</v>
      </c>
      <c r="D8772" s="1" t="s">
        <v>7646</v>
      </c>
      <c r="E8772" s="1" t="s">
        <v>7644</v>
      </c>
      <c r="F8772" s="2" t="s">
        <v>38185</v>
      </c>
      <c r="G8772" t="str">
        <f t="shared" si="137"/>
        <v/>
      </c>
    </row>
    <row r="8773" spans="1:7" s="1" customFormat="1" x14ac:dyDescent="0.3">
      <c r="A8773" s="1">
        <v>29819</v>
      </c>
      <c r="B8773" s="1">
        <v>34406073</v>
      </c>
      <c r="C8773" s="1" t="s">
        <v>7633</v>
      </c>
      <c r="D8773" s="1" t="s">
        <v>7647</v>
      </c>
      <c r="E8773" s="1" t="s">
        <v>7644</v>
      </c>
      <c r="F8773" s="2" t="s">
        <v>38186</v>
      </c>
      <c r="G8773" t="str">
        <f t="shared" si="137"/>
        <v/>
      </c>
    </row>
    <row r="8774" spans="1:7" s="1" customFormat="1" x14ac:dyDescent="0.3">
      <c r="A8774" s="1">
        <v>29820</v>
      </c>
      <c r="B8774" s="1">
        <v>34148354</v>
      </c>
      <c r="C8774" s="1" t="s">
        <v>7633</v>
      </c>
      <c r="D8774" s="1" t="s">
        <v>7648</v>
      </c>
      <c r="E8774" s="1" t="s">
        <v>7644</v>
      </c>
      <c r="F8774" s="2" t="s">
        <v>38187</v>
      </c>
      <c r="G8774" t="str">
        <f t="shared" si="137"/>
        <v/>
      </c>
    </row>
    <row r="8775" spans="1:7" s="1" customFormat="1" x14ac:dyDescent="0.3">
      <c r="A8775" s="1">
        <v>29821</v>
      </c>
      <c r="B8775" s="1">
        <v>34784728</v>
      </c>
      <c r="C8775" s="1" t="s">
        <v>7633</v>
      </c>
      <c r="D8775" s="1" t="s">
        <v>7649</v>
      </c>
      <c r="E8775" s="1" t="s">
        <v>7644</v>
      </c>
      <c r="F8775" s="2" t="s">
        <v>38188</v>
      </c>
      <c r="G8775" t="str">
        <f t="shared" si="137"/>
        <v/>
      </c>
    </row>
    <row r="8776" spans="1:7" s="1" customFormat="1" x14ac:dyDescent="0.3">
      <c r="A8776" s="1">
        <v>29822</v>
      </c>
      <c r="B8776" s="1">
        <v>34496606</v>
      </c>
      <c r="C8776" s="1" t="s">
        <v>7633</v>
      </c>
      <c r="D8776" s="1" t="s">
        <v>7650</v>
      </c>
      <c r="E8776" s="1" t="s">
        <v>7644</v>
      </c>
      <c r="F8776" s="2" t="s">
        <v>38189</v>
      </c>
      <c r="G8776" t="str">
        <f t="shared" si="137"/>
        <v/>
      </c>
    </row>
    <row r="8777" spans="1:7" s="1" customFormat="1" x14ac:dyDescent="0.3">
      <c r="A8777" s="1">
        <v>29823</v>
      </c>
      <c r="B8777" s="1">
        <v>34656391</v>
      </c>
      <c r="C8777" s="1" t="s">
        <v>7651</v>
      </c>
      <c r="D8777" s="1" t="s">
        <v>7652</v>
      </c>
      <c r="E8777" s="1" t="s">
        <v>7653</v>
      </c>
      <c r="F8777" s="2" t="s">
        <v>38190</v>
      </c>
      <c r="G8777" t="str">
        <f t="shared" si="137"/>
        <v/>
      </c>
    </row>
    <row r="8778" spans="1:7" s="1" customFormat="1" x14ac:dyDescent="0.3">
      <c r="A8778" s="1">
        <v>29824</v>
      </c>
      <c r="B8778" s="1">
        <v>34854487</v>
      </c>
      <c r="C8778" s="1" t="s">
        <v>7654</v>
      </c>
      <c r="D8778" s="1" t="s">
        <v>7655</v>
      </c>
      <c r="E8778" s="1" t="s">
        <v>7656</v>
      </c>
      <c r="F8778" s="2" t="s">
        <v>38191</v>
      </c>
      <c r="G8778" t="str">
        <f t="shared" si="137"/>
        <v/>
      </c>
    </row>
    <row r="8779" spans="1:7" s="1" customFormat="1" x14ac:dyDescent="0.3">
      <c r="A8779" s="1">
        <v>29825</v>
      </c>
      <c r="B8779" s="1">
        <v>33881346</v>
      </c>
      <c r="C8779" s="1" t="s">
        <v>7633</v>
      </c>
      <c r="D8779" s="1" t="s">
        <v>7657</v>
      </c>
      <c r="E8779" s="1" t="s">
        <v>7644</v>
      </c>
      <c r="F8779" s="2" t="s">
        <v>25432</v>
      </c>
      <c r="G8779" t="str">
        <f t="shared" si="137"/>
        <v/>
      </c>
    </row>
    <row r="8780" spans="1:7" s="1" customFormat="1" x14ac:dyDescent="0.3">
      <c r="A8780" s="1">
        <v>29826</v>
      </c>
      <c r="B8780" s="1">
        <v>34854490</v>
      </c>
      <c r="C8780" s="1" t="s">
        <v>7658</v>
      </c>
      <c r="D8780" s="1" t="s">
        <v>7659</v>
      </c>
      <c r="E8780" s="1" t="s">
        <v>7660</v>
      </c>
      <c r="F8780" s="2" t="s">
        <v>38192</v>
      </c>
      <c r="G8780" t="str">
        <f t="shared" si="137"/>
        <v/>
      </c>
    </row>
    <row r="8781" spans="1:7" s="1" customFormat="1" x14ac:dyDescent="0.3">
      <c r="A8781" s="1">
        <v>29827</v>
      </c>
      <c r="B8781" s="1">
        <v>32241692</v>
      </c>
      <c r="C8781" s="1" t="s">
        <v>7661</v>
      </c>
      <c r="D8781" s="1" t="s">
        <v>7662</v>
      </c>
      <c r="E8781" s="1" t="s">
        <v>7663</v>
      </c>
      <c r="F8781" s="2" t="s">
        <v>38193</v>
      </c>
      <c r="G8781" t="str">
        <f t="shared" si="137"/>
        <v/>
      </c>
    </row>
    <row r="8782" spans="1:7" s="1" customFormat="1" x14ac:dyDescent="0.3">
      <c r="A8782" s="1">
        <v>29828</v>
      </c>
      <c r="B8782" s="1">
        <v>34823022</v>
      </c>
      <c r="C8782" s="1" t="s">
        <v>7664</v>
      </c>
      <c r="D8782" s="1" t="s">
        <v>7665</v>
      </c>
      <c r="E8782" s="1" t="s">
        <v>184</v>
      </c>
      <c r="F8782" s="2" t="s">
        <v>38194</v>
      </c>
      <c r="G8782" t="str">
        <f t="shared" si="137"/>
        <v/>
      </c>
    </row>
    <row r="8783" spans="1:7" s="1" customFormat="1" x14ac:dyDescent="0.3">
      <c r="A8783" s="1">
        <v>29829</v>
      </c>
      <c r="B8783" s="1">
        <v>34783876</v>
      </c>
      <c r="C8783" s="1" t="s">
        <v>7666</v>
      </c>
      <c r="D8783" s="1" t="s">
        <v>7667</v>
      </c>
      <c r="E8783" s="1" t="s">
        <v>7668</v>
      </c>
      <c r="F8783" s="2" t="s">
        <v>38195</v>
      </c>
      <c r="G8783" t="str">
        <f t="shared" si="137"/>
        <v/>
      </c>
    </row>
    <row r="8784" spans="1:7" s="1" customFormat="1" x14ac:dyDescent="0.3">
      <c r="A8784" s="1">
        <v>29830</v>
      </c>
      <c r="B8784" s="1">
        <v>33174111</v>
      </c>
      <c r="C8784" s="1" t="s">
        <v>7669</v>
      </c>
      <c r="D8784" s="1" t="s">
        <v>7670</v>
      </c>
      <c r="E8784" s="1" t="s">
        <v>7671</v>
      </c>
      <c r="F8784" s="2" t="s">
        <v>38196</v>
      </c>
      <c r="G8784" t="str">
        <f t="shared" si="137"/>
        <v/>
      </c>
    </row>
    <row r="8785" spans="1:7" s="1" customFormat="1" x14ac:dyDescent="0.3">
      <c r="A8785" s="1">
        <v>29831</v>
      </c>
      <c r="B8785" s="1">
        <v>33820950</v>
      </c>
      <c r="C8785" s="1" t="s">
        <v>7672</v>
      </c>
      <c r="D8785" s="1" t="s">
        <v>7673</v>
      </c>
      <c r="E8785" s="1" t="s">
        <v>7674</v>
      </c>
      <c r="F8785" s="2" t="s">
        <v>25447</v>
      </c>
      <c r="G8785" t="str">
        <f t="shared" si="137"/>
        <v/>
      </c>
    </row>
    <row r="8786" spans="1:7" s="1" customFormat="1" x14ac:dyDescent="0.3">
      <c r="A8786" s="1">
        <v>29832</v>
      </c>
      <c r="B8786" s="1">
        <v>34267333</v>
      </c>
      <c r="C8786" s="1" t="s">
        <v>7675</v>
      </c>
      <c r="D8786" s="1" t="s">
        <v>7676</v>
      </c>
      <c r="E8786" s="1" t="s">
        <v>4454</v>
      </c>
      <c r="F8786" s="2" t="s">
        <v>38197</v>
      </c>
      <c r="G8786" t="str">
        <f t="shared" si="137"/>
        <v/>
      </c>
    </row>
    <row r="8787" spans="1:7" s="1" customFormat="1" x14ac:dyDescent="0.3">
      <c r="A8787" s="1">
        <v>29833</v>
      </c>
      <c r="B8787" s="1">
        <v>34053577</v>
      </c>
      <c r="C8787" s="1" t="s">
        <v>7677</v>
      </c>
      <c r="D8787" s="1" t="s">
        <v>7678</v>
      </c>
      <c r="E8787" s="1" t="s">
        <v>7679</v>
      </c>
      <c r="F8787" s="2" t="s">
        <v>38198</v>
      </c>
      <c r="G8787" t="str">
        <f t="shared" si="137"/>
        <v/>
      </c>
    </row>
    <row r="8788" spans="1:7" s="1" customFormat="1" x14ac:dyDescent="0.3">
      <c r="A8788" s="1">
        <v>29834</v>
      </c>
      <c r="B8788" s="1">
        <v>34600125</v>
      </c>
      <c r="C8788" s="1" t="s">
        <v>7680</v>
      </c>
      <c r="D8788" s="1" t="s">
        <v>7681</v>
      </c>
      <c r="E8788" s="1" t="s">
        <v>7682</v>
      </c>
      <c r="F8788" s="2" t="s">
        <v>38199</v>
      </c>
      <c r="G8788" t="str">
        <f t="shared" si="137"/>
        <v/>
      </c>
    </row>
    <row r="8789" spans="1:7" s="1" customFormat="1" x14ac:dyDescent="0.3">
      <c r="A8789" s="1">
        <v>29835</v>
      </c>
      <c r="B8789" s="1">
        <v>34873959</v>
      </c>
      <c r="C8789" s="1" t="s">
        <v>7683</v>
      </c>
      <c r="D8789" s="1" t="s">
        <v>7684</v>
      </c>
      <c r="E8789" s="1" t="s">
        <v>7685</v>
      </c>
      <c r="F8789" s="2" t="s">
        <v>38200</v>
      </c>
      <c r="G8789" t="str">
        <f t="shared" si="137"/>
        <v/>
      </c>
    </row>
    <row r="8790" spans="1:7" s="1" customFormat="1" x14ac:dyDescent="0.3">
      <c r="A8790" s="1">
        <v>29836</v>
      </c>
      <c r="B8790" s="1">
        <v>34933528</v>
      </c>
      <c r="C8790" s="1" t="s">
        <v>7686</v>
      </c>
      <c r="D8790" s="1" t="s">
        <v>7687</v>
      </c>
      <c r="E8790" s="1" t="s">
        <v>7688</v>
      </c>
      <c r="F8790" s="2" t="s">
        <v>38201</v>
      </c>
      <c r="G8790" t="str">
        <f t="shared" si="137"/>
        <v/>
      </c>
    </row>
    <row r="8791" spans="1:7" s="1" customFormat="1" x14ac:dyDescent="0.3">
      <c r="A8791" s="1">
        <v>29837</v>
      </c>
      <c r="B8791" s="1">
        <v>34147640</v>
      </c>
      <c r="C8791" s="1" t="s">
        <v>7689</v>
      </c>
      <c r="D8791" s="1" t="s">
        <v>7690</v>
      </c>
      <c r="E8791" s="1" t="s">
        <v>2933</v>
      </c>
      <c r="F8791" s="2" t="s">
        <v>38202</v>
      </c>
      <c r="G8791" t="str">
        <f t="shared" si="137"/>
        <v/>
      </c>
    </row>
    <row r="8792" spans="1:7" s="1" customFormat="1" x14ac:dyDescent="0.3">
      <c r="A8792" s="1">
        <v>29838</v>
      </c>
      <c r="B8792" s="1">
        <v>34108649</v>
      </c>
      <c r="C8792" s="1" t="s">
        <v>7691</v>
      </c>
      <c r="D8792" s="1" t="s">
        <v>7692</v>
      </c>
      <c r="E8792" s="1" t="s">
        <v>4710</v>
      </c>
      <c r="F8792" s="2" t="s">
        <v>38203</v>
      </c>
      <c r="G8792" t="str">
        <f t="shared" si="137"/>
        <v/>
      </c>
    </row>
    <row r="8793" spans="1:7" s="1" customFormat="1" x14ac:dyDescent="0.3">
      <c r="A8793" s="1">
        <v>29839</v>
      </c>
      <c r="B8793" s="1">
        <v>34346466</v>
      </c>
      <c r="C8793" s="1" t="s">
        <v>7693</v>
      </c>
      <c r="D8793" s="1" t="s">
        <v>7694</v>
      </c>
      <c r="E8793" s="1" t="s">
        <v>7695</v>
      </c>
      <c r="F8793" s="2" t="s">
        <v>38204</v>
      </c>
      <c r="G8793" t="str">
        <f t="shared" si="137"/>
        <v/>
      </c>
    </row>
    <row r="8794" spans="1:7" s="1" customFormat="1" x14ac:dyDescent="0.3">
      <c r="A8794" s="1">
        <v>29840</v>
      </c>
      <c r="B8794" s="1">
        <v>33963916</v>
      </c>
      <c r="C8794" s="1" t="s">
        <v>7696</v>
      </c>
      <c r="D8794" s="1" t="s">
        <v>7697</v>
      </c>
      <c r="E8794" s="1" t="s">
        <v>2915</v>
      </c>
      <c r="F8794" s="2" t="s">
        <v>25474</v>
      </c>
      <c r="G8794" t="str">
        <f t="shared" si="137"/>
        <v/>
      </c>
    </row>
    <row r="8795" spans="1:7" s="1" customFormat="1" x14ac:dyDescent="0.3">
      <c r="A8795" s="1">
        <v>29841</v>
      </c>
      <c r="B8795" s="1">
        <v>33772604</v>
      </c>
      <c r="C8795" s="1" t="s">
        <v>7698</v>
      </c>
      <c r="D8795" s="1" t="s">
        <v>7699</v>
      </c>
      <c r="E8795" s="1" t="s">
        <v>7700</v>
      </c>
      <c r="F8795" s="2" t="s">
        <v>25475</v>
      </c>
      <c r="G8795" t="str">
        <f t="shared" si="137"/>
        <v/>
      </c>
    </row>
    <row r="8796" spans="1:7" s="1" customFormat="1" x14ac:dyDescent="0.3">
      <c r="A8796" s="1">
        <v>29842</v>
      </c>
      <c r="B8796" s="1">
        <v>34146124</v>
      </c>
      <c r="C8796" s="1" t="s">
        <v>7701</v>
      </c>
      <c r="D8796" s="1" t="s">
        <v>7702</v>
      </c>
      <c r="E8796" s="1" t="s">
        <v>7703</v>
      </c>
      <c r="F8796" s="2" t="s">
        <v>38205</v>
      </c>
      <c r="G8796" t="str">
        <f t="shared" si="137"/>
        <v/>
      </c>
    </row>
    <row r="8797" spans="1:7" s="1" customFormat="1" x14ac:dyDescent="0.3">
      <c r="A8797" s="1">
        <v>29843</v>
      </c>
      <c r="B8797" s="1">
        <v>33590278</v>
      </c>
      <c r="C8797" s="1" t="s">
        <v>7704</v>
      </c>
      <c r="D8797" s="1" t="s">
        <v>7705</v>
      </c>
      <c r="E8797" s="1" t="s">
        <v>7706</v>
      </c>
      <c r="F8797" s="2" t="s">
        <v>25480</v>
      </c>
      <c r="G8797" t="str">
        <f t="shared" si="137"/>
        <v/>
      </c>
    </row>
    <row r="8798" spans="1:7" s="1" customFormat="1" x14ac:dyDescent="0.3">
      <c r="A8798" s="1">
        <v>29844</v>
      </c>
      <c r="B8798" s="1">
        <v>33964161</v>
      </c>
      <c r="C8798" s="1" t="s">
        <v>7707</v>
      </c>
      <c r="D8798" s="1" t="s">
        <v>7708</v>
      </c>
      <c r="E8798" s="1" t="s">
        <v>7709</v>
      </c>
      <c r="F8798" s="2" t="s">
        <v>38206</v>
      </c>
      <c r="G8798" t="str">
        <f t="shared" si="137"/>
        <v/>
      </c>
    </row>
    <row r="8799" spans="1:7" s="1" customFormat="1" x14ac:dyDescent="0.3">
      <c r="A8799" s="1">
        <v>29845</v>
      </c>
      <c r="B8799" s="1">
        <v>34866184</v>
      </c>
      <c r="C8799" s="1" t="s">
        <v>7710</v>
      </c>
      <c r="D8799" s="1" t="s">
        <v>7711</v>
      </c>
      <c r="E8799" s="1" t="s">
        <v>7712</v>
      </c>
      <c r="F8799" s="2" t="s">
        <v>38207</v>
      </c>
      <c r="G8799" t="str">
        <f t="shared" si="137"/>
        <v/>
      </c>
    </row>
    <row r="8800" spans="1:7" s="1" customFormat="1" x14ac:dyDescent="0.3">
      <c r="A8800" s="1">
        <v>29846</v>
      </c>
      <c r="B8800" s="1">
        <v>34730433</v>
      </c>
      <c r="C8800" s="1" t="s">
        <v>7713</v>
      </c>
      <c r="D8800" s="1" t="s">
        <v>7714</v>
      </c>
      <c r="E8800" s="1" t="s">
        <v>7715</v>
      </c>
      <c r="F8800" s="2" t="s">
        <v>38208</v>
      </c>
      <c r="G8800" t="str">
        <f t="shared" si="137"/>
        <v/>
      </c>
    </row>
    <row r="8801" spans="1:7" s="1" customFormat="1" x14ac:dyDescent="0.3">
      <c r="A8801" s="1">
        <v>29847</v>
      </c>
      <c r="B8801" s="1">
        <v>34678157</v>
      </c>
      <c r="C8801" s="1" t="s">
        <v>7716</v>
      </c>
      <c r="D8801" s="1" t="s">
        <v>7717</v>
      </c>
      <c r="E8801" s="1" t="s">
        <v>5295</v>
      </c>
      <c r="F8801" s="2" t="s">
        <v>38209</v>
      </c>
      <c r="G8801" t="str">
        <f t="shared" si="137"/>
        <v/>
      </c>
    </row>
    <row r="8802" spans="1:7" s="1" customFormat="1" x14ac:dyDescent="0.3">
      <c r="A8802" s="1">
        <v>29848</v>
      </c>
      <c r="B8802" s="1">
        <v>34954014</v>
      </c>
      <c r="C8802" s="1" t="s">
        <v>7718</v>
      </c>
      <c r="D8802" s="1" t="s">
        <v>7719</v>
      </c>
      <c r="E8802" s="1" t="s">
        <v>7720</v>
      </c>
      <c r="F8802" s="2" t="s">
        <v>38210</v>
      </c>
      <c r="G8802" t="str">
        <f t="shared" si="137"/>
        <v/>
      </c>
    </row>
    <row r="8803" spans="1:7" s="1" customFormat="1" x14ac:dyDescent="0.3">
      <c r="A8803" s="1">
        <v>29849</v>
      </c>
      <c r="B8803" s="1">
        <v>34877911</v>
      </c>
      <c r="C8803" s="1" t="s">
        <v>7721</v>
      </c>
      <c r="D8803" s="1" t="s">
        <v>7722</v>
      </c>
      <c r="E8803" s="1" t="s">
        <v>1675</v>
      </c>
      <c r="F8803" s="2" t="s">
        <v>38211</v>
      </c>
      <c r="G8803" t="str">
        <f t="shared" si="137"/>
        <v/>
      </c>
    </row>
    <row r="8804" spans="1:7" s="1" customFormat="1" x14ac:dyDescent="0.3">
      <c r="A8804" s="1">
        <v>29850</v>
      </c>
      <c r="B8804" s="1">
        <v>34787854</v>
      </c>
      <c r="C8804" s="1" t="s">
        <v>7723</v>
      </c>
      <c r="D8804" s="1" t="s">
        <v>7724</v>
      </c>
      <c r="E8804" s="1" t="s">
        <v>7725</v>
      </c>
      <c r="F8804" s="2" t="s">
        <v>38212</v>
      </c>
      <c r="G8804" t="str">
        <f t="shared" si="137"/>
        <v/>
      </c>
    </row>
    <row r="8805" spans="1:7" s="1" customFormat="1" x14ac:dyDescent="0.3">
      <c r="A8805" s="1">
        <v>29851</v>
      </c>
      <c r="B8805" s="1">
        <v>34174272</v>
      </c>
      <c r="C8805" s="1" t="s">
        <v>7726</v>
      </c>
      <c r="D8805" s="1" t="s">
        <v>7727</v>
      </c>
      <c r="E8805" s="1" t="s">
        <v>7728</v>
      </c>
      <c r="F8805" s="2" t="s">
        <v>38213</v>
      </c>
      <c r="G8805" t="str">
        <f t="shared" si="137"/>
        <v/>
      </c>
    </row>
    <row r="8806" spans="1:7" s="1" customFormat="1" x14ac:dyDescent="0.3">
      <c r="A8806" s="1">
        <v>29852</v>
      </c>
      <c r="B8806" s="1">
        <v>34762074</v>
      </c>
      <c r="C8806" s="1" t="s">
        <v>7729</v>
      </c>
      <c r="D8806" s="1" t="s">
        <v>7730</v>
      </c>
      <c r="E8806" s="1" t="s">
        <v>7731</v>
      </c>
      <c r="F8806" s="2" t="s">
        <v>38214</v>
      </c>
      <c r="G8806" t="str">
        <f t="shared" si="137"/>
        <v/>
      </c>
    </row>
    <row r="8807" spans="1:7" s="1" customFormat="1" x14ac:dyDescent="0.3">
      <c r="A8807" s="1">
        <v>29853</v>
      </c>
      <c r="B8807" s="1">
        <v>34954451</v>
      </c>
      <c r="C8807" s="1" t="s">
        <v>7732</v>
      </c>
      <c r="D8807" s="1" t="s">
        <v>7733</v>
      </c>
      <c r="E8807" s="1" t="s">
        <v>5371</v>
      </c>
      <c r="F8807" s="2" t="s">
        <v>38215</v>
      </c>
      <c r="G8807" t="str">
        <f t="shared" si="137"/>
        <v/>
      </c>
    </row>
    <row r="8808" spans="1:7" s="1" customFormat="1" x14ac:dyDescent="0.3">
      <c r="A8808" s="1">
        <v>29854</v>
      </c>
      <c r="B8808" s="1">
        <v>34009176</v>
      </c>
      <c r="C8808" s="1" t="s">
        <v>7734</v>
      </c>
      <c r="D8808" s="1" t="s">
        <v>7735</v>
      </c>
      <c r="E8808" s="1" t="s">
        <v>7736</v>
      </c>
      <c r="F8808" s="2" t="s">
        <v>38216</v>
      </c>
      <c r="G8808" t="str">
        <f t="shared" si="137"/>
        <v/>
      </c>
    </row>
    <row r="8809" spans="1:7" s="1" customFormat="1" x14ac:dyDescent="0.3">
      <c r="A8809" s="1">
        <v>29855</v>
      </c>
      <c r="B8809" s="1">
        <v>34053583</v>
      </c>
      <c r="C8809" s="1" t="s">
        <v>7737</v>
      </c>
      <c r="D8809" s="1" t="s">
        <v>7738</v>
      </c>
      <c r="E8809" s="1" t="s">
        <v>3317</v>
      </c>
      <c r="F8809" s="2" t="s">
        <v>38217</v>
      </c>
      <c r="G8809" t="str">
        <f t="shared" si="137"/>
        <v/>
      </c>
    </row>
    <row r="8810" spans="1:7" s="1" customFormat="1" x14ac:dyDescent="0.3">
      <c r="A8810" s="1">
        <v>29856</v>
      </c>
      <c r="B8810" s="1">
        <v>34678887</v>
      </c>
      <c r="C8810" s="1" t="s">
        <v>7739</v>
      </c>
      <c r="D8810" s="1" t="s">
        <v>7740</v>
      </c>
      <c r="E8810" s="1" t="s">
        <v>7741</v>
      </c>
      <c r="F8810" s="2" t="s">
        <v>38218</v>
      </c>
      <c r="G8810" t="str">
        <f t="shared" si="137"/>
        <v/>
      </c>
    </row>
    <row r="8811" spans="1:7" s="1" customFormat="1" x14ac:dyDescent="0.3">
      <c r="A8811" s="1">
        <v>29857</v>
      </c>
      <c r="B8811" s="1">
        <v>34453423</v>
      </c>
      <c r="C8811" s="1" t="s">
        <v>7742</v>
      </c>
      <c r="D8811" s="1" t="s">
        <v>7743</v>
      </c>
      <c r="E8811" s="1" t="s">
        <v>1625</v>
      </c>
      <c r="F8811" s="2" t="s">
        <v>38219</v>
      </c>
      <c r="G8811" t="str">
        <f t="shared" si="137"/>
        <v/>
      </c>
    </row>
    <row r="8812" spans="1:7" s="1" customFormat="1" x14ac:dyDescent="0.3">
      <c r="A8812" s="1">
        <v>29858</v>
      </c>
      <c r="B8812" s="1">
        <v>34974131</v>
      </c>
      <c r="C8812" s="1" t="s">
        <v>7744</v>
      </c>
      <c r="D8812" s="1" t="s">
        <v>7745</v>
      </c>
      <c r="E8812" s="1" t="s">
        <v>7746</v>
      </c>
      <c r="F8812" s="2" t="s">
        <v>38220</v>
      </c>
      <c r="G8812" t="str">
        <f t="shared" si="137"/>
        <v/>
      </c>
    </row>
    <row r="8813" spans="1:7" s="1" customFormat="1" x14ac:dyDescent="0.3">
      <c r="A8813" s="1">
        <v>29859</v>
      </c>
      <c r="B8813" s="1">
        <v>34292532</v>
      </c>
      <c r="C8813" s="1" t="s">
        <v>7747</v>
      </c>
      <c r="D8813" s="1" t="s">
        <v>7748</v>
      </c>
      <c r="E8813" s="1" t="s">
        <v>7749</v>
      </c>
      <c r="F8813" s="2" t="s">
        <v>38221</v>
      </c>
      <c r="G8813" t="str">
        <f t="shared" si="137"/>
        <v/>
      </c>
    </row>
    <row r="8814" spans="1:7" s="1" customFormat="1" x14ac:dyDescent="0.3">
      <c r="A8814" s="1">
        <v>29860</v>
      </c>
      <c r="B8814" s="1">
        <v>34952790</v>
      </c>
      <c r="C8814" s="1" t="s">
        <v>7750</v>
      </c>
      <c r="D8814" s="1" t="s">
        <v>7751</v>
      </c>
      <c r="E8814" s="1" t="s">
        <v>7752</v>
      </c>
      <c r="F8814" s="2" t="s">
        <v>38222</v>
      </c>
      <c r="G8814" t="str">
        <f t="shared" si="137"/>
        <v/>
      </c>
    </row>
    <row r="8815" spans="1:7" s="1" customFormat="1" x14ac:dyDescent="0.3">
      <c r="A8815" s="1">
        <v>29861</v>
      </c>
      <c r="B8815" s="1">
        <v>34811500</v>
      </c>
      <c r="C8815" s="1" t="s">
        <v>7753</v>
      </c>
      <c r="D8815" s="1" t="s">
        <v>7754</v>
      </c>
      <c r="E8815" s="1" t="s">
        <v>7755</v>
      </c>
      <c r="F8815" s="2" t="s">
        <v>38223</v>
      </c>
      <c r="G8815" t="str">
        <f t="shared" si="137"/>
        <v/>
      </c>
    </row>
    <row r="8816" spans="1:7" s="1" customFormat="1" x14ac:dyDescent="0.3">
      <c r="A8816" s="1">
        <v>29862</v>
      </c>
      <c r="B8816" s="1">
        <v>34855234</v>
      </c>
      <c r="C8816" s="1" t="s">
        <v>7756</v>
      </c>
      <c r="D8816" s="1" t="s">
        <v>7757</v>
      </c>
      <c r="E8816" s="1" t="s">
        <v>7758</v>
      </c>
      <c r="F8816" s="2" t="s">
        <v>38224</v>
      </c>
      <c r="G8816" t="str">
        <f t="shared" si="137"/>
        <v/>
      </c>
    </row>
    <row r="8817" spans="1:7" s="1" customFormat="1" x14ac:dyDescent="0.3">
      <c r="A8817" s="1">
        <v>29863</v>
      </c>
      <c r="B8817" s="1">
        <v>34404051</v>
      </c>
      <c r="C8817" s="1" t="s">
        <v>7759</v>
      </c>
      <c r="D8817" s="1" t="s">
        <v>7760</v>
      </c>
      <c r="E8817" s="1" t="s">
        <v>7761</v>
      </c>
      <c r="F8817" s="2" t="s">
        <v>38225</v>
      </c>
      <c r="G8817" t="str">
        <f t="shared" si="137"/>
        <v/>
      </c>
    </row>
    <row r="8818" spans="1:7" s="1" customFormat="1" x14ac:dyDescent="0.3">
      <c r="A8818" s="1">
        <v>29864</v>
      </c>
      <c r="B8818" s="1">
        <v>34860274</v>
      </c>
      <c r="C8818" s="1" t="s">
        <v>7762</v>
      </c>
      <c r="D8818" s="1" t="s">
        <v>7763</v>
      </c>
      <c r="E8818" s="1" t="s">
        <v>7764</v>
      </c>
      <c r="F8818" s="2" t="s">
        <v>38226</v>
      </c>
      <c r="G8818" t="str">
        <f t="shared" si="137"/>
        <v/>
      </c>
    </row>
    <row r="8819" spans="1:7" s="1" customFormat="1" x14ac:dyDescent="0.3">
      <c r="A8819" s="1">
        <v>29865</v>
      </c>
      <c r="B8819" s="1">
        <v>34318981</v>
      </c>
      <c r="C8819" s="1" t="s">
        <v>7765</v>
      </c>
      <c r="D8819" s="1" t="s">
        <v>7766</v>
      </c>
      <c r="E8819" s="1" t="s">
        <v>7767</v>
      </c>
      <c r="F8819" s="2" t="s">
        <v>38227</v>
      </c>
      <c r="G8819" t="str">
        <f t="shared" si="137"/>
        <v/>
      </c>
    </row>
    <row r="8820" spans="1:7" s="1" customFormat="1" x14ac:dyDescent="0.3">
      <c r="A8820" s="1">
        <v>29866</v>
      </c>
      <c r="B8820" s="1">
        <v>34448679</v>
      </c>
      <c r="C8820" s="1" t="s">
        <v>7768</v>
      </c>
      <c r="D8820" s="1" t="s">
        <v>7769</v>
      </c>
      <c r="E8820" s="1" t="s">
        <v>7770</v>
      </c>
      <c r="F8820" s="2" t="s">
        <v>38228</v>
      </c>
      <c r="G8820" t="str">
        <f t="shared" si="137"/>
        <v/>
      </c>
    </row>
    <row r="8821" spans="1:7" s="1" customFormat="1" x14ac:dyDescent="0.3">
      <c r="A8821" s="1">
        <v>29867</v>
      </c>
      <c r="B8821" s="1">
        <v>34742584</v>
      </c>
      <c r="C8821" s="1" t="s">
        <v>7771</v>
      </c>
      <c r="D8821" s="1" t="s">
        <v>7772</v>
      </c>
      <c r="E8821" s="1" t="s">
        <v>7773</v>
      </c>
      <c r="F8821" s="2" t="s">
        <v>38229</v>
      </c>
      <c r="G8821" t="str">
        <f t="shared" si="137"/>
        <v/>
      </c>
    </row>
    <row r="8822" spans="1:7" s="1" customFormat="1" x14ac:dyDescent="0.3">
      <c r="A8822" s="1">
        <v>29868</v>
      </c>
      <c r="B8822" s="1">
        <v>34210485</v>
      </c>
      <c r="C8822" s="1" t="s">
        <v>7774</v>
      </c>
      <c r="D8822" s="1" t="s">
        <v>7775</v>
      </c>
      <c r="E8822" s="1" t="s">
        <v>7703</v>
      </c>
      <c r="F8822" s="2" t="s">
        <v>38230</v>
      </c>
      <c r="G8822" t="str">
        <f t="shared" si="137"/>
        <v/>
      </c>
    </row>
    <row r="8823" spans="1:7" s="1" customFormat="1" x14ac:dyDescent="0.3">
      <c r="A8823" s="1">
        <v>29869</v>
      </c>
      <c r="B8823" s="1">
        <v>34504230</v>
      </c>
      <c r="C8823" s="1" t="s">
        <v>7776</v>
      </c>
      <c r="D8823" s="1" t="s">
        <v>7777</v>
      </c>
      <c r="E8823" s="1" t="s">
        <v>7778</v>
      </c>
      <c r="F8823" s="2" t="s">
        <v>38231</v>
      </c>
      <c r="G8823" t="str">
        <f t="shared" si="137"/>
        <v/>
      </c>
    </row>
    <row r="8824" spans="1:7" s="1" customFormat="1" x14ac:dyDescent="0.3">
      <c r="A8824" s="1">
        <v>29870</v>
      </c>
      <c r="B8824" s="1">
        <v>34353117</v>
      </c>
      <c r="C8824" s="1" t="s">
        <v>7779</v>
      </c>
      <c r="D8824" s="1" t="s">
        <v>7780</v>
      </c>
      <c r="E8824" s="1" t="s">
        <v>7781</v>
      </c>
      <c r="F8824" s="2" t="s">
        <v>38232</v>
      </c>
      <c r="G8824" t="str">
        <f t="shared" si="137"/>
        <v/>
      </c>
    </row>
    <row r="8825" spans="1:7" s="1" customFormat="1" x14ac:dyDescent="0.3">
      <c r="A8825" s="1">
        <v>29871</v>
      </c>
      <c r="B8825" s="1">
        <v>34538094</v>
      </c>
      <c r="C8825" s="1" t="s">
        <v>7782</v>
      </c>
      <c r="D8825" s="1" t="s">
        <v>7783</v>
      </c>
      <c r="E8825" s="1" t="s">
        <v>7784</v>
      </c>
      <c r="F8825" s="2" t="s">
        <v>38233</v>
      </c>
      <c r="G8825" t="str">
        <f t="shared" si="137"/>
        <v/>
      </c>
    </row>
    <row r="8826" spans="1:7" s="1" customFormat="1" x14ac:dyDescent="0.3">
      <c r="A8826" s="1">
        <v>29872</v>
      </c>
      <c r="B8826" s="1">
        <v>34697900</v>
      </c>
      <c r="C8826" s="1" t="s">
        <v>7785</v>
      </c>
      <c r="D8826" s="1" t="s">
        <v>7786</v>
      </c>
      <c r="E8826" s="1" t="s">
        <v>7787</v>
      </c>
      <c r="F8826" s="2" t="s">
        <v>38234</v>
      </c>
      <c r="G8826" t="str">
        <f t="shared" si="137"/>
        <v/>
      </c>
    </row>
    <row r="8827" spans="1:7" s="1" customFormat="1" x14ac:dyDescent="0.3">
      <c r="A8827" s="1">
        <v>29873</v>
      </c>
      <c r="B8827" s="1">
        <v>34576294</v>
      </c>
      <c r="C8827" s="1" t="s">
        <v>7788</v>
      </c>
      <c r="D8827" s="1" t="s">
        <v>7789</v>
      </c>
      <c r="E8827" s="1" t="s">
        <v>7790</v>
      </c>
      <c r="F8827" s="2" t="s">
        <v>38235</v>
      </c>
      <c r="G8827" t="str">
        <f t="shared" si="137"/>
        <v/>
      </c>
    </row>
    <row r="8828" spans="1:7" s="1" customFormat="1" x14ac:dyDescent="0.3">
      <c r="A8828" s="1">
        <v>29874</v>
      </c>
      <c r="B8828" s="1">
        <v>34131918</v>
      </c>
      <c r="C8828" s="1" t="s">
        <v>7791</v>
      </c>
      <c r="D8828" s="1" t="s">
        <v>7792</v>
      </c>
      <c r="E8828" s="1" t="s">
        <v>7793</v>
      </c>
      <c r="F8828" s="2" t="s">
        <v>38236</v>
      </c>
      <c r="G8828" t="str">
        <f t="shared" si="137"/>
        <v/>
      </c>
    </row>
    <row r="8829" spans="1:7" s="1" customFormat="1" x14ac:dyDescent="0.3">
      <c r="A8829" s="1">
        <v>29875</v>
      </c>
      <c r="B8829" s="1">
        <v>33667307</v>
      </c>
      <c r="C8829" s="1" t="s">
        <v>7794</v>
      </c>
      <c r="D8829" s="1" t="s">
        <v>7795</v>
      </c>
      <c r="E8829" s="1" t="s">
        <v>1262</v>
      </c>
      <c r="F8829" s="2" t="s">
        <v>38237</v>
      </c>
      <c r="G8829" t="str">
        <f t="shared" si="137"/>
        <v/>
      </c>
    </row>
    <row r="8830" spans="1:7" s="1" customFormat="1" x14ac:dyDescent="0.3">
      <c r="A8830" s="1">
        <v>29876</v>
      </c>
      <c r="B8830" s="1">
        <v>34655417</v>
      </c>
      <c r="C8830" s="1" t="s">
        <v>7796</v>
      </c>
      <c r="D8830" s="1" t="s">
        <v>7797</v>
      </c>
      <c r="E8830" s="1" t="s">
        <v>7798</v>
      </c>
      <c r="F8830" s="2" t="s">
        <v>38238</v>
      </c>
      <c r="G8830" t="str">
        <f t="shared" si="137"/>
        <v/>
      </c>
    </row>
    <row r="8831" spans="1:7" s="1" customFormat="1" x14ac:dyDescent="0.3">
      <c r="A8831" s="1">
        <v>29877</v>
      </c>
      <c r="B8831" s="1">
        <v>34857503</v>
      </c>
      <c r="C8831" s="1" t="s">
        <v>7799</v>
      </c>
      <c r="D8831" s="1" t="s">
        <v>7800</v>
      </c>
      <c r="E8831" s="1" t="s">
        <v>7773</v>
      </c>
      <c r="F8831" s="2" t="s">
        <v>38239</v>
      </c>
      <c r="G8831" t="str">
        <f t="shared" si="137"/>
        <v/>
      </c>
    </row>
    <row r="8832" spans="1:7" s="1" customFormat="1" x14ac:dyDescent="0.3">
      <c r="A8832" s="1">
        <v>29878</v>
      </c>
      <c r="B8832" s="1">
        <v>34391507</v>
      </c>
      <c r="C8832" s="1" t="s">
        <v>7801</v>
      </c>
      <c r="D8832" s="1" t="s">
        <v>7802</v>
      </c>
      <c r="E8832" s="1" t="s">
        <v>7803</v>
      </c>
      <c r="F8832" s="2" t="s">
        <v>38240</v>
      </c>
      <c r="G8832" t="str">
        <f t="shared" si="137"/>
        <v/>
      </c>
    </row>
    <row r="8833" spans="1:7" s="1" customFormat="1" x14ac:dyDescent="0.3">
      <c r="A8833" s="1">
        <v>29879</v>
      </c>
      <c r="B8833" s="1">
        <v>34469608</v>
      </c>
      <c r="C8833" s="1" t="s">
        <v>7804</v>
      </c>
      <c r="D8833" s="1" t="s">
        <v>7805</v>
      </c>
      <c r="E8833" s="1" t="s">
        <v>2523</v>
      </c>
      <c r="F8833" s="2" t="s">
        <v>38241</v>
      </c>
      <c r="G8833" t="str">
        <f t="shared" si="137"/>
        <v/>
      </c>
    </row>
    <row r="8834" spans="1:7" s="1" customFormat="1" x14ac:dyDescent="0.3">
      <c r="A8834" s="1">
        <v>29880</v>
      </c>
      <c r="B8834" s="1">
        <v>33820953</v>
      </c>
      <c r="C8834" s="1" t="s">
        <v>7806</v>
      </c>
      <c r="D8834" s="1" t="s">
        <v>7807</v>
      </c>
      <c r="E8834" s="1" t="s">
        <v>7808</v>
      </c>
      <c r="F8834" s="2" t="s">
        <v>25628</v>
      </c>
      <c r="G8834" t="str">
        <f t="shared" si="137"/>
        <v/>
      </c>
    </row>
    <row r="8835" spans="1:7" s="1" customFormat="1" x14ac:dyDescent="0.3">
      <c r="A8835" s="1">
        <v>29881</v>
      </c>
      <c r="B8835" s="1">
        <v>34857445</v>
      </c>
      <c r="C8835" s="1" t="s">
        <v>7809</v>
      </c>
      <c r="D8835" s="1" t="s">
        <v>7810</v>
      </c>
      <c r="E8835" s="1" t="s">
        <v>7811</v>
      </c>
      <c r="F8835" s="2" t="s">
        <v>38242</v>
      </c>
      <c r="G8835" t="str">
        <f t="shared" ref="G8835:G8898" si="138">GetLabel(A8835)</f>
        <v/>
      </c>
    </row>
    <row r="8836" spans="1:7" s="1" customFormat="1" x14ac:dyDescent="0.3">
      <c r="A8836" s="1">
        <v>29882</v>
      </c>
      <c r="B8836" s="1">
        <v>34763494</v>
      </c>
      <c r="C8836" s="1" t="s">
        <v>7812</v>
      </c>
      <c r="D8836" s="1" t="s">
        <v>7813</v>
      </c>
      <c r="E8836" s="1" t="s">
        <v>7814</v>
      </c>
      <c r="F8836" s="2" t="s">
        <v>38243</v>
      </c>
      <c r="G8836" t="str">
        <f t="shared" si="138"/>
        <v/>
      </c>
    </row>
    <row r="8837" spans="1:7" s="1" customFormat="1" x14ac:dyDescent="0.3">
      <c r="A8837" s="1">
        <v>29883</v>
      </c>
      <c r="B8837" s="1">
        <v>34098197</v>
      </c>
      <c r="C8837" s="1" t="s">
        <v>7815</v>
      </c>
      <c r="D8837" s="1" t="s">
        <v>7816</v>
      </c>
      <c r="E8837" s="1" t="s">
        <v>7817</v>
      </c>
      <c r="F8837" s="2" t="s">
        <v>25629</v>
      </c>
      <c r="G8837" t="str">
        <f t="shared" si="138"/>
        <v/>
      </c>
    </row>
    <row r="8838" spans="1:7" s="1" customFormat="1" x14ac:dyDescent="0.3">
      <c r="A8838" s="1">
        <v>29884</v>
      </c>
      <c r="B8838" s="1">
        <v>34853412</v>
      </c>
      <c r="C8838" s="1" t="s">
        <v>7818</v>
      </c>
      <c r="D8838" s="1" t="s">
        <v>7819</v>
      </c>
      <c r="E8838" s="1" t="s">
        <v>7820</v>
      </c>
      <c r="F8838" s="2" t="s">
        <v>38244</v>
      </c>
      <c r="G8838" t="str">
        <f t="shared" si="138"/>
        <v/>
      </c>
    </row>
    <row r="8839" spans="1:7" s="1" customFormat="1" x14ac:dyDescent="0.3">
      <c r="A8839" s="1">
        <v>29885</v>
      </c>
      <c r="B8839" s="1">
        <v>34125308</v>
      </c>
      <c r="C8839" s="1" t="s">
        <v>7821</v>
      </c>
      <c r="D8839" s="1" t="s">
        <v>7822</v>
      </c>
      <c r="E8839" s="1" t="s">
        <v>7823</v>
      </c>
      <c r="F8839" s="2" t="s">
        <v>38245</v>
      </c>
      <c r="G8839" t="str">
        <f t="shared" si="138"/>
        <v/>
      </c>
    </row>
    <row r="8840" spans="1:7" s="1" customFormat="1" x14ac:dyDescent="0.3">
      <c r="A8840" s="1">
        <v>29886</v>
      </c>
      <c r="B8840" s="1">
        <v>34191229</v>
      </c>
      <c r="C8840" s="1" t="s">
        <v>7824</v>
      </c>
      <c r="D8840" s="1" t="s">
        <v>7825</v>
      </c>
      <c r="E8840" s="1" t="s">
        <v>7826</v>
      </c>
      <c r="F8840" s="2" t="s">
        <v>38246</v>
      </c>
      <c r="G8840" t="str">
        <f t="shared" si="138"/>
        <v/>
      </c>
    </row>
    <row r="8841" spans="1:7" s="1" customFormat="1" x14ac:dyDescent="0.3">
      <c r="A8841" s="1">
        <v>29887</v>
      </c>
      <c r="B8841" s="1">
        <v>33811272</v>
      </c>
      <c r="C8841" s="1" t="s">
        <v>7827</v>
      </c>
      <c r="D8841" s="1" t="s">
        <v>7828</v>
      </c>
      <c r="E8841" s="1" t="s">
        <v>7829</v>
      </c>
      <c r="F8841" s="2" t="s">
        <v>25633</v>
      </c>
      <c r="G8841" t="str">
        <f t="shared" si="138"/>
        <v/>
      </c>
    </row>
    <row r="8842" spans="1:7" s="1" customFormat="1" x14ac:dyDescent="0.3">
      <c r="A8842" s="1">
        <v>29888</v>
      </c>
      <c r="B8842" s="1">
        <v>34246582</v>
      </c>
      <c r="C8842" s="1" t="s">
        <v>7830</v>
      </c>
      <c r="D8842" s="1" t="s">
        <v>7831</v>
      </c>
      <c r="E8842" s="1" t="s">
        <v>7832</v>
      </c>
      <c r="F8842" s="2" t="s">
        <v>38247</v>
      </c>
      <c r="G8842" t="str">
        <f t="shared" si="138"/>
        <v/>
      </c>
    </row>
    <row r="8843" spans="1:7" s="1" customFormat="1" x14ac:dyDescent="0.3">
      <c r="A8843" s="1">
        <v>29889</v>
      </c>
      <c r="B8843" s="1">
        <v>34773522</v>
      </c>
      <c r="C8843" s="1" t="s">
        <v>7833</v>
      </c>
      <c r="D8843" s="1" t="s">
        <v>7834</v>
      </c>
      <c r="E8843" s="1" t="s">
        <v>7835</v>
      </c>
      <c r="F8843" s="2" t="s">
        <v>38248</v>
      </c>
      <c r="G8843" t="str">
        <f t="shared" si="138"/>
        <v/>
      </c>
    </row>
    <row r="8844" spans="1:7" s="1" customFormat="1" x14ac:dyDescent="0.3">
      <c r="A8844" s="1">
        <v>29890</v>
      </c>
      <c r="B8844" s="1">
        <v>34519535</v>
      </c>
      <c r="C8844" s="1" t="s">
        <v>7836</v>
      </c>
      <c r="D8844" s="1" t="s">
        <v>7837</v>
      </c>
      <c r="E8844" s="1" t="s">
        <v>3653</v>
      </c>
      <c r="F8844" s="2" t="s">
        <v>38249</v>
      </c>
      <c r="G8844" t="str">
        <f t="shared" si="138"/>
        <v/>
      </c>
    </row>
    <row r="8845" spans="1:7" s="1" customFormat="1" x14ac:dyDescent="0.3">
      <c r="A8845" s="1">
        <v>29891</v>
      </c>
      <c r="B8845" s="1">
        <v>34053582</v>
      </c>
      <c r="C8845" s="1" t="s">
        <v>7838</v>
      </c>
      <c r="D8845" s="1" t="s">
        <v>7839</v>
      </c>
      <c r="E8845" s="1" t="s">
        <v>7840</v>
      </c>
      <c r="F8845" s="2" t="s">
        <v>38250</v>
      </c>
      <c r="G8845" t="str">
        <f t="shared" si="138"/>
        <v/>
      </c>
    </row>
    <row r="8846" spans="1:7" s="1" customFormat="1" x14ac:dyDescent="0.3">
      <c r="A8846" s="1">
        <v>29892</v>
      </c>
      <c r="B8846" s="1">
        <v>34878587</v>
      </c>
      <c r="C8846" s="1" t="s">
        <v>7841</v>
      </c>
      <c r="D8846" s="1" t="s">
        <v>7842</v>
      </c>
      <c r="E8846" s="1" t="s">
        <v>7843</v>
      </c>
      <c r="F8846" s="2" t="s">
        <v>38251</v>
      </c>
      <c r="G8846" t="str">
        <f t="shared" si="138"/>
        <v/>
      </c>
    </row>
    <row r="8847" spans="1:7" s="1" customFormat="1" x14ac:dyDescent="0.3">
      <c r="A8847" s="1">
        <v>29893</v>
      </c>
      <c r="B8847" s="1">
        <v>33682350</v>
      </c>
      <c r="C8847" s="1" t="s">
        <v>7844</v>
      </c>
      <c r="D8847" s="1" t="s">
        <v>7845</v>
      </c>
      <c r="E8847" s="1" t="s">
        <v>7846</v>
      </c>
      <c r="F8847" s="2" t="s">
        <v>25641</v>
      </c>
      <c r="G8847" t="str">
        <f t="shared" si="138"/>
        <v/>
      </c>
    </row>
    <row r="8848" spans="1:7" s="1" customFormat="1" x14ac:dyDescent="0.3">
      <c r="A8848" s="1">
        <v>29894</v>
      </c>
      <c r="B8848" s="1">
        <v>34598832</v>
      </c>
      <c r="C8848" s="1" t="s">
        <v>7847</v>
      </c>
      <c r="D8848" s="1" t="s">
        <v>7848</v>
      </c>
      <c r="E8848" s="1" t="s">
        <v>5469</v>
      </c>
      <c r="F8848" s="2" t="s">
        <v>38252</v>
      </c>
      <c r="G8848" t="str">
        <f t="shared" si="138"/>
        <v/>
      </c>
    </row>
    <row r="8849" spans="1:7" s="1" customFormat="1" x14ac:dyDescent="0.3">
      <c r="A8849" s="1">
        <v>29895</v>
      </c>
      <c r="B8849" s="1">
        <v>33790420</v>
      </c>
      <c r="C8849" s="1" t="s">
        <v>7849</v>
      </c>
      <c r="D8849" s="1" t="s">
        <v>7850</v>
      </c>
      <c r="E8849" s="1" t="s">
        <v>7851</v>
      </c>
      <c r="F8849" s="2" t="s">
        <v>25642</v>
      </c>
      <c r="G8849" t="str">
        <f t="shared" si="138"/>
        <v/>
      </c>
    </row>
    <row r="8850" spans="1:7" s="1" customFormat="1" x14ac:dyDescent="0.3">
      <c r="A8850" s="1">
        <v>29896</v>
      </c>
      <c r="B8850" s="1">
        <v>34238128</v>
      </c>
      <c r="C8850" s="1" t="s">
        <v>7852</v>
      </c>
      <c r="D8850" s="1" t="s">
        <v>7853</v>
      </c>
      <c r="E8850" s="1" t="s">
        <v>7854</v>
      </c>
      <c r="F8850" s="2" t="s">
        <v>38253</v>
      </c>
      <c r="G8850" t="str">
        <f t="shared" si="138"/>
        <v/>
      </c>
    </row>
    <row r="8851" spans="1:7" s="1" customFormat="1" x14ac:dyDescent="0.3">
      <c r="A8851" s="1">
        <v>29897</v>
      </c>
      <c r="B8851" s="1">
        <v>34488249</v>
      </c>
      <c r="C8851" s="1" t="s">
        <v>7855</v>
      </c>
      <c r="D8851" s="1" t="s">
        <v>7856</v>
      </c>
      <c r="E8851" s="1" t="s">
        <v>7857</v>
      </c>
      <c r="F8851" s="2" t="s">
        <v>38254</v>
      </c>
      <c r="G8851" t="str">
        <f t="shared" si="138"/>
        <v/>
      </c>
    </row>
    <row r="8852" spans="1:7" s="1" customFormat="1" x14ac:dyDescent="0.3">
      <c r="A8852" s="1">
        <v>29898</v>
      </c>
      <c r="B8852" s="1">
        <v>34800879</v>
      </c>
      <c r="C8852" s="1" t="s">
        <v>7858</v>
      </c>
      <c r="D8852" s="1" t="s">
        <v>7859</v>
      </c>
      <c r="E8852" s="1" t="s">
        <v>7860</v>
      </c>
      <c r="F8852" s="2" t="s">
        <v>38255</v>
      </c>
      <c r="G8852" t="str">
        <f t="shared" si="138"/>
        <v/>
      </c>
    </row>
    <row r="8853" spans="1:7" s="1" customFormat="1" x14ac:dyDescent="0.3">
      <c r="A8853" s="1">
        <v>29899</v>
      </c>
      <c r="B8853" s="1">
        <v>34688339</v>
      </c>
      <c r="C8853" s="1" t="s">
        <v>7861</v>
      </c>
      <c r="D8853" s="1" t="s">
        <v>7862</v>
      </c>
      <c r="E8853" s="1" t="s">
        <v>7863</v>
      </c>
      <c r="F8853" s="2" t="s">
        <v>38256</v>
      </c>
      <c r="G8853" t="str">
        <f t="shared" si="138"/>
        <v/>
      </c>
    </row>
    <row r="8854" spans="1:7" s="1" customFormat="1" x14ac:dyDescent="0.3">
      <c r="A8854" s="1">
        <v>29900</v>
      </c>
      <c r="B8854" s="1">
        <v>34391716</v>
      </c>
      <c r="C8854" s="1" t="s">
        <v>7864</v>
      </c>
      <c r="D8854" s="1" t="s">
        <v>7865</v>
      </c>
      <c r="E8854" s="1" t="s">
        <v>7866</v>
      </c>
      <c r="F8854" s="2" t="s">
        <v>38257</v>
      </c>
      <c r="G8854" t="str">
        <f t="shared" si="138"/>
        <v/>
      </c>
    </row>
    <row r="8855" spans="1:7" s="1" customFormat="1" x14ac:dyDescent="0.3">
      <c r="A8855" s="1">
        <v>29901</v>
      </c>
      <c r="B8855" s="1">
        <v>32627306</v>
      </c>
      <c r="C8855" s="1" t="s">
        <v>7867</v>
      </c>
      <c r="D8855" s="1" t="s">
        <v>7868</v>
      </c>
      <c r="E8855" s="1" t="s">
        <v>7793</v>
      </c>
      <c r="F8855" s="2" t="s">
        <v>38258</v>
      </c>
      <c r="G8855" t="str">
        <f t="shared" si="138"/>
        <v/>
      </c>
    </row>
    <row r="8856" spans="1:7" s="1" customFormat="1" x14ac:dyDescent="0.3">
      <c r="A8856" s="1">
        <v>29902</v>
      </c>
      <c r="B8856" s="1">
        <v>34312359</v>
      </c>
      <c r="C8856" s="1" t="s">
        <v>7869</v>
      </c>
      <c r="D8856" s="1" t="s">
        <v>7870</v>
      </c>
      <c r="E8856" s="1" t="s">
        <v>7741</v>
      </c>
      <c r="F8856" s="2" t="s">
        <v>38259</v>
      </c>
      <c r="G8856" t="str">
        <f t="shared" si="138"/>
        <v/>
      </c>
    </row>
    <row r="8857" spans="1:7" s="1" customFormat="1" x14ac:dyDescent="0.3">
      <c r="A8857" s="1">
        <v>29903</v>
      </c>
      <c r="B8857" s="1">
        <v>34180973</v>
      </c>
      <c r="C8857" s="1" t="s">
        <v>7871</v>
      </c>
      <c r="D8857" s="1" t="s">
        <v>7872</v>
      </c>
      <c r="E8857" s="1" t="s">
        <v>7873</v>
      </c>
      <c r="F8857" s="2" t="s">
        <v>38260</v>
      </c>
      <c r="G8857" t="str">
        <f t="shared" si="138"/>
        <v/>
      </c>
    </row>
    <row r="8858" spans="1:7" s="1" customFormat="1" x14ac:dyDescent="0.3">
      <c r="A8858" s="1">
        <v>29904</v>
      </c>
      <c r="B8858" s="1">
        <v>33723363</v>
      </c>
      <c r="C8858" s="1" t="s">
        <v>7874</v>
      </c>
      <c r="D8858" s="1" t="s">
        <v>7875</v>
      </c>
      <c r="E8858" s="1" t="s">
        <v>7876</v>
      </c>
      <c r="F8858" s="2" t="s">
        <v>25684</v>
      </c>
      <c r="G8858" t="str">
        <f t="shared" si="138"/>
        <v/>
      </c>
    </row>
    <row r="8859" spans="1:7" s="1" customFormat="1" x14ac:dyDescent="0.3">
      <c r="A8859" s="1">
        <v>29905</v>
      </c>
      <c r="B8859" s="1">
        <v>34256353</v>
      </c>
      <c r="C8859" s="1" t="s">
        <v>7877</v>
      </c>
      <c r="D8859" s="1" t="s">
        <v>7878</v>
      </c>
      <c r="E8859" s="1" t="s">
        <v>7879</v>
      </c>
      <c r="F8859" s="2" t="s">
        <v>38261</v>
      </c>
      <c r="G8859" t="str">
        <f t="shared" si="138"/>
        <v/>
      </c>
    </row>
    <row r="8860" spans="1:7" s="1" customFormat="1" x14ac:dyDescent="0.3">
      <c r="A8860" s="1">
        <v>29906</v>
      </c>
      <c r="B8860" s="1">
        <v>34775478</v>
      </c>
      <c r="C8860" s="1" t="s">
        <v>7880</v>
      </c>
      <c r="D8860" s="1" t="s">
        <v>7881</v>
      </c>
      <c r="E8860" s="1" t="s">
        <v>7882</v>
      </c>
      <c r="F8860" s="2" t="s">
        <v>38262</v>
      </c>
      <c r="G8860" t="str">
        <f t="shared" si="138"/>
        <v/>
      </c>
    </row>
    <row r="8861" spans="1:7" s="1" customFormat="1" x14ac:dyDescent="0.3">
      <c r="A8861" s="1">
        <v>29907</v>
      </c>
      <c r="B8861" s="1">
        <v>34308611</v>
      </c>
      <c r="C8861" s="1" t="s">
        <v>7883</v>
      </c>
      <c r="D8861" s="1" t="s">
        <v>7884</v>
      </c>
      <c r="E8861" s="1" t="s">
        <v>6214</v>
      </c>
      <c r="F8861" s="2" t="s">
        <v>38263</v>
      </c>
      <c r="G8861" t="str">
        <f t="shared" si="138"/>
        <v/>
      </c>
    </row>
    <row r="8862" spans="1:7" s="1" customFormat="1" x14ac:dyDescent="0.3">
      <c r="A8862" s="1">
        <v>29908</v>
      </c>
      <c r="B8862" s="1">
        <v>34673273</v>
      </c>
      <c r="C8862" s="1" t="s">
        <v>7885</v>
      </c>
      <c r="D8862" s="1" t="s">
        <v>7886</v>
      </c>
      <c r="E8862" s="1" t="s">
        <v>7887</v>
      </c>
      <c r="F8862" s="2" t="s">
        <v>38264</v>
      </c>
      <c r="G8862" t="str">
        <f t="shared" si="138"/>
        <v/>
      </c>
    </row>
    <row r="8863" spans="1:7" s="1" customFormat="1" x14ac:dyDescent="0.3">
      <c r="A8863" s="1">
        <v>29909</v>
      </c>
      <c r="B8863" s="1">
        <v>33051756</v>
      </c>
      <c r="C8863" s="1" t="s">
        <v>7888</v>
      </c>
      <c r="D8863" s="1" t="s">
        <v>7889</v>
      </c>
      <c r="E8863" s="1" t="s">
        <v>7890</v>
      </c>
      <c r="F8863" s="2" t="s">
        <v>38265</v>
      </c>
      <c r="G8863" t="str">
        <f t="shared" si="138"/>
        <v/>
      </c>
    </row>
    <row r="8864" spans="1:7" s="1" customFormat="1" x14ac:dyDescent="0.3">
      <c r="A8864" s="1">
        <v>29910</v>
      </c>
      <c r="B8864" s="1">
        <v>34798197</v>
      </c>
      <c r="C8864" s="1" t="s">
        <v>7891</v>
      </c>
      <c r="D8864" s="1" t="s">
        <v>7892</v>
      </c>
      <c r="E8864" s="1" t="s">
        <v>6596</v>
      </c>
      <c r="F8864" s="2" t="s">
        <v>38266</v>
      </c>
      <c r="G8864" t="str">
        <f t="shared" si="138"/>
        <v/>
      </c>
    </row>
    <row r="8865" spans="1:7" s="1" customFormat="1" x14ac:dyDescent="0.3">
      <c r="A8865" s="1">
        <v>29911</v>
      </c>
      <c r="B8865" s="1">
        <v>34258729</v>
      </c>
      <c r="C8865" s="1" t="s">
        <v>7893</v>
      </c>
      <c r="D8865" s="1" t="s">
        <v>7894</v>
      </c>
      <c r="E8865" s="1" t="s">
        <v>7895</v>
      </c>
      <c r="F8865" s="2" t="s">
        <v>38267</v>
      </c>
      <c r="G8865" t="str">
        <f t="shared" si="138"/>
        <v/>
      </c>
    </row>
    <row r="8866" spans="1:7" s="1" customFormat="1" x14ac:dyDescent="0.3">
      <c r="A8866" s="1">
        <v>29912</v>
      </c>
      <c r="B8866" s="1">
        <v>34719211</v>
      </c>
      <c r="C8866" s="1" t="s">
        <v>7896</v>
      </c>
      <c r="D8866" s="1" t="s">
        <v>7897</v>
      </c>
      <c r="E8866" s="1" t="s">
        <v>4353</v>
      </c>
      <c r="F8866" s="2" t="s">
        <v>38268</v>
      </c>
      <c r="G8866" t="str">
        <f t="shared" si="138"/>
        <v/>
      </c>
    </row>
    <row r="8867" spans="1:7" s="1" customFormat="1" x14ac:dyDescent="0.3">
      <c r="A8867" s="1">
        <v>29913</v>
      </c>
      <c r="B8867" s="1">
        <v>34688843</v>
      </c>
      <c r="C8867" s="1" t="s">
        <v>7898</v>
      </c>
      <c r="D8867" s="1" t="s">
        <v>7899</v>
      </c>
      <c r="E8867" s="1" t="s">
        <v>7900</v>
      </c>
      <c r="F8867" s="2" t="s">
        <v>38269</v>
      </c>
      <c r="G8867" t="str">
        <f t="shared" si="138"/>
        <v/>
      </c>
    </row>
    <row r="8868" spans="1:7" s="1" customFormat="1" x14ac:dyDescent="0.3">
      <c r="A8868" s="1">
        <v>29914</v>
      </c>
      <c r="B8868" s="1">
        <v>34112577</v>
      </c>
      <c r="C8868" s="1" t="s">
        <v>7901</v>
      </c>
      <c r="D8868" s="1" t="s">
        <v>7902</v>
      </c>
      <c r="E8868" s="1" t="s">
        <v>7903</v>
      </c>
      <c r="F8868" s="2" t="s">
        <v>38270</v>
      </c>
      <c r="G8868" t="str">
        <f t="shared" si="138"/>
        <v/>
      </c>
    </row>
    <row r="8869" spans="1:7" s="1" customFormat="1" x14ac:dyDescent="0.3">
      <c r="A8869" s="1">
        <v>29915</v>
      </c>
      <c r="B8869" s="1">
        <v>34608298</v>
      </c>
      <c r="C8869" s="1" t="s">
        <v>7904</v>
      </c>
      <c r="D8869" s="1" t="s">
        <v>7905</v>
      </c>
      <c r="E8869" s="1" t="s">
        <v>7906</v>
      </c>
      <c r="F8869" s="2" t="s">
        <v>38271</v>
      </c>
      <c r="G8869" t="str">
        <f t="shared" si="138"/>
        <v/>
      </c>
    </row>
    <row r="8870" spans="1:7" s="1" customFormat="1" x14ac:dyDescent="0.3">
      <c r="A8870" s="1">
        <v>29916</v>
      </c>
      <c r="B8870" s="1">
        <v>34890101</v>
      </c>
      <c r="C8870" s="1" t="s">
        <v>7907</v>
      </c>
      <c r="D8870" s="1" t="s">
        <v>7908</v>
      </c>
      <c r="E8870" s="1" t="s">
        <v>7909</v>
      </c>
      <c r="F8870" s="2" t="s">
        <v>38272</v>
      </c>
      <c r="G8870" t="str">
        <f t="shared" si="138"/>
        <v/>
      </c>
    </row>
    <row r="8871" spans="1:7" s="1" customFormat="1" x14ac:dyDescent="0.3">
      <c r="A8871" s="1">
        <v>29917</v>
      </c>
      <c r="B8871" s="1">
        <v>34616148</v>
      </c>
      <c r="C8871" s="1" t="s">
        <v>7910</v>
      </c>
      <c r="D8871" s="1" t="s">
        <v>7911</v>
      </c>
      <c r="E8871" s="1" t="s">
        <v>7912</v>
      </c>
      <c r="F8871" s="2" t="s">
        <v>25697</v>
      </c>
      <c r="G8871" t="str">
        <f t="shared" si="138"/>
        <v/>
      </c>
    </row>
    <row r="8872" spans="1:7" s="1" customFormat="1" x14ac:dyDescent="0.3">
      <c r="A8872" s="1">
        <v>29918</v>
      </c>
      <c r="B8872" s="1">
        <v>34210490</v>
      </c>
      <c r="C8872" s="1" t="s">
        <v>7913</v>
      </c>
      <c r="D8872" s="1" t="s">
        <v>7914</v>
      </c>
      <c r="E8872" s="1" t="s">
        <v>7915</v>
      </c>
      <c r="F8872" s="2" t="s">
        <v>38273</v>
      </c>
      <c r="G8872" t="str">
        <f t="shared" si="138"/>
        <v/>
      </c>
    </row>
    <row r="8873" spans="1:7" s="1" customFormat="1" x14ac:dyDescent="0.3">
      <c r="A8873" s="1">
        <v>29919</v>
      </c>
      <c r="B8873" s="1">
        <v>34257750</v>
      </c>
      <c r="C8873" s="1" t="s">
        <v>7916</v>
      </c>
      <c r="D8873" s="1" t="s">
        <v>7917</v>
      </c>
      <c r="E8873" s="1" t="s">
        <v>7918</v>
      </c>
      <c r="F8873" s="2" t="s">
        <v>25707</v>
      </c>
      <c r="G8873" t="str">
        <f t="shared" si="138"/>
        <v/>
      </c>
    </row>
    <row r="8874" spans="1:7" s="1" customFormat="1" x14ac:dyDescent="0.3">
      <c r="A8874" s="1">
        <v>29920</v>
      </c>
      <c r="B8874" s="1">
        <v>34608299</v>
      </c>
      <c r="C8874" s="1" t="s">
        <v>7919</v>
      </c>
      <c r="D8874" s="1" t="s">
        <v>7920</v>
      </c>
      <c r="E8874" s="1" t="s">
        <v>7921</v>
      </c>
      <c r="F8874" s="2" t="s">
        <v>38274</v>
      </c>
      <c r="G8874" t="str">
        <f t="shared" si="138"/>
        <v/>
      </c>
    </row>
    <row r="8875" spans="1:7" s="1" customFormat="1" x14ac:dyDescent="0.3">
      <c r="A8875" s="1">
        <v>29921</v>
      </c>
      <c r="B8875" s="1">
        <v>34878070</v>
      </c>
      <c r="C8875" s="1" t="s">
        <v>7922</v>
      </c>
      <c r="D8875" s="1" t="s">
        <v>7923</v>
      </c>
      <c r="E8875" s="1" t="s">
        <v>7924</v>
      </c>
      <c r="F8875" s="2" t="s">
        <v>25722</v>
      </c>
      <c r="G8875" t="str">
        <f t="shared" si="138"/>
        <v/>
      </c>
    </row>
    <row r="8876" spans="1:7" s="1" customFormat="1" x14ac:dyDescent="0.3">
      <c r="A8876" s="1">
        <v>29922</v>
      </c>
      <c r="B8876" s="1">
        <v>34884504</v>
      </c>
      <c r="C8876" s="1" t="s">
        <v>7925</v>
      </c>
      <c r="D8876" s="1" t="s">
        <v>7926</v>
      </c>
      <c r="E8876" s="1" t="s">
        <v>7927</v>
      </c>
      <c r="F8876" s="2" t="s">
        <v>38275</v>
      </c>
      <c r="G8876" t="str">
        <f t="shared" si="138"/>
        <v/>
      </c>
    </row>
    <row r="8877" spans="1:7" s="1" customFormat="1" x14ac:dyDescent="0.3">
      <c r="A8877" s="1">
        <v>29923</v>
      </c>
      <c r="B8877" s="1">
        <v>33293235</v>
      </c>
      <c r="C8877" s="1" t="s">
        <v>7928</v>
      </c>
      <c r="D8877" s="1" t="s">
        <v>7929</v>
      </c>
      <c r="E8877" s="1" t="s">
        <v>7930</v>
      </c>
      <c r="F8877" s="2" t="s">
        <v>38276</v>
      </c>
      <c r="G8877" t="str">
        <f t="shared" si="138"/>
        <v/>
      </c>
    </row>
    <row r="8878" spans="1:7" s="1" customFormat="1" x14ac:dyDescent="0.3">
      <c r="A8878" s="1">
        <v>29924</v>
      </c>
      <c r="B8878" s="1">
        <v>34139356</v>
      </c>
      <c r="C8878" s="1" t="s">
        <v>7931</v>
      </c>
      <c r="D8878" s="1" t="s">
        <v>7932</v>
      </c>
      <c r="E8878" s="1" t="s">
        <v>3824</v>
      </c>
      <c r="F8878" s="2" t="s">
        <v>38277</v>
      </c>
      <c r="G8878" t="str">
        <f t="shared" si="138"/>
        <v/>
      </c>
    </row>
    <row r="8879" spans="1:7" s="1" customFormat="1" x14ac:dyDescent="0.3">
      <c r="A8879" s="1">
        <v>29925</v>
      </c>
      <c r="B8879" s="1">
        <v>34973338</v>
      </c>
      <c r="C8879" s="1" t="s">
        <v>7933</v>
      </c>
      <c r="D8879" s="1" t="s">
        <v>7934</v>
      </c>
      <c r="E8879" s="1" t="s">
        <v>7935</v>
      </c>
      <c r="F8879" s="2" t="s">
        <v>38278</v>
      </c>
      <c r="G8879" t="str">
        <f t="shared" si="138"/>
        <v/>
      </c>
    </row>
    <row r="8880" spans="1:7" s="1" customFormat="1" x14ac:dyDescent="0.3">
      <c r="A8880" s="1">
        <v>29926</v>
      </c>
      <c r="B8880" s="1">
        <v>34939533</v>
      </c>
      <c r="C8880" s="1" t="s">
        <v>7936</v>
      </c>
      <c r="D8880" s="1" t="s">
        <v>7937</v>
      </c>
      <c r="E8880" s="1" t="s">
        <v>3065</v>
      </c>
      <c r="F8880" s="2" t="s">
        <v>38279</v>
      </c>
      <c r="G8880" t="str">
        <f t="shared" si="138"/>
        <v/>
      </c>
    </row>
    <row r="8881" spans="1:7" s="1" customFormat="1" x14ac:dyDescent="0.3">
      <c r="A8881" s="1">
        <v>29927</v>
      </c>
      <c r="B8881" s="1">
        <v>34103477</v>
      </c>
      <c r="C8881" s="1" t="s">
        <v>7938</v>
      </c>
      <c r="D8881" s="1" t="s">
        <v>7939</v>
      </c>
      <c r="E8881" s="1" t="s">
        <v>7940</v>
      </c>
      <c r="F8881" s="2" t="s">
        <v>38280</v>
      </c>
      <c r="G8881" t="str">
        <f t="shared" si="138"/>
        <v/>
      </c>
    </row>
    <row r="8882" spans="1:7" s="1" customFormat="1" x14ac:dyDescent="0.3">
      <c r="A8882" s="1">
        <v>29928</v>
      </c>
      <c r="B8882" s="1">
        <v>34153403</v>
      </c>
      <c r="C8882" s="1" t="s">
        <v>7941</v>
      </c>
      <c r="D8882" s="1" t="s">
        <v>7942</v>
      </c>
      <c r="E8882" s="1" t="s">
        <v>7943</v>
      </c>
      <c r="F8882" s="2" t="s">
        <v>38281</v>
      </c>
      <c r="G8882" t="str">
        <f t="shared" si="138"/>
        <v/>
      </c>
    </row>
    <row r="8883" spans="1:7" s="1" customFormat="1" x14ac:dyDescent="0.3">
      <c r="A8883" s="1">
        <v>29929</v>
      </c>
      <c r="B8883" s="1">
        <v>34772427</v>
      </c>
      <c r="C8883" s="1" t="s">
        <v>7944</v>
      </c>
      <c r="D8883" s="1" t="s">
        <v>7945</v>
      </c>
      <c r="E8883" s="1" t="s">
        <v>7946</v>
      </c>
      <c r="F8883" s="2" t="s">
        <v>38282</v>
      </c>
      <c r="G8883" t="str">
        <f t="shared" si="138"/>
        <v/>
      </c>
    </row>
    <row r="8884" spans="1:7" s="1" customFormat="1" x14ac:dyDescent="0.3">
      <c r="A8884" s="1">
        <v>29930</v>
      </c>
      <c r="B8884" s="1">
        <v>34312265</v>
      </c>
      <c r="C8884" s="1" t="s">
        <v>7947</v>
      </c>
      <c r="D8884" s="1" t="s">
        <v>7948</v>
      </c>
      <c r="E8884" s="1" t="s">
        <v>7949</v>
      </c>
      <c r="F8884" s="2" t="s">
        <v>38283</v>
      </c>
      <c r="G8884" t="str">
        <f t="shared" si="138"/>
        <v/>
      </c>
    </row>
    <row r="8885" spans="1:7" s="1" customFormat="1" x14ac:dyDescent="0.3">
      <c r="A8885" s="1">
        <v>29931</v>
      </c>
      <c r="B8885" s="1">
        <v>33221259</v>
      </c>
      <c r="C8885" s="1" t="s">
        <v>7950</v>
      </c>
      <c r="D8885" s="1" t="s">
        <v>7951</v>
      </c>
      <c r="E8885" s="1" t="s">
        <v>7952</v>
      </c>
      <c r="F8885" s="2" t="s">
        <v>38284</v>
      </c>
      <c r="G8885" t="str">
        <f t="shared" si="138"/>
        <v/>
      </c>
    </row>
    <row r="8886" spans="1:7" s="1" customFormat="1" x14ac:dyDescent="0.3">
      <c r="A8886" s="1">
        <v>29932</v>
      </c>
      <c r="B8886" s="1">
        <v>34882482</v>
      </c>
      <c r="C8886" s="1" t="s">
        <v>7953</v>
      </c>
      <c r="D8886" s="1" t="s">
        <v>7954</v>
      </c>
      <c r="E8886" s="1" t="s">
        <v>7955</v>
      </c>
      <c r="F8886" s="2" t="s">
        <v>38285</v>
      </c>
      <c r="G8886" t="str">
        <f t="shared" si="138"/>
        <v/>
      </c>
    </row>
    <row r="8887" spans="1:7" s="1" customFormat="1" x14ac:dyDescent="0.3">
      <c r="A8887" s="1">
        <v>29933</v>
      </c>
      <c r="B8887" s="1">
        <v>34663435</v>
      </c>
      <c r="C8887" s="1" t="s">
        <v>7956</v>
      </c>
      <c r="D8887" s="1" t="s">
        <v>7957</v>
      </c>
      <c r="E8887" s="1" t="s">
        <v>7958</v>
      </c>
      <c r="F8887" s="2" t="s">
        <v>38286</v>
      </c>
      <c r="G8887" t="str">
        <f t="shared" si="138"/>
        <v/>
      </c>
    </row>
    <row r="8888" spans="1:7" s="1" customFormat="1" x14ac:dyDescent="0.3">
      <c r="A8888" s="1">
        <v>29934</v>
      </c>
      <c r="B8888" s="1">
        <v>32643549</v>
      </c>
      <c r="C8888" s="1" t="s">
        <v>7959</v>
      </c>
      <c r="D8888" s="1" t="s">
        <v>7960</v>
      </c>
      <c r="E8888" s="1" t="s">
        <v>7961</v>
      </c>
      <c r="F8888" s="2" t="s">
        <v>38287</v>
      </c>
      <c r="G8888" t="str">
        <f t="shared" si="138"/>
        <v/>
      </c>
    </row>
    <row r="8889" spans="1:7" s="1" customFormat="1" x14ac:dyDescent="0.3">
      <c r="A8889" s="1">
        <v>29935</v>
      </c>
      <c r="B8889" s="1">
        <v>34518476</v>
      </c>
      <c r="C8889" s="1" t="s">
        <v>7962</v>
      </c>
      <c r="D8889" s="1" t="s">
        <v>7963</v>
      </c>
      <c r="E8889" s="1" t="s">
        <v>1138</v>
      </c>
      <c r="F8889" s="2" t="s">
        <v>38288</v>
      </c>
      <c r="G8889" t="str">
        <f t="shared" si="138"/>
        <v/>
      </c>
    </row>
    <row r="8890" spans="1:7" s="1" customFormat="1" x14ac:dyDescent="0.3">
      <c r="A8890" s="1">
        <v>29936</v>
      </c>
      <c r="B8890" s="1">
        <v>34526529</v>
      </c>
      <c r="C8890" s="1" t="s">
        <v>7964</v>
      </c>
      <c r="D8890" s="1" t="s">
        <v>7965</v>
      </c>
      <c r="E8890" s="1" t="s">
        <v>7966</v>
      </c>
      <c r="F8890" s="2" t="s">
        <v>38289</v>
      </c>
      <c r="G8890" t="str">
        <f t="shared" si="138"/>
        <v/>
      </c>
    </row>
    <row r="8891" spans="1:7" s="1" customFormat="1" x14ac:dyDescent="0.3">
      <c r="A8891" s="1">
        <v>29937</v>
      </c>
      <c r="B8891" s="1">
        <v>33941403</v>
      </c>
      <c r="C8891" s="1" t="s">
        <v>7967</v>
      </c>
      <c r="D8891" s="1" t="s">
        <v>7968</v>
      </c>
      <c r="E8891" s="1" t="s">
        <v>7969</v>
      </c>
      <c r="F8891" s="2" t="s">
        <v>25775</v>
      </c>
      <c r="G8891" t="str">
        <f t="shared" si="138"/>
        <v/>
      </c>
    </row>
    <row r="8892" spans="1:7" s="1" customFormat="1" x14ac:dyDescent="0.3">
      <c r="A8892" s="1">
        <v>29938</v>
      </c>
      <c r="B8892" s="1">
        <v>34657209</v>
      </c>
      <c r="C8892" s="1" t="s">
        <v>7970</v>
      </c>
      <c r="D8892" s="1" t="s">
        <v>7971</v>
      </c>
      <c r="E8892" s="1" t="s">
        <v>7972</v>
      </c>
      <c r="F8892" s="2" t="s">
        <v>38290</v>
      </c>
      <c r="G8892" t="str">
        <f t="shared" si="138"/>
        <v/>
      </c>
    </row>
    <row r="8893" spans="1:7" s="1" customFormat="1" x14ac:dyDescent="0.3">
      <c r="A8893" s="1">
        <v>29939</v>
      </c>
      <c r="B8893" s="1">
        <v>33934962</v>
      </c>
      <c r="C8893" s="1" t="s">
        <v>7973</v>
      </c>
      <c r="D8893" s="1" t="s">
        <v>7974</v>
      </c>
      <c r="E8893" s="1" t="s">
        <v>7975</v>
      </c>
      <c r="F8893" s="2" t="s">
        <v>25780</v>
      </c>
      <c r="G8893" t="str">
        <f t="shared" si="138"/>
        <v/>
      </c>
    </row>
    <row r="8894" spans="1:7" s="1" customFormat="1" x14ac:dyDescent="0.3">
      <c r="A8894" s="1">
        <v>29940</v>
      </c>
      <c r="B8894" s="1">
        <v>34145436</v>
      </c>
      <c r="C8894" s="1" t="s">
        <v>7976</v>
      </c>
      <c r="D8894" s="1" t="s">
        <v>7977</v>
      </c>
      <c r="E8894" s="1" t="s">
        <v>7978</v>
      </c>
      <c r="F8894" s="2" t="s">
        <v>38291</v>
      </c>
      <c r="G8894" t="str">
        <f t="shared" si="138"/>
        <v/>
      </c>
    </row>
    <row r="8895" spans="1:7" s="1" customFormat="1" x14ac:dyDescent="0.3">
      <c r="A8895" s="1">
        <v>29941</v>
      </c>
      <c r="B8895" s="1">
        <v>34154033</v>
      </c>
      <c r="C8895" s="1" t="s">
        <v>7979</v>
      </c>
      <c r="D8895" s="1" t="s">
        <v>7980</v>
      </c>
      <c r="E8895" s="1" t="s">
        <v>7981</v>
      </c>
      <c r="F8895" s="2" t="s">
        <v>38292</v>
      </c>
      <c r="G8895" t="str">
        <f t="shared" si="138"/>
        <v/>
      </c>
    </row>
    <row r="8896" spans="1:7" s="1" customFormat="1" x14ac:dyDescent="0.3">
      <c r="A8896" s="1">
        <v>29942</v>
      </c>
      <c r="B8896" s="1">
        <v>34508719</v>
      </c>
      <c r="C8896" s="1" t="s">
        <v>7982</v>
      </c>
      <c r="D8896" s="1" t="s">
        <v>7983</v>
      </c>
      <c r="E8896" s="1" t="s">
        <v>7984</v>
      </c>
      <c r="F8896" s="2" t="s">
        <v>38293</v>
      </c>
      <c r="G8896" t="str">
        <f t="shared" si="138"/>
        <v/>
      </c>
    </row>
    <row r="8897" spans="1:7" s="1" customFormat="1" x14ac:dyDescent="0.3">
      <c r="A8897" s="1">
        <v>29943</v>
      </c>
      <c r="B8897" s="1">
        <v>34916365</v>
      </c>
      <c r="C8897" s="1" t="s">
        <v>7985</v>
      </c>
      <c r="D8897" s="1" t="s">
        <v>7986</v>
      </c>
      <c r="E8897" s="1" t="s">
        <v>7987</v>
      </c>
      <c r="F8897" s="2" t="s">
        <v>38294</v>
      </c>
      <c r="G8897" t="str">
        <f t="shared" si="138"/>
        <v/>
      </c>
    </row>
    <row r="8898" spans="1:7" s="1" customFormat="1" x14ac:dyDescent="0.3">
      <c r="A8898" s="1">
        <v>29944</v>
      </c>
      <c r="B8898" s="1">
        <v>34514975</v>
      </c>
      <c r="C8898" s="1" t="s">
        <v>7988</v>
      </c>
      <c r="D8898" s="1" t="s">
        <v>7989</v>
      </c>
      <c r="E8898" s="1" t="s">
        <v>7990</v>
      </c>
      <c r="F8898" s="2" t="s">
        <v>38295</v>
      </c>
      <c r="G8898" t="str">
        <f t="shared" si="138"/>
        <v/>
      </c>
    </row>
    <row r="8899" spans="1:7" s="1" customFormat="1" x14ac:dyDescent="0.3">
      <c r="A8899" s="1">
        <v>29945</v>
      </c>
      <c r="B8899" s="1">
        <v>34769469</v>
      </c>
      <c r="C8899" s="1" t="s">
        <v>7991</v>
      </c>
      <c r="D8899" s="1" t="s">
        <v>7992</v>
      </c>
      <c r="E8899" s="1" t="s">
        <v>7993</v>
      </c>
      <c r="F8899" s="2" t="s">
        <v>38296</v>
      </c>
      <c r="G8899" t="str">
        <f t="shared" ref="G8899:G8962" si="139">GetLabel(A8899)</f>
        <v/>
      </c>
    </row>
    <row r="8900" spans="1:7" s="1" customFormat="1" x14ac:dyDescent="0.3">
      <c r="A8900" s="1">
        <v>29946</v>
      </c>
      <c r="B8900" s="1">
        <v>33630412</v>
      </c>
      <c r="C8900" s="1" t="s">
        <v>7994</v>
      </c>
      <c r="D8900" s="1" t="s">
        <v>7995</v>
      </c>
      <c r="E8900" s="1" t="s">
        <v>7996</v>
      </c>
      <c r="F8900" s="2" t="s">
        <v>25784</v>
      </c>
      <c r="G8900" t="str">
        <f t="shared" si="139"/>
        <v/>
      </c>
    </row>
    <row r="8901" spans="1:7" s="1" customFormat="1" x14ac:dyDescent="0.3">
      <c r="A8901" s="1">
        <v>29947</v>
      </c>
      <c r="B8901" s="1">
        <v>33989011</v>
      </c>
      <c r="C8901" s="1" t="s">
        <v>7997</v>
      </c>
      <c r="D8901" s="1" t="s">
        <v>7998</v>
      </c>
      <c r="E8901" s="1" t="s">
        <v>1582</v>
      </c>
      <c r="F8901" s="2" t="s">
        <v>25785</v>
      </c>
      <c r="G8901" t="str">
        <f t="shared" si="139"/>
        <v/>
      </c>
    </row>
    <row r="8902" spans="1:7" s="1" customFormat="1" x14ac:dyDescent="0.3">
      <c r="A8902" s="1">
        <v>29948</v>
      </c>
      <c r="B8902" s="1">
        <v>33972096</v>
      </c>
      <c r="C8902" s="1" t="s">
        <v>7999</v>
      </c>
      <c r="D8902" s="1" t="s">
        <v>8000</v>
      </c>
      <c r="E8902" s="1" t="s">
        <v>8001</v>
      </c>
      <c r="F8902" s="2" t="s">
        <v>25786</v>
      </c>
      <c r="G8902" t="str">
        <f t="shared" si="139"/>
        <v/>
      </c>
    </row>
    <row r="8903" spans="1:7" s="1" customFormat="1" x14ac:dyDescent="0.3">
      <c r="A8903" s="1">
        <v>29949</v>
      </c>
      <c r="B8903" s="1">
        <v>34645612</v>
      </c>
      <c r="C8903" s="1" t="s">
        <v>8002</v>
      </c>
      <c r="D8903" s="1" t="s">
        <v>8003</v>
      </c>
      <c r="E8903" s="1" t="s">
        <v>8004</v>
      </c>
      <c r="F8903" s="2" t="s">
        <v>38297</v>
      </c>
      <c r="G8903" t="str">
        <f t="shared" si="139"/>
        <v/>
      </c>
    </row>
    <row r="8904" spans="1:7" s="1" customFormat="1" x14ac:dyDescent="0.3">
      <c r="A8904" s="1">
        <v>29950</v>
      </c>
      <c r="B8904" s="1">
        <v>34247909</v>
      </c>
      <c r="C8904" s="1" t="s">
        <v>8005</v>
      </c>
      <c r="D8904" s="1" t="s">
        <v>8006</v>
      </c>
      <c r="E8904" s="1" t="s">
        <v>8007</v>
      </c>
      <c r="F8904" s="2" t="s">
        <v>38298</v>
      </c>
      <c r="G8904" t="str">
        <f t="shared" si="139"/>
        <v/>
      </c>
    </row>
    <row r="8905" spans="1:7" s="1" customFormat="1" x14ac:dyDescent="0.3">
      <c r="A8905" s="1">
        <v>29951</v>
      </c>
      <c r="B8905" s="1">
        <v>34801892</v>
      </c>
      <c r="C8905" s="1" t="s">
        <v>8008</v>
      </c>
      <c r="D8905" s="1" t="s">
        <v>8009</v>
      </c>
      <c r="E8905" s="1" t="s">
        <v>8010</v>
      </c>
      <c r="F8905" s="2" t="s">
        <v>38299</v>
      </c>
      <c r="G8905" t="str">
        <f t="shared" si="139"/>
        <v/>
      </c>
    </row>
    <row r="8906" spans="1:7" s="1" customFormat="1" x14ac:dyDescent="0.3">
      <c r="A8906" s="1">
        <v>29952</v>
      </c>
      <c r="B8906" s="1">
        <v>34565027</v>
      </c>
      <c r="C8906" s="1" t="s">
        <v>8011</v>
      </c>
      <c r="D8906" s="1" t="s">
        <v>8012</v>
      </c>
      <c r="E8906" s="1" t="s">
        <v>8013</v>
      </c>
      <c r="F8906" s="2" t="s">
        <v>38300</v>
      </c>
      <c r="G8906" t="str">
        <f t="shared" si="139"/>
        <v/>
      </c>
    </row>
    <row r="8907" spans="1:7" s="1" customFormat="1" x14ac:dyDescent="0.3">
      <c r="A8907" s="1">
        <v>29953</v>
      </c>
      <c r="B8907" s="1">
        <v>34490942</v>
      </c>
      <c r="C8907" s="1" t="s">
        <v>8014</v>
      </c>
      <c r="D8907" s="1" t="s">
        <v>8015</v>
      </c>
      <c r="E8907" s="1" t="s">
        <v>8016</v>
      </c>
      <c r="F8907" s="2" t="s">
        <v>38301</v>
      </c>
      <c r="G8907" t="str">
        <f t="shared" si="139"/>
        <v/>
      </c>
    </row>
    <row r="8908" spans="1:7" s="1" customFormat="1" x14ac:dyDescent="0.3">
      <c r="A8908" s="1">
        <v>29954</v>
      </c>
      <c r="B8908" s="1">
        <v>34895922</v>
      </c>
      <c r="C8908" s="1" t="s">
        <v>8017</v>
      </c>
      <c r="D8908" s="1" t="s">
        <v>8018</v>
      </c>
      <c r="E8908" s="1" t="s">
        <v>8019</v>
      </c>
      <c r="F8908" s="2" t="s">
        <v>38302</v>
      </c>
      <c r="G8908" t="str">
        <f t="shared" si="139"/>
        <v/>
      </c>
    </row>
    <row r="8909" spans="1:7" s="1" customFormat="1" x14ac:dyDescent="0.3">
      <c r="A8909" s="1">
        <v>29955</v>
      </c>
      <c r="B8909" s="1">
        <v>33563537</v>
      </c>
      <c r="C8909" s="1" t="s">
        <v>8020</v>
      </c>
      <c r="D8909" s="1" t="s">
        <v>8021</v>
      </c>
      <c r="E8909" s="1" t="s">
        <v>8022</v>
      </c>
      <c r="F8909" s="2" t="s">
        <v>25803</v>
      </c>
      <c r="G8909" t="str">
        <f t="shared" si="139"/>
        <v/>
      </c>
    </row>
    <row r="8910" spans="1:7" s="1" customFormat="1" x14ac:dyDescent="0.3">
      <c r="A8910" s="1">
        <v>29956</v>
      </c>
      <c r="B8910" s="1">
        <v>34286657</v>
      </c>
      <c r="C8910" s="1" t="s">
        <v>8023</v>
      </c>
      <c r="D8910" s="1" t="s">
        <v>8024</v>
      </c>
      <c r="E8910" s="1" t="s">
        <v>8025</v>
      </c>
      <c r="F8910" s="2" t="s">
        <v>38303</v>
      </c>
      <c r="G8910" t="str">
        <f t="shared" si="139"/>
        <v/>
      </c>
    </row>
    <row r="8911" spans="1:7" s="1" customFormat="1" x14ac:dyDescent="0.3">
      <c r="A8911" s="1">
        <v>29957</v>
      </c>
      <c r="B8911" s="1">
        <v>34796522</v>
      </c>
      <c r="C8911" s="1" t="s">
        <v>8026</v>
      </c>
      <c r="D8911" s="1" t="s">
        <v>8027</v>
      </c>
      <c r="E8911" s="1" t="s">
        <v>8028</v>
      </c>
      <c r="F8911" s="2" t="s">
        <v>38304</v>
      </c>
      <c r="G8911" t="str">
        <f t="shared" si="139"/>
        <v/>
      </c>
    </row>
    <row r="8912" spans="1:7" s="1" customFormat="1" x14ac:dyDescent="0.3">
      <c r="A8912" s="1">
        <v>29958</v>
      </c>
      <c r="B8912" s="1">
        <v>33878190</v>
      </c>
      <c r="C8912" s="1" t="s">
        <v>8029</v>
      </c>
      <c r="D8912" s="1" t="s">
        <v>8030</v>
      </c>
      <c r="E8912" s="1" t="s">
        <v>3774</v>
      </c>
      <c r="F8912" s="2" t="s">
        <v>38305</v>
      </c>
      <c r="G8912" t="str">
        <f t="shared" si="139"/>
        <v/>
      </c>
    </row>
    <row r="8913" spans="1:7" s="1" customFormat="1" x14ac:dyDescent="0.3">
      <c r="A8913" s="1">
        <v>29959</v>
      </c>
      <c r="B8913" s="1">
        <v>34863887</v>
      </c>
      <c r="C8913" s="1" t="s">
        <v>8031</v>
      </c>
      <c r="D8913" s="1" t="s">
        <v>8032</v>
      </c>
      <c r="E8913" s="1" t="s">
        <v>8033</v>
      </c>
      <c r="F8913" s="2" t="s">
        <v>38306</v>
      </c>
      <c r="G8913" t="str">
        <f t="shared" si="139"/>
        <v/>
      </c>
    </row>
    <row r="8914" spans="1:7" s="1" customFormat="1" x14ac:dyDescent="0.3">
      <c r="A8914" s="1">
        <v>29960</v>
      </c>
      <c r="B8914" s="1">
        <v>34756252</v>
      </c>
      <c r="C8914" s="1" t="s">
        <v>8034</v>
      </c>
      <c r="D8914" s="1" t="s">
        <v>8035</v>
      </c>
      <c r="E8914" s="1" t="s">
        <v>8036</v>
      </c>
      <c r="F8914" s="2" t="s">
        <v>38307</v>
      </c>
      <c r="G8914" t="str">
        <f t="shared" si="139"/>
        <v/>
      </c>
    </row>
    <row r="8915" spans="1:7" s="1" customFormat="1" x14ac:dyDescent="0.3">
      <c r="A8915" s="1">
        <v>29961</v>
      </c>
      <c r="B8915" s="1">
        <v>34318435</v>
      </c>
      <c r="C8915" s="1" t="s">
        <v>8037</v>
      </c>
      <c r="D8915" s="1" t="s">
        <v>8038</v>
      </c>
      <c r="E8915" s="1" t="s">
        <v>8039</v>
      </c>
      <c r="F8915" s="2" t="s">
        <v>38308</v>
      </c>
      <c r="G8915" t="str">
        <f t="shared" si="139"/>
        <v/>
      </c>
    </row>
    <row r="8916" spans="1:7" s="1" customFormat="1" x14ac:dyDescent="0.3">
      <c r="A8916" s="1">
        <v>29962</v>
      </c>
      <c r="B8916" s="1">
        <v>34290270</v>
      </c>
      <c r="C8916" s="1" t="s">
        <v>8040</v>
      </c>
      <c r="D8916" s="1" t="s">
        <v>8041</v>
      </c>
      <c r="E8916" s="1" t="s">
        <v>8042</v>
      </c>
      <c r="F8916" s="2" t="s">
        <v>38309</v>
      </c>
      <c r="G8916" t="str">
        <f t="shared" si="139"/>
        <v/>
      </c>
    </row>
    <row r="8917" spans="1:7" s="1" customFormat="1" x14ac:dyDescent="0.3">
      <c r="A8917" s="1">
        <v>29963</v>
      </c>
      <c r="B8917" s="1">
        <v>34314398</v>
      </c>
      <c r="C8917" s="1" t="s">
        <v>8043</v>
      </c>
      <c r="D8917" s="1" t="s">
        <v>8044</v>
      </c>
      <c r="E8917" s="1" t="s">
        <v>7023</v>
      </c>
      <c r="F8917" s="2" t="s">
        <v>38310</v>
      </c>
      <c r="G8917" t="str">
        <f t="shared" si="139"/>
        <v/>
      </c>
    </row>
    <row r="8918" spans="1:7" s="1" customFormat="1" x14ac:dyDescent="0.3">
      <c r="A8918" s="1">
        <v>29964</v>
      </c>
      <c r="B8918" s="1">
        <v>33934966</v>
      </c>
      <c r="C8918" s="1" t="s">
        <v>8045</v>
      </c>
      <c r="D8918" s="1" t="s">
        <v>8046</v>
      </c>
      <c r="E8918" s="1" t="s">
        <v>8047</v>
      </c>
      <c r="F8918" s="2" t="s">
        <v>25834</v>
      </c>
      <c r="G8918" t="str">
        <f t="shared" si="139"/>
        <v/>
      </c>
    </row>
    <row r="8919" spans="1:7" s="1" customFormat="1" x14ac:dyDescent="0.3">
      <c r="A8919" s="1">
        <v>29965</v>
      </c>
      <c r="B8919" s="1">
        <v>33419944</v>
      </c>
      <c r="C8919" s="1" t="s">
        <v>8048</v>
      </c>
      <c r="D8919" s="1" t="s">
        <v>8049</v>
      </c>
      <c r="E8919" s="1" t="s">
        <v>475</v>
      </c>
      <c r="F8919" s="2" t="s">
        <v>25835</v>
      </c>
      <c r="G8919" t="str">
        <f t="shared" si="139"/>
        <v/>
      </c>
    </row>
    <row r="8920" spans="1:7" s="1" customFormat="1" x14ac:dyDescent="0.3">
      <c r="A8920" s="1">
        <v>29966</v>
      </c>
      <c r="B8920" s="1">
        <v>35169355</v>
      </c>
      <c r="C8920" s="1" t="s">
        <v>8050</v>
      </c>
      <c r="D8920" s="1" t="s">
        <v>8051</v>
      </c>
      <c r="E8920" s="1" t="s">
        <v>8052</v>
      </c>
      <c r="F8920" s="2" t="s">
        <v>38311</v>
      </c>
      <c r="G8920" t="str">
        <f t="shared" si="139"/>
        <v/>
      </c>
    </row>
    <row r="8921" spans="1:7" s="1" customFormat="1" x14ac:dyDescent="0.3">
      <c r="A8921" s="1">
        <v>29967</v>
      </c>
      <c r="B8921" s="1">
        <v>34641790</v>
      </c>
      <c r="C8921" s="1" t="s">
        <v>8053</v>
      </c>
      <c r="D8921" s="1" t="s">
        <v>8054</v>
      </c>
      <c r="E8921" s="1" t="s">
        <v>8055</v>
      </c>
      <c r="F8921" s="2" t="s">
        <v>38312</v>
      </c>
      <c r="G8921" t="str">
        <f t="shared" si="139"/>
        <v/>
      </c>
    </row>
    <row r="8922" spans="1:7" s="1" customFormat="1" x14ac:dyDescent="0.3">
      <c r="A8922" s="1">
        <v>29968</v>
      </c>
      <c r="B8922" s="1">
        <v>33758147</v>
      </c>
      <c r="C8922" s="1" t="s">
        <v>8056</v>
      </c>
      <c r="D8922" s="1" t="s">
        <v>8057</v>
      </c>
      <c r="E8922" s="1" t="s">
        <v>8058</v>
      </c>
      <c r="F8922" s="2" t="s">
        <v>38313</v>
      </c>
      <c r="G8922" t="str">
        <f t="shared" si="139"/>
        <v/>
      </c>
    </row>
    <row r="8923" spans="1:7" s="1" customFormat="1" x14ac:dyDescent="0.3">
      <c r="A8923" s="1">
        <v>29969</v>
      </c>
      <c r="B8923" s="1">
        <v>34895390</v>
      </c>
      <c r="C8923" s="1" t="s">
        <v>8059</v>
      </c>
      <c r="D8923" s="1" t="s">
        <v>8060</v>
      </c>
      <c r="E8923" s="1" t="s">
        <v>7632</v>
      </c>
      <c r="F8923" s="2" t="s">
        <v>38314</v>
      </c>
      <c r="G8923" t="str">
        <f t="shared" si="139"/>
        <v/>
      </c>
    </row>
    <row r="8924" spans="1:7" s="1" customFormat="1" x14ac:dyDescent="0.3">
      <c r="A8924" s="1">
        <v>29970</v>
      </c>
      <c r="B8924" s="1">
        <v>34775352</v>
      </c>
      <c r="C8924" s="1" t="s">
        <v>8061</v>
      </c>
      <c r="D8924" s="1" t="s">
        <v>8062</v>
      </c>
      <c r="E8924" s="1" t="s">
        <v>8063</v>
      </c>
      <c r="F8924" s="2" t="s">
        <v>38315</v>
      </c>
      <c r="G8924" t="str">
        <f t="shared" si="139"/>
        <v/>
      </c>
    </row>
    <row r="8925" spans="1:7" s="1" customFormat="1" x14ac:dyDescent="0.3">
      <c r="A8925" s="1">
        <v>29971</v>
      </c>
      <c r="B8925" s="1">
        <v>34024008</v>
      </c>
      <c r="C8925" s="1" t="s">
        <v>8064</v>
      </c>
      <c r="D8925" s="1" t="s">
        <v>8065</v>
      </c>
      <c r="E8925" s="1" t="s">
        <v>8066</v>
      </c>
      <c r="F8925" s="2" t="s">
        <v>25856</v>
      </c>
      <c r="G8925" t="str">
        <f t="shared" si="139"/>
        <v/>
      </c>
    </row>
    <row r="8926" spans="1:7" s="1" customFormat="1" x14ac:dyDescent="0.3">
      <c r="A8926" s="1">
        <v>29972</v>
      </c>
      <c r="B8926" s="1">
        <v>34200878</v>
      </c>
      <c r="C8926" s="1" t="s">
        <v>8067</v>
      </c>
      <c r="D8926" s="1" t="s">
        <v>8068</v>
      </c>
      <c r="E8926" s="1" t="s">
        <v>8069</v>
      </c>
      <c r="F8926" s="2" t="s">
        <v>38316</v>
      </c>
      <c r="G8926" t="str">
        <f t="shared" si="139"/>
        <v/>
      </c>
    </row>
    <row r="8927" spans="1:7" s="1" customFormat="1" x14ac:dyDescent="0.3">
      <c r="A8927" s="1">
        <v>29973</v>
      </c>
      <c r="B8927" s="1">
        <v>34192351</v>
      </c>
      <c r="C8927" s="1" t="s">
        <v>8070</v>
      </c>
      <c r="D8927" s="1" t="s">
        <v>8071</v>
      </c>
      <c r="E8927" s="1" t="s">
        <v>8072</v>
      </c>
      <c r="F8927" s="2" t="s">
        <v>38317</v>
      </c>
      <c r="G8927" t="str">
        <f t="shared" si="139"/>
        <v/>
      </c>
    </row>
    <row r="8928" spans="1:7" s="1" customFormat="1" x14ac:dyDescent="0.3">
      <c r="A8928" s="1">
        <v>29974</v>
      </c>
      <c r="B8928" s="1">
        <v>34791865</v>
      </c>
      <c r="C8928" s="1" t="s">
        <v>8073</v>
      </c>
      <c r="D8928" s="1" t="s">
        <v>8074</v>
      </c>
      <c r="E8928" s="1" t="s">
        <v>4820</v>
      </c>
      <c r="F8928" s="2" t="s">
        <v>38318</v>
      </c>
      <c r="G8928" t="str">
        <f t="shared" si="139"/>
        <v/>
      </c>
    </row>
    <row r="8929" spans="1:7" s="1" customFormat="1" x14ac:dyDescent="0.3">
      <c r="A8929" s="1">
        <v>29975</v>
      </c>
      <c r="B8929" s="1">
        <v>34234433</v>
      </c>
      <c r="C8929" s="1" t="s">
        <v>8075</v>
      </c>
      <c r="D8929" s="1" t="s">
        <v>8076</v>
      </c>
      <c r="E8929" s="1" t="s">
        <v>8077</v>
      </c>
      <c r="F8929" s="2" t="s">
        <v>25861</v>
      </c>
      <c r="G8929" t="str">
        <f t="shared" si="139"/>
        <v/>
      </c>
    </row>
    <row r="8930" spans="1:7" s="1" customFormat="1" x14ac:dyDescent="0.3">
      <c r="A8930" s="1">
        <v>29976</v>
      </c>
      <c r="B8930" s="1">
        <v>33247563</v>
      </c>
      <c r="C8930" s="1" t="s">
        <v>8078</v>
      </c>
      <c r="D8930" s="1" t="s">
        <v>8079</v>
      </c>
      <c r="E8930" s="1" t="s">
        <v>8080</v>
      </c>
      <c r="F8930" s="2" t="s">
        <v>38319</v>
      </c>
      <c r="G8930" t="str">
        <f t="shared" si="139"/>
        <v/>
      </c>
    </row>
    <row r="8931" spans="1:7" s="1" customFormat="1" x14ac:dyDescent="0.3">
      <c r="A8931" s="1">
        <v>29977</v>
      </c>
      <c r="B8931" s="1">
        <v>34667026</v>
      </c>
      <c r="C8931" s="1" t="s">
        <v>8081</v>
      </c>
      <c r="D8931" s="1" t="s">
        <v>8082</v>
      </c>
      <c r="E8931" s="1" t="s">
        <v>8083</v>
      </c>
      <c r="F8931" s="2" t="s">
        <v>38320</v>
      </c>
      <c r="G8931" t="str">
        <f t="shared" si="139"/>
        <v/>
      </c>
    </row>
    <row r="8932" spans="1:7" s="1" customFormat="1" x14ac:dyDescent="0.3">
      <c r="A8932" s="1">
        <v>29978</v>
      </c>
      <c r="B8932" s="1">
        <v>35011582</v>
      </c>
      <c r="C8932" s="1" t="s">
        <v>8084</v>
      </c>
      <c r="D8932" s="1" t="s">
        <v>8085</v>
      </c>
      <c r="E8932" s="1" t="s">
        <v>8086</v>
      </c>
      <c r="F8932" s="2" t="s">
        <v>38321</v>
      </c>
      <c r="G8932" t="str">
        <f t="shared" si="139"/>
        <v/>
      </c>
    </row>
    <row r="8933" spans="1:7" s="1" customFormat="1" x14ac:dyDescent="0.3">
      <c r="A8933" s="1">
        <v>29979</v>
      </c>
      <c r="B8933" s="1">
        <v>34328279</v>
      </c>
      <c r="C8933" s="1" t="s">
        <v>8087</v>
      </c>
      <c r="D8933" s="1" t="s">
        <v>8088</v>
      </c>
      <c r="E8933" s="1" t="s">
        <v>8089</v>
      </c>
      <c r="F8933" s="2" t="s">
        <v>38322</v>
      </c>
      <c r="G8933" t="str">
        <f t="shared" si="139"/>
        <v/>
      </c>
    </row>
    <row r="8934" spans="1:7" s="1" customFormat="1" x14ac:dyDescent="0.3">
      <c r="A8934" s="1">
        <v>29980</v>
      </c>
      <c r="B8934" s="1">
        <v>34505540</v>
      </c>
      <c r="C8934" s="1" t="s">
        <v>8090</v>
      </c>
      <c r="D8934" s="1" t="s">
        <v>8091</v>
      </c>
      <c r="E8934" s="1" t="s">
        <v>8092</v>
      </c>
      <c r="F8934" s="2" t="s">
        <v>38323</v>
      </c>
      <c r="G8934" t="str">
        <f t="shared" si="139"/>
        <v/>
      </c>
    </row>
    <row r="8935" spans="1:7" s="1" customFormat="1" x14ac:dyDescent="0.3">
      <c r="A8935" s="1">
        <v>29981</v>
      </c>
      <c r="B8935" s="1">
        <v>34313874</v>
      </c>
      <c r="C8935" s="1" t="s">
        <v>8093</v>
      </c>
      <c r="D8935" s="1" t="s">
        <v>8094</v>
      </c>
      <c r="E8935" s="1" t="s">
        <v>8095</v>
      </c>
      <c r="F8935" s="2" t="s">
        <v>38324</v>
      </c>
      <c r="G8935" t="str">
        <f t="shared" si="139"/>
        <v/>
      </c>
    </row>
    <row r="8936" spans="1:7" s="1" customFormat="1" x14ac:dyDescent="0.3">
      <c r="A8936" s="1">
        <v>29982</v>
      </c>
      <c r="B8936" s="1">
        <v>34433102</v>
      </c>
      <c r="C8936" s="1" t="s">
        <v>8096</v>
      </c>
      <c r="D8936" s="1" t="s">
        <v>8097</v>
      </c>
      <c r="E8936" s="1" t="s">
        <v>8098</v>
      </c>
      <c r="F8936" s="2" t="s">
        <v>38325</v>
      </c>
      <c r="G8936" t="str">
        <f t="shared" si="139"/>
        <v/>
      </c>
    </row>
    <row r="8937" spans="1:7" s="1" customFormat="1" x14ac:dyDescent="0.3">
      <c r="A8937" s="1">
        <v>29983</v>
      </c>
      <c r="B8937" s="1">
        <v>34210486</v>
      </c>
      <c r="C8937" s="1" t="s">
        <v>8099</v>
      </c>
      <c r="D8937" s="1" t="s">
        <v>8100</v>
      </c>
      <c r="E8937" s="1" t="s">
        <v>8101</v>
      </c>
      <c r="F8937" s="2" t="s">
        <v>38326</v>
      </c>
      <c r="G8937" t="str">
        <f t="shared" si="139"/>
        <v/>
      </c>
    </row>
    <row r="8938" spans="1:7" s="1" customFormat="1" x14ac:dyDescent="0.3">
      <c r="A8938" s="1">
        <v>29984</v>
      </c>
      <c r="B8938" s="1">
        <v>33336540</v>
      </c>
      <c r="C8938" s="1" t="s">
        <v>8102</v>
      </c>
      <c r="D8938" s="1" t="s">
        <v>8103</v>
      </c>
      <c r="E8938" s="1" t="s">
        <v>8104</v>
      </c>
      <c r="F8938" s="2" t="s">
        <v>38327</v>
      </c>
      <c r="G8938" t="str">
        <f t="shared" si="139"/>
        <v/>
      </c>
    </row>
    <row r="8939" spans="1:7" s="1" customFormat="1" x14ac:dyDescent="0.3">
      <c r="A8939" s="1">
        <v>29985</v>
      </c>
      <c r="B8939" s="1">
        <v>34461437</v>
      </c>
      <c r="C8939" s="1" t="s">
        <v>8105</v>
      </c>
      <c r="D8939" s="1" t="s">
        <v>8106</v>
      </c>
      <c r="E8939" s="1" t="s">
        <v>8107</v>
      </c>
      <c r="F8939" s="2" t="s">
        <v>38328</v>
      </c>
      <c r="G8939" t="str">
        <f t="shared" si="139"/>
        <v/>
      </c>
    </row>
    <row r="8940" spans="1:7" s="1" customFormat="1" x14ac:dyDescent="0.3">
      <c r="A8940" s="1">
        <v>29986</v>
      </c>
      <c r="B8940" s="1">
        <v>32962961</v>
      </c>
      <c r="C8940" s="1" t="s">
        <v>8108</v>
      </c>
      <c r="D8940" s="1" t="s">
        <v>8109</v>
      </c>
      <c r="E8940" s="1" t="s">
        <v>4185</v>
      </c>
      <c r="F8940" s="2" t="s">
        <v>38329</v>
      </c>
      <c r="G8940" t="str">
        <f t="shared" si="139"/>
        <v/>
      </c>
    </row>
    <row r="8941" spans="1:7" s="1" customFormat="1" x14ac:dyDescent="0.3">
      <c r="A8941" s="1">
        <v>29987</v>
      </c>
      <c r="B8941" s="1">
        <v>34371827</v>
      </c>
      <c r="C8941" s="1" t="s">
        <v>8110</v>
      </c>
      <c r="D8941" s="1" t="s">
        <v>8111</v>
      </c>
      <c r="E8941" s="1" t="s">
        <v>8112</v>
      </c>
      <c r="F8941" s="2" t="s">
        <v>38330</v>
      </c>
      <c r="G8941" t="str">
        <f t="shared" si="139"/>
        <v/>
      </c>
    </row>
    <row r="8942" spans="1:7" s="1" customFormat="1" x14ac:dyDescent="0.3">
      <c r="A8942" s="1">
        <v>29988</v>
      </c>
      <c r="B8942" s="1">
        <v>33550766</v>
      </c>
      <c r="C8942" s="1" t="s">
        <v>8113</v>
      </c>
      <c r="D8942" s="1" t="s">
        <v>8114</v>
      </c>
      <c r="E8942" s="1" t="s">
        <v>8115</v>
      </c>
      <c r="F8942" s="2" t="s">
        <v>38331</v>
      </c>
      <c r="G8942" t="str">
        <f t="shared" si="139"/>
        <v/>
      </c>
    </row>
    <row r="8943" spans="1:7" s="1" customFormat="1" x14ac:dyDescent="0.3">
      <c r="A8943" s="1">
        <v>29989</v>
      </c>
      <c r="B8943" s="1">
        <v>34431987</v>
      </c>
      <c r="C8943" s="1" t="s">
        <v>8116</v>
      </c>
      <c r="D8943" s="1" t="s">
        <v>8117</v>
      </c>
      <c r="E8943" s="1" t="s">
        <v>8118</v>
      </c>
      <c r="F8943" s="2" t="s">
        <v>38332</v>
      </c>
      <c r="G8943" t="str">
        <f t="shared" si="139"/>
        <v/>
      </c>
    </row>
    <row r="8944" spans="1:7" s="1" customFormat="1" x14ac:dyDescent="0.3">
      <c r="A8944" s="1">
        <v>29990</v>
      </c>
      <c r="B8944" s="1">
        <v>34030924</v>
      </c>
      <c r="C8944" s="1" t="s">
        <v>8119</v>
      </c>
      <c r="D8944" s="1" t="s">
        <v>8120</v>
      </c>
      <c r="E8944" s="1" t="s">
        <v>8121</v>
      </c>
      <c r="F8944" s="2" t="s">
        <v>25908</v>
      </c>
      <c r="G8944" t="str">
        <f t="shared" si="139"/>
        <v/>
      </c>
    </row>
    <row r="8945" spans="1:7" s="1" customFormat="1" x14ac:dyDescent="0.3">
      <c r="A8945" s="1">
        <v>29991</v>
      </c>
      <c r="B8945" s="1">
        <v>34462095</v>
      </c>
      <c r="C8945" s="1" t="s">
        <v>8122</v>
      </c>
      <c r="D8945" s="1" t="s">
        <v>8123</v>
      </c>
      <c r="E8945" s="1" t="s">
        <v>8124</v>
      </c>
      <c r="F8945" s="2" t="s">
        <v>38333</v>
      </c>
      <c r="G8945" t="str">
        <f t="shared" si="139"/>
        <v/>
      </c>
    </row>
    <row r="8946" spans="1:7" s="1" customFormat="1" x14ac:dyDescent="0.3">
      <c r="A8946" s="1">
        <v>29992</v>
      </c>
      <c r="B8946" s="1">
        <v>33790419</v>
      </c>
      <c r="C8946" s="1" t="s">
        <v>8125</v>
      </c>
      <c r="D8946" s="1" t="s">
        <v>8126</v>
      </c>
      <c r="E8946" s="1" t="s">
        <v>8127</v>
      </c>
      <c r="F8946" s="2" t="s">
        <v>25913</v>
      </c>
      <c r="G8946" t="str">
        <f t="shared" si="139"/>
        <v/>
      </c>
    </row>
    <row r="8947" spans="1:7" s="1" customFormat="1" x14ac:dyDescent="0.3">
      <c r="A8947" s="1">
        <v>29993</v>
      </c>
      <c r="B8947" s="1">
        <v>33069624</v>
      </c>
      <c r="C8947" s="1" t="s">
        <v>8128</v>
      </c>
      <c r="D8947" s="1" t="s">
        <v>8129</v>
      </c>
      <c r="E8947" s="1" t="s">
        <v>8130</v>
      </c>
      <c r="F8947" s="2" t="s">
        <v>38334</v>
      </c>
      <c r="G8947" t="str">
        <f t="shared" si="139"/>
        <v/>
      </c>
    </row>
    <row r="8948" spans="1:7" s="1" customFormat="1" x14ac:dyDescent="0.3">
      <c r="A8948" s="1">
        <v>29994</v>
      </c>
      <c r="B8948" s="1">
        <v>34756698</v>
      </c>
      <c r="C8948" s="1" t="s">
        <v>8131</v>
      </c>
      <c r="D8948" s="1" t="s">
        <v>8132</v>
      </c>
      <c r="E8948" s="1" t="s">
        <v>5406</v>
      </c>
      <c r="F8948" s="2" t="s">
        <v>38335</v>
      </c>
      <c r="G8948" t="str">
        <f t="shared" si="139"/>
        <v/>
      </c>
    </row>
    <row r="8949" spans="1:7" s="1" customFormat="1" x14ac:dyDescent="0.3">
      <c r="A8949" s="1">
        <v>29995</v>
      </c>
      <c r="B8949" s="1">
        <v>34711369</v>
      </c>
      <c r="C8949" s="1" t="s">
        <v>8133</v>
      </c>
      <c r="D8949" s="1" t="s">
        <v>8134</v>
      </c>
      <c r="E8949" s="1" t="s">
        <v>8135</v>
      </c>
      <c r="F8949" s="2" t="s">
        <v>38336</v>
      </c>
      <c r="G8949" t="str">
        <f t="shared" si="139"/>
        <v/>
      </c>
    </row>
    <row r="8950" spans="1:7" s="1" customFormat="1" x14ac:dyDescent="0.3">
      <c r="A8950" s="1">
        <v>29996</v>
      </c>
      <c r="B8950" s="1">
        <v>34503881</v>
      </c>
      <c r="C8950" s="1" t="s">
        <v>8136</v>
      </c>
      <c r="D8950" s="1" t="s">
        <v>8137</v>
      </c>
      <c r="E8950" s="1" t="s">
        <v>8138</v>
      </c>
      <c r="F8950" s="2" t="s">
        <v>38337</v>
      </c>
      <c r="G8950" t="str">
        <f t="shared" si="139"/>
        <v/>
      </c>
    </row>
    <row r="8951" spans="1:7" s="1" customFormat="1" x14ac:dyDescent="0.3">
      <c r="A8951" s="1">
        <v>29997</v>
      </c>
      <c r="B8951" s="1">
        <v>34675387</v>
      </c>
      <c r="C8951" s="1" t="s">
        <v>8139</v>
      </c>
      <c r="D8951" s="1" t="s">
        <v>8140</v>
      </c>
      <c r="E8951" s="1" t="s">
        <v>8141</v>
      </c>
      <c r="F8951" s="2" t="s">
        <v>38338</v>
      </c>
      <c r="G8951" t="str">
        <f t="shared" si="139"/>
        <v/>
      </c>
    </row>
    <row r="8952" spans="1:7" s="1" customFormat="1" x14ac:dyDescent="0.3">
      <c r="A8952" s="1">
        <v>29998</v>
      </c>
      <c r="B8952" s="1">
        <v>34328353</v>
      </c>
      <c r="C8952" s="1" t="s">
        <v>8142</v>
      </c>
      <c r="D8952" s="1" t="s">
        <v>8143</v>
      </c>
      <c r="E8952" s="1" t="s">
        <v>8144</v>
      </c>
      <c r="F8952" s="2" t="s">
        <v>38339</v>
      </c>
      <c r="G8952" t="str">
        <f t="shared" si="139"/>
        <v/>
      </c>
    </row>
    <row r="8953" spans="1:7" s="1" customFormat="1" x14ac:dyDescent="0.3">
      <c r="A8953" s="1">
        <v>29999</v>
      </c>
      <c r="B8953" s="1">
        <v>34656688</v>
      </c>
      <c r="C8953" s="1" t="s">
        <v>8145</v>
      </c>
      <c r="D8953" s="1" t="s">
        <v>8146</v>
      </c>
      <c r="E8953" s="1" t="s">
        <v>8147</v>
      </c>
      <c r="F8953" s="2" t="s">
        <v>38340</v>
      </c>
      <c r="G8953" t="str">
        <f t="shared" si="139"/>
        <v/>
      </c>
    </row>
    <row r="8954" spans="1:7" s="1" customFormat="1" x14ac:dyDescent="0.3">
      <c r="A8954" s="1">
        <v>30000</v>
      </c>
      <c r="B8954" s="1">
        <v>34884545</v>
      </c>
      <c r="C8954" s="1" t="s">
        <v>8148</v>
      </c>
      <c r="D8954" s="1" t="s">
        <v>8149</v>
      </c>
      <c r="E8954" s="1" t="s">
        <v>8150</v>
      </c>
      <c r="F8954" s="2" t="s">
        <v>38341</v>
      </c>
      <c r="G8954" t="str">
        <f t="shared" si="139"/>
        <v/>
      </c>
    </row>
    <row r="8955" spans="1:7" s="1" customFormat="1" x14ac:dyDescent="0.3">
      <c r="A8955" s="1">
        <v>30001</v>
      </c>
      <c r="B8955" s="1">
        <v>33974100</v>
      </c>
      <c r="C8955" s="1" t="s">
        <v>8151</v>
      </c>
      <c r="D8955" s="1" t="s">
        <v>8152</v>
      </c>
      <c r="E8955" s="1" t="s">
        <v>8153</v>
      </c>
      <c r="F8955" s="2" t="s">
        <v>25936</v>
      </c>
      <c r="G8955" t="str">
        <f t="shared" si="139"/>
        <v/>
      </c>
    </row>
    <row r="8956" spans="1:7" s="1" customFormat="1" x14ac:dyDescent="0.3">
      <c r="A8956" s="1">
        <v>30002</v>
      </c>
      <c r="B8956" s="1">
        <v>34091475</v>
      </c>
      <c r="C8956" s="1" t="s">
        <v>8154</v>
      </c>
      <c r="D8956" s="1" t="s">
        <v>8155</v>
      </c>
      <c r="E8956" s="1" t="s">
        <v>8156</v>
      </c>
      <c r="F8956" s="2" t="s">
        <v>38342</v>
      </c>
      <c r="G8956" t="str">
        <f t="shared" si="139"/>
        <v/>
      </c>
    </row>
    <row r="8957" spans="1:7" s="1" customFormat="1" x14ac:dyDescent="0.3">
      <c r="A8957" s="1">
        <v>30003</v>
      </c>
      <c r="B8957" s="1">
        <v>34726720</v>
      </c>
      <c r="C8957" s="1" t="s">
        <v>8157</v>
      </c>
      <c r="D8957" s="1" t="s">
        <v>8158</v>
      </c>
      <c r="E8957" s="1" t="s">
        <v>8159</v>
      </c>
      <c r="F8957" s="2" t="s">
        <v>38343</v>
      </c>
      <c r="G8957" t="str">
        <f t="shared" si="139"/>
        <v/>
      </c>
    </row>
    <row r="8958" spans="1:7" s="1" customFormat="1" x14ac:dyDescent="0.3">
      <c r="A8958" s="1">
        <v>30004</v>
      </c>
      <c r="B8958" s="1">
        <v>34508509</v>
      </c>
      <c r="C8958" s="1" t="s">
        <v>8160</v>
      </c>
      <c r="D8958" s="1" t="s">
        <v>8161</v>
      </c>
      <c r="E8958" s="1" t="s">
        <v>8162</v>
      </c>
      <c r="F8958" s="2" t="s">
        <v>38344</v>
      </c>
      <c r="G8958" t="str">
        <f t="shared" si="139"/>
        <v/>
      </c>
    </row>
    <row r="8959" spans="1:7" s="1" customFormat="1" x14ac:dyDescent="0.3">
      <c r="A8959" s="1">
        <v>30005</v>
      </c>
      <c r="B8959" s="1">
        <v>34844845</v>
      </c>
      <c r="C8959" s="1" t="s">
        <v>8163</v>
      </c>
      <c r="D8959" s="1" t="s">
        <v>8164</v>
      </c>
      <c r="E8959" s="1" t="s">
        <v>8165</v>
      </c>
      <c r="F8959" s="2" t="s">
        <v>38345</v>
      </c>
      <c r="G8959" t="str">
        <f t="shared" si="139"/>
        <v/>
      </c>
    </row>
    <row r="8960" spans="1:7" s="1" customFormat="1" x14ac:dyDescent="0.3">
      <c r="A8960" s="1">
        <v>30006</v>
      </c>
      <c r="B8960" s="1">
        <v>34697293</v>
      </c>
      <c r="C8960" s="1" t="s">
        <v>8166</v>
      </c>
      <c r="D8960" s="1" t="s">
        <v>8167</v>
      </c>
      <c r="E8960" s="1" t="s">
        <v>8168</v>
      </c>
      <c r="F8960" s="2" t="s">
        <v>38346</v>
      </c>
      <c r="G8960" t="str">
        <f t="shared" si="139"/>
        <v/>
      </c>
    </row>
    <row r="8961" spans="1:7" s="1" customFormat="1" x14ac:dyDescent="0.3">
      <c r="A8961" s="1">
        <v>30007</v>
      </c>
      <c r="B8961" s="1">
        <v>34654353</v>
      </c>
      <c r="C8961" s="1" t="s">
        <v>8169</v>
      </c>
      <c r="D8961" s="1" t="s">
        <v>8170</v>
      </c>
      <c r="E8961" s="1" t="s">
        <v>2792</v>
      </c>
      <c r="F8961" s="2" t="s">
        <v>38347</v>
      </c>
      <c r="G8961" t="str">
        <f t="shared" si="139"/>
        <v/>
      </c>
    </row>
    <row r="8962" spans="1:7" s="1" customFormat="1" x14ac:dyDescent="0.3">
      <c r="A8962" s="1">
        <v>30008</v>
      </c>
      <c r="B8962" s="1">
        <v>34363009</v>
      </c>
      <c r="C8962" s="1" t="s">
        <v>8171</v>
      </c>
      <c r="D8962" s="1" t="s">
        <v>8172</v>
      </c>
      <c r="E8962" s="1" t="s">
        <v>8173</v>
      </c>
      <c r="F8962" s="2" t="s">
        <v>38348</v>
      </c>
      <c r="G8962" t="str">
        <f t="shared" si="139"/>
        <v/>
      </c>
    </row>
    <row r="8963" spans="1:7" s="1" customFormat="1" x14ac:dyDescent="0.3">
      <c r="A8963" s="1">
        <v>30009</v>
      </c>
      <c r="B8963" s="1">
        <v>33782544</v>
      </c>
      <c r="C8963" s="1" t="s">
        <v>8174</v>
      </c>
      <c r="D8963" s="1" t="s">
        <v>8175</v>
      </c>
      <c r="E8963" s="1" t="s">
        <v>8176</v>
      </c>
      <c r="F8963" s="2" t="s">
        <v>25959</v>
      </c>
      <c r="G8963" t="str">
        <f t="shared" ref="G8963:G9026" si="140">GetLabel(A8963)</f>
        <v/>
      </c>
    </row>
    <row r="8964" spans="1:7" s="1" customFormat="1" x14ac:dyDescent="0.3">
      <c r="A8964" s="1">
        <v>30010</v>
      </c>
      <c r="B8964" s="1">
        <v>34698997</v>
      </c>
      <c r="C8964" s="1" t="s">
        <v>8177</v>
      </c>
      <c r="D8964" s="1" t="s">
        <v>8178</v>
      </c>
      <c r="E8964" s="1" t="s">
        <v>8179</v>
      </c>
      <c r="F8964" s="2" t="s">
        <v>38349</v>
      </c>
      <c r="G8964" t="str">
        <f t="shared" si="140"/>
        <v/>
      </c>
    </row>
    <row r="8965" spans="1:7" s="1" customFormat="1" x14ac:dyDescent="0.3">
      <c r="A8965" s="1">
        <v>30011</v>
      </c>
      <c r="B8965" s="1">
        <v>34453957</v>
      </c>
      <c r="C8965" s="1" t="s">
        <v>8180</v>
      </c>
      <c r="D8965" s="1" t="s">
        <v>8181</v>
      </c>
      <c r="E8965" s="1" t="s">
        <v>8182</v>
      </c>
      <c r="F8965" s="2" t="s">
        <v>38350</v>
      </c>
      <c r="G8965" t="str">
        <f t="shared" si="140"/>
        <v/>
      </c>
    </row>
    <row r="8966" spans="1:7" s="1" customFormat="1" x14ac:dyDescent="0.3">
      <c r="A8966" s="1">
        <v>30012</v>
      </c>
      <c r="B8966" s="1">
        <v>33932444</v>
      </c>
      <c r="C8966" s="1" t="s">
        <v>8183</v>
      </c>
      <c r="D8966" s="1" t="s">
        <v>8184</v>
      </c>
      <c r="E8966" s="1" t="s">
        <v>8185</v>
      </c>
      <c r="F8966" s="2" t="s">
        <v>25975</v>
      </c>
      <c r="G8966" t="str">
        <f t="shared" si="140"/>
        <v/>
      </c>
    </row>
    <row r="8967" spans="1:7" s="1" customFormat="1" x14ac:dyDescent="0.3">
      <c r="A8967" s="1">
        <v>30013</v>
      </c>
      <c r="B8967" s="1">
        <v>33471165</v>
      </c>
      <c r="C8967" s="1" t="s">
        <v>8186</v>
      </c>
      <c r="D8967" s="1" t="s">
        <v>8187</v>
      </c>
      <c r="E8967" s="1" t="s">
        <v>8188</v>
      </c>
      <c r="F8967" s="2" t="s">
        <v>25984</v>
      </c>
      <c r="G8967" t="str">
        <f t="shared" si="140"/>
        <v/>
      </c>
    </row>
    <row r="8968" spans="1:7" s="1" customFormat="1" x14ac:dyDescent="0.3">
      <c r="A8968" s="1">
        <v>30014</v>
      </c>
      <c r="B8968" s="1">
        <v>34320230</v>
      </c>
      <c r="C8968" s="1" t="s">
        <v>8189</v>
      </c>
      <c r="D8968" s="1" t="s">
        <v>8190</v>
      </c>
      <c r="E8968" s="1" t="s">
        <v>5141</v>
      </c>
      <c r="F8968" s="2" t="s">
        <v>38351</v>
      </c>
      <c r="G8968" t="str">
        <f t="shared" si="140"/>
        <v/>
      </c>
    </row>
    <row r="8969" spans="1:7" s="1" customFormat="1" x14ac:dyDescent="0.3">
      <c r="A8969" s="1">
        <v>30015</v>
      </c>
      <c r="B8969" s="1">
        <v>34426097</v>
      </c>
      <c r="C8969" s="1" t="s">
        <v>8191</v>
      </c>
      <c r="D8969" s="1" t="s">
        <v>8192</v>
      </c>
      <c r="E8969" s="1" t="s">
        <v>7958</v>
      </c>
      <c r="F8969" s="2" t="s">
        <v>38352</v>
      </c>
      <c r="G8969" t="str">
        <f t="shared" si="140"/>
        <v/>
      </c>
    </row>
    <row r="8970" spans="1:7" s="1" customFormat="1" x14ac:dyDescent="0.3">
      <c r="A8970" s="1">
        <v>30016</v>
      </c>
      <c r="B8970" s="1">
        <v>34769075</v>
      </c>
      <c r="C8970" s="1" t="s">
        <v>8193</v>
      </c>
      <c r="D8970" s="1" t="s">
        <v>8194</v>
      </c>
      <c r="E8970" s="1" t="s">
        <v>8195</v>
      </c>
      <c r="F8970" s="2" t="s">
        <v>38353</v>
      </c>
      <c r="G8970" t="str">
        <f t="shared" si="140"/>
        <v/>
      </c>
    </row>
    <row r="8971" spans="1:7" s="1" customFormat="1" x14ac:dyDescent="0.3">
      <c r="A8971" s="1">
        <v>30017</v>
      </c>
      <c r="B8971" s="1">
        <v>34800113</v>
      </c>
      <c r="C8971" s="1" t="s">
        <v>8196</v>
      </c>
      <c r="D8971" s="1" t="s">
        <v>8197</v>
      </c>
      <c r="E8971" s="1" t="s">
        <v>8198</v>
      </c>
      <c r="F8971" s="2" t="s">
        <v>38354</v>
      </c>
      <c r="G8971" t="str">
        <f t="shared" si="140"/>
        <v/>
      </c>
    </row>
    <row r="8972" spans="1:7" s="1" customFormat="1" x14ac:dyDescent="0.3">
      <c r="A8972" s="1">
        <v>30018</v>
      </c>
      <c r="B8972" s="1">
        <v>34052327</v>
      </c>
      <c r="C8972" s="1" t="s">
        <v>8199</v>
      </c>
      <c r="D8972" s="1" t="s">
        <v>8200</v>
      </c>
      <c r="E8972" s="1" t="s">
        <v>8201</v>
      </c>
      <c r="F8972" s="2" t="s">
        <v>26049</v>
      </c>
      <c r="G8972" t="str">
        <f t="shared" si="140"/>
        <v/>
      </c>
    </row>
    <row r="8973" spans="1:7" s="1" customFormat="1" x14ac:dyDescent="0.3">
      <c r="A8973" s="1">
        <v>30019</v>
      </c>
      <c r="B8973" s="1">
        <v>34263659</v>
      </c>
      <c r="C8973" s="1" t="s">
        <v>8202</v>
      </c>
      <c r="D8973" s="1" t="s">
        <v>8203</v>
      </c>
      <c r="E8973" s="1" t="s">
        <v>8204</v>
      </c>
      <c r="F8973" s="2" t="s">
        <v>38355</v>
      </c>
      <c r="G8973" t="str">
        <f t="shared" si="140"/>
        <v/>
      </c>
    </row>
    <row r="8974" spans="1:7" s="1" customFormat="1" x14ac:dyDescent="0.3">
      <c r="A8974" s="1">
        <v>30020</v>
      </c>
      <c r="B8974" s="1">
        <v>34266915</v>
      </c>
      <c r="C8974" s="1" t="s">
        <v>8205</v>
      </c>
      <c r="D8974" s="1" t="s">
        <v>8206</v>
      </c>
      <c r="E8974" s="1" t="s">
        <v>8207</v>
      </c>
      <c r="F8974" s="2" t="s">
        <v>38356</v>
      </c>
      <c r="G8974" t="str">
        <f t="shared" si="140"/>
        <v/>
      </c>
    </row>
    <row r="8975" spans="1:7" s="1" customFormat="1" x14ac:dyDescent="0.3">
      <c r="A8975" s="1">
        <v>30021</v>
      </c>
      <c r="B8975" s="1">
        <v>34516660</v>
      </c>
      <c r="C8975" s="1" t="s">
        <v>8208</v>
      </c>
      <c r="D8975" s="1" t="s">
        <v>8209</v>
      </c>
      <c r="E8975" s="1" t="s">
        <v>8210</v>
      </c>
      <c r="F8975" s="2" t="s">
        <v>38357</v>
      </c>
      <c r="G8975" t="str">
        <f t="shared" si="140"/>
        <v/>
      </c>
    </row>
    <row r="8976" spans="1:7" s="1" customFormat="1" x14ac:dyDescent="0.3">
      <c r="A8976" s="1">
        <v>30022</v>
      </c>
      <c r="B8976" s="1">
        <v>34209090</v>
      </c>
      <c r="C8976" s="1" t="s">
        <v>8211</v>
      </c>
      <c r="D8976" s="1" t="s">
        <v>8212</v>
      </c>
      <c r="E8976" s="1" t="s">
        <v>8213</v>
      </c>
      <c r="F8976" s="2" t="s">
        <v>38358</v>
      </c>
      <c r="G8976" t="str">
        <f t="shared" si="140"/>
        <v/>
      </c>
    </row>
    <row r="8977" spans="1:7" s="1" customFormat="1" x14ac:dyDescent="0.3">
      <c r="A8977" s="1">
        <v>30023</v>
      </c>
      <c r="B8977" s="1">
        <v>34210491</v>
      </c>
      <c r="C8977" s="1" t="s">
        <v>8214</v>
      </c>
      <c r="D8977" s="1" t="s">
        <v>8215</v>
      </c>
      <c r="E8977" s="1" t="s">
        <v>8216</v>
      </c>
      <c r="F8977" s="2" t="s">
        <v>38359</v>
      </c>
      <c r="G8977" t="str">
        <f t="shared" si="140"/>
        <v/>
      </c>
    </row>
    <row r="8978" spans="1:7" s="1" customFormat="1" x14ac:dyDescent="0.3">
      <c r="A8978" s="1">
        <v>30024</v>
      </c>
      <c r="B8978" s="1">
        <v>33358543</v>
      </c>
      <c r="C8978" s="1" t="s">
        <v>8217</v>
      </c>
      <c r="D8978" s="1" t="s">
        <v>8218</v>
      </c>
      <c r="E8978" s="1" t="s">
        <v>879</v>
      </c>
      <c r="F8978" s="2" t="s">
        <v>38360</v>
      </c>
      <c r="G8978" t="str">
        <f t="shared" si="140"/>
        <v/>
      </c>
    </row>
    <row r="8979" spans="1:7" s="1" customFormat="1" x14ac:dyDescent="0.3">
      <c r="A8979" s="1">
        <v>30025</v>
      </c>
      <c r="B8979" s="1">
        <v>34691381</v>
      </c>
      <c r="C8979" s="1" t="s">
        <v>8219</v>
      </c>
      <c r="D8979" s="1" t="s">
        <v>8220</v>
      </c>
      <c r="E8979" s="1" t="s">
        <v>8221</v>
      </c>
      <c r="F8979" s="2" t="s">
        <v>26065</v>
      </c>
      <c r="G8979" t="str">
        <f t="shared" si="140"/>
        <v/>
      </c>
    </row>
    <row r="8980" spans="1:7" s="1" customFormat="1" x14ac:dyDescent="0.3">
      <c r="A8980" s="1">
        <v>30026</v>
      </c>
      <c r="B8980" s="1">
        <v>34967664</v>
      </c>
      <c r="C8980" s="1" t="s">
        <v>8222</v>
      </c>
      <c r="D8980" s="1" t="s">
        <v>8223</v>
      </c>
      <c r="E8980" s="1" t="s">
        <v>8224</v>
      </c>
      <c r="F8980" s="2" t="s">
        <v>38361</v>
      </c>
      <c r="G8980" t="str">
        <f t="shared" si="140"/>
        <v/>
      </c>
    </row>
    <row r="8981" spans="1:7" s="1" customFormat="1" x14ac:dyDescent="0.3">
      <c r="A8981" s="1">
        <v>30027</v>
      </c>
      <c r="B8981" s="1">
        <v>34748171</v>
      </c>
      <c r="C8981" s="1" t="s">
        <v>8225</v>
      </c>
      <c r="D8981" s="1" t="s">
        <v>8226</v>
      </c>
      <c r="E8981" s="1" t="s">
        <v>8227</v>
      </c>
      <c r="F8981" s="2" t="s">
        <v>38362</v>
      </c>
      <c r="G8981" t="str">
        <f t="shared" si="140"/>
        <v/>
      </c>
    </row>
    <row r="8982" spans="1:7" s="1" customFormat="1" x14ac:dyDescent="0.3">
      <c r="A8982" s="1">
        <v>30028</v>
      </c>
      <c r="B8982" s="1">
        <v>34666586</v>
      </c>
      <c r="C8982" s="1" t="s">
        <v>8228</v>
      </c>
      <c r="D8982" s="1" t="s">
        <v>8229</v>
      </c>
      <c r="E8982" s="1" t="s">
        <v>8230</v>
      </c>
      <c r="F8982" s="2" t="s">
        <v>38363</v>
      </c>
      <c r="G8982" t="str">
        <f t="shared" si="140"/>
        <v/>
      </c>
    </row>
    <row r="8983" spans="1:7" s="1" customFormat="1" x14ac:dyDescent="0.3">
      <c r="A8983" s="1">
        <v>30029</v>
      </c>
      <c r="B8983" s="1">
        <v>34563148</v>
      </c>
      <c r="C8983" s="1" t="s">
        <v>8231</v>
      </c>
      <c r="D8983" s="1" t="s">
        <v>8232</v>
      </c>
      <c r="E8983" s="1" t="s">
        <v>8233</v>
      </c>
      <c r="F8983" s="2" t="s">
        <v>38364</v>
      </c>
      <c r="G8983" t="str">
        <f t="shared" si="140"/>
        <v/>
      </c>
    </row>
    <row r="8984" spans="1:7" s="1" customFormat="1" x14ac:dyDescent="0.3">
      <c r="A8984" s="1">
        <v>30030</v>
      </c>
      <c r="B8984" s="1">
        <v>33589795</v>
      </c>
      <c r="C8984" s="1" t="s">
        <v>8234</v>
      </c>
      <c r="D8984" s="1" t="s">
        <v>8235</v>
      </c>
      <c r="E8984" s="1" t="s">
        <v>8236</v>
      </c>
      <c r="F8984" s="2" t="s">
        <v>26089</v>
      </c>
      <c r="G8984" t="str">
        <f t="shared" si="140"/>
        <v/>
      </c>
    </row>
    <row r="8985" spans="1:7" s="1" customFormat="1" x14ac:dyDescent="0.3">
      <c r="A8985" s="1">
        <v>30031</v>
      </c>
      <c r="B8985" s="1">
        <v>34257022</v>
      </c>
      <c r="C8985" s="1" t="s">
        <v>8237</v>
      </c>
      <c r="D8985" s="1" t="s">
        <v>8238</v>
      </c>
      <c r="E8985" s="1" t="s">
        <v>8239</v>
      </c>
      <c r="F8985" s="2" t="s">
        <v>38365</v>
      </c>
      <c r="G8985" t="str">
        <f t="shared" si="140"/>
        <v/>
      </c>
    </row>
    <row r="8986" spans="1:7" s="1" customFormat="1" x14ac:dyDescent="0.3">
      <c r="A8986" s="1">
        <v>30032</v>
      </c>
      <c r="B8986" s="1">
        <v>33969413</v>
      </c>
      <c r="C8986" s="1" t="s">
        <v>8240</v>
      </c>
      <c r="D8986" s="1" t="s">
        <v>8241</v>
      </c>
      <c r="E8986" s="1" t="s">
        <v>7668</v>
      </c>
      <c r="F8986" s="2" t="s">
        <v>38366</v>
      </c>
      <c r="G8986" t="str">
        <f t="shared" si="140"/>
        <v/>
      </c>
    </row>
    <row r="8987" spans="1:7" s="1" customFormat="1" x14ac:dyDescent="0.3">
      <c r="A8987" s="1">
        <v>30033</v>
      </c>
      <c r="B8987" s="1">
        <v>34966246</v>
      </c>
      <c r="C8987" s="1" t="s">
        <v>8242</v>
      </c>
      <c r="D8987" s="1" t="s">
        <v>8243</v>
      </c>
      <c r="E8987" s="1" t="s">
        <v>6102</v>
      </c>
      <c r="F8987" s="2" t="s">
        <v>26090</v>
      </c>
      <c r="G8987" t="str">
        <f t="shared" si="140"/>
        <v/>
      </c>
    </row>
    <row r="8988" spans="1:7" s="1" customFormat="1" x14ac:dyDescent="0.3">
      <c r="A8988" s="1">
        <v>30034</v>
      </c>
      <c r="B8988" s="1">
        <v>34740868</v>
      </c>
      <c r="C8988" s="1" t="s">
        <v>8244</v>
      </c>
      <c r="D8988" s="1" t="s">
        <v>8245</v>
      </c>
      <c r="E8988" s="1" t="s">
        <v>8246</v>
      </c>
      <c r="F8988" s="2" t="s">
        <v>38367</v>
      </c>
      <c r="G8988" t="str">
        <f t="shared" si="140"/>
        <v/>
      </c>
    </row>
    <row r="8989" spans="1:7" s="1" customFormat="1" x14ac:dyDescent="0.3">
      <c r="A8989" s="1">
        <v>30035</v>
      </c>
      <c r="B8989" s="1">
        <v>34265394</v>
      </c>
      <c r="C8989" s="1" t="s">
        <v>8247</v>
      </c>
      <c r="D8989" s="1" t="s">
        <v>8248</v>
      </c>
      <c r="E8989" s="1" t="s">
        <v>8249</v>
      </c>
      <c r="F8989" s="2" t="s">
        <v>38368</v>
      </c>
      <c r="G8989" t="str">
        <f t="shared" si="140"/>
        <v/>
      </c>
    </row>
    <row r="8990" spans="1:7" s="1" customFormat="1" x14ac:dyDescent="0.3">
      <c r="A8990" s="1">
        <v>30036</v>
      </c>
      <c r="B8990" s="1">
        <v>34814157</v>
      </c>
      <c r="C8990" s="1" t="s">
        <v>8250</v>
      </c>
      <c r="D8990" s="1" t="s">
        <v>8251</v>
      </c>
      <c r="E8990" s="1" t="s">
        <v>8252</v>
      </c>
      <c r="F8990" s="2" t="s">
        <v>38369</v>
      </c>
      <c r="G8990" t="str">
        <f t="shared" si="140"/>
        <v/>
      </c>
    </row>
    <row r="8991" spans="1:7" s="1" customFormat="1" x14ac:dyDescent="0.3">
      <c r="A8991" s="1">
        <v>30037</v>
      </c>
      <c r="B8991" s="1">
        <v>34230440</v>
      </c>
      <c r="C8991" s="1" t="s">
        <v>8253</v>
      </c>
      <c r="D8991" s="1" t="s">
        <v>8254</v>
      </c>
      <c r="E8991" s="1" t="s">
        <v>7149</v>
      </c>
      <c r="F8991" s="2" t="s">
        <v>38370</v>
      </c>
      <c r="G8991" t="str">
        <f t="shared" si="140"/>
        <v/>
      </c>
    </row>
    <row r="8992" spans="1:7" s="1" customFormat="1" x14ac:dyDescent="0.3">
      <c r="A8992" s="1">
        <v>30038</v>
      </c>
      <c r="B8992" s="1">
        <v>34021502</v>
      </c>
      <c r="C8992" s="1" t="s">
        <v>8255</v>
      </c>
      <c r="D8992" s="1" t="s">
        <v>8256</v>
      </c>
      <c r="E8992" s="1" t="s">
        <v>8257</v>
      </c>
      <c r="F8992" s="2" t="s">
        <v>26103</v>
      </c>
      <c r="G8992" t="str">
        <f t="shared" si="140"/>
        <v/>
      </c>
    </row>
    <row r="8993" spans="1:10" s="1" customFormat="1" x14ac:dyDescent="0.3">
      <c r="A8993" s="1">
        <v>30039</v>
      </c>
      <c r="B8993" s="1">
        <v>34459026</v>
      </c>
      <c r="C8993" s="1" t="s">
        <v>8258</v>
      </c>
      <c r="D8993" s="1" t="s">
        <v>8259</v>
      </c>
      <c r="E8993" s="1" t="s">
        <v>8260</v>
      </c>
      <c r="F8993" s="2" t="s">
        <v>38371</v>
      </c>
      <c r="G8993" t="str">
        <f t="shared" si="140"/>
        <v/>
      </c>
    </row>
    <row r="8994" spans="1:10" s="1" customFormat="1" x14ac:dyDescent="0.3">
      <c r="A8994" s="1">
        <v>30040</v>
      </c>
      <c r="B8994" s="1">
        <v>34549875</v>
      </c>
      <c r="C8994" s="1" t="s">
        <v>8261</v>
      </c>
      <c r="D8994" s="1" t="s">
        <v>8262</v>
      </c>
      <c r="E8994" s="1" t="s">
        <v>8263</v>
      </c>
      <c r="F8994" s="2" t="s">
        <v>38372</v>
      </c>
      <c r="G8994" t="str">
        <f t="shared" si="140"/>
        <v/>
      </c>
    </row>
    <row r="8995" spans="1:10" s="1" customFormat="1" x14ac:dyDescent="0.3">
      <c r="A8995" s="1">
        <v>30041</v>
      </c>
      <c r="B8995" s="1">
        <v>34711629</v>
      </c>
      <c r="C8995" s="1" t="s">
        <v>8264</v>
      </c>
      <c r="D8995" s="1" t="s">
        <v>8265</v>
      </c>
      <c r="E8995" s="1" t="s">
        <v>8266</v>
      </c>
      <c r="F8995" s="2" t="s">
        <v>38373</v>
      </c>
      <c r="G8995" t="str">
        <f t="shared" si="140"/>
        <v/>
      </c>
    </row>
    <row r="8996" spans="1:10" s="1" customFormat="1" x14ac:dyDescent="0.3">
      <c r="A8996" s="1">
        <v>30042</v>
      </c>
      <c r="B8996" s="1">
        <v>34281540</v>
      </c>
      <c r="C8996" s="1" t="s">
        <v>8267</v>
      </c>
      <c r="D8996" s="1" t="s">
        <v>8268</v>
      </c>
      <c r="E8996" s="1" t="s">
        <v>8269</v>
      </c>
      <c r="F8996" s="2" t="s">
        <v>38374</v>
      </c>
      <c r="G8996" t="str">
        <f t="shared" si="140"/>
        <v/>
      </c>
    </row>
    <row r="8997" spans="1:10" s="1" customFormat="1" x14ac:dyDescent="0.3">
      <c r="A8997" s="1">
        <v>30043</v>
      </c>
      <c r="B8997" s="1">
        <v>34797564</v>
      </c>
      <c r="C8997" s="1" t="s">
        <v>8270</v>
      </c>
      <c r="D8997" s="1" t="s">
        <v>8271</v>
      </c>
      <c r="E8997" s="1" t="s">
        <v>8272</v>
      </c>
      <c r="F8997" s="2" t="s">
        <v>38375</v>
      </c>
      <c r="G8997" t="str">
        <f t="shared" si="140"/>
        <v/>
      </c>
    </row>
    <row r="8998" spans="1:10" s="1" customFormat="1" x14ac:dyDescent="0.3">
      <c r="A8998" s="1">
        <v>30044</v>
      </c>
      <c r="B8998" s="1">
        <v>34882269</v>
      </c>
      <c r="C8998" s="1" t="s">
        <v>8273</v>
      </c>
      <c r="D8998" s="1" t="s">
        <v>8274</v>
      </c>
      <c r="E8998" s="1" t="s">
        <v>8275</v>
      </c>
      <c r="F8998" s="2" t="s">
        <v>38376</v>
      </c>
      <c r="G8998" t="str">
        <f t="shared" si="140"/>
        <v/>
      </c>
    </row>
    <row r="8999" spans="1:10" s="1" customFormat="1" x14ac:dyDescent="0.3">
      <c r="A8999" s="1">
        <v>30045</v>
      </c>
      <c r="B8999" s="1">
        <v>34586917</v>
      </c>
      <c r="C8999" s="1" t="s">
        <v>8276</v>
      </c>
      <c r="D8999" s="1" t="s">
        <v>8277</v>
      </c>
      <c r="E8999" s="1" t="s">
        <v>8278</v>
      </c>
      <c r="F8999" s="2" t="s">
        <v>38377</v>
      </c>
      <c r="G8999" t="str">
        <f t="shared" si="140"/>
        <v/>
      </c>
    </row>
    <row r="9000" spans="1:10" s="1" customFormat="1" x14ac:dyDescent="0.3">
      <c r="A9000" s="1">
        <v>30046</v>
      </c>
      <c r="B9000" s="1">
        <v>34767925</v>
      </c>
      <c r="C9000" s="1" t="s">
        <v>8279</v>
      </c>
      <c r="D9000" s="1" t="s">
        <v>8280</v>
      </c>
      <c r="E9000" s="1" t="s">
        <v>8281</v>
      </c>
      <c r="F9000" s="2" t="s">
        <v>38378</v>
      </c>
      <c r="G9000" t="str">
        <f t="shared" si="140"/>
        <v/>
      </c>
    </row>
    <row r="9001" spans="1:10" x14ac:dyDescent="0.3">
      <c r="A9001" s="1">
        <v>30047</v>
      </c>
      <c r="B9001" s="1">
        <v>34491467</v>
      </c>
      <c r="C9001" s="1" t="s">
        <v>8282</v>
      </c>
      <c r="D9001" s="1" t="s">
        <v>8283</v>
      </c>
      <c r="E9001" s="1" t="s">
        <v>8284</v>
      </c>
      <c r="F9001" s="2" t="s">
        <v>38379</v>
      </c>
      <c r="G9001" t="str">
        <f t="shared" si="140"/>
        <v/>
      </c>
      <c r="H9001" s="1"/>
      <c r="I9001" s="1"/>
      <c r="J9001" s="1"/>
    </row>
    <row r="9002" spans="1:10" x14ac:dyDescent="0.3">
      <c r="A9002" s="1">
        <v>30048</v>
      </c>
      <c r="B9002" s="1">
        <v>34550752</v>
      </c>
      <c r="C9002" s="1" t="s">
        <v>8285</v>
      </c>
      <c r="D9002" s="1" t="s">
        <v>8286</v>
      </c>
      <c r="E9002" s="1" t="s">
        <v>6300</v>
      </c>
      <c r="F9002" s="2" t="s">
        <v>38380</v>
      </c>
      <c r="G9002" t="str">
        <f t="shared" si="140"/>
        <v/>
      </c>
      <c r="H9002" s="1"/>
      <c r="I9002" s="1"/>
      <c r="J9002" s="1"/>
    </row>
    <row r="9003" spans="1:10" x14ac:dyDescent="0.3">
      <c r="A9003" s="1">
        <v>30049</v>
      </c>
      <c r="B9003" s="1">
        <v>34598790</v>
      </c>
      <c r="C9003" s="1" t="s">
        <v>8287</v>
      </c>
      <c r="D9003" s="1" t="s">
        <v>8288</v>
      </c>
      <c r="E9003" s="1" t="s">
        <v>8289</v>
      </c>
      <c r="F9003" s="2" t="s">
        <v>38381</v>
      </c>
      <c r="G9003" t="str">
        <f t="shared" si="140"/>
        <v/>
      </c>
      <c r="H9003" s="1"/>
      <c r="I9003" s="1"/>
      <c r="J9003" s="1"/>
    </row>
    <row r="9004" spans="1:10" x14ac:dyDescent="0.3">
      <c r="A9004" s="1">
        <v>30050</v>
      </c>
      <c r="B9004" s="1">
        <v>34414594</v>
      </c>
      <c r="C9004" s="1" t="s">
        <v>8290</v>
      </c>
      <c r="D9004" s="1" t="s">
        <v>8291</v>
      </c>
      <c r="E9004" s="1" t="s">
        <v>8292</v>
      </c>
      <c r="F9004" s="2" t="s">
        <v>38382</v>
      </c>
      <c r="G9004" t="str">
        <f t="shared" si="140"/>
        <v/>
      </c>
      <c r="H9004" s="1"/>
      <c r="I9004" s="1"/>
      <c r="J9004" s="1"/>
    </row>
    <row r="9005" spans="1:10" x14ac:dyDescent="0.3">
      <c r="A9005" s="1">
        <v>30051</v>
      </c>
      <c r="B9005" s="1">
        <v>34244896</v>
      </c>
      <c r="C9005" s="1" t="s">
        <v>8293</v>
      </c>
      <c r="D9005" s="1" t="s">
        <v>8294</v>
      </c>
      <c r="E9005" s="1" t="s">
        <v>2552</v>
      </c>
      <c r="F9005" s="2" t="s">
        <v>38383</v>
      </c>
      <c r="G9005" t="str">
        <f t="shared" si="140"/>
        <v/>
      </c>
      <c r="H9005" s="1"/>
      <c r="I9005" s="1"/>
      <c r="J9005" s="1"/>
    </row>
    <row r="9006" spans="1:10" x14ac:dyDescent="0.3">
      <c r="A9006" s="1">
        <v>30052</v>
      </c>
      <c r="B9006" s="1">
        <v>34210494</v>
      </c>
      <c r="C9006" s="1" t="s">
        <v>8295</v>
      </c>
      <c r="D9006" s="1" t="s">
        <v>8296</v>
      </c>
      <c r="E9006" s="1" t="s">
        <v>8297</v>
      </c>
      <c r="F9006" s="2" t="s">
        <v>38384</v>
      </c>
      <c r="G9006" t="str">
        <f t="shared" si="140"/>
        <v/>
      </c>
      <c r="H9006" s="1"/>
      <c r="I9006" s="1"/>
      <c r="J9006" s="1"/>
    </row>
    <row r="9007" spans="1:10" x14ac:dyDescent="0.3">
      <c r="A9007" s="1">
        <v>30053</v>
      </c>
      <c r="B9007" s="1">
        <v>34925738</v>
      </c>
      <c r="C9007" s="1" t="s">
        <v>8298</v>
      </c>
      <c r="D9007" s="1" t="s">
        <v>8299</v>
      </c>
      <c r="E9007" s="1" t="s">
        <v>1599</v>
      </c>
      <c r="F9007" s="2" t="s">
        <v>26144</v>
      </c>
      <c r="G9007" t="str">
        <f t="shared" si="140"/>
        <v/>
      </c>
      <c r="H9007" s="1"/>
      <c r="I9007" s="1"/>
      <c r="J9007" s="1"/>
    </row>
    <row r="9008" spans="1:10" x14ac:dyDescent="0.3">
      <c r="A9008" s="1">
        <v>30054</v>
      </c>
      <c r="B9008" s="1">
        <v>34333393</v>
      </c>
      <c r="C9008" s="1" t="s">
        <v>8300</v>
      </c>
      <c r="D9008" s="1" t="s">
        <v>8301</v>
      </c>
      <c r="E9008" s="1" t="s">
        <v>8302</v>
      </c>
      <c r="F9008" s="2" t="s">
        <v>38385</v>
      </c>
      <c r="G9008" t="str">
        <f t="shared" si="140"/>
        <v/>
      </c>
      <c r="H9008" s="1"/>
      <c r="I9008" s="1"/>
      <c r="J9008" s="1"/>
    </row>
    <row r="9009" spans="1:10" x14ac:dyDescent="0.3">
      <c r="A9009" s="1">
        <v>30055</v>
      </c>
      <c r="B9009" s="1">
        <v>34509424</v>
      </c>
      <c r="C9009" s="1" t="s">
        <v>8303</v>
      </c>
      <c r="D9009" s="1" t="s">
        <v>8304</v>
      </c>
      <c r="E9009" s="1" t="s">
        <v>8305</v>
      </c>
      <c r="F9009" s="2" t="s">
        <v>38386</v>
      </c>
      <c r="G9009" t="str">
        <f t="shared" si="140"/>
        <v/>
      </c>
      <c r="H9009" s="1"/>
      <c r="I9009" s="1"/>
      <c r="J9009" s="1"/>
    </row>
    <row r="9010" spans="1:10" x14ac:dyDescent="0.3">
      <c r="A9010" s="1">
        <v>30056</v>
      </c>
      <c r="B9010" s="1">
        <v>33794301</v>
      </c>
      <c r="C9010" s="1" t="s">
        <v>8306</v>
      </c>
      <c r="D9010" s="1" t="s">
        <v>8307</v>
      </c>
      <c r="E9010" s="1" t="s">
        <v>8308</v>
      </c>
      <c r="F9010" s="2" t="s">
        <v>26159</v>
      </c>
      <c r="G9010" t="str">
        <f t="shared" si="140"/>
        <v/>
      </c>
      <c r="H9010" s="1"/>
      <c r="I9010" s="1"/>
      <c r="J9010" s="1"/>
    </row>
    <row r="9011" spans="1:10" x14ac:dyDescent="0.3">
      <c r="A9011" s="1">
        <v>30057</v>
      </c>
      <c r="B9011" s="1">
        <v>34419719</v>
      </c>
      <c r="C9011" s="1" t="s">
        <v>8309</v>
      </c>
      <c r="D9011" s="1" t="s">
        <v>8310</v>
      </c>
      <c r="E9011" s="1" t="s">
        <v>8311</v>
      </c>
      <c r="F9011" s="2" t="s">
        <v>38387</v>
      </c>
      <c r="G9011" t="str">
        <f t="shared" si="140"/>
        <v/>
      </c>
      <c r="H9011" s="1"/>
      <c r="I9011" s="1"/>
      <c r="J9011" s="1"/>
    </row>
    <row r="9012" spans="1:10" x14ac:dyDescent="0.3">
      <c r="A9012" s="1">
        <v>30058</v>
      </c>
      <c r="B9012" s="1">
        <v>34895867</v>
      </c>
      <c r="C9012" s="1" t="s">
        <v>8312</v>
      </c>
      <c r="D9012" s="1" t="s">
        <v>8313</v>
      </c>
      <c r="E9012" s="1" t="s">
        <v>8314</v>
      </c>
      <c r="F9012" s="2" t="s">
        <v>38388</v>
      </c>
      <c r="G9012" t="str">
        <f t="shared" si="140"/>
        <v/>
      </c>
      <c r="H9012" s="1"/>
      <c r="I9012" s="1"/>
      <c r="J9012" s="1"/>
    </row>
    <row r="9013" spans="1:10" x14ac:dyDescent="0.3">
      <c r="A9013" s="1">
        <v>30059</v>
      </c>
      <c r="B9013" s="1">
        <v>34217917</v>
      </c>
      <c r="C9013" s="1" t="s">
        <v>8315</v>
      </c>
      <c r="D9013" s="1" t="s">
        <v>8316</v>
      </c>
      <c r="E9013" s="1" t="s">
        <v>8317</v>
      </c>
      <c r="F9013" s="2" t="s">
        <v>38389</v>
      </c>
      <c r="G9013" t="str">
        <f t="shared" si="140"/>
        <v/>
      </c>
      <c r="H9013" s="1"/>
      <c r="I9013" s="1"/>
      <c r="J9013" s="1"/>
    </row>
    <row r="9014" spans="1:10" x14ac:dyDescent="0.3">
      <c r="A9014" s="1">
        <v>30060</v>
      </c>
      <c r="B9014" s="1">
        <v>34169575</v>
      </c>
      <c r="C9014" s="1" t="s">
        <v>8318</v>
      </c>
      <c r="D9014" s="1" t="s">
        <v>8319</v>
      </c>
      <c r="E9014" s="1" t="s">
        <v>8320</v>
      </c>
      <c r="F9014" s="2" t="s">
        <v>38390</v>
      </c>
      <c r="G9014" t="str">
        <f t="shared" si="140"/>
        <v/>
      </c>
      <c r="H9014" s="1"/>
      <c r="I9014" s="1"/>
      <c r="J9014" s="1"/>
    </row>
    <row r="9015" spans="1:10" x14ac:dyDescent="0.3">
      <c r="A9015" s="1">
        <v>30061</v>
      </c>
      <c r="B9015" s="1">
        <v>34418129</v>
      </c>
      <c r="C9015" s="1" t="s">
        <v>8321</v>
      </c>
      <c r="D9015" s="1" t="s">
        <v>8322</v>
      </c>
      <c r="E9015" s="1" t="s">
        <v>8323</v>
      </c>
      <c r="F9015" s="2" t="s">
        <v>38391</v>
      </c>
      <c r="G9015" t="str">
        <f t="shared" si="140"/>
        <v/>
      </c>
      <c r="H9015" s="1"/>
      <c r="I9015" s="1"/>
      <c r="J9015" s="1"/>
    </row>
    <row r="9016" spans="1:10" x14ac:dyDescent="0.3">
      <c r="A9016" s="1">
        <v>30062</v>
      </c>
      <c r="B9016" s="1">
        <v>34677582</v>
      </c>
      <c r="C9016" s="1" t="s">
        <v>8324</v>
      </c>
      <c r="D9016" s="1" t="s">
        <v>8325</v>
      </c>
      <c r="E9016" s="1" t="s">
        <v>8326</v>
      </c>
      <c r="F9016" s="2" t="s">
        <v>38392</v>
      </c>
      <c r="G9016" t="str">
        <f t="shared" si="140"/>
        <v/>
      </c>
      <c r="H9016" s="1"/>
      <c r="I9016" s="1"/>
      <c r="J9016" s="1"/>
    </row>
    <row r="9017" spans="1:10" x14ac:dyDescent="0.3">
      <c r="A9017" s="1">
        <v>30063</v>
      </c>
      <c r="B9017" s="1">
        <v>34860853</v>
      </c>
      <c r="C9017" s="1" t="s">
        <v>8327</v>
      </c>
      <c r="D9017" s="1" t="s">
        <v>8328</v>
      </c>
      <c r="E9017" s="1" t="s">
        <v>8329</v>
      </c>
      <c r="F9017" s="2" t="s">
        <v>26186</v>
      </c>
      <c r="G9017" t="str">
        <f t="shared" si="140"/>
        <v/>
      </c>
      <c r="H9017" s="1"/>
      <c r="I9017" s="1"/>
      <c r="J9017" s="1"/>
    </row>
    <row r="9018" spans="1:10" x14ac:dyDescent="0.3">
      <c r="A9018" s="1">
        <v>30064</v>
      </c>
      <c r="B9018" s="1">
        <v>34311209</v>
      </c>
      <c r="C9018" s="1" t="s">
        <v>8330</v>
      </c>
      <c r="D9018" s="1" t="s">
        <v>8331</v>
      </c>
      <c r="E9018" s="1" t="s">
        <v>8332</v>
      </c>
      <c r="F9018" s="2" t="s">
        <v>38393</v>
      </c>
      <c r="G9018" t="str">
        <f t="shared" si="140"/>
        <v/>
      </c>
      <c r="H9018" s="1"/>
      <c r="I9018" s="1"/>
      <c r="J9018" s="1"/>
    </row>
    <row r="9019" spans="1:10" x14ac:dyDescent="0.3">
      <c r="A9019" s="1">
        <v>30065</v>
      </c>
      <c r="B9019" s="1">
        <v>34948357</v>
      </c>
      <c r="C9019" s="1" t="s">
        <v>8333</v>
      </c>
      <c r="D9019" s="1" t="s">
        <v>8334</v>
      </c>
      <c r="E9019" s="1" t="s">
        <v>8335</v>
      </c>
      <c r="F9019" s="2" t="s">
        <v>38394</v>
      </c>
      <c r="G9019" t="str">
        <f t="shared" si="140"/>
        <v/>
      </c>
      <c r="H9019" s="1"/>
      <c r="I9019" s="1"/>
      <c r="J9019" s="1"/>
    </row>
    <row r="9020" spans="1:10" x14ac:dyDescent="0.3">
      <c r="A9020" s="1">
        <v>30066</v>
      </c>
      <c r="B9020" s="1">
        <v>34549483</v>
      </c>
      <c r="C9020" s="1" t="s">
        <v>8336</v>
      </c>
      <c r="D9020" s="1" t="s">
        <v>8337</v>
      </c>
      <c r="E9020" s="1" t="s">
        <v>8338</v>
      </c>
      <c r="F9020" s="2" t="s">
        <v>38395</v>
      </c>
      <c r="G9020" t="str">
        <f t="shared" si="140"/>
        <v/>
      </c>
      <c r="H9020" s="1"/>
      <c r="I9020" s="1"/>
      <c r="J9020" s="1"/>
    </row>
    <row r="9021" spans="1:10" x14ac:dyDescent="0.3">
      <c r="A9021" s="1">
        <v>30067</v>
      </c>
      <c r="B9021" s="1">
        <v>34148857</v>
      </c>
      <c r="C9021" s="1" t="s">
        <v>8339</v>
      </c>
      <c r="D9021" s="1" t="s">
        <v>8340</v>
      </c>
      <c r="E9021" s="1" t="s">
        <v>6270</v>
      </c>
      <c r="F9021" s="2" t="s">
        <v>38396</v>
      </c>
      <c r="G9021" t="str">
        <f t="shared" si="140"/>
        <v/>
      </c>
      <c r="H9021" s="1"/>
      <c r="I9021" s="1"/>
      <c r="J9021" s="1"/>
    </row>
    <row r="9022" spans="1:10" x14ac:dyDescent="0.3">
      <c r="A9022" s="1">
        <v>30068</v>
      </c>
      <c r="B9022" s="1">
        <v>34572548</v>
      </c>
      <c r="C9022" s="1" t="s">
        <v>8341</v>
      </c>
      <c r="D9022" s="1" t="s">
        <v>8342</v>
      </c>
      <c r="E9022" s="1" t="s">
        <v>8343</v>
      </c>
      <c r="F9022" s="2" t="s">
        <v>38397</v>
      </c>
      <c r="G9022" t="str">
        <f t="shared" si="140"/>
        <v/>
      </c>
      <c r="H9022" s="1"/>
      <c r="I9022" s="1"/>
      <c r="J9022" s="1"/>
    </row>
    <row r="9023" spans="1:10" x14ac:dyDescent="0.3">
      <c r="A9023" s="1">
        <v>30069</v>
      </c>
      <c r="B9023" s="1">
        <v>35122026</v>
      </c>
      <c r="C9023" s="1" t="s">
        <v>8344</v>
      </c>
      <c r="D9023" s="1" t="s">
        <v>8345</v>
      </c>
      <c r="E9023" s="1" t="s">
        <v>8346</v>
      </c>
      <c r="F9023" s="2" t="s">
        <v>38398</v>
      </c>
      <c r="G9023" t="str">
        <f t="shared" si="140"/>
        <v/>
      </c>
      <c r="H9023" s="1"/>
      <c r="I9023" s="1"/>
      <c r="J9023" s="1"/>
    </row>
    <row r="9024" spans="1:10" x14ac:dyDescent="0.3">
      <c r="A9024" s="1">
        <v>30070</v>
      </c>
      <c r="B9024" s="1">
        <v>34362796</v>
      </c>
      <c r="C9024" s="1" t="s">
        <v>8347</v>
      </c>
      <c r="D9024" s="1" t="s">
        <v>8348</v>
      </c>
      <c r="E9024" s="1" t="s">
        <v>8349</v>
      </c>
      <c r="F9024" s="2" t="s">
        <v>38399</v>
      </c>
      <c r="G9024" t="str">
        <f t="shared" si="140"/>
        <v/>
      </c>
      <c r="H9024" s="1"/>
      <c r="I9024" s="1"/>
      <c r="J9024" s="1"/>
    </row>
    <row r="9025" spans="1:10" x14ac:dyDescent="0.3">
      <c r="A9025" s="1">
        <v>30071</v>
      </c>
      <c r="B9025" s="1">
        <v>33603236</v>
      </c>
      <c r="C9025" s="1" t="s">
        <v>8350</v>
      </c>
      <c r="D9025" s="1" t="s">
        <v>8351</v>
      </c>
      <c r="E9025" s="1" t="s">
        <v>8352</v>
      </c>
      <c r="F9025" s="2" t="s">
        <v>26213</v>
      </c>
      <c r="G9025" t="str">
        <f t="shared" si="140"/>
        <v/>
      </c>
      <c r="H9025" s="1"/>
      <c r="I9025" s="1"/>
      <c r="J9025" s="1"/>
    </row>
    <row r="9026" spans="1:10" x14ac:dyDescent="0.3">
      <c r="A9026" s="1">
        <v>30072</v>
      </c>
      <c r="B9026" s="1">
        <v>34363089</v>
      </c>
      <c r="C9026" s="1" t="s">
        <v>8353</v>
      </c>
      <c r="D9026" s="1" t="s">
        <v>8354</v>
      </c>
      <c r="E9026" s="1" t="s">
        <v>8355</v>
      </c>
      <c r="F9026" s="2" t="s">
        <v>38400</v>
      </c>
      <c r="G9026" t="str">
        <f t="shared" si="140"/>
        <v/>
      </c>
      <c r="H9026" s="1"/>
      <c r="I9026" s="1"/>
      <c r="J9026" s="1"/>
    </row>
    <row r="9027" spans="1:10" x14ac:dyDescent="0.3">
      <c r="A9027" s="1">
        <v>30073</v>
      </c>
      <c r="B9027" s="1">
        <v>34108647</v>
      </c>
      <c r="C9027" s="1" t="s">
        <v>8356</v>
      </c>
      <c r="D9027" s="1" t="s">
        <v>8357</v>
      </c>
      <c r="E9027" s="1" t="s">
        <v>8358</v>
      </c>
      <c r="F9027" s="2" t="s">
        <v>38401</v>
      </c>
      <c r="G9027" t="str">
        <f t="shared" ref="G9027:G9090" si="141">GetLabel(A9027)</f>
        <v/>
      </c>
      <c r="H9027" s="1"/>
      <c r="I9027" s="1"/>
      <c r="J9027" s="1"/>
    </row>
    <row r="9028" spans="1:10" x14ac:dyDescent="0.3">
      <c r="A9028" s="1">
        <v>30074</v>
      </c>
      <c r="B9028" s="1">
        <v>34525952</v>
      </c>
      <c r="C9028" s="1" t="s">
        <v>8359</v>
      </c>
      <c r="D9028" s="1" t="s">
        <v>8360</v>
      </c>
      <c r="E9028" s="1" t="s">
        <v>8361</v>
      </c>
      <c r="F9028" s="2" t="s">
        <v>38402</v>
      </c>
      <c r="G9028" t="str">
        <f t="shared" si="141"/>
        <v/>
      </c>
      <c r="H9028" s="1"/>
      <c r="I9028" s="1"/>
      <c r="J9028" s="1"/>
    </row>
    <row r="9029" spans="1:10" x14ac:dyDescent="0.3">
      <c r="A9029" s="1">
        <v>30075</v>
      </c>
      <c r="B9029" s="1">
        <v>34057866</v>
      </c>
      <c r="C9029" s="1" t="s">
        <v>8362</v>
      </c>
      <c r="D9029" s="1" t="s">
        <v>8363</v>
      </c>
      <c r="E9029" s="1" t="s">
        <v>8364</v>
      </c>
      <c r="F9029" s="2" t="s">
        <v>26218</v>
      </c>
      <c r="G9029" t="str">
        <f t="shared" si="141"/>
        <v/>
      </c>
      <c r="H9029" s="1"/>
      <c r="I9029" s="1"/>
      <c r="J9029" s="1"/>
    </row>
    <row r="9030" spans="1:10" x14ac:dyDescent="0.3">
      <c r="A9030" s="1">
        <v>30076</v>
      </c>
      <c r="B9030" s="1">
        <v>34913991</v>
      </c>
      <c r="C9030" s="1" t="s">
        <v>8365</v>
      </c>
      <c r="D9030" s="1" t="s">
        <v>8366</v>
      </c>
      <c r="E9030" s="1" t="s">
        <v>5887</v>
      </c>
      <c r="F9030" s="2" t="s">
        <v>38403</v>
      </c>
      <c r="G9030" t="str">
        <f t="shared" si="141"/>
        <v/>
      </c>
      <c r="H9030" s="1"/>
      <c r="I9030" s="1"/>
      <c r="J9030" s="1"/>
    </row>
    <row r="9031" spans="1:10" x14ac:dyDescent="0.3">
      <c r="A9031" s="1">
        <v>30077</v>
      </c>
      <c r="B9031" s="1">
        <v>34224283</v>
      </c>
      <c r="C9031" s="1" t="s">
        <v>8367</v>
      </c>
      <c r="D9031" s="1" t="s">
        <v>8368</v>
      </c>
      <c r="E9031" s="1" t="s">
        <v>8369</v>
      </c>
      <c r="F9031" s="2" t="s">
        <v>38404</v>
      </c>
      <c r="G9031" t="str">
        <f t="shared" si="141"/>
        <v/>
      </c>
      <c r="H9031" s="1"/>
      <c r="I9031" s="1"/>
      <c r="J9031" s="1"/>
    </row>
    <row r="9032" spans="1:10" x14ac:dyDescent="0.3">
      <c r="A9032" s="1">
        <v>30078</v>
      </c>
      <c r="B9032" s="1">
        <v>33454199</v>
      </c>
      <c r="C9032" s="1" t="s">
        <v>8370</v>
      </c>
      <c r="D9032" s="1" t="s">
        <v>8371</v>
      </c>
      <c r="E9032" s="1" t="s">
        <v>8372</v>
      </c>
      <c r="F9032" s="2" t="s">
        <v>26243</v>
      </c>
      <c r="G9032" t="str">
        <f t="shared" si="141"/>
        <v/>
      </c>
      <c r="H9032" s="1"/>
      <c r="I9032" s="1"/>
      <c r="J9032" s="1"/>
    </row>
    <row r="9033" spans="1:10" x14ac:dyDescent="0.3">
      <c r="A9033" s="1">
        <v>30079</v>
      </c>
      <c r="B9033" s="1">
        <v>34156972</v>
      </c>
      <c r="C9033" s="1" t="s">
        <v>8373</v>
      </c>
      <c r="D9033" s="1" t="s">
        <v>8374</v>
      </c>
      <c r="E9033" s="1" t="s">
        <v>8375</v>
      </c>
      <c r="F9033" s="2" t="s">
        <v>38405</v>
      </c>
      <c r="G9033" t="str">
        <f t="shared" si="141"/>
        <v/>
      </c>
      <c r="H9033" s="1"/>
      <c r="I9033" s="1"/>
      <c r="J9033" s="1"/>
    </row>
    <row r="9034" spans="1:10" x14ac:dyDescent="0.3">
      <c r="A9034" s="1">
        <v>30080</v>
      </c>
      <c r="B9034" s="1">
        <v>34333836</v>
      </c>
      <c r="C9034" s="1" t="s">
        <v>8376</v>
      </c>
      <c r="D9034" s="1" t="s">
        <v>8377</v>
      </c>
      <c r="E9034" s="1" t="s">
        <v>8378</v>
      </c>
      <c r="F9034" s="2" t="s">
        <v>38406</v>
      </c>
      <c r="G9034" t="str">
        <f t="shared" si="141"/>
        <v/>
      </c>
      <c r="H9034" s="1"/>
      <c r="I9034" s="1"/>
      <c r="J9034" s="1"/>
    </row>
    <row r="9035" spans="1:10" x14ac:dyDescent="0.3">
      <c r="A9035" s="1">
        <v>30081</v>
      </c>
      <c r="B9035" s="1">
        <v>34332951</v>
      </c>
      <c r="C9035" s="1" t="s">
        <v>8379</v>
      </c>
      <c r="D9035" s="1" t="s">
        <v>8380</v>
      </c>
      <c r="E9035" s="1" t="s">
        <v>8381</v>
      </c>
      <c r="F9035" s="2" t="s">
        <v>38407</v>
      </c>
      <c r="G9035" t="str">
        <f t="shared" si="141"/>
        <v/>
      </c>
      <c r="H9035" s="1"/>
      <c r="I9035" s="1"/>
      <c r="J9035" s="1"/>
    </row>
    <row r="9036" spans="1:10" x14ac:dyDescent="0.3">
      <c r="A9036" s="1">
        <v>30082</v>
      </c>
      <c r="B9036" s="1">
        <v>34378519</v>
      </c>
      <c r="C9036" s="1" t="s">
        <v>8382</v>
      </c>
      <c r="D9036" s="1" t="s">
        <v>8383</v>
      </c>
      <c r="E9036" s="1" t="s">
        <v>8384</v>
      </c>
      <c r="F9036" s="2" t="s">
        <v>38408</v>
      </c>
      <c r="G9036" t="str">
        <f t="shared" si="141"/>
        <v/>
      </c>
      <c r="H9036" s="1"/>
      <c r="I9036" s="1"/>
      <c r="J9036" s="1"/>
    </row>
    <row r="9037" spans="1:10" x14ac:dyDescent="0.3">
      <c r="A9037" s="1">
        <v>30083</v>
      </c>
      <c r="B9037" s="1">
        <v>34767691</v>
      </c>
      <c r="C9037" s="1" t="s">
        <v>8385</v>
      </c>
      <c r="D9037" s="1" t="s">
        <v>8386</v>
      </c>
      <c r="E9037" s="1" t="s">
        <v>8387</v>
      </c>
      <c r="F9037" s="2" t="s">
        <v>38409</v>
      </c>
      <c r="G9037" t="str">
        <f t="shared" si="141"/>
        <v/>
      </c>
      <c r="H9037" s="1"/>
      <c r="I9037" s="1"/>
      <c r="J9037" s="1"/>
    </row>
    <row r="9038" spans="1:10" x14ac:dyDescent="0.3">
      <c r="A9038" s="1">
        <v>30084</v>
      </c>
      <c r="B9038" s="1">
        <v>34032524</v>
      </c>
      <c r="C9038" s="1" t="s">
        <v>8388</v>
      </c>
      <c r="D9038" s="1" t="s">
        <v>8389</v>
      </c>
      <c r="E9038" s="1" t="s">
        <v>8390</v>
      </c>
      <c r="F9038" s="2" t="s">
        <v>38410</v>
      </c>
      <c r="G9038" t="str">
        <f t="shared" si="141"/>
        <v/>
      </c>
      <c r="H9038" s="1"/>
      <c r="I9038" s="1"/>
      <c r="J9038" s="1"/>
    </row>
    <row r="9039" spans="1:10" x14ac:dyDescent="0.3">
      <c r="A9039" s="1">
        <v>30085</v>
      </c>
      <c r="B9039" s="1">
        <v>33962850</v>
      </c>
      <c r="C9039" s="1" t="s">
        <v>8391</v>
      </c>
      <c r="D9039" s="1" t="s">
        <v>8392</v>
      </c>
      <c r="E9039" s="1" t="s">
        <v>8393</v>
      </c>
      <c r="F9039" s="2" t="s">
        <v>26276</v>
      </c>
      <c r="G9039" t="str">
        <f t="shared" si="141"/>
        <v/>
      </c>
      <c r="H9039" s="1"/>
      <c r="I9039" s="1"/>
      <c r="J9039" s="1"/>
    </row>
    <row r="9040" spans="1:10" x14ac:dyDescent="0.3">
      <c r="A9040" s="1">
        <v>30086</v>
      </c>
      <c r="B9040" s="1">
        <v>34379463</v>
      </c>
      <c r="C9040" s="1" t="s">
        <v>8394</v>
      </c>
      <c r="D9040" s="1" t="s">
        <v>8395</v>
      </c>
      <c r="E9040" s="1" t="s">
        <v>8396</v>
      </c>
      <c r="F9040" s="2" t="s">
        <v>38411</v>
      </c>
      <c r="G9040" t="str">
        <f t="shared" si="141"/>
        <v/>
      </c>
      <c r="H9040" s="1"/>
      <c r="I9040" s="1"/>
      <c r="J9040" s="1"/>
    </row>
    <row r="9041" spans="1:10" x14ac:dyDescent="0.3">
      <c r="A9041" s="1">
        <v>30087</v>
      </c>
      <c r="B9041" s="1">
        <v>34535422</v>
      </c>
      <c r="C9041" s="1" t="s">
        <v>8397</v>
      </c>
      <c r="D9041" s="1" t="s">
        <v>8398</v>
      </c>
      <c r="E9041" s="1" t="s">
        <v>8399</v>
      </c>
      <c r="F9041" s="2" t="s">
        <v>38412</v>
      </c>
      <c r="G9041" t="str">
        <f t="shared" si="141"/>
        <v/>
      </c>
      <c r="H9041" s="1"/>
      <c r="I9041" s="1"/>
      <c r="J9041" s="1"/>
    </row>
    <row r="9042" spans="1:10" x14ac:dyDescent="0.3">
      <c r="A9042" s="1">
        <v>30088</v>
      </c>
      <c r="B9042" s="1">
        <v>34219051</v>
      </c>
      <c r="C9042" s="1" t="s">
        <v>8400</v>
      </c>
      <c r="D9042" s="1" t="s">
        <v>8401</v>
      </c>
      <c r="E9042" s="1" t="s">
        <v>8402</v>
      </c>
      <c r="F9042" s="2" t="s">
        <v>38413</v>
      </c>
      <c r="G9042" t="str">
        <f t="shared" si="141"/>
        <v/>
      </c>
      <c r="H9042" s="1"/>
      <c r="I9042" s="1"/>
      <c r="J9042" s="1"/>
    </row>
    <row r="9043" spans="1:10" x14ac:dyDescent="0.3">
      <c r="A9043" s="1">
        <v>30089</v>
      </c>
      <c r="B9043" s="1">
        <v>34082809</v>
      </c>
      <c r="C9043" s="1" t="s">
        <v>8403</v>
      </c>
      <c r="D9043" s="1" t="s">
        <v>8404</v>
      </c>
      <c r="E9043" s="1" t="s">
        <v>8405</v>
      </c>
      <c r="F9043" s="2" t="s">
        <v>38414</v>
      </c>
      <c r="G9043" t="str">
        <f t="shared" si="141"/>
        <v/>
      </c>
      <c r="H9043" s="1"/>
      <c r="I9043" s="1"/>
      <c r="J9043" s="1"/>
    </row>
    <row r="9044" spans="1:10" x14ac:dyDescent="0.3">
      <c r="A9044" s="1">
        <v>30090</v>
      </c>
      <c r="B9044" s="1">
        <v>34047432</v>
      </c>
      <c r="C9044" s="1" t="s">
        <v>8406</v>
      </c>
      <c r="D9044" s="1" t="s">
        <v>8407</v>
      </c>
      <c r="E9044" s="1" t="s">
        <v>8408</v>
      </c>
      <c r="F9044" s="2" t="s">
        <v>38415</v>
      </c>
      <c r="G9044" t="str">
        <f t="shared" si="141"/>
        <v/>
      </c>
      <c r="H9044" s="1"/>
      <c r="I9044" s="1"/>
      <c r="J9044" s="1"/>
    </row>
    <row r="9045" spans="1:10" x14ac:dyDescent="0.3">
      <c r="A9045" s="1">
        <v>30091</v>
      </c>
      <c r="B9045" s="1">
        <v>34210496</v>
      </c>
      <c r="C9045" s="1" t="s">
        <v>8409</v>
      </c>
      <c r="D9045" s="1" t="s">
        <v>8410</v>
      </c>
      <c r="E9045" s="1" t="s">
        <v>8411</v>
      </c>
      <c r="F9045" s="2" t="s">
        <v>38416</v>
      </c>
      <c r="G9045" t="str">
        <f t="shared" si="141"/>
        <v/>
      </c>
      <c r="H9045" s="1"/>
      <c r="I9045" s="1"/>
      <c r="J9045" s="1"/>
    </row>
    <row r="9046" spans="1:10" x14ac:dyDescent="0.3">
      <c r="A9046" s="1">
        <v>30092</v>
      </c>
      <c r="B9046" s="1">
        <v>34007984</v>
      </c>
      <c r="C9046" s="1" t="s">
        <v>8412</v>
      </c>
      <c r="D9046" s="1" t="s">
        <v>8413</v>
      </c>
      <c r="E9046" s="1" t="s">
        <v>8414</v>
      </c>
      <c r="F9046" s="2" t="s">
        <v>38417</v>
      </c>
      <c r="G9046" t="str">
        <f t="shared" si="141"/>
        <v/>
      </c>
      <c r="H9046" s="1"/>
      <c r="I9046" s="1"/>
      <c r="J9046" s="1"/>
    </row>
    <row r="9047" spans="1:10" x14ac:dyDescent="0.3">
      <c r="A9047" s="1">
        <v>30093</v>
      </c>
      <c r="B9047" s="1">
        <v>34806765</v>
      </c>
      <c r="C9047" s="1" t="s">
        <v>8415</v>
      </c>
      <c r="D9047" s="1" t="s">
        <v>8416</v>
      </c>
      <c r="E9047" s="1" t="s">
        <v>8417</v>
      </c>
      <c r="F9047" s="2" t="s">
        <v>38418</v>
      </c>
      <c r="G9047" t="str">
        <f t="shared" si="141"/>
        <v/>
      </c>
      <c r="H9047" s="1"/>
      <c r="I9047" s="1"/>
      <c r="J9047" s="1"/>
    </row>
    <row r="9048" spans="1:10" x14ac:dyDescent="0.3">
      <c r="A9048" s="1">
        <v>30094</v>
      </c>
      <c r="B9048" s="1">
        <v>34363546</v>
      </c>
      <c r="C9048" s="1" t="s">
        <v>8418</v>
      </c>
      <c r="D9048" s="1" t="s">
        <v>8419</v>
      </c>
      <c r="E9048" s="1" t="s">
        <v>8420</v>
      </c>
      <c r="F9048" s="2" t="s">
        <v>38419</v>
      </c>
      <c r="G9048" t="str">
        <f t="shared" si="141"/>
        <v/>
      </c>
      <c r="H9048" s="1"/>
      <c r="I9048" s="1"/>
      <c r="J9048" s="1"/>
    </row>
    <row r="9049" spans="1:10" x14ac:dyDescent="0.3">
      <c r="A9049" s="1">
        <v>30095</v>
      </c>
      <c r="B9049" s="1">
        <v>33989703</v>
      </c>
      <c r="C9049" s="1" t="s">
        <v>8421</v>
      </c>
      <c r="D9049" s="1" t="s">
        <v>8422</v>
      </c>
      <c r="E9049" s="1" t="s">
        <v>8423</v>
      </c>
      <c r="F9049" s="2" t="s">
        <v>26328</v>
      </c>
      <c r="G9049" t="str">
        <f t="shared" si="141"/>
        <v/>
      </c>
      <c r="H9049" s="1"/>
      <c r="I9049" s="1"/>
      <c r="J9049" s="1"/>
    </row>
    <row r="9050" spans="1:10" x14ac:dyDescent="0.3">
      <c r="A9050" s="1">
        <v>30096</v>
      </c>
      <c r="B9050" s="1">
        <v>34128829</v>
      </c>
      <c r="C9050" s="1" t="s">
        <v>8424</v>
      </c>
      <c r="D9050" s="1" t="s">
        <v>8425</v>
      </c>
      <c r="E9050" s="1" t="s">
        <v>8426</v>
      </c>
      <c r="F9050" s="2" t="s">
        <v>38420</v>
      </c>
      <c r="G9050" t="str">
        <f t="shared" si="141"/>
        <v/>
      </c>
      <c r="H9050" s="1"/>
      <c r="I9050" s="1"/>
      <c r="J9050" s="1"/>
    </row>
    <row r="9051" spans="1:10" x14ac:dyDescent="0.3">
      <c r="A9051" s="1">
        <v>30097</v>
      </c>
      <c r="B9051" s="1">
        <v>34139354</v>
      </c>
      <c r="C9051" s="1" t="s">
        <v>8427</v>
      </c>
      <c r="D9051" s="1" t="s">
        <v>8428</v>
      </c>
      <c r="E9051" s="1" t="s">
        <v>8429</v>
      </c>
      <c r="F9051" s="2" t="s">
        <v>38421</v>
      </c>
      <c r="G9051" t="str">
        <f t="shared" si="141"/>
        <v/>
      </c>
      <c r="H9051" s="1"/>
      <c r="I9051" s="1"/>
      <c r="J9051" s="1"/>
    </row>
    <row r="9052" spans="1:10" x14ac:dyDescent="0.3">
      <c r="A9052" s="1">
        <v>30098</v>
      </c>
      <c r="B9052" s="1">
        <v>34995979</v>
      </c>
      <c r="C9052" s="1" t="s">
        <v>8430</v>
      </c>
      <c r="D9052" s="1" t="s">
        <v>8431</v>
      </c>
      <c r="E9052" s="1" t="s">
        <v>8432</v>
      </c>
      <c r="F9052" s="2" t="s">
        <v>38422</v>
      </c>
      <c r="G9052" t="str">
        <f t="shared" si="141"/>
        <v/>
      </c>
      <c r="H9052" s="1"/>
      <c r="I9052" s="1"/>
      <c r="J9052" s="1"/>
    </row>
    <row r="9053" spans="1:10" x14ac:dyDescent="0.3">
      <c r="A9053" s="1">
        <v>30099</v>
      </c>
      <c r="B9053" s="1">
        <v>33881195</v>
      </c>
      <c r="C9053" s="1" t="s">
        <v>8433</v>
      </c>
      <c r="D9053" s="1" t="s">
        <v>8434</v>
      </c>
      <c r="E9053" s="1" t="s">
        <v>8435</v>
      </c>
      <c r="F9053" s="2" t="s">
        <v>26345</v>
      </c>
      <c r="G9053" t="str">
        <f t="shared" si="141"/>
        <v/>
      </c>
      <c r="H9053" s="1"/>
      <c r="I9053" s="1"/>
      <c r="J9053" s="1"/>
    </row>
    <row r="9054" spans="1:10" x14ac:dyDescent="0.3">
      <c r="A9054" s="1">
        <v>30100</v>
      </c>
      <c r="B9054" s="1">
        <v>34111024</v>
      </c>
      <c r="C9054" s="1" t="s">
        <v>8436</v>
      </c>
      <c r="D9054" s="1" t="s">
        <v>8437</v>
      </c>
      <c r="E9054" s="1" t="s">
        <v>7773</v>
      </c>
      <c r="F9054" s="2" t="s">
        <v>38423</v>
      </c>
      <c r="G9054" t="str">
        <f t="shared" si="141"/>
        <v/>
      </c>
      <c r="H9054" s="1"/>
      <c r="I9054" s="1"/>
      <c r="J9054" s="1"/>
    </row>
    <row r="9055" spans="1:10" x14ac:dyDescent="0.3">
      <c r="A9055" s="1">
        <v>30101</v>
      </c>
      <c r="B9055" s="1">
        <v>34428740</v>
      </c>
      <c r="C9055" s="1" t="s">
        <v>8438</v>
      </c>
      <c r="D9055" s="1" t="s">
        <v>8439</v>
      </c>
      <c r="E9055" s="1" t="s">
        <v>8440</v>
      </c>
      <c r="F9055" s="2" t="s">
        <v>38424</v>
      </c>
      <c r="G9055" t="str">
        <f t="shared" si="141"/>
        <v/>
      </c>
      <c r="H9055" s="1"/>
      <c r="I9055" s="1"/>
      <c r="J9055" s="1"/>
    </row>
    <row r="9056" spans="1:10" x14ac:dyDescent="0.3">
      <c r="A9056" s="1">
        <v>30102</v>
      </c>
      <c r="B9056" s="1">
        <v>34935406</v>
      </c>
      <c r="C9056" s="1" t="s">
        <v>8441</v>
      </c>
      <c r="D9056" s="1" t="s">
        <v>8442</v>
      </c>
      <c r="E9056" s="1" t="s">
        <v>1824</v>
      </c>
      <c r="F9056" s="2" t="s">
        <v>38425</v>
      </c>
      <c r="G9056" t="str">
        <f t="shared" si="141"/>
        <v/>
      </c>
      <c r="H9056" s="1"/>
      <c r="I9056" s="1"/>
      <c r="J9056" s="1"/>
    </row>
    <row r="9057" spans="1:10" x14ac:dyDescent="0.3">
      <c r="A9057" s="1">
        <v>30103</v>
      </c>
      <c r="B9057" s="1">
        <v>34258652</v>
      </c>
      <c r="C9057" s="1" t="s">
        <v>8443</v>
      </c>
      <c r="D9057" s="1" t="s">
        <v>8444</v>
      </c>
      <c r="E9057" s="1" t="s">
        <v>8445</v>
      </c>
      <c r="F9057" s="2" t="s">
        <v>38426</v>
      </c>
      <c r="G9057" t="str">
        <f t="shared" si="141"/>
        <v/>
      </c>
      <c r="H9057" s="1"/>
      <c r="I9057" s="1"/>
      <c r="J9057" s="1"/>
    </row>
    <row r="9058" spans="1:10" x14ac:dyDescent="0.3">
      <c r="A9058" s="1">
        <v>30104</v>
      </c>
      <c r="B9058" s="1">
        <v>34135475</v>
      </c>
      <c r="C9058" s="1" t="s">
        <v>8446</v>
      </c>
      <c r="D9058" s="1" t="s">
        <v>8447</v>
      </c>
      <c r="E9058" s="1" t="s">
        <v>8448</v>
      </c>
      <c r="F9058" s="2" t="s">
        <v>38427</v>
      </c>
      <c r="G9058" t="str">
        <f t="shared" si="141"/>
        <v/>
      </c>
      <c r="H9058" s="1"/>
      <c r="I9058" s="1"/>
      <c r="J9058" s="1"/>
    </row>
    <row r="9059" spans="1:10" x14ac:dyDescent="0.3">
      <c r="A9059" s="1">
        <v>30105</v>
      </c>
      <c r="B9059" s="1">
        <v>34822065</v>
      </c>
      <c r="C9059" s="1" t="s">
        <v>8449</v>
      </c>
      <c r="D9059" s="1" t="s">
        <v>8450</v>
      </c>
      <c r="E9059" s="1" t="s">
        <v>2063</v>
      </c>
      <c r="F9059" s="2" t="s">
        <v>38428</v>
      </c>
      <c r="G9059" t="str">
        <f t="shared" si="141"/>
        <v/>
      </c>
      <c r="H9059" s="1"/>
      <c r="I9059" s="1"/>
      <c r="J9059" s="1"/>
    </row>
    <row r="9060" spans="1:10" x14ac:dyDescent="0.3">
      <c r="A9060" s="1">
        <v>30106</v>
      </c>
      <c r="B9060" s="1">
        <v>34948404</v>
      </c>
      <c r="C9060" s="1" t="s">
        <v>8451</v>
      </c>
      <c r="D9060" s="1" t="s">
        <v>8452</v>
      </c>
      <c r="E9060" s="1" t="s">
        <v>8453</v>
      </c>
      <c r="F9060" s="2" t="s">
        <v>38429</v>
      </c>
      <c r="G9060" t="str">
        <f t="shared" si="141"/>
        <v/>
      </c>
      <c r="H9060" s="1"/>
      <c r="I9060" s="1"/>
      <c r="J9060" s="1"/>
    </row>
    <row r="9061" spans="1:10" x14ac:dyDescent="0.3">
      <c r="A9061" s="1">
        <v>30107</v>
      </c>
      <c r="B9061" s="1">
        <v>34645757</v>
      </c>
      <c r="C9061" s="1" t="s">
        <v>8454</v>
      </c>
      <c r="D9061" s="1" t="s">
        <v>8455</v>
      </c>
      <c r="E9061" s="1" t="s">
        <v>8456</v>
      </c>
      <c r="F9061" s="2" t="s">
        <v>38430</v>
      </c>
      <c r="G9061" t="str">
        <f t="shared" si="141"/>
        <v/>
      </c>
      <c r="H9061" s="1"/>
      <c r="I9061" s="1"/>
      <c r="J9061" s="1"/>
    </row>
    <row r="9062" spans="1:10" x14ac:dyDescent="0.3">
      <c r="A9062" s="1">
        <v>30108</v>
      </c>
      <c r="B9062" s="1">
        <v>34895055</v>
      </c>
      <c r="C9062" s="1" t="s">
        <v>8457</v>
      </c>
      <c r="D9062" s="1" t="s">
        <v>8458</v>
      </c>
      <c r="E9062" s="1" t="s">
        <v>6054</v>
      </c>
      <c r="F9062" s="2" t="s">
        <v>38431</v>
      </c>
      <c r="G9062" t="str">
        <f t="shared" si="141"/>
        <v/>
      </c>
      <c r="H9062" s="1"/>
      <c r="I9062" s="1"/>
      <c r="J9062" s="1"/>
    </row>
    <row r="9063" spans="1:10" x14ac:dyDescent="0.3">
      <c r="A9063" s="1">
        <v>30109</v>
      </c>
      <c r="B9063" s="1">
        <v>34511607</v>
      </c>
      <c r="C9063" s="1" t="s">
        <v>8459</v>
      </c>
      <c r="D9063" s="1" t="s">
        <v>8460</v>
      </c>
      <c r="E9063" s="1" t="s">
        <v>8461</v>
      </c>
      <c r="F9063" s="2" t="s">
        <v>38432</v>
      </c>
      <c r="G9063" t="str">
        <f t="shared" si="141"/>
        <v/>
      </c>
      <c r="H9063" s="1"/>
      <c r="I9063" s="1"/>
      <c r="J9063" s="1"/>
    </row>
    <row r="9064" spans="1:10" x14ac:dyDescent="0.3">
      <c r="A9064" s="1">
        <v>30110</v>
      </c>
      <c r="B9064" s="1">
        <v>34811504</v>
      </c>
      <c r="C9064" s="1" t="s">
        <v>8462</v>
      </c>
      <c r="D9064" s="1" t="s">
        <v>8463</v>
      </c>
      <c r="E9064" s="1" t="s">
        <v>1892</v>
      </c>
      <c r="F9064" s="2" t="s">
        <v>38433</v>
      </c>
      <c r="G9064" t="str">
        <f t="shared" si="141"/>
        <v/>
      </c>
      <c r="H9064" s="1"/>
      <c r="I9064" s="1"/>
      <c r="J9064" s="1"/>
    </row>
    <row r="9065" spans="1:10" x14ac:dyDescent="0.3">
      <c r="A9065" s="1">
        <v>30111</v>
      </c>
      <c r="B9065" s="1">
        <v>34688979</v>
      </c>
      <c r="C9065" s="1" t="s">
        <v>8464</v>
      </c>
      <c r="D9065" s="1" t="s">
        <v>8465</v>
      </c>
      <c r="E9065" s="1" t="s">
        <v>8466</v>
      </c>
      <c r="F9065" s="2" t="s">
        <v>38434</v>
      </c>
      <c r="G9065" t="str">
        <f t="shared" si="141"/>
        <v/>
      </c>
      <c r="H9065" s="1"/>
      <c r="I9065" s="1"/>
      <c r="J9065" s="1"/>
    </row>
    <row r="9066" spans="1:10" x14ac:dyDescent="0.3">
      <c r="A9066" s="1">
        <v>30112</v>
      </c>
      <c r="B9066" s="1">
        <v>34373957</v>
      </c>
      <c r="C9066" s="1" t="s">
        <v>8467</v>
      </c>
      <c r="D9066" s="1" t="s">
        <v>8468</v>
      </c>
      <c r="E9066" s="1" t="s">
        <v>8469</v>
      </c>
      <c r="F9066" s="2" t="s">
        <v>38435</v>
      </c>
      <c r="G9066" t="str">
        <f t="shared" si="141"/>
        <v/>
      </c>
      <c r="H9066" s="1"/>
      <c r="I9066" s="1"/>
      <c r="J9066" s="1"/>
    </row>
    <row r="9067" spans="1:10" x14ac:dyDescent="0.3">
      <c r="A9067" s="1">
        <v>30113</v>
      </c>
      <c r="B9067" s="1">
        <v>34280426</v>
      </c>
      <c r="C9067" s="1" t="s">
        <v>8470</v>
      </c>
      <c r="D9067" s="1" t="s">
        <v>8471</v>
      </c>
      <c r="E9067" s="1" t="s">
        <v>8472</v>
      </c>
      <c r="F9067" s="2" t="s">
        <v>38436</v>
      </c>
      <c r="G9067" t="str">
        <f t="shared" si="141"/>
        <v/>
      </c>
      <c r="H9067" s="1"/>
      <c r="I9067" s="1"/>
      <c r="J9067" s="1"/>
    </row>
    <row r="9068" spans="1:10" x14ac:dyDescent="0.3">
      <c r="A9068" s="1">
        <v>30114</v>
      </c>
      <c r="B9068" s="1">
        <v>33965977</v>
      </c>
      <c r="C9068" s="1" t="s">
        <v>8473</v>
      </c>
      <c r="D9068" s="1" t="s">
        <v>8474</v>
      </c>
      <c r="E9068" s="1" t="s">
        <v>8475</v>
      </c>
      <c r="F9068" s="2" t="s">
        <v>38437</v>
      </c>
      <c r="G9068" t="str">
        <f t="shared" si="141"/>
        <v/>
      </c>
      <c r="H9068" s="1"/>
      <c r="I9068" s="1"/>
      <c r="J9068" s="1"/>
    </row>
    <row r="9069" spans="1:10" x14ac:dyDescent="0.3">
      <c r="A9069" s="1">
        <v>30115</v>
      </c>
      <c r="B9069" s="1">
        <v>34254325</v>
      </c>
      <c r="C9069" s="1" t="s">
        <v>8476</v>
      </c>
      <c r="D9069" s="1" t="s">
        <v>8477</v>
      </c>
      <c r="E9069" s="1" t="s">
        <v>8478</v>
      </c>
      <c r="F9069" s="2" t="s">
        <v>38438</v>
      </c>
      <c r="G9069" t="str">
        <f t="shared" si="141"/>
        <v/>
      </c>
      <c r="H9069" s="1"/>
      <c r="I9069" s="1"/>
      <c r="J9069" s="1"/>
    </row>
    <row r="9070" spans="1:10" x14ac:dyDescent="0.3">
      <c r="A9070" s="1">
        <v>30116</v>
      </c>
      <c r="B9070" s="1">
        <v>33890248</v>
      </c>
      <c r="C9070" s="1" t="s">
        <v>8479</v>
      </c>
      <c r="D9070" s="1" t="s">
        <v>8480</v>
      </c>
      <c r="E9070" s="1" t="s">
        <v>8481</v>
      </c>
      <c r="F9070" s="2" t="s">
        <v>26420</v>
      </c>
      <c r="G9070" t="str">
        <f t="shared" si="141"/>
        <v/>
      </c>
      <c r="H9070" s="1"/>
      <c r="I9070" s="1"/>
      <c r="J9070" s="1"/>
    </row>
    <row r="9071" spans="1:10" x14ac:dyDescent="0.3">
      <c r="A9071" s="1">
        <v>30117</v>
      </c>
      <c r="B9071" s="1">
        <v>34139027</v>
      </c>
      <c r="C9071" s="1" t="s">
        <v>8482</v>
      </c>
      <c r="D9071" s="1" t="s">
        <v>8483</v>
      </c>
      <c r="E9071" s="1" t="s">
        <v>8484</v>
      </c>
      <c r="F9071" s="2" t="s">
        <v>38439</v>
      </c>
      <c r="G9071" t="str">
        <f t="shared" si="141"/>
        <v/>
      </c>
      <c r="H9071" s="1"/>
      <c r="I9071" s="1"/>
      <c r="J9071" s="1"/>
    </row>
    <row r="9072" spans="1:10" x14ac:dyDescent="0.3">
      <c r="A9072" s="1">
        <v>30118</v>
      </c>
      <c r="B9072" s="1">
        <v>34453155</v>
      </c>
      <c r="C9072" s="1" t="s">
        <v>8485</v>
      </c>
      <c r="D9072" s="1" t="s">
        <v>8486</v>
      </c>
      <c r="E9072" s="1" t="s">
        <v>8487</v>
      </c>
      <c r="F9072" s="2" t="s">
        <v>38440</v>
      </c>
      <c r="G9072" t="str">
        <f t="shared" si="141"/>
        <v/>
      </c>
      <c r="H9072" s="1"/>
      <c r="I9072" s="1"/>
      <c r="J9072" s="1"/>
    </row>
    <row r="9073" spans="1:10" x14ac:dyDescent="0.3">
      <c r="A9073" s="1">
        <v>30119</v>
      </c>
      <c r="B9073" s="1">
        <v>34823515</v>
      </c>
      <c r="C9073" s="1" t="s">
        <v>8488</v>
      </c>
      <c r="D9073" s="1" t="s">
        <v>8489</v>
      </c>
      <c r="E9073" s="1" t="s">
        <v>8490</v>
      </c>
      <c r="F9073" s="2" t="s">
        <v>38441</v>
      </c>
      <c r="G9073" t="str">
        <f t="shared" si="141"/>
        <v/>
      </c>
      <c r="H9073" s="1"/>
      <c r="I9073" s="1"/>
      <c r="J9073" s="1"/>
    </row>
    <row r="9074" spans="1:10" x14ac:dyDescent="0.3">
      <c r="A9074" s="1">
        <v>30120</v>
      </c>
      <c r="B9074" s="1">
        <v>34706306</v>
      </c>
      <c r="C9074" s="1" t="s">
        <v>8491</v>
      </c>
      <c r="D9074" s="1" t="s">
        <v>8492</v>
      </c>
      <c r="E9074" s="1" t="s">
        <v>4572</v>
      </c>
      <c r="F9074" s="2" t="s">
        <v>38442</v>
      </c>
      <c r="G9074" t="str">
        <f t="shared" si="141"/>
        <v/>
      </c>
      <c r="H9074" s="1"/>
      <c r="I9074" s="1"/>
      <c r="J9074" s="1"/>
    </row>
    <row r="9075" spans="1:10" x14ac:dyDescent="0.3">
      <c r="A9075" s="1">
        <v>30121</v>
      </c>
      <c r="B9075" s="1">
        <v>34413502</v>
      </c>
      <c r="C9075" s="1" t="s">
        <v>8493</v>
      </c>
      <c r="D9075" s="1" t="s">
        <v>8494</v>
      </c>
      <c r="E9075" s="1" t="s">
        <v>4710</v>
      </c>
      <c r="F9075" s="2" t="s">
        <v>38443</v>
      </c>
      <c r="G9075" t="str">
        <f t="shared" si="141"/>
        <v/>
      </c>
      <c r="H9075" s="1"/>
      <c r="I9075" s="1"/>
      <c r="J9075" s="1"/>
    </row>
    <row r="9076" spans="1:10" x14ac:dyDescent="0.3">
      <c r="A9076" s="1">
        <v>30122</v>
      </c>
      <c r="B9076" s="1">
        <v>34964413</v>
      </c>
      <c r="C9076" s="1" t="s">
        <v>8495</v>
      </c>
      <c r="D9076" s="1" t="s">
        <v>8496</v>
      </c>
      <c r="E9076" s="1" t="s">
        <v>8497</v>
      </c>
      <c r="F9076" s="2" t="s">
        <v>38444</v>
      </c>
      <c r="G9076" t="str">
        <f t="shared" si="141"/>
        <v/>
      </c>
      <c r="H9076" s="1"/>
      <c r="I9076" s="1"/>
      <c r="J9076" s="1"/>
    </row>
    <row r="9077" spans="1:10" x14ac:dyDescent="0.3">
      <c r="A9077" s="1">
        <v>30123</v>
      </c>
      <c r="B9077" s="1">
        <v>34515615</v>
      </c>
      <c r="C9077" s="1" t="s">
        <v>8498</v>
      </c>
      <c r="D9077" s="1" t="s">
        <v>8499</v>
      </c>
      <c r="E9077" s="1" t="s">
        <v>8500</v>
      </c>
      <c r="F9077" s="2" t="s">
        <v>38445</v>
      </c>
      <c r="G9077" t="str">
        <f t="shared" si="141"/>
        <v/>
      </c>
      <c r="H9077" s="1"/>
      <c r="I9077" s="1"/>
      <c r="J9077" s="1"/>
    </row>
    <row r="9078" spans="1:10" x14ac:dyDescent="0.3">
      <c r="A9078" s="1">
        <v>30124</v>
      </c>
      <c r="B9078" s="1">
        <v>34297849</v>
      </c>
      <c r="C9078" s="1" t="s">
        <v>8501</v>
      </c>
      <c r="D9078" s="1" t="s">
        <v>8502</v>
      </c>
      <c r="E9078" s="1" t="s">
        <v>8503</v>
      </c>
      <c r="F9078" s="2" t="s">
        <v>38446</v>
      </c>
      <c r="G9078" t="str">
        <f t="shared" si="141"/>
        <v/>
      </c>
      <c r="H9078" s="1"/>
      <c r="I9078" s="1"/>
      <c r="J9078" s="1"/>
    </row>
    <row r="9079" spans="1:10" x14ac:dyDescent="0.3">
      <c r="A9079" s="1">
        <v>30125</v>
      </c>
      <c r="B9079" s="1">
        <v>34297845</v>
      </c>
      <c r="C9079" s="1" t="s">
        <v>8504</v>
      </c>
      <c r="D9079" s="1" t="s">
        <v>8505</v>
      </c>
      <c r="E9079" s="1" t="s">
        <v>1207</v>
      </c>
      <c r="F9079" s="2" t="s">
        <v>38447</v>
      </c>
      <c r="G9079" t="str">
        <f t="shared" si="141"/>
        <v/>
      </c>
      <c r="H9079" s="1"/>
      <c r="I9079" s="1"/>
      <c r="J9079" s="1"/>
    </row>
    <row r="9080" spans="1:10" x14ac:dyDescent="0.3">
      <c r="A9080" s="1">
        <v>30126</v>
      </c>
      <c r="B9080" s="1">
        <v>33741867</v>
      </c>
      <c r="C9080" s="1" t="s">
        <v>8506</v>
      </c>
      <c r="D9080" s="1" t="s">
        <v>8507</v>
      </c>
      <c r="E9080" s="1" t="s">
        <v>8508</v>
      </c>
      <c r="F9080" s="2" t="s">
        <v>38448</v>
      </c>
      <c r="G9080" t="str">
        <f t="shared" si="141"/>
        <v/>
      </c>
      <c r="H9080" s="1"/>
      <c r="I9080" s="1"/>
      <c r="J9080" s="1"/>
    </row>
    <row r="9081" spans="1:10" x14ac:dyDescent="0.3">
      <c r="A9081" s="1">
        <v>30127</v>
      </c>
      <c r="B9081" s="1">
        <v>34597239</v>
      </c>
      <c r="C9081" s="1" t="s">
        <v>8509</v>
      </c>
      <c r="D9081" s="1" t="s">
        <v>8510</v>
      </c>
      <c r="E9081" s="1" t="s">
        <v>8511</v>
      </c>
      <c r="F9081" s="2" t="s">
        <v>38449</v>
      </c>
      <c r="G9081" t="str">
        <f t="shared" si="141"/>
        <v/>
      </c>
      <c r="H9081" s="1"/>
      <c r="I9081" s="1"/>
      <c r="J9081" s="1"/>
    </row>
    <row r="9082" spans="1:10" x14ac:dyDescent="0.3">
      <c r="A9082" s="1">
        <v>30128</v>
      </c>
      <c r="B9082" s="1">
        <v>34884649</v>
      </c>
      <c r="C9082" s="1" t="s">
        <v>8512</v>
      </c>
      <c r="D9082" s="1" t="s">
        <v>8513</v>
      </c>
      <c r="E9082" s="1" t="s">
        <v>8514</v>
      </c>
      <c r="F9082" s="2" t="s">
        <v>38450</v>
      </c>
      <c r="G9082" t="str">
        <f t="shared" si="141"/>
        <v/>
      </c>
      <c r="H9082" s="1"/>
      <c r="I9082" s="1"/>
      <c r="J9082" s="1"/>
    </row>
    <row r="9083" spans="1:10" x14ac:dyDescent="0.3">
      <c r="A9083" s="1">
        <v>30129</v>
      </c>
      <c r="B9083" s="1">
        <v>34773768</v>
      </c>
      <c r="C9083" s="1" t="s">
        <v>8515</v>
      </c>
      <c r="D9083" s="1" t="s">
        <v>8516</v>
      </c>
      <c r="E9083" s="1" t="s">
        <v>8517</v>
      </c>
      <c r="F9083" s="2" t="s">
        <v>38451</v>
      </c>
      <c r="G9083" t="str">
        <f t="shared" si="141"/>
        <v/>
      </c>
      <c r="H9083" s="1"/>
      <c r="I9083" s="1"/>
      <c r="J9083" s="1"/>
    </row>
    <row r="9084" spans="1:10" x14ac:dyDescent="0.3">
      <c r="A9084" s="1">
        <v>30130</v>
      </c>
      <c r="B9084" s="1">
        <v>34554187</v>
      </c>
      <c r="C9084" s="1" t="s">
        <v>8518</v>
      </c>
      <c r="D9084" s="1" t="s">
        <v>8519</v>
      </c>
      <c r="E9084" s="1" t="s">
        <v>8520</v>
      </c>
      <c r="F9084" s="2" t="s">
        <v>38452</v>
      </c>
      <c r="G9084" t="str">
        <f t="shared" si="141"/>
        <v/>
      </c>
      <c r="H9084" s="1"/>
      <c r="I9084" s="1"/>
      <c r="J9084" s="1"/>
    </row>
    <row r="9085" spans="1:10" x14ac:dyDescent="0.3">
      <c r="A9085" s="1">
        <v>30131</v>
      </c>
      <c r="B9085" s="1">
        <v>34184271</v>
      </c>
      <c r="C9085" s="1" t="s">
        <v>8521</v>
      </c>
      <c r="D9085" s="1" t="s">
        <v>8522</v>
      </c>
      <c r="E9085" s="1" t="s">
        <v>8523</v>
      </c>
      <c r="F9085" s="2" t="s">
        <v>38453</v>
      </c>
      <c r="G9085" t="str">
        <f t="shared" si="141"/>
        <v/>
      </c>
      <c r="H9085" s="1"/>
      <c r="I9085" s="1"/>
      <c r="J9085" s="1"/>
    </row>
    <row r="9086" spans="1:10" x14ac:dyDescent="0.3">
      <c r="A9086" s="1">
        <v>30132</v>
      </c>
      <c r="B9086" s="1">
        <v>34906469</v>
      </c>
      <c r="C9086" s="1" t="s">
        <v>8524</v>
      </c>
      <c r="D9086" s="1" t="s">
        <v>8525</v>
      </c>
      <c r="E9086" s="1" t="s">
        <v>8526</v>
      </c>
      <c r="F9086" s="2" t="s">
        <v>38454</v>
      </c>
      <c r="G9086" t="str">
        <f t="shared" si="141"/>
        <v/>
      </c>
      <c r="H9086" s="1"/>
      <c r="I9086" s="1"/>
      <c r="J9086" s="1"/>
    </row>
    <row r="9087" spans="1:10" x14ac:dyDescent="0.3">
      <c r="A9087" s="1">
        <v>30133</v>
      </c>
      <c r="B9087" s="1">
        <v>34896914</v>
      </c>
      <c r="C9087" s="1" t="s">
        <v>8527</v>
      </c>
      <c r="D9087" s="1" t="s">
        <v>8528</v>
      </c>
      <c r="E9087" s="1" t="s">
        <v>6232</v>
      </c>
      <c r="F9087" s="2" t="s">
        <v>38455</v>
      </c>
      <c r="G9087" t="str">
        <f t="shared" si="141"/>
        <v/>
      </c>
      <c r="H9087" s="1"/>
      <c r="I9087" s="1"/>
      <c r="J9087" s="1"/>
    </row>
    <row r="9088" spans="1:10" x14ac:dyDescent="0.3">
      <c r="A9088" s="1">
        <v>30134</v>
      </c>
      <c r="B9088" s="1">
        <v>34431044</v>
      </c>
      <c r="C9088" s="1" t="s">
        <v>8529</v>
      </c>
      <c r="D9088" s="1" t="s">
        <v>8530</v>
      </c>
      <c r="E9088" s="1" t="s">
        <v>8531</v>
      </c>
      <c r="F9088" s="2" t="s">
        <v>38456</v>
      </c>
      <c r="G9088" t="str">
        <f t="shared" si="141"/>
        <v/>
      </c>
      <c r="H9088" s="1"/>
      <c r="I9088" s="1"/>
      <c r="J9088" s="1"/>
    </row>
    <row r="9089" spans="1:10" x14ac:dyDescent="0.3">
      <c r="A9089" s="1">
        <v>30135</v>
      </c>
      <c r="B9089" s="1">
        <v>34468928</v>
      </c>
      <c r="C9089" s="1" t="s">
        <v>8532</v>
      </c>
      <c r="D9089" s="1" t="s">
        <v>8533</v>
      </c>
      <c r="E9089" s="1" t="s">
        <v>8534</v>
      </c>
      <c r="F9089" s="2" t="s">
        <v>38457</v>
      </c>
      <c r="G9089" t="str">
        <f t="shared" si="141"/>
        <v/>
      </c>
      <c r="H9089" s="1"/>
      <c r="I9089" s="1"/>
      <c r="J9089" s="1"/>
    </row>
    <row r="9090" spans="1:10" x14ac:dyDescent="0.3">
      <c r="A9090" s="1">
        <v>30136</v>
      </c>
      <c r="B9090" s="1">
        <v>34265746</v>
      </c>
      <c r="C9090" s="1" t="s">
        <v>8535</v>
      </c>
      <c r="D9090" s="1" t="s">
        <v>8536</v>
      </c>
      <c r="E9090" s="1" t="s">
        <v>8537</v>
      </c>
      <c r="F9090" s="2" t="s">
        <v>38458</v>
      </c>
      <c r="G9090" t="str">
        <f t="shared" si="141"/>
        <v/>
      </c>
      <c r="H9090" s="1"/>
      <c r="I9090" s="1"/>
      <c r="J9090" s="1"/>
    </row>
    <row r="9091" spans="1:10" x14ac:dyDescent="0.3">
      <c r="A9091" s="1">
        <v>30137</v>
      </c>
      <c r="B9091" s="1">
        <v>34057812</v>
      </c>
      <c r="C9091" s="1" t="s">
        <v>8538</v>
      </c>
      <c r="D9091" s="1" t="s">
        <v>8539</v>
      </c>
      <c r="E9091" s="1" t="s">
        <v>8540</v>
      </c>
      <c r="F9091" s="2" t="s">
        <v>38459</v>
      </c>
      <c r="G9091" t="str">
        <f t="shared" ref="G9091:G9154" si="142">GetLabel(A9091)</f>
        <v/>
      </c>
      <c r="H9091" s="1"/>
      <c r="I9091" s="1"/>
      <c r="J9091" s="1"/>
    </row>
    <row r="9092" spans="1:10" x14ac:dyDescent="0.3">
      <c r="A9092" s="1">
        <v>30138</v>
      </c>
      <c r="B9092" s="1">
        <v>34211036</v>
      </c>
      <c r="C9092" s="1" t="s">
        <v>8541</v>
      </c>
      <c r="D9092" s="1" t="s">
        <v>8542</v>
      </c>
      <c r="E9092" s="1" t="s">
        <v>8543</v>
      </c>
      <c r="F9092" s="2" t="s">
        <v>38460</v>
      </c>
      <c r="G9092" t="str">
        <f t="shared" si="142"/>
        <v/>
      </c>
      <c r="H9092" s="1"/>
      <c r="I9092" s="1"/>
      <c r="J9092" s="1"/>
    </row>
    <row r="9093" spans="1:10" x14ac:dyDescent="0.3">
      <c r="A9093" s="1">
        <v>30139</v>
      </c>
      <c r="B9093" s="1">
        <v>34464469</v>
      </c>
      <c r="C9093" s="1" t="s">
        <v>8544</v>
      </c>
      <c r="D9093" s="1" t="s">
        <v>8545</v>
      </c>
      <c r="E9093" s="1" t="s">
        <v>8546</v>
      </c>
      <c r="F9093" s="2" t="s">
        <v>38461</v>
      </c>
      <c r="G9093" t="str">
        <f t="shared" si="142"/>
        <v/>
      </c>
      <c r="H9093" s="1"/>
      <c r="I9093" s="1"/>
      <c r="J9093" s="1"/>
    </row>
    <row r="9094" spans="1:10" x14ac:dyDescent="0.3">
      <c r="A9094" s="1">
        <v>30140</v>
      </c>
      <c r="B9094" s="1">
        <v>34360875</v>
      </c>
      <c r="C9094" s="1" t="s">
        <v>8547</v>
      </c>
      <c r="D9094" s="1" t="s">
        <v>8548</v>
      </c>
      <c r="E9094" s="1" t="s">
        <v>8549</v>
      </c>
      <c r="F9094" s="2" t="s">
        <v>38462</v>
      </c>
      <c r="G9094" t="str">
        <f t="shared" si="142"/>
        <v/>
      </c>
      <c r="H9094" s="1"/>
      <c r="I9094" s="1"/>
      <c r="J9094" s="1"/>
    </row>
    <row r="9095" spans="1:10" x14ac:dyDescent="0.3">
      <c r="A9095" s="1">
        <v>30141</v>
      </c>
      <c r="B9095" s="1">
        <v>34598941</v>
      </c>
      <c r="C9095" s="1" t="s">
        <v>8550</v>
      </c>
      <c r="D9095" s="1" t="s">
        <v>8551</v>
      </c>
      <c r="E9095" s="1"/>
      <c r="F9095" s="2" t="s">
        <v>38463</v>
      </c>
      <c r="G9095" t="str">
        <f t="shared" si="142"/>
        <v/>
      </c>
      <c r="H9095" s="1"/>
      <c r="I9095" s="1"/>
      <c r="J9095" s="1"/>
    </row>
    <row r="9096" spans="1:10" x14ac:dyDescent="0.3">
      <c r="A9096" s="1">
        <v>30142</v>
      </c>
      <c r="B9096" s="1">
        <v>34279409</v>
      </c>
      <c r="C9096" s="1" t="s">
        <v>8552</v>
      </c>
      <c r="D9096" s="1" t="s">
        <v>8553</v>
      </c>
      <c r="E9096" s="1" t="s">
        <v>8554</v>
      </c>
      <c r="F9096" s="2" t="s">
        <v>38464</v>
      </c>
      <c r="G9096" t="str">
        <f t="shared" si="142"/>
        <v/>
      </c>
      <c r="H9096" s="1"/>
      <c r="I9096" s="1"/>
      <c r="J9096" s="1"/>
    </row>
    <row r="9097" spans="1:10" x14ac:dyDescent="0.3">
      <c r="A9097" s="1">
        <v>30143</v>
      </c>
      <c r="B9097" s="1">
        <v>34285388</v>
      </c>
      <c r="C9097" s="1" t="s">
        <v>8555</v>
      </c>
      <c r="D9097" s="1" t="s">
        <v>8556</v>
      </c>
      <c r="E9097" s="1" t="s">
        <v>8557</v>
      </c>
      <c r="F9097" s="2" t="s">
        <v>38465</v>
      </c>
      <c r="G9097" t="str">
        <f t="shared" si="142"/>
        <v/>
      </c>
      <c r="H9097" s="1"/>
      <c r="I9097" s="1"/>
      <c r="J9097" s="1"/>
    </row>
    <row r="9098" spans="1:10" x14ac:dyDescent="0.3">
      <c r="A9098" s="1">
        <v>30144</v>
      </c>
      <c r="B9098" s="1">
        <v>34535345</v>
      </c>
      <c r="C9098" s="1" t="s">
        <v>8558</v>
      </c>
      <c r="D9098" s="1" t="s">
        <v>8559</v>
      </c>
      <c r="E9098" s="1" t="s">
        <v>8560</v>
      </c>
      <c r="F9098" s="2" t="s">
        <v>38466</v>
      </c>
      <c r="G9098" t="str">
        <f t="shared" si="142"/>
        <v/>
      </c>
      <c r="H9098" s="1"/>
      <c r="I9098" s="1"/>
      <c r="J9098" s="1"/>
    </row>
    <row r="9099" spans="1:10" x14ac:dyDescent="0.3">
      <c r="A9099" s="1">
        <v>30145</v>
      </c>
      <c r="B9099" s="1">
        <v>33738785</v>
      </c>
      <c r="C9099" s="1" t="s">
        <v>8561</v>
      </c>
      <c r="D9099" s="1" t="s">
        <v>8562</v>
      </c>
      <c r="E9099" s="1" t="s">
        <v>8563</v>
      </c>
      <c r="F9099" s="2" t="s">
        <v>26504</v>
      </c>
      <c r="G9099" t="str">
        <f t="shared" si="142"/>
        <v/>
      </c>
      <c r="H9099" s="1"/>
      <c r="I9099" s="1"/>
      <c r="J9099" s="1"/>
    </row>
    <row r="9100" spans="1:10" x14ac:dyDescent="0.3">
      <c r="A9100" s="1">
        <v>30146</v>
      </c>
      <c r="B9100" s="1">
        <v>34587154</v>
      </c>
      <c r="C9100" s="1" t="s">
        <v>8564</v>
      </c>
      <c r="D9100" s="1" t="s">
        <v>8565</v>
      </c>
      <c r="E9100" s="1" t="s">
        <v>8566</v>
      </c>
      <c r="F9100" s="2" t="s">
        <v>26509</v>
      </c>
      <c r="G9100" t="str">
        <f t="shared" si="142"/>
        <v/>
      </c>
      <c r="H9100" s="1"/>
      <c r="I9100" s="1"/>
      <c r="J9100" s="1"/>
    </row>
    <row r="9101" spans="1:10" x14ac:dyDescent="0.3">
      <c r="A9101" s="1">
        <v>30147</v>
      </c>
      <c r="B9101" s="1">
        <v>34463558</v>
      </c>
      <c r="C9101" s="1" t="s">
        <v>8567</v>
      </c>
      <c r="D9101" s="1" t="s">
        <v>8568</v>
      </c>
      <c r="E9101" s="1" t="s">
        <v>8569</v>
      </c>
      <c r="F9101" s="2" t="s">
        <v>38467</v>
      </c>
      <c r="G9101" t="str">
        <f t="shared" si="142"/>
        <v/>
      </c>
      <c r="H9101" s="1"/>
      <c r="I9101" s="1"/>
      <c r="J9101" s="1"/>
    </row>
    <row r="9102" spans="1:10" x14ac:dyDescent="0.3">
      <c r="A9102" s="1">
        <v>30148</v>
      </c>
      <c r="B9102" s="1">
        <v>34137520</v>
      </c>
      <c r="C9102" s="1" t="s">
        <v>8570</v>
      </c>
      <c r="D9102" s="1" t="s">
        <v>8571</v>
      </c>
      <c r="E9102" s="1" t="s">
        <v>8572</v>
      </c>
      <c r="F9102" s="2" t="s">
        <v>38468</v>
      </c>
      <c r="G9102" t="str">
        <f t="shared" si="142"/>
        <v/>
      </c>
      <c r="H9102" s="1"/>
      <c r="I9102" s="1"/>
      <c r="J9102" s="1"/>
    </row>
    <row r="9103" spans="1:10" x14ac:dyDescent="0.3">
      <c r="A9103" s="1">
        <v>30149</v>
      </c>
      <c r="B9103" s="1">
        <v>34581479</v>
      </c>
      <c r="C9103" s="1" t="s">
        <v>8573</v>
      </c>
      <c r="D9103" s="1" t="s">
        <v>8574</v>
      </c>
      <c r="E9103" s="1" t="s">
        <v>8575</v>
      </c>
      <c r="F9103" s="2" t="s">
        <v>38469</v>
      </c>
      <c r="G9103" t="str">
        <f t="shared" si="142"/>
        <v/>
      </c>
      <c r="H9103" s="1"/>
      <c r="I9103" s="1"/>
      <c r="J9103" s="1"/>
    </row>
    <row r="9104" spans="1:10" x14ac:dyDescent="0.3">
      <c r="A9104" s="1">
        <v>30150</v>
      </c>
      <c r="B9104" s="1">
        <v>33871826</v>
      </c>
      <c r="C9104" s="1" t="s">
        <v>8576</v>
      </c>
      <c r="D9104" s="1" t="s">
        <v>8577</v>
      </c>
      <c r="E9104" s="1" t="s">
        <v>8578</v>
      </c>
      <c r="F9104" s="2" t="s">
        <v>26522</v>
      </c>
      <c r="G9104" t="str">
        <f t="shared" si="142"/>
        <v/>
      </c>
      <c r="H9104" s="1"/>
      <c r="I9104" s="1"/>
      <c r="J9104" s="1"/>
    </row>
    <row r="9105" spans="1:10" x14ac:dyDescent="0.3">
      <c r="A9105" s="1">
        <v>30151</v>
      </c>
      <c r="B9105" s="1">
        <v>33493265</v>
      </c>
      <c r="C9105" s="1" t="s">
        <v>8579</v>
      </c>
      <c r="D9105" s="1" t="s">
        <v>8580</v>
      </c>
      <c r="E9105" s="1" t="s">
        <v>8581</v>
      </c>
      <c r="F9105" s="2" t="s">
        <v>38470</v>
      </c>
      <c r="G9105" t="str">
        <f t="shared" si="142"/>
        <v/>
      </c>
      <c r="H9105" s="1"/>
      <c r="I9105" s="1"/>
      <c r="J9105" s="1"/>
    </row>
    <row r="9106" spans="1:10" x14ac:dyDescent="0.3">
      <c r="A9106" s="1">
        <v>30152</v>
      </c>
      <c r="B9106" s="1">
        <v>34915423</v>
      </c>
      <c r="C9106" s="1" t="s">
        <v>8582</v>
      </c>
      <c r="D9106" s="1" t="s">
        <v>8583</v>
      </c>
      <c r="E9106" s="1" t="s">
        <v>8584</v>
      </c>
      <c r="F9106" s="2" t="s">
        <v>38471</v>
      </c>
      <c r="G9106" t="str">
        <f t="shared" si="142"/>
        <v/>
      </c>
      <c r="H9106" s="1"/>
      <c r="I9106" s="1"/>
      <c r="J9106" s="1"/>
    </row>
    <row r="9107" spans="1:10" x14ac:dyDescent="0.3">
      <c r="A9107" s="1">
        <v>30153</v>
      </c>
      <c r="B9107" s="1">
        <v>34653428</v>
      </c>
      <c r="C9107" s="1" t="s">
        <v>8585</v>
      </c>
      <c r="D9107" s="1" t="s">
        <v>8586</v>
      </c>
      <c r="E9107" s="1" t="s">
        <v>4321</v>
      </c>
      <c r="F9107" s="2" t="s">
        <v>38472</v>
      </c>
      <c r="G9107" t="str">
        <f t="shared" si="142"/>
        <v/>
      </c>
      <c r="H9107" s="1"/>
      <c r="I9107" s="1"/>
      <c r="J9107" s="1"/>
    </row>
    <row r="9108" spans="1:10" x14ac:dyDescent="0.3">
      <c r="A9108" s="1">
        <v>30154</v>
      </c>
      <c r="B9108" s="1">
        <v>34154962</v>
      </c>
      <c r="C9108" s="1" t="s">
        <v>8587</v>
      </c>
      <c r="D9108" s="1" t="s">
        <v>8588</v>
      </c>
      <c r="E9108" s="1" t="s">
        <v>8589</v>
      </c>
      <c r="F9108" s="2" t="s">
        <v>38473</v>
      </c>
      <c r="G9108" t="str">
        <f t="shared" si="142"/>
        <v/>
      </c>
      <c r="H9108" s="1"/>
      <c r="I9108" s="1"/>
      <c r="J9108" s="1"/>
    </row>
    <row r="9109" spans="1:10" x14ac:dyDescent="0.3">
      <c r="A9109" s="1">
        <v>30155</v>
      </c>
      <c r="B9109" s="1">
        <v>34628719</v>
      </c>
      <c r="C9109" s="1" t="s">
        <v>8590</v>
      </c>
      <c r="D9109" s="1" t="s">
        <v>8591</v>
      </c>
      <c r="E9109" s="1" t="s">
        <v>8592</v>
      </c>
      <c r="F9109" s="2" t="s">
        <v>38474</v>
      </c>
      <c r="G9109" t="str">
        <f t="shared" si="142"/>
        <v/>
      </c>
      <c r="H9109" s="1"/>
      <c r="I9109" s="1"/>
      <c r="J9109" s="1"/>
    </row>
    <row r="9110" spans="1:10" x14ac:dyDescent="0.3">
      <c r="A9110" s="1">
        <v>30156</v>
      </c>
      <c r="B9110" s="1">
        <v>34769456</v>
      </c>
      <c r="C9110" s="1" t="s">
        <v>8593</v>
      </c>
      <c r="D9110" s="1" t="s">
        <v>8594</v>
      </c>
      <c r="E9110" s="1" t="s">
        <v>8595</v>
      </c>
      <c r="F9110" s="2" t="s">
        <v>38475</v>
      </c>
      <c r="G9110" t="str">
        <f t="shared" si="142"/>
        <v/>
      </c>
      <c r="H9110" s="1"/>
      <c r="I9110" s="1"/>
      <c r="J9110" s="1"/>
    </row>
    <row r="9111" spans="1:10" x14ac:dyDescent="0.3">
      <c r="A9111" s="1">
        <v>30157</v>
      </c>
      <c r="B9111" s="1">
        <v>34450188</v>
      </c>
      <c r="C9111" s="1" t="s">
        <v>8596</v>
      </c>
      <c r="D9111" s="1" t="s">
        <v>8597</v>
      </c>
      <c r="E9111" s="1" t="s">
        <v>8598</v>
      </c>
      <c r="F9111" s="2" t="s">
        <v>38476</v>
      </c>
      <c r="G9111" t="str">
        <f t="shared" si="142"/>
        <v/>
      </c>
      <c r="H9111" s="1"/>
      <c r="I9111" s="1"/>
      <c r="J9111" s="1"/>
    </row>
    <row r="9112" spans="1:10" x14ac:dyDescent="0.3">
      <c r="A9112" s="1">
        <v>30158</v>
      </c>
      <c r="B9112" s="1">
        <v>35047753</v>
      </c>
      <c r="C9112" s="1" t="s">
        <v>8599</v>
      </c>
      <c r="D9112" s="1" t="s">
        <v>8600</v>
      </c>
      <c r="E9112" s="1" t="s">
        <v>7709</v>
      </c>
      <c r="F9112" s="2" t="s">
        <v>38477</v>
      </c>
      <c r="G9112" t="str">
        <f t="shared" si="142"/>
        <v/>
      </c>
      <c r="H9112" s="1"/>
      <c r="I9112" s="1"/>
      <c r="J9112" s="1"/>
    </row>
    <row r="9113" spans="1:10" x14ac:dyDescent="0.3">
      <c r="A9113" s="1">
        <v>30159</v>
      </c>
      <c r="B9113" s="1">
        <v>34474246</v>
      </c>
      <c r="C9113" s="1" t="s">
        <v>8601</v>
      </c>
      <c r="D9113" s="1" t="s">
        <v>8602</v>
      </c>
      <c r="E9113" s="1" t="s">
        <v>8603</v>
      </c>
      <c r="F9113" s="2" t="s">
        <v>38478</v>
      </c>
      <c r="G9113" t="str">
        <f t="shared" si="142"/>
        <v/>
      </c>
      <c r="H9113" s="1"/>
      <c r="I9113" s="1"/>
      <c r="J9113" s="1"/>
    </row>
    <row r="9114" spans="1:10" x14ac:dyDescent="0.3">
      <c r="A9114" s="1">
        <v>30160</v>
      </c>
      <c r="B9114" s="1">
        <v>34845536</v>
      </c>
      <c r="C9114" s="1" t="s">
        <v>8604</v>
      </c>
      <c r="D9114" s="1" t="s">
        <v>8605</v>
      </c>
      <c r="E9114" s="1" t="s">
        <v>8606</v>
      </c>
      <c r="F9114" s="2" t="s">
        <v>38479</v>
      </c>
      <c r="G9114" t="str">
        <f t="shared" si="142"/>
        <v/>
      </c>
      <c r="H9114" s="1"/>
      <c r="I9114" s="1"/>
      <c r="J9114" s="1"/>
    </row>
    <row r="9115" spans="1:10" x14ac:dyDescent="0.3">
      <c r="A9115" s="1">
        <v>30161</v>
      </c>
      <c r="B9115" s="1">
        <v>34517226</v>
      </c>
      <c r="C9115" s="1" t="s">
        <v>8607</v>
      </c>
      <c r="D9115" s="1" t="s">
        <v>8608</v>
      </c>
      <c r="E9115" s="1" t="s">
        <v>8609</v>
      </c>
      <c r="F9115" s="2" t="s">
        <v>38480</v>
      </c>
      <c r="G9115" t="str">
        <f t="shared" si="142"/>
        <v/>
      </c>
      <c r="H9115" s="1"/>
      <c r="I9115" s="1"/>
      <c r="J9115" s="1"/>
    </row>
    <row r="9116" spans="1:10" x14ac:dyDescent="0.3">
      <c r="A9116" s="1">
        <v>30162</v>
      </c>
      <c r="B9116" s="1">
        <v>33617332</v>
      </c>
      <c r="C9116" s="1" t="s">
        <v>8610</v>
      </c>
      <c r="D9116" s="1" t="s">
        <v>8611</v>
      </c>
      <c r="E9116" s="1" t="s">
        <v>8612</v>
      </c>
      <c r="F9116" s="2" t="s">
        <v>26536</v>
      </c>
      <c r="G9116" t="str">
        <f t="shared" si="142"/>
        <v/>
      </c>
      <c r="H9116" s="1"/>
      <c r="I9116" s="1"/>
      <c r="J9116" s="1"/>
    </row>
    <row r="9117" spans="1:10" x14ac:dyDescent="0.3">
      <c r="A9117" s="1">
        <v>30163</v>
      </c>
      <c r="B9117" s="1">
        <v>34686528</v>
      </c>
      <c r="C9117" s="1" t="s">
        <v>8613</v>
      </c>
      <c r="D9117" s="1" t="s">
        <v>8614</v>
      </c>
      <c r="E9117" s="1"/>
      <c r="F9117" s="2" t="s">
        <v>38481</v>
      </c>
      <c r="G9117" t="str">
        <f t="shared" si="142"/>
        <v/>
      </c>
      <c r="H9117" s="1"/>
      <c r="I9117" s="1"/>
      <c r="J9117" s="1"/>
    </row>
    <row r="9118" spans="1:10" x14ac:dyDescent="0.3">
      <c r="A9118" s="1">
        <v>30164</v>
      </c>
      <c r="B9118" s="1">
        <v>35667777</v>
      </c>
      <c r="C9118" s="1" t="s">
        <v>8615</v>
      </c>
      <c r="D9118" s="1" t="s">
        <v>8616</v>
      </c>
      <c r="E9118" s="1" t="s">
        <v>4613</v>
      </c>
      <c r="F9118" s="2" t="s">
        <v>38482</v>
      </c>
      <c r="G9118" t="str">
        <f t="shared" si="142"/>
        <v/>
      </c>
      <c r="H9118" s="1"/>
      <c r="I9118" s="1"/>
      <c r="J9118" s="1"/>
    </row>
    <row r="9119" spans="1:10" x14ac:dyDescent="0.3">
      <c r="A9119" s="1">
        <v>30165</v>
      </c>
      <c r="B9119" s="1">
        <v>34822915</v>
      </c>
      <c r="C9119" s="1" t="s">
        <v>8617</v>
      </c>
      <c r="D9119" s="1" t="s">
        <v>8618</v>
      </c>
      <c r="E9119" s="1" t="s">
        <v>8619</v>
      </c>
      <c r="F9119" s="2" t="s">
        <v>38483</v>
      </c>
      <c r="G9119" t="str">
        <f t="shared" si="142"/>
        <v/>
      </c>
      <c r="H9119" s="1"/>
      <c r="I9119" s="1"/>
      <c r="J9119" s="1"/>
    </row>
    <row r="9120" spans="1:10" x14ac:dyDescent="0.3">
      <c r="A9120" s="1">
        <v>30166</v>
      </c>
      <c r="B9120" s="1">
        <v>34492128</v>
      </c>
      <c r="C9120" s="1" t="s">
        <v>8620</v>
      </c>
      <c r="D9120" s="1" t="s">
        <v>8621</v>
      </c>
      <c r="E9120" s="1" t="s">
        <v>8622</v>
      </c>
      <c r="F9120" s="2" t="s">
        <v>38484</v>
      </c>
      <c r="G9120" t="str">
        <f t="shared" si="142"/>
        <v/>
      </c>
      <c r="H9120" s="1"/>
      <c r="I9120" s="1"/>
      <c r="J9120" s="1"/>
    </row>
    <row r="9121" spans="1:10" x14ac:dyDescent="0.3">
      <c r="A9121" s="1">
        <v>30167</v>
      </c>
      <c r="B9121" s="1">
        <v>33521930</v>
      </c>
      <c r="C9121" s="1" t="s">
        <v>8623</v>
      </c>
      <c r="D9121" s="1" t="s">
        <v>8624</v>
      </c>
      <c r="E9121" s="1" t="s">
        <v>7425</v>
      </c>
      <c r="F9121" s="2" t="s">
        <v>26572</v>
      </c>
      <c r="G9121" t="str">
        <f t="shared" si="142"/>
        <v/>
      </c>
      <c r="H9121" s="1"/>
      <c r="I9121" s="1"/>
      <c r="J9121" s="1"/>
    </row>
    <row r="9122" spans="1:10" x14ac:dyDescent="0.3">
      <c r="A9122" s="1">
        <v>30168</v>
      </c>
      <c r="B9122" s="1">
        <v>34431370</v>
      </c>
      <c r="C9122" s="1" t="s">
        <v>8625</v>
      </c>
      <c r="D9122" s="1" t="s">
        <v>8626</v>
      </c>
      <c r="E9122" s="1" t="s">
        <v>8627</v>
      </c>
      <c r="F9122" s="2" t="s">
        <v>38485</v>
      </c>
      <c r="G9122" t="str">
        <f t="shared" si="142"/>
        <v/>
      </c>
      <c r="H9122" s="1"/>
      <c r="I9122" s="1"/>
      <c r="J9122" s="1"/>
    </row>
    <row r="9123" spans="1:10" x14ac:dyDescent="0.3">
      <c r="A9123" s="1">
        <v>30169</v>
      </c>
      <c r="B9123" s="1">
        <v>34184786</v>
      </c>
      <c r="C9123" s="1" t="s">
        <v>8628</v>
      </c>
      <c r="D9123" s="1" t="s">
        <v>8629</v>
      </c>
      <c r="E9123" s="1" t="s">
        <v>8630</v>
      </c>
      <c r="F9123" s="2" t="s">
        <v>38486</v>
      </c>
      <c r="G9123" t="str">
        <f t="shared" si="142"/>
        <v/>
      </c>
      <c r="H9123" s="1"/>
      <c r="I9123" s="1"/>
      <c r="J9123" s="1"/>
    </row>
    <row r="9124" spans="1:10" x14ac:dyDescent="0.3">
      <c r="A9124" s="1">
        <v>30170</v>
      </c>
      <c r="B9124" s="1">
        <v>33813780</v>
      </c>
      <c r="C9124" s="1" t="s">
        <v>8631</v>
      </c>
      <c r="D9124" s="1" t="s">
        <v>8632</v>
      </c>
      <c r="E9124" s="1" t="s">
        <v>8633</v>
      </c>
      <c r="F9124" s="2" t="s">
        <v>26577</v>
      </c>
      <c r="G9124" t="str">
        <f t="shared" si="142"/>
        <v/>
      </c>
      <c r="H9124" s="1"/>
      <c r="I9124" s="1"/>
      <c r="J9124" s="1"/>
    </row>
    <row r="9125" spans="1:10" x14ac:dyDescent="0.3">
      <c r="A9125" s="1">
        <v>30171</v>
      </c>
      <c r="B9125" s="1">
        <v>34333834</v>
      </c>
      <c r="C9125" s="1" t="s">
        <v>8634</v>
      </c>
      <c r="D9125" s="1" t="s">
        <v>8635</v>
      </c>
      <c r="E9125" s="1" t="s">
        <v>8636</v>
      </c>
      <c r="F9125" s="2" t="s">
        <v>38487</v>
      </c>
      <c r="G9125" t="str">
        <f t="shared" si="142"/>
        <v/>
      </c>
      <c r="H9125" s="1"/>
      <c r="I9125" s="1"/>
      <c r="J9125" s="1"/>
    </row>
    <row r="9126" spans="1:10" x14ac:dyDescent="0.3">
      <c r="A9126" s="1">
        <v>30172</v>
      </c>
      <c r="B9126" s="1">
        <v>34278902</v>
      </c>
      <c r="C9126" s="1" t="s">
        <v>8637</v>
      </c>
      <c r="D9126" s="1" t="s">
        <v>8638</v>
      </c>
      <c r="E9126" s="1" t="s">
        <v>8639</v>
      </c>
      <c r="F9126" s="2" t="s">
        <v>38488</v>
      </c>
      <c r="G9126" t="str">
        <f t="shared" si="142"/>
        <v/>
      </c>
      <c r="H9126" s="1"/>
      <c r="I9126" s="1"/>
      <c r="J9126" s="1"/>
    </row>
    <row r="9127" spans="1:10" x14ac:dyDescent="0.3">
      <c r="A9127" s="1">
        <v>30173</v>
      </c>
      <c r="B9127" s="1">
        <v>34001458</v>
      </c>
      <c r="C9127" s="1" t="s">
        <v>8640</v>
      </c>
      <c r="D9127" s="1" t="s">
        <v>8641</v>
      </c>
      <c r="E9127" s="1" t="s">
        <v>5184</v>
      </c>
      <c r="F9127" s="2" t="s">
        <v>26582</v>
      </c>
      <c r="G9127" t="str">
        <f t="shared" si="142"/>
        <v/>
      </c>
      <c r="H9127" s="1"/>
      <c r="I9127" s="1"/>
      <c r="J9127" s="1"/>
    </row>
    <row r="9128" spans="1:10" x14ac:dyDescent="0.3">
      <c r="A9128" s="1">
        <v>30174</v>
      </c>
      <c r="B9128" s="1">
        <v>34023874</v>
      </c>
      <c r="C9128" s="1" t="s">
        <v>8642</v>
      </c>
      <c r="D9128" s="1" t="s">
        <v>8643</v>
      </c>
      <c r="E9128" s="1" t="s">
        <v>8644</v>
      </c>
      <c r="F9128" s="2" t="s">
        <v>38489</v>
      </c>
      <c r="G9128" t="str">
        <f t="shared" si="142"/>
        <v/>
      </c>
      <c r="H9128" s="1"/>
      <c r="I9128" s="1"/>
      <c r="J9128" s="1"/>
    </row>
    <row r="9129" spans="1:10" x14ac:dyDescent="0.3">
      <c r="A9129" s="1">
        <v>30175</v>
      </c>
      <c r="B9129" s="1">
        <v>34716050</v>
      </c>
      <c r="C9129" s="1" t="s">
        <v>8645</v>
      </c>
      <c r="D9129" s="1" t="s">
        <v>8646</v>
      </c>
      <c r="E9129" s="1" t="s">
        <v>8647</v>
      </c>
      <c r="F9129" s="2" t="s">
        <v>38490</v>
      </c>
      <c r="G9129" t="str">
        <f t="shared" si="142"/>
        <v/>
      </c>
      <c r="H9129" s="1"/>
      <c r="I9129" s="1"/>
      <c r="J9129" s="1"/>
    </row>
    <row r="9130" spans="1:10" x14ac:dyDescent="0.3">
      <c r="A9130" s="1">
        <v>30176</v>
      </c>
      <c r="B9130" s="1">
        <v>33848065</v>
      </c>
      <c r="C9130" s="1" t="s">
        <v>8648</v>
      </c>
      <c r="D9130" s="1" t="s">
        <v>8649</v>
      </c>
      <c r="E9130" s="1" t="s">
        <v>8650</v>
      </c>
      <c r="F9130" s="2" t="s">
        <v>38491</v>
      </c>
      <c r="G9130" t="str">
        <f t="shared" si="142"/>
        <v/>
      </c>
      <c r="H9130" s="1"/>
      <c r="I9130" s="1"/>
      <c r="J9130" s="1"/>
    </row>
    <row r="9131" spans="1:10" x14ac:dyDescent="0.3">
      <c r="A9131" s="1">
        <v>30177</v>
      </c>
      <c r="B9131" s="1">
        <v>33649920</v>
      </c>
      <c r="C9131" s="1" t="s">
        <v>8651</v>
      </c>
      <c r="D9131" s="1" t="s">
        <v>8652</v>
      </c>
      <c r="E9131" s="1" t="s">
        <v>8653</v>
      </c>
      <c r="F9131" s="2" t="s">
        <v>26601</v>
      </c>
      <c r="G9131" t="str">
        <f t="shared" si="142"/>
        <v/>
      </c>
      <c r="H9131" s="1"/>
      <c r="I9131" s="1"/>
      <c r="J9131" s="1"/>
    </row>
    <row r="9132" spans="1:10" x14ac:dyDescent="0.3">
      <c r="A9132" s="1">
        <v>30178</v>
      </c>
      <c r="B9132" s="1">
        <v>33589770</v>
      </c>
      <c r="C9132" s="1" t="s">
        <v>8654</v>
      </c>
      <c r="D9132" s="1" t="s">
        <v>8655</v>
      </c>
      <c r="E9132" s="1" t="s">
        <v>8656</v>
      </c>
      <c r="F9132" s="2" t="s">
        <v>26602</v>
      </c>
      <c r="G9132" t="str">
        <f t="shared" si="142"/>
        <v/>
      </c>
      <c r="H9132" s="1"/>
      <c r="I9132" s="1"/>
      <c r="J9132" s="1"/>
    </row>
    <row r="9133" spans="1:10" x14ac:dyDescent="0.3">
      <c r="A9133" s="1">
        <v>30179</v>
      </c>
      <c r="B9133" s="1">
        <v>34373091</v>
      </c>
      <c r="C9133" s="1" t="s">
        <v>8657</v>
      </c>
      <c r="D9133" s="1" t="s">
        <v>8658</v>
      </c>
      <c r="E9133" s="1" t="s">
        <v>8659</v>
      </c>
      <c r="F9133" s="2" t="s">
        <v>38492</v>
      </c>
      <c r="G9133" t="str">
        <f t="shared" si="142"/>
        <v/>
      </c>
      <c r="H9133" s="1"/>
      <c r="I9133" s="1"/>
      <c r="J9133" s="1"/>
    </row>
    <row r="9134" spans="1:10" x14ac:dyDescent="0.3">
      <c r="A9134" s="1">
        <v>30180</v>
      </c>
      <c r="B9134" s="1">
        <v>34709755</v>
      </c>
      <c r="C9134" s="1" t="s">
        <v>8660</v>
      </c>
      <c r="D9134" s="1" t="s">
        <v>8661</v>
      </c>
      <c r="E9134" s="1" t="s">
        <v>8662</v>
      </c>
      <c r="F9134" s="2" t="s">
        <v>38493</v>
      </c>
      <c r="G9134" t="str">
        <f t="shared" si="142"/>
        <v/>
      </c>
      <c r="H9134" s="1"/>
      <c r="I9134" s="1"/>
      <c r="J9134" s="1"/>
    </row>
    <row r="9135" spans="1:10" x14ac:dyDescent="0.3">
      <c r="A9135" s="1">
        <v>30181</v>
      </c>
      <c r="B9135" s="1">
        <v>34784565</v>
      </c>
      <c r="C9135" s="1" t="s">
        <v>8663</v>
      </c>
      <c r="D9135" s="1" t="s">
        <v>8664</v>
      </c>
      <c r="E9135" s="1" t="s">
        <v>8665</v>
      </c>
      <c r="F9135" s="2" t="s">
        <v>38494</v>
      </c>
      <c r="G9135" t="str">
        <f t="shared" si="142"/>
        <v/>
      </c>
      <c r="H9135" s="1"/>
      <c r="I9135" s="1"/>
      <c r="J9135" s="1"/>
    </row>
    <row r="9136" spans="1:10" x14ac:dyDescent="0.3">
      <c r="A9136" s="1">
        <v>30182</v>
      </c>
      <c r="B9136" s="1">
        <v>34411294</v>
      </c>
      <c r="C9136" s="1" t="s">
        <v>8666</v>
      </c>
      <c r="D9136" s="1" t="s">
        <v>8667</v>
      </c>
      <c r="E9136" s="1" t="s">
        <v>8668</v>
      </c>
      <c r="F9136" s="2" t="s">
        <v>38495</v>
      </c>
      <c r="G9136" t="str">
        <f t="shared" si="142"/>
        <v/>
      </c>
      <c r="H9136" s="1"/>
      <c r="I9136" s="1"/>
      <c r="J9136" s="1"/>
    </row>
    <row r="9137" spans="1:10" x14ac:dyDescent="0.3">
      <c r="A9137" s="1">
        <v>30183</v>
      </c>
      <c r="B9137" s="1">
        <v>34665432</v>
      </c>
      <c r="C9137" s="1" t="s">
        <v>8669</v>
      </c>
      <c r="D9137" s="1" t="s">
        <v>8670</v>
      </c>
      <c r="E9137" s="1" t="s">
        <v>8671</v>
      </c>
      <c r="F9137" s="2" t="s">
        <v>38496</v>
      </c>
      <c r="G9137" t="str">
        <f t="shared" si="142"/>
        <v/>
      </c>
      <c r="H9137" s="1"/>
      <c r="I9137" s="1"/>
      <c r="J9137" s="1"/>
    </row>
    <row r="9138" spans="1:10" x14ac:dyDescent="0.3">
      <c r="A9138" s="1">
        <v>30184</v>
      </c>
      <c r="B9138" s="1">
        <v>33043786</v>
      </c>
      <c r="C9138" s="1" t="s">
        <v>8672</v>
      </c>
      <c r="D9138" s="1" t="s">
        <v>8673</v>
      </c>
      <c r="E9138" s="1" t="s">
        <v>8674</v>
      </c>
      <c r="F9138" s="2" t="s">
        <v>38497</v>
      </c>
      <c r="G9138" t="str">
        <f t="shared" si="142"/>
        <v/>
      </c>
      <c r="H9138" s="1"/>
      <c r="I9138" s="1"/>
      <c r="J9138" s="1"/>
    </row>
    <row r="9139" spans="1:10" x14ac:dyDescent="0.3">
      <c r="A9139" s="1">
        <v>30185</v>
      </c>
      <c r="B9139" s="1">
        <v>34449548</v>
      </c>
      <c r="C9139" s="1" t="s">
        <v>8675</v>
      </c>
      <c r="D9139" s="1" t="s">
        <v>8676</v>
      </c>
      <c r="E9139" s="1" t="s">
        <v>8677</v>
      </c>
      <c r="F9139" s="2" t="s">
        <v>38498</v>
      </c>
      <c r="G9139" t="str">
        <f t="shared" si="142"/>
        <v/>
      </c>
      <c r="H9139" s="1"/>
      <c r="I9139" s="1"/>
      <c r="J9139" s="1"/>
    </row>
    <row r="9140" spans="1:10" x14ac:dyDescent="0.3">
      <c r="A9140" s="1">
        <v>30186</v>
      </c>
      <c r="B9140" s="1">
        <v>34756628</v>
      </c>
      <c r="C9140" s="1" t="s">
        <v>8678</v>
      </c>
      <c r="D9140" s="1" t="s">
        <v>8679</v>
      </c>
      <c r="E9140" s="1" t="s">
        <v>4823</v>
      </c>
      <c r="F9140" s="2" t="s">
        <v>38499</v>
      </c>
      <c r="G9140" t="str">
        <f t="shared" si="142"/>
        <v/>
      </c>
      <c r="H9140" s="1"/>
      <c r="I9140" s="1"/>
      <c r="J9140" s="1"/>
    </row>
    <row r="9141" spans="1:10" x14ac:dyDescent="0.3">
      <c r="A9141" s="1">
        <v>30187</v>
      </c>
      <c r="B9141" s="1">
        <v>34464460</v>
      </c>
      <c r="C9141" s="1" t="s">
        <v>8544</v>
      </c>
      <c r="D9141" s="1" t="s">
        <v>8680</v>
      </c>
      <c r="E9141" s="1" t="s">
        <v>8681</v>
      </c>
      <c r="F9141" s="2" t="s">
        <v>38500</v>
      </c>
      <c r="G9141" t="str">
        <f t="shared" si="142"/>
        <v/>
      </c>
      <c r="H9141" s="1"/>
      <c r="I9141" s="1"/>
      <c r="J9141" s="1"/>
    </row>
    <row r="9142" spans="1:10" x14ac:dyDescent="0.3">
      <c r="A9142" s="1">
        <v>30188</v>
      </c>
      <c r="B9142" s="1">
        <v>34147581</v>
      </c>
      <c r="C9142" s="1" t="s">
        <v>8682</v>
      </c>
      <c r="D9142" s="1" t="s">
        <v>8683</v>
      </c>
      <c r="E9142" s="1" t="s">
        <v>839</v>
      </c>
      <c r="F9142" s="2" t="s">
        <v>38501</v>
      </c>
      <c r="G9142" t="str">
        <f t="shared" si="142"/>
        <v/>
      </c>
      <c r="H9142" s="1"/>
      <c r="I9142" s="1"/>
      <c r="J9142" s="1"/>
    </row>
    <row r="9143" spans="1:10" x14ac:dyDescent="0.3">
      <c r="A9143" s="1">
        <v>30189</v>
      </c>
      <c r="B9143" s="1">
        <v>34699177</v>
      </c>
      <c r="C9143" s="1" t="s">
        <v>8684</v>
      </c>
      <c r="D9143" s="1" t="s">
        <v>8685</v>
      </c>
      <c r="E9143" s="1" t="s">
        <v>8686</v>
      </c>
      <c r="F9143" s="2" t="s">
        <v>38502</v>
      </c>
      <c r="G9143" t="str">
        <f t="shared" si="142"/>
        <v/>
      </c>
      <c r="H9143" s="1"/>
      <c r="I9143" s="1"/>
      <c r="J9143" s="1"/>
    </row>
    <row r="9144" spans="1:10" x14ac:dyDescent="0.3">
      <c r="A9144" s="1">
        <v>30190</v>
      </c>
      <c r="B9144" s="1">
        <v>34768065</v>
      </c>
      <c r="C9144" s="1" t="s">
        <v>8687</v>
      </c>
      <c r="D9144" s="1" t="s">
        <v>8688</v>
      </c>
      <c r="E9144" s="1" t="s">
        <v>8689</v>
      </c>
      <c r="F9144" s="2" t="s">
        <v>38503</v>
      </c>
      <c r="G9144" t="str">
        <f t="shared" si="142"/>
        <v/>
      </c>
      <c r="H9144" s="1"/>
      <c r="I9144" s="1"/>
      <c r="J9144" s="1"/>
    </row>
    <row r="9145" spans="1:10" x14ac:dyDescent="0.3">
      <c r="A9145" s="1">
        <v>30191</v>
      </c>
      <c r="B9145" s="1">
        <v>33866309</v>
      </c>
      <c r="C9145" s="1" t="s">
        <v>8690</v>
      </c>
      <c r="D9145" s="1" t="s">
        <v>8691</v>
      </c>
      <c r="E9145" s="1" t="s">
        <v>6232</v>
      </c>
      <c r="F9145" s="2" t="s">
        <v>26638</v>
      </c>
      <c r="G9145" t="str">
        <f t="shared" si="142"/>
        <v/>
      </c>
      <c r="H9145" s="1"/>
      <c r="I9145" s="1"/>
      <c r="J9145" s="1"/>
    </row>
    <row r="9146" spans="1:10" x14ac:dyDescent="0.3">
      <c r="A9146" s="1">
        <v>30192</v>
      </c>
      <c r="B9146" s="1">
        <v>34516499</v>
      </c>
      <c r="C9146" s="1" t="s">
        <v>8692</v>
      </c>
      <c r="D9146" s="1" t="s">
        <v>8693</v>
      </c>
      <c r="E9146" s="1" t="s">
        <v>8694</v>
      </c>
      <c r="F9146" s="2" t="s">
        <v>38504</v>
      </c>
      <c r="G9146" t="str">
        <f t="shared" si="142"/>
        <v/>
      </c>
      <c r="H9146" s="1"/>
      <c r="I9146" s="1"/>
      <c r="J9146" s="1"/>
    </row>
    <row r="9147" spans="1:10" x14ac:dyDescent="0.3">
      <c r="A9147" s="1">
        <v>30193</v>
      </c>
      <c r="B9147" s="1">
        <v>34853913</v>
      </c>
      <c r="C9147" s="1" t="s">
        <v>8695</v>
      </c>
      <c r="D9147" s="1" t="s">
        <v>8696</v>
      </c>
      <c r="E9147" s="1" t="s">
        <v>8697</v>
      </c>
      <c r="F9147" s="2" t="s">
        <v>38505</v>
      </c>
      <c r="G9147" t="str">
        <f t="shared" si="142"/>
        <v/>
      </c>
      <c r="H9147" s="1"/>
      <c r="I9147" s="1"/>
      <c r="J9147" s="1"/>
    </row>
    <row r="9148" spans="1:10" x14ac:dyDescent="0.3">
      <c r="A9148" s="1">
        <v>30194</v>
      </c>
      <c r="B9148" s="1">
        <v>34818261</v>
      </c>
      <c r="C9148" s="1" t="s">
        <v>8698</v>
      </c>
      <c r="D9148" s="1" t="s">
        <v>8699</v>
      </c>
      <c r="E9148" s="1" t="s">
        <v>8700</v>
      </c>
      <c r="F9148" s="2" t="s">
        <v>38506</v>
      </c>
      <c r="G9148" t="str">
        <f t="shared" si="142"/>
        <v/>
      </c>
      <c r="H9148" s="1"/>
      <c r="I9148" s="1"/>
      <c r="J9148" s="1"/>
    </row>
    <row r="9149" spans="1:10" x14ac:dyDescent="0.3">
      <c r="A9149" s="1">
        <v>30195</v>
      </c>
      <c r="B9149" s="1">
        <v>34251277</v>
      </c>
      <c r="C9149" s="1" t="s">
        <v>8701</v>
      </c>
      <c r="D9149" s="1" t="s">
        <v>8702</v>
      </c>
      <c r="E9149" s="1" t="s">
        <v>8703</v>
      </c>
      <c r="F9149" s="2" t="s">
        <v>38507</v>
      </c>
      <c r="G9149" t="str">
        <f t="shared" si="142"/>
        <v/>
      </c>
      <c r="H9149" s="1"/>
      <c r="I9149" s="1"/>
      <c r="J9149" s="1"/>
    </row>
    <row r="9150" spans="1:10" x14ac:dyDescent="0.3">
      <c r="A9150" s="1">
        <v>30196</v>
      </c>
      <c r="B9150" s="1">
        <v>34261570</v>
      </c>
      <c r="C9150" s="1" t="s">
        <v>8704</v>
      </c>
      <c r="D9150" s="1" t="s">
        <v>8705</v>
      </c>
      <c r="E9150" s="1" t="s">
        <v>8706</v>
      </c>
      <c r="F9150" s="2" t="s">
        <v>38508</v>
      </c>
      <c r="G9150" t="str">
        <f t="shared" si="142"/>
        <v/>
      </c>
      <c r="H9150" s="1"/>
      <c r="I9150" s="1"/>
      <c r="J9150" s="1"/>
    </row>
    <row r="9151" spans="1:10" x14ac:dyDescent="0.3">
      <c r="A9151" s="1">
        <v>30197</v>
      </c>
      <c r="B9151" s="1">
        <v>32919951</v>
      </c>
      <c r="C9151" s="1" t="s">
        <v>8707</v>
      </c>
      <c r="D9151" s="1" t="s">
        <v>8708</v>
      </c>
      <c r="E9151" s="1" t="s">
        <v>8709</v>
      </c>
      <c r="F9151" s="2" t="s">
        <v>38509</v>
      </c>
      <c r="G9151" t="str">
        <f t="shared" si="142"/>
        <v/>
      </c>
      <c r="H9151" s="1"/>
      <c r="I9151" s="1"/>
      <c r="J9151" s="1"/>
    </row>
    <row r="9152" spans="1:10" x14ac:dyDescent="0.3">
      <c r="A9152" s="1">
        <v>30198</v>
      </c>
      <c r="B9152" s="1">
        <v>33983845</v>
      </c>
      <c r="C9152" s="1" t="s">
        <v>8710</v>
      </c>
      <c r="D9152" s="1" t="s">
        <v>8711</v>
      </c>
      <c r="E9152" s="1" t="s">
        <v>8712</v>
      </c>
      <c r="F9152" s="2" t="s">
        <v>26660</v>
      </c>
      <c r="G9152" t="str">
        <f t="shared" si="142"/>
        <v/>
      </c>
      <c r="H9152" s="1"/>
      <c r="I9152" s="1"/>
      <c r="J9152" s="1"/>
    </row>
    <row r="9153" spans="1:10" x14ac:dyDescent="0.3">
      <c r="A9153" s="1">
        <v>30199</v>
      </c>
      <c r="B9153" s="1">
        <v>34600603</v>
      </c>
      <c r="C9153" s="1" t="s">
        <v>8713</v>
      </c>
      <c r="D9153" s="1" t="s">
        <v>8714</v>
      </c>
      <c r="E9153" s="1" t="s">
        <v>3245</v>
      </c>
      <c r="F9153" s="2" t="s">
        <v>38510</v>
      </c>
      <c r="G9153" t="str">
        <f t="shared" si="142"/>
        <v/>
      </c>
      <c r="H9153" s="1"/>
      <c r="I9153" s="1"/>
      <c r="J9153" s="1"/>
    </row>
    <row r="9154" spans="1:10" x14ac:dyDescent="0.3">
      <c r="A9154" s="1">
        <v>30200</v>
      </c>
      <c r="B9154" s="1">
        <v>34912074</v>
      </c>
      <c r="C9154" s="1" t="s">
        <v>8715</v>
      </c>
      <c r="D9154" s="1" t="s">
        <v>8716</v>
      </c>
      <c r="E9154" s="1" t="s">
        <v>8717</v>
      </c>
      <c r="F9154" s="2" t="s">
        <v>38511</v>
      </c>
      <c r="G9154" t="str">
        <f t="shared" si="142"/>
        <v/>
      </c>
      <c r="H9154" s="1"/>
      <c r="I9154" s="1"/>
      <c r="J9154" s="1"/>
    </row>
    <row r="9155" spans="1:10" x14ac:dyDescent="0.3">
      <c r="A9155" s="1">
        <v>30201</v>
      </c>
      <c r="B9155" s="1">
        <v>34360204</v>
      </c>
      <c r="C9155" s="1" t="s">
        <v>8718</v>
      </c>
      <c r="D9155" s="1" t="s">
        <v>8719</v>
      </c>
      <c r="E9155" s="1" t="s">
        <v>8720</v>
      </c>
      <c r="F9155" s="2" t="s">
        <v>38512</v>
      </c>
      <c r="G9155" t="str">
        <f t="shared" ref="G9155:G9218" si="143">GetLabel(A9155)</f>
        <v/>
      </c>
      <c r="H9155" s="1"/>
      <c r="I9155" s="1"/>
      <c r="J9155" s="1"/>
    </row>
    <row r="9156" spans="1:10" x14ac:dyDescent="0.3">
      <c r="A9156" s="1">
        <v>30202</v>
      </c>
      <c r="B9156" s="1">
        <v>34599275</v>
      </c>
      <c r="C9156" s="1" t="s">
        <v>8721</v>
      </c>
      <c r="D9156" s="1" t="s">
        <v>8722</v>
      </c>
      <c r="E9156" s="1" t="s">
        <v>8723</v>
      </c>
      <c r="F9156" s="2" t="s">
        <v>38513</v>
      </c>
      <c r="G9156" t="str">
        <f t="shared" si="143"/>
        <v/>
      </c>
      <c r="H9156" s="1"/>
      <c r="I9156" s="1"/>
      <c r="J9156" s="1"/>
    </row>
    <row r="9157" spans="1:10" x14ac:dyDescent="0.3">
      <c r="A9157" s="1">
        <v>30203</v>
      </c>
      <c r="B9157" s="1">
        <v>34819951</v>
      </c>
      <c r="C9157" s="1" t="s">
        <v>8724</v>
      </c>
      <c r="D9157" s="1" t="s">
        <v>8725</v>
      </c>
      <c r="E9157" s="1" t="s">
        <v>8726</v>
      </c>
      <c r="F9157" s="2" t="s">
        <v>26674</v>
      </c>
      <c r="G9157" t="str">
        <f t="shared" si="143"/>
        <v/>
      </c>
      <c r="H9157" s="1"/>
      <c r="I9157" s="1"/>
      <c r="J9157" s="1"/>
    </row>
    <row r="9158" spans="1:10" x14ac:dyDescent="0.3">
      <c r="A9158" s="1">
        <v>30204</v>
      </c>
      <c r="B9158" s="1">
        <v>34131069</v>
      </c>
      <c r="C9158" s="1" t="s">
        <v>8727</v>
      </c>
      <c r="D9158" s="1" t="s">
        <v>8728</v>
      </c>
      <c r="E9158" s="1" t="s">
        <v>8729</v>
      </c>
      <c r="F9158" s="2" t="s">
        <v>38514</v>
      </c>
      <c r="G9158" t="str">
        <f t="shared" si="143"/>
        <v/>
      </c>
      <c r="H9158" s="1"/>
      <c r="I9158" s="1"/>
      <c r="J9158" s="1"/>
    </row>
    <row r="9159" spans="1:10" x14ac:dyDescent="0.3">
      <c r="A9159" s="1">
        <v>30205</v>
      </c>
      <c r="B9159" s="1">
        <v>32808210</v>
      </c>
      <c r="C9159" s="1" t="s">
        <v>8730</v>
      </c>
      <c r="D9159" s="1" t="s">
        <v>8731</v>
      </c>
      <c r="E9159" s="1" t="s">
        <v>787</v>
      </c>
      <c r="F9159" s="2" t="s">
        <v>38515</v>
      </c>
      <c r="G9159" t="str">
        <f t="shared" si="143"/>
        <v/>
      </c>
      <c r="H9159" s="1"/>
      <c r="I9159" s="1"/>
      <c r="J9159" s="1"/>
    </row>
    <row r="9160" spans="1:10" x14ac:dyDescent="0.3">
      <c r="A9160" s="1">
        <v>30206</v>
      </c>
      <c r="B9160" s="1">
        <v>34606328</v>
      </c>
      <c r="C9160" s="1" t="s">
        <v>8732</v>
      </c>
      <c r="D9160" s="1" t="s">
        <v>8733</v>
      </c>
      <c r="E9160" s="1" t="s">
        <v>8734</v>
      </c>
      <c r="F9160" s="2" t="s">
        <v>38516</v>
      </c>
      <c r="G9160" t="str">
        <f t="shared" si="143"/>
        <v/>
      </c>
      <c r="H9160" s="1"/>
      <c r="I9160" s="1"/>
      <c r="J9160" s="1"/>
    </row>
    <row r="9161" spans="1:10" x14ac:dyDescent="0.3">
      <c r="A9161" s="1">
        <v>30207</v>
      </c>
      <c r="B9161" s="1">
        <v>34169314</v>
      </c>
      <c r="C9161" s="1" t="s">
        <v>8735</v>
      </c>
      <c r="D9161" s="1" t="s">
        <v>8736</v>
      </c>
      <c r="E9161" s="1" t="s">
        <v>8737</v>
      </c>
      <c r="F9161" s="2" t="s">
        <v>38517</v>
      </c>
      <c r="G9161" t="str">
        <f t="shared" si="143"/>
        <v/>
      </c>
      <c r="H9161" s="1"/>
      <c r="I9161" s="1"/>
      <c r="J9161" s="1"/>
    </row>
    <row r="9162" spans="1:10" x14ac:dyDescent="0.3">
      <c r="A9162" s="1">
        <v>30208</v>
      </c>
      <c r="B9162" s="1">
        <v>34410313</v>
      </c>
      <c r="C9162" s="1" t="s">
        <v>8738</v>
      </c>
      <c r="D9162" s="1" t="s">
        <v>8739</v>
      </c>
      <c r="E9162" s="1" t="s">
        <v>8740</v>
      </c>
      <c r="F9162" s="2" t="s">
        <v>38518</v>
      </c>
      <c r="G9162" t="str">
        <f t="shared" si="143"/>
        <v/>
      </c>
      <c r="H9162" s="1"/>
      <c r="I9162" s="1"/>
      <c r="J9162" s="1"/>
    </row>
    <row r="9163" spans="1:10" x14ac:dyDescent="0.3">
      <c r="A9163" s="1">
        <v>30209</v>
      </c>
      <c r="B9163" s="1">
        <v>34273084</v>
      </c>
      <c r="C9163" s="1" t="s">
        <v>8741</v>
      </c>
      <c r="D9163" s="1" t="s">
        <v>8742</v>
      </c>
      <c r="E9163" s="1" t="s">
        <v>8743</v>
      </c>
      <c r="F9163" s="2" t="s">
        <v>38519</v>
      </c>
      <c r="G9163" t="str">
        <f t="shared" si="143"/>
        <v/>
      </c>
      <c r="H9163" s="1"/>
      <c r="I9163" s="1"/>
      <c r="J9163" s="1"/>
    </row>
    <row r="9164" spans="1:10" x14ac:dyDescent="0.3">
      <c r="A9164" s="1">
        <v>30210</v>
      </c>
      <c r="B9164" s="1">
        <v>33678552</v>
      </c>
      <c r="C9164" s="1" t="s">
        <v>8744</v>
      </c>
      <c r="D9164" s="1" t="s">
        <v>8745</v>
      </c>
      <c r="E9164" s="1" t="s">
        <v>8746</v>
      </c>
      <c r="F9164" s="2" t="s">
        <v>26704</v>
      </c>
      <c r="G9164" t="str">
        <f t="shared" si="143"/>
        <v/>
      </c>
      <c r="H9164" s="1"/>
      <c r="I9164" s="1"/>
      <c r="J9164" s="1"/>
    </row>
    <row r="9165" spans="1:10" x14ac:dyDescent="0.3">
      <c r="A9165" s="1">
        <v>30211</v>
      </c>
      <c r="B9165" s="1">
        <v>34638876</v>
      </c>
      <c r="C9165" s="1" t="s">
        <v>8747</v>
      </c>
      <c r="D9165" s="1" t="s">
        <v>8748</v>
      </c>
      <c r="E9165" s="1" t="s">
        <v>8749</v>
      </c>
      <c r="F9165" s="2" t="s">
        <v>38520</v>
      </c>
      <c r="G9165" t="str">
        <f t="shared" si="143"/>
        <v/>
      </c>
      <c r="H9165" s="1"/>
      <c r="I9165" s="1"/>
      <c r="J9165" s="1"/>
    </row>
    <row r="9166" spans="1:10" x14ac:dyDescent="0.3">
      <c r="A9166" s="1">
        <v>30212</v>
      </c>
      <c r="B9166" s="1">
        <v>34201712</v>
      </c>
      <c r="C9166" s="1" t="s">
        <v>8750</v>
      </c>
      <c r="D9166" s="1" t="s">
        <v>8751</v>
      </c>
      <c r="E9166" s="1" t="s">
        <v>8752</v>
      </c>
      <c r="F9166" s="2" t="s">
        <v>38521</v>
      </c>
      <c r="G9166" t="str">
        <f t="shared" si="143"/>
        <v/>
      </c>
      <c r="H9166" s="1"/>
      <c r="I9166" s="1"/>
      <c r="J9166" s="1"/>
    </row>
    <row r="9167" spans="1:10" x14ac:dyDescent="0.3">
      <c r="A9167" s="1">
        <v>30213</v>
      </c>
      <c r="B9167" s="1">
        <v>34281859</v>
      </c>
      <c r="C9167" s="1" t="s">
        <v>8753</v>
      </c>
      <c r="D9167" s="1" t="s">
        <v>8754</v>
      </c>
      <c r="E9167" s="1" t="s">
        <v>8755</v>
      </c>
      <c r="F9167" s="2" t="s">
        <v>38522</v>
      </c>
      <c r="G9167" t="str">
        <f t="shared" si="143"/>
        <v/>
      </c>
      <c r="H9167" s="1"/>
      <c r="I9167" s="1"/>
      <c r="J9167" s="1"/>
    </row>
    <row r="9168" spans="1:10" x14ac:dyDescent="0.3">
      <c r="A9168" s="1">
        <v>30214</v>
      </c>
      <c r="B9168" s="1">
        <v>32822079</v>
      </c>
      <c r="C9168" s="1" t="s">
        <v>8756</v>
      </c>
      <c r="D9168" s="1" t="s">
        <v>8757</v>
      </c>
      <c r="E9168" s="1" t="s">
        <v>6232</v>
      </c>
      <c r="F9168" s="2" t="s">
        <v>38523</v>
      </c>
      <c r="G9168" t="str">
        <f t="shared" si="143"/>
        <v/>
      </c>
      <c r="H9168" s="1"/>
      <c r="I9168" s="1"/>
      <c r="J9168" s="1"/>
    </row>
    <row r="9169" spans="1:10" x14ac:dyDescent="0.3">
      <c r="A9169" s="1">
        <v>30215</v>
      </c>
      <c r="B9169" s="1">
        <v>34520569</v>
      </c>
      <c r="C9169" s="1" t="s">
        <v>8758</v>
      </c>
      <c r="D9169" s="1" t="s">
        <v>8759</v>
      </c>
      <c r="E9169" s="1" t="s">
        <v>8760</v>
      </c>
      <c r="F9169" s="2" t="s">
        <v>38524</v>
      </c>
      <c r="G9169" t="str">
        <f t="shared" si="143"/>
        <v/>
      </c>
      <c r="H9169" s="1"/>
      <c r="I9169" s="1"/>
      <c r="J9169" s="1"/>
    </row>
    <row r="9170" spans="1:10" x14ac:dyDescent="0.3">
      <c r="A9170" s="1">
        <v>30216</v>
      </c>
      <c r="B9170" s="1">
        <v>34182494</v>
      </c>
      <c r="C9170" s="1" t="s">
        <v>8761</v>
      </c>
      <c r="D9170" s="1" t="s">
        <v>8762</v>
      </c>
      <c r="E9170" s="1" t="s">
        <v>8763</v>
      </c>
      <c r="F9170" s="2" t="s">
        <v>38525</v>
      </c>
      <c r="G9170" t="str">
        <f t="shared" si="143"/>
        <v/>
      </c>
      <c r="H9170" s="1"/>
      <c r="I9170" s="1"/>
      <c r="J9170" s="1"/>
    </row>
    <row r="9171" spans="1:10" x14ac:dyDescent="0.3">
      <c r="A9171" s="1">
        <v>30217</v>
      </c>
      <c r="B9171" s="1">
        <v>34242345</v>
      </c>
      <c r="C9171" s="1" t="s">
        <v>8764</v>
      </c>
      <c r="D9171" s="1" t="s">
        <v>8765</v>
      </c>
      <c r="E9171" s="1" t="s">
        <v>3062</v>
      </c>
      <c r="F9171" s="2" t="s">
        <v>26737</v>
      </c>
      <c r="G9171" t="str">
        <f t="shared" si="143"/>
        <v/>
      </c>
      <c r="H9171" s="1"/>
      <c r="I9171" s="1"/>
      <c r="J9171" s="1"/>
    </row>
    <row r="9172" spans="1:10" x14ac:dyDescent="0.3">
      <c r="A9172" s="1">
        <v>30218</v>
      </c>
      <c r="B9172" s="1">
        <v>34516695</v>
      </c>
      <c r="C9172" s="1" t="s">
        <v>8766</v>
      </c>
      <c r="D9172" s="1" t="s">
        <v>8767</v>
      </c>
      <c r="E9172" s="1" t="s">
        <v>8768</v>
      </c>
      <c r="F9172" s="2" t="s">
        <v>38526</v>
      </c>
      <c r="G9172" t="str">
        <f t="shared" si="143"/>
        <v/>
      </c>
      <c r="H9172" s="1"/>
      <c r="I9172" s="1"/>
      <c r="J9172" s="1"/>
    </row>
    <row r="9173" spans="1:10" x14ac:dyDescent="0.3">
      <c r="A9173" s="1">
        <v>30219</v>
      </c>
      <c r="B9173" s="1">
        <v>34621012</v>
      </c>
      <c r="C9173" s="1" t="s">
        <v>8769</v>
      </c>
      <c r="D9173" s="1" t="s">
        <v>8770</v>
      </c>
      <c r="E9173" s="1" t="s">
        <v>8771</v>
      </c>
      <c r="F9173" s="2" t="s">
        <v>38527</v>
      </c>
      <c r="G9173" t="str">
        <f t="shared" si="143"/>
        <v/>
      </c>
      <c r="H9173" s="1"/>
      <c r="I9173" s="1"/>
      <c r="J9173" s="1"/>
    </row>
    <row r="9174" spans="1:10" x14ac:dyDescent="0.3">
      <c r="A9174" s="1">
        <v>30220</v>
      </c>
      <c r="B9174" s="1">
        <v>34747059</v>
      </c>
      <c r="C9174" s="1" t="s">
        <v>8772</v>
      </c>
      <c r="D9174" s="1" t="s">
        <v>8773</v>
      </c>
      <c r="E9174" s="1" t="s">
        <v>8774</v>
      </c>
      <c r="F9174" s="2" t="s">
        <v>38528</v>
      </c>
      <c r="G9174" t="str">
        <f t="shared" si="143"/>
        <v/>
      </c>
      <c r="H9174" s="1"/>
      <c r="I9174" s="1"/>
      <c r="J9174" s="1"/>
    </row>
    <row r="9175" spans="1:10" x14ac:dyDescent="0.3">
      <c r="A9175" s="1">
        <v>30221</v>
      </c>
      <c r="B9175" s="1">
        <v>34257420</v>
      </c>
      <c r="C9175" s="1" t="s">
        <v>8775</v>
      </c>
      <c r="D9175" s="1" t="s">
        <v>8776</v>
      </c>
      <c r="E9175" s="1" t="s">
        <v>8777</v>
      </c>
      <c r="F9175" s="2" t="s">
        <v>38529</v>
      </c>
      <c r="G9175" t="str">
        <f t="shared" si="143"/>
        <v/>
      </c>
      <c r="H9175" s="1"/>
      <c r="I9175" s="1"/>
      <c r="J9175" s="1"/>
    </row>
    <row r="9176" spans="1:10" x14ac:dyDescent="0.3">
      <c r="A9176" s="1">
        <v>30222</v>
      </c>
      <c r="B9176" s="1">
        <v>34139251</v>
      </c>
      <c r="C9176" s="1" t="s">
        <v>8778</v>
      </c>
      <c r="D9176" s="1" t="s">
        <v>8779</v>
      </c>
      <c r="E9176" s="1" t="s">
        <v>5869</v>
      </c>
      <c r="F9176" s="2" t="s">
        <v>38530</v>
      </c>
      <c r="G9176" t="str">
        <f t="shared" si="143"/>
        <v/>
      </c>
      <c r="H9176" s="1"/>
      <c r="I9176" s="1"/>
      <c r="J9176" s="1"/>
    </row>
    <row r="9177" spans="1:10" x14ac:dyDescent="0.3">
      <c r="A9177" s="1">
        <v>30223</v>
      </c>
      <c r="B9177" s="1">
        <v>34927537</v>
      </c>
      <c r="C9177" s="1" t="s">
        <v>8780</v>
      </c>
      <c r="D9177" s="1" t="s">
        <v>8781</v>
      </c>
      <c r="E9177" s="1" t="s">
        <v>8782</v>
      </c>
      <c r="F9177" s="2" t="s">
        <v>38531</v>
      </c>
      <c r="G9177" t="str">
        <f t="shared" si="143"/>
        <v/>
      </c>
      <c r="H9177" s="1"/>
      <c r="I9177" s="1"/>
      <c r="J9177" s="1"/>
    </row>
    <row r="9178" spans="1:10" x14ac:dyDescent="0.3">
      <c r="A9178" s="1">
        <v>30224</v>
      </c>
      <c r="B9178" s="1">
        <v>34338584</v>
      </c>
      <c r="C9178" s="1" t="s">
        <v>8783</v>
      </c>
      <c r="D9178" s="1" t="s">
        <v>8784</v>
      </c>
      <c r="E9178" s="1" t="s">
        <v>8785</v>
      </c>
      <c r="F9178" s="2" t="s">
        <v>38532</v>
      </c>
      <c r="G9178" t="str">
        <f t="shared" si="143"/>
        <v/>
      </c>
      <c r="H9178" s="1"/>
      <c r="I9178" s="1"/>
      <c r="J9178" s="1"/>
    </row>
    <row r="9179" spans="1:10" x14ac:dyDescent="0.3">
      <c r="A9179" s="1">
        <v>30225</v>
      </c>
      <c r="B9179" s="1">
        <v>33861880</v>
      </c>
      <c r="C9179" s="1" t="s">
        <v>8786</v>
      </c>
      <c r="D9179" s="1" t="s">
        <v>8787</v>
      </c>
      <c r="E9179" s="1" t="s">
        <v>8788</v>
      </c>
      <c r="F9179" s="2" t="s">
        <v>26763</v>
      </c>
      <c r="G9179" t="str">
        <f t="shared" si="143"/>
        <v/>
      </c>
      <c r="H9179" s="1"/>
      <c r="I9179" s="1"/>
      <c r="J9179" s="1"/>
    </row>
    <row r="9180" spans="1:10" x14ac:dyDescent="0.3">
      <c r="A9180" s="1">
        <v>30226</v>
      </c>
      <c r="B9180" s="1">
        <v>34817189</v>
      </c>
      <c r="C9180" s="1" t="s">
        <v>8789</v>
      </c>
      <c r="D9180" s="1" t="s">
        <v>8790</v>
      </c>
      <c r="E9180" s="1" t="s">
        <v>8791</v>
      </c>
      <c r="F9180" s="2" t="s">
        <v>38533</v>
      </c>
      <c r="G9180" t="str">
        <f t="shared" si="143"/>
        <v/>
      </c>
      <c r="H9180" s="1"/>
      <c r="I9180" s="1"/>
      <c r="J9180" s="1"/>
    </row>
    <row r="9181" spans="1:10" x14ac:dyDescent="0.3">
      <c r="A9181" s="1">
        <v>30227</v>
      </c>
      <c r="B9181" s="1">
        <v>34896780</v>
      </c>
      <c r="C9181" s="1" t="s">
        <v>8792</v>
      </c>
      <c r="D9181" s="1" t="s">
        <v>8793</v>
      </c>
      <c r="E9181" s="1" t="s">
        <v>1138</v>
      </c>
      <c r="F9181" s="2" t="s">
        <v>38534</v>
      </c>
      <c r="G9181" t="str">
        <f t="shared" si="143"/>
        <v/>
      </c>
      <c r="H9181" s="1"/>
      <c r="I9181" s="1"/>
      <c r="J9181" s="1"/>
    </row>
    <row r="9182" spans="1:10" x14ac:dyDescent="0.3">
      <c r="A9182" s="1">
        <v>30228</v>
      </c>
      <c r="B9182" s="1">
        <v>34847481</v>
      </c>
      <c r="C9182" s="1" t="s">
        <v>8794</v>
      </c>
      <c r="D9182" s="1" t="s">
        <v>8795</v>
      </c>
      <c r="E9182" s="1" t="s">
        <v>8796</v>
      </c>
      <c r="F9182" s="2" t="s">
        <v>38535</v>
      </c>
      <c r="G9182" t="str">
        <f t="shared" si="143"/>
        <v/>
      </c>
      <c r="H9182" s="1"/>
      <c r="I9182" s="1"/>
      <c r="J9182" s="1"/>
    </row>
    <row r="9183" spans="1:10" x14ac:dyDescent="0.3">
      <c r="A9183" s="1">
        <v>30229</v>
      </c>
      <c r="B9183" s="1">
        <v>34952347</v>
      </c>
      <c r="C9183" s="1" t="s">
        <v>8797</v>
      </c>
      <c r="D9183" s="1" t="s">
        <v>8798</v>
      </c>
      <c r="E9183" s="1" t="s">
        <v>8799</v>
      </c>
      <c r="F9183" s="2" t="s">
        <v>38536</v>
      </c>
      <c r="G9183" t="str">
        <f t="shared" si="143"/>
        <v/>
      </c>
      <c r="H9183" s="1"/>
      <c r="I9183" s="1"/>
      <c r="J9183" s="1"/>
    </row>
    <row r="9184" spans="1:10" x14ac:dyDescent="0.3">
      <c r="A9184" s="1">
        <v>30230</v>
      </c>
      <c r="B9184" s="1">
        <v>34263692</v>
      </c>
      <c r="C9184" s="1" t="s">
        <v>8800</v>
      </c>
      <c r="D9184" s="1" t="s">
        <v>8801</v>
      </c>
      <c r="E9184" s="1" t="s">
        <v>5235</v>
      </c>
      <c r="F9184" s="2" t="s">
        <v>38537</v>
      </c>
      <c r="G9184" t="str">
        <f t="shared" si="143"/>
        <v/>
      </c>
      <c r="H9184" s="1"/>
      <c r="I9184" s="1"/>
      <c r="J9184" s="1"/>
    </row>
    <row r="9185" spans="1:10" x14ac:dyDescent="0.3">
      <c r="A9185" s="1">
        <v>30231</v>
      </c>
      <c r="B9185" s="1">
        <v>33835666</v>
      </c>
      <c r="C9185" s="1" t="s">
        <v>8802</v>
      </c>
      <c r="D9185" s="1" t="s">
        <v>8803</v>
      </c>
      <c r="E9185" s="1" t="s">
        <v>299</v>
      </c>
      <c r="F9185" s="2" t="s">
        <v>26799</v>
      </c>
      <c r="G9185" t="str">
        <f t="shared" si="143"/>
        <v/>
      </c>
      <c r="H9185" s="1"/>
      <c r="I9185" s="1"/>
      <c r="J9185" s="1"/>
    </row>
    <row r="9186" spans="1:10" x14ac:dyDescent="0.3">
      <c r="A9186" s="1">
        <v>30232</v>
      </c>
      <c r="B9186" s="1">
        <v>34008909</v>
      </c>
      <c r="C9186" s="1" t="s">
        <v>8804</v>
      </c>
      <c r="D9186" s="1" t="s">
        <v>8805</v>
      </c>
      <c r="E9186" s="1" t="s">
        <v>8806</v>
      </c>
      <c r="F9186" s="2" t="s">
        <v>26804</v>
      </c>
      <c r="G9186" t="str">
        <f t="shared" si="143"/>
        <v/>
      </c>
      <c r="H9186" s="1"/>
      <c r="I9186" s="1"/>
      <c r="J9186" s="1"/>
    </row>
    <row r="9187" spans="1:10" x14ac:dyDescent="0.3">
      <c r="A9187" s="1">
        <v>30233</v>
      </c>
      <c r="B9187" s="1">
        <v>34146587</v>
      </c>
      <c r="C9187" s="1" t="s">
        <v>8807</v>
      </c>
      <c r="D9187" s="1" t="s">
        <v>8808</v>
      </c>
      <c r="E9187" s="1" t="s">
        <v>8809</v>
      </c>
      <c r="F9187" s="2" t="s">
        <v>38538</v>
      </c>
      <c r="G9187" t="str">
        <f t="shared" si="143"/>
        <v/>
      </c>
      <c r="H9187" s="1"/>
      <c r="I9187" s="1"/>
      <c r="J9187" s="1"/>
    </row>
    <row r="9188" spans="1:10" x14ac:dyDescent="0.3">
      <c r="A9188" s="1">
        <v>30234</v>
      </c>
      <c r="B9188" s="1">
        <v>34596106</v>
      </c>
      <c r="C9188" s="1" t="s">
        <v>8810</v>
      </c>
      <c r="D9188" s="1" t="s">
        <v>8811</v>
      </c>
      <c r="E9188" s="1" t="s">
        <v>8812</v>
      </c>
      <c r="F9188" s="2" t="s">
        <v>38539</v>
      </c>
      <c r="G9188" t="str">
        <f t="shared" si="143"/>
        <v/>
      </c>
      <c r="H9188" s="1"/>
      <c r="I9188" s="1"/>
      <c r="J9188" s="1"/>
    </row>
    <row r="9189" spans="1:10" x14ac:dyDescent="0.3">
      <c r="A9189" s="1">
        <v>30235</v>
      </c>
      <c r="B9189" s="1">
        <v>34904808</v>
      </c>
      <c r="C9189" s="1" t="s">
        <v>8813</v>
      </c>
      <c r="D9189" s="1" t="s">
        <v>8814</v>
      </c>
      <c r="E9189" s="1" t="s">
        <v>8815</v>
      </c>
      <c r="F9189" s="2" t="s">
        <v>38540</v>
      </c>
      <c r="G9189" t="str">
        <f t="shared" si="143"/>
        <v/>
      </c>
      <c r="H9189" s="1"/>
      <c r="I9189" s="1"/>
      <c r="J9189" s="1"/>
    </row>
    <row r="9190" spans="1:10" x14ac:dyDescent="0.3">
      <c r="A9190" s="1">
        <v>30236</v>
      </c>
      <c r="B9190" s="1">
        <v>34954466</v>
      </c>
      <c r="C9190" s="1" t="s">
        <v>8816</v>
      </c>
      <c r="D9190" s="1" t="s">
        <v>8817</v>
      </c>
      <c r="E9190" s="1" t="s">
        <v>8818</v>
      </c>
      <c r="F9190" s="2" t="s">
        <v>38541</v>
      </c>
      <c r="G9190" t="str">
        <f t="shared" si="143"/>
        <v/>
      </c>
      <c r="H9190" s="1"/>
      <c r="I9190" s="1"/>
      <c r="J9190" s="1"/>
    </row>
    <row r="9191" spans="1:10" x14ac:dyDescent="0.3">
      <c r="A9191" s="1">
        <v>30237</v>
      </c>
      <c r="B9191" s="1">
        <v>34919192</v>
      </c>
      <c r="C9191" s="1" t="s">
        <v>8819</v>
      </c>
      <c r="D9191" s="1" t="s">
        <v>8820</v>
      </c>
      <c r="E9191" s="1" t="s">
        <v>4777</v>
      </c>
      <c r="F9191" s="2" t="s">
        <v>38542</v>
      </c>
      <c r="G9191" t="str">
        <f t="shared" si="143"/>
        <v/>
      </c>
      <c r="H9191" s="1"/>
      <c r="I9191" s="1"/>
      <c r="J9191" s="1"/>
    </row>
    <row r="9192" spans="1:10" x14ac:dyDescent="0.3">
      <c r="A9192" s="1">
        <v>30238</v>
      </c>
      <c r="B9192" s="1">
        <v>34331181</v>
      </c>
      <c r="C9192" s="1" t="s">
        <v>8821</v>
      </c>
      <c r="D9192" s="1" t="s">
        <v>8822</v>
      </c>
      <c r="E9192" s="1" t="s">
        <v>8823</v>
      </c>
      <c r="F9192" s="2" t="s">
        <v>38543</v>
      </c>
      <c r="G9192" t="str">
        <f t="shared" si="143"/>
        <v/>
      </c>
      <c r="H9192" s="1"/>
      <c r="I9192" s="1"/>
      <c r="J9192" s="1"/>
    </row>
    <row r="9193" spans="1:10" x14ac:dyDescent="0.3">
      <c r="A9193" s="1">
        <v>30239</v>
      </c>
      <c r="B9193" s="1">
        <v>34686703</v>
      </c>
      <c r="C9193" s="1" t="s">
        <v>8824</v>
      </c>
      <c r="D9193" s="1" t="s">
        <v>8825</v>
      </c>
      <c r="E9193" s="1" t="s">
        <v>8826</v>
      </c>
      <c r="F9193" s="2" t="s">
        <v>38544</v>
      </c>
      <c r="G9193" t="str">
        <f t="shared" si="143"/>
        <v/>
      </c>
      <c r="H9193" s="1"/>
      <c r="I9193" s="1"/>
      <c r="J9193" s="1"/>
    </row>
    <row r="9194" spans="1:10" x14ac:dyDescent="0.3">
      <c r="A9194" s="1">
        <v>30240</v>
      </c>
      <c r="B9194" s="1">
        <v>34210488</v>
      </c>
      <c r="C9194" s="1" t="s">
        <v>8827</v>
      </c>
      <c r="D9194" s="1" t="s">
        <v>8828</v>
      </c>
      <c r="E9194" s="1" t="s">
        <v>8829</v>
      </c>
      <c r="F9194" s="2" t="s">
        <v>38545</v>
      </c>
      <c r="G9194" t="str">
        <f t="shared" si="143"/>
        <v/>
      </c>
      <c r="H9194" s="1"/>
      <c r="I9194" s="1"/>
      <c r="J9194" s="1"/>
    </row>
    <row r="9195" spans="1:10" x14ac:dyDescent="0.3">
      <c r="A9195" s="1">
        <v>30241</v>
      </c>
      <c r="B9195" s="1">
        <v>34115710</v>
      </c>
      <c r="C9195" s="1" t="s">
        <v>8830</v>
      </c>
      <c r="D9195" s="1" t="s">
        <v>8831</v>
      </c>
      <c r="E9195" s="1" t="s">
        <v>8832</v>
      </c>
      <c r="F9195" s="2" t="s">
        <v>38546</v>
      </c>
      <c r="G9195" t="str">
        <f t="shared" si="143"/>
        <v/>
      </c>
      <c r="H9195" s="1"/>
      <c r="I9195" s="1"/>
      <c r="J9195" s="1"/>
    </row>
    <row r="9196" spans="1:10" x14ac:dyDescent="0.3">
      <c r="A9196" s="1">
        <v>30242</v>
      </c>
      <c r="B9196" s="1">
        <v>33741863</v>
      </c>
      <c r="C9196" s="1" t="s">
        <v>8833</v>
      </c>
      <c r="D9196" s="1" t="s">
        <v>8834</v>
      </c>
      <c r="E9196" s="1" t="s">
        <v>8835</v>
      </c>
      <c r="F9196" s="2" t="s">
        <v>38547</v>
      </c>
      <c r="G9196" t="str">
        <f t="shared" si="143"/>
        <v/>
      </c>
      <c r="H9196" s="1"/>
      <c r="I9196" s="1"/>
      <c r="J9196" s="1"/>
    </row>
    <row r="9197" spans="1:10" x14ac:dyDescent="0.3">
      <c r="A9197" s="1">
        <v>30243</v>
      </c>
      <c r="B9197" s="1">
        <v>34930627</v>
      </c>
      <c r="C9197" s="1" t="s">
        <v>8836</v>
      </c>
      <c r="D9197" s="1" t="s">
        <v>8837</v>
      </c>
      <c r="E9197" s="1" t="s">
        <v>8838</v>
      </c>
      <c r="F9197" s="2" t="s">
        <v>38548</v>
      </c>
      <c r="G9197" t="str">
        <f t="shared" si="143"/>
        <v/>
      </c>
      <c r="H9197" s="1"/>
      <c r="I9197" s="1"/>
      <c r="J9197" s="1"/>
    </row>
    <row r="9198" spans="1:10" x14ac:dyDescent="0.3">
      <c r="A9198" s="1">
        <v>30244</v>
      </c>
      <c r="B9198" s="1">
        <v>34338118</v>
      </c>
      <c r="C9198" s="1" t="s">
        <v>8839</v>
      </c>
      <c r="D9198" s="1" t="s">
        <v>8840</v>
      </c>
      <c r="E9198" s="1" t="s">
        <v>8841</v>
      </c>
      <c r="F9198" s="2" t="s">
        <v>38549</v>
      </c>
      <c r="G9198" t="str">
        <f t="shared" si="143"/>
        <v/>
      </c>
      <c r="H9198" s="1"/>
      <c r="I9198" s="1"/>
      <c r="J9198" s="1"/>
    </row>
    <row r="9199" spans="1:10" x14ac:dyDescent="0.3">
      <c r="A9199" s="1">
        <v>30245</v>
      </c>
      <c r="B9199" s="1">
        <v>33277394</v>
      </c>
      <c r="C9199" s="1" t="s">
        <v>8842</v>
      </c>
      <c r="D9199" s="1" t="s">
        <v>8843</v>
      </c>
      <c r="E9199" s="1" t="s">
        <v>8844</v>
      </c>
      <c r="F9199" s="2" t="s">
        <v>38550</v>
      </c>
      <c r="G9199" t="str">
        <f t="shared" si="143"/>
        <v/>
      </c>
      <c r="H9199" s="1"/>
      <c r="I9199" s="1"/>
      <c r="J9199" s="1"/>
    </row>
    <row r="9200" spans="1:10" x14ac:dyDescent="0.3">
      <c r="A9200" s="1">
        <v>30246</v>
      </c>
      <c r="B9200" s="1">
        <v>34816496</v>
      </c>
      <c r="C9200" s="1" t="s">
        <v>8845</v>
      </c>
      <c r="D9200" s="1" t="s">
        <v>8846</v>
      </c>
      <c r="E9200" s="1" t="s">
        <v>8847</v>
      </c>
      <c r="F9200" s="2" t="s">
        <v>38551</v>
      </c>
      <c r="G9200" t="str">
        <f t="shared" si="143"/>
        <v/>
      </c>
      <c r="H9200" s="1"/>
      <c r="I9200" s="1"/>
      <c r="J9200" s="1"/>
    </row>
    <row r="9201" spans="1:10" x14ac:dyDescent="0.3">
      <c r="A9201" s="1">
        <v>30247</v>
      </c>
      <c r="B9201" s="1">
        <v>34255538</v>
      </c>
      <c r="C9201" s="1" t="s">
        <v>8848</v>
      </c>
      <c r="D9201" s="1" t="s">
        <v>8849</v>
      </c>
      <c r="E9201" s="1" t="s">
        <v>8850</v>
      </c>
      <c r="F9201" s="2" t="s">
        <v>38552</v>
      </c>
      <c r="G9201" t="str">
        <f t="shared" si="143"/>
        <v/>
      </c>
      <c r="H9201" s="1"/>
      <c r="I9201" s="1"/>
      <c r="J9201" s="1"/>
    </row>
    <row r="9202" spans="1:10" x14ac:dyDescent="0.3">
      <c r="A9202" s="1">
        <v>30248</v>
      </c>
      <c r="B9202" s="1">
        <v>33772606</v>
      </c>
      <c r="C9202" s="1" t="s">
        <v>8851</v>
      </c>
      <c r="D9202" s="1" t="s">
        <v>8852</v>
      </c>
      <c r="E9202" s="1" t="s">
        <v>6054</v>
      </c>
      <c r="F9202" s="2" t="s">
        <v>26837</v>
      </c>
      <c r="G9202" t="str">
        <f t="shared" si="143"/>
        <v/>
      </c>
      <c r="H9202" s="1"/>
      <c r="I9202" s="1"/>
      <c r="J9202" s="1"/>
    </row>
    <row r="9203" spans="1:10" x14ac:dyDescent="0.3">
      <c r="A9203" s="1">
        <v>30249</v>
      </c>
      <c r="B9203" s="1">
        <v>34372259</v>
      </c>
      <c r="C9203" s="1" t="s">
        <v>8853</v>
      </c>
      <c r="D9203" s="1" t="s">
        <v>8854</v>
      </c>
      <c r="E9203" s="1" t="s">
        <v>8855</v>
      </c>
      <c r="F9203" s="2" t="s">
        <v>38553</v>
      </c>
      <c r="G9203" t="str">
        <f t="shared" si="143"/>
        <v/>
      </c>
      <c r="H9203" s="1"/>
      <c r="I9203" s="1"/>
      <c r="J9203" s="1"/>
    </row>
    <row r="9204" spans="1:10" x14ac:dyDescent="0.3">
      <c r="A9204" s="1">
        <v>30250</v>
      </c>
      <c r="B9204" s="1">
        <v>34895923</v>
      </c>
      <c r="C9204" s="1" t="s">
        <v>8856</v>
      </c>
      <c r="D9204" s="1" t="s">
        <v>8857</v>
      </c>
      <c r="E9204" s="1" t="s">
        <v>8858</v>
      </c>
      <c r="F9204" s="2" t="s">
        <v>38554</v>
      </c>
      <c r="G9204" t="str">
        <f t="shared" si="143"/>
        <v/>
      </c>
      <c r="H9204" s="1"/>
      <c r="I9204" s="1"/>
      <c r="J9204" s="1"/>
    </row>
    <row r="9205" spans="1:10" x14ac:dyDescent="0.3">
      <c r="A9205" s="1">
        <v>30251</v>
      </c>
      <c r="B9205" s="1">
        <v>33861056</v>
      </c>
      <c r="C9205" s="1" t="s">
        <v>8859</v>
      </c>
      <c r="D9205" s="1" t="s">
        <v>8860</v>
      </c>
      <c r="E9205" s="1" t="s">
        <v>8861</v>
      </c>
      <c r="F9205" s="2" t="s">
        <v>38555</v>
      </c>
      <c r="G9205" t="str">
        <f t="shared" si="143"/>
        <v/>
      </c>
      <c r="H9205" s="1"/>
      <c r="I9205" s="1"/>
      <c r="J9205" s="1"/>
    </row>
    <row r="9206" spans="1:10" x14ac:dyDescent="0.3">
      <c r="A9206" s="1">
        <v>30252</v>
      </c>
      <c r="B9206" s="1">
        <v>34831445</v>
      </c>
      <c r="C9206" s="1" t="s">
        <v>8862</v>
      </c>
      <c r="D9206" s="1" t="s">
        <v>8863</v>
      </c>
      <c r="E9206" s="1" t="s">
        <v>8864</v>
      </c>
      <c r="F9206" s="2" t="s">
        <v>38556</v>
      </c>
      <c r="G9206" t="str">
        <f t="shared" si="143"/>
        <v/>
      </c>
      <c r="H9206" s="1"/>
      <c r="I9206" s="1"/>
      <c r="J9206" s="1"/>
    </row>
    <row r="9207" spans="1:10" x14ac:dyDescent="0.3">
      <c r="A9207" s="1">
        <v>30253</v>
      </c>
      <c r="B9207" s="1">
        <v>34349171</v>
      </c>
      <c r="C9207" s="1" t="s">
        <v>8865</v>
      </c>
      <c r="D9207" s="1" t="s">
        <v>8866</v>
      </c>
      <c r="E9207" s="1" t="s">
        <v>8867</v>
      </c>
      <c r="F9207" s="2" t="s">
        <v>38557</v>
      </c>
      <c r="G9207" t="str">
        <f t="shared" si="143"/>
        <v/>
      </c>
      <c r="H9207" s="1"/>
      <c r="I9207" s="1"/>
      <c r="J9207" s="1"/>
    </row>
    <row r="9208" spans="1:10" x14ac:dyDescent="0.3">
      <c r="A9208" s="1">
        <v>30254</v>
      </c>
      <c r="B9208" s="1">
        <v>34092481</v>
      </c>
      <c r="C9208" s="1" t="s">
        <v>8868</v>
      </c>
      <c r="D9208" s="1" t="s">
        <v>8869</v>
      </c>
      <c r="E9208" s="1" t="s">
        <v>8870</v>
      </c>
      <c r="F9208" s="2" t="s">
        <v>38558</v>
      </c>
      <c r="G9208" t="str">
        <f t="shared" si="143"/>
        <v/>
      </c>
      <c r="H9208" s="1"/>
      <c r="I9208" s="1"/>
      <c r="J9208" s="1"/>
    </row>
    <row r="9209" spans="1:10" x14ac:dyDescent="0.3">
      <c r="A9209" s="1">
        <v>30255</v>
      </c>
      <c r="B9209" s="1">
        <v>34850655</v>
      </c>
      <c r="C9209" s="1" t="s">
        <v>8871</v>
      </c>
      <c r="D9209" s="1" t="s">
        <v>8872</v>
      </c>
      <c r="E9209" s="1" t="s">
        <v>1705</v>
      </c>
      <c r="F9209" s="2" t="s">
        <v>38559</v>
      </c>
      <c r="G9209" t="str">
        <f t="shared" si="143"/>
        <v/>
      </c>
      <c r="H9209" s="1"/>
      <c r="I9209" s="1"/>
      <c r="J9209" s="1"/>
    </row>
    <row r="9210" spans="1:10" x14ac:dyDescent="0.3">
      <c r="A9210" s="1">
        <v>30256</v>
      </c>
      <c r="B9210" s="1">
        <v>33495569</v>
      </c>
      <c r="C9210" s="1" t="s">
        <v>8873</v>
      </c>
      <c r="D9210" s="1" t="s">
        <v>8874</v>
      </c>
      <c r="E9210" s="1" t="s">
        <v>8875</v>
      </c>
      <c r="F9210" s="2" t="s">
        <v>26859</v>
      </c>
      <c r="G9210" t="str">
        <f t="shared" si="143"/>
        <v/>
      </c>
      <c r="H9210" s="1"/>
      <c r="I9210" s="1"/>
      <c r="J9210" s="1"/>
    </row>
    <row r="9211" spans="1:10" x14ac:dyDescent="0.3">
      <c r="A9211" s="1">
        <v>30257</v>
      </c>
      <c r="B9211" s="1">
        <v>34962583</v>
      </c>
      <c r="C9211" s="1" t="s">
        <v>8876</v>
      </c>
      <c r="D9211" s="1" t="s">
        <v>8877</v>
      </c>
      <c r="E9211" s="1" t="s">
        <v>8878</v>
      </c>
      <c r="F9211" s="2" t="s">
        <v>38560</v>
      </c>
      <c r="G9211" t="str">
        <f t="shared" si="143"/>
        <v/>
      </c>
      <c r="H9211" s="1"/>
      <c r="I9211" s="1"/>
      <c r="J9211" s="1"/>
    </row>
    <row r="9212" spans="1:10" x14ac:dyDescent="0.3">
      <c r="A9212" s="1">
        <v>30258</v>
      </c>
      <c r="B9212" s="1">
        <v>34370078</v>
      </c>
      <c r="C9212" s="1" t="s">
        <v>8879</v>
      </c>
      <c r="D9212" s="1" t="s">
        <v>8880</v>
      </c>
      <c r="E9212" s="1" t="s">
        <v>8881</v>
      </c>
      <c r="F9212" s="2" t="s">
        <v>38561</v>
      </c>
      <c r="G9212" t="str">
        <f t="shared" si="143"/>
        <v/>
      </c>
      <c r="H9212" s="1"/>
      <c r="I9212" s="1"/>
      <c r="J9212" s="1"/>
    </row>
    <row r="9213" spans="1:10" x14ac:dyDescent="0.3">
      <c r="A9213" s="1">
        <v>30259</v>
      </c>
      <c r="B9213" s="1">
        <v>34049334</v>
      </c>
      <c r="C9213" s="1" t="s">
        <v>8882</v>
      </c>
      <c r="D9213" s="1" t="s">
        <v>8883</v>
      </c>
      <c r="E9213" s="1" t="s">
        <v>8884</v>
      </c>
      <c r="F9213" s="2" t="s">
        <v>38562</v>
      </c>
      <c r="G9213" t="str">
        <f t="shared" si="143"/>
        <v/>
      </c>
      <c r="H9213" s="1"/>
      <c r="I9213" s="1"/>
      <c r="J9213" s="1"/>
    </row>
    <row r="9214" spans="1:10" x14ac:dyDescent="0.3">
      <c r="A9214" s="1">
        <v>30260</v>
      </c>
      <c r="B9214" s="1">
        <v>34311724</v>
      </c>
      <c r="C9214" s="1" t="s">
        <v>8885</v>
      </c>
      <c r="D9214" s="1" t="s">
        <v>8886</v>
      </c>
      <c r="E9214" s="1" t="s">
        <v>8887</v>
      </c>
      <c r="F9214" s="2" t="s">
        <v>38563</v>
      </c>
      <c r="G9214" t="str">
        <f t="shared" si="143"/>
        <v/>
      </c>
      <c r="H9214" s="1"/>
      <c r="I9214" s="1"/>
      <c r="J9214" s="1"/>
    </row>
    <row r="9215" spans="1:10" x14ac:dyDescent="0.3">
      <c r="A9215" s="1">
        <v>30261</v>
      </c>
      <c r="B9215" s="1">
        <v>34966715</v>
      </c>
      <c r="C9215" s="1" t="s">
        <v>8888</v>
      </c>
      <c r="D9215" s="1" t="s">
        <v>8889</v>
      </c>
      <c r="E9215" s="1" t="s">
        <v>8890</v>
      </c>
      <c r="F9215" s="2" t="s">
        <v>26860</v>
      </c>
      <c r="G9215" t="str">
        <f t="shared" si="143"/>
        <v/>
      </c>
      <c r="H9215" s="1"/>
      <c r="I9215" s="1"/>
      <c r="J9215" s="1"/>
    </row>
    <row r="9216" spans="1:10" x14ac:dyDescent="0.3">
      <c r="A9216" s="1">
        <v>30262</v>
      </c>
      <c r="B9216" s="1">
        <v>33989112</v>
      </c>
      <c r="C9216" s="1" t="s">
        <v>8891</v>
      </c>
      <c r="D9216" s="1" t="s">
        <v>8892</v>
      </c>
      <c r="E9216" s="1" t="s">
        <v>8893</v>
      </c>
      <c r="F9216" s="2" t="s">
        <v>26868</v>
      </c>
      <c r="G9216" t="str">
        <f t="shared" si="143"/>
        <v/>
      </c>
      <c r="H9216" s="1"/>
      <c r="I9216" s="1"/>
      <c r="J9216" s="1"/>
    </row>
    <row r="9217" spans="1:10" x14ac:dyDescent="0.3">
      <c r="A9217" s="1">
        <v>30263</v>
      </c>
      <c r="B9217" s="1">
        <v>34749299</v>
      </c>
      <c r="C9217" s="1" t="s">
        <v>8894</v>
      </c>
      <c r="D9217" s="1" t="s">
        <v>8895</v>
      </c>
      <c r="E9217" s="1" t="s">
        <v>8896</v>
      </c>
      <c r="F9217" s="2" t="s">
        <v>38564</v>
      </c>
      <c r="G9217" t="str">
        <f t="shared" si="143"/>
        <v/>
      </c>
      <c r="H9217" s="1"/>
      <c r="I9217" s="1"/>
      <c r="J9217" s="1"/>
    </row>
    <row r="9218" spans="1:10" x14ac:dyDescent="0.3">
      <c r="A9218" s="1">
        <v>30264</v>
      </c>
      <c r="B9218" s="1">
        <v>34319364</v>
      </c>
      <c r="C9218" s="1" t="s">
        <v>8897</v>
      </c>
      <c r="D9218" s="1" t="s">
        <v>8898</v>
      </c>
      <c r="E9218" s="1" t="s">
        <v>8899</v>
      </c>
      <c r="F9218" s="2" t="s">
        <v>38565</v>
      </c>
      <c r="G9218" t="str">
        <f t="shared" si="143"/>
        <v/>
      </c>
      <c r="H9218" s="1"/>
      <c r="I9218" s="1"/>
      <c r="J9218" s="1"/>
    </row>
    <row r="9219" spans="1:10" x14ac:dyDescent="0.3">
      <c r="A9219" s="1">
        <v>30265</v>
      </c>
      <c r="B9219" s="1">
        <v>33947975</v>
      </c>
      <c r="C9219" s="1" t="s">
        <v>8900</v>
      </c>
      <c r="D9219" s="1" t="s">
        <v>8901</v>
      </c>
      <c r="E9219" s="1" t="s">
        <v>3039</v>
      </c>
      <c r="F9219" s="2" t="s">
        <v>26877</v>
      </c>
      <c r="G9219" t="str">
        <f t="shared" ref="G9219:G9282" si="144">GetLabel(A9219)</f>
        <v/>
      </c>
      <c r="H9219" s="1"/>
      <c r="I9219" s="1"/>
      <c r="J9219" s="1"/>
    </row>
    <row r="9220" spans="1:10" x14ac:dyDescent="0.3">
      <c r="A9220" s="1">
        <v>30266</v>
      </c>
      <c r="B9220" s="1">
        <v>34688772</v>
      </c>
      <c r="C9220" s="1" t="s">
        <v>8902</v>
      </c>
      <c r="D9220" s="1" t="s">
        <v>8903</v>
      </c>
      <c r="E9220" s="1" t="s">
        <v>8904</v>
      </c>
      <c r="F9220" s="2" t="s">
        <v>38566</v>
      </c>
      <c r="G9220" t="str">
        <f t="shared" si="144"/>
        <v/>
      </c>
      <c r="H9220" s="1"/>
      <c r="I9220" s="1"/>
      <c r="J9220" s="1"/>
    </row>
    <row r="9221" spans="1:10" x14ac:dyDescent="0.3">
      <c r="A9221" s="1">
        <v>30267</v>
      </c>
      <c r="B9221" s="1">
        <v>33771884</v>
      </c>
      <c r="C9221" s="1" t="s">
        <v>8905</v>
      </c>
      <c r="D9221" s="1" t="s">
        <v>8906</v>
      </c>
      <c r="E9221" s="1" t="s">
        <v>8907</v>
      </c>
      <c r="F9221" s="2" t="s">
        <v>26909</v>
      </c>
      <c r="G9221" t="str">
        <f t="shared" si="144"/>
        <v/>
      </c>
      <c r="H9221" s="1"/>
      <c r="I9221" s="1"/>
      <c r="J9221" s="1"/>
    </row>
    <row r="9222" spans="1:10" x14ac:dyDescent="0.3">
      <c r="A9222" s="1">
        <v>30268</v>
      </c>
      <c r="B9222" s="1">
        <v>34417538</v>
      </c>
      <c r="C9222" s="1" t="s">
        <v>8908</v>
      </c>
      <c r="D9222" s="1" t="s">
        <v>8909</v>
      </c>
      <c r="E9222" s="1" t="s">
        <v>8910</v>
      </c>
      <c r="F9222" s="2" t="s">
        <v>38567</v>
      </c>
      <c r="G9222" t="str">
        <f t="shared" si="144"/>
        <v/>
      </c>
      <c r="H9222" s="1"/>
      <c r="I9222" s="1"/>
      <c r="J9222" s="1"/>
    </row>
    <row r="9223" spans="1:10" x14ac:dyDescent="0.3">
      <c r="A9223" s="1">
        <v>30269</v>
      </c>
      <c r="B9223" s="1">
        <v>34284438</v>
      </c>
      <c r="C9223" s="1" t="s">
        <v>8911</v>
      </c>
      <c r="D9223" s="1" t="s">
        <v>8912</v>
      </c>
      <c r="E9223" s="1" t="s">
        <v>8913</v>
      </c>
      <c r="F9223" s="2" t="s">
        <v>38568</v>
      </c>
      <c r="G9223" t="str">
        <f t="shared" si="144"/>
        <v/>
      </c>
      <c r="H9223" s="1"/>
      <c r="I9223" s="1"/>
      <c r="J9223" s="1"/>
    </row>
    <row r="9224" spans="1:10" x14ac:dyDescent="0.3">
      <c r="A9224" s="1">
        <v>30270</v>
      </c>
      <c r="B9224" s="1">
        <v>34804366</v>
      </c>
      <c r="C9224" s="1" t="s">
        <v>8914</v>
      </c>
      <c r="D9224" s="1" t="s">
        <v>8915</v>
      </c>
      <c r="E9224" s="1" t="s">
        <v>8916</v>
      </c>
      <c r="F9224" s="2" t="s">
        <v>26926</v>
      </c>
      <c r="G9224" t="str">
        <f t="shared" si="144"/>
        <v/>
      </c>
      <c r="H9224" s="1"/>
      <c r="I9224" s="1"/>
      <c r="J9224" s="1"/>
    </row>
    <row r="9225" spans="1:10" x14ac:dyDescent="0.3">
      <c r="A9225" s="1">
        <v>30271</v>
      </c>
      <c r="B9225" s="1">
        <v>33630398</v>
      </c>
      <c r="C9225" s="1" t="s">
        <v>8917</v>
      </c>
      <c r="D9225" s="1" t="s">
        <v>8918</v>
      </c>
      <c r="E9225" s="1" t="s">
        <v>7191</v>
      </c>
      <c r="F9225" s="2" t="s">
        <v>26931</v>
      </c>
      <c r="G9225" t="str">
        <f t="shared" si="144"/>
        <v/>
      </c>
      <c r="H9225" s="1"/>
      <c r="I9225" s="1"/>
      <c r="J9225" s="1"/>
    </row>
    <row r="9226" spans="1:10" x14ac:dyDescent="0.3">
      <c r="A9226" s="1">
        <v>30272</v>
      </c>
      <c r="B9226" s="1">
        <v>34967071</v>
      </c>
      <c r="C9226" s="1" t="s">
        <v>8919</v>
      </c>
      <c r="D9226" s="1" t="s">
        <v>8920</v>
      </c>
      <c r="E9226" s="1" t="s">
        <v>8921</v>
      </c>
      <c r="F9226" s="2" t="s">
        <v>38569</v>
      </c>
      <c r="G9226" t="str">
        <f t="shared" si="144"/>
        <v/>
      </c>
      <c r="H9226" s="1"/>
      <c r="I9226" s="1"/>
      <c r="J9226" s="1"/>
    </row>
    <row r="9227" spans="1:10" x14ac:dyDescent="0.3">
      <c r="A9227" s="1">
        <v>30273</v>
      </c>
      <c r="B9227" s="1">
        <v>34348348</v>
      </c>
      <c r="C9227" s="1" t="s">
        <v>8922</v>
      </c>
      <c r="D9227" s="1" t="s">
        <v>8923</v>
      </c>
      <c r="E9227" s="1" t="s">
        <v>8924</v>
      </c>
      <c r="F9227" s="2" t="s">
        <v>38570</v>
      </c>
      <c r="G9227" t="str">
        <f t="shared" si="144"/>
        <v/>
      </c>
      <c r="H9227" s="1"/>
      <c r="I9227" s="1"/>
      <c r="J9227" s="1"/>
    </row>
    <row r="9228" spans="1:10" x14ac:dyDescent="0.3">
      <c r="A9228" s="1">
        <v>30274</v>
      </c>
      <c r="B9228" s="1">
        <v>34226687</v>
      </c>
      <c r="C9228" s="1" t="s">
        <v>8925</v>
      </c>
      <c r="D9228" s="1" t="s">
        <v>8926</v>
      </c>
      <c r="E9228" s="1" t="s">
        <v>8927</v>
      </c>
      <c r="F9228" s="2" t="s">
        <v>38571</v>
      </c>
      <c r="G9228" t="str">
        <f t="shared" si="144"/>
        <v/>
      </c>
      <c r="H9228" s="1"/>
      <c r="I9228" s="1"/>
      <c r="J9228" s="1"/>
    </row>
    <row r="9229" spans="1:10" x14ac:dyDescent="0.3">
      <c r="A9229" s="1">
        <v>30275</v>
      </c>
      <c r="B9229" s="1">
        <v>35599369</v>
      </c>
      <c r="C9229" s="1" t="s">
        <v>8928</v>
      </c>
      <c r="D9229" s="1" t="s">
        <v>8929</v>
      </c>
      <c r="E9229" s="1" t="s">
        <v>8930</v>
      </c>
      <c r="F9229" s="2" t="s">
        <v>38572</v>
      </c>
      <c r="G9229" t="str">
        <f t="shared" si="144"/>
        <v/>
      </c>
      <c r="H9229" s="1"/>
      <c r="I9229" s="1"/>
      <c r="J9229" s="1"/>
    </row>
    <row r="9230" spans="1:10" x14ac:dyDescent="0.3">
      <c r="A9230" s="1">
        <v>30276</v>
      </c>
      <c r="B9230" s="1">
        <v>34099820</v>
      </c>
      <c r="C9230" s="1" t="s">
        <v>8931</v>
      </c>
      <c r="D9230" s="1" t="s">
        <v>8932</v>
      </c>
      <c r="E9230" s="1" t="s">
        <v>8933</v>
      </c>
      <c r="F9230" s="2" t="s">
        <v>38573</v>
      </c>
      <c r="G9230" t="str">
        <f t="shared" si="144"/>
        <v/>
      </c>
      <c r="H9230" s="1"/>
      <c r="I9230" s="1"/>
      <c r="J9230" s="1"/>
    </row>
    <row r="9231" spans="1:10" x14ac:dyDescent="0.3">
      <c r="A9231" s="1">
        <v>30277</v>
      </c>
      <c r="B9231" s="1">
        <v>33650836</v>
      </c>
      <c r="C9231" s="1" t="s">
        <v>8934</v>
      </c>
      <c r="D9231" s="1" t="s">
        <v>8935</v>
      </c>
      <c r="E9231" s="1" t="s">
        <v>8936</v>
      </c>
      <c r="F9231" s="2" t="s">
        <v>38574</v>
      </c>
      <c r="G9231" t="str">
        <f t="shared" si="144"/>
        <v/>
      </c>
      <c r="H9231" s="1"/>
      <c r="I9231" s="1"/>
      <c r="J9231" s="1"/>
    </row>
    <row r="9232" spans="1:10" x14ac:dyDescent="0.3">
      <c r="A9232" s="1">
        <v>30278</v>
      </c>
      <c r="B9232" s="1">
        <v>34319909</v>
      </c>
      <c r="C9232" s="1" t="s">
        <v>8937</v>
      </c>
      <c r="D9232" s="1" t="s">
        <v>8938</v>
      </c>
      <c r="E9232" s="1" t="s">
        <v>8939</v>
      </c>
      <c r="F9232" s="2" t="s">
        <v>38575</v>
      </c>
      <c r="G9232" t="str">
        <f t="shared" si="144"/>
        <v/>
      </c>
      <c r="H9232" s="1"/>
      <c r="I9232" s="1"/>
      <c r="J9232" s="1"/>
    </row>
    <row r="9233" spans="1:10" x14ac:dyDescent="0.3">
      <c r="A9233" s="1">
        <v>30279</v>
      </c>
      <c r="B9233" s="1">
        <v>34537760</v>
      </c>
      <c r="C9233" s="1" t="s">
        <v>8940</v>
      </c>
      <c r="D9233" s="1" t="s">
        <v>8941</v>
      </c>
      <c r="E9233" s="1" t="s">
        <v>8942</v>
      </c>
      <c r="F9233" s="2" t="s">
        <v>38576</v>
      </c>
      <c r="G9233" t="str">
        <f t="shared" si="144"/>
        <v/>
      </c>
      <c r="H9233" s="1"/>
      <c r="I9233" s="1"/>
      <c r="J9233" s="1"/>
    </row>
    <row r="9234" spans="1:10" x14ac:dyDescent="0.3">
      <c r="A9234" s="1">
        <v>30280</v>
      </c>
      <c r="B9234" s="1">
        <v>34729614</v>
      </c>
      <c r="C9234" s="1" t="s">
        <v>8943</v>
      </c>
      <c r="D9234" s="1" t="s">
        <v>8944</v>
      </c>
      <c r="E9234" s="1" t="s">
        <v>8945</v>
      </c>
      <c r="F9234" s="2" t="s">
        <v>38577</v>
      </c>
      <c r="G9234" t="str">
        <f t="shared" si="144"/>
        <v/>
      </c>
      <c r="H9234" s="1"/>
      <c r="I9234" s="1"/>
      <c r="J9234" s="1"/>
    </row>
    <row r="9235" spans="1:10" x14ac:dyDescent="0.3">
      <c r="A9235" s="1">
        <v>30281</v>
      </c>
      <c r="B9235" s="1">
        <v>33058873</v>
      </c>
      <c r="C9235" s="1" t="s">
        <v>8946</v>
      </c>
      <c r="D9235" s="1" t="s">
        <v>8947</v>
      </c>
      <c r="E9235" s="1" t="s">
        <v>8948</v>
      </c>
      <c r="F9235" s="2" t="s">
        <v>38578</v>
      </c>
      <c r="G9235" t="str">
        <f t="shared" si="144"/>
        <v/>
      </c>
      <c r="H9235" s="1"/>
      <c r="I9235" s="1"/>
      <c r="J9235" s="1"/>
    </row>
    <row r="9236" spans="1:10" x14ac:dyDescent="0.3">
      <c r="A9236" s="1">
        <v>30282</v>
      </c>
      <c r="B9236" s="1">
        <v>34232350</v>
      </c>
      <c r="C9236" s="1" t="s">
        <v>8949</v>
      </c>
      <c r="D9236" s="1" t="s">
        <v>8950</v>
      </c>
      <c r="E9236" s="1" t="s">
        <v>8951</v>
      </c>
      <c r="F9236" s="2" t="s">
        <v>38579</v>
      </c>
      <c r="G9236" t="str">
        <f t="shared" si="144"/>
        <v/>
      </c>
      <c r="H9236" s="1"/>
      <c r="I9236" s="1"/>
      <c r="J9236" s="1"/>
    </row>
    <row r="9237" spans="1:10" x14ac:dyDescent="0.3">
      <c r="A9237" s="1">
        <v>30283</v>
      </c>
      <c r="B9237" s="1">
        <v>34872921</v>
      </c>
      <c r="C9237" s="1" t="s">
        <v>8952</v>
      </c>
      <c r="D9237" s="1" t="s">
        <v>8953</v>
      </c>
      <c r="E9237" s="1" t="s">
        <v>8954</v>
      </c>
      <c r="F9237" s="2" t="s">
        <v>38580</v>
      </c>
      <c r="G9237" t="str">
        <f t="shared" si="144"/>
        <v/>
      </c>
      <c r="H9237" s="1"/>
      <c r="I9237" s="1"/>
      <c r="J9237" s="1"/>
    </row>
    <row r="9238" spans="1:10" x14ac:dyDescent="0.3">
      <c r="A9238" s="1">
        <v>30284</v>
      </c>
      <c r="B9238" s="1">
        <v>34043125</v>
      </c>
      <c r="C9238" s="1" t="s">
        <v>8955</v>
      </c>
      <c r="D9238" s="1" t="s">
        <v>8956</v>
      </c>
      <c r="E9238" s="1" t="s">
        <v>8957</v>
      </c>
      <c r="F9238" s="2" t="s">
        <v>26988</v>
      </c>
      <c r="G9238" t="str">
        <f t="shared" si="144"/>
        <v/>
      </c>
      <c r="H9238" s="1"/>
      <c r="I9238" s="1"/>
      <c r="J9238" s="1"/>
    </row>
    <row r="9239" spans="1:10" x14ac:dyDescent="0.3">
      <c r="A9239" s="1">
        <v>30285</v>
      </c>
      <c r="B9239" s="1">
        <v>34898255</v>
      </c>
      <c r="C9239" s="1" t="s">
        <v>8958</v>
      </c>
      <c r="D9239" s="1" t="s">
        <v>8959</v>
      </c>
      <c r="E9239" s="1" t="s">
        <v>8960</v>
      </c>
      <c r="F9239" s="2" t="s">
        <v>38581</v>
      </c>
      <c r="G9239" t="str">
        <f t="shared" si="144"/>
        <v/>
      </c>
      <c r="H9239" s="1"/>
      <c r="I9239" s="1"/>
      <c r="J9239" s="1"/>
    </row>
    <row r="9240" spans="1:10" x14ac:dyDescent="0.3">
      <c r="A9240" s="1">
        <v>30286</v>
      </c>
      <c r="B9240" s="1">
        <v>34330809</v>
      </c>
      <c r="C9240" s="1" t="s">
        <v>8961</v>
      </c>
      <c r="D9240" s="1" t="s">
        <v>8962</v>
      </c>
      <c r="E9240" s="1" t="s">
        <v>8963</v>
      </c>
      <c r="F9240" s="2" t="s">
        <v>38582</v>
      </c>
      <c r="G9240" t="str">
        <f t="shared" si="144"/>
        <v/>
      </c>
      <c r="H9240" s="1"/>
      <c r="I9240" s="1"/>
      <c r="J9240" s="1"/>
    </row>
    <row r="9241" spans="1:10" x14ac:dyDescent="0.3">
      <c r="A9241" s="1">
        <v>30287</v>
      </c>
      <c r="B9241" s="1">
        <v>34001829</v>
      </c>
      <c r="C9241" s="1" t="s">
        <v>8964</v>
      </c>
      <c r="D9241" s="1" t="s">
        <v>8965</v>
      </c>
      <c r="E9241" s="1" t="s">
        <v>8966</v>
      </c>
      <c r="F9241" s="2" t="s">
        <v>38583</v>
      </c>
      <c r="G9241" t="str">
        <f t="shared" si="144"/>
        <v/>
      </c>
      <c r="H9241" s="1"/>
      <c r="I9241" s="1"/>
      <c r="J9241" s="1"/>
    </row>
    <row r="9242" spans="1:10" x14ac:dyDescent="0.3">
      <c r="A9242" s="1">
        <v>30288</v>
      </c>
      <c r="B9242" s="1">
        <v>34479548</v>
      </c>
      <c r="C9242" s="1" t="s">
        <v>8967</v>
      </c>
      <c r="D9242" s="1" t="s">
        <v>8968</v>
      </c>
      <c r="E9242" s="1" t="s">
        <v>8969</v>
      </c>
      <c r="F9242" s="2" t="s">
        <v>38584</v>
      </c>
      <c r="G9242" t="str">
        <f t="shared" si="144"/>
        <v/>
      </c>
      <c r="H9242" s="1"/>
      <c r="I9242" s="1"/>
      <c r="J9242" s="1"/>
    </row>
    <row r="9243" spans="1:10" x14ac:dyDescent="0.3">
      <c r="A9243" s="1">
        <v>30289</v>
      </c>
      <c r="B9243" s="1">
        <v>34918590</v>
      </c>
      <c r="C9243" s="1" t="s">
        <v>8970</v>
      </c>
      <c r="D9243" s="1" t="s">
        <v>8971</v>
      </c>
      <c r="E9243" s="1" t="s">
        <v>5860</v>
      </c>
      <c r="F9243" s="2" t="s">
        <v>38585</v>
      </c>
      <c r="G9243" t="str">
        <f t="shared" si="144"/>
        <v/>
      </c>
      <c r="H9243" s="1"/>
      <c r="I9243" s="1"/>
      <c r="J9243" s="1"/>
    </row>
    <row r="9244" spans="1:10" x14ac:dyDescent="0.3">
      <c r="A9244" s="1">
        <v>30290</v>
      </c>
      <c r="B9244" s="1">
        <v>34761338</v>
      </c>
      <c r="C9244" s="1" t="s">
        <v>8972</v>
      </c>
      <c r="D9244" s="1" t="s">
        <v>8973</v>
      </c>
      <c r="E9244" s="1" t="s">
        <v>3518</v>
      </c>
      <c r="F9244" s="2" t="s">
        <v>38586</v>
      </c>
      <c r="G9244" t="str">
        <f t="shared" si="144"/>
        <v/>
      </c>
      <c r="H9244" s="1"/>
      <c r="I9244" s="1"/>
      <c r="J9244" s="1"/>
    </row>
    <row r="9245" spans="1:10" x14ac:dyDescent="0.3">
      <c r="A9245" s="1">
        <v>30291</v>
      </c>
      <c r="B9245" s="1">
        <v>34321613</v>
      </c>
      <c r="C9245" s="1" t="s">
        <v>8974</v>
      </c>
      <c r="D9245" s="1" t="s">
        <v>8975</v>
      </c>
      <c r="E9245" s="1" t="s">
        <v>8976</v>
      </c>
      <c r="F9245" s="2" t="s">
        <v>38587</v>
      </c>
      <c r="G9245" t="str">
        <f t="shared" si="144"/>
        <v/>
      </c>
      <c r="H9245" s="1"/>
      <c r="I9245" s="1"/>
      <c r="J9245" s="1"/>
    </row>
    <row r="9246" spans="1:10" x14ac:dyDescent="0.3">
      <c r="A9246" s="1">
        <v>30292</v>
      </c>
      <c r="B9246" s="1">
        <v>34610216</v>
      </c>
      <c r="C9246" s="1" t="s">
        <v>8977</v>
      </c>
      <c r="D9246" s="1" t="s">
        <v>8978</v>
      </c>
      <c r="E9246" s="1" t="s">
        <v>8979</v>
      </c>
      <c r="F9246" s="2" t="s">
        <v>38588</v>
      </c>
      <c r="G9246" t="str">
        <f t="shared" si="144"/>
        <v/>
      </c>
      <c r="H9246" s="1"/>
      <c r="I9246" s="1"/>
      <c r="J9246" s="1"/>
    </row>
    <row r="9247" spans="1:10" x14ac:dyDescent="0.3">
      <c r="A9247" s="1">
        <v>30293</v>
      </c>
      <c r="B9247" s="1">
        <v>34948229</v>
      </c>
      <c r="C9247" s="1" t="s">
        <v>8980</v>
      </c>
      <c r="D9247" s="1" t="s">
        <v>8981</v>
      </c>
      <c r="E9247" s="1" t="s">
        <v>8982</v>
      </c>
      <c r="F9247" s="2" t="s">
        <v>38589</v>
      </c>
      <c r="G9247" t="str">
        <f t="shared" si="144"/>
        <v/>
      </c>
      <c r="H9247" s="1"/>
      <c r="I9247" s="1"/>
      <c r="J9247" s="1"/>
    </row>
    <row r="9248" spans="1:10" x14ac:dyDescent="0.3">
      <c r="A9248" s="1">
        <v>30294</v>
      </c>
      <c r="B9248" s="1">
        <v>34391057</v>
      </c>
      <c r="C9248" s="1" t="s">
        <v>8983</v>
      </c>
      <c r="D9248" s="1" t="s">
        <v>8984</v>
      </c>
      <c r="E9248" s="1" t="s">
        <v>3094</v>
      </c>
      <c r="F9248" s="2" t="s">
        <v>38590</v>
      </c>
      <c r="G9248" t="str">
        <f t="shared" si="144"/>
        <v/>
      </c>
      <c r="H9248" s="1"/>
      <c r="I9248" s="1"/>
      <c r="J9248" s="1"/>
    </row>
    <row r="9249" spans="1:10" x14ac:dyDescent="0.3">
      <c r="A9249" s="1">
        <v>30295</v>
      </c>
      <c r="B9249" s="1">
        <v>34884434</v>
      </c>
      <c r="C9249" s="1" t="s">
        <v>8985</v>
      </c>
      <c r="D9249" s="1" t="s">
        <v>8986</v>
      </c>
      <c r="E9249" s="1" t="s">
        <v>8987</v>
      </c>
      <c r="F9249" s="2" t="s">
        <v>38591</v>
      </c>
      <c r="G9249" t="str">
        <f t="shared" si="144"/>
        <v/>
      </c>
      <c r="H9249" s="1"/>
      <c r="I9249" s="1"/>
      <c r="J9249" s="1"/>
    </row>
    <row r="9250" spans="1:10" x14ac:dyDescent="0.3">
      <c r="A9250" s="1">
        <v>30296</v>
      </c>
      <c r="B9250" s="1">
        <v>33990872</v>
      </c>
      <c r="C9250" s="1" t="s">
        <v>8988</v>
      </c>
      <c r="D9250" s="1" t="s">
        <v>8989</v>
      </c>
      <c r="E9250" s="1" t="s">
        <v>8990</v>
      </c>
      <c r="F9250" s="2" t="s">
        <v>27011</v>
      </c>
      <c r="G9250" t="str">
        <f t="shared" si="144"/>
        <v/>
      </c>
      <c r="H9250" s="1"/>
      <c r="I9250" s="1"/>
      <c r="J9250" s="1"/>
    </row>
    <row r="9251" spans="1:10" x14ac:dyDescent="0.3">
      <c r="A9251" s="1">
        <v>30297</v>
      </c>
      <c r="B9251" s="1">
        <v>34622702</v>
      </c>
      <c r="C9251" s="1" t="s">
        <v>8991</v>
      </c>
      <c r="D9251" s="1" t="s">
        <v>8992</v>
      </c>
      <c r="E9251" s="1" t="s">
        <v>8993</v>
      </c>
      <c r="F9251" s="2" t="s">
        <v>38592</v>
      </c>
      <c r="G9251" t="str">
        <f t="shared" si="144"/>
        <v/>
      </c>
      <c r="H9251" s="1"/>
      <c r="I9251" s="1"/>
      <c r="J9251" s="1"/>
    </row>
    <row r="9252" spans="1:10" x14ac:dyDescent="0.3">
      <c r="A9252" s="1">
        <v>30298</v>
      </c>
      <c r="B9252" s="1">
        <v>34617385</v>
      </c>
      <c r="C9252" s="1" t="s">
        <v>8994</v>
      </c>
      <c r="D9252" s="1" t="s">
        <v>8995</v>
      </c>
      <c r="E9252" s="1" t="s">
        <v>1116</v>
      </c>
      <c r="F9252" s="2" t="s">
        <v>38593</v>
      </c>
      <c r="G9252" t="str">
        <f t="shared" si="144"/>
        <v/>
      </c>
      <c r="H9252" s="1"/>
      <c r="I9252" s="1"/>
      <c r="J9252" s="1"/>
    </row>
    <row r="9253" spans="1:10" x14ac:dyDescent="0.3">
      <c r="A9253" s="1">
        <v>30299</v>
      </c>
      <c r="B9253" s="1">
        <v>34020873</v>
      </c>
      <c r="C9253" s="1" t="s">
        <v>8996</v>
      </c>
      <c r="D9253" s="1" t="s">
        <v>8997</v>
      </c>
      <c r="E9253" s="1" t="s">
        <v>8998</v>
      </c>
      <c r="F9253" s="2" t="s">
        <v>27016</v>
      </c>
      <c r="G9253" t="str">
        <f t="shared" si="144"/>
        <v/>
      </c>
      <c r="H9253" s="1"/>
      <c r="I9253" s="1"/>
      <c r="J9253" s="1"/>
    </row>
    <row r="9254" spans="1:10" x14ac:dyDescent="0.3">
      <c r="A9254" s="1">
        <v>30300</v>
      </c>
      <c r="B9254" s="1">
        <v>34818225</v>
      </c>
      <c r="C9254" s="1" t="s">
        <v>8999</v>
      </c>
      <c r="D9254" s="1" t="s">
        <v>9000</v>
      </c>
      <c r="E9254" s="1" t="s">
        <v>9001</v>
      </c>
      <c r="F9254" s="2" t="s">
        <v>38594</v>
      </c>
      <c r="G9254" t="str">
        <f t="shared" si="144"/>
        <v/>
      </c>
      <c r="H9254" s="1"/>
      <c r="I9254" s="1"/>
      <c r="J9254" s="1"/>
    </row>
    <row r="9255" spans="1:10" x14ac:dyDescent="0.3">
      <c r="A9255" s="1">
        <v>30301</v>
      </c>
      <c r="B9255" s="1">
        <v>34238129</v>
      </c>
      <c r="C9255" s="1" t="s">
        <v>9002</v>
      </c>
      <c r="D9255" s="1" t="s">
        <v>9003</v>
      </c>
      <c r="E9255" s="1" t="s">
        <v>472</v>
      </c>
      <c r="F9255" s="2" t="s">
        <v>38595</v>
      </c>
      <c r="G9255" t="str">
        <f t="shared" si="144"/>
        <v/>
      </c>
      <c r="H9255" s="1"/>
      <c r="I9255" s="1"/>
      <c r="J9255" s="1"/>
    </row>
    <row r="9256" spans="1:10" x14ac:dyDescent="0.3">
      <c r="A9256" s="1">
        <v>30302</v>
      </c>
      <c r="B9256" s="1">
        <v>34579701</v>
      </c>
      <c r="C9256" s="1" t="s">
        <v>9004</v>
      </c>
      <c r="D9256" s="1" t="s">
        <v>9005</v>
      </c>
      <c r="E9256" s="1" t="s">
        <v>9006</v>
      </c>
      <c r="F9256" s="2" t="s">
        <v>38596</v>
      </c>
      <c r="G9256" t="str">
        <f t="shared" si="144"/>
        <v/>
      </c>
      <c r="H9256" s="1"/>
      <c r="I9256" s="1"/>
      <c r="J9256" s="1"/>
    </row>
    <row r="9257" spans="1:10" x14ac:dyDescent="0.3">
      <c r="A9257" s="1">
        <v>30303</v>
      </c>
      <c r="B9257" s="1">
        <v>34503900</v>
      </c>
      <c r="C9257" s="1" t="s">
        <v>9007</v>
      </c>
      <c r="D9257" s="1" t="s">
        <v>9008</v>
      </c>
      <c r="E9257" s="1" t="s">
        <v>9009</v>
      </c>
      <c r="F9257" s="2" t="s">
        <v>38597</v>
      </c>
      <c r="G9257" t="str">
        <f t="shared" si="144"/>
        <v/>
      </c>
      <c r="H9257" s="1"/>
      <c r="I9257" s="1"/>
      <c r="J9257" s="1"/>
    </row>
    <row r="9258" spans="1:10" x14ac:dyDescent="0.3">
      <c r="A9258" s="1">
        <v>30304</v>
      </c>
      <c r="B9258" s="1">
        <v>34598869</v>
      </c>
      <c r="C9258" s="1" t="s">
        <v>9010</v>
      </c>
      <c r="D9258" s="1" t="s">
        <v>9011</v>
      </c>
      <c r="E9258" s="1" t="s">
        <v>9012</v>
      </c>
      <c r="F9258" s="2" t="s">
        <v>38598</v>
      </c>
      <c r="G9258" t="str">
        <f t="shared" si="144"/>
        <v/>
      </c>
      <c r="H9258" s="1"/>
      <c r="I9258" s="1"/>
      <c r="J9258" s="1"/>
    </row>
    <row r="9259" spans="1:10" x14ac:dyDescent="0.3">
      <c r="A9259" s="1">
        <v>30305</v>
      </c>
      <c r="B9259" s="1">
        <v>34303965</v>
      </c>
      <c r="C9259" s="1" t="s">
        <v>9013</v>
      </c>
      <c r="D9259" s="1" t="s">
        <v>9014</v>
      </c>
      <c r="E9259" s="1" t="s">
        <v>9015</v>
      </c>
      <c r="F9259" s="2" t="s">
        <v>38599</v>
      </c>
      <c r="G9259" t="str">
        <f t="shared" si="144"/>
        <v/>
      </c>
      <c r="H9259" s="1"/>
      <c r="I9259" s="1"/>
      <c r="J9259" s="1"/>
    </row>
    <row r="9260" spans="1:10" x14ac:dyDescent="0.3">
      <c r="A9260" s="1">
        <v>30306</v>
      </c>
      <c r="B9260" s="1">
        <v>34193946</v>
      </c>
      <c r="C9260" s="1" t="s">
        <v>9016</v>
      </c>
      <c r="D9260" s="1" t="s">
        <v>9017</v>
      </c>
      <c r="E9260" s="1" t="s">
        <v>9018</v>
      </c>
      <c r="F9260" s="2" t="s">
        <v>38600</v>
      </c>
      <c r="G9260" t="str">
        <f t="shared" si="144"/>
        <v/>
      </c>
      <c r="H9260" s="1"/>
      <c r="I9260" s="1"/>
      <c r="J9260" s="1"/>
    </row>
    <row r="9261" spans="1:10" x14ac:dyDescent="0.3">
      <c r="A9261" s="1">
        <v>30307</v>
      </c>
      <c r="B9261" s="1">
        <v>34210493</v>
      </c>
      <c r="C9261" s="1" t="s">
        <v>9019</v>
      </c>
      <c r="D9261" s="1" t="s">
        <v>9020</v>
      </c>
      <c r="E9261" s="1" t="s">
        <v>9021</v>
      </c>
      <c r="F9261" s="2" t="s">
        <v>38601</v>
      </c>
      <c r="G9261" t="str">
        <f t="shared" si="144"/>
        <v/>
      </c>
      <c r="H9261" s="1"/>
      <c r="I9261" s="1"/>
      <c r="J9261" s="1"/>
    </row>
    <row r="9262" spans="1:10" x14ac:dyDescent="0.3">
      <c r="A9262" s="1">
        <v>30308</v>
      </c>
      <c r="B9262" s="1">
        <v>34775621</v>
      </c>
      <c r="C9262" s="1" t="s">
        <v>9022</v>
      </c>
      <c r="D9262" s="1" t="s">
        <v>9023</v>
      </c>
      <c r="E9262" s="1" t="s">
        <v>9024</v>
      </c>
      <c r="F9262" s="2" t="s">
        <v>38602</v>
      </c>
      <c r="G9262" t="str">
        <f t="shared" si="144"/>
        <v/>
      </c>
      <c r="H9262" s="1"/>
      <c r="I9262" s="1"/>
      <c r="J9262" s="1"/>
    </row>
    <row r="9263" spans="1:10" x14ac:dyDescent="0.3">
      <c r="A9263" s="1">
        <v>30309</v>
      </c>
      <c r="B9263" s="1">
        <v>34455614</v>
      </c>
      <c r="C9263" s="1" t="s">
        <v>9025</v>
      </c>
      <c r="D9263" s="1" t="s">
        <v>9026</v>
      </c>
      <c r="E9263" s="1" t="s">
        <v>9027</v>
      </c>
      <c r="F9263" s="2" t="s">
        <v>38603</v>
      </c>
      <c r="G9263" t="str">
        <f t="shared" si="144"/>
        <v/>
      </c>
      <c r="H9263" s="1"/>
      <c r="I9263" s="1"/>
      <c r="J9263" s="1"/>
    </row>
    <row r="9264" spans="1:10" x14ac:dyDescent="0.3">
      <c r="A9264" s="1">
        <v>30310</v>
      </c>
      <c r="B9264" s="1">
        <v>34134076</v>
      </c>
      <c r="C9264" s="1" t="s">
        <v>9028</v>
      </c>
      <c r="D9264" s="1" t="s">
        <v>9029</v>
      </c>
      <c r="E9264" s="1" t="s">
        <v>9030</v>
      </c>
      <c r="F9264" s="2" t="s">
        <v>27039</v>
      </c>
      <c r="G9264" t="str">
        <f t="shared" si="144"/>
        <v/>
      </c>
      <c r="H9264" s="1"/>
      <c r="I9264" s="1"/>
      <c r="J9264" s="1"/>
    </row>
    <row r="9265" spans="1:10" x14ac:dyDescent="0.3">
      <c r="A9265" s="1">
        <v>30311</v>
      </c>
      <c r="B9265" s="1">
        <v>34729995</v>
      </c>
      <c r="C9265" s="1" t="s">
        <v>9031</v>
      </c>
      <c r="D9265" s="1" t="s">
        <v>9032</v>
      </c>
      <c r="E9265" s="1" t="s">
        <v>9033</v>
      </c>
      <c r="F9265" s="2" t="s">
        <v>38604</v>
      </c>
      <c r="G9265" t="str">
        <f t="shared" si="144"/>
        <v/>
      </c>
      <c r="H9265" s="1"/>
      <c r="I9265" s="1"/>
      <c r="J9265" s="1"/>
    </row>
    <row r="9266" spans="1:10" x14ac:dyDescent="0.3">
      <c r="A9266" s="1">
        <v>30312</v>
      </c>
      <c r="B9266" s="1">
        <v>34116328</v>
      </c>
      <c r="C9266" s="1" t="s">
        <v>9034</v>
      </c>
      <c r="D9266" s="1" t="s">
        <v>9035</v>
      </c>
      <c r="E9266" s="1" t="s">
        <v>9036</v>
      </c>
      <c r="F9266" s="2" t="s">
        <v>27053</v>
      </c>
      <c r="G9266" t="str">
        <f t="shared" si="144"/>
        <v/>
      </c>
      <c r="H9266" s="1"/>
      <c r="I9266" s="1"/>
      <c r="J9266" s="1"/>
    </row>
    <row r="9267" spans="1:10" x14ac:dyDescent="0.3">
      <c r="A9267" s="1">
        <v>30313</v>
      </c>
      <c r="B9267" s="1">
        <v>34266389</v>
      </c>
      <c r="C9267" s="1" t="s">
        <v>9037</v>
      </c>
      <c r="D9267" s="1" t="s">
        <v>9038</v>
      </c>
      <c r="E9267" s="1" t="s">
        <v>9039</v>
      </c>
      <c r="F9267" s="2" t="s">
        <v>38605</v>
      </c>
      <c r="G9267" t="str">
        <f t="shared" si="144"/>
        <v/>
      </c>
      <c r="H9267" s="1"/>
      <c r="I9267" s="1"/>
      <c r="J9267" s="1"/>
    </row>
    <row r="9268" spans="1:10" x14ac:dyDescent="0.3">
      <c r="A9268" s="1">
        <v>30314</v>
      </c>
      <c r="B9268" s="1">
        <v>34127815</v>
      </c>
      <c r="C9268" s="1" t="s">
        <v>9040</v>
      </c>
      <c r="D9268" s="1" t="s">
        <v>9041</v>
      </c>
      <c r="E9268" s="1" t="s">
        <v>9042</v>
      </c>
      <c r="F9268" s="2" t="s">
        <v>38606</v>
      </c>
      <c r="G9268" t="str">
        <f t="shared" si="144"/>
        <v/>
      </c>
      <c r="H9268" s="1"/>
      <c r="I9268" s="1"/>
      <c r="J9268" s="1"/>
    </row>
    <row r="9269" spans="1:10" x14ac:dyDescent="0.3">
      <c r="A9269" s="1">
        <v>30315</v>
      </c>
      <c r="B9269" s="1">
        <v>34446068</v>
      </c>
      <c r="C9269" s="1" t="s">
        <v>9043</v>
      </c>
      <c r="D9269" s="1" t="s">
        <v>9044</v>
      </c>
      <c r="E9269" s="1" t="s">
        <v>1363</v>
      </c>
      <c r="F9269" s="2" t="s">
        <v>38607</v>
      </c>
      <c r="G9269" t="str">
        <f t="shared" si="144"/>
        <v/>
      </c>
      <c r="H9269" s="1"/>
      <c r="I9269" s="1"/>
      <c r="J9269" s="1"/>
    </row>
    <row r="9270" spans="1:10" x14ac:dyDescent="0.3">
      <c r="A9270" s="1">
        <v>30316</v>
      </c>
      <c r="B9270" s="1">
        <v>34587953</v>
      </c>
      <c r="C9270" s="1" t="s">
        <v>9045</v>
      </c>
      <c r="D9270" s="1" t="s">
        <v>9046</v>
      </c>
      <c r="E9270" s="1" t="s">
        <v>9047</v>
      </c>
      <c r="F9270" s="2" t="s">
        <v>38608</v>
      </c>
      <c r="G9270" t="str">
        <f t="shared" si="144"/>
        <v/>
      </c>
      <c r="H9270" s="1"/>
      <c r="I9270" s="1"/>
      <c r="J9270" s="1"/>
    </row>
    <row r="9271" spans="1:10" x14ac:dyDescent="0.3">
      <c r="A9271" s="1">
        <v>30317</v>
      </c>
      <c r="B9271" s="1">
        <v>34859846</v>
      </c>
      <c r="C9271" s="1" t="s">
        <v>9048</v>
      </c>
      <c r="D9271" s="1" t="s">
        <v>9049</v>
      </c>
      <c r="E9271" s="1" t="s">
        <v>9050</v>
      </c>
      <c r="F9271" s="2" t="s">
        <v>38609</v>
      </c>
      <c r="G9271" t="str">
        <f t="shared" si="144"/>
        <v/>
      </c>
      <c r="H9271" s="1"/>
      <c r="I9271" s="1"/>
      <c r="J9271" s="1"/>
    </row>
    <row r="9272" spans="1:10" x14ac:dyDescent="0.3">
      <c r="A9272" s="1">
        <v>30318</v>
      </c>
      <c r="B9272" s="1">
        <v>34475237</v>
      </c>
      <c r="C9272" s="1" t="s">
        <v>9051</v>
      </c>
      <c r="D9272" s="1" t="s">
        <v>9052</v>
      </c>
      <c r="E9272" s="1" t="s">
        <v>9053</v>
      </c>
      <c r="F9272" s="2" t="s">
        <v>38610</v>
      </c>
      <c r="G9272" t="str">
        <f t="shared" si="144"/>
        <v/>
      </c>
      <c r="H9272" s="1"/>
      <c r="I9272" s="1"/>
      <c r="J9272" s="1"/>
    </row>
    <row r="9273" spans="1:10" x14ac:dyDescent="0.3">
      <c r="A9273" s="1">
        <v>30319</v>
      </c>
      <c r="B9273" s="1">
        <v>34582546</v>
      </c>
      <c r="C9273" s="1" t="s">
        <v>9054</v>
      </c>
      <c r="D9273" s="1" t="s">
        <v>9055</v>
      </c>
      <c r="E9273" s="1" t="s">
        <v>9056</v>
      </c>
      <c r="F9273" s="2" t="s">
        <v>38611</v>
      </c>
      <c r="G9273" t="str">
        <f t="shared" si="144"/>
        <v/>
      </c>
      <c r="H9273" s="1"/>
      <c r="I9273" s="1"/>
      <c r="J9273" s="1"/>
    </row>
    <row r="9274" spans="1:10" x14ac:dyDescent="0.3">
      <c r="A9274" s="1">
        <v>30320</v>
      </c>
      <c r="B9274" s="1">
        <v>34667276</v>
      </c>
      <c r="C9274" s="1" t="s">
        <v>9057</v>
      </c>
      <c r="D9274" s="1" t="s">
        <v>9058</v>
      </c>
      <c r="E9274" s="1" t="s">
        <v>9059</v>
      </c>
      <c r="F9274" s="2" t="s">
        <v>38612</v>
      </c>
      <c r="G9274" t="str">
        <f t="shared" si="144"/>
        <v/>
      </c>
      <c r="H9274" s="1"/>
      <c r="I9274" s="1"/>
      <c r="J9274" s="1"/>
    </row>
    <row r="9275" spans="1:10" x14ac:dyDescent="0.3">
      <c r="A9275" s="1">
        <v>30321</v>
      </c>
      <c r="B9275" s="1">
        <v>34625256</v>
      </c>
      <c r="C9275" s="1" t="s">
        <v>9060</v>
      </c>
      <c r="D9275" s="1" t="s">
        <v>9061</v>
      </c>
      <c r="E9275" s="1" t="s">
        <v>9062</v>
      </c>
      <c r="F9275" s="2" t="s">
        <v>38613</v>
      </c>
      <c r="G9275" t="str">
        <f t="shared" si="144"/>
        <v/>
      </c>
      <c r="H9275" s="1"/>
      <c r="I9275" s="1"/>
      <c r="J9275" s="1"/>
    </row>
    <row r="9276" spans="1:10" x14ac:dyDescent="0.3">
      <c r="A9276" s="1">
        <v>30322</v>
      </c>
      <c r="B9276" s="1">
        <v>34142995</v>
      </c>
      <c r="C9276" s="1" t="s">
        <v>9063</v>
      </c>
      <c r="D9276" s="1" t="s">
        <v>9064</v>
      </c>
      <c r="E9276" s="1" t="s">
        <v>9065</v>
      </c>
      <c r="F9276" s="2" t="s">
        <v>38614</v>
      </c>
      <c r="G9276" t="str">
        <f t="shared" si="144"/>
        <v/>
      </c>
      <c r="H9276" s="1"/>
      <c r="I9276" s="1"/>
      <c r="J9276" s="1"/>
    </row>
    <row r="9277" spans="1:10" x14ac:dyDescent="0.3">
      <c r="A9277" s="1">
        <v>30323</v>
      </c>
      <c r="B9277" s="1">
        <v>34403195</v>
      </c>
      <c r="C9277" s="1" t="s">
        <v>9066</v>
      </c>
      <c r="D9277" s="1" t="s">
        <v>9067</v>
      </c>
      <c r="E9277" s="1" t="s">
        <v>9068</v>
      </c>
      <c r="F9277" s="2" t="s">
        <v>38615</v>
      </c>
      <c r="G9277" t="str">
        <f t="shared" si="144"/>
        <v/>
      </c>
      <c r="H9277" s="1"/>
      <c r="I9277" s="1"/>
      <c r="J9277" s="1"/>
    </row>
    <row r="9278" spans="1:10" x14ac:dyDescent="0.3">
      <c r="A9278" s="1">
        <v>30324</v>
      </c>
      <c r="B9278" s="1">
        <v>34391061</v>
      </c>
      <c r="C9278" s="1" t="s">
        <v>9069</v>
      </c>
      <c r="D9278" s="1" t="s">
        <v>9070</v>
      </c>
      <c r="E9278" s="1" t="s">
        <v>9071</v>
      </c>
      <c r="F9278" s="2" t="s">
        <v>38616</v>
      </c>
      <c r="G9278" t="str">
        <f t="shared" si="144"/>
        <v/>
      </c>
      <c r="H9278" s="1"/>
      <c r="I9278" s="1"/>
      <c r="J9278" s="1"/>
    </row>
    <row r="9279" spans="1:10" x14ac:dyDescent="0.3">
      <c r="A9279" s="1">
        <v>30325</v>
      </c>
      <c r="B9279" s="1">
        <v>34085788</v>
      </c>
      <c r="C9279" s="1" t="s">
        <v>9072</v>
      </c>
      <c r="D9279" s="1" t="s">
        <v>9073</v>
      </c>
      <c r="E9279" s="1" t="s">
        <v>9074</v>
      </c>
      <c r="F9279" s="2" t="s">
        <v>27073</v>
      </c>
      <c r="G9279" t="str">
        <f t="shared" si="144"/>
        <v/>
      </c>
      <c r="H9279" s="1"/>
      <c r="I9279" s="1"/>
      <c r="J9279" s="1"/>
    </row>
    <row r="9280" spans="1:10" x14ac:dyDescent="0.3">
      <c r="A9280" s="1">
        <v>30326</v>
      </c>
      <c r="B9280" s="1">
        <v>32935313</v>
      </c>
      <c r="C9280" s="1" t="s">
        <v>9075</v>
      </c>
      <c r="D9280" s="1" t="s">
        <v>9076</v>
      </c>
      <c r="E9280" s="1" t="s">
        <v>787</v>
      </c>
      <c r="F9280" s="2" t="s">
        <v>38617</v>
      </c>
      <c r="G9280" t="str">
        <f t="shared" si="144"/>
        <v/>
      </c>
      <c r="H9280" s="1"/>
      <c r="I9280" s="1"/>
      <c r="J9280" s="1"/>
    </row>
    <row r="9281" spans="1:10" x14ac:dyDescent="0.3">
      <c r="A9281" s="1">
        <v>30327</v>
      </c>
      <c r="B9281" s="1">
        <v>34265289</v>
      </c>
      <c r="C9281" s="1" t="s">
        <v>9077</v>
      </c>
      <c r="D9281" s="1" t="s">
        <v>9078</v>
      </c>
      <c r="E9281" s="1" t="s">
        <v>9079</v>
      </c>
      <c r="F9281" s="2" t="s">
        <v>38618</v>
      </c>
      <c r="G9281" t="str">
        <f t="shared" si="144"/>
        <v/>
      </c>
      <c r="H9281" s="1"/>
      <c r="I9281" s="1"/>
      <c r="J9281" s="1"/>
    </row>
    <row r="9282" spans="1:10" x14ac:dyDescent="0.3">
      <c r="A9282" s="1">
        <v>30328</v>
      </c>
      <c r="B9282" s="1">
        <v>33554455</v>
      </c>
      <c r="C9282" s="1" t="s">
        <v>9080</v>
      </c>
      <c r="D9282" s="1" t="s">
        <v>9081</v>
      </c>
      <c r="E9282" s="1" t="s">
        <v>6102</v>
      </c>
      <c r="F9282" s="2" t="s">
        <v>27074</v>
      </c>
      <c r="G9282" t="str">
        <f t="shared" si="144"/>
        <v/>
      </c>
      <c r="H9282" s="1"/>
      <c r="I9282" s="1"/>
      <c r="J9282" s="1"/>
    </row>
    <row r="9283" spans="1:10" x14ac:dyDescent="0.3">
      <c r="A9283" s="1">
        <v>30329</v>
      </c>
      <c r="B9283" s="1">
        <v>34592353</v>
      </c>
      <c r="C9283" s="1" t="s">
        <v>9082</v>
      </c>
      <c r="D9283" s="1" t="s">
        <v>9083</v>
      </c>
      <c r="E9283" s="1" t="s">
        <v>9084</v>
      </c>
      <c r="F9283" s="2" t="s">
        <v>38619</v>
      </c>
      <c r="G9283" t="str">
        <f t="shared" ref="G9283:G9346" si="145">GetLabel(A9283)</f>
        <v/>
      </c>
      <c r="H9283" s="1"/>
      <c r="I9283" s="1"/>
      <c r="J9283" s="1"/>
    </row>
    <row r="9284" spans="1:10" x14ac:dyDescent="0.3">
      <c r="A9284" s="1">
        <v>30330</v>
      </c>
      <c r="B9284" s="1">
        <v>34364224</v>
      </c>
      <c r="C9284" s="1" t="s">
        <v>9085</v>
      </c>
      <c r="D9284" s="1" t="s">
        <v>9086</v>
      </c>
      <c r="E9284" s="1" t="s">
        <v>9087</v>
      </c>
      <c r="F9284" s="2" t="s">
        <v>38620</v>
      </c>
      <c r="G9284" t="str">
        <f t="shared" si="145"/>
        <v/>
      </c>
      <c r="H9284" s="1"/>
      <c r="I9284" s="1"/>
      <c r="J9284" s="1"/>
    </row>
    <row r="9285" spans="1:10" x14ac:dyDescent="0.3">
      <c r="A9285" s="1">
        <v>30331</v>
      </c>
      <c r="B9285" s="1">
        <v>33762478</v>
      </c>
      <c r="C9285" s="1" t="s">
        <v>9088</v>
      </c>
      <c r="D9285" s="1" t="s">
        <v>9089</v>
      </c>
      <c r="E9285" s="1" t="s">
        <v>9090</v>
      </c>
      <c r="F9285" s="2" t="s">
        <v>38621</v>
      </c>
      <c r="G9285" t="str">
        <f t="shared" si="145"/>
        <v/>
      </c>
      <c r="H9285" s="1"/>
      <c r="I9285" s="1"/>
      <c r="J9285" s="1"/>
    </row>
    <row r="9286" spans="1:10" x14ac:dyDescent="0.3">
      <c r="A9286" s="1">
        <v>30332</v>
      </c>
      <c r="B9286" s="1">
        <v>34657801</v>
      </c>
      <c r="C9286" s="1" t="s">
        <v>9091</v>
      </c>
      <c r="D9286" s="1" t="s">
        <v>9092</v>
      </c>
      <c r="E9286" s="1" t="s">
        <v>9093</v>
      </c>
      <c r="F9286" s="2" t="s">
        <v>38622</v>
      </c>
      <c r="G9286" t="str">
        <f t="shared" si="145"/>
        <v/>
      </c>
      <c r="H9286" s="1"/>
      <c r="I9286" s="1"/>
      <c r="J9286" s="1"/>
    </row>
    <row r="9287" spans="1:10" x14ac:dyDescent="0.3">
      <c r="A9287" s="1">
        <v>30333</v>
      </c>
      <c r="B9287" s="1">
        <v>34517086</v>
      </c>
      <c r="C9287" s="1" t="s">
        <v>9094</v>
      </c>
      <c r="D9287" s="1" t="s">
        <v>9095</v>
      </c>
      <c r="E9287" s="1" t="s">
        <v>9096</v>
      </c>
      <c r="F9287" s="2" t="s">
        <v>38623</v>
      </c>
      <c r="G9287" t="str">
        <f t="shared" si="145"/>
        <v/>
      </c>
      <c r="H9287" s="1"/>
      <c r="I9287" s="1"/>
      <c r="J9287" s="1"/>
    </row>
    <row r="9288" spans="1:10" x14ac:dyDescent="0.3">
      <c r="A9288" s="1">
        <v>30334</v>
      </c>
      <c r="B9288" s="1">
        <v>33879532</v>
      </c>
      <c r="C9288" s="1" t="s">
        <v>9097</v>
      </c>
      <c r="D9288" s="1" t="s">
        <v>9098</v>
      </c>
      <c r="E9288" s="1" t="s">
        <v>9099</v>
      </c>
      <c r="F9288" s="2" t="s">
        <v>27112</v>
      </c>
      <c r="G9288" t="str">
        <f t="shared" si="145"/>
        <v/>
      </c>
      <c r="H9288" s="1"/>
      <c r="I9288" s="1"/>
      <c r="J9288" s="1"/>
    </row>
    <row r="9289" spans="1:10" x14ac:dyDescent="0.3">
      <c r="A9289" s="1">
        <v>30335</v>
      </c>
      <c r="B9289" s="1">
        <v>34767482</v>
      </c>
      <c r="C9289" s="1" t="s">
        <v>9100</v>
      </c>
      <c r="D9289" s="1" t="s">
        <v>9101</v>
      </c>
      <c r="E9289" s="1" t="s">
        <v>9102</v>
      </c>
      <c r="F9289" s="2" t="s">
        <v>38624</v>
      </c>
      <c r="G9289" t="str">
        <f t="shared" si="145"/>
        <v/>
      </c>
      <c r="H9289" s="1"/>
      <c r="I9289" s="1"/>
      <c r="J9289" s="1"/>
    </row>
    <row r="9290" spans="1:10" x14ac:dyDescent="0.3">
      <c r="A9290" s="1">
        <v>30336</v>
      </c>
      <c r="B9290" s="1">
        <v>34400146</v>
      </c>
      <c r="C9290" s="1" t="s">
        <v>9103</v>
      </c>
      <c r="D9290" s="1" t="s">
        <v>9104</v>
      </c>
      <c r="E9290" s="1" t="s">
        <v>3865</v>
      </c>
      <c r="F9290" s="2" t="s">
        <v>38625</v>
      </c>
      <c r="G9290" t="str">
        <f t="shared" si="145"/>
        <v/>
      </c>
      <c r="H9290" s="1"/>
      <c r="I9290" s="1"/>
      <c r="J9290" s="1"/>
    </row>
    <row r="9291" spans="1:10" x14ac:dyDescent="0.3">
      <c r="A9291" s="1">
        <v>30337</v>
      </c>
      <c r="B9291" s="1">
        <v>34280785</v>
      </c>
      <c r="C9291" s="1" t="s">
        <v>9105</v>
      </c>
      <c r="D9291" s="1" t="s">
        <v>9106</v>
      </c>
      <c r="E9291" s="1" t="s">
        <v>5583</v>
      </c>
      <c r="F9291" s="2" t="s">
        <v>38626</v>
      </c>
      <c r="G9291" t="str">
        <f t="shared" si="145"/>
        <v/>
      </c>
      <c r="H9291" s="1"/>
      <c r="I9291" s="1"/>
      <c r="J9291" s="1"/>
    </row>
    <row r="9292" spans="1:10" x14ac:dyDescent="0.3">
      <c r="A9292" s="1">
        <v>30338</v>
      </c>
      <c r="B9292" s="1">
        <v>34206419</v>
      </c>
      <c r="C9292" s="1" t="s">
        <v>9107</v>
      </c>
      <c r="D9292" s="1" t="s">
        <v>9108</v>
      </c>
      <c r="E9292" s="1" t="s">
        <v>9109</v>
      </c>
      <c r="F9292" s="2" t="s">
        <v>38627</v>
      </c>
      <c r="G9292" t="str">
        <f t="shared" si="145"/>
        <v/>
      </c>
      <c r="H9292" s="1"/>
      <c r="I9292" s="1"/>
      <c r="J9292" s="1"/>
    </row>
    <row r="9293" spans="1:10" x14ac:dyDescent="0.3">
      <c r="A9293" s="1">
        <v>30339</v>
      </c>
      <c r="B9293" s="1">
        <v>34767046</v>
      </c>
      <c r="C9293" s="1" t="s">
        <v>9110</v>
      </c>
      <c r="D9293" s="1" t="s">
        <v>9111</v>
      </c>
      <c r="E9293" s="1" t="s">
        <v>9112</v>
      </c>
      <c r="F9293" s="2" t="s">
        <v>38628</v>
      </c>
      <c r="G9293" t="str">
        <f t="shared" si="145"/>
        <v/>
      </c>
      <c r="H9293" s="1"/>
      <c r="I9293" s="1"/>
      <c r="J9293" s="1"/>
    </row>
    <row r="9294" spans="1:10" x14ac:dyDescent="0.3">
      <c r="A9294" s="1">
        <v>30340</v>
      </c>
      <c r="B9294" s="1">
        <v>34388387</v>
      </c>
      <c r="C9294" s="1" t="s">
        <v>9113</v>
      </c>
      <c r="D9294" s="1" t="s">
        <v>9114</v>
      </c>
      <c r="E9294" s="1" t="s">
        <v>4683</v>
      </c>
      <c r="F9294" s="2" t="s">
        <v>38629</v>
      </c>
      <c r="G9294" t="str">
        <f t="shared" si="145"/>
        <v/>
      </c>
      <c r="H9294" s="1"/>
      <c r="I9294" s="1"/>
      <c r="J9294" s="1"/>
    </row>
    <row r="9295" spans="1:10" x14ac:dyDescent="0.3">
      <c r="A9295" s="1">
        <v>30341</v>
      </c>
      <c r="B9295" s="1">
        <v>34772549</v>
      </c>
      <c r="C9295" s="1" t="s">
        <v>9115</v>
      </c>
      <c r="D9295" s="1" t="s">
        <v>9116</v>
      </c>
      <c r="E9295" s="1" t="s">
        <v>9117</v>
      </c>
      <c r="F9295" s="2" t="s">
        <v>38630</v>
      </c>
      <c r="G9295" t="str">
        <f t="shared" si="145"/>
        <v/>
      </c>
      <c r="H9295" s="1"/>
      <c r="I9295" s="1"/>
      <c r="J9295" s="1"/>
    </row>
    <row r="9296" spans="1:10" x14ac:dyDescent="0.3">
      <c r="A9296" s="1">
        <v>30342</v>
      </c>
      <c r="B9296" s="1">
        <v>34960055</v>
      </c>
      <c r="C9296" s="1" t="s">
        <v>9118</v>
      </c>
      <c r="D9296" s="1" t="s">
        <v>9119</v>
      </c>
      <c r="E9296" s="1" t="s">
        <v>9120</v>
      </c>
      <c r="F9296" s="2" t="s">
        <v>38631</v>
      </c>
      <c r="G9296" t="str">
        <f t="shared" si="145"/>
        <v/>
      </c>
      <c r="H9296" s="1"/>
      <c r="I9296" s="1"/>
      <c r="J9296" s="1"/>
    </row>
    <row r="9297" spans="1:10" x14ac:dyDescent="0.3">
      <c r="A9297" s="1">
        <v>30343</v>
      </c>
      <c r="B9297" s="1">
        <v>34287937</v>
      </c>
      <c r="C9297" s="1" t="s">
        <v>9121</v>
      </c>
      <c r="D9297" s="1" t="s">
        <v>9122</v>
      </c>
      <c r="E9297" s="1" t="s">
        <v>9123</v>
      </c>
      <c r="F9297" s="2" t="s">
        <v>38632</v>
      </c>
      <c r="G9297" t="str">
        <f t="shared" si="145"/>
        <v/>
      </c>
      <c r="H9297" s="1"/>
      <c r="I9297" s="1"/>
      <c r="J9297" s="1"/>
    </row>
    <row r="9298" spans="1:10" x14ac:dyDescent="0.3">
      <c r="A9298" s="1">
        <v>30344</v>
      </c>
      <c r="B9298" s="1">
        <v>34006922</v>
      </c>
      <c r="C9298" s="1" t="s">
        <v>9124</v>
      </c>
      <c r="D9298" s="1" t="s">
        <v>9125</v>
      </c>
      <c r="E9298" s="1" t="s">
        <v>9126</v>
      </c>
      <c r="F9298" s="2" t="s">
        <v>27128</v>
      </c>
      <c r="G9298" t="str">
        <f t="shared" si="145"/>
        <v/>
      </c>
      <c r="H9298" s="1"/>
      <c r="I9298" s="1"/>
      <c r="J9298" s="1"/>
    </row>
    <row r="9299" spans="1:10" x14ac:dyDescent="0.3">
      <c r="A9299" s="1">
        <v>30345</v>
      </c>
      <c r="B9299" s="1">
        <v>34558293</v>
      </c>
      <c r="C9299" s="1" t="s">
        <v>9127</v>
      </c>
      <c r="D9299" s="1" t="s">
        <v>9128</v>
      </c>
      <c r="E9299" s="1" t="s">
        <v>8284</v>
      </c>
      <c r="F9299" s="2" t="s">
        <v>38633</v>
      </c>
      <c r="G9299" t="str">
        <f t="shared" si="145"/>
        <v/>
      </c>
      <c r="H9299" s="1"/>
      <c r="I9299" s="1"/>
      <c r="J9299" s="1"/>
    </row>
    <row r="9300" spans="1:10" x14ac:dyDescent="0.3">
      <c r="A9300" s="1">
        <v>30346</v>
      </c>
      <c r="B9300" s="1">
        <v>34497666</v>
      </c>
      <c r="C9300" s="1" t="s">
        <v>9129</v>
      </c>
      <c r="D9300" s="1" t="s">
        <v>9130</v>
      </c>
      <c r="E9300" s="1" t="s">
        <v>9131</v>
      </c>
      <c r="F9300" s="2" t="s">
        <v>27140</v>
      </c>
      <c r="G9300" t="str">
        <f t="shared" si="145"/>
        <v/>
      </c>
      <c r="H9300" s="1"/>
      <c r="I9300" s="1"/>
      <c r="J9300" s="1"/>
    </row>
    <row r="9301" spans="1:10" x14ac:dyDescent="0.3">
      <c r="A9301" s="1">
        <v>30347</v>
      </c>
      <c r="B9301" s="1">
        <v>34051575</v>
      </c>
      <c r="C9301" s="1" t="s">
        <v>9132</v>
      </c>
      <c r="D9301" s="1" t="s">
        <v>9133</v>
      </c>
      <c r="E9301" s="1" t="s">
        <v>5247</v>
      </c>
      <c r="F9301" s="2" t="s">
        <v>27148</v>
      </c>
      <c r="G9301" t="str">
        <f t="shared" si="145"/>
        <v/>
      </c>
      <c r="H9301" s="1"/>
      <c r="I9301" s="1"/>
      <c r="J9301" s="1"/>
    </row>
    <row r="9302" spans="1:10" x14ac:dyDescent="0.3">
      <c r="A9302" s="1">
        <v>30348</v>
      </c>
      <c r="B9302" s="1">
        <v>34576175</v>
      </c>
      <c r="C9302" s="1" t="s">
        <v>9134</v>
      </c>
      <c r="D9302" s="1" t="s">
        <v>9135</v>
      </c>
      <c r="E9302" s="1" t="s">
        <v>9136</v>
      </c>
      <c r="F9302" s="2" t="s">
        <v>38634</v>
      </c>
      <c r="G9302" t="str">
        <f t="shared" si="145"/>
        <v/>
      </c>
      <c r="H9302" s="1"/>
      <c r="I9302" s="1"/>
      <c r="J9302" s="1"/>
    </row>
    <row r="9303" spans="1:10" x14ac:dyDescent="0.3">
      <c r="A9303" s="1">
        <v>30349</v>
      </c>
      <c r="B9303" s="1">
        <v>34087359</v>
      </c>
      <c r="C9303" s="1" t="s">
        <v>9137</v>
      </c>
      <c r="D9303" s="1" t="s">
        <v>9138</v>
      </c>
      <c r="E9303" s="1" t="s">
        <v>9139</v>
      </c>
      <c r="F9303" s="2" t="s">
        <v>27149</v>
      </c>
      <c r="G9303" t="str">
        <f t="shared" si="145"/>
        <v/>
      </c>
      <c r="H9303" s="1"/>
      <c r="I9303" s="1"/>
      <c r="J9303" s="1"/>
    </row>
    <row r="9304" spans="1:10" x14ac:dyDescent="0.3">
      <c r="A9304" s="1">
        <v>30350</v>
      </c>
      <c r="B9304" s="1">
        <v>34163028</v>
      </c>
      <c r="C9304" s="1" t="s">
        <v>9140</v>
      </c>
      <c r="D9304" s="1" t="s">
        <v>9141</v>
      </c>
      <c r="E9304" s="1" t="s">
        <v>9142</v>
      </c>
      <c r="F9304" s="2" t="s">
        <v>38635</v>
      </c>
      <c r="G9304" t="str">
        <f t="shared" si="145"/>
        <v/>
      </c>
      <c r="H9304" s="1"/>
      <c r="I9304" s="1"/>
      <c r="J9304" s="1"/>
    </row>
    <row r="9305" spans="1:10" x14ac:dyDescent="0.3">
      <c r="A9305" s="1">
        <v>30351</v>
      </c>
      <c r="B9305" s="1">
        <v>34035458</v>
      </c>
      <c r="C9305" s="1" t="s">
        <v>9143</v>
      </c>
      <c r="D9305" s="1" t="s">
        <v>9144</v>
      </c>
      <c r="E9305" s="1" t="s">
        <v>3518</v>
      </c>
      <c r="F9305" s="2" t="s">
        <v>27150</v>
      </c>
      <c r="G9305" t="str">
        <f t="shared" si="145"/>
        <v/>
      </c>
      <c r="H9305" s="1"/>
      <c r="I9305" s="1"/>
      <c r="J9305" s="1"/>
    </row>
    <row r="9306" spans="1:10" x14ac:dyDescent="0.3">
      <c r="A9306" s="1">
        <v>30352</v>
      </c>
      <c r="B9306" s="1">
        <v>34380000</v>
      </c>
      <c r="C9306" s="1" t="s">
        <v>9145</v>
      </c>
      <c r="D9306" s="1" t="s">
        <v>9146</v>
      </c>
      <c r="E9306" s="1" t="s">
        <v>3488</v>
      </c>
      <c r="F9306" s="2" t="s">
        <v>38636</v>
      </c>
      <c r="G9306" t="str">
        <f t="shared" si="145"/>
        <v/>
      </c>
      <c r="H9306" s="1"/>
      <c r="I9306" s="1"/>
      <c r="J9306" s="1"/>
    </row>
    <row r="9307" spans="1:10" x14ac:dyDescent="0.3">
      <c r="A9307" s="1">
        <v>30353</v>
      </c>
      <c r="B9307" s="1">
        <v>34151715</v>
      </c>
      <c r="C9307" s="1" t="s">
        <v>9147</v>
      </c>
      <c r="D9307" s="1" t="s">
        <v>9148</v>
      </c>
      <c r="E9307" s="1" t="s">
        <v>9149</v>
      </c>
      <c r="F9307" s="2" t="s">
        <v>38637</v>
      </c>
      <c r="G9307" t="str">
        <f t="shared" si="145"/>
        <v/>
      </c>
      <c r="H9307" s="1"/>
      <c r="I9307" s="1"/>
      <c r="J9307" s="1"/>
    </row>
    <row r="9308" spans="1:10" x14ac:dyDescent="0.3">
      <c r="A9308" s="1">
        <v>30354</v>
      </c>
      <c r="B9308" s="1">
        <v>34043339</v>
      </c>
      <c r="C9308" s="1" t="s">
        <v>9150</v>
      </c>
      <c r="D9308" s="1" t="s">
        <v>9151</v>
      </c>
      <c r="E9308" s="1" t="s">
        <v>9152</v>
      </c>
      <c r="F9308" s="2" t="s">
        <v>27166</v>
      </c>
      <c r="G9308" t="str">
        <f t="shared" si="145"/>
        <v/>
      </c>
      <c r="H9308" s="1"/>
      <c r="I9308" s="1"/>
      <c r="J9308" s="1"/>
    </row>
    <row r="9309" spans="1:10" x14ac:dyDescent="0.3">
      <c r="A9309" s="1">
        <v>30355</v>
      </c>
      <c r="B9309" s="1">
        <v>34724140</v>
      </c>
      <c r="C9309" s="1" t="s">
        <v>9153</v>
      </c>
      <c r="D9309" s="1" t="s">
        <v>9154</v>
      </c>
      <c r="E9309" s="1" t="s">
        <v>3106</v>
      </c>
      <c r="F9309" s="2" t="s">
        <v>38638</v>
      </c>
      <c r="G9309" t="str">
        <f t="shared" si="145"/>
        <v/>
      </c>
      <c r="H9309" s="1"/>
      <c r="I9309" s="1"/>
      <c r="J9309" s="1"/>
    </row>
    <row r="9310" spans="1:10" x14ac:dyDescent="0.3">
      <c r="A9310" s="1">
        <v>30356</v>
      </c>
      <c r="B9310" s="1">
        <v>32966112</v>
      </c>
      <c r="C9310" s="1" t="s">
        <v>9155</v>
      </c>
      <c r="D9310" s="1" t="s">
        <v>9156</v>
      </c>
      <c r="E9310" s="1" t="s">
        <v>9157</v>
      </c>
      <c r="F9310" s="2" t="s">
        <v>38639</v>
      </c>
      <c r="G9310" t="str">
        <f t="shared" si="145"/>
        <v/>
      </c>
      <c r="H9310" s="1"/>
      <c r="I9310" s="1"/>
      <c r="J9310" s="1"/>
    </row>
    <row r="9311" spans="1:10" x14ac:dyDescent="0.3">
      <c r="A9311" s="1">
        <v>30357</v>
      </c>
      <c r="B9311" s="1">
        <v>34303761</v>
      </c>
      <c r="C9311" s="1" t="s">
        <v>9158</v>
      </c>
      <c r="D9311" s="1" t="s">
        <v>9159</v>
      </c>
      <c r="E9311" s="1" t="s">
        <v>9160</v>
      </c>
      <c r="F9311" s="2" t="s">
        <v>38640</v>
      </c>
      <c r="G9311" t="str">
        <f t="shared" si="145"/>
        <v/>
      </c>
      <c r="H9311" s="1"/>
      <c r="I9311" s="1"/>
      <c r="J9311" s="1"/>
    </row>
    <row r="9312" spans="1:10" x14ac:dyDescent="0.3">
      <c r="A9312" s="1">
        <v>30358</v>
      </c>
      <c r="B9312" s="1">
        <v>34298498</v>
      </c>
      <c r="C9312" s="1" t="s">
        <v>9161</v>
      </c>
      <c r="D9312" s="1" t="s">
        <v>9162</v>
      </c>
      <c r="E9312" s="1" t="s">
        <v>9163</v>
      </c>
      <c r="F9312" s="2" t="s">
        <v>38641</v>
      </c>
      <c r="G9312" t="str">
        <f t="shared" si="145"/>
        <v/>
      </c>
      <c r="H9312" s="1"/>
      <c r="I9312" s="1"/>
      <c r="J9312" s="1"/>
    </row>
    <row r="9313" spans="1:10" x14ac:dyDescent="0.3">
      <c r="A9313" s="1">
        <v>30359</v>
      </c>
      <c r="B9313" s="1">
        <v>33901535</v>
      </c>
      <c r="C9313" s="1" t="s">
        <v>9164</v>
      </c>
      <c r="D9313" s="1" t="s">
        <v>9165</v>
      </c>
      <c r="E9313" s="1" t="s">
        <v>5127</v>
      </c>
      <c r="F9313" s="2" t="s">
        <v>27190</v>
      </c>
      <c r="G9313" t="str">
        <f t="shared" si="145"/>
        <v/>
      </c>
      <c r="H9313" s="1"/>
      <c r="I9313" s="1"/>
      <c r="J9313" s="1"/>
    </row>
    <row r="9314" spans="1:10" x14ac:dyDescent="0.3">
      <c r="A9314" s="1">
        <v>30360</v>
      </c>
      <c r="B9314" s="1">
        <v>34845738</v>
      </c>
      <c r="C9314" s="1" t="s">
        <v>9166</v>
      </c>
      <c r="D9314" s="1" t="s">
        <v>9167</v>
      </c>
      <c r="E9314" s="1" t="s">
        <v>9168</v>
      </c>
      <c r="F9314" s="2" t="s">
        <v>38642</v>
      </c>
      <c r="G9314" t="str">
        <f t="shared" si="145"/>
        <v/>
      </c>
      <c r="H9314" s="1"/>
      <c r="I9314" s="1"/>
      <c r="J9314" s="1"/>
    </row>
    <row r="9315" spans="1:10" x14ac:dyDescent="0.3">
      <c r="A9315" s="1">
        <v>30361</v>
      </c>
      <c r="B9315" s="1">
        <v>34550779</v>
      </c>
      <c r="C9315" s="1" t="s">
        <v>9169</v>
      </c>
      <c r="D9315" s="1" t="s">
        <v>9170</v>
      </c>
      <c r="E9315" s="1" t="s">
        <v>9171</v>
      </c>
      <c r="F9315" s="2" t="s">
        <v>38643</v>
      </c>
      <c r="G9315" t="str">
        <f t="shared" si="145"/>
        <v/>
      </c>
      <c r="H9315" s="1"/>
      <c r="I9315" s="1"/>
      <c r="J9315" s="1"/>
    </row>
    <row r="9316" spans="1:10" x14ac:dyDescent="0.3">
      <c r="A9316" s="1">
        <v>30362</v>
      </c>
      <c r="B9316" s="1">
        <v>34535940</v>
      </c>
      <c r="C9316" s="1" t="s">
        <v>9172</v>
      </c>
      <c r="D9316" s="1" t="s">
        <v>9173</v>
      </c>
      <c r="E9316" s="1" t="s">
        <v>9174</v>
      </c>
      <c r="F9316" s="2" t="s">
        <v>38644</v>
      </c>
      <c r="G9316" t="str">
        <f t="shared" si="145"/>
        <v/>
      </c>
      <c r="H9316" s="1"/>
      <c r="I9316" s="1"/>
      <c r="J9316" s="1"/>
    </row>
    <row r="9317" spans="1:10" x14ac:dyDescent="0.3">
      <c r="A9317" s="1">
        <v>30363</v>
      </c>
      <c r="B9317" s="1">
        <v>34824250</v>
      </c>
      <c r="C9317" s="1" t="s">
        <v>9175</v>
      </c>
      <c r="D9317" s="1" t="s">
        <v>9176</v>
      </c>
      <c r="E9317" s="1" t="s">
        <v>9177</v>
      </c>
      <c r="F9317" s="2" t="s">
        <v>38645</v>
      </c>
      <c r="G9317" t="str">
        <f t="shared" si="145"/>
        <v/>
      </c>
      <c r="H9317" s="1"/>
      <c r="I9317" s="1"/>
      <c r="J9317" s="1"/>
    </row>
    <row r="9318" spans="1:10" x14ac:dyDescent="0.3">
      <c r="A9318" s="1">
        <v>30364</v>
      </c>
      <c r="B9318" s="1">
        <v>34472106</v>
      </c>
      <c r="C9318" s="1" t="s">
        <v>9178</v>
      </c>
      <c r="D9318" s="1" t="s">
        <v>9179</v>
      </c>
      <c r="E9318" s="1" t="s">
        <v>9180</v>
      </c>
      <c r="F9318" s="2" t="s">
        <v>38646</v>
      </c>
      <c r="G9318" t="str">
        <f t="shared" si="145"/>
        <v/>
      </c>
      <c r="H9318" s="1"/>
      <c r="I9318" s="1"/>
      <c r="J9318" s="1"/>
    </row>
    <row r="9319" spans="1:10" x14ac:dyDescent="0.3">
      <c r="A9319" s="1">
        <v>30365</v>
      </c>
      <c r="B9319" s="1">
        <v>34132237</v>
      </c>
      <c r="C9319" s="1" t="s">
        <v>9181</v>
      </c>
      <c r="D9319" s="1" t="s">
        <v>9182</v>
      </c>
      <c r="E9319" s="1" t="s">
        <v>9183</v>
      </c>
      <c r="F9319" s="2" t="s">
        <v>38647</v>
      </c>
      <c r="G9319" t="str">
        <f t="shared" si="145"/>
        <v/>
      </c>
      <c r="H9319" s="1"/>
      <c r="I9319" s="1"/>
      <c r="J9319" s="1"/>
    </row>
    <row r="9320" spans="1:10" x14ac:dyDescent="0.3">
      <c r="A9320" s="1">
        <v>30366</v>
      </c>
      <c r="B9320" s="1">
        <v>32876473</v>
      </c>
      <c r="C9320" s="1" t="s">
        <v>9184</v>
      </c>
      <c r="D9320" s="1" t="s">
        <v>9185</v>
      </c>
      <c r="E9320" s="1" t="s">
        <v>9186</v>
      </c>
      <c r="F9320" s="2" t="s">
        <v>38648</v>
      </c>
      <c r="G9320" t="str">
        <f t="shared" si="145"/>
        <v/>
      </c>
      <c r="H9320" s="1"/>
      <c r="I9320" s="1"/>
      <c r="J9320" s="1"/>
    </row>
    <row r="9321" spans="1:10" x14ac:dyDescent="0.3">
      <c r="A9321" s="1">
        <v>30367</v>
      </c>
      <c r="B9321" s="1">
        <v>34468989</v>
      </c>
      <c r="C9321" s="1" t="s">
        <v>9187</v>
      </c>
      <c r="D9321" s="1" t="s">
        <v>9188</v>
      </c>
      <c r="E9321" s="1" t="s">
        <v>9189</v>
      </c>
      <c r="F9321" s="2" t="s">
        <v>38649</v>
      </c>
      <c r="G9321" t="str">
        <f t="shared" si="145"/>
        <v/>
      </c>
      <c r="H9321" s="1"/>
      <c r="I9321" s="1"/>
      <c r="J9321" s="1"/>
    </row>
    <row r="9322" spans="1:10" x14ac:dyDescent="0.3">
      <c r="A9322" s="1">
        <v>30368</v>
      </c>
      <c r="B9322" s="1">
        <v>34914804</v>
      </c>
      <c r="C9322" s="1" t="s">
        <v>9190</v>
      </c>
      <c r="D9322" s="1" t="s">
        <v>9191</v>
      </c>
      <c r="E9322" s="1" t="s">
        <v>9192</v>
      </c>
      <c r="F9322" s="2" t="s">
        <v>27222</v>
      </c>
      <c r="G9322" t="str">
        <f t="shared" si="145"/>
        <v/>
      </c>
      <c r="H9322" s="1"/>
      <c r="I9322" s="1"/>
      <c r="J9322" s="1"/>
    </row>
    <row r="9323" spans="1:10" x14ac:dyDescent="0.3">
      <c r="A9323" s="1">
        <v>30369</v>
      </c>
      <c r="B9323" s="1">
        <v>34202203</v>
      </c>
      <c r="C9323" s="1" t="s">
        <v>9193</v>
      </c>
      <c r="D9323" s="1" t="s">
        <v>9194</v>
      </c>
      <c r="E9323" s="1" t="s">
        <v>9195</v>
      </c>
      <c r="F9323" s="2" t="s">
        <v>38650</v>
      </c>
      <c r="G9323" t="str">
        <f t="shared" si="145"/>
        <v/>
      </c>
      <c r="H9323" s="1"/>
      <c r="I9323" s="1"/>
      <c r="J9323" s="1"/>
    </row>
    <row r="9324" spans="1:10" x14ac:dyDescent="0.3">
      <c r="A9324" s="1">
        <v>30370</v>
      </c>
      <c r="B9324" s="1">
        <v>33115397</v>
      </c>
      <c r="C9324" s="1" t="s">
        <v>9196</v>
      </c>
      <c r="D9324" s="1" t="s">
        <v>9197</v>
      </c>
      <c r="E9324" s="1" t="s">
        <v>9198</v>
      </c>
      <c r="F9324" s="2" t="s">
        <v>38651</v>
      </c>
      <c r="G9324" t="str">
        <f t="shared" si="145"/>
        <v/>
      </c>
      <c r="H9324" s="1"/>
      <c r="I9324" s="1"/>
      <c r="J9324" s="1"/>
    </row>
    <row r="9325" spans="1:10" x14ac:dyDescent="0.3">
      <c r="A9325" s="1">
        <v>30371</v>
      </c>
      <c r="B9325" s="1">
        <v>34753056</v>
      </c>
      <c r="C9325" s="1" t="s">
        <v>9199</v>
      </c>
      <c r="D9325" s="1" t="s">
        <v>9200</v>
      </c>
      <c r="E9325" s="1" t="s">
        <v>9201</v>
      </c>
      <c r="F9325" s="2" t="s">
        <v>38652</v>
      </c>
      <c r="G9325" t="str">
        <f t="shared" si="145"/>
        <v/>
      </c>
      <c r="H9325" s="1"/>
      <c r="I9325" s="1"/>
      <c r="J9325" s="1"/>
    </row>
    <row r="9326" spans="1:10" x14ac:dyDescent="0.3">
      <c r="A9326" s="1">
        <v>30372</v>
      </c>
      <c r="B9326" s="1">
        <v>34782700</v>
      </c>
      <c r="C9326" s="1" t="s">
        <v>9202</v>
      </c>
      <c r="D9326" s="1" t="s">
        <v>9203</v>
      </c>
      <c r="E9326" s="1" t="s">
        <v>9204</v>
      </c>
      <c r="F9326" s="2" t="s">
        <v>38653</v>
      </c>
      <c r="G9326" t="str">
        <f t="shared" si="145"/>
        <v/>
      </c>
      <c r="H9326" s="1"/>
      <c r="I9326" s="1"/>
      <c r="J9326" s="1"/>
    </row>
    <row r="9327" spans="1:10" x14ac:dyDescent="0.3">
      <c r="A9327" s="1">
        <v>30373</v>
      </c>
      <c r="B9327" s="1">
        <v>34343037</v>
      </c>
      <c r="C9327" s="1" t="s">
        <v>9205</v>
      </c>
      <c r="D9327" s="1" t="s">
        <v>9206</v>
      </c>
      <c r="E9327" s="1" t="s">
        <v>9207</v>
      </c>
      <c r="F9327" s="2" t="s">
        <v>38654</v>
      </c>
      <c r="G9327" t="str">
        <f t="shared" si="145"/>
        <v/>
      </c>
      <c r="H9327" s="1"/>
      <c r="I9327" s="1"/>
      <c r="J9327" s="1"/>
    </row>
    <row r="9328" spans="1:10" x14ac:dyDescent="0.3">
      <c r="A9328" s="1">
        <v>30374</v>
      </c>
      <c r="B9328" s="1">
        <v>34448318</v>
      </c>
      <c r="C9328" s="1" t="s">
        <v>9208</v>
      </c>
      <c r="D9328" s="1" t="s">
        <v>9209</v>
      </c>
      <c r="E9328" s="1" t="s">
        <v>9210</v>
      </c>
      <c r="F9328" s="2" t="s">
        <v>38655</v>
      </c>
      <c r="G9328" t="str">
        <f t="shared" si="145"/>
        <v/>
      </c>
      <c r="H9328" s="1"/>
      <c r="I9328" s="1"/>
      <c r="J9328" s="1"/>
    </row>
    <row r="9329" spans="1:10" x14ac:dyDescent="0.3">
      <c r="A9329" s="1">
        <v>30375</v>
      </c>
      <c r="B9329" s="1">
        <v>34413144</v>
      </c>
      <c r="C9329" s="1" t="s">
        <v>9211</v>
      </c>
      <c r="D9329" s="1" t="s">
        <v>9212</v>
      </c>
      <c r="E9329" s="1" t="s">
        <v>9213</v>
      </c>
      <c r="F9329" s="2" t="s">
        <v>38656</v>
      </c>
      <c r="G9329" t="str">
        <f t="shared" si="145"/>
        <v/>
      </c>
      <c r="H9329" s="1"/>
      <c r="I9329" s="1"/>
      <c r="J9329" s="1"/>
    </row>
    <row r="9330" spans="1:10" x14ac:dyDescent="0.3">
      <c r="A9330" s="1">
        <v>30376</v>
      </c>
      <c r="B9330" s="1">
        <v>34822800</v>
      </c>
      <c r="C9330" s="1" t="s">
        <v>9214</v>
      </c>
      <c r="D9330" s="1" t="s">
        <v>9215</v>
      </c>
      <c r="E9330" s="1" t="s">
        <v>9216</v>
      </c>
      <c r="F9330" s="2" t="s">
        <v>38657</v>
      </c>
      <c r="G9330" t="str">
        <f t="shared" si="145"/>
        <v/>
      </c>
      <c r="H9330" s="1"/>
      <c r="I9330" s="1"/>
      <c r="J9330" s="1"/>
    </row>
    <row r="9331" spans="1:10" x14ac:dyDescent="0.3">
      <c r="A9331" s="1">
        <v>30377</v>
      </c>
      <c r="B9331" s="1">
        <v>34635233</v>
      </c>
      <c r="C9331" s="1" t="s">
        <v>9217</v>
      </c>
      <c r="D9331" s="1" t="s">
        <v>9218</v>
      </c>
      <c r="E9331" s="1" t="s">
        <v>9219</v>
      </c>
      <c r="F9331" s="2" t="s">
        <v>38658</v>
      </c>
      <c r="G9331" t="str">
        <f t="shared" si="145"/>
        <v/>
      </c>
      <c r="H9331" s="1"/>
      <c r="I9331" s="1"/>
      <c r="J9331" s="1"/>
    </row>
    <row r="9332" spans="1:10" x14ac:dyDescent="0.3">
      <c r="A9332" s="1">
        <v>30378</v>
      </c>
      <c r="B9332" s="1">
        <v>34402768</v>
      </c>
      <c r="C9332" s="1" t="s">
        <v>9220</v>
      </c>
      <c r="D9332" s="1" t="s">
        <v>9221</v>
      </c>
      <c r="E9332" s="1" t="s">
        <v>9222</v>
      </c>
      <c r="F9332" s="2" t="s">
        <v>38659</v>
      </c>
      <c r="G9332" t="str">
        <f t="shared" si="145"/>
        <v/>
      </c>
      <c r="H9332" s="1"/>
      <c r="I9332" s="1"/>
      <c r="J9332" s="1"/>
    </row>
    <row r="9333" spans="1:10" x14ac:dyDescent="0.3">
      <c r="A9333" s="1">
        <v>30379</v>
      </c>
      <c r="B9333" s="1">
        <v>33794195</v>
      </c>
      <c r="C9333" s="1" t="s">
        <v>9223</v>
      </c>
      <c r="D9333" s="1" t="s">
        <v>9224</v>
      </c>
      <c r="E9333" s="1" t="s">
        <v>9225</v>
      </c>
      <c r="F9333" s="2" t="s">
        <v>27235</v>
      </c>
      <c r="G9333" t="str">
        <f t="shared" si="145"/>
        <v/>
      </c>
      <c r="H9333" s="1"/>
      <c r="I9333" s="1"/>
      <c r="J9333" s="1"/>
    </row>
    <row r="9334" spans="1:10" x14ac:dyDescent="0.3">
      <c r="A9334" s="1">
        <v>30380</v>
      </c>
      <c r="B9334" s="1">
        <v>34060548</v>
      </c>
      <c r="C9334" s="1" t="s">
        <v>9226</v>
      </c>
      <c r="D9334" s="1" t="s">
        <v>9227</v>
      </c>
      <c r="E9334" s="1" t="s">
        <v>9228</v>
      </c>
      <c r="F9334" s="2" t="s">
        <v>38660</v>
      </c>
      <c r="G9334" t="str">
        <f t="shared" si="145"/>
        <v/>
      </c>
      <c r="H9334" s="1"/>
      <c r="I9334" s="1"/>
      <c r="J9334" s="1"/>
    </row>
    <row r="9335" spans="1:10" x14ac:dyDescent="0.3">
      <c r="A9335" s="1">
        <v>30381</v>
      </c>
      <c r="B9335" s="1">
        <v>34310165</v>
      </c>
      <c r="C9335" s="1" t="s">
        <v>9229</v>
      </c>
      <c r="D9335" s="1" t="s">
        <v>9230</v>
      </c>
      <c r="E9335" s="1" t="s">
        <v>9231</v>
      </c>
      <c r="F9335" s="2" t="s">
        <v>38661</v>
      </c>
      <c r="G9335" t="str">
        <f t="shared" si="145"/>
        <v/>
      </c>
      <c r="H9335" s="1"/>
      <c r="I9335" s="1"/>
      <c r="J9335" s="1"/>
    </row>
    <row r="9336" spans="1:10" x14ac:dyDescent="0.3">
      <c r="A9336" s="1">
        <v>30382</v>
      </c>
      <c r="B9336" s="1">
        <v>34588555</v>
      </c>
      <c r="C9336" s="1" t="s">
        <v>9232</v>
      </c>
      <c r="D9336" s="1" t="s">
        <v>9233</v>
      </c>
      <c r="E9336" s="1" t="s">
        <v>9234</v>
      </c>
      <c r="F9336" s="2" t="s">
        <v>38662</v>
      </c>
      <c r="G9336" t="str">
        <f t="shared" si="145"/>
        <v/>
      </c>
      <c r="H9336" s="1"/>
      <c r="I9336" s="1"/>
      <c r="J9336" s="1"/>
    </row>
    <row r="9337" spans="1:10" x14ac:dyDescent="0.3">
      <c r="A9337" s="1">
        <v>30383</v>
      </c>
      <c r="B9337" s="1">
        <v>34681904</v>
      </c>
      <c r="C9337" s="1" t="s">
        <v>9235</v>
      </c>
      <c r="D9337" s="1" t="s">
        <v>9236</v>
      </c>
      <c r="E9337" s="1" t="s">
        <v>9237</v>
      </c>
      <c r="F9337" s="2" t="s">
        <v>38663</v>
      </c>
      <c r="G9337" t="str">
        <f t="shared" si="145"/>
        <v/>
      </c>
      <c r="H9337" s="1"/>
      <c r="I9337" s="1"/>
      <c r="J9337" s="1"/>
    </row>
    <row r="9338" spans="1:10" x14ac:dyDescent="0.3">
      <c r="A9338" s="1">
        <v>30384</v>
      </c>
      <c r="B9338" s="1">
        <v>34628580</v>
      </c>
      <c r="C9338" s="1" t="s">
        <v>9238</v>
      </c>
      <c r="D9338" s="1" t="s">
        <v>9239</v>
      </c>
      <c r="E9338" s="1" t="s">
        <v>2481</v>
      </c>
      <c r="F9338" s="2" t="s">
        <v>38664</v>
      </c>
      <c r="G9338" t="str">
        <f t="shared" si="145"/>
        <v/>
      </c>
      <c r="H9338" s="1"/>
      <c r="I9338" s="1"/>
      <c r="J9338" s="1"/>
    </row>
    <row r="9339" spans="1:10" x14ac:dyDescent="0.3">
      <c r="A9339" s="1">
        <v>30385</v>
      </c>
      <c r="B9339" s="1">
        <v>34154978</v>
      </c>
      <c r="C9339" s="1" t="s">
        <v>9240</v>
      </c>
      <c r="D9339" s="1" t="s">
        <v>9241</v>
      </c>
      <c r="E9339" s="1" t="s">
        <v>9242</v>
      </c>
      <c r="F9339" s="2" t="s">
        <v>38665</v>
      </c>
      <c r="G9339" t="str">
        <f t="shared" si="145"/>
        <v/>
      </c>
      <c r="H9339" s="1"/>
      <c r="I9339" s="1"/>
      <c r="J9339" s="1"/>
    </row>
    <row r="9340" spans="1:10" x14ac:dyDescent="0.3">
      <c r="A9340" s="1">
        <v>30386</v>
      </c>
      <c r="B9340" s="1">
        <v>33821477</v>
      </c>
      <c r="C9340" s="1" t="s">
        <v>9243</v>
      </c>
      <c r="D9340" s="1" t="s">
        <v>9244</v>
      </c>
      <c r="E9340" s="1" t="s">
        <v>9245</v>
      </c>
      <c r="F9340" s="2" t="s">
        <v>27267</v>
      </c>
      <c r="G9340" t="str">
        <f t="shared" si="145"/>
        <v/>
      </c>
      <c r="H9340" s="1"/>
      <c r="I9340" s="1"/>
      <c r="J9340" s="1"/>
    </row>
    <row r="9341" spans="1:10" x14ac:dyDescent="0.3">
      <c r="A9341" s="1">
        <v>30387</v>
      </c>
      <c r="B9341" s="1">
        <v>34639350</v>
      </c>
      <c r="C9341" s="1" t="s">
        <v>9246</v>
      </c>
      <c r="D9341" s="1" t="s">
        <v>9247</v>
      </c>
      <c r="E9341" s="1" t="s">
        <v>9248</v>
      </c>
      <c r="F9341" s="2" t="s">
        <v>38666</v>
      </c>
      <c r="G9341" t="str">
        <f t="shared" si="145"/>
        <v/>
      </c>
      <c r="H9341" s="1"/>
      <c r="I9341" s="1"/>
      <c r="J9341" s="1"/>
    </row>
    <row r="9342" spans="1:10" x14ac:dyDescent="0.3">
      <c r="A9342" s="1">
        <v>30388</v>
      </c>
      <c r="B9342" s="1">
        <v>33827356</v>
      </c>
      <c r="C9342" s="1" t="s">
        <v>9249</v>
      </c>
      <c r="D9342" s="1" t="s">
        <v>9250</v>
      </c>
      <c r="E9342" s="1" t="s">
        <v>6502</v>
      </c>
      <c r="F9342" s="2" t="s">
        <v>27271</v>
      </c>
      <c r="G9342" t="str">
        <f t="shared" si="145"/>
        <v/>
      </c>
      <c r="H9342" s="1"/>
      <c r="I9342" s="1"/>
      <c r="J9342" s="1"/>
    </row>
    <row r="9343" spans="1:10" x14ac:dyDescent="0.3">
      <c r="A9343" s="1">
        <v>30389</v>
      </c>
      <c r="B9343" s="1">
        <v>34969655</v>
      </c>
      <c r="C9343" s="1" t="s">
        <v>9251</v>
      </c>
      <c r="D9343" s="1" t="s">
        <v>9252</v>
      </c>
      <c r="E9343" s="1" t="s">
        <v>8083</v>
      </c>
      <c r="F9343" s="2" t="s">
        <v>38667</v>
      </c>
      <c r="G9343" t="str">
        <f t="shared" si="145"/>
        <v/>
      </c>
      <c r="H9343" s="1"/>
      <c r="I9343" s="1"/>
      <c r="J9343" s="1"/>
    </row>
    <row r="9344" spans="1:10" x14ac:dyDescent="0.3">
      <c r="A9344" s="1">
        <v>30390</v>
      </c>
      <c r="B9344" s="1">
        <v>34519326</v>
      </c>
      <c r="C9344" s="1" t="s">
        <v>9253</v>
      </c>
      <c r="D9344" s="1" t="s">
        <v>9254</v>
      </c>
      <c r="E9344" s="1" t="s">
        <v>9255</v>
      </c>
      <c r="F9344" s="2" t="s">
        <v>38668</v>
      </c>
      <c r="G9344" t="str">
        <f t="shared" si="145"/>
        <v/>
      </c>
      <c r="H9344" s="1"/>
      <c r="I9344" s="1"/>
      <c r="J9344" s="1"/>
    </row>
    <row r="9345" spans="1:10" x14ac:dyDescent="0.3">
      <c r="A9345" s="1">
        <v>30391</v>
      </c>
      <c r="B9345" s="1">
        <v>34782677</v>
      </c>
      <c r="C9345" s="1" t="s">
        <v>9256</v>
      </c>
      <c r="D9345" s="1" t="s">
        <v>9257</v>
      </c>
      <c r="E9345" s="1" t="s">
        <v>9258</v>
      </c>
      <c r="F9345" s="2" t="s">
        <v>38669</v>
      </c>
      <c r="G9345" t="str">
        <f t="shared" si="145"/>
        <v/>
      </c>
      <c r="H9345" s="1"/>
      <c r="I9345" s="1"/>
      <c r="J9345" s="1"/>
    </row>
    <row r="9346" spans="1:10" x14ac:dyDescent="0.3">
      <c r="A9346" s="1">
        <v>30392</v>
      </c>
      <c r="B9346" s="1">
        <v>34638082</v>
      </c>
      <c r="C9346" s="1" t="s">
        <v>9259</v>
      </c>
      <c r="D9346" s="1" t="s">
        <v>9260</v>
      </c>
      <c r="E9346" s="1" t="s">
        <v>9261</v>
      </c>
      <c r="F9346" s="2" t="s">
        <v>38670</v>
      </c>
      <c r="G9346" t="str">
        <f t="shared" si="145"/>
        <v/>
      </c>
      <c r="H9346" s="1"/>
      <c r="I9346" s="1"/>
      <c r="J9346" s="1"/>
    </row>
    <row r="9347" spans="1:10" x14ac:dyDescent="0.3">
      <c r="A9347" s="1">
        <v>30393</v>
      </c>
      <c r="B9347" s="1">
        <v>34061986</v>
      </c>
      <c r="C9347" s="1" t="s">
        <v>9262</v>
      </c>
      <c r="D9347" s="1" t="s">
        <v>9263</v>
      </c>
      <c r="E9347" s="1" t="s">
        <v>9264</v>
      </c>
      <c r="F9347" s="2" t="s">
        <v>27292</v>
      </c>
      <c r="G9347" t="str">
        <f t="shared" ref="G9347:G9410" si="146">GetLabel(A9347)</f>
        <v/>
      </c>
      <c r="H9347" s="1"/>
      <c r="I9347" s="1"/>
      <c r="J9347" s="1"/>
    </row>
    <row r="9348" spans="1:10" x14ac:dyDescent="0.3">
      <c r="A9348" s="1">
        <v>30394</v>
      </c>
      <c r="B9348" s="1">
        <v>34464875</v>
      </c>
      <c r="C9348" s="1" t="s">
        <v>9265</v>
      </c>
      <c r="D9348" s="1" t="s">
        <v>9266</v>
      </c>
      <c r="E9348" s="1" t="s">
        <v>9267</v>
      </c>
      <c r="F9348" s="2" t="s">
        <v>38671</v>
      </c>
      <c r="G9348" t="str">
        <f t="shared" si="146"/>
        <v/>
      </c>
      <c r="H9348" s="1"/>
      <c r="I9348" s="1"/>
      <c r="J9348" s="1"/>
    </row>
    <row r="9349" spans="1:10" x14ac:dyDescent="0.3">
      <c r="A9349" s="1">
        <v>30395</v>
      </c>
      <c r="B9349" s="1">
        <v>34362581</v>
      </c>
      <c r="C9349" s="1" t="s">
        <v>9268</v>
      </c>
      <c r="D9349" s="1" t="s">
        <v>9269</v>
      </c>
      <c r="E9349" s="1" t="s">
        <v>1265</v>
      </c>
      <c r="F9349" s="2" t="s">
        <v>38672</v>
      </c>
      <c r="G9349" t="str">
        <f t="shared" si="146"/>
        <v/>
      </c>
      <c r="H9349" s="1"/>
      <c r="I9349" s="1"/>
      <c r="J9349" s="1"/>
    </row>
    <row r="9350" spans="1:10" x14ac:dyDescent="0.3">
      <c r="A9350" s="1">
        <v>30396</v>
      </c>
      <c r="B9350" s="1">
        <v>34828271</v>
      </c>
      <c r="C9350" s="1" t="s">
        <v>9270</v>
      </c>
      <c r="D9350" s="1" t="s">
        <v>9271</v>
      </c>
      <c r="E9350" s="1" t="s">
        <v>9272</v>
      </c>
      <c r="F9350" s="2" t="s">
        <v>38673</v>
      </c>
      <c r="G9350" t="str">
        <f t="shared" si="146"/>
        <v/>
      </c>
      <c r="H9350" s="1"/>
      <c r="I9350" s="1"/>
      <c r="J9350" s="1"/>
    </row>
    <row r="9351" spans="1:10" x14ac:dyDescent="0.3">
      <c r="A9351" s="1">
        <v>30397</v>
      </c>
      <c r="B9351" s="1">
        <v>34773196</v>
      </c>
      <c r="C9351" s="1" t="s">
        <v>9273</v>
      </c>
      <c r="D9351" s="1" t="s">
        <v>9274</v>
      </c>
      <c r="E9351" s="1" t="s">
        <v>9275</v>
      </c>
      <c r="F9351" s="2" t="s">
        <v>38674</v>
      </c>
      <c r="G9351" t="str">
        <f t="shared" si="146"/>
        <v/>
      </c>
      <c r="H9351" s="1"/>
      <c r="I9351" s="1"/>
      <c r="J9351" s="1"/>
    </row>
    <row r="9352" spans="1:10" x14ac:dyDescent="0.3">
      <c r="A9352" s="1">
        <v>30398</v>
      </c>
      <c r="B9352" s="1">
        <v>34590739</v>
      </c>
      <c r="C9352" s="1" t="s">
        <v>9276</v>
      </c>
      <c r="D9352" s="1" t="s">
        <v>9277</v>
      </c>
      <c r="E9352" s="1" t="s">
        <v>9278</v>
      </c>
      <c r="F9352" s="2" t="s">
        <v>38675</v>
      </c>
      <c r="G9352" t="str">
        <f t="shared" si="146"/>
        <v/>
      </c>
      <c r="H9352" s="1"/>
      <c r="I9352" s="1"/>
      <c r="J9352" s="1"/>
    </row>
    <row r="9353" spans="1:10" x14ac:dyDescent="0.3">
      <c r="A9353" s="1">
        <v>30399</v>
      </c>
      <c r="B9353" s="1">
        <v>34382911</v>
      </c>
      <c r="C9353" s="1" t="s">
        <v>9279</v>
      </c>
      <c r="D9353" s="1" t="s">
        <v>9280</v>
      </c>
      <c r="E9353" s="1" t="s">
        <v>9281</v>
      </c>
      <c r="F9353" s="2" t="s">
        <v>38676</v>
      </c>
      <c r="G9353" t="str">
        <f t="shared" si="146"/>
        <v/>
      </c>
      <c r="H9353" s="1"/>
      <c r="I9353" s="1"/>
      <c r="J9353" s="1"/>
    </row>
    <row r="9354" spans="1:10" x14ac:dyDescent="0.3">
      <c r="A9354" s="1">
        <v>30400</v>
      </c>
      <c r="B9354" s="1">
        <v>33933576</v>
      </c>
      <c r="C9354" s="1" t="s">
        <v>9282</v>
      </c>
      <c r="D9354" s="1" t="s">
        <v>9283</v>
      </c>
      <c r="E9354" s="1" t="s">
        <v>9284</v>
      </c>
      <c r="F9354" s="2" t="s">
        <v>27319</v>
      </c>
      <c r="G9354" t="str">
        <f t="shared" si="146"/>
        <v/>
      </c>
      <c r="H9354" s="1"/>
      <c r="I9354" s="1"/>
      <c r="J9354" s="1"/>
    </row>
    <row r="9355" spans="1:10" x14ac:dyDescent="0.3">
      <c r="A9355" s="1">
        <v>30401</v>
      </c>
      <c r="B9355" s="1">
        <v>34471235</v>
      </c>
      <c r="C9355" s="1" t="s">
        <v>9285</v>
      </c>
      <c r="D9355" s="1" t="s">
        <v>9286</v>
      </c>
      <c r="E9355" s="1" t="s">
        <v>9287</v>
      </c>
      <c r="F9355" s="2" t="s">
        <v>38677</v>
      </c>
      <c r="G9355" t="str">
        <f t="shared" si="146"/>
        <v/>
      </c>
      <c r="H9355" s="1"/>
      <c r="I9355" s="1"/>
      <c r="J9355" s="1"/>
    </row>
    <row r="9356" spans="1:10" x14ac:dyDescent="0.3">
      <c r="A9356" s="1">
        <v>30402</v>
      </c>
      <c r="B9356" s="1">
        <v>34231543</v>
      </c>
      <c r="C9356" s="1" t="s">
        <v>9288</v>
      </c>
      <c r="D9356" s="1" t="s">
        <v>9289</v>
      </c>
      <c r="E9356" s="1" t="s">
        <v>4820</v>
      </c>
      <c r="F9356" s="2" t="s">
        <v>38678</v>
      </c>
      <c r="G9356" t="str">
        <f t="shared" si="146"/>
        <v/>
      </c>
      <c r="H9356" s="1"/>
      <c r="I9356" s="1"/>
      <c r="J9356" s="1"/>
    </row>
    <row r="9357" spans="1:10" x14ac:dyDescent="0.3">
      <c r="A9357" s="1">
        <v>30403</v>
      </c>
      <c r="B9357" s="1">
        <v>33998833</v>
      </c>
      <c r="C9357" s="1" t="s">
        <v>9290</v>
      </c>
      <c r="D9357" s="1" t="s">
        <v>9291</v>
      </c>
      <c r="E9357" s="1" t="s">
        <v>9292</v>
      </c>
      <c r="F9357" s="2" t="s">
        <v>27339</v>
      </c>
      <c r="G9357" t="str">
        <f t="shared" si="146"/>
        <v/>
      </c>
      <c r="H9357" s="1"/>
      <c r="I9357" s="1"/>
      <c r="J9357" s="1"/>
    </row>
    <row r="9358" spans="1:10" x14ac:dyDescent="0.3">
      <c r="A9358" s="1">
        <v>30404</v>
      </c>
      <c r="B9358" s="1">
        <v>33714920</v>
      </c>
      <c r="C9358" s="1" t="s">
        <v>9293</v>
      </c>
      <c r="D9358" s="1" t="s">
        <v>9294</v>
      </c>
      <c r="E9358" s="1" t="s">
        <v>9295</v>
      </c>
      <c r="F9358" s="2" t="s">
        <v>27340</v>
      </c>
      <c r="G9358" t="str">
        <f t="shared" si="146"/>
        <v/>
      </c>
      <c r="H9358" s="1"/>
      <c r="I9358" s="1"/>
      <c r="J9358" s="1"/>
    </row>
    <row r="9359" spans="1:10" x14ac:dyDescent="0.3">
      <c r="A9359" s="1">
        <v>30405</v>
      </c>
      <c r="B9359" s="1">
        <v>34823861</v>
      </c>
      <c r="C9359" s="1" t="s">
        <v>9296</v>
      </c>
      <c r="D9359" s="1" t="s">
        <v>9297</v>
      </c>
      <c r="E9359" s="1" t="s">
        <v>534</v>
      </c>
      <c r="F9359" s="2" t="s">
        <v>38679</v>
      </c>
      <c r="G9359" t="str">
        <f t="shared" si="146"/>
        <v/>
      </c>
      <c r="H9359" s="1"/>
      <c r="I9359" s="1"/>
      <c r="J9359" s="1"/>
    </row>
    <row r="9360" spans="1:10" x14ac:dyDescent="0.3">
      <c r="A9360" s="1">
        <v>30406</v>
      </c>
      <c r="B9360" s="1">
        <v>33831421</v>
      </c>
      <c r="C9360" s="1" t="s">
        <v>9298</v>
      </c>
      <c r="D9360" s="1" t="s">
        <v>9299</v>
      </c>
      <c r="E9360" s="1" t="s">
        <v>5657</v>
      </c>
      <c r="F9360" s="2" t="s">
        <v>27345</v>
      </c>
      <c r="G9360" t="str">
        <f t="shared" si="146"/>
        <v/>
      </c>
      <c r="H9360" s="1"/>
      <c r="I9360" s="1"/>
      <c r="J9360" s="1"/>
    </row>
    <row r="9361" spans="1:10" x14ac:dyDescent="0.3">
      <c r="A9361" s="1">
        <v>30407</v>
      </c>
      <c r="B9361" s="1">
        <v>34895034</v>
      </c>
      <c r="C9361" s="1" t="s">
        <v>9300</v>
      </c>
      <c r="D9361" s="1" t="s">
        <v>9301</v>
      </c>
      <c r="E9361" s="1" t="s">
        <v>2570</v>
      </c>
      <c r="F9361" s="2" t="s">
        <v>38680</v>
      </c>
      <c r="G9361" t="str">
        <f t="shared" si="146"/>
        <v/>
      </c>
      <c r="H9361" s="1"/>
      <c r="I9361" s="1"/>
      <c r="J9361" s="1"/>
    </row>
    <row r="9362" spans="1:10" x14ac:dyDescent="0.3">
      <c r="A9362" s="1">
        <v>30408</v>
      </c>
      <c r="B9362" s="1">
        <v>34473143</v>
      </c>
      <c r="C9362" s="1" t="s">
        <v>9302</v>
      </c>
      <c r="D9362" s="1" t="s">
        <v>9303</v>
      </c>
      <c r="E9362" s="1" t="s">
        <v>9304</v>
      </c>
      <c r="F9362" s="2" t="s">
        <v>38681</v>
      </c>
      <c r="G9362" t="str">
        <f t="shared" si="146"/>
        <v/>
      </c>
      <c r="H9362" s="1"/>
      <c r="I9362" s="1"/>
      <c r="J9362" s="1"/>
    </row>
    <row r="9363" spans="1:10" x14ac:dyDescent="0.3">
      <c r="A9363" s="1">
        <v>30409</v>
      </c>
      <c r="B9363" s="1">
        <v>34848955</v>
      </c>
      <c r="C9363" s="1" t="s">
        <v>9305</v>
      </c>
      <c r="D9363" s="1" t="s">
        <v>9306</v>
      </c>
      <c r="E9363" s="1" t="s">
        <v>827</v>
      </c>
      <c r="F9363" s="2" t="s">
        <v>27350</v>
      </c>
      <c r="G9363" t="str">
        <f t="shared" si="146"/>
        <v/>
      </c>
      <c r="H9363" s="1"/>
      <c r="I9363" s="1"/>
      <c r="J9363" s="1"/>
    </row>
    <row r="9364" spans="1:10" x14ac:dyDescent="0.3">
      <c r="A9364" s="1">
        <v>30410</v>
      </c>
      <c r="B9364" s="1">
        <v>34557930</v>
      </c>
      <c r="C9364" s="1" t="s">
        <v>9307</v>
      </c>
      <c r="D9364" s="1" t="s">
        <v>9308</v>
      </c>
      <c r="E9364" s="1" t="s">
        <v>5846</v>
      </c>
      <c r="F9364" s="2" t="s">
        <v>38682</v>
      </c>
      <c r="G9364" t="str">
        <f t="shared" si="146"/>
        <v/>
      </c>
      <c r="H9364" s="1"/>
      <c r="I9364" s="1"/>
      <c r="J9364" s="1"/>
    </row>
    <row r="9365" spans="1:10" x14ac:dyDescent="0.3">
      <c r="A9365" s="1">
        <v>30411</v>
      </c>
      <c r="B9365" s="1">
        <v>32960781</v>
      </c>
      <c r="C9365" s="1" t="s">
        <v>9309</v>
      </c>
      <c r="D9365" s="1" t="s">
        <v>9310</v>
      </c>
      <c r="E9365" s="1" t="s">
        <v>9311</v>
      </c>
      <c r="F9365" s="2" t="s">
        <v>38683</v>
      </c>
      <c r="G9365" t="str">
        <f t="shared" si="146"/>
        <v/>
      </c>
      <c r="H9365" s="1"/>
      <c r="I9365" s="1"/>
      <c r="J9365" s="1"/>
    </row>
    <row r="9366" spans="1:10" x14ac:dyDescent="0.3">
      <c r="A9366" s="1">
        <v>30412</v>
      </c>
      <c r="B9366" s="1">
        <v>35053153</v>
      </c>
      <c r="C9366" s="1" t="s">
        <v>9312</v>
      </c>
      <c r="D9366" s="1" t="s">
        <v>9313</v>
      </c>
      <c r="E9366" s="1" t="s">
        <v>9314</v>
      </c>
      <c r="F9366" s="2" t="s">
        <v>38684</v>
      </c>
      <c r="G9366" t="str">
        <f t="shared" si="146"/>
        <v/>
      </c>
      <c r="H9366" s="1"/>
      <c r="I9366" s="1"/>
      <c r="J9366" s="1"/>
    </row>
    <row r="9367" spans="1:10" x14ac:dyDescent="0.3">
      <c r="A9367" s="1">
        <v>30413</v>
      </c>
      <c r="B9367" s="1">
        <v>34255835</v>
      </c>
      <c r="C9367" s="1" t="s">
        <v>9315</v>
      </c>
      <c r="D9367" s="1" t="s">
        <v>9316</v>
      </c>
      <c r="E9367" s="1" t="s">
        <v>9317</v>
      </c>
      <c r="F9367" s="2" t="s">
        <v>38685</v>
      </c>
      <c r="G9367" t="str">
        <f t="shared" si="146"/>
        <v/>
      </c>
      <c r="H9367" s="1"/>
      <c r="I9367" s="1"/>
      <c r="J9367" s="1"/>
    </row>
    <row r="9368" spans="1:10" x14ac:dyDescent="0.3">
      <c r="A9368" s="1">
        <v>30414</v>
      </c>
      <c r="B9368" s="1">
        <v>34413482</v>
      </c>
      <c r="C9368" s="1" t="s">
        <v>9318</v>
      </c>
      <c r="D9368" s="1" t="s">
        <v>9319</v>
      </c>
      <c r="E9368" s="1" t="s">
        <v>9320</v>
      </c>
      <c r="F9368" s="2" t="s">
        <v>38686</v>
      </c>
      <c r="G9368" t="str">
        <f t="shared" si="146"/>
        <v/>
      </c>
      <c r="H9368" s="1"/>
      <c r="I9368" s="1"/>
      <c r="J9368" s="1"/>
    </row>
    <row r="9369" spans="1:10" x14ac:dyDescent="0.3">
      <c r="A9369" s="1">
        <v>30415</v>
      </c>
      <c r="B9369" s="1">
        <v>34400038</v>
      </c>
      <c r="C9369" s="1" t="s">
        <v>9321</v>
      </c>
      <c r="D9369" s="1" t="s">
        <v>9322</v>
      </c>
      <c r="E9369" s="1" t="s">
        <v>9323</v>
      </c>
      <c r="F9369" s="2" t="s">
        <v>38687</v>
      </c>
      <c r="G9369" t="str">
        <f t="shared" si="146"/>
        <v/>
      </c>
      <c r="H9369" s="1"/>
      <c r="I9369" s="1"/>
      <c r="J9369" s="1"/>
    </row>
    <row r="9370" spans="1:10" x14ac:dyDescent="0.3">
      <c r="A9370" s="1">
        <v>30416</v>
      </c>
      <c r="B9370" s="1">
        <v>34351668</v>
      </c>
      <c r="C9370" s="1" t="s">
        <v>9324</v>
      </c>
      <c r="D9370" s="1" t="s">
        <v>9325</v>
      </c>
      <c r="E9370" s="1" t="s">
        <v>9326</v>
      </c>
      <c r="F9370" s="2" t="s">
        <v>38688</v>
      </c>
      <c r="G9370" t="str">
        <f t="shared" si="146"/>
        <v/>
      </c>
      <c r="H9370" s="1"/>
      <c r="I9370" s="1"/>
      <c r="J9370" s="1"/>
    </row>
    <row r="9371" spans="1:10" x14ac:dyDescent="0.3">
      <c r="A9371" s="1">
        <v>30417</v>
      </c>
      <c r="B9371" s="1">
        <v>34052326</v>
      </c>
      <c r="C9371" s="1" t="s">
        <v>9327</v>
      </c>
      <c r="D9371" s="1" t="s">
        <v>9328</v>
      </c>
      <c r="E9371" s="1" t="s">
        <v>9329</v>
      </c>
      <c r="F9371" s="2" t="s">
        <v>27373</v>
      </c>
      <c r="G9371" t="str">
        <f t="shared" si="146"/>
        <v/>
      </c>
      <c r="H9371" s="1"/>
      <c r="I9371" s="1"/>
      <c r="J9371" s="1"/>
    </row>
    <row r="9372" spans="1:10" x14ac:dyDescent="0.3">
      <c r="A9372" s="1">
        <v>30418</v>
      </c>
      <c r="B9372" s="1">
        <v>34555924</v>
      </c>
      <c r="C9372" s="1" t="s">
        <v>9330</v>
      </c>
      <c r="D9372" s="1" t="s">
        <v>9331</v>
      </c>
      <c r="E9372" s="1" t="s">
        <v>5541</v>
      </c>
      <c r="F9372" s="2" t="s">
        <v>38689</v>
      </c>
      <c r="G9372" t="str">
        <f t="shared" si="146"/>
        <v/>
      </c>
      <c r="H9372" s="1"/>
      <c r="I9372" s="1"/>
      <c r="J9372" s="1"/>
    </row>
    <row r="9373" spans="1:10" x14ac:dyDescent="0.3">
      <c r="A9373" s="1">
        <v>30419</v>
      </c>
      <c r="B9373" s="1">
        <v>34326322</v>
      </c>
      <c r="C9373" s="1" t="s">
        <v>9332</v>
      </c>
      <c r="D9373" s="1" t="s">
        <v>9333</v>
      </c>
      <c r="E9373" s="1" t="s">
        <v>9334</v>
      </c>
      <c r="F9373" s="2" t="s">
        <v>38690</v>
      </c>
      <c r="G9373" t="str">
        <f t="shared" si="146"/>
        <v/>
      </c>
      <c r="H9373" s="1"/>
      <c r="I9373" s="1"/>
      <c r="J9373" s="1"/>
    </row>
    <row r="9374" spans="1:10" x14ac:dyDescent="0.3">
      <c r="A9374" s="1">
        <v>30420</v>
      </c>
      <c r="B9374" s="1">
        <v>34286370</v>
      </c>
      <c r="C9374" s="1" t="s">
        <v>9335</v>
      </c>
      <c r="D9374" s="1" t="s">
        <v>9336</v>
      </c>
      <c r="E9374" s="1" t="s">
        <v>9337</v>
      </c>
      <c r="F9374" s="2" t="s">
        <v>38691</v>
      </c>
      <c r="G9374" t="str">
        <f t="shared" si="146"/>
        <v/>
      </c>
      <c r="H9374" s="1"/>
      <c r="I9374" s="1"/>
      <c r="J9374" s="1"/>
    </row>
    <row r="9375" spans="1:10" x14ac:dyDescent="0.3">
      <c r="A9375" s="1">
        <v>30421</v>
      </c>
      <c r="B9375" s="1">
        <v>33775467</v>
      </c>
      <c r="C9375" s="1" t="s">
        <v>9338</v>
      </c>
      <c r="D9375" s="1" t="s">
        <v>9339</v>
      </c>
      <c r="E9375" s="1" t="s">
        <v>9340</v>
      </c>
      <c r="F9375" s="2" t="s">
        <v>27374</v>
      </c>
      <c r="G9375" t="str">
        <f t="shared" si="146"/>
        <v/>
      </c>
      <c r="H9375" s="1"/>
      <c r="I9375" s="1"/>
      <c r="J9375" s="1"/>
    </row>
    <row r="9376" spans="1:10" x14ac:dyDescent="0.3">
      <c r="A9376" s="1">
        <v>30422</v>
      </c>
      <c r="B9376" s="1">
        <v>33900459</v>
      </c>
      <c r="C9376" s="1" t="s">
        <v>9341</v>
      </c>
      <c r="D9376" s="1" t="s">
        <v>9342</v>
      </c>
      <c r="E9376" s="1" t="s">
        <v>4774</v>
      </c>
      <c r="F9376" s="2" t="s">
        <v>27382</v>
      </c>
      <c r="G9376" t="str">
        <f t="shared" si="146"/>
        <v/>
      </c>
      <c r="H9376" s="1"/>
      <c r="I9376" s="1"/>
      <c r="J9376" s="1"/>
    </row>
    <row r="9377" spans="1:10" x14ac:dyDescent="0.3">
      <c r="A9377" s="1">
        <v>30423</v>
      </c>
      <c r="B9377" s="1">
        <v>34512870</v>
      </c>
      <c r="C9377" s="1" t="s">
        <v>9343</v>
      </c>
      <c r="D9377" s="1" t="s">
        <v>9344</v>
      </c>
      <c r="E9377" s="1" t="s">
        <v>9345</v>
      </c>
      <c r="F9377" s="2" t="s">
        <v>27383</v>
      </c>
      <c r="G9377" t="str">
        <f t="shared" si="146"/>
        <v/>
      </c>
      <c r="H9377" s="1"/>
      <c r="I9377" s="1"/>
      <c r="J9377" s="1"/>
    </row>
    <row r="9378" spans="1:10" x14ac:dyDescent="0.3">
      <c r="A9378" s="1">
        <v>30424</v>
      </c>
      <c r="B9378" s="1">
        <v>34552244</v>
      </c>
      <c r="C9378" s="1" t="s">
        <v>9346</v>
      </c>
      <c r="D9378" s="1" t="s">
        <v>9347</v>
      </c>
      <c r="E9378" s="1" t="s">
        <v>9348</v>
      </c>
      <c r="F9378" s="2" t="s">
        <v>38692</v>
      </c>
      <c r="G9378" t="str">
        <f t="shared" si="146"/>
        <v/>
      </c>
      <c r="H9378" s="1"/>
      <c r="I9378" s="1"/>
      <c r="J9378" s="1"/>
    </row>
    <row r="9379" spans="1:10" x14ac:dyDescent="0.3">
      <c r="A9379" s="1">
        <v>30425</v>
      </c>
      <c r="B9379" s="1">
        <v>34270802</v>
      </c>
      <c r="C9379" s="1" t="s">
        <v>9349</v>
      </c>
      <c r="D9379" s="1" t="s">
        <v>9350</v>
      </c>
      <c r="E9379" s="1" t="s">
        <v>9351</v>
      </c>
      <c r="F9379" s="2" t="s">
        <v>38693</v>
      </c>
      <c r="G9379" t="str">
        <f t="shared" si="146"/>
        <v/>
      </c>
      <c r="H9379" s="1"/>
      <c r="I9379" s="1"/>
      <c r="J9379" s="1"/>
    </row>
    <row r="9380" spans="1:10" x14ac:dyDescent="0.3">
      <c r="A9380" s="1">
        <v>30426</v>
      </c>
      <c r="B9380" s="1">
        <v>33903734</v>
      </c>
      <c r="C9380" s="1" t="s">
        <v>9352</v>
      </c>
      <c r="D9380" s="1" t="s">
        <v>9353</v>
      </c>
      <c r="E9380" s="1" t="s">
        <v>9354</v>
      </c>
      <c r="F9380" s="2" t="s">
        <v>27397</v>
      </c>
      <c r="G9380" t="str">
        <f t="shared" si="146"/>
        <v/>
      </c>
      <c r="H9380" s="1"/>
      <c r="I9380" s="1"/>
      <c r="J9380" s="1"/>
    </row>
    <row r="9381" spans="1:10" x14ac:dyDescent="0.3">
      <c r="A9381" s="1">
        <v>30427</v>
      </c>
      <c r="B9381" s="1">
        <v>34168114</v>
      </c>
      <c r="C9381" s="1" t="s">
        <v>9355</v>
      </c>
      <c r="D9381" s="1" t="s">
        <v>9356</v>
      </c>
      <c r="E9381" s="1" t="s">
        <v>9357</v>
      </c>
      <c r="F9381" s="2" t="s">
        <v>38694</v>
      </c>
      <c r="G9381" t="str">
        <f t="shared" si="146"/>
        <v/>
      </c>
      <c r="H9381" s="1"/>
      <c r="I9381" s="1"/>
      <c r="J9381" s="1"/>
    </row>
    <row r="9382" spans="1:10" x14ac:dyDescent="0.3">
      <c r="A9382" s="1">
        <v>30428</v>
      </c>
      <c r="B9382" s="1">
        <v>34046969</v>
      </c>
      <c r="C9382" s="1" t="s">
        <v>9358</v>
      </c>
      <c r="D9382" s="1" t="s">
        <v>9359</v>
      </c>
      <c r="E9382" s="1" t="s">
        <v>9360</v>
      </c>
      <c r="F9382" s="2" t="s">
        <v>27406</v>
      </c>
      <c r="G9382" t="str">
        <f t="shared" si="146"/>
        <v/>
      </c>
      <c r="H9382" s="1"/>
      <c r="I9382" s="1"/>
      <c r="J9382" s="1"/>
    </row>
    <row r="9383" spans="1:10" x14ac:dyDescent="0.3">
      <c r="A9383" s="1">
        <v>30429</v>
      </c>
      <c r="B9383" s="1">
        <v>34715066</v>
      </c>
      <c r="C9383" s="1" t="s">
        <v>9361</v>
      </c>
      <c r="D9383" s="1" t="s">
        <v>9362</v>
      </c>
      <c r="E9383" s="1" t="s">
        <v>9363</v>
      </c>
      <c r="F9383" s="2" t="s">
        <v>38695</v>
      </c>
      <c r="G9383" t="str">
        <f t="shared" si="146"/>
        <v/>
      </c>
      <c r="H9383" s="1"/>
      <c r="I9383" s="1"/>
      <c r="J9383" s="1"/>
    </row>
    <row r="9384" spans="1:10" x14ac:dyDescent="0.3">
      <c r="A9384" s="1">
        <v>30430</v>
      </c>
      <c r="B9384" s="1">
        <v>34429120</v>
      </c>
      <c r="C9384" s="1" t="s">
        <v>9364</v>
      </c>
      <c r="D9384" s="1" t="s">
        <v>9365</v>
      </c>
      <c r="E9384" s="1" t="s">
        <v>5700</v>
      </c>
      <c r="F9384" s="2" t="s">
        <v>38696</v>
      </c>
      <c r="G9384" t="str">
        <f t="shared" si="146"/>
        <v/>
      </c>
      <c r="H9384" s="1"/>
      <c r="I9384" s="1"/>
      <c r="J9384" s="1"/>
    </row>
    <row r="9385" spans="1:10" x14ac:dyDescent="0.3">
      <c r="A9385" s="1">
        <v>30431</v>
      </c>
      <c r="B9385" s="1">
        <v>34303791</v>
      </c>
      <c r="C9385" s="1" t="s">
        <v>9366</v>
      </c>
      <c r="D9385" s="1" t="s">
        <v>9367</v>
      </c>
      <c r="E9385" s="1" t="s">
        <v>9368</v>
      </c>
      <c r="F9385" s="2" t="s">
        <v>38697</v>
      </c>
      <c r="G9385" t="str">
        <f t="shared" si="146"/>
        <v/>
      </c>
      <c r="H9385" s="1"/>
      <c r="I9385" s="1"/>
      <c r="J9385" s="1"/>
    </row>
    <row r="9386" spans="1:10" x14ac:dyDescent="0.3">
      <c r="A9386" s="1">
        <v>30432</v>
      </c>
      <c r="B9386" s="1">
        <v>34827699</v>
      </c>
      <c r="C9386" s="1" t="s">
        <v>9369</v>
      </c>
      <c r="D9386" s="1" t="s">
        <v>9370</v>
      </c>
      <c r="E9386" s="1" t="s">
        <v>9371</v>
      </c>
      <c r="F9386" s="2" t="s">
        <v>38698</v>
      </c>
      <c r="G9386" t="str">
        <f t="shared" si="146"/>
        <v/>
      </c>
      <c r="H9386" s="1"/>
      <c r="I9386" s="1"/>
      <c r="J9386" s="1"/>
    </row>
    <row r="9387" spans="1:10" x14ac:dyDescent="0.3">
      <c r="A9387" s="1">
        <v>30433</v>
      </c>
      <c r="B9387" s="1">
        <v>34761456</v>
      </c>
      <c r="C9387" s="1" t="s">
        <v>9372</v>
      </c>
      <c r="D9387" s="1" t="s">
        <v>9373</v>
      </c>
      <c r="E9387" s="1" t="s">
        <v>9374</v>
      </c>
      <c r="F9387" s="2" t="s">
        <v>38699</v>
      </c>
      <c r="G9387" t="str">
        <f t="shared" si="146"/>
        <v/>
      </c>
      <c r="H9387" s="1"/>
      <c r="I9387" s="1"/>
      <c r="J9387" s="1"/>
    </row>
    <row r="9388" spans="1:10" x14ac:dyDescent="0.3">
      <c r="A9388" s="1">
        <v>30434</v>
      </c>
      <c r="B9388" s="1">
        <v>33948676</v>
      </c>
      <c r="C9388" s="1" t="s">
        <v>9375</v>
      </c>
      <c r="D9388" s="1" t="s">
        <v>9376</v>
      </c>
      <c r="E9388" s="1" t="s">
        <v>9377</v>
      </c>
      <c r="F9388" s="2" t="s">
        <v>27415</v>
      </c>
      <c r="G9388" t="str">
        <f t="shared" si="146"/>
        <v/>
      </c>
      <c r="H9388" s="1"/>
      <c r="I9388" s="1"/>
      <c r="J9388" s="1"/>
    </row>
    <row r="9389" spans="1:10" x14ac:dyDescent="0.3">
      <c r="A9389" s="1">
        <v>30435</v>
      </c>
      <c r="B9389" s="1">
        <v>32909171</v>
      </c>
      <c r="C9389" s="1" t="s">
        <v>9378</v>
      </c>
      <c r="D9389" s="1" t="s">
        <v>9379</v>
      </c>
      <c r="E9389" s="1" t="s">
        <v>1740</v>
      </c>
      <c r="F9389" s="2" t="s">
        <v>38700</v>
      </c>
      <c r="G9389" t="str">
        <f t="shared" si="146"/>
        <v/>
      </c>
      <c r="H9389" s="1"/>
      <c r="I9389" s="1"/>
      <c r="J9389" s="1"/>
    </row>
    <row r="9390" spans="1:10" x14ac:dyDescent="0.3">
      <c r="A9390" s="1">
        <v>30436</v>
      </c>
      <c r="B9390" s="1">
        <v>34939235</v>
      </c>
      <c r="C9390" s="1" t="s">
        <v>9380</v>
      </c>
      <c r="D9390" s="1" t="s">
        <v>9381</v>
      </c>
      <c r="E9390" s="1" t="s">
        <v>9382</v>
      </c>
      <c r="F9390" s="2" t="s">
        <v>38701</v>
      </c>
      <c r="G9390" t="str">
        <f t="shared" si="146"/>
        <v/>
      </c>
      <c r="H9390" s="1"/>
      <c r="I9390" s="1"/>
      <c r="J9390" s="1"/>
    </row>
    <row r="9391" spans="1:10" x14ac:dyDescent="0.3">
      <c r="A9391" s="1">
        <v>30437</v>
      </c>
      <c r="B9391" s="1">
        <v>34827570</v>
      </c>
      <c r="C9391" s="1" t="s">
        <v>9383</v>
      </c>
      <c r="D9391" s="1" t="s">
        <v>9384</v>
      </c>
      <c r="E9391" s="1" t="s">
        <v>9385</v>
      </c>
      <c r="F9391" s="2" t="s">
        <v>38702</v>
      </c>
      <c r="G9391" t="str">
        <f t="shared" si="146"/>
        <v/>
      </c>
      <c r="H9391" s="1"/>
      <c r="I9391" s="1"/>
      <c r="J9391" s="1"/>
    </row>
    <row r="9392" spans="1:10" x14ac:dyDescent="0.3">
      <c r="A9392" s="1">
        <v>30438</v>
      </c>
      <c r="B9392" s="1">
        <v>34948018</v>
      </c>
      <c r="C9392" s="1" t="s">
        <v>9386</v>
      </c>
      <c r="D9392" s="1" t="s">
        <v>9387</v>
      </c>
      <c r="E9392" s="1" t="s">
        <v>9388</v>
      </c>
      <c r="F9392" s="2" t="s">
        <v>38703</v>
      </c>
      <c r="G9392" t="str">
        <f t="shared" si="146"/>
        <v/>
      </c>
      <c r="H9392" s="1"/>
      <c r="I9392" s="1"/>
      <c r="J9392" s="1"/>
    </row>
    <row r="9393" spans="1:10" x14ac:dyDescent="0.3">
      <c r="A9393" s="1">
        <v>30439</v>
      </c>
      <c r="B9393" s="1">
        <v>34606688</v>
      </c>
      <c r="C9393" s="1" t="s">
        <v>9389</v>
      </c>
      <c r="D9393" s="1" t="s">
        <v>9390</v>
      </c>
      <c r="E9393" s="1" t="s">
        <v>9391</v>
      </c>
      <c r="F9393" s="2" t="s">
        <v>38704</v>
      </c>
      <c r="G9393" t="str">
        <f t="shared" si="146"/>
        <v/>
      </c>
      <c r="H9393" s="1"/>
      <c r="I9393" s="1"/>
      <c r="J9393" s="1"/>
    </row>
    <row r="9394" spans="1:10" x14ac:dyDescent="0.3">
      <c r="A9394" s="1">
        <v>30440</v>
      </c>
      <c r="B9394" s="1">
        <v>34392067</v>
      </c>
      <c r="C9394" s="1" t="s">
        <v>9392</v>
      </c>
      <c r="D9394" s="1" t="s">
        <v>9393</v>
      </c>
      <c r="E9394" s="1" t="s">
        <v>187</v>
      </c>
      <c r="F9394" s="2" t="s">
        <v>38705</v>
      </c>
      <c r="G9394" t="str">
        <f t="shared" si="146"/>
        <v/>
      </c>
      <c r="H9394" s="1"/>
      <c r="I9394" s="1"/>
      <c r="J9394" s="1"/>
    </row>
    <row r="9395" spans="1:10" x14ac:dyDescent="0.3">
      <c r="A9395" s="1">
        <v>30441</v>
      </c>
      <c r="B9395" s="1">
        <v>34424536</v>
      </c>
      <c r="C9395" s="1" t="s">
        <v>9394</v>
      </c>
      <c r="D9395" s="1" t="s">
        <v>9395</v>
      </c>
      <c r="E9395" s="1" t="s">
        <v>3476</v>
      </c>
      <c r="F9395" s="2" t="s">
        <v>38706</v>
      </c>
      <c r="G9395" t="str">
        <f t="shared" si="146"/>
        <v/>
      </c>
      <c r="H9395" s="1"/>
      <c r="I9395" s="1"/>
      <c r="J9395" s="1"/>
    </row>
    <row r="9396" spans="1:10" x14ac:dyDescent="0.3">
      <c r="A9396" s="1">
        <v>30442</v>
      </c>
      <c r="B9396" s="1">
        <v>34851502</v>
      </c>
      <c r="C9396" s="1" t="s">
        <v>9396</v>
      </c>
      <c r="D9396" s="1" t="s">
        <v>9397</v>
      </c>
      <c r="E9396" s="1" t="s">
        <v>9398</v>
      </c>
      <c r="F9396" s="2" t="s">
        <v>38707</v>
      </c>
      <c r="G9396" t="str">
        <f t="shared" si="146"/>
        <v/>
      </c>
      <c r="H9396" s="1"/>
      <c r="I9396" s="1"/>
      <c r="J9396" s="1"/>
    </row>
    <row r="9397" spans="1:10" x14ac:dyDescent="0.3">
      <c r="A9397" s="1">
        <v>30443</v>
      </c>
      <c r="B9397" s="1">
        <v>34007014</v>
      </c>
      <c r="C9397" s="1" t="s">
        <v>9399</v>
      </c>
      <c r="D9397" s="1" t="s">
        <v>9400</v>
      </c>
      <c r="E9397" s="1" t="s">
        <v>9401</v>
      </c>
      <c r="F9397" s="2" t="s">
        <v>27465</v>
      </c>
      <c r="G9397" t="str">
        <f t="shared" si="146"/>
        <v/>
      </c>
      <c r="H9397" s="1"/>
      <c r="I9397" s="1"/>
      <c r="J9397" s="1"/>
    </row>
    <row r="9398" spans="1:10" x14ac:dyDescent="0.3">
      <c r="A9398" s="1">
        <v>30444</v>
      </c>
      <c r="B9398" s="1">
        <v>34939344</v>
      </c>
      <c r="C9398" s="1" t="s">
        <v>9402</v>
      </c>
      <c r="D9398" s="1" t="s">
        <v>9403</v>
      </c>
      <c r="E9398" s="1" t="s">
        <v>9404</v>
      </c>
      <c r="F9398" s="2" t="s">
        <v>38708</v>
      </c>
      <c r="G9398" t="str">
        <f t="shared" si="146"/>
        <v/>
      </c>
      <c r="H9398" s="1"/>
      <c r="I9398" s="1"/>
      <c r="J9398" s="1"/>
    </row>
    <row r="9399" spans="1:10" x14ac:dyDescent="0.3">
      <c r="A9399" s="1">
        <v>30445</v>
      </c>
      <c r="B9399" s="1">
        <v>33811738</v>
      </c>
      <c r="C9399" s="1" t="s">
        <v>9405</v>
      </c>
      <c r="D9399" s="1" t="s">
        <v>9406</v>
      </c>
      <c r="E9399" s="1" t="s">
        <v>9407</v>
      </c>
      <c r="F9399" s="2" t="s">
        <v>27466</v>
      </c>
      <c r="G9399" t="str">
        <f t="shared" si="146"/>
        <v/>
      </c>
      <c r="H9399" s="1"/>
      <c r="I9399" s="1"/>
      <c r="J9399" s="1"/>
    </row>
    <row r="9400" spans="1:10" x14ac:dyDescent="0.3">
      <c r="A9400" s="1">
        <v>30446</v>
      </c>
      <c r="B9400" s="1">
        <v>34506104</v>
      </c>
      <c r="C9400" s="1" t="s">
        <v>9408</v>
      </c>
      <c r="D9400" s="1" t="s">
        <v>9409</v>
      </c>
      <c r="E9400" s="1" t="s">
        <v>9410</v>
      </c>
      <c r="F9400" s="2" t="s">
        <v>38709</v>
      </c>
      <c r="G9400" t="str">
        <f t="shared" si="146"/>
        <v/>
      </c>
      <c r="H9400" s="1"/>
      <c r="I9400" s="1"/>
      <c r="J9400" s="1"/>
    </row>
    <row r="9401" spans="1:10" x14ac:dyDescent="0.3">
      <c r="A9401" s="1">
        <v>30447</v>
      </c>
      <c r="B9401" s="1">
        <v>34877870</v>
      </c>
      <c r="C9401" s="1" t="s">
        <v>9411</v>
      </c>
      <c r="D9401" s="1" t="s">
        <v>9412</v>
      </c>
      <c r="E9401" s="1" t="s">
        <v>4895</v>
      </c>
      <c r="F9401" s="2" t="s">
        <v>38710</v>
      </c>
      <c r="G9401" t="str">
        <f t="shared" si="146"/>
        <v/>
      </c>
      <c r="H9401" s="1"/>
      <c r="I9401" s="1"/>
      <c r="J9401" s="1"/>
    </row>
    <row r="9402" spans="1:10" x14ac:dyDescent="0.3">
      <c r="A9402" s="1">
        <v>30448</v>
      </c>
      <c r="B9402" s="1">
        <v>34426172</v>
      </c>
      <c r="C9402" s="1" t="s">
        <v>9413</v>
      </c>
      <c r="D9402" s="1" t="s">
        <v>9414</v>
      </c>
      <c r="E9402" s="1" t="s">
        <v>9415</v>
      </c>
      <c r="F9402" s="2" t="s">
        <v>38711</v>
      </c>
      <c r="G9402" t="str">
        <f t="shared" si="146"/>
        <v/>
      </c>
      <c r="H9402" s="1"/>
      <c r="I9402" s="1"/>
      <c r="J9402" s="1"/>
    </row>
    <row r="9403" spans="1:10" x14ac:dyDescent="0.3">
      <c r="A9403" s="1">
        <v>30449</v>
      </c>
      <c r="B9403" s="1">
        <v>33789823</v>
      </c>
      <c r="C9403" s="1" t="s">
        <v>9416</v>
      </c>
      <c r="D9403" s="1" t="s">
        <v>9417</v>
      </c>
      <c r="E9403" s="1" t="s">
        <v>9418</v>
      </c>
      <c r="F9403" s="2" t="s">
        <v>27483</v>
      </c>
      <c r="G9403" t="str">
        <f t="shared" si="146"/>
        <v/>
      </c>
      <c r="H9403" s="1"/>
      <c r="I9403" s="1"/>
      <c r="J9403" s="1"/>
    </row>
    <row r="9404" spans="1:10" x14ac:dyDescent="0.3">
      <c r="A9404" s="1">
        <v>30450</v>
      </c>
      <c r="B9404" s="1">
        <v>34247196</v>
      </c>
      <c r="C9404" s="1" t="s">
        <v>9419</v>
      </c>
      <c r="D9404" s="1" t="s">
        <v>9420</v>
      </c>
      <c r="E9404" s="1" t="s">
        <v>9421</v>
      </c>
      <c r="F9404" s="2" t="s">
        <v>38712</v>
      </c>
      <c r="G9404" t="str">
        <f t="shared" si="146"/>
        <v/>
      </c>
      <c r="H9404" s="1"/>
      <c r="I9404" s="1"/>
      <c r="J9404" s="1"/>
    </row>
    <row r="9405" spans="1:10" x14ac:dyDescent="0.3">
      <c r="A9405" s="1">
        <v>30451</v>
      </c>
      <c r="B9405" s="1">
        <v>34677810</v>
      </c>
      <c r="C9405" s="1" t="s">
        <v>9422</v>
      </c>
      <c r="D9405" s="1" t="s">
        <v>9423</v>
      </c>
      <c r="E9405" s="1" t="s">
        <v>2933</v>
      </c>
      <c r="F9405" s="2" t="s">
        <v>38713</v>
      </c>
      <c r="G9405" t="str">
        <f t="shared" si="146"/>
        <v/>
      </c>
      <c r="H9405" s="1"/>
      <c r="I9405" s="1"/>
      <c r="J9405" s="1"/>
    </row>
    <row r="9406" spans="1:10" x14ac:dyDescent="0.3">
      <c r="A9406" s="1">
        <v>30452</v>
      </c>
      <c r="B9406" s="1">
        <v>34884893</v>
      </c>
      <c r="C9406" s="1" t="s">
        <v>9424</v>
      </c>
      <c r="D9406" s="1" t="s">
        <v>9425</v>
      </c>
      <c r="E9406" s="1" t="s">
        <v>9426</v>
      </c>
      <c r="F9406" s="2" t="s">
        <v>38714</v>
      </c>
      <c r="G9406" t="str">
        <f t="shared" si="146"/>
        <v/>
      </c>
      <c r="H9406" s="1"/>
      <c r="I9406" s="1"/>
      <c r="J9406" s="1"/>
    </row>
    <row r="9407" spans="1:10" x14ac:dyDescent="0.3">
      <c r="A9407" s="1">
        <v>30453</v>
      </c>
      <c r="B9407" s="1">
        <v>34130596</v>
      </c>
      <c r="C9407" s="1" t="s">
        <v>9427</v>
      </c>
      <c r="D9407" s="1" t="s">
        <v>9428</v>
      </c>
      <c r="E9407" s="1" t="s">
        <v>9429</v>
      </c>
      <c r="F9407" s="2" t="s">
        <v>38715</v>
      </c>
      <c r="G9407" t="str">
        <f t="shared" si="146"/>
        <v/>
      </c>
      <c r="H9407" s="1"/>
      <c r="I9407" s="1"/>
      <c r="J9407" s="1"/>
    </row>
    <row r="9408" spans="1:10" x14ac:dyDescent="0.3">
      <c r="A9408" s="1">
        <v>30454</v>
      </c>
      <c r="B9408" s="1">
        <v>33999555</v>
      </c>
      <c r="C9408" s="1" t="s">
        <v>9430</v>
      </c>
      <c r="D9408" s="1" t="s">
        <v>9431</v>
      </c>
      <c r="E9408" s="1" t="s">
        <v>9432</v>
      </c>
      <c r="F9408" s="2" t="s">
        <v>38716</v>
      </c>
      <c r="G9408" t="str">
        <f t="shared" si="146"/>
        <v/>
      </c>
      <c r="H9408" s="1"/>
      <c r="I9408" s="1"/>
      <c r="J9408" s="1"/>
    </row>
    <row r="9409" spans="1:10" x14ac:dyDescent="0.3">
      <c r="A9409" s="1">
        <v>30455</v>
      </c>
      <c r="B9409" s="1">
        <v>34291363</v>
      </c>
      <c r="C9409" s="1" t="s">
        <v>9433</v>
      </c>
      <c r="D9409" s="1" t="s">
        <v>9434</v>
      </c>
      <c r="E9409" s="1" t="s">
        <v>9435</v>
      </c>
      <c r="F9409" s="2" t="s">
        <v>38717</v>
      </c>
      <c r="G9409" t="str">
        <f t="shared" si="146"/>
        <v/>
      </c>
      <c r="H9409" s="1"/>
      <c r="I9409" s="1"/>
      <c r="J9409" s="1"/>
    </row>
    <row r="9410" spans="1:10" x14ac:dyDescent="0.3">
      <c r="A9410" s="1">
        <v>30456</v>
      </c>
      <c r="B9410" s="1">
        <v>34077304</v>
      </c>
      <c r="C9410" s="1" t="s">
        <v>9436</v>
      </c>
      <c r="D9410" s="1" t="s">
        <v>9437</v>
      </c>
      <c r="E9410" s="1" t="s">
        <v>9438</v>
      </c>
      <c r="F9410" s="2" t="s">
        <v>38718</v>
      </c>
      <c r="G9410" t="str">
        <f t="shared" si="146"/>
        <v/>
      </c>
      <c r="H9410" s="1"/>
      <c r="I9410" s="1"/>
      <c r="J9410" s="1"/>
    </row>
    <row r="9411" spans="1:10" x14ac:dyDescent="0.3">
      <c r="A9411" s="1">
        <v>30457</v>
      </c>
      <c r="B9411" s="1">
        <v>34407909</v>
      </c>
      <c r="C9411" s="1" t="s">
        <v>9439</v>
      </c>
      <c r="D9411" s="1" t="s">
        <v>9440</v>
      </c>
      <c r="E9411" s="1" t="s">
        <v>4823</v>
      </c>
      <c r="F9411" s="2" t="s">
        <v>38719</v>
      </c>
      <c r="G9411" t="str">
        <f t="shared" ref="G9411:G9474" si="147">GetLabel(A9411)</f>
        <v/>
      </c>
      <c r="H9411" s="1"/>
      <c r="I9411" s="1"/>
      <c r="J9411" s="1"/>
    </row>
    <row r="9412" spans="1:10" x14ac:dyDescent="0.3">
      <c r="A9412" s="1">
        <v>30458</v>
      </c>
      <c r="B9412" s="1">
        <v>34845679</v>
      </c>
      <c r="C9412" s="1" t="s">
        <v>9441</v>
      </c>
      <c r="D9412" s="1" t="s">
        <v>9442</v>
      </c>
      <c r="E9412" s="1" t="s">
        <v>9443</v>
      </c>
      <c r="F9412" s="2" t="s">
        <v>38720</v>
      </c>
      <c r="G9412" t="str">
        <f t="shared" si="147"/>
        <v/>
      </c>
      <c r="H9412" s="1"/>
      <c r="I9412" s="1"/>
      <c r="J9412" s="1"/>
    </row>
    <row r="9413" spans="1:10" x14ac:dyDescent="0.3">
      <c r="A9413" s="1">
        <v>30459</v>
      </c>
      <c r="B9413" s="1">
        <v>34182498</v>
      </c>
      <c r="C9413" s="1" t="s">
        <v>9444</v>
      </c>
      <c r="D9413" s="1" t="s">
        <v>9445</v>
      </c>
      <c r="E9413" s="1" t="s">
        <v>3923</v>
      </c>
      <c r="F9413" s="2" t="s">
        <v>38721</v>
      </c>
      <c r="G9413" t="str">
        <f t="shared" si="147"/>
        <v/>
      </c>
      <c r="H9413" s="1"/>
      <c r="I9413" s="1"/>
      <c r="J9413" s="1"/>
    </row>
    <row r="9414" spans="1:10" x14ac:dyDescent="0.3">
      <c r="A9414" s="1">
        <v>30460</v>
      </c>
      <c r="B9414" s="1">
        <v>34884632</v>
      </c>
      <c r="C9414" s="1" t="s">
        <v>9446</v>
      </c>
      <c r="D9414" s="1" t="s">
        <v>9447</v>
      </c>
      <c r="E9414" s="1" t="s">
        <v>9448</v>
      </c>
      <c r="F9414" s="2" t="s">
        <v>38722</v>
      </c>
      <c r="G9414" t="str">
        <f t="shared" si="147"/>
        <v/>
      </c>
      <c r="H9414" s="1"/>
      <c r="I9414" s="1"/>
      <c r="J9414" s="1"/>
    </row>
    <row r="9415" spans="1:10" x14ac:dyDescent="0.3">
      <c r="A9415" s="1">
        <v>30461</v>
      </c>
      <c r="B9415" s="1">
        <v>34281834</v>
      </c>
      <c r="C9415" s="1" t="s">
        <v>9449</v>
      </c>
      <c r="D9415" s="1" t="s">
        <v>9450</v>
      </c>
      <c r="E9415" s="1" t="s">
        <v>9451</v>
      </c>
      <c r="F9415" s="2" t="s">
        <v>38723</v>
      </c>
      <c r="G9415" t="str">
        <f t="shared" si="147"/>
        <v/>
      </c>
      <c r="H9415" s="1"/>
      <c r="I9415" s="1"/>
      <c r="J9415" s="1"/>
    </row>
    <row r="9416" spans="1:10" x14ac:dyDescent="0.3">
      <c r="A9416" s="1">
        <v>30462</v>
      </c>
      <c r="B9416" s="1">
        <v>33998834</v>
      </c>
      <c r="C9416" s="1" t="s">
        <v>9452</v>
      </c>
      <c r="D9416" s="1" t="s">
        <v>9453</v>
      </c>
      <c r="E9416" s="1" t="s">
        <v>9454</v>
      </c>
      <c r="F9416" s="2" t="s">
        <v>27503</v>
      </c>
      <c r="G9416" t="str">
        <f t="shared" si="147"/>
        <v/>
      </c>
      <c r="H9416" s="1"/>
      <c r="I9416" s="1"/>
      <c r="J9416" s="1"/>
    </row>
    <row r="9417" spans="1:10" x14ac:dyDescent="0.3">
      <c r="A9417" s="1">
        <v>30463</v>
      </c>
      <c r="B9417" s="1">
        <v>34098371</v>
      </c>
      <c r="C9417" s="1" t="s">
        <v>9455</v>
      </c>
      <c r="D9417" s="1" t="s">
        <v>9456</v>
      </c>
      <c r="E9417" s="1" t="s">
        <v>9457</v>
      </c>
      <c r="F9417" s="2" t="s">
        <v>27507</v>
      </c>
      <c r="G9417" t="str">
        <f t="shared" si="147"/>
        <v/>
      </c>
      <c r="H9417" s="1"/>
      <c r="I9417" s="1"/>
      <c r="J9417" s="1"/>
    </row>
    <row r="9418" spans="1:10" x14ac:dyDescent="0.3">
      <c r="A9418" s="1">
        <v>30464</v>
      </c>
      <c r="B9418" s="1">
        <v>34921990</v>
      </c>
      <c r="C9418" s="1" t="s">
        <v>9458</v>
      </c>
      <c r="D9418" s="1" t="s">
        <v>9459</v>
      </c>
      <c r="E9418" s="1" t="s">
        <v>9460</v>
      </c>
      <c r="F9418" s="2" t="s">
        <v>38724</v>
      </c>
      <c r="G9418" t="str">
        <f t="shared" si="147"/>
        <v/>
      </c>
      <c r="H9418" s="1"/>
      <c r="I9418" s="1"/>
      <c r="J9418" s="1"/>
    </row>
    <row r="9419" spans="1:10" x14ac:dyDescent="0.3">
      <c r="A9419" s="1">
        <v>30465</v>
      </c>
      <c r="B9419" s="1">
        <v>34696665</v>
      </c>
      <c r="C9419" s="1" t="s">
        <v>9461</v>
      </c>
      <c r="D9419" s="1" t="s">
        <v>9462</v>
      </c>
      <c r="E9419" s="1" t="s">
        <v>4868</v>
      </c>
      <c r="F9419" s="2" t="s">
        <v>38725</v>
      </c>
      <c r="G9419" t="str">
        <f t="shared" si="147"/>
        <v/>
      </c>
      <c r="H9419" s="1"/>
      <c r="I9419" s="1"/>
      <c r="J9419" s="1"/>
    </row>
    <row r="9420" spans="1:10" x14ac:dyDescent="0.3">
      <c r="A9420" s="1">
        <v>30466</v>
      </c>
      <c r="B9420" s="1">
        <v>34254200</v>
      </c>
      <c r="C9420" s="1" t="s">
        <v>9463</v>
      </c>
      <c r="D9420" s="1" t="s">
        <v>9464</v>
      </c>
      <c r="E9420" s="1" t="s">
        <v>9465</v>
      </c>
      <c r="F9420" s="2" t="s">
        <v>38726</v>
      </c>
      <c r="G9420" t="str">
        <f t="shared" si="147"/>
        <v/>
      </c>
      <c r="H9420" s="1"/>
      <c r="I9420" s="1"/>
      <c r="J9420" s="1"/>
    </row>
    <row r="9421" spans="1:10" x14ac:dyDescent="0.3">
      <c r="A9421" s="1">
        <v>30467</v>
      </c>
      <c r="B9421" s="1">
        <v>34559410</v>
      </c>
      <c r="C9421" s="1" t="s">
        <v>9466</v>
      </c>
      <c r="D9421" s="1" t="s">
        <v>9467</v>
      </c>
      <c r="E9421" s="1" t="s">
        <v>9468</v>
      </c>
      <c r="F9421" s="2" t="s">
        <v>38727</v>
      </c>
      <c r="G9421" t="str">
        <f t="shared" si="147"/>
        <v/>
      </c>
      <c r="H9421" s="1"/>
      <c r="I9421" s="1"/>
      <c r="J9421" s="1"/>
    </row>
    <row r="9422" spans="1:10" x14ac:dyDescent="0.3">
      <c r="A9422" s="1">
        <v>30468</v>
      </c>
      <c r="B9422" s="1">
        <v>34214676</v>
      </c>
      <c r="C9422" s="1" t="s">
        <v>9469</v>
      </c>
      <c r="D9422" s="1" t="s">
        <v>9470</v>
      </c>
      <c r="E9422" s="1" t="s">
        <v>9471</v>
      </c>
      <c r="F9422" s="2" t="s">
        <v>38728</v>
      </c>
      <c r="G9422" t="str">
        <f t="shared" si="147"/>
        <v/>
      </c>
      <c r="H9422" s="1"/>
      <c r="I9422" s="1"/>
      <c r="J9422" s="1"/>
    </row>
    <row r="9423" spans="1:10" x14ac:dyDescent="0.3">
      <c r="A9423" s="1">
        <v>30469</v>
      </c>
      <c r="B9423" s="1">
        <v>34581899</v>
      </c>
      <c r="C9423" s="1" t="s">
        <v>9472</v>
      </c>
      <c r="D9423" s="1" t="s">
        <v>9473</v>
      </c>
      <c r="E9423" s="1" t="s">
        <v>9474</v>
      </c>
      <c r="F9423" s="2" t="s">
        <v>38729</v>
      </c>
      <c r="G9423" t="str">
        <f t="shared" si="147"/>
        <v/>
      </c>
      <c r="H9423" s="1"/>
      <c r="I9423" s="1"/>
      <c r="J9423" s="1"/>
    </row>
    <row r="9424" spans="1:10" x14ac:dyDescent="0.3">
      <c r="A9424" s="1">
        <v>30470</v>
      </c>
      <c r="B9424" s="1">
        <v>33893158</v>
      </c>
      <c r="C9424" s="1" t="s">
        <v>9475</v>
      </c>
      <c r="D9424" s="1" t="s">
        <v>9476</v>
      </c>
      <c r="E9424" s="1" t="s">
        <v>9477</v>
      </c>
      <c r="F9424" s="2" t="s">
        <v>27537</v>
      </c>
      <c r="G9424" t="str">
        <f t="shared" si="147"/>
        <v/>
      </c>
      <c r="H9424" s="1"/>
      <c r="I9424" s="1"/>
      <c r="J9424" s="1"/>
    </row>
    <row r="9425" spans="1:10" x14ac:dyDescent="0.3">
      <c r="A9425" s="1">
        <v>30471</v>
      </c>
      <c r="B9425" s="1">
        <v>34769200</v>
      </c>
      <c r="C9425" s="1" t="s">
        <v>9478</v>
      </c>
      <c r="D9425" s="1" t="s">
        <v>9479</v>
      </c>
      <c r="E9425" s="1" t="s">
        <v>9480</v>
      </c>
      <c r="F9425" s="2" t="s">
        <v>38730</v>
      </c>
      <c r="G9425" t="str">
        <f t="shared" si="147"/>
        <v/>
      </c>
      <c r="H9425" s="1"/>
      <c r="I9425" s="1"/>
      <c r="J9425" s="1"/>
    </row>
    <row r="9426" spans="1:10" x14ac:dyDescent="0.3">
      <c r="A9426" s="1">
        <v>30472</v>
      </c>
      <c r="B9426" s="1">
        <v>34957528</v>
      </c>
      <c r="C9426" s="1" t="s">
        <v>9481</v>
      </c>
      <c r="D9426" s="1" t="s">
        <v>9482</v>
      </c>
      <c r="E9426" s="1" t="s">
        <v>9483</v>
      </c>
      <c r="F9426" s="2" t="s">
        <v>38731</v>
      </c>
      <c r="G9426" t="str">
        <f t="shared" si="147"/>
        <v/>
      </c>
      <c r="H9426" s="1"/>
      <c r="I9426" s="1"/>
      <c r="J9426" s="1"/>
    </row>
    <row r="9427" spans="1:10" x14ac:dyDescent="0.3">
      <c r="A9427" s="1">
        <v>30473</v>
      </c>
      <c r="B9427" s="1">
        <v>33945961</v>
      </c>
      <c r="C9427" s="1" t="s">
        <v>9484</v>
      </c>
      <c r="D9427" s="1" t="s">
        <v>9485</v>
      </c>
      <c r="E9427" s="1" t="s">
        <v>1079</v>
      </c>
      <c r="F9427" s="2" t="s">
        <v>27545</v>
      </c>
      <c r="G9427" t="str">
        <f t="shared" si="147"/>
        <v/>
      </c>
      <c r="H9427" s="1"/>
      <c r="I9427" s="1"/>
      <c r="J9427" s="1"/>
    </row>
    <row r="9428" spans="1:10" x14ac:dyDescent="0.3">
      <c r="A9428" s="1">
        <v>30474</v>
      </c>
      <c r="B9428" s="1">
        <v>33645369</v>
      </c>
      <c r="C9428" s="1" t="s">
        <v>9486</v>
      </c>
      <c r="D9428" s="1" t="s">
        <v>9487</v>
      </c>
      <c r="E9428" s="1" t="s">
        <v>9488</v>
      </c>
      <c r="F9428" s="2" t="s">
        <v>27546</v>
      </c>
      <c r="G9428" t="str">
        <f t="shared" si="147"/>
        <v/>
      </c>
      <c r="H9428" s="1"/>
      <c r="I9428" s="1"/>
      <c r="J9428" s="1"/>
    </row>
    <row r="9429" spans="1:10" x14ac:dyDescent="0.3">
      <c r="A9429" s="1">
        <v>30475</v>
      </c>
      <c r="B9429" s="1">
        <v>34545063</v>
      </c>
      <c r="C9429" s="1" t="s">
        <v>9489</v>
      </c>
      <c r="D9429" s="1" t="s">
        <v>9490</v>
      </c>
      <c r="E9429" s="1" t="s">
        <v>2301</v>
      </c>
      <c r="F9429" s="2" t="s">
        <v>38732</v>
      </c>
      <c r="G9429" t="str">
        <f t="shared" si="147"/>
        <v/>
      </c>
      <c r="H9429" s="1"/>
      <c r="I9429" s="1"/>
      <c r="J9429" s="1"/>
    </row>
    <row r="9430" spans="1:10" x14ac:dyDescent="0.3">
      <c r="A9430" s="1">
        <v>30476</v>
      </c>
      <c r="B9430" s="1">
        <v>34795806</v>
      </c>
      <c r="C9430" s="1" t="s">
        <v>9491</v>
      </c>
      <c r="D9430" s="1" t="s">
        <v>9492</v>
      </c>
      <c r="E9430" s="1" t="s">
        <v>2933</v>
      </c>
      <c r="F9430" s="2" t="s">
        <v>27555</v>
      </c>
      <c r="G9430" t="str">
        <f t="shared" si="147"/>
        <v/>
      </c>
      <c r="H9430" s="1"/>
      <c r="I9430" s="1"/>
      <c r="J9430" s="1"/>
    </row>
    <row r="9431" spans="1:10" x14ac:dyDescent="0.3">
      <c r="A9431" s="1">
        <v>30477</v>
      </c>
      <c r="B9431" s="1">
        <v>33357209</v>
      </c>
      <c r="C9431" s="1" t="s">
        <v>9493</v>
      </c>
      <c r="D9431" s="1" t="s">
        <v>9494</v>
      </c>
      <c r="E9431" s="1" t="s">
        <v>9495</v>
      </c>
      <c r="F9431" s="2" t="s">
        <v>38733</v>
      </c>
      <c r="G9431" t="str">
        <f t="shared" si="147"/>
        <v/>
      </c>
      <c r="H9431" s="1"/>
      <c r="I9431" s="1"/>
      <c r="J9431" s="1"/>
    </row>
    <row r="9432" spans="1:10" x14ac:dyDescent="0.3">
      <c r="A9432" s="1">
        <v>30478</v>
      </c>
      <c r="B9432" s="1">
        <v>34051009</v>
      </c>
      <c r="C9432" s="1" t="s">
        <v>9496</v>
      </c>
      <c r="D9432" s="1" t="s">
        <v>9497</v>
      </c>
      <c r="E9432" s="1" t="s">
        <v>9498</v>
      </c>
      <c r="F9432" s="2" t="s">
        <v>38734</v>
      </c>
      <c r="G9432" t="str">
        <f t="shared" si="147"/>
        <v/>
      </c>
      <c r="H9432" s="1"/>
      <c r="I9432" s="1"/>
      <c r="J9432" s="1"/>
    </row>
    <row r="9433" spans="1:10" x14ac:dyDescent="0.3">
      <c r="A9433" s="1">
        <v>30479</v>
      </c>
      <c r="B9433" s="1">
        <v>34152656</v>
      </c>
      <c r="C9433" s="1" t="s">
        <v>9499</v>
      </c>
      <c r="D9433" s="1" t="s">
        <v>9500</v>
      </c>
      <c r="E9433" s="1" t="s">
        <v>9501</v>
      </c>
      <c r="F9433" s="2" t="s">
        <v>38735</v>
      </c>
      <c r="G9433" t="str">
        <f t="shared" si="147"/>
        <v/>
      </c>
      <c r="H9433" s="1"/>
      <c r="I9433" s="1"/>
      <c r="J9433" s="1"/>
    </row>
    <row r="9434" spans="1:10" x14ac:dyDescent="0.3">
      <c r="A9434" s="1">
        <v>30480</v>
      </c>
      <c r="B9434" s="1">
        <v>34559125</v>
      </c>
      <c r="C9434" s="1" t="s">
        <v>9502</v>
      </c>
      <c r="D9434" s="1" t="s">
        <v>9503</v>
      </c>
      <c r="E9434" s="1" t="s">
        <v>9504</v>
      </c>
      <c r="F9434" s="2" t="s">
        <v>38736</v>
      </c>
      <c r="G9434" t="str">
        <f t="shared" si="147"/>
        <v/>
      </c>
      <c r="H9434" s="1"/>
      <c r="I9434" s="1"/>
      <c r="J9434" s="1"/>
    </row>
    <row r="9435" spans="1:10" x14ac:dyDescent="0.3">
      <c r="A9435" s="1">
        <v>30481</v>
      </c>
      <c r="B9435" s="1">
        <v>34962139</v>
      </c>
      <c r="C9435" s="1" t="s">
        <v>9505</v>
      </c>
      <c r="D9435" s="1" t="s">
        <v>9506</v>
      </c>
      <c r="E9435" s="1" t="s">
        <v>9507</v>
      </c>
      <c r="F9435" s="2" t="s">
        <v>38737</v>
      </c>
      <c r="G9435" t="str">
        <f t="shared" si="147"/>
        <v/>
      </c>
      <c r="H9435" s="1"/>
      <c r="I9435" s="1"/>
      <c r="J9435" s="1"/>
    </row>
    <row r="9436" spans="1:10" x14ac:dyDescent="0.3">
      <c r="A9436" s="1">
        <v>30482</v>
      </c>
      <c r="B9436" s="1">
        <v>34210495</v>
      </c>
      <c r="C9436" s="1" t="s">
        <v>9508</v>
      </c>
      <c r="D9436" s="1" t="s">
        <v>9509</v>
      </c>
      <c r="E9436" s="1" t="s">
        <v>8182</v>
      </c>
      <c r="F9436" s="2" t="s">
        <v>38738</v>
      </c>
      <c r="G9436" t="str">
        <f t="shared" si="147"/>
        <v/>
      </c>
      <c r="H9436" s="1"/>
      <c r="I9436" s="1"/>
      <c r="J9436" s="1"/>
    </row>
    <row r="9437" spans="1:10" x14ac:dyDescent="0.3">
      <c r="A9437" s="1">
        <v>30483</v>
      </c>
      <c r="B9437" s="1">
        <v>34743253</v>
      </c>
      <c r="C9437" s="1" t="s">
        <v>9510</v>
      </c>
      <c r="D9437" s="1" t="s">
        <v>9511</v>
      </c>
      <c r="E9437" s="1" t="s">
        <v>9512</v>
      </c>
      <c r="F9437" s="2" t="s">
        <v>38739</v>
      </c>
      <c r="G9437" t="str">
        <f t="shared" si="147"/>
        <v/>
      </c>
      <c r="H9437" s="1"/>
      <c r="I9437" s="1"/>
      <c r="J9437" s="1"/>
    </row>
    <row r="9438" spans="1:10" x14ac:dyDescent="0.3">
      <c r="A9438" s="1">
        <v>30484</v>
      </c>
      <c r="B9438" s="1">
        <v>34700270</v>
      </c>
      <c r="C9438" s="1" t="s">
        <v>9513</v>
      </c>
      <c r="D9438" s="1" t="s">
        <v>9514</v>
      </c>
      <c r="E9438" s="1" t="s">
        <v>9515</v>
      </c>
      <c r="F9438" s="2" t="s">
        <v>38740</v>
      </c>
      <c r="G9438" t="str">
        <f t="shared" si="147"/>
        <v/>
      </c>
      <c r="H9438" s="1"/>
      <c r="I9438" s="1"/>
      <c r="J9438" s="1"/>
    </row>
    <row r="9439" spans="1:10" x14ac:dyDescent="0.3">
      <c r="A9439" s="1">
        <v>30485</v>
      </c>
      <c r="B9439" s="1">
        <v>34854383</v>
      </c>
      <c r="C9439" s="1" t="s">
        <v>9516</v>
      </c>
      <c r="D9439" s="1" t="s">
        <v>9517</v>
      </c>
      <c r="E9439" s="1" t="s">
        <v>9518</v>
      </c>
      <c r="F9439" s="2" t="s">
        <v>38741</v>
      </c>
      <c r="G9439" t="str">
        <f t="shared" si="147"/>
        <v/>
      </c>
      <c r="H9439" s="1"/>
      <c r="I9439" s="1"/>
      <c r="J9439" s="1"/>
    </row>
    <row r="9440" spans="1:10" x14ac:dyDescent="0.3">
      <c r="A9440" s="1">
        <v>30486</v>
      </c>
      <c r="B9440" s="1">
        <v>34417119</v>
      </c>
      <c r="C9440" s="1" t="s">
        <v>9519</v>
      </c>
      <c r="D9440" s="1" t="s">
        <v>9520</v>
      </c>
      <c r="E9440" s="1" t="s">
        <v>8812</v>
      </c>
      <c r="F9440" s="2" t="s">
        <v>38742</v>
      </c>
      <c r="G9440" t="str">
        <f t="shared" si="147"/>
        <v/>
      </c>
      <c r="H9440" s="1"/>
      <c r="I9440" s="1"/>
      <c r="J9440" s="1"/>
    </row>
    <row r="9441" spans="1:10" x14ac:dyDescent="0.3">
      <c r="A9441" s="1">
        <v>30487</v>
      </c>
      <c r="B9441" s="1">
        <v>34572036</v>
      </c>
      <c r="C9441" s="1" t="s">
        <v>9521</v>
      </c>
      <c r="D9441" s="1" t="s">
        <v>9522</v>
      </c>
      <c r="E9441" s="1" t="s">
        <v>9523</v>
      </c>
      <c r="F9441" s="2" t="s">
        <v>38743</v>
      </c>
      <c r="G9441" t="str">
        <f t="shared" si="147"/>
        <v/>
      </c>
      <c r="H9441" s="1"/>
      <c r="I9441" s="1"/>
      <c r="J9441" s="1"/>
    </row>
    <row r="9442" spans="1:10" x14ac:dyDescent="0.3">
      <c r="A9442" s="1">
        <v>30488</v>
      </c>
      <c r="B9442" s="1">
        <v>34081322</v>
      </c>
      <c r="C9442" s="1" t="s">
        <v>9524</v>
      </c>
      <c r="D9442" s="1" t="s">
        <v>9525</v>
      </c>
      <c r="E9442" s="1" t="s">
        <v>9526</v>
      </c>
      <c r="F9442" s="2" t="s">
        <v>38744</v>
      </c>
      <c r="G9442" t="str">
        <f t="shared" si="147"/>
        <v/>
      </c>
      <c r="H9442" s="1"/>
      <c r="I9442" s="1"/>
      <c r="J9442" s="1"/>
    </row>
    <row r="9443" spans="1:10" x14ac:dyDescent="0.3">
      <c r="A9443" s="1">
        <v>30489</v>
      </c>
      <c r="B9443" s="1">
        <v>33675416</v>
      </c>
      <c r="C9443" s="1" t="s">
        <v>9527</v>
      </c>
      <c r="D9443" s="1" t="s">
        <v>9528</v>
      </c>
      <c r="E9443" s="1" t="s">
        <v>9529</v>
      </c>
      <c r="F9443" s="2" t="s">
        <v>27576</v>
      </c>
      <c r="G9443" t="str">
        <f t="shared" si="147"/>
        <v/>
      </c>
      <c r="H9443" s="1"/>
      <c r="I9443" s="1"/>
      <c r="J9443" s="1"/>
    </row>
    <row r="9444" spans="1:10" x14ac:dyDescent="0.3">
      <c r="A9444" s="1">
        <v>30490</v>
      </c>
      <c r="B9444" s="1">
        <v>34593983</v>
      </c>
      <c r="C9444" s="1" t="s">
        <v>9530</v>
      </c>
      <c r="D9444" s="1" t="s">
        <v>9531</v>
      </c>
      <c r="E9444" s="1" t="s">
        <v>9204</v>
      </c>
      <c r="F9444" s="2" t="s">
        <v>38745</v>
      </c>
      <c r="G9444" t="str">
        <f t="shared" si="147"/>
        <v/>
      </c>
      <c r="H9444" s="1"/>
      <c r="I9444" s="1"/>
      <c r="J9444" s="1"/>
    </row>
    <row r="9445" spans="1:10" x14ac:dyDescent="0.3">
      <c r="A9445" s="1">
        <v>30491</v>
      </c>
      <c r="B9445" s="1">
        <v>34112843</v>
      </c>
      <c r="C9445" s="1" t="s">
        <v>9532</v>
      </c>
      <c r="D9445" s="1" t="s">
        <v>9533</v>
      </c>
      <c r="E9445" s="1" t="s">
        <v>9534</v>
      </c>
      <c r="F9445" s="2" t="s">
        <v>38746</v>
      </c>
      <c r="G9445" t="str">
        <f t="shared" si="147"/>
        <v/>
      </c>
      <c r="H9445" s="1"/>
      <c r="I9445" s="1"/>
      <c r="J9445" s="1"/>
    </row>
    <row r="9446" spans="1:10" x14ac:dyDescent="0.3">
      <c r="A9446" s="1">
        <v>30492</v>
      </c>
      <c r="B9446" s="1">
        <v>34328198</v>
      </c>
      <c r="C9446" s="1" t="s">
        <v>9535</v>
      </c>
      <c r="D9446" s="1" t="s">
        <v>9536</v>
      </c>
      <c r="E9446" s="1" t="s">
        <v>9537</v>
      </c>
      <c r="F9446" s="2" t="s">
        <v>38747</v>
      </c>
      <c r="G9446" t="str">
        <f t="shared" si="147"/>
        <v/>
      </c>
      <c r="H9446" s="1"/>
      <c r="I9446" s="1"/>
      <c r="J9446" s="1"/>
    </row>
    <row r="9447" spans="1:10" x14ac:dyDescent="0.3">
      <c r="A9447" s="1">
        <v>30493</v>
      </c>
      <c r="B9447" s="1">
        <v>34974580</v>
      </c>
      <c r="C9447" s="1" t="s">
        <v>9538</v>
      </c>
      <c r="D9447" s="1" t="s">
        <v>9539</v>
      </c>
      <c r="E9447" s="1" t="s">
        <v>9540</v>
      </c>
      <c r="F9447" s="2" t="s">
        <v>38748</v>
      </c>
      <c r="G9447" t="str">
        <f t="shared" si="147"/>
        <v/>
      </c>
      <c r="H9447" s="1"/>
      <c r="I9447" s="1"/>
      <c r="J9447" s="1"/>
    </row>
    <row r="9448" spans="1:10" x14ac:dyDescent="0.3">
      <c r="A9448" s="1">
        <v>30494</v>
      </c>
      <c r="B9448" s="1">
        <v>34944472</v>
      </c>
      <c r="C9448" s="1" t="s">
        <v>9541</v>
      </c>
      <c r="D9448" s="1" t="s">
        <v>9542</v>
      </c>
      <c r="E9448" s="1" t="s">
        <v>4632</v>
      </c>
      <c r="F9448" s="2" t="s">
        <v>38749</v>
      </c>
      <c r="G9448" t="str">
        <f t="shared" si="147"/>
        <v/>
      </c>
      <c r="H9448" s="1"/>
      <c r="I9448" s="1"/>
      <c r="J9448" s="1"/>
    </row>
    <row r="9449" spans="1:10" x14ac:dyDescent="0.3">
      <c r="A9449" s="1">
        <v>30495</v>
      </c>
      <c r="B9449" s="1">
        <v>34301684</v>
      </c>
      <c r="C9449" s="1" t="s">
        <v>9543</v>
      </c>
      <c r="D9449" s="1" t="s">
        <v>9544</v>
      </c>
      <c r="E9449" s="1" t="s">
        <v>9545</v>
      </c>
      <c r="F9449" s="2" t="s">
        <v>38750</v>
      </c>
      <c r="G9449" t="str">
        <f t="shared" si="147"/>
        <v/>
      </c>
      <c r="H9449" s="1"/>
      <c r="I9449" s="1"/>
      <c r="J9449" s="1"/>
    </row>
    <row r="9450" spans="1:10" x14ac:dyDescent="0.3">
      <c r="A9450" s="1">
        <v>30496</v>
      </c>
      <c r="B9450" s="1">
        <v>34370601</v>
      </c>
      <c r="C9450" s="1" t="s">
        <v>9546</v>
      </c>
      <c r="D9450" s="1" t="s">
        <v>9547</v>
      </c>
      <c r="E9450" s="1" t="s">
        <v>9548</v>
      </c>
      <c r="F9450" s="2" t="s">
        <v>38751</v>
      </c>
      <c r="G9450" t="str">
        <f t="shared" si="147"/>
        <v/>
      </c>
      <c r="H9450" s="1"/>
      <c r="I9450" s="1"/>
      <c r="J9450" s="1"/>
    </row>
    <row r="9451" spans="1:10" x14ac:dyDescent="0.3">
      <c r="A9451" s="1">
        <v>30497</v>
      </c>
      <c r="B9451" s="1">
        <v>34761624</v>
      </c>
      <c r="C9451" s="1" t="s">
        <v>9549</v>
      </c>
      <c r="D9451" s="1" t="s">
        <v>9550</v>
      </c>
      <c r="E9451" s="1" t="s">
        <v>9551</v>
      </c>
      <c r="F9451" s="2" t="s">
        <v>38752</v>
      </c>
      <c r="G9451" t="str">
        <f t="shared" si="147"/>
        <v/>
      </c>
      <c r="H9451" s="1"/>
      <c r="I9451" s="1"/>
      <c r="J9451" s="1"/>
    </row>
    <row r="9452" spans="1:10" x14ac:dyDescent="0.3">
      <c r="A9452" s="1">
        <v>30498</v>
      </c>
      <c r="B9452" s="1">
        <v>34933951</v>
      </c>
      <c r="C9452" s="1" t="s">
        <v>9552</v>
      </c>
      <c r="D9452" s="1" t="s">
        <v>9553</v>
      </c>
      <c r="E9452" s="1" t="s">
        <v>9554</v>
      </c>
      <c r="F9452" s="2" t="s">
        <v>38753</v>
      </c>
      <c r="G9452" t="str">
        <f t="shared" si="147"/>
        <v/>
      </c>
      <c r="H9452" s="1"/>
      <c r="I9452" s="1"/>
      <c r="J9452" s="1"/>
    </row>
    <row r="9453" spans="1:10" x14ac:dyDescent="0.3">
      <c r="A9453" s="1">
        <v>30499</v>
      </c>
      <c r="B9453" s="1">
        <v>33389305</v>
      </c>
      <c r="C9453" s="1" t="s">
        <v>9555</v>
      </c>
      <c r="D9453" s="1" t="s">
        <v>9556</v>
      </c>
      <c r="E9453" s="1" t="s">
        <v>9557</v>
      </c>
      <c r="F9453" s="2" t="s">
        <v>27608</v>
      </c>
      <c r="G9453" t="str">
        <f t="shared" si="147"/>
        <v/>
      </c>
      <c r="H9453" s="1"/>
      <c r="I9453" s="1"/>
      <c r="J9453" s="1"/>
    </row>
    <row r="9454" spans="1:10" x14ac:dyDescent="0.3">
      <c r="A9454" s="1">
        <v>30500</v>
      </c>
      <c r="B9454" s="1">
        <v>32930847</v>
      </c>
      <c r="C9454" s="1" t="s">
        <v>9558</v>
      </c>
      <c r="D9454" s="1" t="s">
        <v>9559</v>
      </c>
      <c r="E9454" s="1" t="s">
        <v>9560</v>
      </c>
      <c r="F9454" s="2" t="s">
        <v>38754</v>
      </c>
      <c r="G9454" t="str">
        <f t="shared" si="147"/>
        <v/>
      </c>
      <c r="H9454" s="1"/>
      <c r="I9454" s="1"/>
      <c r="J9454" s="1"/>
    </row>
    <row r="9455" spans="1:10" x14ac:dyDescent="0.3">
      <c r="A9455" s="1">
        <v>30501</v>
      </c>
      <c r="B9455" s="1">
        <v>36330533</v>
      </c>
      <c r="C9455" s="1" t="s">
        <v>9561</v>
      </c>
      <c r="D9455" s="1" t="s">
        <v>9562</v>
      </c>
      <c r="E9455" s="1" t="s">
        <v>9563</v>
      </c>
      <c r="F9455" s="2" t="s">
        <v>27609</v>
      </c>
      <c r="G9455" t="str">
        <f t="shared" si="147"/>
        <v/>
      </c>
      <c r="H9455" s="1"/>
      <c r="I9455" s="1"/>
      <c r="J9455" s="1"/>
    </row>
    <row r="9456" spans="1:10" x14ac:dyDescent="0.3">
      <c r="A9456" s="1">
        <v>30502</v>
      </c>
      <c r="B9456" s="1">
        <v>34454584</v>
      </c>
      <c r="C9456" s="1" t="s">
        <v>9564</v>
      </c>
      <c r="D9456" s="1" t="s">
        <v>9565</v>
      </c>
      <c r="E9456" s="1" t="s">
        <v>9566</v>
      </c>
      <c r="F9456" s="2" t="s">
        <v>38755</v>
      </c>
      <c r="G9456" t="str">
        <f t="shared" si="147"/>
        <v/>
      </c>
      <c r="H9456" s="1"/>
      <c r="I9456" s="1"/>
      <c r="J9456" s="1"/>
    </row>
    <row r="9457" spans="1:10" x14ac:dyDescent="0.3">
      <c r="A9457" s="1">
        <v>30503</v>
      </c>
      <c r="B9457" s="1">
        <v>34601492</v>
      </c>
      <c r="C9457" s="1" t="s">
        <v>9567</v>
      </c>
      <c r="D9457" s="1" t="s">
        <v>9568</v>
      </c>
      <c r="E9457" s="1" t="s">
        <v>9569</v>
      </c>
      <c r="F9457" s="2" t="s">
        <v>38756</v>
      </c>
      <c r="G9457" t="str">
        <f t="shared" si="147"/>
        <v/>
      </c>
      <c r="H9457" s="1"/>
      <c r="I9457" s="1"/>
      <c r="J9457" s="1"/>
    </row>
    <row r="9458" spans="1:10" x14ac:dyDescent="0.3">
      <c r="A9458" s="1">
        <v>30504</v>
      </c>
      <c r="B9458" s="1">
        <v>34013380</v>
      </c>
      <c r="C9458" s="1" t="s">
        <v>9570</v>
      </c>
      <c r="D9458" s="1" t="s">
        <v>9571</v>
      </c>
      <c r="E9458" s="1" t="s">
        <v>9572</v>
      </c>
      <c r="F9458" s="2" t="s">
        <v>27610</v>
      </c>
      <c r="G9458" t="str">
        <f t="shared" si="147"/>
        <v/>
      </c>
      <c r="H9458" s="1"/>
      <c r="I9458" s="1"/>
      <c r="J9458" s="1"/>
    </row>
    <row r="9459" spans="1:10" x14ac:dyDescent="0.3">
      <c r="A9459" s="1">
        <v>30505</v>
      </c>
      <c r="B9459" s="1">
        <v>34390329</v>
      </c>
      <c r="C9459" s="1" t="s">
        <v>9573</v>
      </c>
      <c r="D9459" s="1" t="s">
        <v>9574</v>
      </c>
      <c r="E9459" s="1" t="s">
        <v>9575</v>
      </c>
      <c r="F9459" s="2" t="s">
        <v>38757</v>
      </c>
      <c r="G9459" t="str">
        <f t="shared" si="147"/>
        <v/>
      </c>
      <c r="H9459" s="1"/>
      <c r="I9459" s="1"/>
      <c r="J9459" s="1"/>
    </row>
    <row r="9460" spans="1:10" x14ac:dyDescent="0.3">
      <c r="A9460" s="1">
        <v>30506</v>
      </c>
      <c r="B9460" s="1">
        <v>34453203</v>
      </c>
      <c r="C9460" s="1" t="s">
        <v>9576</v>
      </c>
      <c r="D9460" s="1" t="s">
        <v>9577</v>
      </c>
      <c r="E9460" s="1" t="s">
        <v>9578</v>
      </c>
      <c r="F9460" s="2" t="s">
        <v>38758</v>
      </c>
      <c r="G9460" t="str">
        <f t="shared" si="147"/>
        <v/>
      </c>
      <c r="H9460" s="1"/>
      <c r="I9460" s="1"/>
      <c r="J9460" s="1"/>
    </row>
    <row r="9461" spans="1:10" x14ac:dyDescent="0.3">
      <c r="A9461" s="1">
        <v>30507</v>
      </c>
      <c r="B9461" s="1">
        <v>32298066</v>
      </c>
      <c r="C9461" s="1" t="s">
        <v>9579</v>
      </c>
      <c r="D9461" s="1" t="s">
        <v>9580</v>
      </c>
      <c r="E9461" s="1" t="s">
        <v>4013</v>
      </c>
      <c r="F9461" s="2" t="s">
        <v>38759</v>
      </c>
      <c r="G9461" t="str">
        <f t="shared" si="147"/>
        <v/>
      </c>
      <c r="H9461" s="1"/>
      <c r="I9461" s="1"/>
      <c r="J9461" s="1"/>
    </row>
    <row r="9462" spans="1:10" x14ac:dyDescent="0.3">
      <c r="A9462" s="1">
        <v>30508</v>
      </c>
      <c r="B9462" s="1">
        <v>34579616</v>
      </c>
      <c r="C9462" s="1" t="s">
        <v>9581</v>
      </c>
      <c r="D9462" s="1" t="s">
        <v>9582</v>
      </c>
      <c r="E9462" s="1" t="s">
        <v>9583</v>
      </c>
      <c r="F9462" s="2" t="s">
        <v>38760</v>
      </c>
      <c r="G9462" t="str">
        <f t="shared" si="147"/>
        <v/>
      </c>
      <c r="H9462" s="1"/>
      <c r="I9462" s="1"/>
      <c r="J9462" s="1"/>
    </row>
    <row r="9463" spans="1:10" x14ac:dyDescent="0.3">
      <c r="A9463" s="1">
        <v>30509</v>
      </c>
      <c r="B9463" s="1">
        <v>35027313</v>
      </c>
      <c r="C9463" s="1" t="s">
        <v>9584</v>
      </c>
      <c r="D9463" s="1" t="s">
        <v>9585</v>
      </c>
      <c r="E9463" s="1" t="s">
        <v>9586</v>
      </c>
      <c r="F9463" s="2" t="s">
        <v>38761</v>
      </c>
      <c r="G9463" t="str">
        <f t="shared" si="147"/>
        <v/>
      </c>
      <c r="H9463" s="1"/>
      <c r="I9463" s="1"/>
      <c r="J9463" s="1"/>
    </row>
    <row r="9464" spans="1:10" x14ac:dyDescent="0.3">
      <c r="A9464" s="1">
        <v>30510</v>
      </c>
      <c r="B9464" s="1">
        <v>33886095</v>
      </c>
      <c r="C9464" s="1" t="s">
        <v>9587</v>
      </c>
      <c r="D9464" s="1" t="s">
        <v>9588</v>
      </c>
      <c r="E9464" s="1" t="s">
        <v>9589</v>
      </c>
      <c r="F9464" s="2" t="s">
        <v>27619</v>
      </c>
      <c r="G9464" t="str">
        <f t="shared" si="147"/>
        <v/>
      </c>
      <c r="H9464" s="1"/>
      <c r="I9464" s="1"/>
      <c r="J9464" s="1"/>
    </row>
    <row r="9465" spans="1:10" x14ac:dyDescent="0.3">
      <c r="A9465" s="1">
        <v>30511</v>
      </c>
      <c r="B9465" s="1">
        <v>34485538</v>
      </c>
      <c r="C9465" s="1" t="s">
        <v>9590</v>
      </c>
      <c r="D9465" s="1" t="s">
        <v>9591</v>
      </c>
      <c r="E9465" s="1" t="s">
        <v>9592</v>
      </c>
      <c r="F9465" s="2" t="s">
        <v>27636</v>
      </c>
      <c r="G9465" t="str">
        <f t="shared" si="147"/>
        <v/>
      </c>
      <c r="H9465" s="1"/>
      <c r="I9465" s="1"/>
      <c r="J9465" s="1"/>
    </row>
    <row r="9466" spans="1:10" x14ac:dyDescent="0.3">
      <c r="A9466" s="1">
        <v>30512</v>
      </c>
      <c r="B9466" s="1">
        <v>34502317</v>
      </c>
      <c r="C9466" s="1" t="s">
        <v>9593</v>
      </c>
      <c r="D9466" s="1" t="s">
        <v>9594</v>
      </c>
      <c r="E9466" s="1" t="s">
        <v>9595</v>
      </c>
      <c r="F9466" s="2" t="s">
        <v>38762</v>
      </c>
      <c r="G9466" t="str">
        <f t="shared" si="147"/>
        <v/>
      </c>
      <c r="H9466" s="1"/>
      <c r="I9466" s="1"/>
      <c r="J9466" s="1"/>
    </row>
    <row r="9467" spans="1:10" x14ac:dyDescent="0.3">
      <c r="A9467" s="1">
        <v>30513</v>
      </c>
      <c r="B9467" s="1">
        <v>33580348</v>
      </c>
      <c r="C9467" s="1" t="s">
        <v>9596</v>
      </c>
      <c r="D9467" s="1" t="s">
        <v>9597</v>
      </c>
      <c r="E9467" s="1" t="s">
        <v>5371</v>
      </c>
      <c r="F9467" s="2" t="s">
        <v>27649</v>
      </c>
      <c r="G9467" t="str">
        <f t="shared" si="147"/>
        <v/>
      </c>
      <c r="H9467" s="1"/>
      <c r="I9467" s="1"/>
      <c r="J9467" s="1"/>
    </row>
    <row r="9468" spans="1:10" x14ac:dyDescent="0.3">
      <c r="A9468" s="1">
        <v>30514</v>
      </c>
      <c r="B9468" s="1">
        <v>34548638</v>
      </c>
      <c r="C9468" s="1" t="s">
        <v>9598</v>
      </c>
      <c r="D9468" s="1" t="s">
        <v>9599</v>
      </c>
      <c r="E9468" s="1" t="s">
        <v>9600</v>
      </c>
      <c r="F9468" s="2" t="s">
        <v>38763</v>
      </c>
      <c r="G9468" t="str">
        <f t="shared" si="147"/>
        <v/>
      </c>
      <c r="H9468" s="1"/>
      <c r="I9468" s="1"/>
      <c r="J9468" s="1"/>
    </row>
    <row r="9469" spans="1:10" x14ac:dyDescent="0.3">
      <c r="A9469" s="1">
        <v>30515</v>
      </c>
      <c r="B9469" s="1">
        <v>33985903</v>
      </c>
      <c r="C9469" s="1" t="s">
        <v>9601</v>
      </c>
      <c r="D9469" s="1" t="s">
        <v>9602</v>
      </c>
      <c r="E9469" s="1" t="s">
        <v>9603</v>
      </c>
      <c r="F9469" s="2" t="s">
        <v>27650</v>
      </c>
      <c r="G9469" t="str">
        <f t="shared" si="147"/>
        <v/>
      </c>
      <c r="H9469" s="1"/>
      <c r="I9469" s="1"/>
      <c r="J9469" s="1"/>
    </row>
    <row r="9470" spans="1:10" x14ac:dyDescent="0.3">
      <c r="A9470" s="1">
        <v>30516</v>
      </c>
      <c r="B9470" s="1">
        <v>33753875</v>
      </c>
      <c r="C9470" s="1" t="s">
        <v>9604</v>
      </c>
      <c r="D9470" s="1" t="s">
        <v>9605</v>
      </c>
      <c r="E9470" s="1" t="s">
        <v>9606</v>
      </c>
      <c r="F9470" s="2" t="s">
        <v>27651</v>
      </c>
      <c r="G9470" t="str">
        <f t="shared" si="147"/>
        <v/>
      </c>
      <c r="H9470" s="1"/>
      <c r="I9470" s="1"/>
      <c r="J9470" s="1"/>
    </row>
    <row r="9471" spans="1:10" x14ac:dyDescent="0.3">
      <c r="A9471" s="1">
        <v>30517</v>
      </c>
      <c r="B9471" s="1">
        <v>34258725</v>
      </c>
      <c r="C9471" s="1" t="s">
        <v>9607</v>
      </c>
      <c r="D9471" s="1" t="s">
        <v>9608</v>
      </c>
      <c r="E9471" s="1" t="s">
        <v>9609</v>
      </c>
      <c r="F9471" s="2" t="s">
        <v>38764</v>
      </c>
      <c r="G9471" t="str">
        <f t="shared" si="147"/>
        <v/>
      </c>
      <c r="H9471" s="1"/>
      <c r="I9471" s="1"/>
      <c r="J9471" s="1"/>
    </row>
    <row r="9472" spans="1:10" x14ac:dyDescent="0.3">
      <c r="A9472" s="1">
        <v>30518</v>
      </c>
      <c r="B9472" s="1">
        <v>34424094</v>
      </c>
      <c r="C9472" s="1" t="s">
        <v>9610</v>
      </c>
      <c r="D9472" s="1" t="s">
        <v>9611</v>
      </c>
      <c r="E9472" s="1" t="s">
        <v>9612</v>
      </c>
      <c r="F9472" s="2" t="s">
        <v>38765</v>
      </c>
      <c r="G9472" t="str">
        <f t="shared" si="147"/>
        <v/>
      </c>
      <c r="H9472" s="1"/>
      <c r="I9472" s="1"/>
      <c r="J9472" s="1"/>
    </row>
    <row r="9473" spans="1:10" x14ac:dyDescent="0.3">
      <c r="A9473" s="1">
        <v>30519</v>
      </c>
      <c r="B9473" s="1">
        <v>33762355</v>
      </c>
      <c r="C9473" s="1" t="s">
        <v>9613</v>
      </c>
      <c r="D9473" s="1" t="s">
        <v>9614</v>
      </c>
      <c r="E9473" s="1" t="s">
        <v>9615</v>
      </c>
      <c r="F9473" s="2" t="s">
        <v>27672</v>
      </c>
      <c r="G9473" t="str">
        <f t="shared" si="147"/>
        <v/>
      </c>
      <c r="H9473" s="1"/>
      <c r="I9473" s="1"/>
      <c r="J9473" s="1"/>
    </row>
    <row r="9474" spans="1:10" x14ac:dyDescent="0.3">
      <c r="A9474" s="1">
        <v>30520</v>
      </c>
      <c r="B9474" s="1">
        <v>34189651</v>
      </c>
      <c r="C9474" s="1" t="s">
        <v>9616</v>
      </c>
      <c r="D9474" s="1" t="s">
        <v>9617</v>
      </c>
      <c r="E9474" s="1" t="s">
        <v>9618</v>
      </c>
      <c r="F9474" s="2" t="s">
        <v>38766</v>
      </c>
      <c r="G9474" t="str">
        <f t="shared" si="147"/>
        <v/>
      </c>
      <c r="H9474" s="1"/>
      <c r="I9474" s="1"/>
      <c r="J9474" s="1"/>
    </row>
    <row r="9475" spans="1:10" x14ac:dyDescent="0.3">
      <c r="A9475" s="1">
        <v>30521</v>
      </c>
      <c r="B9475" s="1">
        <v>34028097</v>
      </c>
      <c r="C9475" s="1" t="s">
        <v>9619</v>
      </c>
      <c r="D9475" s="1" t="s">
        <v>9620</v>
      </c>
      <c r="E9475" s="1" t="s">
        <v>9621</v>
      </c>
      <c r="F9475" s="2" t="s">
        <v>27673</v>
      </c>
      <c r="G9475" t="str">
        <f t="shared" ref="G9475:G9538" si="148">GetLabel(A9475)</f>
        <v/>
      </c>
      <c r="H9475" s="1"/>
      <c r="I9475" s="1"/>
      <c r="J9475" s="1"/>
    </row>
    <row r="9476" spans="1:10" x14ac:dyDescent="0.3">
      <c r="A9476" s="1">
        <v>30522</v>
      </c>
      <c r="B9476" s="1">
        <v>33586282</v>
      </c>
      <c r="C9476" s="1" t="s">
        <v>9622</v>
      </c>
      <c r="D9476" s="1" t="s">
        <v>9623</v>
      </c>
      <c r="E9476" s="1" t="s">
        <v>9624</v>
      </c>
      <c r="F9476" s="2" t="s">
        <v>27674</v>
      </c>
      <c r="G9476" t="str">
        <f t="shared" si="148"/>
        <v/>
      </c>
      <c r="H9476" s="1"/>
      <c r="I9476" s="1"/>
      <c r="J9476" s="1"/>
    </row>
    <row r="9477" spans="1:10" x14ac:dyDescent="0.3">
      <c r="A9477" s="1">
        <v>30523</v>
      </c>
      <c r="B9477" s="1">
        <v>34467575</v>
      </c>
      <c r="C9477" s="1" t="s">
        <v>9625</v>
      </c>
      <c r="D9477" s="1" t="s">
        <v>9626</v>
      </c>
      <c r="E9477" s="1" t="s">
        <v>9627</v>
      </c>
      <c r="F9477" s="2" t="s">
        <v>38767</v>
      </c>
      <c r="G9477" t="str">
        <f t="shared" si="148"/>
        <v/>
      </c>
      <c r="H9477" s="1"/>
      <c r="I9477" s="1"/>
      <c r="J9477" s="1"/>
    </row>
    <row r="9478" spans="1:10" x14ac:dyDescent="0.3">
      <c r="A9478" s="1">
        <v>30524</v>
      </c>
      <c r="B9478" s="1">
        <v>34538582</v>
      </c>
      <c r="C9478" s="1" t="s">
        <v>9628</v>
      </c>
      <c r="D9478" s="1" t="s">
        <v>9629</v>
      </c>
      <c r="E9478" s="1" t="s">
        <v>9630</v>
      </c>
      <c r="F9478" s="2" t="s">
        <v>38768</v>
      </c>
      <c r="G9478" t="str">
        <f t="shared" si="148"/>
        <v/>
      </c>
      <c r="H9478" s="1"/>
      <c r="I9478" s="1"/>
      <c r="J9478" s="1"/>
    </row>
    <row r="9479" spans="1:10" x14ac:dyDescent="0.3">
      <c r="A9479" s="1">
        <v>30525</v>
      </c>
      <c r="B9479" s="1">
        <v>34440920</v>
      </c>
      <c r="C9479" s="1" t="s">
        <v>9631</v>
      </c>
      <c r="D9479" s="1" t="s">
        <v>9632</v>
      </c>
      <c r="E9479" s="1" t="s">
        <v>9633</v>
      </c>
      <c r="F9479" s="2" t="s">
        <v>38769</v>
      </c>
      <c r="G9479" t="str">
        <f t="shared" si="148"/>
        <v/>
      </c>
      <c r="H9479" s="1"/>
      <c r="I9479" s="1"/>
      <c r="J9479" s="1"/>
    </row>
    <row r="9480" spans="1:10" x14ac:dyDescent="0.3">
      <c r="A9480" s="1">
        <v>30526</v>
      </c>
      <c r="B9480" s="1">
        <v>35559949</v>
      </c>
      <c r="C9480" s="1" t="s">
        <v>9634</v>
      </c>
      <c r="D9480" s="1" t="s">
        <v>9635</v>
      </c>
      <c r="E9480" s="1" t="s">
        <v>9636</v>
      </c>
      <c r="F9480" s="2" t="s">
        <v>38770</v>
      </c>
      <c r="G9480" t="str">
        <f t="shared" si="148"/>
        <v/>
      </c>
      <c r="H9480" s="1"/>
      <c r="I9480" s="1"/>
      <c r="J9480" s="1"/>
    </row>
    <row r="9481" spans="1:10" x14ac:dyDescent="0.3">
      <c r="A9481" s="1">
        <v>30527</v>
      </c>
      <c r="B9481" s="1">
        <v>32182228</v>
      </c>
      <c r="C9481" s="1" t="s">
        <v>9637</v>
      </c>
      <c r="D9481" s="1" t="s">
        <v>9638</v>
      </c>
      <c r="E9481" s="1" t="s">
        <v>9639</v>
      </c>
      <c r="F9481" s="2" t="s">
        <v>38771</v>
      </c>
      <c r="G9481" t="str">
        <f t="shared" si="148"/>
        <v/>
      </c>
      <c r="H9481" s="1"/>
      <c r="I9481" s="1"/>
      <c r="J9481" s="1"/>
    </row>
    <row r="9482" spans="1:10" x14ac:dyDescent="0.3">
      <c r="A9482" s="1">
        <v>30528</v>
      </c>
      <c r="B9482" s="1">
        <v>34556748</v>
      </c>
      <c r="C9482" s="1" t="s">
        <v>9640</v>
      </c>
      <c r="D9482" s="1" t="s">
        <v>9641</v>
      </c>
      <c r="E9482" s="1" t="s">
        <v>9642</v>
      </c>
      <c r="F9482" s="2" t="s">
        <v>38772</v>
      </c>
      <c r="G9482" t="str">
        <f t="shared" si="148"/>
        <v/>
      </c>
      <c r="H9482" s="1"/>
      <c r="I9482" s="1"/>
      <c r="J9482" s="1"/>
    </row>
    <row r="9483" spans="1:10" x14ac:dyDescent="0.3">
      <c r="A9483" s="1">
        <v>30529</v>
      </c>
      <c r="B9483" s="1">
        <v>34786998</v>
      </c>
      <c r="C9483" s="1" t="s">
        <v>9643</v>
      </c>
      <c r="D9483" s="1" t="s">
        <v>9644</v>
      </c>
      <c r="E9483" s="1" t="s">
        <v>9645</v>
      </c>
      <c r="F9483" s="2" t="s">
        <v>38773</v>
      </c>
      <c r="G9483" t="str">
        <f t="shared" si="148"/>
        <v/>
      </c>
      <c r="H9483" s="1"/>
      <c r="I9483" s="1"/>
      <c r="J9483" s="1"/>
    </row>
    <row r="9484" spans="1:10" x14ac:dyDescent="0.3">
      <c r="A9484" s="1">
        <v>30530</v>
      </c>
      <c r="B9484" s="1">
        <v>34836157</v>
      </c>
      <c r="C9484" s="1" t="s">
        <v>9646</v>
      </c>
      <c r="D9484" s="1" t="s">
        <v>9647</v>
      </c>
      <c r="E9484" s="1" t="s">
        <v>9648</v>
      </c>
      <c r="F9484" s="2" t="s">
        <v>38774</v>
      </c>
      <c r="G9484" t="str">
        <f t="shared" si="148"/>
        <v/>
      </c>
      <c r="H9484" s="1"/>
      <c r="I9484" s="1"/>
      <c r="J9484" s="1"/>
    </row>
    <row r="9485" spans="1:10" x14ac:dyDescent="0.3">
      <c r="A9485" s="1">
        <v>30531</v>
      </c>
      <c r="B9485" s="1">
        <v>34933092</v>
      </c>
      <c r="C9485" s="1" t="s">
        <v>9649</v>
      </c>
      <c r="D9485" s="1" t="s">
        <v>9650</v>
      </c>
      <c r="E9485" s="1" t="s">
        <v>2933</v>
      </c>
      <c r="F9485" s="2" t="s">
        <v>38775</v>
      </c>
      <c r="G9485" t="str">
        <f t="shared" si="148"/>
        <v/>
      </c>
      <c r="H9485" s="1"/>
      <c r="I9485" s="1"/>
      <c r="J9485" s="1"/>
    </row>
    <row r="9486" spans="1:10" x14ac:dyDescent="0.3">
      <c r="A9486" s="1">
        <v>30532</v>
      </c>
      <c r="B9486" s="1">
        <v>34772672</v>
      </c>
      <c r="C9486" s="1" t="s">
        <v>9651</v>
      </c>
      <c r="D9486" s="1" t="s">
        <v>9652</v>
      </c>
      <c r="E9486" s="1" t="s">
        <v>9653</v>
      </c>
      <c r="F9486" s="2" t="s">
        <v>38776</v>
      </c>
      <c r="G9486" t="str">
        <f t="shared" si="148"/>
        <v/>
      </c>
      <c r="H9486" s="1"/>
      <c r="I9486" s="1"/>
      <c r="J9486" s="1"/>
    </row>
    <row r="9487" spans="1:10" x14ac:dyDescent="0.3">
      <c r="A9487" s="1">
        <v>30533</v>
      </c>
      <c r="B9487" s="1">
        <v>34535518</v>
      </c>
      <c r="C9487" s="1" t="s">
        <v>9654</v>
      </c>
      <c r="D9487" s="1" t="s">
        <v>9655</v>
      </c>
      <c r="E9487" s="1" t="s">
        <v>7949</v>
      </c>
      <c r="F9487" s="2" t="s">
        <v>38777</v>
      </c>
      <c r="G9487" t="str">
        <f t="shared" si="148"/>
        <v/>
      </c>
      <c r="H9487" s="1"/>
      <c r="I9487" s="1"/>
      <c r="J9487" s="1"/>
    </row>
    <row r="9488" spans="1:10" x14ac:dyDescent="0.3">
      <c r="A9488" s="1">
        <v>30534</v>
      </c>
      <c r="B9488" s="1">
        <v>34910907</v>
      </c>
      <c r="C9488" s="1" t="s">
        <v>9656</v>
      </c>
      <c r="D9488" s="1" t="s">
        <v>9657</v>
      </c>
      <c r="E9488" s="1" t="s">
        <v>9658</v>
      </c>
      <c r="F9488" s="2" t="s">
        <v>38778</v>
      </c>
      <c r="G9488" t="str">
        <f t="shared" si="148"/>
        <v/>
      </c>
      <c r="H9488" s="1"/>
      <c r="I9488" s="1"/>
      <c r="J9488" s="1"/>
    </row>
    <row r="9489" spans="1:10" x14ac:dyDescent="0.3">
      <c r="A9489" s="1">
        <v>30535</v>
      </c>
      <c r="B9489" s="1">
        <v>34585823</v>
      </c>
      <c r="C9489" s="1" t="s">
        <v>9659</v>
      </c>
      <c r="D9489" s="1" t="s">
        <v>9660</v>
      </c>
      <c r="E9489" s="1" t="s">
        <v>5700</v>
      </c>
      <c r="F9489" s="2" t="s">
        <v>38779</v>
      </c>
      <c r="G9489" t="str">
        <f t="shared" si="148"/>
        <v/>
      </c>
      <c r="H9489" s="1"/>
      <c r="I9489" s="1"/>
      <c r="J9489" s="1"/>
    </row>
    <row r="9490" spans="1:10" x14ac:dyDescent="0.3">
      <c r="A9490" s="1">
        <v>30536</v>
      </c>
      <c r="B9490" s="1">
        <v>33715033</v>
      </c>
      <c r="C9490" s="1" t="s">
        <v>9661</v>
      </c>
      <c r="D9490" s="1" t="s">
        <v>9662</v>
      </c>
      <c r="E9490" s="1" t="s">
        <v>9507</v>
      </c>
      <c r="F9490" s="2" t="s">
        <v>27694</v>
      </c>
      <c r="G9490" t="str">
        <f t="shared" si="148"/>
        <v/>
      </c>
      <c r="H9490" s="1"/>
      <c r="I9490" s="1"/>
      <c r="J9490" s="1"/>
    </row>
    <row r="9491" spans="1:10" x14ac:dyDescent="0.3">
      <c r="A9491" s="1">
        <v>30537</v>
      </c>
      <c r="B9491" s="1">
        <v>34653461</v>
      </c>
      <c r="C9491" s="1" t="s">
        <v>9663</v>
      </c>
      <c r="D9491" s="1" t="s">
        <v>9664</v>
      </c>
      <c r="E9491" s="1" t="s">
        <v>9665</v>
      </c>
      <c r="F9491" s="2" t="s">
        <v>38780</v>
      </c>
      <c r="G9491" t="str">
        <f t="shared" si="148"/>
        <v/>
      </c>
      <c r="H9491" s="1"/>
      <c r="I9491" s="1"/>
      <c r="J9491" s="1"/>
    </row>
    <row r="9492" spans="1:10" x14ac:dyDescent="0.3">
      <c r="A9492" s="1">
        <v>30538</v>
      </c>
      <c r="B9492" s="1">
        <v>33683938</v>
      </c>
      <c r="C9492" s="1" t="s">
        <v>9666</v>
      </c>
      <c r="D9492" s="1" t="s">
        <v>9667</v>
      </c>
      <c r="E9492" s="1" t="s">
        <v>9668</v>
      </c>
      <c r="F9492" s="2" t="s">
        <v>27695</v>
      </c>
      <c r="G9492" t="str">
        <f t="shared" si="148"/>
        <v/>
      </c>
      <c r="H9492" s="1"/>
      <c r="I9492" s="1"/>
      <c r="J9492" s="1"/>
    </row>
    <row r="9493" spans="1:10" x14ac:dyDescent="0.3">
      <c r="A9493" s="1">
        <v>30539</v>
      </c>
      <c r="B9493" s="1">
        <v>34677599</v>
      </c>
      <c r="C9493" s="1" t="s">
        <v>9669</v>
      </c>
      <c r="D9493" s="1" t="s">
        <v>9670</v>
      </c>
      <c r="E9493" s="1" t="s">
        <v>9671</v>
      </c>
      <c r="F9493" s="2" t="s">
        <v>38781</v>
      </c>
      <c r="G9493" t="str">
        <f t="shared" si="148"/>
        <v/>
      </c>
      <c r="H9493" s="1"/>
      <c r="I9493" s="1"/>
      <c r="J9493" s="1"/>
    </row>
    <row r="9494" spans="1:10" x14ac:dyDescent="0.3">
      <c r="A9494" s="1">
        <v>30540</v>
      </c>
      <c r="B9494" s="1">
        <v>34599930</v>
      </c>
      <c r="C9494" s="1" t="s">
        <v>9672</v>
      </c>
      <c r="D9494" s="1" t="s">
        <v>9673</v>
      </c>
      <c r="E9494" s="1" t="s">
        <v>9674</v>
      </c>
      <c r="F9494" s="2" t="s">
        <v>38782</v>
      </c>
      <c r="G9494" t="str">
        <f t="shared" si="148"/>
        <v/>
      </c>
      <c r="H9494" s="1"/>
      <c r="I9494" s="1"/>
      <c r="J9494" s="1"/>
    </row>
    <row r="9495" spans="1:10" x14ac:dyDescent="0.3">
      <c r="A9495" s="1">
        <v>30541</v>
      </c>
      <c r="B9495" s="1">
        <v>34740839</v>
      </c>
      <c r="C9495" s="1" t="s">
        <v>9675</v>
      </c>
      <c r="D9495" s="1" t="s">
        <v>9676</v>
      </c>
      <c r="E9495" s="1" t="s">
        <v>9677</v>
      </c>
      <c r="F9495" s="2" t="s">
        <v>38783</v>
      </c>
      <c r="G9495" t="str">
        <f t="shared" si="148"/>
        <v/>
      </c>
      <c r="H9495" s="1"/>
      <c r="I9495" s="1"/>
      <c r="J9495" s="1"/>
    </row>
    <row r="9496" spans="1:10" x14ac:dyDescent="0.3">
      <c r="A9496" s="1">
        <v>30542</v>
      </c>
      <c r="B9496" s="1">
        <v>34795309</v>
      </c>
      <c r="C9496" s="1" t="s">
        <v>9678</v>
      </c>
      <c r="D9496" s="1" t="s">
        <v>9679</v>
      </c>
      <c r="E9496" s="1" t="s">
        <v>5394</v>
      </c>
      <c r="F9496" s="2" t="s">
        <v>38784</v>
      </c>
      <c r="G9496" t="str">
        <f t="shared" si="148"/>
        <v/>
      </c>
      <c r="H9496" s="1"/>
      <c r="I9496" s="1"/>
      <c r="J9496" s="1"/>
    </row>
    <row r="9497" spans="1:10" x14ac:dyDescent="0.3">
      <c r="A9497" s="1">
        <v>30543</v>
      </c>
      <c r="B9497" s="1">
        <v>33792558</v>
      </c>
      <c r="C9497" s="1" t="s">
        <v>9680</v>
      </c>
      <c r="D9497" s="1" t="s">
        <v>9681</v>
      </c>
      <c r="E9497" s="1" t="s">
        <v>9682</v>
      </c>
      <c r="F9497" s="2" t="s">
        <v>38785</v>
      </c>
      <c r="G9497" t="str">
        <f t="shared" si="148"/>
        <v/>
      </c>
      <c r="H9497" s="1"/>
      <c r="I9497" s="1"/>
      <c r="J9497" s="1"/>
    </row>
    <row r="9498" spans="1:10" x14ac:dyDescent="0.3">
      <c r="A9498" s="1">
        <v>30544</v>
      </c>
      <c r="B9498" s="1">
        <v>34839648</v>
      </c>
      <c r="C9498" s="1" t="s">
        <v>9683</v>
      </c>
      <c r="D9498" s="1" t="s">
        <v>9684</v>
      </c>
      <c r="E9498" s="1" t="s">
        <v>9685</v>
      </c>
      <c r="F9498" s="2" t="s">
        <v>38786</v>
      </c>
      <c r="G9498" t="str">
        <f t="shared" si="148"/>
        <v/>
      </c>
      <c r="H9498" s="1"/>
      <c r="I9498" s="1"/>
      <c r="J9498" s="1"/>
    </row>
    <row r="9499" spans="1:10" x14ac:dyDescent="0.3">
      <c r="A9499" s="1">
        <v>30545</v>
      </c>
      <c r="B9499" s="1">
        <v>34445492</v>
      </c>
      <c r="C9499" s="1" t="s">
        <v>9686</v>
      </c>
      <c r="D9499" s="1" t="s">
        <v>9687</v>
      </c>
      <c r="E9499" s="1" t="s">
        <v>9688</v>
      </c>
      <c r="F9499" s="2" t="s">
        <v>38787</v>
      </c>
      <c r="G9499" t="str">
        <f t="shared" si="148"/>
        <v/>
      </c>
      <c r="H9499" s="1"/>
      <c r="I9499" s="1"/>
      <c r="J9499" s="1"/>
    </row>
    <row r="9500" spans="1:10" x14ac:dyDescent="0.3">
      <c r="A9500" s="1">
        <v>30546</v>
      </c>
      <c r="B9500" s="1">
        <v>34889941</v>
      </c>
      <c r="C9500" s="1" t="s">
        <v>9689</v>
      </c>
      <c r="D9500" s="1" t="s">
        <v>9690</v>
      </c>
      <c r="E9500" s="1" t="s">
        <v>9691</v>
      </c>
      <c r="F9500" s="2" t="s">
        <v>38788</v>
      </c>
      <c r="G9500" t="str">
        <f t="shared" si="148"/>
        <v/>
      </c>
      <c r="H9500" s="1"/>
      <c r="I9500" s="1"/>
      <c r="J9500" s="1"/>
    </row>
    <row r="9501" spans="1:10" x14ac:dyDescent="0.3">
      <c r="A9501" s="1">
        <v>30547</v>
      </c>
      <c r="B9501" s="1">
        <v>34618567</v>
      </c>
      <c r="C9501" s="1" t="s">
        <v>9692</v>
      </c>
      <c r="D9501" s="1" t="s">
        <v>9693</v>
      </c>
      <c r="E9501" s="1" t="s">
        <v>9694</v>
      </c>
      <c r="F9501" s="2" t="s">
        <v>38789</v>
      </c>
      <c r="G9501" t="str">
        <f t="shared" si="148"/>
        <v/>
      </c>
      <c r="H9501" s="1"/>
      <c r="I9501" s="1"/>
      <c r="J9501" s="1"/>
    </row>
    <row r="9502" spans="1:10" x14ac:dyDescent="0.3">
      <c r="A9502" s="1">
        <v>30548</v>
      </c>
      <c r="B9502" s="1">
        <v>34297443</v>
      </c>
      <c r="C9502" s="1" t="s">
        <v>9695</v>
      </c>
      <c r="D9502" s="1" t="s">
        <v>9696</v>
      </c>
      <c r="E9502" s="1" t="s">
        <v>9697</v>
      </c>
      <c r="F9502" s="2" t="s">
        <v>38790</v>
      </c>
      <c r="G9502" t="str">
        <f t="shared" si="148"/>
        <v/>
      </c>
      <c r="H9502" s="1"/>
      <c r="I9502" s="1"/>
      <c r="J9502" s="1"/>
    </row>
    <row r="9503" spans="1:10" x14ac:dyDescent="0.3">
      <c r="A9503" s="1">
        <v>30549</v>
      </c>
      <c r="B9503" s="1">
        <v>34681843</v>
      </c>
      <c r="C9503" s="1" t="s">
        <v>9698</v>
      </c>
      <c r="D9503" s="1" t="s">
        <v>9699</v>
      </c>
      <c r="E9503" s="1" t="s">
        <v>9700</v>
      </c>
      <c r="F9503" s="2" t="s">
        <v>38791</v>
      </c>
      <c r="G9503" t="str">
        <f t="shared" si="148"/>
        <v/>
      </c>
      <c r="H9503" s="1"/>
      <c r="I9503" s="1"/>
      <c r="J9503" s="1"/>
    </row>
    <row r="9504" spans="1:10" x14ac:dyDescent="0.3">
      <c r="A9504" s="1">
        <v>30550</v>
      </c>
      <c r="B9504" s="1">
        <v>34537073</v>
      </c>
      <c r="C9504" s="1" t="s">
        <v>9701</v>
      </c>
      <c r="D9504" s="1" t="s">
        <v>9702</v>
      </c>
      <c r="E9504" s="1" t="s">
        <v>9703</v>
      </c>
      <c r="F9504" s="2" t="s">
        <v>38792</v>
      </c>
      <c r="G9504" t="str">
        <f t="shared" si="148"/>
        <v/>
      </c>
      <c r="H9504" s="1"/>
      <c r="I9504" s="1"/>
      <c r="J9504" s="1"/>
    </row>
    <row r="9505" spans="1:10" x14ac:dyDescent="0.3">
      <c r="A9505" s="1">
        <v>30551</v>
      </c>
      <c r="B9505" s="1">
        <v>34273086</v>
      </c>
      <c r="C9505" s="1" t="s">
        <v>9704</v>
      </c>
      <c r="D9505" s="1" t="s">
        <v>9705</v>
      </c>
      <c r="E9505" s="1" t="s">
        <v>3273</v>
      </c>
      <c r="F9505" s="2" t="s">
        <v>38793</v>
      </c>
      <c r="G9505" t="str">
        <f t="shared" si="148"/>
        <v/>
      </c>
      <c r="H9505" s="1"/>
      <c r="I9505" s="1"/>
      <c r="J9505" s="1"/>
    </row>
    <row r="9506" spans="1:10" x14ac:dyDescent="0.3">
      <c r="A9506" s="1">
        <v>30552</v>
      </c>
      <c r="B9506" s="1">
        <v>34337731</v>
      </c>
      <c r="C9506" s="1" t="s">
        <v>9706</v>
      </c>
      <c r="D9506" s="1" t="s">
        <v>9707</v>
      </c>
      <c r="E9506" s="1" t="s">
        <v>9708</v>
      </c>
      <c r="F9506" s="2" t="s">
        <v>38794</v>
      </c>
      <c r="G9506" t="str">
        <f t="shared" si="148"/>
        <v/>
      </c>
      <c r="H9506" s="1"/>
      <c r="I9506" s="1"/>
      <c r="J9506" s="1"/>
    </row>
    <row r="9507" spans="1:10" x14ac:dyDescent="0.3">
      <c r="A9507" s="1">
        <v>30553</v>
      </c>
      <c r="B9507" s="1">
        <v>34889709</v>
      </c>
      <c r="C9507" s="1" t="s">
        <v>9709</v>
      </c>
      <c r="D9507" s="1" t="s">
        <v>9710</v>
      </c>
      <c r="E9507" s="1" t="s">
        <v>9711</v>
      </c>
      <c r="F9507" s="2" t="s">
        <v>38795</v>
      </c>
      <c r="G9507" t="str">
        <f t="shared" si="148"/>
        <v/>
      </c>
      <c r="H9507" s="1"/>
      <c r="I9507" s="1"/>
      <c r="J9507" s="1"/>
    </row>
    <row r="9508" spans="1:10" x14ac:dyDescent="0.3">
      <c r="A9508" s="1">
        <v>30554</v>
      </c>
      <c r="B9508" s="1">
        <v>34165174</v>
      </c>
      <c r="C9508" s="1" t="s">
        <v>9712</v>
      </c>
      <c r="D9508" s="1" t="s">
        <v>9713</v>
      </c>
      <c r="E9508" s="1" t="s">
        <v>9714</v>
      </c>
      <c r="F9508" s="2" t="s">
        <v>38796</v>
      </c>
      <c r="G9508" t="str">
        <f t="shared" si="148"/>
        <v/>
      </c>
      <c r="H9508" s="1"/>
      <c r="I9508" s="1"/>
      <c r="J9508" s="1"/>
    </row>
    <row r="9509" spans="1:10" x14ac:dyDescent="0.3">
      <c r="A9509" s="1">
        <v>30555</v>
      </c>
      <c r="B9509" s="1">
        <v>33729485</v>
      </c>
      <c r="C9509" s="1" t="s">
        <v>9715</v>
      </c>
      <c r="D9509" s="1" t="s">
        <v>9716</v>
      </c>
      <c r="E9509" s="1" t="s">
        <v>9717</v>
      </c>
      <c r="F9509" s="2" t="s">
        <v>38797</v>
      </c>
      <c r="G9509" t="str">
        <f t="shared" si="148"/>
        <v/>
      </c>
      <c r="H9509" s="1"/>
      <c r="I9509" s="1"/>
      <c r="J9509" s="1"/>
    </row>
    <row r="9510" spans="1:10" x14ac:dyDescent="0.3">
      <c r="A9510" s="1">
        <v>30556</v>
      </c>
      <c r="B9510" s="1">
        <v>34385338</v>
      </c>
      <c r="C9510" s="1" t="s">
        <v>9718</v>
      </c>
      <c r="D9510" s="1" t="s">
        <v>9719</v>
      </c>
      <c r="E9510" s="1" t="s">
        <v>9720</v>
      </c>
      <c r="F9510" s="2" t="s">
        <v>38798</v>
      </c>
      <c r="G9510" t="str">
        <f t="shared" si="148"/>
        <v/>
      </c>
      <c r="H9510" s="1"/>
      <c r="I9510" s="1"/>
      <c r="J9510" s="1"/>
    </row>
    <row r="9511" spans="1:10" x14ac:dyDescent="0.3">
      <c r="A9511" s="1">
        <v>30557</v>
      </c>
      <c r="B9511" s="1">
        <v>34809669</v>
      </c>
      <c r="C9511" s="1" t="s">
        <v>9721</v>
      </c>
      <c r="D9511" s="1" t="s">
        <v>9722</v>
      </c>
      <c r="E9511" s="1" t="s">
        <v>9723</v>
      </c>
      <c r="F9511" s="2" t="s">
        <v>38799</v>
      </c>
      <c r="G9511" t="str">
        <f t="shared" si="148"/>
        <v/>
      </c>
      <c r="H9511" s="1"/>
      <c r="I9511" s="1"/>
      <c r="J9511" s="1"/>
    </row>
    <row r="9512" spans="1:10" x14ac:dyDescent="0.3">
      <c r="A9512" s="1">
        <v>30558</v>
      </c>
      <c r="B9512" s="1">
        <v>34219239</v>
      </c>
      <c r="C9512" s="1" t="s">
        <v>9724</v>
      </c>
      <c r="D9512" s="1" t="s">
        <v>9725</v>
      </c>
      <c r="E9512" s="1" t="s">
        <v>9726</v>
      </c>
      <c r="F9512" s="2" t="s">
        <v>38800</v>
      </c>
      <c r="G9512" t="str">
        <f t="shared" si="148"/>
        <v/>
      </c>
      <c r="H9512" s="1"/>
      <c r="I9512" s="1"/>
      <c r="J9512" s="1"/>
    </row>
    <row r="9513" spans="1:10" x14ac:dyDescent="0.3">
      <c r="A9513" s="1">
        <v>30559</v>
      </c>
      <c r="B9513" s="1">
        <v>34272269</v>
      </c>
      <c r="C9513" s="1" t="s">
        <v>9727</v>
      </c>
      <c r="D9513" s="1" t="s">
        <v>9728</v>
      </c>
      <c r="E9513" s="1" t="s">
        <v>9729</v>
      </c>
      <c r="F9513" s="2" t="s">
        <v>38801</v>
      </c>
      <c r="G9513" t="str">
        <f t="shared" si="148"/>
        <v/>
      </c>
      <c r="H9513" s="1"/>
      <c r="I9513" s="1"/>
      <c r="J9513" s="1"/>
    </row>
    <row r="9514" spans="1:10" x14ac:dyDescent="0.3">
      <c r="A9514" s="1">
        <v>30560</v>
      </c>
      <c r="B9514" s="1">
        <v>34522228</v>
      </c>
      <c r="C9514" s="1" t="s">
        <v>9730</v>
      </c>
      <c r="D9514" s="1" t="s">
        <v>9731</v>
      </c>
      <c r="E9514" s="1" t="s">
        <v>9732</v>
      </c>
      <c r="F9514" s="2" t="s">
        <v>27800</v>
      </c>
      <c r="G9514" t="str">
        <f t="shared" si="148"/>
        <v/>
      </c>
      <c r="H9514" s="1"/>
      <c r="I9514" s="1"/>
      <c r="J9514" s="1"/>
    </row>
    <row r="9515" spans="1:10" x14ac:dyDescent="0.3">
      <c r="A9515" s="1">
        <v>30561</v>
      </c>
      <c r="B9515" s="1">
        <v>33978716</v>
      </c>
      <c r="C9515" s="1" t="s">
        <v>9733</v>
      </c>
      <c r="D9515" s="1" t="s">
        <v>9734</v>
      </c>
      <c r="E9515" s="1" t="s">
        <v>9735</v>
      </c>
      <c r="F9515" s="2" t="s">
        <v>38802</v>
      </c>
      <c r="G9515" t="str">
        <f t="shared" si="148"/>
        <v/>
      </c>
      <c r="H9515" s="1"/>
      <c r="I9515" s="1"/>
      <c r="J9515" s="1"/>
    </row>
    <row r="9516" spans="1:10" x14ac:dyDescent="0.3">
      <c r="A9516" s="1">
        <v>30562</v>
      </c>
      <c r="B9516" s="1">
        <v>33232644</v>
      </c>
      <c r="C9516" s="1" t="s">
        <v>9736</v>
      </c>
      <c r="D9516" s="1" t="s">
        <v>9737</v>
      </c>
      <c r="E9516" s="1" t="s">
        <v>9738</v>
      </c>
      <c r="F9516" s="2" t="s">
        <v>38803</v>
      </c>
      <c r="G9516" t="str">
        <f t="shared" si="148"/>
        <v/>
      </c>
      <c r="H9516" s="1"/>
      <c r="I9516" s="1"/>
      <c r="J9516" s="1"/>
    </row>
    <row r="9517" spans="1:10" x14ac:dyDescent="0.3">
      <c r="A9517" s="1">
        <v>30563</v>
      </c>
      <c r="B9517" s="1">
        <v>34519462</v>
      </c>
      <c r="C9517" s="1" t="s">
        <v>9739</v>
      </c>
      <c r="D9517" s="1" t="s">
        <v>9740</v>
      </c>
      <c r="E9517" s="1" t="s">
        <v>9741</v>
      </c>
      <c r="F9517" s="2" t="s">
        <v>38804</v>
      </c>
      <c r="G9517" t="str">
        <f t="shared" si="148"/>
        <v/>
      </c>
      <c r="H9517" s="1"/>
      <c r="I9517" s="1"/>
      <c r="J9517" s="1"/>
    </row>
    <row r="9518" spans="1:10" x14ac:dyDescent="0.3">
      <c r="A9518" s="1">
        <v>30564</v>
      </c>
      <c r="B9518" s="1">
        <v>34462330</v>
      </c>
      <c r="C9518" s="1" t="s">
        <v>9742</v>
      </c>
      <c r="D9518" s="1" t="s">
        <v>9743</v>
      </c>
      <c r="E9518" s="1" t="s">
        <v>9744</v>
      </c>
      <c r="F9518" s="2" t="s">
        <v>38805</v>
      </c>
      <c r="G9518" t="str">
        <f t="shared" si="148"/>
        <v/>
      </c>
      <c r="H9518" s="1"/>
      <c r="I9518" s="1"/>
      <c r="J9518" s="1"/>
    </row>
    <row r="9519" spans="1:10" x14ac:dyDescent="0.3">
      <c r="A9519" s="1">
        <v>30565</v>
      </c>
      <c r="B9519" s="1">
        <v>34399719</v>
      </c>
      <c r="C9519" s="1" t="s">
        <v>9745</v>
      </c>
      <c r="D9519" s="1" t="s">
        <v>9746</v>
      </c>
      <c r="E9519" s="1" t="s">
        <v>9747</v>
      </c>
      <c r="F9519" s="2" t="s">
        <v>38806</v>
      </c>
      <c r="G9519" t="str">
        <f t="shared" si="148"/>
        <v/>
      </c>
      <c r="H9519" s="1"/>
      <c r="I9519" s="1"/>
      <c r="J9519" s="1"/>
    </row>
    <row r="9520" spans="1:10" x14ac:dyDescent="0.3">
      <c r="A9520" s="1">
        <v>30566</v>
      </c>
      <c r="B9520" s="1">
        <v>34797286</v>
      </c>
      <c r="C9520" s="1" t="s">
        <v>9748</v>
      </c>
      <c r="D9520" s="1" t="s">
        <v>9749</v>
      </c>
      <c r="E9520" s="1" t="s">
        <v>472</v>
      </c>
      <c r="F9520" s="2" t="s">
        <v>38807</v>
      </c>
      <c r="G9520" t="str">
        <f t="shared" si="148"/>
        <v/>
      </c>
      <c r="H9520" s="1"/>
      <c r="I9520" s="1"/>
      <c r="J9520" s="1"/>
    </row>
    <row r="9521" spans="1:10" x14ac:dyDescent="0.3">
      <c r="A9521" s="1">
        <v>30567</v>
      </c>
      <c r="B9521" s="1">
        <v>35011576</v>
      </c>
      <c r="C9521" s="1" t="s">
        <v>9750</v>
      </c>
      <c r="D9521" s="1" t="s">
        <v>9751</v>
      </c>
      <c r="E9521" s="1" t="s">
        <v>9752</v>
      </c>
      <c r="F9521" s="2" t="s">
        <v>38808</v>
      </c>
      <c r="G9521" t="str">
        <f t="shared" si="148"/>
        <v/>
      </c>
      <c r="H9521" s="1"/>
      <c r="I9521" s="1"/>
      <c r="J9521" s="1"/>
    </row>
    <row r="9522" spans="1:10" x14ac:dyDescent="0.3">
      <c r="A9522" s="1">
        <v>30568</v>
      </c>
      <c r="B9522" s="1">
        <v>33765326</v>
      </c>
      <c r="C9522" s="1" t="s">
        <v>9753</v>
      </c>
      <c r="D9522" s="1" t="s">
        <v>9754</v>
      </c>
      <c r="E9522" s="1" t="s">
        <v>799</v>
      </c>
      <c r="F9522" s="2" t="s">
        <v>27836</v>
      </c>
      <c r="G9522" t="str">
        <f t="shared" si="148"/>
        <v/>
      </c>
      <c r="H9522" s="1"/>
      <c r="I9522" s="1"/>
      <c r="J9522" s="1"/>
    </row>
    <row r="9523" spans="1:10" x14ac:dyDescent="0.3">
      <c r="A9523" s="1">
        <v>30569</v>
      </c>
      <c r="B9523" s="1">
        <v>34127814</v>
      </c>
      <c r="C9523" s="1" t="s">
        <v>9755</v>
      </c>
      <c r="D9523" s="1" t="s">
        <v>9756</v>
      </c>
      <c r="E9523" s="1" t="s">
        <v>9757</v>
      </c>
      <c r="F9523" s="2" t="s">
        <v>38809</v>
      </c>
      <c r="G9523" t="str">
        <f t="shared" si="148"/>
        <v/>
      </c>
      <c r="H9523" s="1"/>
      <c r="I9523" s="1"/>
      <c r="J9523" s="1"/>
    </row>
    <row r="9524" spans="1:10" x14ac:dyDescent="0.3">
      <c r="A9524" s="1">
        <v>30570</v>
      </c>
      <c r="B9524" s="1">
        <v>34116956</v>
      </c>
      <c r="C9524" s="1" t="s">
        <v>9758</v>
      </c>
      <c r="D9524" s="1" t="s">
        <v>9759</v>
      </c>
      <c r="E9524" s="1" t="s">
        <v>8893</v>
      </c>
      <c r="F9524" s="2" t="s">
        <v>27853</v>
      </c>
      <c r="G9524" t="str">
        <f t="shared" si="148"/>
        <v/>
      </c>
      <c r="H9524" s="1"/>
      <c r="I9524" s="1"/>
      <c r="J9524" s="1"/>
    </row>
    <row r="9525" spans="1:10" x14ac:dyDescent="0.3">
      <c r="A9525" s="1">
        <v>30571</v>
      </c>
      <c r="B9525" s="1">
        <v>34920545</v>
      </c>
      <c r="C9525" s="1" t="s">
        <v>9760</v>
      </c>
      <c r="D9525" s="1" t="s">
        <v>9761</v>
      </c>
      <c r="E9525" s="1" t="s">
        <v>9762</v>
      </c>
      <c r="F9525" s="2" t="s">
        <v>38810</v>
      </c>
      <c r="G9525" t="str">
        <f t="shared" si="148"/>
        <v/>
      </c>
      <c r="H9525" s="1"/>
      <c r="I9525" s="1"/>
      <c r="J9525" s="1"/>
    </row>
    <row r="9526" spans="1:10" x14ac:dyDescent="0.3">
      <c r="A9526" s="1">
        <v>30572</v>
      </c>
      <c r="B9526" s="1">
        <v>34330478</v>
      </c>
      <c r="C9526" s="1" t="s">
        <v>9763</v>
      </c>
      <c r="D9526" s="1" t="s">
        <v>9764</v>
      </c>
      <c r="E9526" s="1" t="s">
        <v>9765</v>
      </c>
      <c r="F9526" s="2" t="s">
        <v>38811</v>
      </c>
      <c r="G9526" t="str">
        <f t="shared" si="148"/>
        <v/>
      </c>
      <c r="H9526" s="1"/>
      <c r="I9526" s="1"/>
      <c r="J9526" s="1"/>
    </row>
    <row r="9527" spans="1:10" x14ac:dyDescent="0.3">
      <c r="A9527" s="1">
        <v>30573</v>
      </c>
      <c r="B9527" s="1">
        <v>34753775</v>
      </c>
      <c r="C9527" s="1" t="s">
        <v>9766</v>
      </c>
      <c r="D9527" s="1" t="s">
        <v>9767</v>
      </c>
      <c r="E9527" s="1" t="s">
        <v>9768</v>
      </c>
      <c r="F9527" s="2" t="s">
        <v>38812</v>
      </c>
      <c r="G9527" t="str">
        <f t="shared" si="148"/>
        <v/>
      </c>
      <c r="H9527" s="1"/>
      <c r="I9527" s="1"/>
      <c r="J9527" s="1"/>
    </row>
    <row r="9528" spans="1:10" x14ac:dyDescent="0.3">
      <c r="A9528" s="1">
        <v>30574</v>
      </c>
      <c r="B9528" s="1">
        <v>34358932</v>
      </c>
      <c r="C9528" s="1" t="s">
        <v>9769</v>
      </c>
      <c r="D9528" s="1" t="s">
        <v>9770</v>
      </c>
      <c r="E9528" s="1" t="s">
        <v>1599</v>
      </c>
      <c r="F9528" s="2" t="s">
        <v>38813</v>
      </c>
      <c r="G9528" t="str">
        <f t="shared" si="148"/>
        <v/>
      </c>
      <c r="H9528" s="1"/>
      <c r="I9528" s="1"/>
      <c r="J9528" s="1"/>
    </row>
    <row r="9529" spans="1:10" x14ac:dyDescent="0.3">
      <c r="A9529" s="1">
        <v>30575</v>
      </c>
      <c r="B9529" s="1">
        <v>33637585</v>
      </c>
      <c r="C9529" s="1" t="s">
        <v>9771</v>
      </c>
      <c r="D9529" s="1" t="s">
        <v>9772</v>
      </c>
      <c r="E9529" s="1" t="s">
        <v>9773</v>
      </c>
      <c r="F9529" s="2" t="s">
        <v>27865</v>
      </c>
      <c r="G9529" t="str">
        <f t="shared" si="148"/>
        <v/>
      </c>
      <c r="H9529" s="1"/>
      <c r="I9529" s="1"/>
      <c r="J9529" s="1"/>
    </row>
    <row r="9530" spans="1:10" x14ac:dyDescent="0.3">
      <c r="A9530" s="1">
        <v>30576</v>
      </c>
      <c r="B9530" s="1">
        <v>34561741</v>
      </c>
      <c r="C9530" s="1" t="s">
        <v>9774</v>
      </c>
      <c r="D9530" s="1" t="s">
        <v>9775</v>
      </c>
      <c r="E9530" s="1" t="s">
        <v>9776</v>
      </c>
      <c r="F9530" s="2" t="s">
        <v>38814</v>
      </c>
      <c r="G9530" t="str">
        <f t="shared" si="148"/>
        <v/>
      </c>
      <c r="H9530" s="1"/>
      <c r="I9530" s="1"/>
      <c r="J9530" s="1"/>
    </row>
    <row r="9531" spans="1:10" x14ac:dyDescent="0.3">
      <c r="A9531" s="1">
        <v>30577</v>
      </c>
      <c r="B9531" s="1">
        <v>34384678</v>
      </c>
      <c r="C9531" s="1" t="s">
        <v>9777</v>
      </c>
      <c r="D9531" s="1" t="s">
        <v>9778</v>
      </c>
      <c r="E9531" s="1" t="s">
        <v>9779</v>
      </c>
      <c r="F9531" s="2" t="s">
        <v>38815</v>
      </c>
      <c r="G9531" t="str">
        <f t="shared" si="148"/>
        <v/>
      </c>
      <c r="H9531" s="1"/>
      <c r="I9531" s="1"/>
      <c r="J9531" s="1"/>
    </row>
    <row r="9532" spans="1:10" x14ac:dyDescent="0.3">
      <c r="A9532" s="1">
        <v>30578</v>
      </c>
      <c r="B9532" s="1">
        <v>33683935</v>
      </c>
      <c r="C9532" s="1" t="s">
        <v>9780</v>
      </c>
      <c r="D9532" s="1" t="s">
        <v>9781</v>
      </c>
      <c r="E9532" s="1" t="s">
        <v>5469</v>
      </c>
      <c r="F9532" s="2" t="s">
        <v>27883</v>
      </c>
      <c r="G9532" t="str">
        <f t="shared" si="148"/>
        <v/>
      </c>
      <c r="H9532" s="1"/>
      <c r="I9532" s="1"/>
      <c r="J9532" s="1"/>
    </row>
    <row r="9533" spans="1:10" x14ac:dyDescent="0.3">
      <c r="A9533" s="1">
        <v>30579</v>
      </c>
      <c r="B9533" s="1">
        <v>34611139</v>
      </c>
      <c r="C9533" s="1" t="s">
        <v>9782</v>
      </c>
      <c r="D9533" s="1" t="s">
        <v>9783</v>
      </c>
      <c r="E9533" s="1" t="s">
        <v>1705</v>
      </c>
      <c r="F9533" s="2" t="s">
        <v>38816</v>
      </c>
      <c r="G9533" t="str">
        <f t="shared" si="148"/>
        <v/>
      </c>
      <c r="H9533" s="1"/>
      <c r="I9533" s="1"/>
      <c r="J9533" s="1"/>
    </row>
    <row r="9534" spans="1:10" x14ac:dyDescent="0.3">
      <c r="A9534" s="1">
        <v>30580</v>
      </c>
      <c r="B9534" s="1">
        <v>33782312</v>
      </c>
      <c r="C9534" s="1" t="s">
        <v>9784</v>
      </c>
      <c r="D9534" s="1" t="s">
        <v>9785</v>
      </c>
      <c r="E9534" s="1" t="s">
        <v>9786</v>
      </c>
      <c r="F9534" s="2" t="s">
        <v>38817</v>
      </c>
      <c r="G9534" t="str">
        <f t="shared" si="148"/>
        <v/>
      </c>
      <c r="H9534" s="1"/>
      <c r="I9534" s="1"/>
      <c r="J9534" s="1"/>
    </row>
    <row r="9535" spans="1:10" x14ac:dyDescent="0.3">
      <c r="A9535" s="1">
        <v>30581</v>
      </c>
      <c r="B9535" s="1">
        <v>34453422</v>
      </c>
      <c r="C9535" s="1" t="s">
        <v>9787</v>
      </c>
      <c r="D9535" s="1" t="s">
        <v>9788</v>
      </c>
      <c r="E9535" s="1" t="s">
        <v>1625</v>
      </c>
      <c r="F9535" s="2" t="s">
        <v>38818</v>
      </c>
      <c r="G9535" t="str">
        <f t="shared" si="148"/>
        <v/>
      </c>
      <c r="H9535" s="1"/>
      <c r="I9535" s="1"/>
      <c r="J9535" s="1"/>
    </row>
    <row r="9536" spans="1:10" x14ac:dyDescent="0.3">
      <c r="A9536" s="1">
        <v>30582</v>
      </c>
      <c r="B9536" s="1">
        <v>33905833</v>
      </c>
      <c r="C9536" s="1" t="s">
        <v>9789</v>
      </c>
      <c r="D9536" s="1" t="s">
        <v>9790</v>
      </c>
      <c r="E9536" s="1" t="s">
        <v>4996</v>
      </c>
      <c r="F9536" s="2" t="s">
        <v>27887</v>
      </c>
      <c r="G9536" t="str">
        <f t="shared" si="148"/>
        <v/>
      </c>
      <c r="H9536" s="1"/>
      <c r="I9536" s="1"/>
      <c r="J9536" s="1"/>
    </row>
    <row r="9537" spans="1:10" x14ac:dyDescent="0.3">
      <c r="A9537" s="1">
        <v>30583</v>
      </c>
      <c r="B9537" s="1">
        <v>33744394</v>
      </c>
      <c r="C9537" s="1" t="s">
        <v>9791</v>
      </c>
      <c r="D9537" s="1" t="s">
        <v>9792</v>
      </c>
      <c r="E9537" s="1" t="s">
        <v>9793</v>
      </c>
      <c r="F9537" s="2" t="s">
        <v>27888</v>
      </c>
      <c r="G9537" t="str">
        <f t="shared" si="148"/>
        <v/>
      </c>
      <c r="H9537" s="1"/>
      <c r="I9537" s="1"/>
      <c r="J9537" s="1"/>
    </row>
    <row r="9538" spans="1:10" x14ac:dyDescent="0.3">
      <c r="A9538" s="1">
        <v>30584</v>
      </c>
      <c r="B9538" s="1">
        <v>34980569</v>
      </c>
      <c r="C9538" s="1" t="s">
        <v>9794</v>
      </c>
      <c r="D9538" s="1" t="s">
        <v>9795</v>
      </c>
      <c r="E9538" s="1" t="s">
        <v>9796</v>
      </c>
      <c r="F9538" s="2" t="s">
        <v>38819</v>
      </c>
      <c r="G9538" t="str">
        <f t="shared" si="148"/>
        <v/>
      </c>
      <c r="H9538" s="1"/>
      <c r="I9538" s="1"/>
      <c r="J9538" s="1"/>
    </row>
    <row r="9539" spans="1:10" x14ac:dyDescent="0.3">
      <c r="A9539" s="1">
        <v>30585</v>
      </c>
      <c r="B9539" s="1">
        <v>34618544</v>
      </c>
      <c r="C9539" s="1" t="s">
        <v>9797</v>
      </c>
      <c r="D9539" s="1" t="s">
        <v>9798</v>
      </c>
      <c r="E9539" s="1" t="s">
        <v>9799</v>
      </c>
      <c r="F9539" s="2" t="s">
        <v>38820</v>
      </c>
      <c r="G9539" t="str">
        <f t="shared" ref="G9539:G9602" si="149">GetLabel(A9539)</f>
        <v/>
      </c>
      <c r="H9539" s="1"/>
      <c r="I9539" s="1"/>
      <c r="J9539" s="1"/>
    </row>
    <row r="9540" spans="1:10" x14ac:dyDescent="0.3">
      <c r="A9540" s="1">
        <v>30586</v>
      </c>
      <c r="B9540" s="1">
        <v>34168263</v>
      </c>
      <c r="C9540" s="1" t="s">
        <v>9800</v>
      </c>
      <c r="D9540" s="1" t="s">
        <v>9801</v>
      </c>
      <c r="E9540" s="1" t="s">
        <v>9802</v>
      </c>
      <c r="F9540" s="2" t="s">
        <v>38821</v>
      </c>
      <c r="G9540" t="str">
        <f t="shared" si="149"/>
        <v/>
      </c>
      <c r="H9540" s="1"/>
      <c r="I9540" s="1"/>
      <c r="J9540" s="1"/>
    </row>
    <row r="9541" spans="1:10" x14ac:dyDescent="0.3">
      <c r="A9541" s="1">
        <v>30587</v>
      </c>
      <c r="B9541" s="1">
        <v>34741156</v>
      </c>
      <c r="C9541" s="1" t="s">
        <v>9803</v>
      </c>
      <c r="D9541" s="1" t="s">
        <v>9804</v>
      </c>
      <c r="E9541" s="1" t="s">
        <v>9805</v>
      </c>
      <c r="F9541" s="2" t="s">
        <v>38822</v>
      </c>
      <c r="G9541" t="str">
        <f t="shared" si="149"/>
        <v/>
      </c>
      <c r="H9541" s="1"/>
      <c r="I9541" s="1"/>
      <c r="J9541" s="1"/>
    </row>
    <row r="9542" spans="1:10" x14ac:dyDescent="0.3">
      <c r="A9542" s="1">
        <v>30588</v>
      </c>
      <c r="B9542" s="1">
        <v>34392297</v>
      </c>
      <c r="C9542" s="1" t="s">
        <v>9806</v>
      </c>
      <c r="D9542" s="1" t="s">
        <v>9807</v>
      </c>
      <c r="E9542" s="1" t="s">
        <v>9808</v>
      </c>
      <c r="F9542" s="2" t="s">
        <v>38823</v>
      </c>
      <c r="G9542" t="str">
        <f t="shared" si="149"/>
        <v/>
      </c>
      <c r="H9542" s="1"/>
      <c r="I9542" s="1"/>
      <c r="J9542" s="1"/>
    </row>
    <row r="9543" spans="1:10" x14ac:dyDescent="0.3">
      <c r="A9543" s="1">
        <v>30589</v>
      </c>
      <c r="B9543" s="1">
        <v>34007018</v>
      </c>
      <c r="C9543" s="1" t="s">
        <v>9809</v>
      </c>
      <c r="D9543" s="1" t="s">
        <v>9810</v>
      </c>
      <c r="E9543" s="1" t="s">
        <v>9811</v>
      </c>
      <c r="F9543" s="2" t="s">
        <v>27905</v>
      </c>
      <c r="G9543" t="str">
        <f t="shared" si="149"/>
        <v/>
      </c>
      <c r="H9543" s="1"/>
      <c r="I9543" s="1"/>
      <c r="J9543" s="1"/>
    </row>
    <row r="9544" spans="1:10" x14ac:dyDescent="0.3">
      <c r="A9544" s="1">
        <v>30590</v>
      </c>
      <c r="B9544" s="1">
        <v>34580053</v>
      </c>
      <c r="C9544" s="1" t="s">
        <v>9812</v>
      </c>
      <c r="D9544" s="1" t="s">
        <v>9813</v>
      </c>
      <c r="E9544" s="1" t="s">
        <v>5483</v>
      </c>
      <c r="F9544" s="2" t="s">
        <v>38824</v>
      </c>
      <c r="G9544" t="str">
        <f t="shared" si="149"/>
        <v/>
      </c>
      <c r="H9544" s="1"/>
      <c r="I9544" s="1"/>
      <c r="J9544" s="1"/>
    </row>
    <row r="9545" spans="1:10" x14ac:dyDescent="0.3">
      <c r="A9545" s="1">
        <v>30591</v>
      </c>
      <c r="B9545" s="1">
        <v>34349243</v>
      </c>
      <c r="C9545" s="1" t="s">
        <v>9814</v>
      </c>
      <c r="D9545" s="1" t="s">
        <v>9815</v>
      </c>
      <c r="E9545" s="1" t="s">
        <v>9816</v>
      </c>
      <c r="F9545" s="2" t="s">
        <v>38825</v>
      </c>
      <c r="G9545" t="str">
        <f t="shared" si="149"/>
        <v/>
      </c>
      <c r="H9545" s="1"/>
      <c r="I9545" s="1"/>
      <c r="J9545" s="1"/>
    </row>
    <row r="9546" spans="1:10" x14ac:dyDescent="0.3">
      <c r="A9546" s="1">
        <v>30592</v>
      </c>
      <c r="B9546" s="1">
        <v>34363252</v>
      </c>
      <c r="C9546" s="1" t="s">
        <v>9817</v>
      </c>
      <c r="D9546" s="1" t="s">
        <v>9818</v>
      </c>
      <c r="E9546" s="1" t="s">
        <v>9819</v>
      </c>
      <c r="F9546" s="2" t="s">
        <v>38826</v>
      </c>
      <c r="G9546" t="str">
        <f t="shared" si="149"/>
        <v/>
      </c>
      <c r="H9546" s="1"/>
      <c r="I9546" s="1"/>
      <c r="J9546" s="1"/>
    </row>
    <row r="9547" spans="1:10" x14ac:dyDescent="0.3">
      <c r="A9547" s="1">
        <v>30593</v>
      </c>
      <c r="B9547" s="1">
        <v>34230616</v>
      </c>
      <c r="C9547" s="1" t="s">
        <v>9820</v>
      </c>
      <c r="D9547" s="1" t="s">
        <v>9821</v>
      </c>
      <c r="E9547" s="1" t="s">
        <v>9822</v>
      </c>
      <c r="F9547" s="2" t="s">
        <v>38827</v>
      </c>
      <c r="G9547" t="str">
        <f t="shared" si="149"/>
        <v/>
      </c>
      <c r="H9547" s="1"/>
      <c r="I9547" s="1"/>
      <c r="J9547" s="1"/>
    </row>
    <row r="9548" spans="1:10" x14ac:dyDescent="0.3">
      <c r="A9548" s="1">
        <v>30594</v>
      </c>
      <c r="B9548" s="1">
        <v>33991283</v>
      </c>
      <c r="C9548" s="1" t="s">
        <v>9823</v>
      </c>
      <c r="D9548" s="1" t="s">
        <v>9824</v>
      </c>
      <c r="E9548" s="1" t="s">
        <v>9825</v>
      </c>
      <c r="F9548" s="2" t="s">
        <v>27910</v>
      </c>
      <c r="G9548" t="str">
        <f t="shared" si="149"/>
        <v/>
      </c>
      <c r="H9548" s="1"/>
      <c r="I9548" s="1"/>
      <c r="J9548" s="1"/>
    </row>
    <row r="9549" spans="1:10" x14ac:dyDescent="0.3">
      <c r="A9549" s="1">
        <v>30595</v>
      </c>
      <c r="B9549" s="1">
        <v>34489465</v>
      </c>
      <c r="C9549" s="1" t="s">
        <v>9826</v>
      </c>
      <c r="D9549" s="1" t="s">
        <v>9827</v>
      </c>
      <c r="E9549" s="1" t="s">
        <v>9828</v>
      </c>
      <c r="F9549" s="2" t="s">
        <v>38828</v>
      </c>
      <c r="G9549" t="str">
        <f t="shared" si="149"/>
        <v/>
      </c>
      <c r="H9549" s="1"/>
      <c r="I9549" s="1"/>
      <c r="J9549" s="1"/>
    </row>
    <row r="9550" spans="1:10" x14ac:dyDescent="0.3">
      <c r="A9550" s="1">
        <v>30596</v>
      </c>
      <c r="B9550" s="1">
        <v>34545201</v>
      </c>
      <c r="C9550" s="1" t="s">
        <v>9829</v>
      </c>
      <c r="D9550" s="1" t="s">
        <v>9830</v>
      </c>
      <c r="E9550" s="1" t="s">
        <v>9831</v>
      </c>
      <c r="F9550" s="2" t="s">
        <v>38829</v>
      </c>
      <c r="G9550" t="str">
        <f t="shared" si="149"/>
        <v/>
      </c>
      <c r="H9550" s="1"/>
      <c r="I9550" s="1"/>
      <c r="J9550" s="1"/>
    </row>
    <row r="9551" spans="1:10" x14ac:dyDescent="0.3">
      <c r="A9551" s="1">
        <v>30597</v>
      </c>
      <c r="B9551" s="1">
        <v>34830396</v>
      </c>
      <c r="C9551" s="1" t="s">
        <v>9832</v>
      </c>
      <c r="D9551" s="1" t="s">
        <v>9833</v>
      </c>
      <c r="E9551" s="1" t="s">
        <v>9834</v>
      </c>
      <c r="F9551" s="2" t="s">
        <v>38830</v>
      </c>
      <c r="G9551" t="str">
        <f t="shared" si="149"/>
        <v/>
      </c>
      <c r="H9551" s="1"/>
      <c r="I9551" s="1"/>
      <c r="J9551" s="1"/>
    </row>
    <row r="9552" spans="1:10" x14ac:dyDescent="0.3">
      <c r="A9552" s="1">
        <v>30598</v>
      </c>
      <c r="B9552" s="1">
        <v>34467601</v>
      </c>
      <c r="C9552" s="1" t="s">
        <v>9835</v>
      </c>
      <c r="D9552" s="1" t="s">
        <v>9836</v>
      </c>
      <c r="E9552" s="1" t="s">
        <v>9837</v>
      </c>
      <c r="F9552" s="2" t="s">
        <v>38831</v>
      </c>
      <c r="G9552" t="str">
        <f t="shared" si="149"/>
        <v/>
      </c>
      <c r="H9552" s="1"/>
      <c r="I9552" s="1"/>
      <c r="J9552" s="1"/>
    </row>
    <row r="9553" spans="1:10" x14ac:dyDescent="0.3">
      <c r="A9553" s="1">
        <v>30599</v>
      </c>
      <c r="B9553" s="1">
        <v>34433636</v>
      </c>
      <c r="C9553" s="1" t="s">
        <v>9838</v>
      </c>
      <c r="D9553" s="1" t="s">
        <v>9839</v>
      </c>
      <c r="E9553" s="1" t="s">
        <v>9840</v>
      </c>
      <c r="F9553" s="2" t="s">
        <v>38832</v>
      </c>
      <c r="G9553" t="str">
        <f t="shared" si="149"/>
        <v/>
      </c>
      <c r="H9553" s="1"/>
      <c r="I9553" s="1"/>
      <c r="J9553" s="1"/>
    </row>
    <row r="9554" spans="1:10" x14ac:dyDescent="0.3">
      <c r="A9554" s="1">
        <v>30600</v>
      </c>
      <c r="B9554" s="1">
        <v>34851111</v>
      </c>
      <c r="C9554" s="1" t="s">
        <v>9841</v>
      </c>
      <c r="D9554" s="1" t="s">
        <v>9842</v>
      </c>
      <c r="E9554" s="1" t="s">
        <v>9843</v>
      </c>
      <c r="F9554" s="2" t="s">
        <v>38833</v>
      </c>
      <c r="G9554" t="str">
        <f t="shared" si="149"/>
        <v/>
      </c>
      <c r="H9554" s="1"/>
      <c r="I9554" s="1"/>
      <c r="J9554" s="1"/>
    </row>
    <row r="9555" spans="1:10" x14ac:dyDescent="0.3">
      <c r="A9555" s="1">
        <v>30601</v>
      </c>
      <c r="B9555" s="1">
        <v>34266631</v>
      </c>
      <c r="C9555" s="1" t="s">
        <v>9844</v>
      </c>
      <c r="D9555" s="1" t="s">
        <v>9845</v>
      </c>
      <c r="E9555" s="1" t="s">
        <v>9846</v>
      </c>
      <c r="F9555" s="2" t="s">
        <v>38834</v>
      </c>
      <c r="G9555" t="str">
        <f t="shared" si="149"/>
        <v/>
      </c>
      <c r="H9555" s="1"/>
      <c r="I9555" s="1"/>
      <c r="J9555" s="1"/>
    </row>
    <row r="9556" spans="1:10" x14ac:dyDescent="0.3">
      <c r="A9556" s="1">
        <v>30602</v>
      </c>
      <c r="B9556" s="1">
        <v>33836289</v>
      </c>
      <c r="C9556" s="1" t="s">
        <v>9847</v>
      </c>
      <c r="D9556" s="1" t="s">
        <v>9848</v>
      </c>
      <c r="E9556" s="1" t="s">
        <v>9849</v>
      </c>
      <c r="F9556" s="2" t="s">
        <v>27956</v>
      </c>
      <c r="G9556" t="str">
        <f t="shared" si="149"/>
        <v/>
      </c>
      <c r="H9556" s="1"/>
      <c r="I9556" s="1"/>
      <c r="J9556" s="1"/>
    </row>
    <row r="9557" spans="1:10" x14ac:dyDescent="0.3">
      <c r="A9557" s="1">
        <v>30603</v>
      </c>
      <c r="B9557" s="1">
        <v>34045297</v>
      </c>
      <c r="C9557" s="1" t="s">
        <v>9850</v>
      </c>
      <c r="D9557" s="1" t="s">
        <v>9851</v>
      </c>
      <c r="E9557" s="1" t="s">
        <v>9852</v>
      </c>
      <c r="F9557" s="2" t="s">
        <v>27957</v>
      </c>
      <c r="G9557" t="str">
        <f t="shared" si="149"/>
        <v/>
      </c>
      <c r="H9557" s="1"/>
      <c r="I9557" s="1"/>
      <c r="J9557" s="1"/>
    </row>
    <row r="9558" spans="1:10" x14ac:dyDescent="0.3">
      <c r="A9558" s="1">
        <v>30604</v>
      </c>
      <c r="B9558" s="1">
        <v>34633229</v>
      </c>
      <c r="C9558" s="1" t="s">
        <v>9853</v>
      </c>
      <c r="D9558" s="1" t="s">
        <v>9854</v>
      </c>
      <c r="E9558" s="1" t="s">
        <v>9855</v>
      </c>
      <c r="F9558" s="2" t="s">
        <v>38835</v>
      </c>
      <c r="G9558" t="str">
        <f t="shared" si="149"/>
        <v/>
      </c>
      <c r="H9558" s="1"/>
      <c r="I9558" s="1"/>
      <c r="J9558" s="1"/>
    </row>
    <row r="9559" spans="1:10" x14ac:dyDescent="0.3">
      <c r="A9559" s="1">
        <v>30605</v>
      </c>
      <c r="B9559" s="1">
        <v>34475053</v>
      </c>
      <c r="C9559" s="1" t="s">
        <v>9856</v>
      </c>
      <c r="D9559" s="1" t="s">
        <v>9857</v>
      </c>
      <c r="E9559" s="1" t="s">
        <v>9858</v>
      </c>
      <c r="F9559" s="2" t="s">
        <v>38836</v>
      </c>
      <c r="G9559" t="str">
        <f t="shared" si="149"/>
        <v/>
      </c>
      <c r="H9559" s="1"/>
      <c r="I9559" s="1"/>
      <c r="J9559" s="1"/>
    </row>
    <row r="9560" spans="1:10" x14ac:dyDescent="0.3">
      <c r="A9560" s="1">
        <v>30606</v>
      </c>
      <c r="B9560" s="1">
        <v>34182471</v>
      </c>
      <c r="C9560" s="1" t="s">
        <v>9859</v>
      </c>
      <c r="D9560" s="1" t="s">
        <v>9860</v>
      </c>
      <c r="E9560" s="1" t="s">
        <v>9861</v>
      </c>
      <c r="F9560" s="2" t="s">
        <v>38837</v>
      </c>
      <c r="G9560" t="str">
        <f t="shared" si="149"/>
        <v/>
      </c>
      <c r="H9560" s="1"/>
      <c r="I9560" s="1"/>
      <c r="J9560" s="1"/>
    </row>
    <row r="9561" spans="1:10" x14ac:dyDescent="0.3">
      <c r="A9561" s="1">
        <v>30607</v>
      </c>
      <c r="B9561" s="1">
        <v>34752846</v>
      </c>
      <c r="C9561" s="1" t="s">
        <v>9862</v>
      </c>
      <c r="D9561" s="1" t="s">
        <v>9863</v>
      </c>
      <c r="E9561" s="1" t="s">
        <v>9864</v>
      </c>
      <c r="F9561" s="2" t="s">
        <v>38838</v>
      </c>
      <c r="G9561" t="str">
        <f t="shared" si="149"/>
        <v/>
      </c>
      <c r="H9561" s="1"/>
      <c r="I9561" s="1"/>
      <c r="J9561" s="1"/>
    </row>
    <row r="9562" spans="1:10" x14ac:dyDescent="0.3">
      <c r="A9562" s="1">
        <v>30608</v>
      </c>
      <c r="B9562" s="1">
        <v>33982774</v>
      </c>
      <c r="C9562" s="1" t="s">
        <v>9865</v>
      </c>
      <c r="D9562" s="1" t="s">
        <v>9866</v>
      </c>
      <c r="E9562" s="1" t="s">
        <v>9867</v>
      </c>
      <c r="F9562" s="2" t="s">
        <v>27971</v>
      </c>
      <c r="G9562" t="str">
        <f t="shared" si="149"/>
        <v/>
      </c>
      <c r="H9562" s="1"/>
      <c r="I9562" s="1"/>
      <c r="J9562" s="1"/>
    </row>
    <row r="9563" spans="1:10" x14ac:dyDescent="0.3">
      <c r="A9563" s="1">
        <v>30609</v>
      </c>
      <c r="B9563" s="1">
        <v>34379579</v>
      </c>
      <c r="C9563" s="1" t="s">
        <v>9868</v>
      </c>
      <c r="D9563" s="1" t="s">
        <v>9869</v>
      </c>
      <c r="E9563" s="1" t="s">
        <v>9870</v>
      </c>
      <c r="F9563" s="2" t="s">
        <v>38839</v>
      </c>
      <c r="G9563" t="str">
        <f t="shared" si="149"/>
        <v/>
      </c>
      <c r="H9563" s="1"/>
      <c r="I9563" s="1"/>
      <c r="J9563" s="1"/>
    </row>
    <row r="9564" spans="1:10" x14ac:dyDescent="0.3">
      <c r="A9564" s="1">
        <v>30610</v>
      </c>
      <c r="B9564" s="1">
        <v>34769675</v>
      </c>
      <c r="C9564" s="1" t="s">
        <v>9871</v>
      </c>
      <c r="D9564" s="1" t="s">
        <v>9872</v>
      </c>
      <c r="E9564" s="1" t="s">
        <v>9873</v>
      </c>
      <c r="F9564" s="2" t="s">
        <v>38840</v>
      </c>
      <c r="G9564" t="str">
        <f t="shared" si="149"/>
        <v/>
      </c>
      <c r="H9564" s="1"/>
      <c r="I9564" s="1"/>
      <c r="J9564" s="1"/>
    </row>
    <row r="9565" spans="1:10" x14ac:dyDescent="0.3">
      <c r="A9565" s="1">
        <v>30611</v>
      </c>
      <c r="B9565" s="1">
        <v>33839474</v>
      </c>
      <c r="C9565" s="1" t="s">
        <v>9874</v>
      </c>
      <c r="D9565" s="1" t="s">
        <v>9875</v>
      </c>
      <c r="E9565" s="1" t="s">
        <v>9876</v>
      </c>
      <c r="F9565" s="2" t="s">
        <v>27988</v>
      </c>
      <c r="G9565" t="str">
        <f t="shared" si="149"/>
        <v/>
      </c>
      <c r="H9565" s="1"/>
      <c r="I9565" s="1"/>
      <c r="J9565" s="1"/>
    </row>
    <row r="9566" spans="1:10" x14ac:dyDescent="0.3">
      <c r="A9566" s="1">
        <v>30612</v>
      </c>
      <c r="B9566" s="1">
        <v>34312020</v>
      </c>
      <c r="C9566" s="1" t="s">
        <v>9877</v>
      </c>
      <c r="D9566" s="1" t="s">
        <v>9878</v>
      </c>
      <c r="E9566" s="1" t="s">
        <v>9879</v>
      </c>
      <c r="F9566" s="2" t="s">
        <v>38841</v>
      </c>
      <c r="G9566" t="str">
        <f t="shared" si="149"/>
        <v/>
      </c>
      <c r="H9566" s="1"/>
      <c r="I9566" s="1"/>
      <c r="J9566" s="1"/>
    </row>
    <row r="9567" spans="1:10" x14ac:dyDescent="0.3">
      <c r="A9567" s="1">
        <v>30613</v>
      </c>
      <c r="B9567" s="1">
        <v>34577898</v>
      </c>
      <c r="C9567" s="1" t="s">
        <v>9880</v>
      </c>
      <c r="D9567" s="1" t="s">
        <v>9881</v>
      </c>
      <c r="E9567" s="1" t="s">
        <v>9882</v>
      </c>
      <c r="F9567" s="2" t="s">
        <v>38842</v>
      </c>
      <c r="G9567" t="str">
        <f t="shared" si="149"/>
        <v/>
      </c>
      <c r="H9567" s="1"/>
      <c r="I9567" s="1"/>
      <c r="J9567" s="1"/>
    </row>
    <row r="9568" spans="1:10" x14ac:dyDescent="0.3">
      <c r="A9568" s="1">
        <v>30614</v>
      </c>
      <c r="B9568" s="1">
        <v>34865891</v>
      </c>
      <c r="C9568" s="1" t="s">
        <v>9883</v>
      </c>
      <c r="D9568" s="1" t="s">
        <v>9884</v>
      </c>
      <c r="E9568" s="1" t="s">
        <v>9885</v>
      </c>
      <c r="F9568" s="2" t="s">
        <v>38843</v>
      </c>
      <c r="G9568" t="str">
        <f t="shared" si="149"/>
        <v/>
      </c>
      <c r="H9568" s="1"/>
      <c r="I9568" s="1"/>
      <c r="J9568" s="1"/>
    </row>
    <row r="9569" spans="1:10" x14ac:dyDescent="0.3">
      <c r="A9569" s="1">
        <v>30615</v>
      </c>
      <c r="B9569" s="1">
        <v>33964050</v>
      </c>
      <c r="C9569" s="1" t="s">
        <v>9886</v>
      </c>
      <c r="D9569" s="1" t="s">
        <v>9887</v>
      </c>
      <c r="E9569" s="1" t="s">
        <v>9888</v>
      </c>
      <c r="F9569" s="2" t="s">
        <v>28000</v>
      </c>
      <c r="G9569" t="str">
        <f t="shared" si="149"/>
        <v/>
      </c>
      <c r="H9569" s="1"/>
      <c r="I9569" s="1"/>
      <c r="J9569" s="1"/>
    </row>
    <row r="9570" spans="1:10" x14ac:dyDescent="0.3">
      <c r="A9570" s="1">
        <v>30616</v>
      </c>
      <c r="B9570" s="1">
        <v>34844900</v>
      </c>
      <c r="C9570" s="1" t="s">
        <v>9889</v>
      </c>
      <c r="D9570" s="1" t="s">
        <v>9890</v>
      </c>
      <c r="E9570" s="1" t="s">
        <v>9891</v>
      </c>
      <c r="F9570" s="2" t="s">
        <v>38844</v>
      </c>
      <c r="G9570" t="str">
        <f t="shared" si="149"/>
        <v/>
      </c>
      <c r="H9570" s="1"/>
      <c r="I9570" s="1"/>
      <c r="J9570" s="1"/>
    </row>
    <row r="9571" spans="1:10" x14ac:dyDescent="0.3">
      <c r="A9571" s="1">
        <v>30617</v>
      </c>
      <c r="B9571" s="1">
        <v>34662441</v>
      </c>
      <c r="C9571" s="1" t="s">
        <v>9892</v>
      </c>
      <c r="D9571" s="1" t="s">
        <v>9893</v>
      </c>
      <c r="E9571" s="1" t="s">
        <v>9894</v>
      </c>
      <c r="F9571" s="2" t="s">
        <v>38845</v>
      </c>
      <c r="G9571" t="str">
        <f t="shared" si="149"/>
        <v/>
      </c>
      <c r="H9571" s="1"/>
      <c r="I9571" s="1"/>
      <c r="J9571" s="1"/>
    </row>
    <row r="9572" spans="1:10" x14ac:dyDescent="0.3">
      <c r="A9572" s="1">
        <v>30618</v>
      </c>
      <c r="B9572" s="1">
        <v>34482382</v>
      </c>
      <c r="C9572" s="1" t="s">
        <v>9895</v>
      </c>
      <c r="D9572" s="1" t="s">
        <v>9896</v>
      </c>
      <c r="E9572" s="1" t="s">
        <v>9897</v>
      </c>
      <c r="F9572" s="2" t="s">
        <v>38846</v>
      </c>
      <c r="G9572" t="str">
        <f t="shared" si="149"/>
        <v/>
      </c>
      <c r="H9572" s="1"/>
      <c r="I9572" s="1"/>
      <c r="J9572" s="1"/>
    </row>
    <row r="9573" spans="1:10" x14ac:dyDescent="0.3">
      <c r="A9573" s="1">
        <v>30619</v>
      </c>
      <c r="B9573" s="1">
        <v>34818600</v>
      </c>
      <c r="C9573" s="1" t="s">
        <v>9898</v>
      </c>
      <c r="D9573" s="1" t="s">
        <v>9899</v>
      </c>
      <c r="E9573" s="1" t="s">
        <v>9900</v>
      </c>
      <c r="F9573" s="2" t="s">
        <v>38847</v>
      </c>
      <c r="G9573" t="str">
        <f t="shared" si="149"/>
        <v/>
      </c>
      <c r="H9573" s="1"/>
      <c r="I9573" s="1"/>
      <c r="J9573" s="1"/>
    </row>
    <row r="9574" spans="1:10" x14ac:dyDescent="0.3">
      <c r="A9574" s="1">
        <v>30620</v>
      </c>
      <c r="B9574" s="1">
        <v>33962359</v>
      </c>
      <c r="C9574" s="1" t="s">
        <v>9901</v>
      </c>
      <c r="D9574" s="1" t="s">
        <v>9902</v>
      </c>
      <c r="E9574" s="1" t="s">
        <v>845</v>
      </c>
      <c r="F9574" s="2" t="s">
        <v>28016</v>
      </c>
      <c r="G9574" t="str">
        <f t="shared" si="149"/>
        <v/>
      </c>
      <c r="H9574" s="1"/>
      <c r="I9574" s="1"/>
      <c r="J9574" s="1"/>
    </row>
    <row r="9575" spans="1:10" x14ac:dyDescent="0.3">
      <c r="A9575" s="1">
        <v>30621</v>
      </c>
      <c r="B9575" s="1">
        <v>33944959</v>
      </c>
      <c r="C9575" s="1" t="s">
        <v>9903</v>
      </c>
      <c r="D9575" s="1" t="s">
        <v>9904</v>
      </c>
      <c r="E9575" s="1" t="s">
        <v>9905</v>
      </c>
      <c r="F9575" s="2" t="s">
        <v>28025</v>
      </c>
      <c r="G9575" t="str">
        <f t="shared" si="149"/>
        <v/>
      </c>
      <c r="H9575" s="1"/>
      <c r="I9575" s="1"/>
      <c r="J9575" s="1"/>
    </row>
    <row r="9576" spans="1:10" x14ac:dyDescent="0.3">
      <c r="A9576" s="1">
        <v>30622</v>
      </c>
      <c r="B9576" s="1">
        <v>34171447</v>
      </c>
      <c r="C9576" s="1" t="s">
        <v>9906</v>
      </c>
      <c r="D9576" s="1" t="s">
        <v>9907</v>
      </c>
      <c r="E9576" s="1" t="s">
        <v>9908</v>
      </c>
      <c r="F9576" s="2" t="s">
        <v>38848</v>
      </c>
      <c r="G9576" t="str">
        <f t="shared" si="149"/>
        <v/>
      </c>
      <c r="H9576" s="1"/>
      <c r="I9576" s="1"/>
      <c r="J9576" s="1"/>
    </row>
    <row r="9577" spans="1:10" x14ac:dyDescent="0.3">
      <c r="A9577" s="1">
        <v>30623</v>
      </c>
      <c r="B9577" s="1">
        <v>34916641</v>
      </c>
      <c r="C9577" s="1" t="s">
        <v>9909</v>
      </c>
      <c r="D9577" s="1" t="s">
        <v>9910</v>
      </c>
      <c r="E9577" s="1" t="s">
        <v>9911</v>
      </c>
      <c r="F9577" s="2" t="s">
        <v>38849</v>
      </c>
      <c r="G9577" t="str">
        <f t="shared" si="149"/>
        <v/>
      </c>
      <c r="H9577" s="1"/>
      <c r="I9577" s="1"/>
      <c r="J9577" s="1"/>
    </row>
    <row r="9578" spans="1:10" x14ac:dyDescent="0.3">
      <c r="A9578" s="1">
        <v>30624</v>
      </c>
      <c r="B9578" s="1">
        <v>34142340</v>
      </c>
      <c r="C9578" s="1" t="s">
        <v>9912</v>
      </c>
      <c r="D9578" s="1" t="s">
        <v>9913</v>
      </c>
      <c r="E9578" s="1" t="s">
        <v>9914</v>
      </c>
      <c r="F9578" s="2" t="s">
        <v>38850</v>
      </c>
      <c r="G9578" t="str">
        <f t="shared" si="149"/>
        <v/>
      </c>
      <c r="H9578" s="1"/>
      <c r="I9578" s="1"/>
      <c r="J9578" s="1"/>
    </row>
    <row r="9579" spans="1:10" x14ac:dyDescent="0.3">
      <c r="A9579" s="1">
        <v>30625</v>
      </c>
      <c r="B9579" s="1">
        <v>33744326</v>
      </c>
      <c r="C9579" s="1" t="s">
        <v>9915</v>
      </c>
      <c r="D9579" s="1" t="s">
        <v>9916</v>
      </c>
      <c r="E9579" s="1" t="s">
        <v>3162</v>
      </c>
      <c r="F9579" s="2" t="s">
        <v>28034</v>
      </c>
      <c r="G9579" t="str">
        <f t="shared" si="149"/>
        <v/>
      </c>
      <c r="H9579" s="1"/>
      <c r="I9579" s="1"/>
      <c r="J9579" s="1"/>
    </row>
    <row r="9580" spans="1:10" x14ac:dyDescent="0.3">
      <c r="A9580" s="1">
        <v>30626</v>
      </c>
      <c r="B9580" s="1">
        <v>34936367</v>
      </c>
      <c r="C9580" s="1" t="s">
        <v>9917</v>
      </c>
      <c r="D9580" s="1" t="s">
        <v>9918</v>
      </c>
      <c r="E9580" s="1" t="s">
        <v>3656</v>
      </c>
      <c r="F9580" s="2" t="s">
        <v>38851</v>
      </c>
      <c r="G9580" t="str">
        <f t="shared" si="149"/>
        <v/>
      </c>
      <c r="H9580" s="1"/>
      <c r="I9580" s="1"/>
      <c r="J9580" s="1"/>
    </row>
    <row r="9581" spans="1:10" x14ac:dyDescent="0.3">
      <c r="A9581" s="1">
        <v>30627</v>
      </c>
      <c r="B9581" s="1">
        <v>34274531</v>
      </c>
      <c r="C9581" s="1" t="s">
        <v>9919</v>
      </c>
      <c r="D9581" s="1" t="s">
        <v>9920</v>
      </c>
      <c r="E9581" s="1" t="s">
        <v>9921</v>
      </c>
      <c r="F9581" s="2" t="s">
        <v>38852</v>
      </c>
      <c r="G9581" t="str">
        <f t="shared" si="149"/>
        <v/>
      </c>
      <c r="H9581" s="1"/>
      <c r="I9581" s="1"/>
      <c r="J9581" s="1"/>
    </row>
    <row r="9582" spans="1:10" x14ac:dyDescent="0.3">
      <c r="A9582" s="1">
        <v>30628</v>
      </c>
      <c r="B9582" s="1">
        <v>34128263</v>
      </c>
      <c r="C9582" s="1" t="s">
        <v>9922</v>
      </c>
      <c r="D9582" s="1" t="s">
        <v>9923</v>
      </c>
      <c r="E9582" s="1" t="s">
        <v>9924</v>
      </c>
      <c r="F9582" s="2" t="s">
        <v>38853</v>
      </c>
      <c r="G9582" t="str">
        <f t="shared" si="149"/>
        <v/>
      </c>
      <c r="H9582" s="1"/>
      <c r="I9582" s="1"/>
      <c r="J9582" s="1"/>
    </row>
    <row r="9583" spans="1:10" x14ac:dyDescent="0.3">
      <c r="A9583" s="1">
        <v>30629</v>
      </c>
      <c r="B9583" s="1">
        <v>33962825</v>
      </c>
      <c r="C9583" s="1" t="s">
        <v>9925</v>
      </c>
      <c r="D9583" s="1" t="s">
        <v>9926</v>
      </c>
      <c r="E9583" s="1" t="s">
        <v>9927</v>
      </c>
      <c r="F9583" s="2" t="s">
        <v>28039</v>
      </c>
      <c r="G9583" t="str">
        <f t="shared" si="149"/>
        <v/>
      </c>
      <c r="H9583" s="1"/>
      <c r="I9583" s="1"/>
      <c r="J9583" s="1"/>
    </row>
    <row r="9584" spans="1:10" x14ac:dyDescent="0.3">
      <c r="A9584" s="1">
        <v>30630</v>
      </c>
      <c r="B9584" s="1">
        <v>34855273</v>
      </c>
      <c r="C9584" s="1" t="s">
        <v>9928</v>
      </c>
      <c r="D9584" s="1" t="s">
        <v>9929</v>
      </c>
      <c r="E9584" s="1" t="s">
        <v>9930</v>
      </c>
      <c r="F9584" s="2" t="s">
        <v>38854</v>
      </c>
      <c r="G9584" t="str">
        <f t="shared" si="149"/>
        <v/>
      </c>
      <c r="H9584" s="1"/>
      <c r="I9584" s="1"/>
      <c r="J9584" s="1"/>
    </row>
    <row r="9585" spans="1:10" x14ac:dyDescent="0.3">
      <c r="A9585" s="1">
        <v>30631</v>
      </c>
      <c r="B9585" s="1">
        <v>34139270</v>
      </c>
      <c r="C9585" s="1" t="s">
        <v>9931</v>
      </c>
      <c r="D9585" s="1" t="s">
        <v>9932</v>
      </c>
      <c r="E9585" s="1" t="s">
        <v>4973</v>
      </c>
      <c r="F9585" s="2" t="s">
        <v>38855</v>
      </c>
      <c r="G9585" t="str">
        <f t="shared" si="149"/>
        <v/>
      </c>
      <c r="H9585" s="1"/>
      <c r="I9585" s="1"/>
      <c r="J9585" s="1"/>
    </row>
    <row r="9586" spans="1:10" x14ac:dyDescent="0.3">
      <c r="A9586" s="1">
        <v>30632</v>
      </c>
      <c r="B9586" s="1">
        <v>34808651</v>
      </c>
      <c r="C9586" s="1" t="s">
        <v>9933</v>
      </c>
      <c r="D9586" s="1" t="s">
        <v>9934</v>
      </c>
      <c r="E9586" s="1" t="s">
        <v>9935</v>
      </c>
      <c r="F9586" s="2" t="s">
        <v>38856</v>
      </c>
      <c r="G9586" t="str">
        <f t="shared" si="149"/>
        <v/>
      </c>
      <c r="H9586" s="1"/>
      <c r="I9586" s="1"/>
      <c r="J9586" s="1"/>
    </row>
    <row r="9587" spans="1:10" x14ac:dyDescent="0.3">
      <c r="A9587" s="1">
        <v>30633</v>
      </c>
      <c r="B9587" s="1">
        <v>34633095</v>
      </c>
      <c r="C9587" s="1" t="s">
        <v>9936</v>
      </c>
      <c r="D9587" s="1" t="s">
        <v>9937</v>
      </c>
      <c r="E9587" s="1" t="s">
        <v>9938</v>
      </c>
      <c r="F9587" s="2" t="s">
        <v>38857</v>
      </c>
      <c r="G9587" t="str">
        <f t="shared" si="149"/>
        <v/>
      </c>
      <c r="H9587" s="1"/>
      <c r="I9587" s="1"/>
      <c r="J9587" s="1"/>
    </row>
    <row r="9588" spans="1:10" x14ac:dyDescent="0.3">
      <c r="A9588" s="1">
        <v>30634</v>
      </c>
      <c r="B9588" s="1">
        <v>34354152</v>
      </c>
      <c r="C9588" s="1" t="s">
        <v>9939</v>
      </c>
      <c r="D9588" s="1" t="s">
        <v>9940</v>
      </c>
      <c r="E9588" s="1" t="s">
        <v>9941</v>
      </c>
      <c r="F9588" s="2" t="s">
        <v>38858</v>
      </c>
      <c r="G9588" t="str">
        <f t="shared" si="149"/>
        <v/>
      </c>
      <c r="H9588" s="1"/>
      <c r="I9588" s="1"/>
      <c r="J9588" s="1"/>
    </row>
    <row r="9589" spans="1:10" x14ac:dyDescent="0.3">
      <c r="A9589" s="1">
        <v>30635</v>
      </c>
      <c r="B9589" s="1">
        <v>34253848</v>
      </c>
      <c r="C9589" s="1" t="s">
        <v>9942</v>
      </c>
      <c r="D9589" s="1" t="s">
        <v>9943</v>
      </c>
      <c r="E9589" s="1" t="s">
        <v>9944</v>
      </c>
      <c r="F9589" s="2" t="s">
        <v>38859</v>
      </c>
      <c r="G9589" t="str">
        <f t="shared" si="149"/>
        <v/>
      </c>
      <c r="H9589" s="1"/>
      <c r="I9589" s="1"/>
      <c r="J9589" s="1"/>
    </row>
    <row r="9590" spans="1:10" x14ac:dyDescent="0.3">
      <c r="A9590" s="1">
        <v>30636</v>
      </c>
      <c r="B9590" s="1">
        <v>34281830</v>
      </c>
      <c r="C9590" s="1" t="s">
        <v>9945</v>
      </c>
      <c r="D9590" s="1" t="s">
        <v>9946</v>
      </c>
      <c r="E9590" s="1" t="s">
        <v>9947</v>
      </c>
      <c r="F9590" s="2" t="s">
        <v>38860</v>
      </c>
      <c r="G9590" t="str">
        <f t="shared" si="149"/>
        <v/>
      </c>
      <c r="H9590" s="1"/>
      <c r="I9590" s="1"/>
      <c r="J9590" s="1"/>
    </row>
    <row r="9591" spans="1:10" x14ac:dyDescent="0.3">
      <c r="A9591" s="1">
        <v>30637</v>
      </c>
      <c r="B9591" s="1">
        <v>34617349</v>
      </c>
      <c r="C9591" s="1" t="s">
        <v>9948</v>
      </c>
      <c r="D9591" s="1" t="s">
        <v>9949</v>
      </c>
      <c r="E9591" s="1" t="s">
        <v>9950</v>
      </c>
      <c r="F9591" s="2" t="s">
        <v>38861</v>
      </c>
      <c r="G9591" t="str">
        <f t="shared" si="149"/>
        <v/>
      </c>
      <c r="H9591" s="1"/>
      <c r="I9591" s="1"/>
      <c r="J9591" s="1"/>
    </row>
    <row r="9592" spans="1:10" x14ac:dyDescent="0.3">
      <c r="A9592" s="1">
        <v>30638</v>
      </c>
      <c r="B9592" s="1">
        <v>34746633</v>
      </c>
      <c r="C9592" s="1" t="s">
        <v>9951</v>
      </c>
      <c r="D9592" s="1" t="s">
        <v>9952</v>
      </c>
      <c r="E9592" s="1" t="s">
        <v>9953</v>
      </c>
      <c r="F9592" s="2" t="s">
        <v>28056</v>
      </c>
      <c r="G9592" t="str">
        <f t="shared" si="149"/>
        <v/>
      </c>
      <c r="H9592" s="1"/>
      <c r="I9592" s="1"/>
      <c r="J9592" s="1"/>
    </row>
    <row r="9593" spans="1:10" x14ac:dyDescent="0.3">
      <c r="A9593" s="1">
        <v>30639</v>
      </c>
      <c r="B9593" s="1">
        <v>33857629</v>
      </c>
      <c r="C9593" s="1" t="s">
        <v>9954</v>
      </c>
      <c r="D9593" s="1" t="s">
        <v>9955</v>
      </c>
      <c r="E9593" s="1" t="s">
        <v>9956</v>
      </c>
      <c r="F9593" s="2" t="s">
        <v>28057</v>
      </c>
      <c r="G9593" t="str">
        <f t="shared" si="149"/>
        <v/>
      </c>
      <c r="H9593" s="1"/>
      <c r="I9593" s="1"/>
      <c r="J9593" s="1"/>
    </row>
    <row r="9594" spans="1:10" x14ac:dyDescent="0.3">
      <c r="A9594" s="1">
        <v>30640</v>
      </c>
      <c r="B9594" s="1">
        <v>34010811</v>
      </c>
      <c r="C9594" s="1" t="s">
        <v>9957</v>
      </c>
      <c r="D9594" s="1" t="s">
        <v>9958</v>
      </c>
      <c r="E9594" s="1" t="s">
        <v>9959</v>
      </c>
      <c r="F9594" s="2" t="s">
        <v>38862</v>
      </c>
      <c r="G9594" t="str">
        <f t="shared" si="149"/>
        <v/>
      </c>
      <c r="H9594" s="1"/>
      <c r="I9594" s="1"/>
      <c r="J9594" s="1"/>
    </row>
    <row r="9595" spans="1:10" x14ac:dyDescent="0.3">
      <c r="A9595" s="1">
        <v>30641</v>
      </c>
      <c r="B9595" s="1">
        <v>34480084</v>
      </c>
      <c r="C9595" s="1" t="s">
        <v>9960</v>
      </c>
      <c r="D9595" s="1" t="s">
        <v>9961</v>
      </c>
      <c r="E9595" s="1" t="s">
        <v>9962</v>
      </c>
      <c r="F9595" s="2" t="s">
        <v>38863</v>
      </c>
      <c r="G9595" t="str">
        <f t="shared" si="149"/>
        <v/>
      </c>
      <c r="H9595" s="1"/>
      <c r="I9595" s="1"/>
      <c r="J9595" s="1"/>
    </row>
    <row r="9596" spans="1:10" x14ac:dyDescent="0.3">
      <c r="A9596" s="1">
        <v>30642</v>
      </c>
      <c r="B9596" s="1">
        <v>34560228</v>
      </c>
      <c r="C9596" s="1" t="s">
        <v>9963</v>
      </c>
      <c r="D9596" s="1" t="s">
        <v>9964</v>
      </c>
      <c r="E9596" s="1" t="s">
        <v>9965</v>
      </c>
      <c r="F9596" s="2" t="s">
        <v>38864</v>
      </c>
      <c r="G9596" t="str">
        <f t="shared" si="149"/>
        <v/>
      </c>
      <c r="H9596" s="1"/>
      <c r="I9596" s="1"/>
      <c r="J9596" s="1"/>
    </row>
    <row r="9597" spans="1:10" x14ac:dyDescent="0.3">
      <c r="A9597" s="1">
        <v>30643</v>
      </c>
      <c r="B9597" s="1">
        <v>33525953</v>
      </c>
      <c r="C9597" s="1" t="s">
        <v>9966</v>
      </c>
      <c r="D9597" s="1" t="s">
        <v>9967</v>
      </c>
      <c r="E9597" s="1" t="s">
        <v>9968</v>
      </c>
      <c r="F9597" s="2" t="s">
        <v>38865</v>
      </c>
      <c r="G9597" t="str">
        <f t="shared" si="149"/>
        <v/>
      </c>
      <c r="H9597" s="1"/>
      <c r="I9597" s="1"/>
      <c r="J9597" s="1"/>
    </row>
    <row r="9598" spans="1:10" x14ac:dyDescent="0.3">
      <c r="A9598" s="1">
        <v>30644</v>
      </c>
      <c r="B9598" s="1">
        <v>34239047</v>
      </c>
      <c r="C9598" s="1" t="s">
        <v>9969</v>
      </c>
      <c r="D9598" s="1" t="s">
        <v>9970</v>
      </c>
      <c r="E9598" s="1" t="s">
        <v>9971</v>
      </c>
      <c r="F9598" s="2" t="s">
        <v>38866</v>
      </c>
      <c r="G9598" t="str">
        <f t="shared" si="149"/>
        <v/>
      </c>
      <c r="H9598" s="1"/>
      <c r="I9598" s="1"/>
      <c r="J9598" s="1"/>
    </row>
    <row r="9599" spans="1:10" x14ac:dyDescent="0.3">
      <c r="A9599" s="1">
        <v>30645</v>
      </c>
      <c r="B9599" s="1">
        <v>34697179</v>
      </c>
      <c r="C9599" s="1" t="s">
        <v>9972</v>
      </c>
      <c r="D9599" s="1" t="s">
        <v>9973</v>
      </c>
      <c r="E9599" s="1" t="s">
        <v>3923</v>
      </c>
      <c r="F9599" s="2" t="s">
        <v>38867</v>
      </c>
      <c r="G9599" t="str">
        <f t="shared" si="149"/>
        <v/>
      </c>
      <c r="H9599" s="1"/>
      <c r="I9599" s="1"/>
      <c r="J9599" s="1"/>
    </row>
    <row r="9600" spans="1:10" x14ac:dyDescent="0.3">
      <c r="A9600" s="1">
        <v>30646</v>
      </c>
      <c r="B9600" s="1">
        <v>33452039</v>
      </c>
      <c r="C9600" s="1" t="s">
        <v>9974</v>
      </c>
      <c r="D9600" s="1" t="s">
        <v>9975</v>
      </c>
      <c r="E9600" s="1" t="s">
        <v>9630</v>
      </c>
      <c r="F9600" s="2" t="s">
        <v>28070</v>
      </c>
      <c r="G9600" t="str">
        <f t="shared" si="149"/>
        <v/>
      </c>
      <c r="H9600" s="1"/>
      <c r="I9600" s="1"/>
      <c r="J9600" s="1"/>
    </row>
    <row r="9601" spans="1:10" x14ac:dyDescent="0.3">
      <c r="A9601" s="1">
        <v>30647</v>
      </c>
      <c r="B9601" s="1">
        <v>34743290</v>
      </c>
      <c r="C9601" s="1" t="s">
        <v>9976</v>
      </c>
      <c r="D9601" s="1" t="s">
        <v>9977</v>
      </c>
      <c r="E9601" s="1" t="s">
        <v>9978</v>
      </c>
      <c r="F9601" s="2" t="s">
        <v>38868</v>
      </c>
      <c r="G9601" t="str">
        <f t="shared" si="149"/>
        <v/>
      </c>
      <c r="H9601" s="1"/>
      <c r="I9601" s="1"/>
      <c r="J9601" s="1"/>
    </row>
    <row r="9602" spans="1:10" x14ac:dyDescent="0.3">
      <c r="A9602" s="1">
        <v>30648</v>
      </c>
      <c r="B9602" s="1">
        <v>34939926</v>
      </c>
      <c r="C9602" s="1" t="s">
        <v>9979</v>
      </c>
      <c r="D9602" s="1" t="s">
        <v>9980</v>
      </c>
      <c r="E9602" s="1" t="s">
        <v>8083</v>
      </c>
      <c r="F9602" s="2" t="s">
        <v>38869</v>
      </c>
      <c r="G9602" t="str">
        <f t="shared" si="149"/>
        <v/>
      </c>
      <c r="H9602" s="1"/>
      <c r="I9602" s="1"/>
      <c r="J9602" s="1"/>
    </row>
    <row r="9603" spans="1:10" x14ac:dyDescent="0.3">
      <c r="A9603" s="1">
        <v>30649</v>
      </c>
      <c r="B9603" s="1">
        <v>34748007</v>
      </c>
      <c r="C9603" s="1" t="s">
        <v>9981</v>
      </c>
      <c r="D9603" s="1" t="s">
        <v>9982</v>
      </c>
      <c r="E9603" s="1" t="s">
        <v>9983</v>
      </c>
      <c r="F9603" s="2" t="s">
        <v>38870</v>
      </c>
      <c r="G9603" t="str">
        <f t="shared" ref="G9603:G9666" si="150">GetLabel(A9603)</f>
        <v/>
      </c>
      <c r="H9603" s="1"/>
      <c r="I9603" s="1"/>
      <c r="J9603" s="1"/>
    </row>
    <row r="9604" spans="1:10" x14ac:dyDescent="0.3">
      <c r="A9604" s="1">
        <v>30650</v>
      </c>
      <c r="B9604" s="1">
        <v>34364829</v>
      </c>
      <c r="C9604" s="1" t="s">
        <v>9984</v>
      </c>
      <c r="D9604" s="1" t="s">
        <v>9985</v>
      </c>
      <c r="E9604" s="1" t="s">
        <v>4823</v>
      </c>
      <c r="F9604" s="2" t="s">
        <v>38871</v>
      </c>
      <c r="G9604" t="str">
        <f t="shared" si="150"/>
        <v/>
      </c>
      <c r="H9604" s="1"/>
      <c r="I9604" s="1"/>
      <c r="J9604" s="1"/>
    </row>
    <row r="9605" spans="1:10" x14ac:dyDescent="0.3">
      <c r="A9605" s="1">
        <v>30651</v>
      </c>
      <c r="B9605" s="1">
        <v>34937192</v>
      </c>
      <c r="C9605" s="1" t="s">
        <v>9986</v>
      </c>
      <c r="D9605" s="1" t="s">
        <v>9987</v>
      </c>
      <c r="E9605" s="1" t="s">
        <v>9988</v>
      </c>
      <c r="F9605" s="2" t="s">
        <v>38872</v>
      </c>
      <c r="G9605" t="str">
        <f t="shared" si="150"/>
        <v/>
      </c>
      <c r="H9605" s="1"/>
      <c r="I9605" s="1"/>
      <c r="J9605" s="1"/>
    </row>
    <row r="9606" spans="1:10" x14ac:dyDescent="0.3">
      <c r="A9606" s="1">
        <v>30652</v>
      </c>
      <c r="B9606" s="1">
        <v>35144376</v>
      </c>
      <c r="C9606" s="1" t="s">
        <v>9989</v>
      </c>
      <c r="D9606" s="1" t="s">
        <v>9990</v>
      </c>
      <c r="E9606" s="1" t="s">
        <v>9991</v>
      </c>
      <c r="F9606" s="2" t="s">
        <v>38873</v>
      </c>
      <c r="G9606" t="str">
        <f t="shared" si="150"/>
        <v/>
      </c>
      <c r="H9606" s="1"/>
      <c r="I9606" s="1"/>
      <c r="J9606" s="1"/>
    </row>
    <row r="9607" spans="1:10" x14ac:dyDescent="0.3">
      <c r="A9607" s="1">
        <v>30653</v>
      </c>
      <c r="B9607" s="1">
        <v>34806869</v>
      </c>
      <c r="C9607" s="1" t="s">
        <v>9992</v>
      </c>
      <c r="D9607" s="1" t="s">
        <v>9993</v>
      </c>
      <c r="E9607" s="1" t="s">
        <v>9994</v>
      </c>
      <c r="F9607" s="2" t="s">
        <v>38874</v>
      </c>
      <c r="G9607" t="str">
        <f t="shared" si="150"/>
        <v/>
      </c>
      <c r="H9607" s="1"/>
      <c r="I9607" s="1"/>
      <c r="J9607" s="1"/>
    </row>
    <row r="9608" spans="1:10" x14ac:dyDescent="0.3">
      <c r="A9608" s="1">
        <v>30654</v>
      </c>
      <c r="B9608" s="1">
        <v>33978471</v>
      </c>
      <c r="C9608" s="1" t="s">
        <v>9995</v>
      </c>
      <c r="D9608" s="1" t="s">
        <v>9996</v>
      </c>
      <c r="E9608" s="1" t="s">
        <v>9997</v>
      </c>
      <c r="F9608" s="2" t="s">
        <v>28112</v>
      </c>
      <c r="G9608" t="str">
        <f t="shared" si="150"/>
        <v/>
      </c>
      <c r="H9608" s="1"/>
      <c r="I9608" s="1"/>
      <c r="J9608" s="1"/>
    </row>
    <row r="9609" spans="1:10" x14ac:dyDescent="0.3">
      <c r="A9609" s="1">
        <v>30655</v>
      </c>
      <c r="B9609" s="1">
        <v>33906368</v>
      </c>
      <c r="C9609" s="1" t="s">
        <v>9998</v>
      </c>
      <c r="D9609" s="1" t="s">
        <v>9999</v>
      </c>
      <c r="E9609" s="1" t="s">
        <v>10000</v>
      </c>
      <c r="F9609" s="2" t="s">
        <v>28116</v>
      </c>
      <c r="G9609" t="str">
        <f t="shared" si="150"/>
        <v/>
      </c>
      <c r="H9609" s="1"/>
      <c r="I9609" s="1"/>
      <c r="J9609" s="1"/>
    </row>
    <row r="9610" spans="1:10" x14ac:dyDescent="0.3">
      <c r="A9610" s="1">
        <v>30656</v>
      </c>
      <c r="B9610" s="1">
        <v>34608848</v>
      </c>
      <c r="C9610" s="1" t="s">
        <v>10001</v>
      </c>
      <c r="D9610" s="1" t="s">
        <v>10002</v>
      </c>
      <c r="E9610" s="1" t="s">
        <v>10003</v>
      </c>
      <c r="F9610" s="2" t="s">
        <v>38875</v>
      </c>
      <c r="G9610" t="str">
        <f t="shared" si="150"/>
        <v/>
      </c>
      <c r="H9610" s="1"/>
      <c r="I9610" s="1"/>
      <c r="J9610" s="1"/>
    </row>
    <row r="9611" spans="1:10" x14ac:dyDescent="0.3">
      <c r="A9611" s="1">
        <v>30657</v>
      </c>
      <c r="B9611" s="1">
        <v>34283282</v>
      </c>
      <c r="C9611" s="1" t="s">
        <v>10004</v>
      </c>
      <c r="D9611" s="1" t="s">
        <v>10005</v>
      </c>
      <c r="E9611" s="1" t="s">
        <v>10006</v>
      </c>
      <c r="F9611" s="2" t="s">
        <v>38876</v>
      </c>
      <c r="G9611" t="str">
        <f t="shared" si="150"/>
        <v/>
      </c>
      <c r="H9611" s="1"/>
      <c r="I9611" s="1"/>
      <c r="J9611" s="1"/>
    </row>
    <row r="9612" spans="1:10" x14ac:dyDescent="0.3">
      <c r="A9612" s="1">
        <v>30658</v>
      </c>
      <c r="B9612" s="1">
        <v>34606488</v>
      </c>
      <c r="C9612" s="1" t="s">
        <v>10007</v>
      </c>
      <c r="D9612" s="1" t="s">
        <v>10008</v>
      </c>
      <c r="E9612" s="1" t="s">
        <v>10009</v>
      </c>
      <c r="F9612" s="2" t="s">
        <v>38877</v>
      </c>
      <c r="G9612" t="str">
        <f t="shared" si="150"/>
        <v/>
      </c>
      <c r="H9612" s="1"/>
      <c r="I9612" s="1"/>
      <c r="J9612" s="1"/>
    </row>
    <row r="9613" spans="1:10" x14ac:dyDescent="0.3">
      <c r="A9613" s="1">
        <v>30659</v>
      </c>
      <c r="B9613" s="1">
        <v>34752752</v>
      </c>
      <c r="C9613" s="1" t="s">
        <v>10010</v>
      </c>
      <c r="D9613" s="1" t="s">
        <v>10011</v>
      </c>
      <c r="E9613" s="1" t="s">
        <v>10012</v>
      </c>
      <c r="F9613" s="2" t="s">
        <v>38878</v>
      </c>
      <c r="G9613" t="str">
        <f t="shared" si="150"/>
        <v/>
      </c>
      <c r="H9613" s="1"/>
      <c r="I9613" s="1"/>
      <c r="J9613" s="1"/>
    </row>
    <row r="9614" spans="1:10" x14ac:dyDescent="0.3">
      <c r="A9614" s="1">
        <v>30660</v>
      </c>
      <c r="B9614" s="1">
        <v>34633228</v>
      </c>
      <c r="C9614" s="1" t="s">
        <v>10013</v>
      </c>
      <c r="D9614" s="1" t="s">
        <v>10014</v>
      </c>
      <c r="E9614" s="1" t="s">
        <v>4578</v>
      </c>
      <c r="F9614" s="2" t="s">
        <v>38879</v>
      </c>
      <c r="G9614" t="str">
        <f t="shared" si="150"/>
        <v/>
      </c>
      <c r="H9614" s="1"/>
      <c r="I9614" s="1"/>
      <c r="J9614" s="1"/>
    </row>
    <row r="9615" spans="1:10" x14ac:dyDescent="0.3">
      <c r="A9615" s="1">
        <v>30661</v>
      </c>
      <c r="B9615" s="1">
        <v>33246977</v>
      </c>
      <c r="C9615" s="1" t="s">
        <v>10015</v>
      </c>
      <c r="D9615" s="1" t="s">
        <v>10016</v>
      </c>
      <c r="E9615" s="1" t="s">
        <v>10017</v>
      </c>
      <c r="F9615" s="2" t="s">
        <v>38880</v>
      </c>
      <c r="G9615" t="str">
        <f t="shared" si="150"/>
        <v/>
      </c>
      <c r="H9615" s="1"/>
      <c r="I9615" s="1"/>
      <c r="J9615" s="1"/>
    </row>
    <row r="9616" spans="1:10" x14ac:dyDescent="0.3">
      <c r="A9616" s="1">
        <v>30662</v>
      </c>
      <c r="B9616" s="1">
        <v>34477170</v>
      </c>
      <c r="C9616" s="1" t="s">
        <v>10018</v>
      </c>
      <c r="D9616" s="1" t="s">
        <v>10019</v>
      </c>
      <c r="E9616" s="1" t="s">
        <v>10020</v>
      </c>
      <c r="F9616" s="2" t="s">
        <v>38881</v>
      </c>
      <c r="G9616" t="str">
        <f t="shared" si="150"/>
        <v/>
      </c>
      <c r="H9616" s="1"/>
      <c r="I9616" s="1"/>
      <c r="J9616" s="1"/>
    </row>
    <row r="9617" spans="1:10" x14ac:dyDescent="0.3">
      <c r="A9617" s="1">
        <v>30663</v>
      </c>
      <c r="B9617" s="1">
        <v>33477173</v>
      </c>
      <c r="C9617" s="1" t="s">
        <v>10021</v>
      </c>
      <c r="D9617" s="1" t="s">
        <v>10022</v>
      </c>
      <c r="E9617" s="1" t="s">
        <v>10023</v>
      </c>
      <c r="F9617" s="2" t="s">
        <v>28143</v>
      </c>
      <c r="G9617" t="str">
        <f t="shared" si="150"/>
        <v/>
      </c>
      <c r="H9617" s="1"/>
      <c r="I9617" s="1"/>
      <c r="J9617" s="1"/>
    </row>
    <row r="9618" spans="1:10" x14ac:dyDescent="0.3">
      <c r="A9618" s="1">
        <v>30664</v>
      </c>
      <c r="B9618" s="1">
        <v>34684723</v>
      </c>
      <c r="C9618" s="1" t="s">
        <v>10024</v>
      </c>
      <c r="D9618" s="1" t="s">
        <v>10025</v>
      </c>
      <c r="E9618" s="1" t="s">
        <v>10026</v>
      </c>
      <c r="F9618" s="2" t="s">
        <v>38882</v>
      </c>
      <c r="G9618" t="str">
        <f t="shared" si="150"/>
        <v/>
      </c>
      <c r="H9618" s="1"/>
      <c r="I9618" s="1"/>
      <c r="J9618" s="1"/>
    </row>
    <row r="9619" spans="1:10" x14ac:dyDescent="0.3">
      <c r="A9619" s="1">
        <v>30665</v>
      </c>
      <c r="B9619" s="1">
        <v>34446454</v>
      </c>
      <c r="C9619" s="1" t="s">
        <v>10027</v>
      </c>
      <c r="D9619" s="1" t="s">
        <v>10028</v>
      </c>
      <c r="E9619" s="1" t="s">
        <v>3317</v>
      </c>
      <c r="F9619" s="2" t="s">
        <v>38883</v>
      </c>
      <c r="G9619" t="str">
        <f t="shared" si="150"/>
        <v/>
      </c>
      <c r="H9619" s="1"/>
      <c r="I9619" s="1"/>
      <c r="J9619" s="1"/>
    </row>
    <row r="9620" spans="1:10" x14ac:dyDescent="0.3">
      <c r="A9620" s="1">
        <v>30666</v>
      </c>
      <c r="B9620" s="1">
        <v>34857811</v>
      </c>
      <c r="C9620" s="1" t="s">
        <v>10029</v>
      </c>
      <c r="D9620" s="1" t="s">
        <v>10030</v>
      </c>
      <c r="E9620" s="1" t="s">
        <v>10031</v>
      </c>
      <c r="F9620" s="2" t="s">
        <v>38884</v>
      </c>
      <c r="G9620" t="str">
        <f t="shared" si="150"/>
        <v/>
      </c>
      <c r="H9620" s="1"/>
      <c r="I9620" s="1"/>
      <c r="J9620" s="1"/>
    </row>
    <row r="9621" spans="1:10" x14ac:dyDescent="0.3">
      <c r="A9621" s="1">
        <v>30667</v>
      </c>
      <c r="B9621" s="1">
        <v>34873188</v>
      </c>
      <c r="C9621" s="1" t="s">
        <v>10032</v>
      </c>
      <c r="D9621" s="1" t="s">
        <v>10033</v>
      </c>
      <c r="E9621" s="1" t="s">
        <v>10034</v>
      </c>
      <c r="F9621" s="2" t="s">
        <v>38885</v>
      </c>
      <c r="G9621" t="str">
        <f t="shared" si="150"/>
        <v/>
      </c>
      <c r="H9621" s="1"/>
      <c r="I9621" s="1"/>
      <c r="J9621" s="1"/>
    </row>
    <row r="9622" spans="1:10" x14ac:dyDescent="0.3">
      <c r="A9622" s="1">
        <v>30668</v>
      </c>
      <c r="B9622" s="1">
        <v>33782293</v>
      </c>
      <c r="C9622" s="1" t="s">
        <v>10035</v>
      </c>
      <c r="D9622" s="1" t="s">
        <v>10036</v>
      </c>
      <c r="E9622" s="1" t="s">
        <v>10037</v>
      </c>
      <c r="F9622" s="2" t="s">
        <v>38886</v>
      </c>
      <c r="G9622" t="str">
        <f t="shared" si="150"/>
        <v/>
      </c>
      <c r="H9622" s="1"/>
      <c r="I9622" s="1"/>
      <c r="J9622" s="1"/>
    </row>
    <row r="9623" spans="1:10" x14ac:dyDescent="0.3">
      <c r="A9623" s="1">
        <v>30669</v>
      </c>
      <c r="B9623" s="1">
        <v>34911650</v>
      </c>
      <c r="C9623" s="1" t="s">
        <v>10038</v>
      </c>
      <c r="D9623" s="1" t="s">
        <v>10039</v>
      </c>
      <c r="E9623" s="1" t="s">
        <v>10040</v>
      </c>
      <c r="F9623" s="2" t="s">
        <v>38887</v>
      </c>
      <c r="G9623" t="str">
        <f t="shared" si="150"/>
        <v/>
      </c>
      <c r="H9623" s="1"/>
      <c r="I9623" s="1"/>
      <c r="J9623" s="1"/>
    </row>
    <row r="9624" spans="1:10" x14ac:dyDescent="0.3">
      <c r="A9624" s="1">
        <v>30670</v>
      </c>
      <c r="B9624" s="1">
        <v>34370761</v>
      </c>
      <c r="C9624" s="1" t="s">
        <v>10041</v>
      </c>
      <c r="D9624" s="1" t="s">
        <v>10042</v>
      </c>
      <c r="E9624" s="1" t="s">
        <v>10043</v>
      </c>
      <c r="F9624" s="2" t="s">
        <v>28169</v>
      </c>
      <c r="G9624" t="str">
        <f t="shared" si="150"/>
        <v/>
      </c>
      <c r="H9624" s="1"/>
      <c r="I9624" s="1"/>
      <c r="J9624" s="1"/>
    </row>
    <row r="9625" spans="1:10" x14ac:dyDescent="0.3">
      <c r="A9625" s="1">
        <v>30671</v>
      </c>
      <c r="B9625" s="1">
        <v>33637400</v>
      </c>
      <c r="C9625" s="1" t="s">
        <v>10044</v>
      </c>
      <c r="D9625" s="1" t="s">
        <v>10045</v>
      </c>
      <c r="E9625" s="1" t="s">
        <v>10046</v>
      </c>
      <c r="F9625" s="2" t="s">
        <v>28170</v>
      </c>
      <c r="G9625" t="str">
        <f t="shared" si="150"/>
        <v/>
      </c>
      <c r="H9625" s="1"/>
      <c r="I9625" s="1"/>
      <c r="J9625" s="1"/>
    </row>
    <row r="9626" spans="1:10" x14ac:dyDescent="0.3">
      <c r="A9626" s="1">
        <v>30672</v>
      </c>
      <c r="B9626" s="1">
        <v>33993508</v>
      </c>
      <c r="C9626" s="1" t="s">
        <v>10047</v>
      </c>
      <c r="D9626" s="1" t="s">
        <v>10048</v>
      </c>
      <c r="E9626" s="1" t="s">
        <v>7135</v>
      </c>
      <c r="F9626" s="2" t="s">
        <v>38888</v>
      </c>
      <c r="G9626" t="str">
        <f t="shared" si="150"/>
        <v/>
      </c>
      <c r="H9626" s="1"/>
      <c r="I9626" s="1"/>
      <c r="J9626" s="1"/>
    </row>
    <row r="9627" spans="1:10" x14ac:dyDescent="0.3">
      <c r="A9627" s="1">
        <v>30673</v>
      </c>
      <c r="B9627" s="1">
        <v>34263529</v>
      </c>
      <c r="C9627" s="1" t="s">
        <v>10049</v>
      </c>
      <c r="D9627" s="1" t="s">
        <v>10050</v>
      </c>
      <c r="E9627" s="1" t="s">
        <v>10051</v>
      </c>
      <c r="F9627" s="2" t="s">
        <v>38889</v>
      </c>
      <c r="G9627" t="str">
        <f t="shared" si="150"/>
        <v/>
      </c>
      <c r="H9627" s="1"/>
      <c r="I9627" s="1"/>
      <c r="J9627" s="1"/>
    </row>
    <row r="9628" spans="1:10" x14ac:dyDescent="0.3">
      <c r="A9628" s="1">
        <v>30674</v>
      </c>
      <c r="B9628" s="1">
        <v>34592899</v>
      </c>
      <c r="C9628" s="1" t="s">
        <v>10052</v>
      </c>
      <c r="D9628" s="1" t="s">
        <v>10053</v>
      </c>
      <c r="E9628" s="1" t="s">
        <v>10054</v>
      </c>
      <c r="F9628" s="2" t="s">
        <v>38890</v>
      </c>
      <c r="G9628" t="str">
        <f t="shared" si="150"/>
        <v/>
      </c>
      <c r="H9628" s="1"/>
      <c r="I9628" s="1"/>
      <c r="J9628" s="1"/>
    </row>
    <row r="9629" spans="1:10" x14ac:dyDescent="0.3">
      <c r="A9629" s="1">
        <v>30675</v>
      </c>
      <c r="B9629" s="1">
        <v>34633104</v>
      </c>
      <c r="C9629" s="1" t="s">
        <v>10055</v>
      </c>
      <c r="D9629" s="1" t="s">
        <v>10056</v>
      </c>
      <c r="E9629" s="1" t="s">
        <v>10057</v>
      </c>
      <c r="F9629" s="2" t="s">
        <v>38891</v>
      </c>
      <c r="G9629" t="str">
        <f t="shared" si="150"/>
        <v/>
      </c>
      <c r="H9629" s="1"/>
      <c r="I9629" s="1"/>
      <c r="J9629" s="1"/>
    </row>
    <row r="9630" spans="1:10" x14ac:dyDescent="0.3">
      <c r="A9630" s="1">
        <v>30676</v>
      </c>
      <c r="B9630" s="1">
        <v>34337714</v>
      </c>
      <c r="C9630" s="1" t="s">
        <v>10058</v>
      </c>
      <c r="D9630" s="1" t="s">
        <v>10059</v>
      </c>
      <c r="E9630" s="1" t="s">
        <v>10060</v>
      </c>
      <c r="F9630" s="2" t="s">
        <v>38892</v>
      </c>
      <c r="G9630" t="str">
        <f t="shared" si="150"/>
        <v/>
      </c>
      <c r="H9630" s="1"/>
      <c r="I9630" s="1"/>
      <c r="J9630" s="1"/>
    </row>
    <row r="9631" spans="1:10" x14ac:dyDescent="0.3">
      <c r="A9631" s="1">
        <v>30677</v>
      </c>
      <c r="B9631" s="1">
        <v>33835526</v>
      </c>
      <c r="C9631" s="1" t="s">
        <v>10061</v>
      </c>
      <c r="D9631" s="1" t="s">
        <v>10062</v>
      </c>
      <c r="E9631" s="1" t="s">
        <v>10063</v>
      </c>
      <c r="F9631" s="2" t="s">
        <v>28221</v>
      </c>
      <c r="G9631" t="str">
        <f t="shared" si="150"/>
        <v/>
      </c>
      <c r="H9631" s="1"/>
      <c r="I9631" s="1"/>
      <c r="J9631" s="1"/>
    </row>
    <row r="9632" spans="1:10" x14ac:dyDescent="0.3">
      <c r="A9632" s="1">
        <v>30678</v>
      </c>
      <c r="B9632" s="1">
        <v>34418108</v>
      </c>
      <c r="C9632" s="1" t="s">
        <v>10064</v>
      </c>
      <c r="D9632" s="1" t="s">
        <v>10065</v>
      </c>
      <c r="E9632" s="1" t="s">
        <v>10066</v>
      </c>
      <c r="F9632" s="2" t="s">
        <v>38893</v>
      </c>
      <c r="G9632" t="str">
        <f t="shared" si="150"/>
        <v/>
      </c>
      <c r="H9632" s="1"/>
      <c r="I9632" s="1"/>
      <c r="J9632" s="1"/>
    </row>
    <row r="9633" spans="1:10" x14ac:dyDescent="0.3">
      <c r="A9633" s="1">
        <v>30679</v>
      </c>
      <c r="B9633" s="1">
        <v>34827641</v>
      </c>
      <c r="C9633" s="1" t="s">
        <v>10067</v>
      </c>
      <c r="D9633" s="1" t="s">
        <v>10068</v>
      </c>
      <c r="E9633" s="1" t="s">
        <v>10069</v>
      </c>
      <c r="F9633" s="2" t="s">
        <v>38894</v>
      </c>
      <c r="G9633" t="str">
        <f t="shared" si="150"/>
        <v/>
      </c>
      <c r="H9633" s="1"/>
      <c r="I9633" s="1"/>
      <c r="J9633" s="1"/>
    </row>
    <row r="9634" spans="1:10" x14ac:dyDescent="0.3">
      <c r="A9634" s="1">
        <v>30680</v>
      </c>
      <c r="B9634" s="1">
        <v>34514538</v>
      </c>
      <c r="C9634" s="1" t="s">
        <v>10070</v>
      </c>
      <c r="D9634" s="1" t="s">
        <v>10071</v>
      </c>
      <c r="E9634" s="1" t="s">
        <v>7549</v>
      </c>
      <c r="F9634" s="2" t="s">
        <v>38895</v>
      </c>
      <c r="G9634" t="str">
        <f t="shared" si="150"/>
        <v/>
      </c>
      <c r="H9634" s="1"/>
      <c r="I9634" s="1"/>
      <c r="J9634" s="1"/>
    </row>
    <row r="9635" spans="1:10" x14ac:dyDescent="0.3">
      <c r="A9635" s="1">
        <v>30681</v>
      </c>
      <c r="B9635" s="1">
        <v>33846844</v>
      </c>
      <c r="C9635" s="1" t="s">
        <v>10072</v>
      </c>
      <c r="D9635" s="1" t="s">
        <v>10073</v>
      </c>
      <c r="E9635" s="1" t="s">
        <v>9507</v>
      </c>
      <c r="F9635" s="2" t="s">
        <v>28238</v>
      </c>
      <c r="G9635" t="str">
        <f t="shared" si="150"/>
        <v/>
      </c>
      <c r="H9635" s="1"/>
      <c r="I9635" s="1"/>
      <c r="J9635" s="1"/>
    </row>
    <row r="9636" spans="1:10" x14ac:dyDescent="0.3">
      <c r="A9636" s="1">
        <v>30682</v>
      </c>
      <c r="B9636" s="1">
        <v>34572075</v>
      </c>
      <c r="C9636" s="1" t="s">
        <v>10074</v>
      </c>
      <c r="D9636" s="1" t="s">
        <v>10075</v>
      </c>
      <c r="E9636" s="1" t="s">
        <v>10076</v>
      </c>
      <c r="F9636" s="2" t="s">
        <v>38896</v>
      </c>
      <c r="G9636" t="str">
        <f t="shared" si="150"/>
        <v/>
      </c>
      <c r="H9636" s="1"/>
      <c r="I9636" s="1"/>
      <c r="J9636" s="1"/>
    </row>
    <row r="9637" spans="1:10" x14ac:dyDescent="0.3">
      <c r="A9637" s="1">
        <v>30683</v>
      </c>
      <c r="B9637" s="1">
        <v>34921985</v>
      </c>
      <c r="C9637" s="1" t="s">
        <v>10077</v>
      </c>
      <c r="D9637" s="1" t="s">
        <v>10078</v>
      </c>
      <c r="E9637" s="1" t="s">
        <v>10079</v>
      </c>
      <c r="F9637" s="2" t="s">
        <v>38897</v>
      </c>
      <c r="G9637" t="str">
        <f t="shared" si="150"/>
        <v/>
      </c>
      <c r="H9637" s="1"/>
      <c r="I9637" s="1"/>
      <c r="J9637" s="1"/>
    </row>
    <row r="9638" spans="1:10" x14ac:dyDescent="0.3">
      <c r="A9638" s="1">
        <v>30684</v>
      </c>
      <c r="B9638" s="1">
        <v>34509929</v>
      </c>
      <c r="C9638" s="1" t="s">
        <v>10080</v>
      </c>
      <c r="D9638" s="1" t="s">
        <v>10081</v>
      </c>
      <c r="E9638" s="1" t="s">
        <v>10082</v>
      </c>
      <c r="F9638" s="2" t="s">
        <v>38898</v>
      </c>
      <c r="G9638" t="str">
        <f t="shared" si="150"/>
        <v/>
      </c>
      <c r="H9638" s="1"/>
      <c r="I9638" s="1"/>
      <c r="J9638" s="1"/>
    </row>
    <row r="9639" spans="1:10" x14ac:dyDescent="0.3">
      <c r="A9639" s="1">
        <v>30685</v>
      </c>
      <c r="B9639" s="1">
        <v>34433857</v>
      </c>
      <c r="C9639" s="1" t="s">
        <v>10083</v>
      </c>
      <c r="D9639" s="1" t="s">
        <v>10084</v>
      </c>
      <c r="E9639" s="1" t="s">
        <v>10085</v>
      </c>
      <c r="F9639" s="2" t="s">
        <v>38899</v>
      </c>
      <c r="G9639" t="str">
        <f t="shared" si="150"/>
        <v/>
      </c>
      <c r="H9639" s="1"/>
      <c r="I9639" s="1"/>
      <c r="J9639" s="1"/>
    </row>
    <row r="9640" spans="1:10" x14ac:dyDescent="0.3">
      <c r="A9640" s="1">
        <v>30686</v>
      </c>
      <c r="B9640" s="1">
        <v>34227253</v>
      </c>
      <c r="C9640" s="1" t="s">
        <v>10086</v>
      </c>
      <c r="D9640" s="1" t="s">
        <v>10087</v>
      </c>
      <c r="E9640" s="1" t="s">
        <v>1504</v>
      </c>
      <c r="F9640" s="2" t="s">
        <v>38900</v>
      </c>
      <c r="G9640" t="str">
        <f t="shared" si="150"/>
        <v/>
      </c>
      <c r="H9640" s="1"/>
      <c r="I9640" s="1"/>
      <c r="J9640" s="1"/>
    </row>
    <row r="9641" spans="1:10" x14ac:dyDescent="0.3">
      <c r="A9641" s="1">
        <v>30687</v>
      </c>
      <c r="B9641" s="1">
        <v>34936729</v>
      </c>
      <c r="C9641" s="1" t="s">
        <v>10088</v>
      </c>
      <c r="D9641" s="1" t="s">
        <v>10089</v>
      </c>
      <c r="E9641" s="1" t="s">
        <v>10090</v>
      </c>
      <c r="F9641" s="2" t="s">
        <v>38901</v>
      </c>
      <c r="G9641" t="str">
        <f t="shared" si="150"/>
        <v/>
      </c>
      <c r="H9641" s="1"/>
      <c r="I9641" s="1"/>
      <c r="J9641" s="1"/>
    </row>
    <row r="9642" spans="1:10" x14ac:dyDescent="0.3">
      <c r="A9642" s="1">
        <v>30688</v>
      </c>
      <c r="B9642" s="1">
        <v>34250581</v>
      </c>
      <c r="C9642" s="1" t="s">
        <v>10091</v>
      </c>
      <c r="D9642" s="1" t="s">
        <v>10092</v>
      </c>
      <c r="E9642" s="1" t="s">
        <v>10093</v>
      </c>
      <c r="F9642" s="2" t="s">
        <v>38902</v>
      </c>
      <c r="G9642" t="str">
        <f t="shared" si="150"/>
        <v/>
      </c>
      <c r="H9642" s="1"/>
      <c r="I9642" s="1"/>
      <c r="J9642" s="1"/>
    </row>
    <row r="9643" spans="1:10" x14ac:dyDescent="0.3">
      <c r="A9643" s="1">
        <v>30689</v>
      </c>
      <c r="B9643" s="1">
        <v>34099634</v>
      </c>
      <c r="C9643" s="1" t="s">
        <v>10094</v>
      </c>
      <c r="D9643" s="1" t="s">
        <v>10095</v>
      </c>
      <c r="E9643" s="1" t="s">
        <v>10096</v>
      </c>
      <c r="F9643" s="2" t="s">
        <v>38903</v>
      </c>
      <c r="G9643" t="str">
        <f t="shared" si="150"/>
        <v/>
      </c>
      <c r="H9643" s="1"/>
      <c r="I9643" s="1"/>
      <c r="J9643" s="1"/>
    </row>
    <row r="9644" spans="1:10" x14ac:dyDescent="0.3">
      <c r="A9644" s="1">
        <v>30690</v>
      </c>
      <c r="B9644" s="1">
        <v>34592186</v>
      </c>
      <c r="C9644" s="1" t="s">
        <v>10097</v>
      </c>
      <c r="D9644" s="1" t="s">
        <v>10098</v>
      </c>
      <c r="E9644" s="1" t="s">
        <v>3871</v>
      </c>
      <c r="F9644" s="2" t="s">
        <v>38904</v>
      </c>
      <c r="G9644" t="str">
        <f t="shared" si="150"/>
        <v/>
      </c>
      <c r="H9644" s="1"/>
      <c r="I9644" s="1"/>
      <c r="J9644" s="1"/>
    </row>
    <row r="9645" spans="1:10" x14ac:dyDescent="0.3">
      <c r="A9645" s="1">
        <v>30691</v>
      </c>
      <c r="B9645" s="1">
        <v>33779010</v>
      </c>
      <c r="C9645" s="1" t="s">
        <v>10099</v>
      </c>
      <c r="D9645" s="1" t="s">
        <v>10100</v>
      </c>
      <c r="E9645" s="1" t="s">
        <v>10101</v>
      </c>
      <c r="F9645" s="2" t="s">
        <v>28281</v>
      </c>
      <c r="G9645" t="str">
        <f t="shared" si="150"/>
        <v/>
      </c>
      <c r="H9645" s="1"/>
      <c r="I9645" s="1"/>
      <c r="J9645" s="1"/>
    </row>
    <row r="9646" spans="1:10" x14ac:dyDescent="0.3">
      <c r="A9646" s="1">
        <v>30692</v>
      </c>
      <c r="B9646" s="1">
        <v>34685579</v>
      </c>
      <c r="C9646" s="1" t="s">
        <v>10102</v>
      </c>
      <c r="D9646" s="1" t="s">
        <v>10103</v>
      </c>
      <c r="E9646" s="1" t="s">
        <v>6403</v>
      </c>
      <c r="F9646" s="2" t="s">
        <v>38905</v>
      </c>
      <c r="G9646" t="str">
        <f t="shared" si="150"/>
        <v/>
      </c>
      <c r="H9646" s="1"/>
      <c r="I9646" s="1"/>
      <c r="J9646" s="1"/>
    </row>
    <row r="9647" spans="1:10" x14ac:dyDescent="0.3">
      <c r="A9647" s="1">
        <v>30693</v>
      </c>
      <c r="B9647" s="1">
        <v>34231241</v>
      </c>
      <c r="C9647" s="1" t="s">
        <v>10104</v>
      </c>
      <c r="D9647" s="1" t="s">
        <v>10105</v>
      </c>
      <c r="E9647" s="1" t="s">
        <v>10106</v>
      </c>
      <c r="F9647" s="2" t="s">
        <v>38906</v>
      </c>
      <c r="G9647" t="str">
        <f t="shared" si="150"/>
        <v/>
      </c>
      <c r="H9647" s="1"/>
      <c r="I9647" s="1"/>
      <c r="J9647" s="1"/>
    </row>
    <row r="9648" spans="1:10" x14ac:dyDescent="0.3">
      <c r="A9648" s="1">
        <v>30694</v>
      </c>
      <c r="B9648" s="1">
        <v>34611310</v>
      </c>
      <c r="C9648" s="1" t="s">
        <v>10107</v>
      </c>
      <c r="D9648" s="1" t="s">
        <v>10108</v>
      </c>
      <c r="E9648" s="1" t="s">
        <v>7549</v>
      </c>
      <c r="F9648" s="2" t="s">
        <v>38907</v>
      </c>
      <c r="G9648" t="str">
        <f t="shared" si="150"/>
        <v/>
      </c>
      <c r="H9648" s="1"/>
      <c r="I9648" s="1"/>
      <c r="J9648" s="1"/>
    </row>
    <row r="9649" spans="1:10" x14ac:dyDescent="0.3">
      <c r="A9649" s="1">
        <v>30695</v>
      </c>
      <c r="B9649" s="1">
        <v>34289319</v>
      </c>
      <c r="C9649" s="1" t="s">
        <v>10109</v>
      </c>
      <c r="D9649" s="1" t="s">
        <v>10110</v>
      </c>
      <c r="E9649" s="1" t="s">
        <v>526</v>
      </c>
      <c r="F9649" s="2" t="s">
        <v>38908</v>
      </c>
      <c r="G9649" t="str">
        <f t="shared" si="150"/>
        <v/>
      </c>
      <c r="H9649" s="1"/>
      <c r="I9649" s="1"/>
      <c r="J9649" s="1"/>
    </row>
    <row r="9650" spans="1:10" x14ac:dyDescent="0.3">
      <c r="A9650" s="1">
        <v>30696</v>
      </c>
      <c r="B9650" s="1">
        <v>34538465</v>
      </c>
      <c r="C9650" s="1" t="s">
        <v>10111</v>
      </c>
      <c r="D9650" s="1" t="s">
        <v>10112</v>
      </c>
      <c r="E9650" s="1" t="s">
        <v>10113</v>
      </c>
      <c r="F9650" s="2" t="s">
        <v>38909</v>
      </c>
      <c r="G9650" t="str">
        <f t="shared" si="150"/>
        <v/>
      </c>
      <c r="H9650" s="1"/>
      <c r="I9650" s="1"/>
      <c r="J9650" s="1"/>
    </row>
    <row r="9651" spans="1:10" x14ac:dyDescent="0.3">
      <c r="A9651" s="1">
        <v>30697</v>
      </c>
      <c r="B9651" s="1">
        <v>34445387</v>
      </c>
      <c r="C9651" s="1" t="s">
        <v>10114</v>
      </c>
      <c r="D9651" s="1" t="s">
        <v>10115</v>
      </c>
      <c r="E9651" s="1" t="s">
        <v>10116</v>
      </c>
      <c r="F9651" s="2" t="s">
        <v>38910</v>
      </c>
      <c r="G9651" t="str">
        <f t="shared" si="150"/>
        <v/>
      </c>
      <c r="H9651" s="1"/>
      <c r="I9651" s="1"/>
      <c r="J9651" s="1"/>
    </row>
    <row r="9652" spans="1:10" x14ac:dyDescent="0.3">
      <c r="A9652" s="1">
        <v>30698</v>
      </c>
      <c r="B9652" s="1">
        <v>34723562</v>
      </c>
      <c r="C9652" s="1" t="s">
        <v>10117</v>
      </c>
      <c r="D9652" s="1" t="s">
        <v>10118</v>
      </c>
      <c r="E9652" s="1" t="s">
        <v>10119</v>
      </c>
      <c r="F9652" s="2" t="s">
        <v>38911</v>
      </c>
      <c r="G9652" t="str">
        <f t="shared" si="150"/>
        <v/>
      </c>
      <c r="H9652" s="1"/>
      <c r="I9652" s="1"/>
      <c r="J9652" s="1"/>
    </row>
    <row r="9653" spans="1:10" x14ac:dyDescent="0.3">
      <c r="A9653" s="1">
        <v>30699</v>
      </c>
      <c r="B9653" s="1">
        <v>35047751</v>
      </c>
      <c r="C9653" s="1" t="s">
        <v>10120</v>
      </c>
      <c r="D9653" s="1" t="s">
        <v>10121</v>
      </c>
      <c r="E9653" s="1" t="s">
        <v>1778</v>
      </c>
      <c r="F9653" s="2" t="s">
        <v>38912</v>
      </c>
      <c r="G9653" t="str">
        <f t="shared" si="150"/>
        <v/>
      </c>
      <c r="H9653" s="1"/>
      <c r="I9653" s="1"/>
      <c r="J9653" s="1"/>
    </row>
    <row r="9654" spans="1:10" x14ac:dyDescent="0.3">
      <c r="A9654" s="1">
        <v>30700</v>
      </c>
      <c r="B9654" s="1">
        <v>34449727</v>
      </c>
      <c r="C9654" s="1" t="s">
        <v>10122</v>
      </c>
      <c r="D9654" s="1" t="s">
        <v>10123</v>
      </c>
      <c r="E9654" s="1" t="s">
        <v>10124</v>
      </c>
      <c r="F9654" s="2" t="s">
        <v>38913</v>
      </c>
      <c r="G9654" t="str">
        <f t="shared" si="150"/>
        <v/>
      </c>
      <c r="H9654" s="1"/>
      <c r="I9654" s="1"/>
      <c r="J9654" s="1"/>
    </row>
    <row r="9655" spans="1:10" x14ac:dyDescent="0.3">
      <c r="A9655" s="1">
        <v>30701</v>
      </c>
      <c r="B9655" s="1">
        <v>34799875</v>
      </c>
      <c r="C9655" s="1" t="s">
        <v>10125</v>
      </c>
      <c r="D9655" s="1" t="s">
        <v>10126</v>
      </c>
      <c r="E9655" s="1" t="s">
        <v>10127</v>
      </c>
      <c r="F9655" s="2" t="s">
        <v>38914</v>
      </c>
      <c r="G9655" t="str">
        <f t="shared" si="150"/>
        <v/>
      </c>
      <c r="H9655" s="1"/>
      <c r="I9655" s="1"/>
      <c r="J9655" s="1"/>
    </row>
    <row r="9656" spans="1:10" x14ac:dyDescent="0.3">
      <c r="A9656" s="1">
        <v>30702</v>
      </c>
      <c r="B9656" s="1">
        <v>34946977</v>
      </c>
      <c r="C9656" s="1" t="s">
        <v>10128</v>
      </c>
      <c r="D9656" s="1" t="s">
        <v>10129</v>
      </c>
      <c r="E9656" s="1" t="s">
        <v>10130</v>
      </c>
      <c r="F9656" s="2" t="s">
        <v>38915</v>
      </c>
      <c r="G9656" t="str">
        <f t="shared" si="150"/>
        <v/>
      </c>
      <c r="H9656" s="1"/>
      <c r="I9656" s="1"/>
      <c r="J9656" s="1"/>
    </row>
    <row r="9657" spans="1:10" x14ac:dyDescent="0.3">
      <c r="A9657" s="1">
        <v>30703</v>
      </c>
      <c r="B9657" s="1">
        <v>34864822</v>
      </c>
      <c r="C9657" s="1" t="s">
        <v>10131</v>
      </c>
      <c r="D9657" s="1" t="s">
        <v>10132</v>
      </c>
      <c r="E9657" s="1" t="s">
        <v>10133</v>
      </c>
      <c r="F9657" s="2" t="s">
        <v>38916</v>
      </c>
      <c r="G9657" t="str">
        <f t="shared" si="150"/>
        <v/>
      </c>
      <c r="H9657" s="1"/>
      <c r="I9657" s="1"/>
      <c r="J9657" s="1"/>
    </row>
    <row r="9658" spans="1:10" x14ac:dyDescent="0.3">
      <c r="A9658" s="1">
        <v>30704</v>
      </c>
      <c r="B9658" s="1">
        <v>33517328</v>
      </c>
      <c r="C9658" s="1" t="s">
        <v>10134</v>
      </c>
      <c r="D9658" s="1" t="s">
        <v>10135</v>
      </c>
      <c r="E9658" s="1" t="s">
        <v>10136</v>
      </c>
      <c r="F9658" s="2" t="s">
        <v>28321</v>
      </c>
      <c r="G9658" t="str">
        <f t="shared" si="150"/>
        <v/>
      </c>
      <c r="H9658" s="1"/>
      <c r="I9658" s="1"/>
      <c r="J9658" s="1"/>
    </row>
    <row r="9659" spans="1:10" x14ac:dyDescent="0.3">
      <c r="A9659" s="1">
        <v>30705</v>
      </c>
      <c r="B9659" s="1">
        <v>33128330</v>
      </c>
      <c r="C9659" s="1" t="s">
        <v>10137</v>
      </c>
      <c r="D9659" s="1" t="s">
        <v>10138</v>
      </c>
      <c r="E9659" s="1" t="s">
        <v>10139</v>
      </c>
      <c r="F9659" s="2" t="s">
        <v>38917</v>
      </c>
      <c r="G9659" t="str">
        <f t="shared" si="150"/>
        <v/>
      </c>
      <c r="H9659" s="1"/>
      <c r="I9659" s="1"/>
      <c r="J9659" s="1"/>
    </row>
    <row r="9660" spans="1:10" x14ac:dyDescent="0.3">
      <c r="A9660" s="1">
        <v>30706</v>
      </c>
      <c r="B9660" s="1">
        <v>34452870</v>
      </c>
      <c r="C9660" s="1" t="s">
        <v>10140</v>
      </c>
      <c r="D9660" s="1" t="s">
        <v>10141</v>
      </c>
      <c r="E9660" s="1" t="s">
        <v>10142</v>
      </c>
      <c r="F9660" s="2" t="s">
        <v>38918</v>
      </c>
      <c r="G9660" t="str">
        <f t="shared" si="150"/>
        <v/>
      </c>
      <c r="H9660" s="1"/>
      <c r="I9660" s="1"/>
      <c r="J9660" s="1"/>
    </row>
    <row r="9661" spans="1:10" x14ac:dyDescent="0.3">
      <c r="A9661" s="1">
        <v>30707</v>
      </c>
      <c r="B9661" s="1">
        <v>34254335</v>
      </c>
      <c r="C9661" s="1" t="s">
        <v>10143</v>
      </c>
      <c r="D9661" s="1" t="s">
        <v>10144</v>
      </c>
      <c r="E9661" s="1" t="s">
        <v>10145</v>
      </c>
      <c r="F9661" s="2" t="s">
        <v>38919</v>
      </c>
      <c r="G9661" t="str">
        <f t="shared" si="150"/>
        <v/>
      </c>
      <c r="H9661" s="1"/>
      <c r="I9661" s="1"/>
      <c r="J9661" s="1"/>
    </row>
    <row r="9662" spans="1:10" x14ac:dyDescent="0.3">
      <c r="A9662" s="1">
        <v>30708</v>
      </c>
      <c r="B9662" s="1">
        <v>34145428</v>
      </c>
      <c r="C9662" s="1" t="s">
        <v>10146</v>
      </c>
      <c r="D9662" s="1" t="s">
        <v>10147</v>
      </c>
      <c r="E9662" s="1" t="s">
        <v>3999</v>
      </c>
      <c r="F9662" s="2" t="s">
        <v>38920</v>
      </c>
      <c r="G9662" t="str">
        <f t="shared" si="150"/>
        <v/>
      </c>
      <c r="H9662" s="1"/>
      <c r="I9662" s="1"/>
      <c r="J9662" s="1"/>
    </row>
    <row r="9663" spans="1:10" x14ac:dyDescent="0.3">
      <c r="A9663" s="1">
        <v>30709</v>
      </c>
      <c r="B9663" s="1">
        <v>34562481</v>
      </c>
      <c r="C9663" s="1" t="s">
        <v>10148</v>
      </c>
      <c r="D9663" s="1" t="s">
        <v>10149</v>
      </c>
      <c r="E9663" s="1" t="s">
        <v>10150</v>
      </c>
      <c r="F9663" s="2" t="s">
        <v>38921</v>
      </c>
      <c r="G9663" t="str">
        <f t="shared" si="150"/>
        <v/>
      </c>
      <c r="H9663" s="1"/>
      <c r="I9663" s="1"/>
      <c r="J9663" s="1"/>
    </row>
    <row r="9664" spans="1:10" x14ac:dyDescent="0.3">
      <c r="A9664" s="1">
        <v>30710</v>
      </c>
      <c r="B9664" s="1">
        <v>34861450</v>
      </c>
      <c r="C9664" s="1" t="s">
        <v>10151</v>
      </c>
      <c r="D9664" s="1" t="s">
        <v>10152</v>
      </c>
      <c r="E9664" s="1" t="s">
        <v>10153</v>
      </c>
      <c r="F9664" s="2" t="s">
        <v>38922</v>
      </c>
      <c r="G9664" t="str">
        <f t="shared" si="150"/>
        <v/>
      </c>
      <c r="H9664" s="1"/>
      <c r="I9664" s="1"/>
      <c r="J9664" s="1"/>
    </row>
    <row r="9665" spans="1:10" x14ac:dyDescent="0.3">
      <c r="A9665" s="1">
        <v>30711</v>
      </c>
      <c r="B9665" s="1">
        <v>34511161</v>
      </c>
      <c r="C9665" s="1" t="s">
        <v>10154</v>
      </c>
      <c r="D9665" s="1" t="s">
        <v>10155</v>
      </c>
      <c r="E9665" s="1" t="s">
        <v>10156</v>
      </c>
      <c r="F9665" s="2" t="s">
        <v>38923</v>
      </c>
      <c r="G9665" t="str">
        <f t="shared" si="150"/>
        <v/>
      </c>
      <c r="H9665" s="1"/>
      <c r="I9665" s="1"/>
      <c r="J9665" s="1"/>
    </row>
    <row r="9666" spans="1:10" x14ac:dyDescent="0.3">
      <c r="A9666" s="1">
        <v>30712</v>
      </c>
      <c r="B9666" s="1">
        <v>34843375</v>
      </c>
      <c r="C9666" s="1" t="s">
        <v>10157</v>
      </c>
      <c r="D9666" s="1" t="s">
        <v>10158</v>
      </c>
      <c r="E9666" s="1" t="s">
        <v>10159</v>
      </c>
      <c r="F9666" s="2" t="s">
        <v>38924</v>
      </c>
      <c r="G9666" t="str">
        <f t="shared" si="150"/>
        <v/>
      </c>
      <c r="H9666" s="1"/>
      <c r="I9666" s="1"/>
      <c r="J9666" s="1"/>
    </row>
    <row r="9667" spans="1:10" x14ac:dyDescent="0.3">
      <c r="A9667" s="1">
        <v>30713</v>
      </c>
      <c r="B9667" s="1">
        <v>34428614</v>
      </c>
      <c r="C9667" s="1" t="s">
        <v>10160</v>
      </c>
      <c r="D9667" s="1" t="s">
        <v>10161</v>
      </c>
      <c r="E9667" s="1" t="s">
        <v>10162</v>
      </c>
      <c r="F9667" s="2" t="s">
        <v>38925</v>
      </c>
      <c r="G9667" t="str">
        <f t="shared" ref="G9667:G9730" si="151">GetLabel(A9667)</f>
        <v/>
      </c>
      <c r="H9667" s="1"/>
      <c r="I9667" s="1"/>
      <c r="J9667" s="1"/>
    </row>
    <row r="9668" spans="1:10" x14ac:dyDescent="0.3">
      <c r="A9668" s="1">
        <v>30714</v>
      </c>
      <c r="B9668" s="1">
        <v>34207601</v>
      </c>
      <c r="C9668" s="1" t="s">
        <v>10163</v>
      </c>
      <c r="D9668" s="1" t="s">
        <v>10164</v>
      </c>
      <c r="E9668" s="1" t="s">
        <v>10165</v>
      </c>
      <c r="F9668" s="2" t="s">
        <v>38926</v>
      </c>
      <c r="G9668" t="str">
        <f t="shared" si="151"/>
        <v/>
      </c>
      <c r="H9668" s="1"/>
      <c r="I9668" s="1"/>
      <c r="J9668" s="1"/>
    </row>
    <row r="9669" spans="1:10" x14ac:dyDescent="0.3">
      <c r="A9669" s="1">
        <v>30715</v>
      </c>
      <c r="B9669" s="1">
        <v>34788144</v>
      </c>
      <c r="C9669" s="1" t="s">
        <v>10166</v>
      </c>
      <c r="D9669" s="1" t="s">
        <v>10167</v>
      </c>
      <c r="E9669" s="1" t="s">
        <v>6232</v>
      </c>
      <c r="F9669" s="2" t="s">
        <v>38927</v>
      </c>
      <c r="G9669" t="str">
        <f t="shared" si="151"/>
        <v/>
      </c>
      <c r="H9669" s="1"/>
      <c r="I9669" s="1"/>
      <c r="J9669" s="1"/>
    </row>
    <row r="9670" spans="1:10" x14ac:dyDescent="0.3">
      <c r="A9670" s="1">
        <v>30716</v>
      </c>
      <c r="B9670" s="1">
        <v>34111963</v>
      </c>
      <c r="C9670" s="1" t="s">
        <v>10168</v>
      </c>
      <c r="D9670" s="1" t="s">
        <v>10169</v>
      </c>
      <c r="E9670" s="1" t="s">
        <v>10170</v>
      </c>
      <c r="F9670" s="2" t="s">
        <v>38928</v>
      </c>
      <c r="G9670" t="str">
        <f t="shared" si="151"/>
        <v/>
      </c>
      <c r="H9670" s="1"/>
      <c r="I9670" s="1"/>
      <c r="J9670" s="1"/>
    </row>
    <row r="9671" spans="1:10" x14ac:dyDescent="0.3">
      <c r="A9671" s="1">
        <v>30717</v>
      </c>
      <c r="B9671" s="1">
        <v>34298187</v>
      </c>
      <c r="C9671" s="1" t="s">
        <v>10171</v>
      </c>
      <c r="D9671" s="1" t="s">
        <v>10172</v>
      </c>
      <c r="E9671" s="1" t="s">
        <v>8004</v>
      </c>
      <c r="F9671" s="2" t="s">
        <v>38929</v>
      </c>
      <c r="G9671" t="str">
        <f t="shared" si="151"/>
        <v/>
      </c>
      <c r="H9671" s="1"/>
      <c r="I9671" s="1"/>
      <c r="J9671" s="1"/>
    </row>
    <row r="9672" spans="1:10" x14ac:dyDescent="0.3">
      <c r="A9672" s="1">
        <v>30718</v>
      </c>
      <c r="B9672" s="1">
        <v>34565290</v>
      </c>
      <c r="C9672" s="1" t="s">
        <v>10173</v>
      </c>
      <c r="D9672" s="1" t="s">
        <v>10174</v>
      </c>
      <c r="E9672" s="1" t="s">
        <v>10175</v>
      </c>
      <c r="F9672" s="2" t="s">
        <v>38930</v>
      </c>
      <c r="G9672" t="str">
        <f t="shared" si="151"/>
        <v/>
      </c>
      <c r="H9672" s="1"/>
      <c r="I9672" s="1"/>
      <c r="J9672" s="1"/>
    </row>
    <row r="9673" spans="1:10" x14ac:dyDescent="0.3">
      <c r="A9673" s="1">
        <v>30719</v>
      </c>
      <c r="B9673" s="1">
        <v>34606082</v>
      </c>
      <c r="C9673" s="1" t="s">
        <v>10176</v>
      </c>
      <c r="D9673" s="1" t="s">
        <v>10177</v>
      </c>
      <c r="E9673" s="1" t="s">
        <v>10178</v>
      </c>
      <c r="F9673" s="2" t="s">
        <v>38931</v>
      </c>
      <c r="G9673" t="str">
        <f t="shared" si="151"/>
        <v/>
      </c>
      <c r="H9673" s="1"/>
      <c r="I9673" s="1"/>
      <c r="J9673" s="1"/>
    </row>
    <row r="9674" spans="1:10" x14ac:dyDescent="0.3">
      <c r="A9674" s="1">
        <v>30720</v>
      </c>
      <c r="B9674" s="1">
        <v>34191854</v>
      </c>
      <c r="C9674" s="1" t="s">
        <v>10179</v>
      </c>
      <c r="D9674" s="1" t="s">
        <v>10180</v>
      </c>
      <c r="E9674" s="1" t="s">
        <v>10181</v>
      </c>
      <c r="F9674" s="2" t="s">
        <v>28367</v>
      </c>
      <c r="G9674" t="str">
        <f t="shared" si="151"/>
        <v/>
      </c>
      <c r="H9674" s="1"/>
      <c r="I9674" s="1"/>
      <c r="J9674" s="1"/>
    </row>
    <row r="9675" spans="1:10" x14ac:dyDescent="0.3">
      <c r="A9675" s="1">
        <v>30721</v>
      </c>
      <c r="B9675" s="1">
        <v>34374921</v>
      </c>
      <c r="C9675" s="1" t="s">
        <v>10182</v>
      </c>
      <c r="D9675" s="1" t="s">
        <v>10183</v>
      </c>
      <c r="E9675" s="1" t="s">
        <v>10184</v>
      </c>
      <c r="F9675" s="2" t="s">
        <v>38932</v>
      </c>
      <c r="G9675" t="str">
        <f t="shared" si="151"/>
        <v/>
      </c>
      <c r="H9675" s="1"/>
      <c r="I9675" s="1"/>
      <c r="J9675" s="1"/>
    </row>
    <row r="9676" spans="1:10" x14ac:dyDescent="0.3">
      <c r="A9676" s="1">
        <v>30722</v>
      </c>
      <c r="B9676" s="1">
        <v>34884832</v>
      </c>
      <c r="C9676" s="1" t="s">
        <v>10185</v>
      </c>
      <c r="D9676" s="1" t="s">
        <v>10186</v>
      </c>
      <c r="E9676" s="1" t="s">
        <v>10187</v>
      </c>
      <c r="F9676" s="2" t="s">
        <v>38933</v>
      </c>
      <c r="G9676" t="str">
        <f t="shared" si="151"/>
        <v/>
      </c>
      <c r="H9676" s="1"/>
      <c r="I9676" s="1"/>
      <c r="J9676" s="1"/>
    </row>
    <row r="9677" spans="1:10" x14ac:dyDescent="0.3">
      <c r="A9677" s="1">
        <v>30723</v>
      </c>
      <c r="B9677" s="1">
        <v>34483042</v>
      </c>
      <c r="C9677" s="1" t="s">
        <v>10188</v>
      </c>
      <c r="D9677" s="1" t="s">
        <v>10189</v>
      </c>
      <c r="E9677" s="1" t="s">
        <v>8047</v>
      </c>
      <c r="F9677" s="2" t="s">
        <v>38934</v>
      </c>
      <c r="G9677" t="str">
        <f t="shared" si="151"/>
        <v/>
      </c>
      <c r="H9677" s="1"/>
      <c r="I9677" s="1"/>
      <c r="J9677" s="1"/>
    </row>
    <row r="9678" spans="1:10" x14ac:dyDescent="0.3">
      <c r="A9678" s="1">
        <v>30724</v>
      </c>
      <c r="B9678" s="1">
        <v>34751457</v>
      </c>
      <c r="C9678" s="1" t="s">
        <v>10190</v>
      </c>
      <c r="D9678" s="1" t="s">
        <v>10191</v>
      </c>
      <c r="E9678" s="1" t="s">
        <v>10192</v>
      </c>
      <c r="F9678" s="2" t="s">
        <v>38935</v>
      </c>
      <c r="G9678" t="str">
        <f t="shared" si="151"/>
        <v/>
      </c>
      <c r="H9678" s="1"/>
      <c r="I9678" s="1"/>
      <c r="J9678" s="1"/>
    </row>
    <row r="9679" spans="1:10" x14ac:dyDescent="0.3">
      <c r="A9679" s="1">
        <v>30725</v>
      </c>
      <c r="B9679" s="1">
        <v>34417456</v>
      </c>
      <c r="C9679" s="1" t="s">
        <v>10193</v>
      </c>
      <c r="D9679" s="1" t="s">
        <v>10194</v>
      </c>
      <c r="E9679" s="1" t="s">
        <v>10195</v>
      </c>
      <c r="F9679" s="2" t="s">
        <v>38936</v>
      </c>
      <c r="G9679" t="str">
        <f t="shared" si="151"/>
        <v/>
      </c>
      <c r="H9679" s="1"/>
      <c r="I9679" s="1"/>
      <c r="J9679" s="1"/>
    </row>
    <row r="9680" spans="1:10" x14ac:dyDescent="0.3">
      <c r="A9680" s="1">
        <v>30726</v>
      </c>
      <c r="B9680" s="1">
        <v>33831430</v>
      </c>
      <c r="C9680" s="1" t="s">
        <v>10196</v>
      </c>
      <c r="D9680" s="1" t="s">
        <v>10197</v>
      </c>
      <c r="E9680" s="1" t="s">
        <v>10198</v>
      </c>
      <c r="F9680" s="2" t="s">
        <v>28375</v>
      </c>
      <c r="G9680" t="str">
        <f t="shared" si="151"/>
        <v/>
      </c>
      <c r="H9680" s="1"/>
      <c r="I9680" s="1"/>
      <c r="J9680" s="1"/>
    </row>
    <row r="9681" spans="1:10" x14ac:dyDescent="0.3">
      <c r="A9681" s="1">
        <v>30727</v>
      </c>
      <c r="B9681" s="1">
        <v>34375498</v>
      </c>
      <c r="C9681" s="1" t="s">
        <v>10199</v>
      </c>
      <c r="D9681" s="1" t="s">
        <v>10200</v>
      </c>
      <c r="E9681" s="1" t="s">
        <v>3527</v>
      </c>
      <c r="F9681" s="2" t="s">
        <v>38937</v>
      </c>
      <c r="G9681" t="str">
        <f t="shared" si="151"/>
        <v/>
      </c>
      <c r="H9681" s="1"/>
      <c r="I9681" s="1"/>
      <c r="J9681" s="1"/>
    </row>
    <row r="9682" spans="1:10" x14ac:dyDescent="0.3">
      <c r="A9682" s="1">
        <v>30728</v>
      </c>
      <c r="B9682" s="1">
        <v>34351403</v>
      </c>
      <c r="C9682" s="1" t="s">
        <v>10201</v>
      </c>
      <c r="D9682" s="1" t="s">
        <v>10202</v>
      </c>
      <c r="E9682" s="1" t="s">
        <v>10203</v>
      </c>
      <c r="F9682" s="2" t="s">
        <v>38938</v>
      </c>
      <c r="G9682" t="str">
        <f t="shared" si="151"/>
        <v/>
      </c>
      <c r="H9682" s="1"/>
      <c r="I9682" s="1"/>
      <c r="J9682" s="1"/>
    </row>
    <row r="9683" spans="1:10" x14ac:dyDescent="0.3">
      <c r="A9683" s="1">
        <v>30729</v>
      </c>
      <c r="B9683" s="1">
        <v>34944451</v>
      </c>
      <c r="C9683" s="1" t="s">
        <v>10204</v>
      </c>
      <c r="D9683" s="1" t="s">
        <v>10205</v>
      </c>
      <c r="E9683" s="1" t="s">
        <v>10206</v>
      </c>
      <c r="F9683" s="2" t="s">
        <v>38939</v>
      </c>
      <c r="G9683" t="str">
        <f t="shared" si="151"/>
        <v/>
      </c>
      <c r="H9683" s="1"/>
      <c r="I9683" s="1"/>
      <c r="J9683" s="1"/>
    </row>
    <row r="9684" spans="1:10" x14ac:dyDescent="0.3">
      <c r="A9684" s="1">
        <v>30730</v>
      </c>
      <c r="B9684" s="1">
        <v>34147597</v>
      </c>
      <c r="C9684" s="1" t="s">
        <v>10207</v>
      </c>
      <c r="D9684" s="1" t="s">
        <v>10208</v>
      </c>
      <c r="E9684" s="1" t="s">
        <v>10209</v>
      </c>
      <c r="F9684" s="2" t="s">
        <v>38940</v>
      </c>
      <c r="G9684" t="str">
        <f t="shared" si="151"/>
        <v/>
      </c>
      <c r="H9684" s="1"/>
      <c r="I9684" s="1"/>
      <c r="J9684" s="1"/>
    </row>
    <row r="9685" spans="1:10" x14ac:dyDescent="0.3">
      <c r="A9685" s="1">
        <v>30731</v>
      </c>
      <c r="B9685" s="1">
        <v>34183356</v>
      </c>
      <c r="C9685" s="1" t="s">
        <v>10210</v>
      </c>
      <c r="D9685" s="1" t="s">
        <v>10211</v>
      </c>
      <c r="E9685" s="1" t="s">
        <v>10212</v>
      </c>
      <c r="F9685" s="2" t="s">
        <v>38941</v>
      </c>
      <c r="G9685" t="str">
        <f t="shared" si="151"/>
        <v/>
      </c>
      <c r="H9685" s="1"/>
      <c r="I9685" s="1"/>
      <c r="J9685" s="1"/>
    </row>
    <row r="9686" spans="1:10" x14ac:dyDescent="0.3">
      <c r="A9686" s="1">
        <v>30732</v>
      </c>
      <c r="B9686" s="1">
        <v>34487169</v>
      </c>
      <c r="C9686" s="1" t="s">
        <v>10213</v>
      </c>
      <c r="D9686" s="1" t="s">
        <v>10214</v>
      </c>
      <c r="E9686" s="1" t="s">
        <v>3168</v>
      </c>
      <c r="F9686" s="2" t="s">
        <v>38942</v>
      </c>
      <c r="G9686" t="str">
        <f t="shared" si="151"/>
        <v/>
      </c>
      <c r="H9686" s="1"/>
      <c r="I9686" s="1"/>
      <c r="J9686" s="1"/>
    </row>
    <row r="9687" spans="1:10" x14ac:dyDescent="0.3">
      <c r="A9687" s="1">
        <v>30733</v>
      </c>
      <c r="B9687" s="1">
        <v>33763858</v>
      </c>
      <c r="C9687" s="1" t="s">
        <v>10215</v>
      </c>
      <c r="D9687" s="1" t="s">
        <v>10216</v>
      </c>
      <c r="E9687" s="1" t="s">
        <v>10217</v>
      </c>
      <c r="F9687" s="2" t="s">
        <v>28386</v>
      </c>
      <c r="G9687" t="str">
        <f t="shared" si="151"/>
        <v/>
      </c>
      <c r="H9687" s="1"/>
      <c r="I9687" s="1"/>
      <c r="J9687" s="1"/>
    </row>
    <row r="9688" spans="1:10" x14ac:dyDescent="0.3">
      <c r="A9688" s="1">
        <v>30734</v>
      </c>
      <c r="B9688" s="1">
        <v>34247313</v>
      </c>
      <c r="C9688" s="1" t="s">
        <v>10218</v>
      </c>
      <c r="D9688" s="1" t="s">
        <v>10219</v>
      </c>
      <c r="E9688" s="1" t="s">
        <v>10220</v>
      </c>
      <c r="F9688" s="2" t="s">
        <v>38943</v>
      </c>
      <c r="G9688" t="str">
        <f t="shared" si="151"/>
        <v/>
      </c>
      <c r="H9688" s="1"/>
      <c r="I9688" s="1"/>
      <c r="J9688" s="1"/>
    </row>
    <row r="9689" spans="1:10" x14ac:dyDescent="0.3">
      <c r="A9689" s="1">
        <v>30735</v>
      </c>
      <c r="B9689" s="1">
        <v>34684783</v>
      </c>
      <c r="C9689" s="1" t="s">
        <v>10221</v>
      </c>
      <c r="D9689" s="1" t="s">
        <v>10222</v>
      </c>
      <c r="E9689" s="1" t="s">
        <v>10223</v>
      </c>
      <c r="F9689" s="2" t="s">
        <v>38944</v>
      </c>
      <c r="G9689" t="str">
        <f t="shared" si="151"/>
        <v/>
      </c>
      <c r="H9689" s="1"/>
      <c r="I9689" s="1"/>
      <c r="J9689" s="1"/>
    </row>
    <row r="9690" spans="1:10" x14ac:dyDescent="0.3">
      <c r="A9690" s="1">
        <v>30736</v>
      </c>
      <c r="B9690" s="1">
        <v>33719168</v>
      </c>
      <c r="C9690" s="1" t="s">
        <v>10224</v>
      </c>
      <c r="D9690" s="1" t="s">
        <v>10225</v>
      </c>
      <c r="E9690" s="1" t="s">
        <v>10226</v>
      </c>
      <c r="F9690" s="2" t="s">
        <v>28398</v>
      </c>
      <c r="G9690" t="str">
        <f t="shared" si="151"/>
        <v/>
      </c>
      <c r="H9690" s="1"/>
      <c r="I9690" s="1"/>
      <c r="J9690" s="1"/>
    </row>
    <row r="9691" spans="1:10" x14ac:dyDescent="0.3">
      <c r="A9691" s="1">
        <v>30737</v>
      </c>
      <c r="B9691" s="1">
        <v>34282662</v>
      </c>
      <c r="C9691" s="1" t="s">
        <v>10227</v>
      </c>
      <c r="D9691" s="1" t="s">
        <v>10228</v>
      </c>
      <c r="E9691" s="1" t="s">
        <v>10229</v>
      </c>
      <c r="F9691" s="2" t="s">
        <v>38945</v>
      </c>
      <c r="G9691" t="str">
        <f t="shared" si="151"/>
        <v/>
      </c>
      <c r="H9691" s="1"/>
      <c r="I9691" s="1"/>
      <c r="J9691" s="1"/>
    </row>
    <row r="9692" spans="1:10" x14ac:dyDescent="0.3">
      <c r="A9692" s="1">
        <v>30738</v>
      </c>
      <c r="B9692" s="1">
        <v>34378678</v>
      </c>
      <c r="C9692" s="1" t="s">
        <v>10230</v>
      </c>
      <c r="D9692" s="1" t="s">
        <v>10231</v>
      </c>
      <c r="E9692" s="1" t="s">
        <v>10232</v>
      </c>
      <c r="F9692" s="2" t="s">
        <v>28402</v>
      </c>
      <c r="G9692" t="str">
        <f t="shared" si="151"/>
        <v/>
      </c>
      <c r="H9692" s="1"/>
      <c r="I9692" s="1"/>
      <c r="J9692" s="1"/>
    </row>
    <row r="9693" spans="1:10" x14ac:dyDescent="0.3">
      <c r="A9693" s="1">
        <v>30739</v>
      </c>
      <c r="B9693" s="1">
        <v>34168282</v>
      </c>
      <c r="C9693" s="1" t="s">
        <v>10233</v>
      </c>
      <c r="D9693" s="1" t="s">
        <v>10234</v>
      </c>
      <c r="E9693" s="1" t="s">
        <v>10235</v>
      </c>
      <c r="F9693" s="2" t="s">
        <v>38946</v>
      </c>
      <c r="G9693" t="str">
        <f t="shared" si="151"/>
        <v/>
      </c>
      <c r="H9693" s="1"/>
      <c r="I9693" s="1"/>
      <c r="J9693" s="1"/>
    </row>
    <row r="9694" spans="1:10" x14ac:dyDescent="0.3">
      <c r="A9694" s="1">
        <v>30740</v>
      </c>
      <c r="B9694" s="1">
        <v>34911846</v>
      </c>
      <c r="C9694" s="1" t="s">
        <v>10236</v>
      </c>
      <c r="D9694" s="1" t="s">
        <v>10237</v>
      </c>
      <c r="E9694" s="1" t="s">
        <v>472</v>
      </c>
      <c r="F9694" s="2" t="s">
        <v>38947</v>
      </c>
      <c r="G9694" t="str">
        <f t="shared" si="151"/>
        <v/>
      </c>
      <c r="H9694" s="1"/>
      <c r="I9694" s="1"/>
      <c r="J9694" s="1"/>
    </row>
    <row r="9695" spans="1:10" x14ac:dyDescent="0.3">
      <c r="A9695" s="1">
        <v>30741</v>
      </c>
      <c r="B9695" s="1">
        <v>34274392</v>
      </c>
      <c r="C9695" s="1" t="s">
        <v>10238</v>
      </c>
      <c r="D9695" s="1" t="s">
        <v>10239</v>
      </c>
      <c r="E9695" s="1" t="s">
        <v>10240</v>
      </c>
      <c r="F9695" s="2" t="s">
        <v>38948</v>
      </c>
      <c r="G9695" t="str">
        <f t="shared" si="151"/>
        <v/>
      </c>
      <c r="H9695" s="1"/>
      <c r="I9695" s="1"/>
      <c r="J9695" s="1"/>
    </row>
    <row r="9696" spans="1:10" x14ac:dyDescent="0.3">
      <c r="A9696" s="1">
        <v>30742</v>
      </c>
      <c r="B9696" s="1">
        <v>34175876</v>
      </c>
      <c r="C9696" s="1" t="s">
        <v>10241</v>
      </c>
      <c r="D9696" s="1" t="s">
        <v>10242</v>
      </c>
      <c r="E9696" s="1" t="s">
        <v>10243</v>
      </c>
      <c r="F9696" s="2" t="s">
        <v>38949</v>
      </c>
      <c r="G9696" t="str">
        <f t="shared" si="151"/>
        <v/>
      </c>
      <c r="H9696" s="1"/>
      <c r="I9696" s="1"/>
      <c r="J9696" s="1"/>
    </row>
    <row r="9697" spans="1:10" x14ac:dyDescent="0.3">
      <c r="A9697" s="1">
        <v>30743</v>
      </c>
      <c r="B9697" s="1">
        <v>34102304</v>
      </c>
      <c r="C9697" s="1" t="s">
        <v>10244</v>
      </c>
      <c r="D9697" s="1" t="s">
        <v>10245</v>
      </c>
      <c r="E9697" s="1" t="s">
        <v>10246</v>
      </c>
      <c r="F9697" s="2" t="s">
        <v>38950</v>
      </c>
      <c r="G9697" t="str">
        <f t="shared" si="151"/>
        <v/>
      </c>
      <c r="H9697" s="1"/>
      <c r="I9697" s="1"/>
      <c r="J9697" s="1"/>
    </row>
    <row r="9698" spans="1:10" x14ac:dyDescent="0.3">
      <c r="A9698" s="1">
        <v>30744</v>
      </c>
      <c r="B9698" s="1">
        <v>34951700</v>
      </c>
      <c r="C9698" s="1" t="s">
        <v>10247</v>
      </c>
      <c r="D9698" s="1" t="s">
        <v>10248</v>
      </c>
      <c r="E9698" s="1" t="s">
        <v>10249</v>
      </c>
      <c r="F9698" s="2" t="s">
        <v>38951</v>
      </c>
      <c r="G9698" t="str">
        <f t="shared" si="151"/>
        <v/>
      </c>
      <c r="H9698" s="1"/>
      <c r="I9698" s="1"/>
      <c r="J9698" s="1"/>
    </row>
    <row r="9699" spans="1:10" x14ac:dyDescent="0.3">
      <c r="A9699" s="1">
        <v>30745</v>
      </c>
      <c r="B9699" s="1">
        <v>34500048</v>
      </c>
      <c r="C9699" s="1" t="s">
        <v>10250</v>
      </c>
      <c r="D9699" s="1" t="s">
        <v>10251</v>
      </c>
      <c r="E9699" s="1" t="s">
        <v>10162</v>
      </c>
      <c r="F9699" s="2" t="s">
        <v>38952</v>
      </c>
      <c r="G9699" t="str">
        <f t="shared" si="151"/>
        <v/>
      </c>
      <c r="H9699" s="1"/>
      <c r="I9699" s="1"/>
      <c r="J9699" s="1"/>
    </row>
    <row r="9700" spans="1:10" x14ac:dyDescent="0.3">
      <c r="A9700" s="1">
        <v>30746</v>
      </c>
      <c r="B9700" s="1">
        <v>34012060</v>
      </c>
      <c r="C9700" s="1" t="s">
        <v>10252</v>
      </c>
      <c r="D9700" s="1" t="s">
        <v>10253</v>
      </c>
      <c r="E9700" s="1" t="s">
        <v>4460</v>
      </c>
      <c r="F9700" s="2" t="s">
        <v>28418</v>
      </c>
      <c r="G9700" t="str">
        <f t="shared" si="151"/>
        <v/>
      </c>
      <c r="H9700" s="1"/>
      <c r="I9700" s="1"/>
      <c r="J9700" s="1"/>
    </row>
    <row r="9701" spans="1:10" x14ac:dyDescent="0.3">
      <c r="A9701" s="1">
        <v>30747</v>
      </c>
      <c r="B9701" s="1">
        <v>34444081</v>
      </c>
      <c r="C9701" s="1" t="s">
        <v>10254</v>
      </c>
      <c r="D9701" s="1" t="s">
        <v>10255</v>
      </c>
      <c r="E9701" s="1" t="s">
        <v>10256</v>
      </c>
      <c r="F9701" s="2" t="s">
        <v>38953</v>
      </c>
      <c r="G9701" t="str">
        <f t="shared" si="151"/>
        <v/>
      </c>
      <c r="H9701" s="1"/>
      <c r="I9701" s="1"/>
      <c r="J9701" s="1"/>
    </row>
    <row r="9702" spans="1:10" x14ac:dyDescent="0.3">
      <c r="A9702" s="1">
        <v>30748</v>
      </c>
      <c r="B9702" s="1">
        <v>34913101</v>
      </c>
      <c r="C9702" s="1" t="s">
        <v>10257</v>
      </c>
      <c r="D9702" s="1" t="s">
        <v>10258</v>
      </c>
      <c r="E9702" s="1" t="s">
        <v>10259</v>
      </c>
      <c r="F9702" s="2" t="s">
        <v>38954</v>
      </c>
      <c r="G9702" t="str">
        <f t="shared" si="151"/>
        <v/>
      </c>
      <c r="H9702" s="1"/>
      <c r="I9702" s="1"/>
      <c r="J9702" s="1"/>
    </row>
    <row r="9703" spans="1:10" x14ac:dyDescent="0.3">
      <c r="A9703" s="1">
        <v>30749</v>
      </c>
      <c r="B9703" s="1">
        <v>34727240</v>
      </c>
      <c r="C9703" s="1" t="s">
        <v>10260</v>
      </c>
      <c r="D9703" s="1" t="s">
        <v>10261</v>
      </c>
      <c r="E9703" s="1" t="s">
        <v>9163</v>
      </c>
      <c r="F9703" s="2" t="s">
        <v>38955</v>
      </c>
      <c r="G9703" t="str">
        <f t="shared" si="151"/>
        <v/>
      </c>
      <c r="H9703" s="1"/>
      <c r="I9703" s="1"/>
      <c r="J9703" s="1"/>
    </row>
    <row r="9704" spans="1:10" x14ac:dyDescent="0.3">
      <c r="A9704" s="1">
        <v>30750</v>
      </c>
      <c r="B9704" s="1">
        <v>34463809</v>
      </c>
      <c r="C9704" s="1" t="s">
        <v>10262</v>
      </c>
      <c r="D9704" s="1" t="s">
        <v>10263</v>
      </c>
      <c r="E9704" s="1" t="s">
        <v>10264</v>
      </c>
      <c r="F9704" s="2" t="s">
        <v>38956</v>
      </c>
      <c r="G9704" t="str">
        <f t="shared" si="151"/>
        <v/>
      </c>
      <c r="H9704" s="1"/>
      <c r="I9704" s="1"/>
      <c r="J9704" s="1"/>
    </row>
    <row r="9705" spans="1:10" x14ac:dyDescent="0.3">
      <c r="A9705" s="1">
        <v>30751</v>
      </c>
      <c r="B9705" s="1">
        <v>34118026</v>
      </c>
      <c r="C9705" s="1" t="s">
        <v>10265</v>
      </c>
      <c r="D9705" s="1" t="s">
        <v>10266</v>
      </c>
      <c r="E9705" s="1" t="s">
        <v>10267</v>
      </c>
      <c r="F9705" s="2" t="s">
        <v>38957</v>
      </c>
      <c r="G9705" t="str">
        <f t="shared" si="151"/>
        <v/>
      </c>
      <c r="H9705" s="1"/>
      <c r="I9705" s="1"/>
      <c r="J9705" s="1"/>
    </row>
    <row r="9706" spans="1:10" x14ac:dyDescent="0.3">
      <c r="A9706" s="1">
        <v>30752</v>
      </c>
      <c r="B9706" s="1">
        <v>34711954</v>
      </c>
      <c r="C9706" s="1" t="s">
        <v>10268</v>
      </c>
      <c r="D9706" s="1" t="s">
        <v>10269</v>
      </c>
      <c r="E9706" s="1" t="s">
        <v>10270</v>
      </c>
      <c r="F9706" s="2" t="s">
        <v>38958</v>
      </c>
      <c r="G9706" t="str">
        <f t="shared" si="151"/>
        <v/>
      </c>
      <c r="H9706" s="1"/>
      <c r="I9706" s="1"/>
      <c r="J9706" s="1"/>
    </row>
    <row r="9707" spans="1:10" x14ac:dyDescent="0.3">
      <c r="A9707" s="1">
        <v>30753</v>
      </c>
      <c r="B9707" s="1">
        <v>34489575</v>
      </c>
      <c r="C9707" s="1" t="s">
        <v>10271</v>
      </c>
      <c r="D9707" s="1" t="s">
        <v>10272</v>
      </c>
      <c r="E9707" s="1" t="s">
        <v>10273</v>
      </c>
      <c r="F9707" s="2" t="s">
        <v>38959</v>
      </c>
      <c r="G9707" t="str">
        <f t="shared" si="151"/>
        <v/>
      </c>
      <c r="H9707" s="1"/>
      <c r="I9707" s="1"/>
      <c r="J9707" s="1"/>
    </row>
    <row r="9708" spans="1:10" x14ac:dyDescent="0.3">
      <c r="A9708" s="1">
        <v>30754</v>
      </c>
      <c r="B9708" s="1">
        <v>34974235</v>
      </c>
      <c r="C9708" s="1" t="s">
        <v>10274</v>
      </c>
      <c r="D9708" s="1" t="s">
        <v>10275</v>
      </c>
      <c r="E9708" s="1" t="s">
        <v>10276</v>
      </c>
      <c r="F9708" s="2" t="s">
        <v>38960</v>
      </c>
      <c r="G9708" t="str">
        <f t="shared" si="151"/>
        <v/>
      </c>
      <c r="H9708" s="1"/>
      <c r="I9708" s="1"/>
      <c r="J9708" s="1"/>
    </row>
    <row r="9709" spans="1:10" x14ac:dyDescent="0.3">
      <c r="A9709" s="1">
        <v>30755</v>
      </c>
      <c r="B9709" s="1">
        <v>34210487</v>
      </c>
      <c r="C9709" s="1" t="s">
        <v>10277</v>
      </c>
      <c r="D9709" s="1" t="s">
        <v>10278</v>
      </c>
      <c r="E9709" s="1" t="s">
        <v>10279</v>
      </c>
      <c r="F9709" s="2" t="s">
        <v>38961</v>
      </c>
      <c r="G9709" t="str">
        <f t="shared" si="151"/>
        <v/>
      </c>
      <c r="H9709" s="1"/>
      <c r="I9709" s="1"/>
      <c r="J9709" s="1"/>
    </row>
    <row r="9710" spans="1:10" x14ac:dyDescent="0.3">
      <c r="A9710" s="1">
        <v>30756</v>
      </c>
      <c r="B9710" s="1">
        <v>34489572</v>
      </c>
      <c r="C9710" s="1" t="s">
        <v>10280</v>
      </c>
      <c r="D9710" s="1" t="s">
        <v>10281</v>
      </c>
      <c r="E9710" s="1" t="s">
        <v>1957</v>
      </c>
      <c r="F9710" s="2" t="s">
        <v>38962</v>
      </c>
      <c r="G9710" t="str">
        <f t="shared" si="151"/>
        <v/>
      </c>
      <c r="H9710" s="1"/>
      <c r="I9710" s="1"/>
      <c r="J9710" s="1"/>
    </row>
    <row r="9711" spans="1:10" x14ac:dyDescent="0.3">
      <c r="A9711" s="1">
        <v>30757</v>
      </c>
      <c r="B9711" s="1">
        <v>34185887</v>
      </c>
      <c r="C9711" s="1" t="s">
        <v>10282</v>
      </c>
      <c r="D9711" s="1" t="s">
        <v>10283</v>
      </c>
      <c r="E9711" s="1" t="s">
        <v>10284</v>
      </c>
      <c r="F9711" s="2" t="s">
        <v>38963</v>
      </c>
      <c r="G9711" t="str">
        <f t="shared" si="151"/>
        <v/>
      </c>
      <c r="H9711" s="1"/>
      <c r="I9711" s="1"/>
      <c r="J9711" s="1"/>
    </row>
    <row r="9712" spans="1:10" x14ac:dyDescent="0.3">
      <c r="A9712" s="1">
        <v>30758</v>
      </c>
      <c r="B9712" s="1">
        <v>33998173</v>
      </c>
      <c r="C9712" s="1" t="s">
        <v>10285</v>
      </c>
      <c r="D9712" s="1" t="s">
        <v>10286</v>
      </c>
      <c r="E9712" s="1" t="s">
        <v>10287</v>
      </c>
      <c r="F9712" s="2" t="s">
        <v>38964</v>
      </c>
      <c r="G9712" t="str">
        <f t="shared" si="151"/>
        <v/>
      </c>
      <c r="H9712" s="1"/>
      <c r="I9712" s="1"/>
      <c r="J9712" s="1"/>
    </row>
    <row r="9713" spans="1:10" x14ac:dyDescent="0.3">
      <c r="A9713" s="1">
        <v>30759</v>
      </c>
      <c r="B9713" s="1">
        <v>34382934</v>
      </c>
      <c r="C9713" s="1" t="s">
        <v>10288</v>
      </c>
      <c r="D9713" s="1" t="s">
        <v>10289</v>
      </c>
      <c r="E9713" s="1" t="s">
        <v>10290</v>
      </c>
      <c r="F9713" s="2" t="s">
        <v>38965</v>
      </c>
      <c r="G9713" t="str">
        <f t="shared" si="151"/>
        <v/>
      </c>
      <c r="H9713" s="1"/>
      <c r="I9713" s="1"/>
      <c r="J9713" s="1"/>
    </row>
    <row r="9714" spans="1:10" x14ac:dyDescent="0.3">
      <c r="A9714" s="1">
        <v>30760</v>
      </c>
      <c r="B9714" s="1">
        <v>34320037</v>
      </c>
      <c r="C9714" s="1" t="s">
        <v>10291</v>
      </c>
      <c r="D9714" s="1" t="s">
        <v>10292</v>
      </c>
      <c r="E9714" s="1" t="s">
        <v>5611</v>
      </c>
      <c r="F9714" s="2" t="s">
        <v>28504</v>
      </c>
      <c r="G9714" t="str">
        <f t="shared" si="151"/>
        <v/>
      </c>
      <c r="H9714" s="1"/>
      <c r="I9714" s="1"/>
      <c r="J9714" s="1"/>
    </row>
    <row r="9715" spans="1:10" x14ac:dyDescent="0.3">
      <c r="A9715" s="1">
        <v>30761</v>
      </c>
      <c r="B9715" s="1">
        <v>33938643</v>
      </c>
      <c r="C9715" s="1" t="s">
        <v>10293</v>
      </c>
      <c r="D9715" s="1" t="s">
        <v>10294</v>
      </c>
      <c r="E9715" s="1" t="s">
        <v>10295</v>
      </c>
      <c r="F9715" s="2" t="s">
        <v>28505</v>
      </c>
      <c r="G9715" t="str">
        <f t="shared" si="151"/>
        <v/>
      </c>
      <c r="H9715" s="1"/>
      <c r="I9715" s="1"/>
      <c r="J9715" s="1"/>
    </row>
    <row r="9716" spans="1:10" x14ac:dyDescent="0.3">
      <c r="A9716" s="1">
        <v>30762</v>
      </c>
      <c r="B9716" s="1">
        <v>31204312</v>
      </c>
      <c r="C9716" s="1" t="s">
        <v>10296</v>
      </c>
      <c r="D9716" s="1" t="s">
        <v>10297</v>
      </c>
      <c r="E9716" s="1" t="s">
        <v>687</v>
      </c>
      <c r="F9716" s="2" t="s">
        <v>38966</v>
      </c>
      <c r="G9716" t="str">
        <f t="shared" si="151"/>
        <v/>
      </c>
      <c r="H9716" s="1"/>
      <c r="I9716" s="1"/>
      <c r="J9716" s="1"/>
    </row>
    <row r="9717" spans="1:10" x14ac:dyDescent="0.3">
      <c r="A9717" s="1">
        <v>30763</v>
      </c>
      <c r="B9717" s="1">
        <v>33647456</v>
      </c>
      <c r="C9717" s="1" t="s">
        <v>10298</v>
      </c>
      <c r="D9717" s="1" t="s">
        <v>10299</v>
      </c>
      <c r="E9717" s="1" t="s">
        <v>10300</v>
      </c>
      <c r="F9717" s="2" t="s">
        <v>28510</v>
      </c>
      <c r="G9717" t="str">
        <f t="shared" si="151"/>
        <v/>
      </c>
      <c r="H9717" s="1"/>
      <c r="I9717" s="1"/>
      <c r="J9717" s="1"/>
    </row>
    <row r="9718" spans="1:10" x14ac:dyDescent="0.3">
      <c r="A9718" s="1">
        <v>30764</v>
      </c>
      <c r="B9718" s="1">
        <v>34775358</v>
      </c>
      <c r="C9718" s="1" t="s">
        <v>10301</v>
      </c>
      <c r="D9718" s="1" t="s">
        <v>10302</v>
      </c>
      <c r="E9718" s="1" t="s">
        <v>10303</v>
      </c>
      <c r="F9718" s="2" t="s">
        <v>38967</v>
      </c>
      <c r="G9718" t="str">
        <f t="shared" si="151"/>
        <v/>
      </c>
      <c r="H9718" s="1"/>
      <c r="I9718" s="1"/>
      <c r="J9718" s="1"/>
    </row>
    <row r="9719" spans="1:10" x14ac:dyDescent="0.3">
      <c r="A9719" s="1">
        <v>30765</v>
      </c>
      <c r="B9719" s="1">
        <v>34176063</v>
      </c>
      <c r="C9719" s="1" t="s">
        <v>10304</v>
      </c>
      <c r="D9719" s="1" t="s">
        <v>10305</v>
      </c>
      <c r="E9719" s="1" t="s">
        <v>10306</v>
      </c>
      <c r="F9719" s="2" t="s">
        <v>38968</v>
      </c>
      <c r="G9719" t="str">
        <f t="shared" si="151"/>
        <v/>
      </c>
      <c r="H9719" s="1"/>
      <c r="I9719" s="1"/>
      <c r="J9719" s="1"/>
    </row>
    <row r="9720" spans="1:10" x14ac:dyDescent="0.3">
      <c r="A9720" s="1">
        <v>30766</v>
      </c>
      <c r="B9720" s="1">
        <v>34802933</v>
      </c>
      <c r="C9720" s="1" t="s">
        <v>10307</v>
      </c>
      <c r="D9720" s="1" t="s">
        <v>10308</v>
      </c>
      <c r="E9720" s="1" t="s">
        <v>10309</v>
      </c>
      <c r="F9720" s="2" t="s">
        <v>38969</v>
      </c>
      <c r="G9720" t="str">
        <f t="shared" si="151"/>
        <v/>
      </c>
      <c r="H9720" s="1"/>
      <c r="I9720" s="1"/>
      <c r="J9720" s="1"/>
    </row>
    <row r="9721" spans="1:10" x14ac:dyDescent="0.3">
      <c r="A9721" s="1">
        <v>30767</v>
      </c>
      <c r="B9721" s="1">
        <v>34145040</v>
      </c>
      <c r="C9721" s="1" t="s">
        <v>10310</v>
      </c>
      <c r="D9721" s="1" t="s">
        <v>10311</v>
      </c>
      <c r="E9721" s="1" t="s">
        <v>5235</v>
      </c>
      <c r="F9721" s="2" t="s">
        <v>38970</v>
      </c>
      <c r="G9721" t="str">
        <f t="shared" si="151"/>
        <v/>
      </c>
      <c r="H9721" s="1"/>
      <c r="I9721" s="1"/>
      <c r="J9721" s="1"/>
    </row>
    <row r="9722" spans="1:10" x14ac:dyDescent="0.3">
      <c r="A9722" s="1">
        <v>30768</v>
      </c>
      <c r="B9722" s="1">
        <v>34741789</v>
      </c>
      <c r="C9722" s="1" t="s">
        <v>10312</v>
      </c>
      <c r="D9722" s="1" t="s">
        <v>10313</v>
      </c>
      <c r="E9722" s="1" t="s">
        <v>10314</v>
      </c>
      <c r="F9722" s="2" t="s">
        <v>38971</v>
      </c>
      <c r="G9722" t="str">
        <f t="shared" si="151"/>
        <v/>
      </c>
      <c r="H9722" s="1"/>
      <c r="I9722" s="1"/>
      <c r="J9722" s="1"/>
    </row>
    <row r="9723" spans="1:10" x14ac:dyDescent="0.3">
      <c r="A9723" s="1">
        <v>30769</v>
      </c>
      <c r="B9723" s="1">
        <v>34686346</v>
      </c>
      <c r="C9723" s="1" t="s">
        <v>10315</v>
      </c>
      <c r="D9723" s="1" t="s">
        <v>10316</v>
      </c>
      <c r="E9723" s="1" t="s">
        <v>10317</v>
      </c>
      <c r="F9723" s="2" t="s">
        <v>38972</v>
      </c>
      <c r="G9723" t="str">
        <f t="shared" si="151"/>
        <v/>
      </c>
      <c r="H9723" s="1"/>
      <c r="I9723" s="1"/>
      <c r="J9723" s="1"/>
    </row>
    <row r="9724" spans="1:10" x14ac:dyDescent="0.3">
      <c r="A9724" s="1">
        <v>30770</v>
      </c>
      <c r="B9724" s="1">
        <v>34464907</v>
      </c>
      <c r="C9724" s="1" t="s">
        <v>10318</v>
      </c>
      <c r="D9724" s="1" t="s">
        <v>10319</v>
      </c>
      <c r="E9724" s="1" t="s">
        <v>10320</v>
      </c>
      <c r="F9724" s="2" t="s">
        <v>38973</v>
      </c>
      <c r="G9724" t="str">
        <f t="shared" si="151"/>
        <v/>
      </c>
      <c r="H9724" s="1"/>
      <c r="I9724" s="1"/>
      <c r="J9724" s="1"/>
    </row>
    <row r="9725" spans="1:10" x14ac:dyDescent="0.3">
      <c r="A9725" s="1">
        <v>30771</v>
      </c>
      <c r="B9725" s="1">
        <v>34264512</v>
      </c>
      <c r="C9725" s="1" t="s">
        <v>10321</v>
      </c>
      <c r="D9725" s="1" t="s">
        <v>10322</v>
      </c>
      <c r="E9725" s="1" t="s">
        <v>10323</v>
      </c>
      <c r="F9725" s="2" t="s">
        <v>38974</v>
      </c>
      <c r="G9725" t="str">
        <f t="shared" si="151"/>
        <v/>
      </c>
      <c r="H9725" s="1"/>
      <c r="I9725" s="1"/>
      <c r="J9725" s="1"/>
    </row>
    <row r="9726" spans="1:10" x14ac:dyDescent="0.3">
      <c r="A9726" s="1">
        <v>30772</v>
      </c>
      <c r="B9726" s="1">
        <v>33576154</v>
      </c>
      <c r="C9726" s="1" t="s">
        <v>10324</v>
      </c>
      <c r="D9726" s="1" t="s">
        <v>10325</v>
      </c>
      <c r="E9726" s="1" t="s">
        <v>10326</v>
      </c>
      <c r="F9726" s="2" t="s">
        <v>28537</v>
      </c>
      <c r="G9726" t="str">
        <f t="shared" si="151"/>
        <v/>
      </c>
      <c r="H9726" s="1"/>
      <c r="I9726" s="1"/>
      <c r="J9726" s="1"/>
    </row>
    <row r="9727" spans="1:10" x14ac:dyDescent="0.3">
      <c r="A9727" s="1">
        <v>30773</v>
      </c>
      <c r="B9727" s="1">
        <v>34184761</v>
      </c>
      <c r="C9727" s="1" t="s">
        <v>10327</v>
      </c>
      <c r="D9727" s="1" t="s">
        <v>10328</v>
      </c>
      <c r="E9727" s="1" t="s">
        <v>10329</v>
      </c>
      <c r="F9727" s="2" t="s">
        <v>38975</v>
      </c>
      <c r="G9727" t="str">
        <f t="shared" si="151"/>
        <v/>
      </c>
      <c r="H9727" s="1"/>
      <c r="I9727" s="1"/>
      <c r="J9727" s="1"/>
    </row>
    <row r="9728" spans="1:10" x14ac:dyDescent="0.3">
      <c r="A9728" s="1">
        <v>30774</v>
      </c>
      <c r="B9728" s="1">
        <v>34128091</v>
      </c>
      <c r="C9728" s="1" t="s">
        <v>10330</v>
      </c>
      <c r="D9728" s="1" t="s">
        <v>10331</v>
      </c>
      <c r="E9728" s="1" t="s">
        <v>9507</v>
      </c>
      <c r="F9728" s="2" t="s">
        <v>38976</v>
      </c>
      <c r="G9728" t="str">
        <f t="shared" si="151"/>
        <v/>
      </c>
      <c r="H9728" s="1"/>
      <c r="I9728" s="1"/>
      <c r="J9728" s="1"/>
    </row>
    <row r="9729" spans="1:10" x14ac:dyDescent="0.3">
      <c r="A9729" s="1">
        <v>30775</v>
      </c>
      <c r="B9729" s="1">
        <v>34272624</v>
      </c>
      <c r="C9729" s="1" t="s">
        <v>10332</v>
      </c>
      <c r="D9729" s="1" t="s">
        <v>10333</v>
      </c>
      <c r="E9729" s="1" t="s">
        <v>10334</v>
      </c>
      <c r="F9729" s="2" t="s">
        <v>38977</v>
      </c>
      <c r="G9729" t="str">
        <f t="shared" si="151"/>
        <v/>
      </c>
      <c r="H9729" s="1"/>
      <c r="I9729" s="1"/>
      <c r="J9729" s="1"/>
    </row>
    <row r="9730" spans="1:10" x14ac:dyDescent="0.3">
      <c r="A9730" s="1">
        <v>30776</v>
      </c>
      <c r="B9730" s="1">
        <v>33976366</v>
      </c>
      <c r="C9730" s="1" t="s">
        <v>10335</v>
      </c>
      <c r="D9730" s="1" t="s">
        <v>10336</v>
      </c>
      <c r="E9730" s="1" t="s">
        <v>10337</v>
      </c>
      <c r="F9730" s="2" t="s">
        <v>28554</v>
      </c>
      <c r="G9730" t="str">
        <f t="shared" si="151"/>
        <v/>
      </c>
      <c r="H9730" s="1"/>
      <c r="I9730" s="1"/>
      <c r="J9730" s="1"/>
    </row>
    <row r="9731" spans="1:10" x14ac:dyDescent="0.3">
      <c r="A9731" s="1">
        <v>30777</v>
      </c>
      <c r="B9731" s="1">
        <v>34972164</v>
      </c>
      <c r="C9731" s="1" t="s">
        <v>10338</v>
      </c>
      <c r="D9731" s="1" t="s">
        <v>10339</v>
      </c>
      <c r="E9731" s="1" t="s">
        <v>9163</v>
      </c>
      <c r="F9731" s="2" t="s">
        <v>28555</v>
      </c>
      <c r="G9731" t="str">
        <f t="shared" ref="G9731:G9794" si="152">GetLabel(A9731)</f>
        <v/>
      </c>
      <c r="H9731" s="1"/>
      <c r="I9731" s="1"/>
      <c r="J9731" s="1"/>
    </row>
    <row r="9732" spans="1:10" x14ac:dyDescent="0.3">
      <c r="A9732" s="1">
        <v>30778</v>
      </c>
      <c r="B9732" s="1">
        <v>34309580</v>
      </c>
      <c r="C9732" s="1" t="s">
        <v>10340</v>
      </c>
      <c r="D9732" s="1" t="s">
        <v>10341</v>
      </c>
      <c r="E9732" s="1" t="s">
        <v>10342</v>
      </c>
      <c r="F9732" s="2" t="s">
        <v>38978</v>
      </c>
      <c r="G9732" t="str">
        <f t="shared" si="152"/>
        <v/>
      </c>
      <c r="H9732" s="1"/>
      <c r="I9732" s="1"/>
      <c r="J9732" s="1"/>
    </row>
    <row r="9733" spans="1:10" x14ac:dyDescent="0.3">
      <c r="A9733" s="1">
        <v>30779</v>
      </c>
      <c r="B9733" s="1">
        <v>34351405</v>
      </c>
      <c r="C9733" s="1" t="s">
        <v>10343</v>
      </c>
      <c r="D9733" s="1" t="s">
        <v>10344</v>
      </c>
      <c r="E9733" s="1" t="s">
        <v>10345</v>
      </c>
      <c r="F9733" s="2" t="s">
        <v>38979</v>
      </c>
      <c r="G9733" t="str">
        <f t="shared" si="152"/>
        <v/>
      </c>
      <c r="H9733" s="1"/>
      <c r="I9733" s="1"/>
      <c r="J9733" s="1"/>
    </row>
    <row r="9734" spans="1:10" x14ac:dyDescent="0.3">
      <c r="A9734" s="1">
        <v>30780</v>
      </c>
      <c r="B9734" s="1">
        <v>34169337</v>
      </c>
      <c r="C9734" s="1" t="s">
        <v>10346</v>
      </c>
      <c r="D9734" s="1" t="s">
        <v>10347</v>
      </c>
      <c r="E9734" s="1" t="s">
        <v>10348</v>
      </c>
      <c r="F9734" s="2" t="s">
        <v>38980</v>
      </c>
      <c r="G9734" t="str">
        <f t="shared" si="152"/>
        <v/>
      </c>
      <c r="H9734" s="1"/>
      <c r="I9734" s="1"/>
      <c r="J9734" s="1"/>
    </row>
    <row r="9735" spans="1:10" x14ac:dyDescent="0.3">
      <c r="A9735" s="1">
        <v>30781</v>
      </c>
      <c r="B9735" s="1">
        <v>34303032</v>
      </c>
      <c r="C9735" s="1" t="s">
        <v>10349</v>
      </c>
      <c r="D9735" s="1" t="s">
        <v>10350</v>
      </c>
      <c r="E9735" s="1" t="s">
        <v>3358</v>
      </c>
      <c r="F9735" s="2" t="s">
        <v>38981</v>
      </c>
      <c r="G9735" t="str">
        <f t="shared" si="152"/>
        <v/>
      </c>
      <c r="H9735" s="1"/>
      <c r="I9735" s="1"/>
      <c r="J9735" s="1"/>
    </row>
    <row r="9736" spans="1:10" x14ac:dyDescent="0.3">
      <c r="A9736" s="1">
        <v>30782</v>
      </c>
      <c r="B9736" s="1">
        <v>34689739</v>
      </c>
      <c r="C9736" s="1" t="s">
        <v>10351</v>
      </c>
      <c r="D9736" s="1" t="s">
        <v>10352</v>
      </c>
      <c r="E9736" s="1" t="s">
        <v>2243</v>
      </c>
      <c r="F9736" s="2" t="s">
        <v>38982</v>
      </c>
      <c r="G9736" t="str">
        <f t="shared" si="152"/>
        <v/>
      </c>
      <c r="H9736" s="1"/>
      <c r="I9736" s="1"/>
      <c r="J9736" s="1"/>
    </row>
    <row r="9737" spans="1:10" x14ac:dyDescent="0.3">
      <c r="A9737" s="1">
        <v>30783</v>
      </c>
      <c r="B9737" s="1">
        <v>34007013</v>
      </c>
      <c r="C9737" s="1" t="s">
        <v>10353</v>
      </c>
      <c r="D9737" s="1" t="s">
        <v>10354</v>
      </c>
      <c r="E9737" s="1" t="s">
        <v>9630</v>
      </c>
      <c r="F9737" s="2" t="s">
        <v>28581</v>
      </c>
      <c r="G9737" t="str">
        <f t="shared" si="152"/>
        <v/>
      </c>
      <c r="H9737" s="1"/>
      <c r="I9737" s="1"/>
      <c r="J9737" s="1"/>
    </row>
    <row r="9738" spans="1:10" x14ac:dyDescent="0.3">
      <c r="A9738" s="1">
        <v>30784</v>
      </c>
      <c r="B9738" s="1">
        <v>34937865</v>
      </c>
      <c r="C9738" s="1" t="s">
        <v>10355</v>
      </c>
      <c r="D9738" s="1" t="s">
        <v>10356</v>
      </c>
      <c r="E9738" s="1" t="s">
        <v>10357</v>
      </c>
      <c r="F9738" s="2" t="s">
        <v>38983</v>
      </c>
      <c r="G9738" t="str">
        <f t="shared" si="152"/>
        <v/>
      </c>
      <c r="H9738" s="1"/>
      <c r="I9738" s="1"/>
      <c r="J9738" s="1"/>
    </row>
    <row r="9739" spans="1:10" x14ac:dyDescent="0.3">
      <c r="A9739" s="1">
        <v>30785</v>
      </c>
      <c r="B9739" s="1">
        <v>34800124</v>
      </c>
      <c r="C9739" s="1" t="s">
        <v>10358</v>
      </c>
      <c r="D9739" s="1" t="s">
        <v>10359</v>
      </c>
      <c r="E9739" s="1" t="s">
        <v>10360</v>
      </c>
      <c r="F9739" s="2" t="s">
        <v>38984</v>
      </c>
      <c r="G9739" t="str">
        <f t="shared" si="152"/>
        <v/>
      </c>
      <c r="H9739" s="1"/>
      <c r="I9739" s="1"/>
      <c r="J9739" s="1"/>
    </row>
    <row r="9740" spans="1:10" x14ac:dyDescent="0.3">
      <c r="A9740" s="1">
        <v>30786</v>
      </c>
      <c r="B9740" s="1">
        <v>34012061</v>
      </c>
      <c r="C9740" s="1" t="s">
        <v>10361</v>
      </c>
      <c r="D9740" s="1" t="s">
        <v>10362</v>
      </c>
      <c r="E9740" s="1" t="s">
        <v>10363</v>
      </c>
      <c r="F9740" s="2" t="s">
        <v>28596</v>
      </c>
      <c r="G9740" t="str">
        <f t="shared" si="152"/>
        <v/>
      </c>
      <c r="H9740" s="1"/>
      <c r="I9740" s="1"/>
      <c r="J9740" s="1"/>
    </row>
    <row r="9741" spans="1:10" x14ac:dyDescent="0.3">
      <c r="A9741" s="1">
        <v>30787</v>
      </c>
      <c r="B9741" s="1">
        <v>34537890</v>
      </c>
      <c r="C9741" s="1" t="s">
        <v>10364</v>
      </c>
      <c r="D9741" s="1" t="s">
        <v>10365</v>
      </c>
      <c r="E9741" s="1" t="s">
        <v>10366</v>
      </c>
      <c r="F9741" s="2" t="s">
        <v>38985</v>
      </c>
      <c r="G9741" t="str">
        <f t="shared" si="152"/>
        <v/>
      </c>
      <c r="H9741" s="1"/>
      <c r="I9741" s="1"/>
      <c r="J9741" s="1"/>
    </row>
    <row r="9742" spans="1:10" x14ac:dyDescent="0.3">
      <c r="A9742" s="1">
        <v>30788</v>
      </c>
      <c r="B9742" s="1">
        <v>34799866</v>
      </c>
      <c r="C9742" s="1" t="s">
        <v>10367</v>
      </c>
      <c r="D9742" s="1" t="s">
        <v>10368</v>
      </c>
      <c r="E9742" s="1" t="s">
        <v>10369</v>
      </c>
      <c r="F9742" s="2" t="s">
        <v>38986</v>
      </c>
      <c r="G9742" t="str">
        <f t="shared" si="152"/>
        <v/>
      </c>
      <c r="H9742" s="1"/>
      <c r="I9742" s="1"/>
      <c r="J9742" s="1"/>
    </row>
    <row r="9743" spans="1:10" x14ac:dyDescent="0.3">
      <c r="A9743" s="1">
        <v>30789</v>
      </c>
      <c r="B9743" s="1">
        <v>34948344</v>
      </c>
      <c r="C9743" s="1" t="s">
        <v>10370</v>
      </c>
      <c r="D9743" s="1" t="s">
        <v>10371</v>
      </c>
      <c r="E9743" s="1" t="s">
        <v>10372</v>
      </c>
      <c r="F9743" s="2" t="s">
        <v>38987</v>
      </c>
      <c r="G9743" t="str">
        <f t="shared" si="152"/>
        <v/>
      </c>
      <c r="H9743" s="1"/>
      <c r="I9743" s="1"/>
      <c r="J9743" s="1"/>
    </row>
    <row r="9744" spans="1:10" x14ac:dyDescent="0.3">
      <c r="A9744" s="1">
        <v>30790</v>
      </c>
      <c r="B9744" s="1">
        <v>33683430</v>
      </c>
      <c r="C9744" s="1" t="s">
        <v>10373</v>
      </c>
      <c r="D9744" s="1" t="s">
        <v>10374</v>
      </c>
      <c r="E9744" s="1" t="s">
        <v>10375</v>
      </c>
      <c r="F9744" s="2" t="s">
        <v>28618</v>
      </c>
      <c r="G9744" t="str">
        <f t="shared" si="152"/>
        <v/>
      </c>
      <c r="H9744" s="1"/>
      <c r="I9744" s="1"/>
      <c r="J9744" s="1"/>
    </row>
    <row r="9745" spans="1:10" x14ac:dyDescent="0.3">
      <c r="A9745" s="1">
        <v>30791</v>
      </c>
      <c r="B9745" s="1">
        <v>34708395</v>
      </c>
      <c r="C9745" s="1" t="s">
        <v>10376</v>
      </c>
      <c r="D9745" s="1" t="s">
        <v>10377</v>
      </c>
      <c r="E9745" s="1" t="s">
        <v>10378</v>
      </c>
      <c r="F9745" s="2" t="s">
        <v>38988</v>
      </c>
      <c r="G9745" t="str">
        <f t="shared" si="152"/>
        <v/>
      </c>
      <c r="H9745" s="1"/>
      <c r="I9745" s="1"/>
      <c r="J9745" s="1"/>
    </row>
    <row r="9746" spans="1:10" x14ac:dyDescent="0.3">
      <c r="A9746" s="1">
        <v>30792</v>
      </c>
      <c r="B9746" s="1">
        <v>32553281</v>
      </c>
      <c r="C9746" s="1" t="s">
        <v>10379</v>
      </c>
      <c r="D9746" s="1" t="s">
        <v>10380</v>
      </c>
      <c r="E9746" s="1" t="s">
        <v>10381</v>
      </c>
      <c r="F9746" s="2" t="s">
        <v>38989</v>
      </c>
      <c r="G9746" t="str">
        <f t="shared" si="152"/>
        <v/>
      </c>
      <c r="H9746" s="1"/>
      <c r="I9746" s="1"/>
      <c r="J9746" s="1"/>
    </row>
    <row r="9747" spans="1:10" x14ac:dyDescent="0.3">
      <c r="A9747" s="1">
        <v>30793</v>
      </c>
      <c r="B9747" s="1">
        <v>33993322</v>
      </c>
      <c r="C9747" s="1" t="s">
        <v>10382</v>
      </c>
      <c r="D9747" s="1" t="s">
        <v>10383</v>
      </c>
      <c r="E9747" s="1" t="s">
        <v>10384</v>
      </c>
      <c r="F9747" s="2" t="s">
        <v>28623</v>
      </c>
      <c r="G9747" t="str">
        <f t="shared" si="152"/>
        <v/>
      </c>
      <c r="H9747" s="1"/>
      <c r="I9747" s="1"/>
      <c r="J9747" s="1"/>
    </row>
    <row r="9748" spans="1:10" x14ac:dyDescent="0.3">
      <c r="A9748" s="1">
        <v>30794</v>
      </c>
      <c r="B9748" s="1">
        <v>34194398</v>
      </c>
      <c r="C9748" s="1" t="s">
        <v>10385</v>
      </c>
      <c r="D9748" s="1" t="s">
        <v>10386</v>
      </c>
      <c r="E9748" s="1" t="s">
        <v>1414</v>
      </c>
      <c r="F9748" s="2" t="s">
        <v>28624</v>
      </c>
      <c r="G9748" t="str">
        <f t="shared" si="152"/>
        <v/>
      </c>
      <c r="H9748" s="1"/>
      <c r="I9748" s="1"/>
      <c r="J9748" s="1"/>
    </row>
    <row r="9749" spans="1:10" x14ac:dyDescent="0.3">
      <c r="A9749" s="1">
        <v>30795</v>
      </c>
      <c r="B9749" s="1">
        <v>34292339</v>
      </c>
      <c r="C9749" s="1" t="s">
        <v>10387</v>
      </c>
      <c r="D9749" s="1" t="s">
        <v>10388</v>
      </c>
      <c r="E9749" s="1" t="s">
        <v>10389</v>
      </c>
      <c r="F9749" s="2" t="s">
        <v>38990</v>
      </c>
      <c r="G9749" t="str">
        <f t="shared" si="152"/>
        <v/>
      </c>
      <c r="H9749" s="1"/>
      <c r="I9749" s="1"/>
      <c r="J9749" s="1"/>
    </row>
    <row r="9750" spans="1:10" x14ac:dyDescent="0.3">
      <c r="A9750" s="1">
        <v>30796</v>
      </c>
      <c r="B9750" s="1">
        <v>34333820</v>
      </c>
      <c r="C9750" s="1" t="s">
        <v>10390</v>
      </c>
      <c r="D9750" s="1" t="s">
        <v>10391</v>
      </c>
      <c r="E9750" s="1" t="s">
        <v>10392</v>
      </c>
      <c r="F9750" s="2" t="s">
        <v>38991</v>
      </c>
      <c r="G9750" t="str">
        <f t="shared" si="152"/>
        <v/>
      </c>
      <c r="H9750" s="1"/>
      <c r="I9750" s="1"/>
      <c r="J9750" s="1"/>
    </row>
    <row r="9751" spans="1:10" x14ac:dyDescent="0.3">
      <c r="A9751" s="1">
        <v>30797</v>
      </c>
      <c r="B9751" s="1">
        <v>33547214</v>
      </c>
      <c r="C9751" s="1" t="s">
        <v>10393</v>
      </c>
      <c r="D9751" s="1" t="s">
        <v>10394</v>
      </c>
      <c r="E9751" s="1" t="s">
        <v>9377</v>
      </c>
      <c r="F9751" s="2" t="s">
        <v>28633</v>
      </c>
      <c r="G9751" t="str">
        <f t="shared" si="152"/>
        <v/>
      </c>
      <c r="H9751" s="1"/>
      <c r="I9751" s="1"/>
      <c r="J9751" s="1"/>
    </row>
    <row r="9752" spans="1:10" x14ac:dyDescent="0.3">
      <c r="A9752" s="1">
        <v>30798</v>
      </c>
      <c r="B9752" s="1">
        <v>34255057</v>
      </c>
      <c r="C9752" s="1" t="s">
        <v>10395</v>
      </c>
      <c r="D9752" s="1" t="s">
        <v>10396</v>
      </c>
      <c r="E9752" s="1" t="s">
        <v>595</v>
      </c>
      <c r="F9752" s="2" t="s">
        <v>38992</v>
      </c>
      <c r="G9752" t="str">
        <f t="shared" si="152"/>
        <v/>
      </c>
      <c r="H9752" s="1"/>
      <c r="I9752" s="1"/>
      <c r="J9752" s="1"/>
    </row>
    <row r="9753" spans="1:10" x14ac:dyDescent="0.3">
      <c r="A9753" s="1">
        <v>30799</v>
      </c>
      <c r="B9753" s="1">
        <v>34769414</v>
      </c>
      <c r="C9753" s="1" t="s">
        <v>10397</v>
      </c>
      <c r="D9753" s="1" t="s">
        <v>10398</v>
      </c>
      <c r="E9753" s="1" t="s">
        <v>10399</v>
      </c>
      <c r="F9753" s="2" t="s">
        <v>38993</v>
      </c>
      <c r="G9753" t="str">
        <f t="shared" si="152"/>
        <v/>
      </c>
      <c r="H9753" s="1"/>
      <c r="I9753" s="1"/>
      <c r="J9753" s="1"/>
    </row>
    <row r="9754" spans="1:10" x14ac:dyDescent="0.3">
      <c r="A9754" s="1">
        <v>30800</v>
      </c>
      <c r="B9754" s="1">
        <v>34738630</v>
      </c>
      <c r="C9754" s="1" t="s">
        <v>10400</v>
      </c>
      <c r="D9754" s="1" t="s">
        <v>10401</v>
      </c>
      <c r="E9754" s="1" t="s">
        <v>472</v>
      </c>
      <c r="F9754" s="2" t="s">
        <v>38994</v>
      </c>
      <c r="G9754" t="str">
        <f t="shared" si="152"/>
        <v/>
      </c>
      <c r="H9754" s="1"/>
      <c r="I9754" s="1"/>
      <c r="J9754" s="1"/>
    </row>
    <row r="9755" spans="1:10" x14ac:dyDescent="0.3">
      <c r="A9755" s="1">
        <v>30801</v>
      </c>
      <c r="B9755" s="1">
        <v>34526471</v>
      </c>
      <c r="C9755" s="1" t="s">
        <v>10402</v>
      </c>
      <c r="D9755" s="1" t="s">
        <v>10403</v>
      </c>
      <c r="E9755" s="1" t="s">
        <v>10404</v>
      </c>
      <c r="F9755" s="2" t="s">
        <v>38995</v>
      </c>
      <c r="G9755" t="str">
        <f t="shared" si="152"/>
        <v/>
      </c>
      <c r="H9755" s="1"/>
      <c r="I9755" s="1"/>
      <c r="J9755" s="1"/>
    </row>
    <row r="9756" spans="1:10" x14ac:dyDescent="0.3">
      <c r="A9756" s="1">
        <v>30802</v>
      </c>
      <c r="B9756" s="1">
        <v>34371442</v>
      </c>
      <c r="C9756" s="1" t="s">
        <v>10405</v>
      </c>
      <c r="D9756" s="1" t="s">
        <v>10406</v>
      </c>
      <c r="E9756" s="1" t="s">
        <v>10407</v>
      </c>
      <c r="F9756" s="2" t="s">
        <v>38996</v>
      </c>
      <c r="G9756" t="str">
        <f t="shared" si="152"/>
        <v/>
      </c>
      <c r="H9756" s="1"/>
      <c r="I9756" s="1"/>
      <c r="J9756" s="1"/>
    </row>
    <row r="9757" spans="1:10" x14ac:dyDescent="0.3">
      <c r="A9757" s="1">
        <v>30803</v>
      </c>
      <c r="B9757" s="1">
        <v>33846567</v>
      </c>
      <c r="C9757" s="1" t="s">
        <v>10408</v>
      </c>
      <c r="D9757" s="1" t="s">
        <v>10409</v>
      </c>
      <c r="E9757" s="1" t="s">
        <v>3999</v>
      </c>
      <c r="F9757" s="2" t="s">
        <v>28647</v>
      </c>
      <c r="G9757" t="str">
        <f t="shared" si="152"/>
        <v/>
      </c>
      <c r="H9757" s="1"/>
      <c r="I9757" s="1"/>
      <c r="J9757" s="1"/>
    </row>
    <row r="9758" spans="1:10" x14ac:dyDescent="0.3">
      <c r="A9758" s="1">
        <v>30804</v>
      </c>
      <c r="B9758" s="1">
        <v>34681745</v>
      </c>
      <c r="C9758" s="1" t="s">
        <v>10410</v>
      </c>
      <c r="D9758" s="1" t="s">
        <v>10411</v>
      </c>
      <c r="E9758" s="1" t="s">
        <v>10412</v>
      </c>
      <c r="F9758" s="2" t="s">
        <v>38997</v>
      </c>
      <c r="G9758" t="str">
        <f t="shared" si="152"/>
        <v/>
      </c>
      <c r="H9758" s="1"/>
      <c r="I9758" s="1"/>
      <c r="J9758" s="1"/>
    </row>
    <row r="9759" spans="1:10" x14ac:dyDescent="0.3">
      <c r="A9759" s="1">
        <v>30805</v>
      </c>
      <c r="B9759" s="1">
        <v>34375651</v>
      </c>
      <c r="C9759" s="1" t="s">
        <v>10413</v>
      </c>
      <c r="D9759" s="1" t="s">
        <v>10414</v>
      </c>
      <c r="E9759" s="1" t="s">
        <v>10415</v>
      </c>
      <c r="F9759" s="2" t="s">
        <v>38998</v>
      </c>
      <c r="G9759" t="str">
        <f t="shared" si="152"/>
        <v/>
      </c>
      <c r="H9759" s="1"/>
      <c r="I9759" s="1"/>
      <c r="J9759" s="1"/>
    </row>
    <row r="9760" spans="1:10" x14ac:dyDescent="0.3">
      <c r="A9760" s="1">
        <v>30806</v>
      </c>
      <c r="B9760" s="1">
        <v>34148711</v>
      </c>
      <c r="C9760" s="1" t="s">
        <v>10416</v>
      </c>
      <c r="D9760" s="1" t="s">
        <v>10417</v>
      </c>
      <c r="E9760" s="1" t="s">
        <v>3329</v>
      </c>
      <c r="F9760" s="2" t="s">
        <v>38999</v>
      </c>
      <c r="G9760" t="str">
        <f t="shared" si="152"/>
        <v/>
      </c>
      <c r="H9760" s="1"/>
      <c r="I9760" s="1"/>
      <c r="J9760" s="1"/>
    </row>
    <row r="9761" spans="1:10" x14ac:dyDescent="0.3">
      <c r="A9761" s="1">
        <v>30807</v>
      </c>
      <c r="B9761" s="1">
        <v>33786915</v>
      </c>
      <c r="C9761" s="1" t="s">
        <v>10418</v>
      </c>
      <c r="D9761" s="1" t="s">
        <v>10419</v>
      </c>
      <c r="E9761" s="1" t="s">
        <v>10420</v>
      </c>
      <c r="F9761" s="2" t="s">
        <v>28662</v>
      </c>
      <c r="G9761" t="str">
        <f t="shared" si="152"/>
        <v/>
      </c>
      <c r="H9761" s="1"/>
      <c r="I9761" s="1"/>
      <c r="J9761" s="1"/>
    </row>
    <row r="9762" spans="1:10" x14ac:dyDescent="0.3">
      <c r="A9762" s="1">
        <v>30808</v>
      </c>
      <c r="B9762" s="1">
        <v>34569528</v>
      </c>
      <c r="C9762" s="1" t="s">
        <v>10421</v>
      </c>
      <c r="D9762" s="1" t="s">
        <v>10422</v>
      </c>
      <c r="E9762" s="1" t="s">
        <v>10423</v>
      </c>
      <c r="F9762" s="2" t="s">
        <v>39000</v>
      </c>
      <c r="G9762" t="str">
        <f t="shared" si="152"/>
        <v/>
      </c>
      <c r="H9762" s="1"/>
      <c r="I9762" s="1"/>
      <c r="J9762" s="1"/>
    </row>
    <row r="9763" spans="1:10" x14ac:dyDescent="0.3">
      <c r="A9763" s="1">
        <v>30809</v>
      </c>
      <c r="B9763" s="1">
        <v>34821653</v>
      </c>
      <c r="C9763" s="1" t="s">
        <v>10424</v>
      </c>
      <c r="D9763" s="1" t="s">
        <v>10425</v>
      </c>
      <c r="E9763" s="1" t="s">
        <v>10426</v>
      </c>
      <c r="F9763" s="2" t="s">
        <v>39001</v>
      </c>
      <c r="G9763" t="str">
        <f t="shared" si="152"/>
        <v/>
      </c>
      <c r="H9763" s="1"/>
      <c r="I9763" s="1"/>
      <c r="J9763" s="1"/>
    </row>
    <row r="9764" spans="1:10" x14ac:dyDescent="0.3">
      <c r="A9764" s="1">
        <v>30810</v>
      </c>
      <c r="B9764" s="1">
        <v>34206543</v>
      </c>
      <c r="C9764" s="1" t="s">
        <v>10427</v>
      </c>
      <c r="D9764" s="1" t="s">
        <v>10428</v>
      </c>
      <c r="E9764" s="1" t="s">
        <v>10429</v>
      </c>
      <c r="F9764" s="2" t="s">
        <v>39002</v>
      </c>
      <c r="G9764" t="str">
        <f t="shared" si="152"/>
        <v/>
      </c>
      <c r="H9764" s="1"/>
      <c r="I9764" s="1"/>
      <c r="J9764" s="1"/>
    </row>
    <row r="9765" spans="1:10" x14ac:dyDescent="0.3">
      <c r="A9765" s="1">
        <v>30811</v>
      </c>
      <c r="B9765" s="1">
        <v>34265843</v>
      </c>
      <c r="C9765" s="1" t="s">
        <v>10430</v>
      </c>
      <c r="D9765" s="1" t="s">
        <v>10431</v>
      </c>
      <c r="E9765" s="1" t="s">
        <v>7033</v>
      </c>
      <c r="F9765" s="2" t="s">
        <v>39003</v>
      </c>
      <c r="G9765" t="str">
        <f t="shared" si="152"/>
        <v/>
      </c>
      <c r="H9765" s="1"/>
      <c r="I9765" s="1"/>
      <c r="J9765" s="1"/>
    </row>
    <row r="9766" spans="1:10" x14ac:dyDescent="0.3">
      <c r="A9766" s="1">
        <v>30812</v>
      </c>
      <c r="B9766" s="1">
        <v>34885717</v>
      </c>
      <c r="C9766" s="1" t="s">
        <v>10432</v>
      </c>
      <c r="D9766" s="1" t="s">
        <v>10433</v>
      </c>
      <c r="E9766" s="1" t="s">
        <v>10434</v>
      </c>
      <c r="F9766" s="2" t="s">
        <v>39004</v>
      </c>
      <c r="G9766" t="str">
        <f t="shared" si="152"/>
        <v/>
      </c>
      <c r="H9766" s="1"/>
      <c r="I9766" s="1"/>
      <c r="J9766" s="1"/>
    </row>
    <row r="9767" spans="1:10" x14ac:dyDescent="0.3">
      <c r="A9767" s="1">
        <v>30813</v>
      </c>
      <c r="B9767" s="1">
        <v>34525951</v>
      </c>
      <c r="C9767" s="1" t="s">
        <v>10435</v>
      </c>
      <c r="D9767" s="1" t="s">
        <v>10436</v>
      </c>
      <c r="E9767" s="1" t="s">
        <v>9180</v>
      </c>
      <c r="F9767" s="2" t="s">
        <v>39005</v>
      </c>
      <c r="G9767" t="str">
        <f t="shared" si="152"/>
        <v/>
      </c>
      <c r="H9767" s="1"/>
      <c r="I9767" s="1"/>
      <c r="J9767" s="1"/>
    </row>
    <row r="9768" spans="1:10" x14ac:dyDescent="0.3">
      <c r="A9768" s="1">
        <v>30814</v>
      </c>
      <c r="B9768" s="1">
        <v>33599812</v>
      </c>
      <c r="C9768" s="1" t="s">
        <v>10437</v>
      </c>
      <c r="D9768" s="1" t="s">
        <v>10438</v>
      </c>
      <c r="E9768" s="1" t="s">
        <v>10439</v>
      </c>
      <c r="F9768" s="2" t="s">
        <v>28682</v>
      </c>
      <c r="G9768" t="str">
        <f t="shared" si="152"/>
        <v/>
      </c>
      <c r="H9768" s="1"/>
      <c r="I9768" s="1"/>
      <c r="J9768" s="1"/>
    </row>
    <row r="9769" spans="1:10" x14ac:dyDescent="0.3">
      <c r="A9769" s="1">
        <v>30815</v>
      </c>
      <c r="B9769" s="1">
        <v>34158186</v>
      </c>
      <c r="C9769" s="1" t="s">
        <v>10440</v>
      </c>
      <c r="D9769" s="1" t="s">
        <v>10441</v>
      </c>
      <c r="E9769" s="1" t="s">
        <v>940</v>
      </c>
      <c r="F9769" s="2" t="s">
        <v>39006</v>
      </c>
      <c r="G9769" t="str">
        <f t="shared" si="152"/>
        <v/>
      </c>
      <c r="H9769" s="1"/>
      <c r="I9769" s="1"/>
      <c r="J9769" s="1"/>
    </row>
    <row r="9770" spans="1:10" x14ac:dyDescent="0.3">
      <c r="A9770" s="1">
        <v>30816</v>
      </c>
      <c r="B9770" s="1">
        <v>33634851</v>
      </c>
      <c r="C9770" s="1" t="s">
        <v>10442</v>
      </c>
      <c r="D9770" s="1" t="s">
        <v>10443</v>
      </c>
      <c r="E9770" s="1" t="s">
        <v>7656</v>
      </c>
      <c r="F9770" s="2" t="s">
        <v>28683</v>
      </c>
      <c r="G9770" t="str">
        <f t="shared" si="152"/>
        <v/>
      </c>
      <c r="H9770" s="1"/>
      <c r="I9770" s="1"/>
      <c r="J9770" s="1"/>
    </row>
    <row r="9771" spans="1:10" x14ac:dyDescent="0.3">
      <c r="A9771" s="1">
        <v>30817</v>
      </c>
      <c r="B9771" s="1">
        <v>34432846</v>
      </c>
      <c r="C9771" s="1" t="s">
        <v>10444</v>
      </c>
      <c r="D9771" s="1" t="s">
        <v>10445</v>
      </c>
      <c r="E9771" s="1" t="s">
        <v>10446</v>
      </c>
      <c r="F9771" s="2" t="s">
        <v>28684</v>
      </c>
      <c r="G9771" t="str">
        <f t="shared" si="152"/>
        <v/>
      </c>
      <c r="H9771" s="1"/>
      <c r="I9771" s="1"/>
      <c r="J9771" s="1"/>
    </row>
    <row r="9772" spans="1:10" x14ac:dyDescent="0.3">
      <c r="A9772" s="1">
        <v>30818</v>
      </c>
      <c r="B9772" s="1">
        <v>34654719</v>
      </c>
      <c r="C9772" s="1" t="s">
        <v>10447</v>
      </c>
      <c r="D9772" s="1" t="s">
        <v>10448</v>
      </c>
      <c r="E9772" s="1" t="s">
        <v>10449</v>
      </c>
      <c r="F9772" s="2" t="s">
        <v>39007</v>
      </c>
      <c r="G9772" t="str">
        <f t="shared" si="152"/>
        <v/>
      </c>
      <c r="H9772" s="1"/>
      <c r="I9772" s="1"/>
      <c r="J9772" s="1"/>
    </row>
    <row r="9773" spans="1:10" x14ac:dyDescent="0.3">
      <c r="A9773" s="1">
        <v>30819</v>
      </c>
      <c r="B9773" s="1">
        <v>34605415</v>
      </c>
      <c r="C9773" s="1" t="s">
        <v>10450</v>
      </c>
      <c r="D9773" s="1" t="s">
        <v>10451</v>
      </c>
      <c r="E9773" s="1" t="s">
        <v>10452</v>
      </c>
      <c r="F9773" s="2" t="s">
        <v>39008</v>
      </c>
      <c r="G9773" t="str">
        <f t="shared" si="152"/>
        <v/>
      </c>
      <c r="H9773" s="1"/>
      <c r="I9773" s="1"/>
      <c r="J9773" s="1"/>
    </row>
    <row r="9774" spans="1:10" x14ac:dyDescent="0.3">
      <c r="A9774" s="1">
        <v>30820</v>
      </c>
      <c r="B9774" s="1">
        <v>34492133</v>
      </c>
      <c r="C9774" s="1" t="s">
        <v>10453</v>
      </c>
      <c r="D9774" s="1" t="s">
        <v>10454</v>
      </c>
      <c r="E9774" s="1" t="s">
        <v>10455</v>
      </c>
      <c r="F9774" s="2" t="s">
        <v>39009</v>
      </c>
      <c r="G9774" t="str">
        <f t="shared" si="152"/>
        <v/>
      </c>
      <c r="H9774" s="1"/>
      <c r="I9774" s="1"/>
      <c r="J9774" s="1"/>
    </row>
    <row r="9775" spans="1:10" x14ac:dyDescent="0.3">
      <c r="A9775" s="1">
        <v>30821</v>
      </c>
      <c r="B9775" s="1">
        <v>33956343</v>
      </c>
      <c r="C9775" s="1" t="s">
        <v>10456</v>
      </c>
      <c r="D9775" s="1" t="s">
        <v>10457</v>
      </c>
      <c r="E9775" s="1" t="s">
        <v>10458</v>
      </c>
      <c r="F9775" s="2" t="s">
        <v>28705</v>
      </c>
      <c r="G9775" t="str">
        <f t="shared" si="152"/>
        <v/>
      </c>
      <c r="H9775" s="1"/>
      <c r="I9775" s="1"/>
      <c r="J9775" s="1"/>
    </row>
    <row r="9776" spans="1:10" x14ac:dyDescent="0.3">
      <c r="A9776" s="1">
        <v>30822</v>
      </c>
      <c r="B9776" s="1">
        <v>34520694</v>
      </c>
      <c r="C9776" s="1" t="s">
        <v>10459</v>
      </c>
      <c r="D9776" s="1" t="s">
        <v>10460</v>
      </c>
      <c r="E9776" s="1" t="s">
        <v>4930</v>
      </c>
      <c r="F9776" s="2" t="s">
        <v>39010</v>
      </c>
      <c r="G9776" t="str">
        <f t="shared" si="152"/>
        <v/>
      </c>
      <c r="H9776" s="1"/>
      <c r="I9776" s="1"/>
      <c r="J9776" s="1"/>
    </row>
    <row r="9777" spans="1:10" x14ac:dyDescent="0.3">
      <c r="A9777" s="1">
        <v>30823</v>
      </c>
      <c r="B9777" s="1">
        <v>34937944</v>
      </c>
      <c r="C9777" s="1" t="s">
        <v>10461</v>
      </c>
      <c r="D9777" s="1" t="s">
        <v>10462</v>
      </c>
      <c r="E9777" s="1" t="s">
        <v>10463</v>
      </c>
      <c r="F9777" s="2" t="s">
        <v>39011</v>
      </c>
      <c r="G9777" t="str">
        <f t="shared" si="152"/>
        <v/>
      </c>
      <c r="H9777" s="1"/>
      <c r="I9777" s="1"/>
      <c r="J9777" s="1"/>
    </row>
    <row r="9778" spans="1:10" x14ac:dyDescent="0.3">
      <c r="A9778" s="1">
        <v>30824</v>
      </c>
      <c r="B9778" s="1">
        <v>34850609</v>
      </c>
      <c r="C9778" s="1" t="s">
        <v>10464</v>
      </c>
      <c r="D9778" s="1" t="s">
        <v>10465</v>
      </c>
      <c r="E9778" s="1" t="s">
        <v>1363</v>
      </c>
      <c r="F9778" s="2" t="s">
        <v>39012</v>
      </c>
      <c r="G9778" t="str">
        <f t="shared" si="152"/>
        <v/>
      </c>
      <c r="H9778" s="1"/>
      <c r="I9778" s="1"/>
      <c r="J9778" s="1"/>
    </row>
    <row r="9779" spans="1:10" x14ac:dyDescent="0.3">
      <c r="A9779" s="1">
        <v>30825</v>
      </c>
      <c r="B9779" s="1">
        <v>34579789</v>
      </c>
      <c r="C9779" s="1" t="s">
        <v>10466</v>
      </c>
      <c r="D9779" s="1" t="s">
        <v>10467</v>
      </c>
      <c r="E9779" s="1" t="s">
        <v>10468</v>
      </c>
      <c r="F9779" s="2" t="s">
        <v>39013</v>
      </c>
      <c r="G9779" t="str">
        <f t="shared" si="152"/>
        <v/>
      </c>
      <c r="H9779" s="1"/>
      <c r="I9779" s="1"/>
      <c r="J9779" s="1"/>
    </row>
    <row r="9780" spans="1:10" x14ac:dyDescent="0.3">
      <c r="A9780" s="1">
        <v>30826</v>
      </c>
      <c r="B9780" s="1">
        <v>34384694</v>
      </c>
      <c r="C9780" s="1" t="s">
        <v>10469</v>
      </c>
      <c r="D9780" s="1" t="s">
        <v>10470</v>
      </c>
      <c r="E9780" s="1" t="s">
        <v>8179</v>
      </c>
      <c r="F9780" s="2" t="s">
        <v>39014</v>
      </c>
      <c r="G9780" t="str">
        <f t="shared" si="152"/>
        <v/>
      </c>
      <c r="H9780" s="1"/>
      <c r="I9780" s="1"/>
      <c r="J9780" s="1"/>
    </row>
    <row r="9781" spans="1:10" x14ac:dyDescent="0.3">
      <c r="A9781" s="1">
        <v>30827</v>
      </c>
      <c r="B9781" s="1">
        <v>34373584</v>
      </c>
      <c r="C9781" s="1" t="s">
        <v>10471</v>
      </c>
      <c r="D9781" s="1" t="s">
        <v>10472</v>
      </c>
      <c r="E9781" s="1" t="s">
        <v>10473</v>
      </c>
      <c r="F9781" s="2" t="s">
        <v>39015</v>
      </c>
      <c r="G9781" t="str">
        <f t="shared" si="152"/>
        <v/>
      </c>
      <c r="H9781" s="1"/>
      <c r="I9781" s="1"/>
      <c r="J9781" s="1"/>
    </row>
    <row r="9782" spans="1:10" x14ac:dyDescent="0.3">
      <c r="A9782" s="1">
        <v>30828</v>
      </c>
      <c r="B9782" s="1">
        <v>34290365</v>
      </c>
      <c r="C9782" s="1" t="s">
        <v>10474</v>
      </c>
      <c r="D9782" s="1" t="s">
        <v>10475</v>
      </c>
      <c r="E9782" s="1" t="s">
        <v>10476</v>
      </c>
      <c r="F9782" s="2" t="s">
        <v>39016</v>
      </c>
      <c r="G9782" t="str">
        <f t="shared" si="152"/>
        <v/>
      </c>
      <c r="H9782" s="1"/>
      <c r="I9782" s="1"/>
      <c r="J9782" s="1"/>
    </row>
    <row r="9783" spans="1:10" x14ac:dyDescent="0.3">
      <c r="A9783" s="1">
        <v>30829</v>
      </c>
      <c r="B9783" s="1">
        <v>34791506</v>
      </c>
      <c r="C9783" s="1" t="s">
        <v>10477</v>
      </c>
      <c r="D9783" s="1" t="s">
        <v>10478</v>
      </c>
      <c r="E9783" s="1" t="s">
        <v>10479</v>
      </c>
      <c r="F9783" s="2" t="s">
        <v>39017</v>
      </c>
      <c r="G9783" t="str">
        <f t="shared" si="152"/>
        <v/>
      </c>
      <c r="H9783" s="1"/>
      <c r="I9783" s="1"/>
      <c r="J9783" s="1"/>
    </row>
    <row r="9784" spans="1:10" x14ac:dyDescent="0.3">
      <c r="A9784" s="1">
        <v>30830</v>
      </c>
      <c r="B9784" s="1">
        <v>34862309</v>
      </c>
      <c r="C9784" s="1" t="s">
        <v>10480</v>
      </c>
      <c r="D9784" s="1" t="s">
        <v>10481</v>
      </c>
      <c r="E9784" s="1" t="s">
        <v>10482</v>
      </c>
      <c r="F9784" s="2" t="s">
        <v>39018</v>
      </c>
      <c r="G9784" t="str">
        <f t="shared" si="152"/>
        <v/>
      </c>
      <c r="H9784" s="1"/>
      <c r="I9784" s="1"/>
      <c r="J9784" s="1"/>
    </row>
    <row r="9785" spans="1:10" x14ac:dyDescent="0.3">
      <c r="A9785" s="1">
        <v>30831</v>
      </c>
      <c r="B9785" s="1">
        <v>33449181</v>
      </c>
      <c r="C9785" s="1" t="s">
        <v>10483</v>
      </c>
      <c r="D9785" s="1" t="s">
        <v>10484</v>
      </c>
      <c r="E9785" s="1" t="s">
        <v>10485</v>
      </c>
      <c r="F9785" s="2" t="s">
        <v>28709</v>
      </c>
      <c r="G9785" t="str">
        <f t="shared" si="152"/>
        <v/>
      </c>
      <c r="H9785" s="1"/>
      <c r="I9785" s="1"/>
      <c r="J9785" s="1"/>
    </row>
    <row r="9786" spans="1:10" x14ac:dyDescent="0.3">
      <c r="A9786" s="1">
        <v>30832</v>
      </c>
      <c r="B9786" s="1">
        <v>34167925</v>
      </c>
      <c r="C9786" s="1" t="s">
        <v>10486</v>
      </c>
      <c r="D9786" s="1" t="s">
        <v>10487</v>
      </c>
      <c r="E9786" s="1" t="s">
        <v>10488</v>
      </c>
      <c r="F9786" s="2" t="s">
        <v>39019</v>
      </c>
      <c r="G9786" t="str">
        <f t="shared" si="152"/>
        <v/>
      </c>
      <c r="H9786" s="1"/>
      <c r="I9786" s="1"/>
      <c r="J9786" s="1"/>
    </row>
    <row r="9787" spans="1:10" x14ac:dyDescent="0.3">
      <c r="A9787" s="1">
        <v>30833</v>
      </c>
      <c r="B9787" s="1">
        <v>34143950</v>
      </c>
      <c r="C9787" s="1" t="s">
        <v>10489</v>
      </c>
      <c r="D9787" s="1" t="s">
        <v>10490</v>
      </c>
      <c r="E9787" s="1" t="s">
        <v>10491</v>
      </c>
      <c r="F9787" s="2" t="s">
        <v>39020</v>
      </c>
      <c r="G9787" t="str">
        <f t="shared" si="152"/>
        <v/>
      </c>
      <c r="H9787" s="1"/>
      <c r="I9787" s="1"/>
      <c r="J9787" s="1"/>
    </row>
    <row r="9788" spans="1:10" x14ac:dyDescent="0.3">
      <c r="A9788" s="1">
        <v>30834</v>
      </c>
      <c r="B9788" s="1">
        <v>33411043</v>
      </c>
      <c r="C9788" s="1" t="s">
        <v>10492</v>
      </c>
      <c r="D9788" s="1" t="s">
        <v>10493</v>
      </c>
      <c r="E9788" s="1" t="s">
        <v>10494</v>
      </c>
      <c r="F9788" s="2" t="s">
        <v>28721</v>
      </c>
      <c r="G9788" t="str">
        <f t="shared" si="152"/>
        <v/>
      </c>
      <c r="H9788" s="1"/>
      <c r="I9788" s="1"/>
      <c r="J9788" s="1"/>
    </row>
    <row r="9789" spans="1:10" x14ac:dyDescent="0.3">
      <c r="A9789" s="1">
        <v>30835</v>
      </c>
      <c r="B9789" s="1">
        <v>34881851</v>
      </c>
      <c r="C9789" s="1" t="s">
        <v>10495</v>
      </c>
      <c r="D9789" s="1" t="s">
        <v>10496</v>
      </c>
      <c r="E9789" s="1" t="s">
        <v>10497</v>
      </c>
      <c r="F9789" s="2" t="s">
        <v>39021</v>
      </c>
      <c r="G9789" t="str">
        <f t="shared" si="152"/>
        <v/>
      </c>
      <c r="H9789" s="1"/>
      <c r="I9789" s="1"/>
      <c r="J9789" s="1"/>
    </row>
    <row r="9790" spans="1:10" x14ac:dyDescent="0.3">
      <c r="A9790" s="1">
        <v>30836</v>
      </c>
      <c r="B9790" s="1">
        <v>34409927</v>
      </c>
      <c r="C9790" s="1" t="s">
        <v>10498</v>
      </c>
      <c r="D9790" s="1" t="s">
        <v>10499</v>
      </c>
      <c r="E9790" s="1" t="s">
        <v>10500</v>
      </c>
      <c r="F9790" s="2" t="s">
        <v>39022</v>
      </c>
      <c r="G9790" t="str">
        <f t="shared" si="152"/>
        <v/>
      </c>
      <c r="H9790" s="1"/>
      <c r="I9790" s="1"/>
      <c r="J9790" s="1"/>
    </row>
    <row r="9791" spans="1:10" x14ac:dyDescent="0.3">
      <c r="A9791" s="1">
        <v>30837</v>
      </c>
      <c r="B9791" s="1">
        <v>34552661</v>
      </c>
      <c r="C9791" s="1" t="s">
        <v>10501</v>
      </c>
      <c r="D9791" s="1" t="s">
        <v>10502</v>
      </c>
      <c r="E9791" s="1" t="s">
        <v>10503</v>
      </c>
      <c r="F9791" s="2" t="s">
        <v>28726</v>
      </c>
      <c r="G9791" t="str">
        <f t="shared" si="152"/>
        <v/>
      </c>
      <c r="H9791" s="1"/>
      <c r="I9791" s="1"/>
      <c r="J9791" s="1"/>
    </row>
    <row r="9792" spans="1:10" x14ac:dyDescent="0.3">
      <c r="A9792" s="1">
        <v>30838</v>
      </c>
      <c r="B9792" s="1">
        <v>34034634</v>
      </c>
      <c r="C9792" s="1" t="s">
        <v>10504</v>
      </c>
      <c r="D9792" s="1" t="s">
        <v>10505</v>
      </c>
      <c r="E9792" s="1" t="s">
        <v>10506</v>
      </c>
      <c r="F9792" s="2" t="s">
        <v>28727</v>
      </c>
      <c r="G9792" t="str">
        <f t="shared" si="152"/>
        <v/>
      </c>
      <c r="H9792" s="1"/>
      <c r="I9792" s="1"/>
      <c r="J9792" s="1"/>
    </row>
    <row r="9793" spans="1:10" x14ac:dyDescent="0.3">
      <c r="A9793" s="1">
        <v>30839</v>
      </c>
      <c r="B9793" s="1">
        <v>34051661</v>
      </c>
      <c r="C9793" s="1" t="s">
        <v>10507</v>
      </c>
      <c r="D9793" s="1" t="s">
        <v>10508</v>
      </c>
      <c r="E9793" s="1" t="s">
        <v>5394</v>
      </c>
      <c r="F9793" s="2" t="s">
        <v>28728</v>
      </c>
      <c r="G9793" t="str">
        <f t="shared" si="152"/>
        <v/>
      </c>
      <c r="H9793" s="1"/>
      <c r="I9793" s="1"/>
      <c r="J9793" s="1"/>
    </row>
    <row r="9794" spans="1:10" x14ac:dyDescent="0.3">
      <c r="A9794" s="1">
        <v>30840</v>
      </c>
      <c r="B9794" s="1">
        <v>33473011</v>
      </c>
      <c r="C9794" s="1" t="s">
        <v>10509</v>
      </c>
      <c r="D9794" s="1" t="s">
        <v>10510</v>
      </c>
      <c r="E9794" s="1" t="s">
        <v>4868</v>
      </c>
      <c r="F9794" s="2" t="s">
        <v>39023</v>
      </c>
      <c r="G9794" t="str">
        <f t="shared" si="152"/>
        <v/>
      </c>
      <c r="H9794" s="1"/>
      <c r="I9794" s="1"/>
      <c r="J9794" s="1"/>
    </row>
    <row r="9795" spans="1:10" x14ac:dyDescent="0.3">
      <c r="A9795" s="1">
        <v>30841</v>
      </c>
      <c r="B9795" s="1">
        <v>34478048</v>
      </c>
      <c r="C9795" s="1" t="s">
        <v>10511</v>
      </c>
      <c r="D9795" s="1" t="s">
        <v>10512</v>
      </c>
      <c r="E9795" s="1" t="s">
        <v>10513</v>
      </c>
      <c r="F9795" s="2" t="s">
        <v>39024</v>
      </c>
      <c r="G9795" t="str">
        <f t="shared" ref="G9795:G9858" si="153">GetLabel(A9795)</f>
        <v/>
      </c>
      <c r="H9795" s="1"/>
      <c r="I9795" s="1"/>
      <c r="J9795" s="1"/>
    </row>
    <row r="9796" spans="1:10" x14ac:dyDescent="0.3">
      <c r="A9796" s="1">
        <v>30842</v>
      </c>
      <c r="B9796" s="1">
        <v>34147341</v>
      </c>
      <c r="C9796" s="1" t="s">
        <v>10514</v>
      </c>
      <c r="D9796" s="1" t="s">
        <v>10515</v>
      </c>
      <c r="E9796" s="1" t="s">
        <v>10516</v>
      </c>
      <c r="F9796" s="2" t="s">
        <v>39025</v>
      </c>
      <c r="G9796" t="str">
        <f t="shared" si="153"/>
        <v/>
      </c>
      <c r="H9796" s="1"/>
      <c r="I9796" s="1"/>
      <c r="J9796" s="1"/>
    </row>
    <row r="9797" spans="1:10" x14ac:dyDescent="0.3">
      <c r="A9797" s="1">
        <v>30843</v>
      </c>
      <c r="B9797" s="1">
        <v>33775528</v>
      </c>
      <c r="C9797" s="1" t="s">
        <v>10517</v>
      </c>
      <c r="D9797" s="1" t="s">
        <v>10518</v>
      </c>
      <c r="E9797" s="1" t="s">
        <v>10519</v>
      </c>
      <c r="F9797" s="2" t="s">
        <v>28736</v>
      </c>
      <c r="G9797" t="str">
        <f t="shared" si="153"/>
        <v/>
      </c>
      <c r="H9797" s="1"/>
      <c r="I9797" s="1"/>
      <c r="J9797" s="1"/>
    </row>
    <row r="9798" spans="1:10" x14ac:dyDescent="0.3">
      <c r="A9798" s="1">
        <v>30844</v>
      </c>
      <c r="B9798" s="1">
        <v>34798395</v>
      </c>
      <c r="C9798" s="1" t="s">
        <v>10520</v>
      </c>
      <c r="D9798" s="1" t="s">
        <v>10521</v>
      </c>
      <c r="E9798" s="1" t="s">
        <v>10522</v>
      </c>
      <c r="F9798" s="2" t="s">
        <v>39026</v>
      </c>
      <c r="G9798" t="str">
        <f t="shared" si="153"/>
        <v/>
      </c>
      <c r="H9798" s="1"/>
      <c r="I9798" s="1"/>
      <c r="J9798" s="1"/>
    </row>
    <row r="9799" spans="1:10" x14ac:dyDescent="0.3">
      <c r="A9799" s="1">
        <v>30845</v>
      </c>
      <c r="B9799" s="1">
        <v>34183450</v>
      </c>
      <c r="C9799" s="1" t="s">
        <v>10523</v>
      </c>
      <c r="D9799" s="1" t="s">
        <v>10524</v>
      </c>
      <c r="E9799" s="1" t="s">
        <v>435</v>
      </c>
      <c r="F9799" s="2" t="s">
        <v>39027</v>
      </c>
      <c r="G9799" t="str">
        <f t="shared" si="153"/>
        <v/>
      </c>
      <c r="H9799" s="1"/>
      <c r="I9799" s="1"/>
      <c r="J9799" s="1"/>
    </row>
    <row r="9800" spans="1:10" x14ac:dyDescent="0.3">
      <c r="A9800" s="1">
        <v>30846</v>
      </c>
      <c r="B9800" s="1">
        <v>34696782</v>
      </c>
      <c r="C9800" s="1" t="s">
        <v>10525</v>
      </c>
      <c r="D9800" s="1" t="s">
        <v>10526</v>
      </c>
      <c r="E9800" s="1" t="s">
        <v>10527</v>
      </c>
      <c r="F9800" s="2" t="s">
        <v>39028</v>
      </c>
      <c r="G9800" t="str">
        <f t="shared" si="153"/>
        <v/>
      </c>
      <c r="H9800" s="1"/>
      <c r="I9800" s="1"/>
      <c r="J9800" s="1"/>
    </row>
    <row r="9801" spans="1:10" x14ac:dyDescent="0.3">
      <c r="A9801" s="1">
        <v>30847</v>
      </c>
      <c r="B9801" s="1">
        <v>34729805</v>
      </c>
      <c r="C9801" s="1" t="s">
        <v>10528</v>
      </c>
      <c r="D9801" s="1" t="s">
        <v>10529</v>
      </c>
      <c r="E9801" s="1" t="s">
        <v>10530</v>
      </c>
      <c r="F9801" s="2" t="s">
        <v>39029</v>
      </c>
      <c r="G9801" t="str">
        <f t="shared" si="153"/>
        <v/>
      </c>
      <c r="H9801" s="1"/>
      <c r="I9801" s="1"/>
      <c r="J9801" s="1"/>
    </row>
    <row r="9802" spans="1:10" x14ac:dyDescent="0.3">
      <c r="A9802" s="1">
        <v>30848</v>
      </c>
      <c r="B9802" s="1">
        <v>34214211</v>
      </c>
      <c r="C9802" s="1" t="s">
        <v>10531</v>
      </c>
      <c r="D9802" s="1" t="s">
        <v>10532</v>
      </c>
      <c r="E9802" s="1" t="s">
        <v>10533</v>
      </c>
      <c r="F9802" s="2" t="s">
        <v>39030</v>
      </c>
      <c r="G9802" t="str">
        <f t="shared" si="153"/>
        <v/>
      </c>
      <c r="H9802" s="1"/>
      <c r="I9802" s="1"/>
      <c r="J9802" s="1"/>
    </row>
    <row r="9803" spans="1:10" x14ac:dyDescent="0.3">
      <c r="A9803" s="1">
        <v>30849</v>
      </c>
      <c r="B9803" s="1">
        <v>34890013</v>
      </c>
      <c r="C9803" s="1" t="s">
        <v>10534</v>
      </c>
      <c r="D9803" s="1" t="s">
        <v>10535</v>
      </c>
      <c r="E9803" s="1" t="s">
        <v>10536</v>
      </c>
      <c r="F9803" s="2" t="s">
        <v>39031</v>
      </c>
      <c r="G9803" t="str">
        <f t="shared" si="153"/>
        <v/>
      </c>
      <c r="H9803" s="1"/>
      <c r="I9803" s="1"/>
      <c r="J9803" s="1"/>
    </row>
    <row r="9804" spans="1:10" x14ac:dyDescent="0.3">
      <c r="A9804" s="1">
        <v>30850</v>
      </c>
      <c r="B9804" s="1">
        <v>34688341</v>
      </c>
      <c r="C9804" s="1" t="s">
        <v>10537</v>
      </c>
      <c r="D9804" s="1" t="s">
        <v>10538</v>
      </c>
      <c r="E9804" s="1" t="s">
        <v>5342</v>
      </c>
      <c r="F9804" s="2" t="s">
        <v>39032</v>
      </c>
      <c r="G9804" t="str">
        <f t="shared" si="153"/>
        <v/>
      </c>
      <c r="H9804" s="1"/>
      <c r="I9804" s="1"/>
      <c r="J9804" s="1"/>
    </row>
    <row r="9805" spans="1:10" x14ac:dyDescent="0.3">
      <c r="A9805" s="1">
        <v>30851</v>
      </c>
      <c r="B9805" s="1">
        <v>34312019</v>
      </c>
      <c r="C9805" s="1" t="s">
        <v>10539</v>
      </c>
      <c r="D9805" s="1" t="s">
        <v>10540</v>
      </c>
      <c r="E9805" s="1" t="s">
        <v>10541</v>
      </c>
      <c r="F9805" s="2" t="s">
        <v>39033</v>
      </c>
      <c r="G9805" t="str">
        <f t="shared" si="153"/>
        <v/>
      </c>
      <c r="H9805" s="1"/>
      <c r="I9805" s="1"/>
      <c r="J9805" s="1"/>
    </row>
    <row r="9806" spans="1:10" x14ac:dyDescent="0.3">
      <c r="A9806" s="1">
        <v>30852</v>
      </c>
      <c r="B9806" s="1">
        <v>34622927</v>
      </c>
      <c r="C9806" s="1" t="s">
        <v>10542</v>
      </c>
      <c r="D9806" s="1" t="s">
        <v>10543</v>
      </c>
      <c r="E9806" s="1" t="s">
        <v>10544</v>
      </c>
      <c r="F9806" s="2" t="s">
        <v>39034</v>
      </c>
      <c r="G9806" t="str">
        <f t="shared" si="153"/>
        <v/>
      </c>
      <c r="H9806" s="1"/>
      <c r="I9806" s="1"/>
      <c r="J9806" s="1"/>
    </row>
    <row r="9807" spans="1:10" x14ac:dyDescent="0.3">
      <c r="A9807" s="1">
        <v>30853</v>
      </c>
      <c r="B9807" s="1">
        <v>34229299</v>
      </c>
      <c r="C9807" s="1" t="s">
        <v>10545</v>
      </c>
      <c r="D9807" s="1" t="s">
        <v>10546</v>
      </c>
      <c r="E9807" s="1" t="s">
        <v>10547</v>
      </c>
      <c r="F9807" s="2" t="s">
        <v>39035</v>
      </c>
      <c r="G9807" t="str">
        <f t="shared" si="153"/>
        <v/>
      </c>
      <c r="H9807" s="1"/>
      <c r="I9807" s="1"/>
      <c r="J9807" s="1"/>
    </row>
    <row r="9808" spans="1:10" x14ac:dyDescent="0.3">
      <c r="A9808" s="1">
        <v>30854</v>
      </c>
      <c r="B9808" s="1">
        <v>34510005</v>
      </c>
      <c r="C9808" s="1" t="s">
        <v>10548</v>
      </c>
      <c r="D9808" s="1" t="s">
        <v>10549</v>
      </c>
      <c r="E9808" s="1" t="s">
        <v>10550</v>
      </c>
      <c r="F9808" s="2" t="s">
        <v>39036</v>
      </c>
      <c r="G9808" t="str">
        <f t="shared" si="153"/>
        <v/>
      </c>
      <c r="H9808" s="1"/>
      <c r="I9808" s="1"/>
      <c r="J9808" s="1"/>
    </row>
    <row r="9809" spans="1:10" x14ac:dyDescent="0.3">
      <c r="A9809" s="1">
        <v>30855</v>
      </c>
      <c r="B9809" s="1">
        <v>33751036</v>
      </c>
      <c r="C9809" s="1" t="s">
        <v>10551</v>
      </c>
      <c r="D9809" s="1" t="s">
        <v>10552</v>
      </c>
      <c r="E9809" s="1" t="s">
        <v>10553</v>
      </c>
      <c r="F9809" s="2" t="s">
        <v>39037</v>
      </c>
      <c r="G9809" t="str">
        <f t="shared" si="153"/>
        <v/>
      </c>
      <c r="H9809" s="1"/>
      <c r="I9809" s="1"/>
      <c r="J9809" s="1"/>
    </row>
    <row r="9810" spans="1:10" x14ac:dyDescent="0.3">
      <c r="A9810" s="1">
        <v>30856</v>
      </c>
      <c r="B9810" s="1">
        <v>34526361</v>
      </c>
      <c r="C9810" s="1" t="s">
        <v>10554</v>
      </c>
      <c r="D9810" s="1" t="s">
        <v>10555</v>
      </c>
      <c r="E9810" s="1" t="s">
        <v>10556</v>
      </c>
      <c r="F9810" s="2" t="s">
        <v>39038</v>
      </c>
      <c r="G9810" t="str">
        <f t="shared" si="153"/>
        <v/>
      </c>
      <c r="H9810" s="1"/>
      <c r="I9810" s="1"/>
      <c r="J9810" s="1"/>
    </row>
    <row r="9811" spans="1:10" x14ac:dyDescent="0.3">
      <c r="A9811" s="1">
        <v>30857</v>
      </c>
      <c r="B9811" s="1">
        <v>34299051</v>
      </c>
      <c r="C9811" s="1" t="s">
        <v>10557</v>
      </c>
      <c r="D9811" s="1" t="s">
        <v>10558</v>
      </c>
      <c r="E9811" s="1" t="s">
        <v>10559</v>
      </c>
      <c r="F9811" s="2" t="s">
        <v>39039</v>
      </c>
      <c r="G9811" t="str">
        <f t="shared" si="153"/>
        <v/>
      </c>
      <c r="H9811" s="1"/>
      <c r="I9811" s="1"/>
      <c r="J9811" s="1"/>
    </row>
    <row r="9812" spans="1:10" x14ac:dyDescent="0.3">
      <c r="A9812" s="1">
        <v>30858</v>
      </c>
      <c r="B9812" s="1">
        <v>34936752</v>
      </c>
      <c r="C9812" s="1" t="s">
        <v>10560</v>
      </c>
      <c r="D9812" s="1" t="s">
        <v>10561</v>
      </c>
      <c r="E9812" s="1" t="s">
        <v>10562</v>
      </c>
      <c r="F9812" s="2" t="s">
        <v>39040</v>
      </c>
      <c r="G9812" t="str">
        <f t="shared" si="153"/>
        <v/>
      </c>
      <c r="H9812" s="1"/>
      <c r="I9812" s="1"/>
      <c r="J9812" s="1"/>
    </row>
    <row r="9813" spans="1:10" x14ac:dyDescent="0.3">
      <c r="A9813" s="1">
        <v>30859</v>
      </c>
      <c r="B9813" s="1">
        <v>34559264</v>
      </c>
      <c r="C9813" s="1" t="s">
        <v>10563</v>
      </c>
      <c r="D9813" s="1" t="s">
        <v>10564</v>
      </c>
      <c r="E9813" s="1" t="s">
        <v>10565</v>
      </c>
      <c r="F9813" s="2" t="s">
        <v>39041</v>
      </c>
      <c r="G9813" t="str">
        <f t="shared" si="153"/>
        <v/>
      </c>
      <c r="H9813" s="1"/>
      <c r="I9813" s="1"/>
      <c r="J9813" s="1"/>
    </row>
    <row r="9814" spans="1:10" x14ac:dyDescent="0.3">
      <c r="A9814" s="1">
        <v>30860</v>
      </c>
      <c r="B9814" s="1">
        <v>34686429</v>
      </c>
      <c r="C9814" s="1" t="s">
        <v>10566</v>
      </c>
      <c r="D9814" s="1" t="s">
        <v>10567</v>
      </c>
      <c r="E9814" s="1" t="s">
        <v>10568</v>
      </c>
      <c r="F9814" s="2" t="s">
        <v>39042</v>
      </c>
      <c r="G9814" t="str">
        <f t="shared" si="153"/>
        <v/>
      </c>
      <c r="H9814" s="1"/>
      <c r="I9814" s="1"/>
      <c r="J9814" s="1"/>
    </row>
    <row r="9815" spans="1:10" x14ac:dyDescent="0.3">
      <c r="A9815" s="1">
        <v>30861</v>
      </c>
      <c r="B9815" s="1">
        <v>34936751</v>
      </c>
      <c r="C9815" s="1" t="s">
        <v>10560</v>
      </c>
      <c r="D9815" s="1" t="s">
        <v>10569</v>
      </c>
      <c r="E9815" s="1" t="s">
        <v>3871</v>
      </c>
      <c r="F9815" s="2" t="s">
        <v>39043</v>
      </c>
      <c r="G9815" t="str">
        <f t="shared" si="153"/>
        <v/>
      </c>
      <c r="H9815" s="1"/>
      <c r="I9815" s="1"/>
      <c r="J9815" s="1"/>
    </row>
    <row r="9816" spans="1:10" x14ac:dyDescent="0.3">
      <c r="A9816" s="1">
        <v>30862</v>
      </c>
      <c r="B9816" s="1">
        <v>34855224</v>
      </c>
      <c r="C9816" s="1" t="s">
        <v>10570</v>
      </c>
      <c r="D9816" s="1" t="s">
        <v>10571</v>
      </c>
      <c r="E9816" s="1" t="s">
        <v>10572</v>
      </c>
      <c r="F9816" s="2" t="s">
        <v>39044</v>
      </c>
      <c r="G9816" t="str">
        <f t="shared" si="153"/>
        <v/>
      </c>
      <c r="H9816" s="1"/>
      <c r="I9816" s="1"/>
      <c r="J9816" s="1"/>
    </row>
    <row r="9817" spans="1:10" x14ac:dyDescent="0.3">
      <c r="A9817" s="1">
        <v>30863</v>
      </c>
      <c r="B9817" s="1">
        <v>34727410</v>
      </c>
      <c r="C9817" s="1" t="s">
        <v>10573</v>
      </c>
      <c r="D9817" s="1" t="s">
        <v>10574</v>
      </c>
      <c r="E9817" s="1" t="s">
        <v>10575</v>
      </c>
      <c r="F9817" s="2" t="s">
        <v>39045</v>
      </c>
      <c r="G9817" t="str">
        <f t="shared" si="153"/>
        <v/>
      </c>
      <c r="H9817" s="1"/>
      <c r="I9817" s="1"/>
      <c r="J9817" s="1"/>
    </row>
    <row r="9818" spans="1:10" x14ac:dyDescent="0.3">
      <c r="A9818" s="1">
        <v>30864</v>
      </c>
      <c r="B9818" s="1">
        <v>34318983</v>
      </c>
      <c r="C9818" s="1" t="s">
        <v>10576</v>
      </c>
      <c r="D9818" s="1" t="s">
        <v>10577</v>
      </c>
      <c r="E9818" s="1"/>
      <c r="F9818" s="2" t="s">
        <v>39046</v>
      </c>
      <c r="G9818" t="str">
        <f t="shared" si="153"/>
        <v/>
      </c>
      <c r="H9818" s="1"/>
      <c r="I9818" s="1"/>
      <c r="J9818" s="1"/>
    </row>
    <row r="9819" spans="1:10" x14ac:dyDescent="0.3">
      <c r="A9819" s="1">
        <v>30865</v>
      </c>
      <c r="B9819" s="1">
        <v>34884905</v>
      </c>
      <c r="C9819" s="1" t="s">
        <v>10578</v>
      </c>
      <c r="D9819" s="1" t="s">
        <v>10579</v>
      </c>
      <c r="E9819" s="1" t="s">
        <v>10580</v>
      </c>
      <c r="F9819" s="2" t="s">
        <v>39047</v>
      </c>
      <c r="G9819" t="str">
        <f t="shared" si="153"/>
        <v/>
      </c>
      <c r="H9819" s="1"/>
      <c r="I9819" s="1"/>
      <c r="J9819" s="1"/>
    </row>
    <row r="9820" spans="1:10" x14ac:dyDescent="0.3">
      <c r="A9820" s="1">
        <v>30866</v>
      </c>
      <c r="B9820" s="1">
        <v>34920976</v>
      </c>
      <c r="C9820" s="1" t="s">
        <v>10581</v>
      </c>
      <c r="D9820" s="1" t="s">
        <v>10582</v>
      </c>
      <c r="E9820" s="1" t="s">
        <v>10583</v>
      </c>
      <c r="F9820" s="2" t="s">
        <v>39048</v>
      </c>
      <c r="G9820" t="str">
        <f t="shared" si="153"/>
        <v/>
      </c>
      <c r="H9820" s="1"/>
      <c r="I9820" s="1"/>
      <c r="J9820" s="1"/>
    </row>
    <row r="9821" spans="1:10" x14ac:dyDescent="0.3">
      <c r="A9821" s="1">
        <v>30867</v>
      </c>
      <c r="B9821" s="1">
        <v>34184811</v>
      </c>
      <c r="C9821" s="1" t="s">
        <v>10584</v>
      </c>
      <c r="D9821" s="1" t="s">
        <v>10585</v>
      </c>
      <c r="E9821" s="1" t="s">
        <v>10586</v>
      </c>
      <c r="F9821" s="2" t="s">
        <v>39049</v>
      </c>
      <c r="G9821" t="str">
        <f t="shared" si="153"/>
        <v/>
      </c>
      <c r="H9821" s="1"/>
      <c r="I9821" s="1"/>
      <c r="J9821" s="1"/>
    </row>
    <row r="9822" spans="1:10" x14ac:dyDescent="0.3">
      <c r="A9822" s="1">
        <v>30868</v>
      </c>
      <c r="B9822" s="1">
        <v>34154586</v>
      </c>
      <c r="C9822" s="1" t="s">
        <v>10587</v>
      </c>
      <c r="D9822" s="1" t="s">
        <v>10588</v>
      </c>
      <c r="E9822" s="1" t="s">
        <v>10589</v>
      </c>
      <c r="F9822" s="2" t="s">
        <v>39050</v>
      </c>
      <c r="G9822" t="str">
        <f t="shared" si="153"/>
        <v/>
      </c>
      <c r="H9822" s="1"/>
      <c r="I9822" s="1"/>
      <c r="J9822" s="1"/>
    </row>
    <row r="9823" spans="1:10" x14ac:dyDescent="0.3">
      <c r="A9823" s="1">
        <v>30869</v>
      </c>
      <c r="B9823" s="1">
        <v>33970516</v>
      </c>
      <c r="C9823" s="1" t="s">
        <v>10590</v>
      </c>
      <c r="D9823" s="1" t="s">
        <v>10591</v>
      </c>
      <c r="E9823" s="1" t="s">
        <v>10592</v>
      </c>
      <c r="F9823" s="2" t="s">
        <v>28813</v>
      </c>
      <c r="G9823" t="str">
        <f t="shared" si="153"/>
        <v/>
      </c>
      <c r="H9823" s="1"/>
      <c r="I9823" s="1"/>
      <c r="J9823" s="1"/>
    </row>
    <row r="9824" spans="1:10" x14ac:dyDescent="0.3">
      <c r="A9824" s="1">
        <v>30870</v>
      </c>
      <c r="B9824" s="1">
        <v>33737170</v>
      </c>
      <c r="C9824" s="1" t="s">
        <v>10593</v>
      </c>
      <c r="D9824" s="1" t="s">
        <v>10594</v>
      </c>
      <c r="E9824" s="1" t="s">
        <v>10595</v>
      </c>
      <c r="F9824" s="2" t="s">
        <v>28821</v>
      </c>
      <c r="G9824" t="str">
        <f t="shared" si="153"/>
        <v/>
      </c>
      <c r="H9824" s="1"/>
      <c r="I9824" s="1"/>
      <c r="J9824" s="1"/>
    </row>
    <row r="9825" spans="1:10" x14ac:dyDescent="0.3">
      <c r="A9825" s="1">
        <v>30871</v>
      </c>
      <c r="B9825" s="1">
        <v>34155195</v>
      </c>
      <c r="C9825" s="1" t="s">
        <v>10596</v>
      </c>
      <c r="D9825" s="1" t="s">
        <v>10597</v>
      </c>
      <c r="E9825" s="1" t="s">
        <v>10598</v>
      </c>
      <c r="F9825" s="2" t="s">
        <v>39051</v>
      </c>
      <c r="G9825" t="str">
        <f t="shared" si="153"/>
        <v/>
      </c>
      <c r="H9825" s="1"/>
      <c r="I9825" s="1"/>
      <c r="J9825" s="1"/>
    </row>
    <row r="9826" spans="1:10" x14ac:dyDescent="0.3">
      <c r="A9826" s="1">
        <v>30872</v>
      </c>
      <c r="B9826" s="1">
        <v>33355407</v>
      </c>
      <c r="C9826" s="1" t="s">
        <v>10599</v>
      </c>
      <c r="D9826" s="1" t="s">
        <v>10600</v>
      </c>
      <c r="E9826" s="1" t="s">
        <v>10601</v>
      </c>
      <c r="F9826" s="2" t="s">
        <v>39052</v>
      </c>
      <c r="G9826" t="str">
        <f t="shared" si="153"/>
        <v/>
      </c>
      <c r="H9826" s="1"/>
      <c r="I9826" s="1"/>
      <c r="J9826" s="1"/>
    </row>
    <row r="9827" spans="1:10" x14ac:dyDescent="0.3">
      <c r="A9827" s="1">
        <v>30873</v>
      </c>
      <c r="B9827" s="1">
        <v>34911933</v>
      </c>
      <c r="C9827" s="1" t="s">
        <v>10602</v>
      </c>
      <c r="D9827" s="1" t="s">
        <v>10603</v>
      </c>
      <c r="E9827" s="1" t="s">
        <v>10604</v>
      </c>
      <c r="F9827" s="2" t="s">
        <v>39053</v>
      </c>
      <c r="G9827" t="str">
        <f t="shared" si="153"/>
        <v/>
      </c>
      <c r="H9827" s="1"/>
      <c r="I9827" s="1"/>
      <c r="J9827" s="1"/>
    </row>
    <row r="9828" spans="1:10" x14ac:dyDescent="0.3">
      <c r="A9828" s="1">
        <v>30874</v>
      </c>
      <c r="B9828" s="1">
        <v>34378507</v>
      </c>
      <c r="C9828" s="1" t="s">
        <v>10605</v>
      </c>
      <c r="D9828" s="1" t="s">
        <v>10606</v>
      </c>
      <c r="E9828" s="1" t="s">
        <v>10607</v>
      </c>
      <c r="F9828" s="2" t="s">
        <v>39054</v>
      </c>
      <c r="G9828" t="str">
        <f t="shared" si="153"/>
        <v/>
      </c>
      <c r="H9828" s="1"/>
      <c r="I9828" s="1"/>
      <c r="J9828" s="1"/>
    </row>
    <row r="9829" spans="1:10" x14ac:dyDescent="0.3">
      <c r="A9829" s="1">
        <v>30875</v>
      </c>
      <c r="B9829" s="1">
        <v>34736663</v>
      </c>
      <c r="C9829" s="1" t="s">
        <v>10608</v>
      </c>
      <c r="D9829" s="1" t="s">
        <v>10609</v>
      </c>
      <c r="E9829" s="1" t="s">
        <v>10610</v>
      </c>
      <c r="F9829" s="2" t="s">
        <v>39055</v>
      </c>
      <c r="G9829" t="str">
        <f t="shared" si="153"/>
        <v/>
      </c>
      <c r="H9829" s="1"/>
      <c r="I9829" s="1"/>
      <c r="J9829" s="1"/>
    </row>
    <row r="9830" spans="1:10" x14ac:dyDescent="0.3">
      <c r="A9830" s="1">
        <v>30876</v>
      </c>
      <c r="B9830" s="1">
        <v>34118355</v>
      </c>
      <c r="C9830" s="1" t="s">
        <v>10611</v>
      </c>
      <c r="D9830" s="1" t="s">
        <v>10612</v>
      </c>
      <c r="E9830" s="1" t="s">
        <v>10613</v>
      </c>
      <c r="F9830" s="2" t="s">
        <v>39056</v>
      </c>
      <c r="G9830" t="str">
        <f t="shared" si="153"/>
        <v/>
      </c>
      <c r="H9830" s="1"/>
      <c r="I9830" s="1"/>
      <c r="J9830" s="1"/>
    </row>
    <row r="9831" spans="1:10" x14ac:dyDescent="0.3">
      <c r="A9831" s="1">
        <v>30877</v>
      </c>
      <c r="B9831" s="1">
        <v>34699744</v>
      </c>
      <c r="C9831" s="1" t="s">
        <v>10614</v>
      </c>
      <c r="D9831" s="1" t="s">
        <v>10615</v>
      </c>
      <c r="E9831" s="1" t="s">
        <v>10616</v>
      </c>
      <c r="F9831" s="2" t="s">
        <v>39057</v>
      </c>
      <c r="G9831" t="str">
        <f t="shared" si="153"/>
        <v/>
      </c>
      <c r="H9831" s="1"/>
      <c r="I9831" s="1"/>
      <c r="J9831" s="1"/>
    </row>
    <row r="9832" spans="1:10" x14ac:dyDescent="0.3">
      <c r="A9832" s="1">
        <v>30878</v>
      </c>
      <c r="B9832" s="1">
        <v>33398421</v>
      </c>
      <c r="C9832" s="1" t="s">
        <v>10617</v>
      </c>
      <c r="D9832" s="1" t="s">
        <v>10618</v>
      </c>
      <c r="E9832" s="1" t="s">
        <v>10619</v>
      </c>
      <c r="F9832" s="2" t="s">
        <v>28848</v>
      </c>
      <c r="G9832" t="str">
        <f t="shared" si="153"/>
        <v/>
      </c>
      <c r="H9832" s="1"/>
      <c r="I9832" s="1"/>
      <c r="J9832" s="1"/>
    </row>
    <row r="9833" spans="1:10" x14ac:dyDescent="0.3">
      <c r="A9833" s="1">
        <v>30879</v>
      </c>
      <c r="B9833" s="1">
        <v>34374802</v>
      </c>
      <c r="C9833" s="1" t="s">
        <v>10620</v>
      </c>
      <c r="D9833" s="1" t="s">
        <v>10621</v>
      </c>
      <c r="E9833" s="1" t="s">
        <v>10622</v>
      </c>
      <c r="F9833" s="2" t="s">
        <v>39058</v>
      </c>
      <c r="G9833" t="str">
        <f t="shared" si="153"/>
        <v/>
      </c>
      <c r="H9833" s="1"/>
      <c r="I9833" s="1"/>
      <c r="J9833" s="1"/>
    </row>
    <row r="9834" spans="1:10" x14ac:dyDescent="0.3">
      <c r="A9834" s="1">
        <v>30880</v>
      </c>
      <c r="B9834" s="1">
        <v>34747051</v>
      </c>
      <c r="C9834" s="1" t="s">
        <v>10623</v>
      </c>
      <c r="D9834" s="1" t="s">
        <v>10624</v>
      </c>
      <c r="E9834" s="1" t="s">
        <v>2662</v>
      </c>
      <c r="F9834" s="2" t="s">
        <v>39059</v>
      </c>
      <c r="G9834" t="str">
        <f t="shared" si="153"/>
        <v/>
      </c>
      <c r="H9834" s="1"/>
      <c r="I9834" s="1"/>
      <c r="J9834" s="1"/>
    </row>
    <row r="9835" spans="1:10" x14ac:dyDescent="0.3">
      <c r="A9835" s="1">
        <v>30881</v>
      </c>
      <c r="B9835" s="1">
        <v>34502535</v>
      </c>
      <c r="C9835" s="1" t="s">
        <v>10625</v>
      </c>
      <c r="D9835" s="1" t="s">
        <v>10626</v>
      </c>
      <c r="E9835" s="1" t="s">
        <v>10627</v>
      </c>
      <c r="F9835" s="2" t="s">
        <v>39060</v>
      </c>
      <c r="G9835" t="str">
        <f t="shared" si="153"/>
        <v/>
      </c>
      <c r="H9835" s="1"/>
      <c r="I9835" s="1"/>
      <c r="J9835" s="1"/>
    </row>
    <row r="9836" spans="1:10" x14ac:dyDescent="0.3">
      <c r="A9836" s="1">
        <v>30882</v>
      </c>
      <c r="B9836" s="1">
        <v>34602368</v>
      </c>
      <c r="C9836" s="1" t="s">
        <v>10628</v>
      </c>
      <c r="D9836" s="1" t="s">
        <v>10629</v>
      </c>
      <c r="E9836" s="1" t="s">
        <v>10630</v>
      </c>
      <c r="F9836" s="2" t="s">
        <v>39061</v>
      </c>
      <c r="G9836" t="str">
        <f t="shared" si="153"/>
        <v/>
      </c>
      <c r="H9836" s="1"/>
      <c r="I9836" s="1"/>
      <c r="J9836" s="1"/>
    </row>
    <row r="9837" spans="1:10" x14ac:dyDescent="0.3">
      <c r="A9837" s="1">
        <v>30883</v>
      </c>
      <c r="B9837" s="1">
        <v>34605002</v>
      </c>
      <c r="C9837" s="1" t="s">
        <v>10631</v>
      </c>
      <c r="D9837" s="1" t="s">
        <v>10632</v>
      </c>
      <c r="E9837" s="1" t="s">
        <v>4683</v>
      </c>
      <c r="F9837" s="2" t="s">
        <v>39062</v>
      </c>
      <c r="G9837" t="str">
        <f t="shared" si="153"/>
        <v/>
      </c>
      <c r="H9837" s="1"/>
      <c r="I9837" s="1"/>
      <c r="J9837" s="1"/>
    </row>
    <row r="9838" spans="1:10" x14ac:dyDescent="0.3">
      <c r="A9838" s="1">
        <v>30884</v>
      </c>
      <c r="B9838" s="1">
        <v>34242281</v>
      </c>
      <c r="C9838" s="1" t="s">
        <v>10633</v>
      </c>
      <c r="D9838" s="1" t="s">
        <v>10634</v>
      </c>
      <c r="E9838" s="1" t="s">
        <v>10635</v>
      </c>
      <c r="F9838" s="2" t="s">
        <v>28857</v>
      </c>
      <c r="G9838" t="str">
        <f t="shared" si="153"/>
        <v/>
      </c>
      <c r="H9838" s="1"/>
      <c r="I9838" s="1"/>
      <c r="J9838" s="1"/>
    </row>
    <row r="9839" spans="1:10" x14ac:dyDescent="0.3">
      <c r="A9839" s="1">
        <v>30885</v>
      </c>
      <c r="B9839" s="1">
        <v>34936754</v>
      </c>
      <c r="C9839" s="1" t="s">
        <v>10636</v>
      </c>
      <c r="D9839" s="1" t="s">
        <v>10637</v>
      </c>
      <c r="E9839" s="1" t="s">
        <v>2871</v>
      </c>
      <c r="F9839" s="2" t="s">
        <v>39063</v>
      </c>
      <c r="G9839" t="str">
        <f t="shared" si="153"/>
        <v/>
      </c>
      <c r="H9839" s="1"/>
      <c r="I9839" s="1"/>
      <c r="J9839" s="1"/>
    </row>
    <row r="9840" spans="1:10" x14ac:dyDescent="0.3">
      <c r="A9840" s="1">
        <v>30886</v>
      </c>
      <c r="B9840" s="1">
        <v>34507966</v>
      </c>
      <c r="C9840" s="1" t="s">
        <v>10638</v>
      </c>
      <c r="D9840" s="1" t="s">
        <v>10639</v>
      </c>
      <c r="E9840" s="1" t="s">
        <v>10640</v>
      </c>
      <c r="F9840" s="2" t="s">
        <v>39064</v>
      </c>
      <c r="G9840" t="str">
        <f t="shared" si="153"/>
        <v/>
      </c>
      <c r="H9840" s="1"/>
      <c r="I9840" s="1"/>
      <c r="J9840" s="1"/>
    </row>
    <row r="9841" spans="1:10" x14ac:dyDescent="0.3">
      <c r="A9841" s="1">
        <v>30887</v>
      </c>
      <c r="B9841" s="1">
        <v>34767732</v>
      </c>
      <c r="C9841" s="1" t="s">
        <v>10641</v>
      </c>
      <c r="D9841" s="1" t="s">
        <v>10642</v>
      </c>
      <c r="E9841" s="1" t="s">
        <v>10463</v>
      </c>
      <c r="F9841" s="2" t="s">
        <v>39065</v>
      </c>
      <c r="G9841" t="str">
        <f t="shared" si="153"/>
        <v/>
      </c>
      <c r="H9841" s="1"/>
      <c r="I9841" s="1"/>
      <c r="J9841" s="1"/>
    </row>
    <row r="9842" spans="1:10" x14ac:dyDescent="0.3">
      <c r="A9842" s="1">
        <v>30888</v>
      </c>
      <c r="B9842" s="1">
        <v>34587977</v>
      </c>
      <c r="C9842" s="1" t="s">
        <v>10643</v>
      </c>
      <c r="D9842" s="1" t="s">
        <v>10644</v>
      </c>
      <c r="E9842" s="1" t="s">
        <v>10645</v>
      </c>
      <c r="F9842" s="2" t="s">
        <v>39066</v>
      </c>
      <c r="G9842" t="str">
        <f t="shared" si="153"/>
        <v/>
      </c>
      <c r="H9842" s="1"/>
      <c r="I9842" s="1"/>
      <c r="J9842" s="1"/>
    </row>
    <row r="9843" spans="1:10" x14ac:dyDescent="0.3">
      <c r="A9843" s="1">
        <v>30889</v>
      </c>
      <c r="B9843" s="1">
        <v>34846426</v>
      </c>
      <c r="C9843" s="1" t="s">
        <v>10646</v>
      </c>
      <c r="D9843" s="1" t="s">
        <v>10647</v>
      </c>
      <c r="E9843" s="1" t="s">
        <v>8976</v>
      </c>
      <c r="F9843" s="2" t="s">
        <v>39067</v>
      </c>
      <c r="G9843" t="str">
        <f t="shared" si="153"/>
        <v/>
      </c>
      <c r="H9843" s="1"/>
      <c r="I9843" s="1"/>
      <c r="J9843" s="1"/>
    </row>
    <row r="9844" spans="1:10" x14ac:dyDescent="0.3">
      <c r="A9844" s="1">
        <v>30890</v>
      </c>
      <c r="B9844" s="1">
        <v>33782311</v>
      </c>
      <c r="C9844" s="1" t="s">
        <v>10648</v>
      </c>
      <c r="D9844" s="1" t="s">
        <v>10649</v>
      </c>
      <c r="E9844" s="1" t="s">
        <v>10650</v>
      </c>
      <c r="F9844" s="2" t="s">
        <v>39068</v>
      </c>
      <c r="G9844" t="str">
        <f t="shared" si="153"/>
        <v/>
      </c>
      <c r="H9844" s="1"/>
      <c r="I9844" s="1"/>
      <c r="J9844" s="1"/>
    </row>
    <row r="9845" spans="1:10" x14ac:dyDescent="0.3">
      <c r="A9845" s="1">
        <v>30891</v>
      </c>
      <c r="B9845" s="1">
        <v>34599546</v>
      </c>
      <c r="C9845" s="1" t="s">
        <v>10651</v>
      </c>
      <c r="D9845" s="1" t="s">
        <v>10652</v>
      </c>
      <c r="E9845" s="1" t="s">
        <v>10653</v>
      </c>
      <c r="F9845" s="2" t="s">
        <v>39069</v>
      </c>
      <c r="G9845" t="str">
        <f t="shared" si="153"/>
        <v/>
      </c>
      <c r="H9845" s="1"/>
      <c r="I9845" s="1"/>
      <c r="J9845" s="1"/>
    </row>
    <row r="9846" spans="1:10" x14ac:dyDescent="0.3">
      <c r="A9846" s="1">
        <v>30892</v>
      </c>
      <c r="B9846" s="1">
        <v>34783926</v>
      </c>
      <c r="C9846" s="1" t="s">
        <v>10654</v>
      </c>
      <c r="D9846" s="1" t="s">
        <v>10655</v>
      </c>
      <c r="E9846" s="1" t="s">
        <v>10656</v>
      </c>
      <c r="F9846" s="2" t="s">
        <v>39070</v>
      </c>
      <c r="G9846" t="str">
        <f t="shared" si="153"/>
        <v/>
      </c>
      <c r="H9846" s="1"/>
      <c r="I9846" s="1"/>
      <c r="J9846" s="1"/>
    </row>
    <row r="9847" spans="1:10" x14ac:dyDescent="0.3">
      <c r="A9847" s="1">
        <v>30893</v>
      </c>
      <c r="B9847" s="1">
        <v>34102413</v>
      </c>
      <c r="C9847" s="1" t="s">
        <v>10657</v>
      </c>
      <c r="D9847" s="1" t="s">
        <v>10658</v>
      </c>
      <c r="E9847" s="1" t="s">
        <v>10659</v>
      </c>
      <c r="F9847" s="2" t="s">
        <v>39071</v>
      </c>
      <c r="G9847" t="str">
        <f t="shared" si="153"/>
        <v/>
      </c>
      <c r="H9847" s="1"/>
      <c r="I9847" s="1"/>
      <c r="J9847" s="1"/>
    </row>
    <row r="9848" spans="1:10" x14ac:dyDescent="0.3">
      <c r="A9848" s="1">
        <v>30894</v>
      </c>
      <c r="B9848" s="1">
        <v>33674398</v>
      </c>
      <c r="C9848" s="1" t="s">
        <v>10660</v>
      </c>
      <c r="D9848" s="1" t="s">
        <v>10661</v>
      </c>
      <c r="E9848" s="1" t="s">
        <v>10662</v>
      </c>
      <c r="F9848" s="2" t="s">
        <v>28889</v>
      </c>
      <c r="G9848" t="str">
        <f t="shared" si="153"/>
        <v/>
      </c>
      <c r="H9848" s="1"/>
      <c r="I9848" s="1"/>
      <c r="J9848" s="1"/>
    </row>
    <row r="9849" spans="1:10" x14ac:dyDescent="0.3">
      <c r="A9849" s="1">
        <v>30895</v>
      </c>
      <c r="B9849" s="1">
        <v>33949711</v>
      </c>
      <c r="C9849" s="1" t="s">
        <v>10663</v>
      </c>
      <c r="D9849" s="1" t="s">
        <v>10664</v>
      </c>
      <c r="E9849" s="1" t="s">
        <v>10665</v>
      </c>
      <c r="F9849" s="2" t="s">
        <v>28894</v>
      </c>
      <c r="G9849" t="str">
        <f t="shared" si="153"/>
        <v/>
      </c>
      <c r="H9849" s="1"/>
      <c r="I9849" s="1"/>
      <c r="J9849" s="1"/>
    </row>
    <row r="9850" spans="1:10" x14ac:dyDescent="0.3">
      <c r="A9850" s="1">
        <v>30896</v>
      </c>
      <c r="B9850" s="1">
        <v>34292363</v>
      </c>
      <c r="C9850" s="1" t="s">
        <v>10666</v>
      </c>
      <c r="D9850" s="1" t="s">
        <v>10667</v>
      </c>
      <c r="E9850" s="1" t="s">
        <v>3839</v>
      </c>
      <c r="F9850" s="2" t="s">
        <v>39072</v>
      </c>
      <c r="G9850" t="str">
        <f t="shared" si="153"/>
        <v/>
      </c>
      <c r="H9850" s="1"/>
      <c r="I9850" s="1"/>
      <c r="J9850" s="1"/>
    </row>
    <row r="9851" spans="1:10" x14ac:dyDescent="0.3">
      <c r="A9851" s="1">
        <v>30897</v>
      </c>
      <c r="B9851" s="1">
        <v>34222466</v>
      </c>
      <c r="C9851" s="1" t="s">
        <v>10668</v>
      </c>
      <c r="D9851" s="1" t="s">
        <v>10669</v>
      </c>
      <c r="E9851" s="1" t="s">
        <v>10020</v>
      </c>
      <c r="F9851" s="2" t="s">
        <v>28906</v>
      </c>
      <c r="G9851" t="str">
        <f t="shared" si="153"/>
        <v/>
      </c>
      <c r="H9851" s="1"/>
      <c r="I9851" s="1"/>
      <c r="J9851" s="1"/>
    </row>
    <row r="9852" spans="1:10" x14ac:dyDescent="0.3">
      <c r="A9852" s="1">
        <v>30898</v>
      </c>
      <c r="B9852" s="1">
        <v>34110436</v>
      </c>
      <c r="C9852" s="1" t="s">
        <v>10670</v>
      </c>
      <c r="D9852" s="1" t="s">
        <v>10671</v>
      </c>
      <c r="E9852" s="1" t="s">
        <v>10672</v>
      </c>
      <c r="F9852" s="2" t="s">
        <v>39073</v>
      </c>
      <c r="G9852" t="str">
        <f t="shared" si="153"/>
        <v/>
      </c>
      <c r="H9852" s="1"/>
      <c r="I9852" s="1"/>
      <c r="J9852" s="1"/>
    </row>
    <row r="9853" spans="1:10" x14ac:dyDescent="0.3">
      <c r="A9853" s="1">
        <v>30899</v>
      </c>
      <c r="B9853" s="1">
        <v>34936753</v>
      </c>
      <c r="C9853" s="1" t="s">
        <v>10560</v>
      </c>
      <c r="D9853" s="1" t="s">
        <v>10673</v>
      </c>
      <c r="E9853" s="1" t="s">
        <v>10674</v>
      </c>
      <c r="F9853" s="2" t="s">
        <v>39074</v>
      </c>
      <c r="G9853" t="str">
        <f t="shared" si="153"/>
        <v/>
      </c>
      <c r="H9853" s="1"/>
      <c r="I9853" s="1"/>
      <c r="J9853" s="1"/>
    </row>
    <row r="9854" spans="1:10" x14ac:dyDescent="0.3">
      <c r="A9854" s="1">
        <v>30900</v>
      </c>
      <c r="B9854" s="1">
        <v>34216083</v>
      </c>
      <c r="C9854" s="1" t="s">
        <v>10675</v>
      </c>
      <c r="D9854" s="1" t="s">
        <v>10676</v>
      </c>
      <c r="E9854" s="1" t="s">
        <v>10677</v>
      </c>
      <c r="F9854" s="2" t="s">
        <v>39075</v>
      </c>
      <c r="G9854" t="str">
        <f t="shared" si="153"/>
        <v/>
      </c>
      <c r="H9854" s="1"/>
      <c r="I9854" s="1"/>
      <c r="J9854" s="1"/>
    </row>
    <row r="9855" spans="1:10" x14ac:dyDescent="0.3">
      <c r="A9855" s="1">
        <v>30901</v>
      </c>
      <c r="B9855" s="1">
        <v>34285381</v>
      </c>
      <c r="C9855" s="1" t="s">
        <v>10678</v>
      </c>
      <c r="D9855" s="1" t="s">
        <v>10679</v>
      </c>
      <c r="E9855" s="1" t="s">
        <v>10680</v>
      </c>
      <c r="F9855" s="2" t="s">
        <v>39076</v>
      </c>
      <c r="G9855" t="str">
        <f t="shared" si="153"/>
        <v/>
      </c>
      <c r="H9855" s="1"/>
      <c r="I9855" s="1"/>
      <c r="J9855" s="1"/>
    </row>
    <row r="9856" spans="1:10" x14ac:dyDescent="0.3">
      <c r="A9856" s="1">
        <v>30902</v>
      </c>
      <c r="B9856" s="1">
        <v>34330705</v>
      </c>
      <c r="C9856" s="1" t="s">
        <v>10681</v>
      </c>
      <c r="D9856" s="1" t="s">
        <v>10682</v>
      </c>
      <c r="E9856" s="1" t="s">
        <v>10683</v>
      </c>
      <c r="F9856" s="2" t="s">
        <v>39077</v>
      </c>
      <c r="G9856" t="str">
        <f t="shared" si="153"/>
        <v/>
      </c>
      <c r="H9856" s="1"/>
      <c r="I9856" s="1"/>
      <c r="J9856" s="1"/>
    </row>
    <row r="9857" spans="1:10" x14ac:dyDescent="0.3">
      <c r="A9857" s="1">
        <v>30903</v>
      </c>
      <c r="B9857" s="1">
        <v>34170361</v>
      </c>
      <c r="C9857" s="1" t="s">
        <v>10684</v>
      </c>
      <c r="D9857" s="1" t="s">
        <v>10685</v>
      </c>
      <c r="E9857" s="1" t="s">
        <v>10686</v>
      </c>
      <c r="F9857" s="2" t="s">
        <v>39078</v>
      </c>
      <c r="G9857" t="str">
        <f t="shared" si="153"/>
        <v/>
      </c>
      <c r="H9857" s="1"/>
      <c r="I9857" s="1"/>
      <c r="J9857" s="1"/>
    </row>
    <row r="9858" spans="1:10" x14ac:dyDescent="0.3">
      <c r="A9858" s="1">
        <v>30904</v>
      </c>
      <c r="B9858" s="1">
        <v>34762640</v>
      </c>
      <c r="C9858" s="1" t="s">
        <v>10687</v>
      </c>
      <c r="D9858" s="1" t="s">
        <v>10688</v>
      </c>
      <c r="E9858" s="1" t="s">
        <v>10689</v>
      </c>
      <c r="F9858" s="2" t="s">
        <v>39079</v>
      </c>
      <c r="G9858" t="str">
        <f t="shared" si="153"/>
        <v/>
      </c>
      <c r="H9858" s="1"/>
      <c r="I9858" s="1"/>
      <c r="J9858" s="1"/>
    </row>
    <row r="9859" spans="1:10" x14ac:dyDescent="0.3">
      <c r="A9859" s="1">
        <v>30905</v>
      </c>
      <c r="B9859" s="1">
        <v>31144532</v>
      </c>
      <c r="C9859" s="1" t="s">
        <v>10690</v>
      </c>
      <c r="D9859" s="1" t="s">
        <v>10691</v>
      </c>
      <c r="E9859" s="1" t="s">
        <v>10692</v>
      </c>
      <c r="F9859" s="2" t="s">
        <v>39080</v>
      </c>
      <c r="G9859" t="str">
        <f t="shared" ref="G9859:G9922" si="154">GetLabel(A9859)</f>
        <v/>
      </c>
      <c r="H9859" s="1"/>
      <c r="I9859" s="1"/>
      <c r="J9859" s="1"/>
    </row>
    <row r="9860" spans="1:10" x14ac:dyDescent="0.3">
      <c r="A9860" s="1">
        <v>30906</v>
      </c>
      <c r="B9860" s="1">
        <v>33933755</v>
      </c>
      <c r="C9860" s="1" t="s">
        <v>10693</v>
      </c>
      <c r="D9860" s="1" t="s">
        <v>10694</v>
      </c>
      <c r="E9860" s="1" t="s">
        <v>10695</v>
      </c>
      <c r="F9860" s="2" t="s">
        <v>28937</v>
      </c>
      <c r="G9860" t="str">
        <f t="shared" si="154"/>
        <v/>
      </c>
      <c r="H9860" s="1"/>
      <c r="I9860" s="1"/>
      <c r="J9860" s="1"/>
    </row>
    <row r="9861" spans="1:10" x14ac:dyDescent="0.3">
      <c r="A9861" s="1">
        <v>30907</v>
      </c>
      <c r="B9861" s="1">
        <v>33348384</v>
      </c>
      <c r="C9861" s="1" t="s">
        <v>10696</v>
      </c>
      <c r="D9861" s="1" t="s">
        <v>10697</v>
      </c>
      <c r="E9861" s="1" t="s">
        <v>10698</v>
      </c>
      <c r="F9861" s="2" t="s">
        <v>39081</v>
      </c>
      <c r="G9861" t="str">
        <f t="shared" si="154"/>
        <v/>
      </c>
      <c r="H9861" s="1"/>
      <c r="I9861" s="1"/>
      <c r="J9861" s="1"/>
    </row>
    <row r="9862" spans="1:10" x14ac:dyDescent="0.3">
      <c r="A9862" s="1">
        <v>30908</v>
      </c>
      <c r="B9862" s="1">
        <v>34675064</v>
      </c>
      <c r="C9862" s="1" t="s">
        <v>10699</v>
      </c>
      <c r="D9862" s="1" t="s">
        <v>10700</v>
      </c>
      <c r="E9862" s="1" t="s">
        <v>10701</v>
      </c>
      <c r="F9862" s="2" t="s">
        <v>39082</v>
      </c>
      <c r="G9862" t="str">
        <f t="shared" si="154"/>
        <v/>
      </c>
      <c r="H9862" s="1"/>
      <c r="I9862" s="1"/>
      <c r="J9862" s="1"/>
    </row>
    <row r="9863" spans="1:10" x14ac:dyDescent="0.3">
      <c r="A9863" s="1">
        <v>30909</v>
      </c>
      <c r="B9863" s="1">
        <v>34132433</v>
      </c>
      <c r="C9863" s="1" t="s">
        <v>10702</v>
      </c>
      <c r="D9863" s="1" t="s">
        <v>10703</v>
      </c>
      <c r="E9863" s="1" t="s">
        <v>10704</v>
      </c>
      <c r="F9863" s="2" t="s">
        <v>39083</v>
      </c>
      <c r="G9863" t="str">
        <f t="shared" si="154"/>
        <v/>
      </c>
      <c r="H9863" s="1"/>
      <c r="I9863" s="1"/>
      <c r="J9863" s="1"/>
    </row>
    <row r="9864" spans="1:10" x14ac:dyDescent="0.3">
      <c r="A9864" s="1">
        <v>30910</v>
      </c>
      <c r="B9864" s="1">
        <v>34119884</v>
      </c>
      <c r="C9864" s="1" t="s">
        <v>10705</v>
      </c>
      <c r="D9864" s="1" t="s">
        <v>10706</v>
      </c>
      <c r="E9864" s="1" t="s">
        <v>10707</v>
      </c>
      <c r="F9864" s="2" t="s">
        <v>39084</v>
      </c>
      <c r="G9864" t="str">
        <f t="shared" si="154"/>
        <v/>
      </c>
      <c r="H9864" s="1"/>
      <c r="I9864" s="1"/>
      <c r="J9864" s="1"/>
    </row>
    <row r="9865" spans="1:10" x14ac:dyDescent="0.3">
      <c r="A9865" s="1">
        <v>30911</v>
      </c>
      <c r="B9865" s="1">
        <v>34315659</v>
      </c>
      <c r="C9865" s="1" t="s">
        <v>10708</v>
      </c>
      <c r="D9865" s="1" t="s">
        <v>10709</v>
      </c>
      <c r="E9865" s="1" t="s">
        <v>10710</v>
      </c>
      <c r="F9865" s="2" t="s">
        <v>39085</v>
      </c>
      <c r="G9865" t="str">
        <f t="shared" si="154"/>
        <v/>
      </c>
      <c r="H9865" s="1"/>
      <c r="I9865" s="1"/>
      <c r="J9865" s="1"/>
    </row>
    <row r="9866" spans="1:10" x14ac:dyDescent="0.3">
      <c r="A9866" s="1">
        <v>30912</v>
      </c>
      <c r="B9866" s="1">
        <v>34271938</v>
      </c>
      <c r="C9866" s="1" t="s">
        <v>10711</v>
      </c>
      <c r="D9866" s="1" t="s">
        <v>10712</v>
      </c>
      <c r="E9866" s="1" t="s">
        <v>10713</v>
      </c>
      <c r="F9866" s="2" t="s">
        <v>39086</v>
      </c>
      <c r="G9866" t="str">
        <f t="shared" si="154"/>
        <v/>
      </c>
      <c r="H9866" s="1"/>
      <c r="I9866" s="1"/>
      <c r="J9866" s="1"/>
    </row>
    <row r="9867" spans="1:10" x14ac:dyDescent="0.3">
      <c r="A9867" s="1">
        <v>30913</v>
      </c>
      <c r="B9867" s="1">
        <v>34802050</v>
      </c>
      <c r="C9867" s="1" t="s">
        <v>10714</v>
      </c>
      <c r="D9867" s="1" t="s">
        <v>10715</v>
      </c>
      <c r="E9867" s="1" t="s">
        <v>10716</v>
      </c>
      <c r="F9867" s="2" t="s">
        <v>39087</v>
      </c>
      <c r="G9867" t="str">
        <f t="shared" si="154"/>
        <v/>
      </c>
      <c r="H9867" s="1"/>
      <c r="I9867" s="1"/>
      <c r="J9867" s="1"/>
    </row>
    <row r="9868" spans="1:10" x14ac:dyDescent="0.3">
      <c r="A9868" s="1">
        <v>30914</v>
      </c>
      <c r="B9868" s="1">
        <v>34303169</v>
      </c>
      <c r="C9868" s="1" t="s">
        <v>10717</v>
      </c>
      <c r="D9868" s="1" t="s">
        <v>10718</v>
      </c>
      <c r="E9868" s="1" t="s">
        <v>10719</v>
      </c>
      <c r="F9868" s="2" t="s">
        <v>39088</v>
      </c>
      <c r="G9868" t="str">
        <f t="shared" si="154"/>
        <v/>
      </c>
      <c r="H9868" s="1"/>
      <c r="I9868" s="1"/>
      <c r="J9868" s="1"/>
    </row>
    <row r="9869" spans="1:10" x14ac:dyDescent="0.3">
      <c r="A9869" s="1">
        <v>30915</v>
      </c>
      <c r="B9869" s="1">
        <v>33521882</v>
      </c>
      <c r="C9869" s="1" t="s">
        <v>10720</v>
      </c>
      <c r="D9869" s="1" t="s">
        <v>10721</v>
      </c>
      <c r="E9869" s="1" t="s">
        <v>10722</v>
      </c>
      <c r="F9869" s="2" t="s">
        <v>28983</v>
      </c>
      <c r="G9869" t="str">
        <f t="shared" si="154"/>
        <v/>
      </c>
      <c r="H9869" s="1"/>
      <c r="I9869" s="1"/>
      <c r="J9869" s="1"/>
    </row>
    <row r="9870" spans="1:10" x14ac:dyDescent="0.3">
      <c r="A9870" s="1">
        <v>30916</v>
      </c>
      <c r="B9870" s="1">
        <v>34223675</v>
      </c>
      <c r="C9870" s="1" t="s">
        <v>10723</v>
      </c>
      <c r="D9870" s="1" t="s">
        <v>10724</v>
      </c>
      <c r="E9870" s="1" t="s">
        <v>10725</v>
      </c>
      <c r="F9870" s="2" t="s">
        <v>39089</v>
      </c>
      <c r="G9870" t="str">
        <f t="shared" si="154"/>
        <v/>
      </c>
      <c r="H9870" s="1"/>
      <c r="I9870" s="1"/>
      <c r="J9870" s="1"/>
    </row>
    <row r="9871" spans="1:10" x14ac:dyDescent="0.3">
      <c r="A9871" s="1">
        <v>30917</v>
      </c>
      <c r="B9871" s="1">
        <v>34294841</v>
      </c>
      <c r="C9871" s="1" t="s">
        <v>10726</v>
      </c>
      <c r="D9871" s="1" t="s">
        <v>10727</v>
      </c>
      <c r="E9871" s="1" t="s">
        <v>10728</v>
      </c>
      <c r="F9871" s="2" t="s">
        <v>39090</v>
      </c>
      <c r="G9871" t="str">
        <f t="shared" si="154"/>
        <v/>
      </c>
      <c r="H9871" s="1"/>
      <c r="I9871" s="1"/>
      <c r="J9871" s="1"/>
    </row>
    <row r="9872" spans="1:10" x14ac:dyDescent="0.3">
      <c r="A9872" s="1">
        <v>30918</v>
      </c>
      <c r="B9872" s="1">
        <v>34244513</v>
      </c>
      <c r="C9872" s="1" t="s">
        <v>10729</v>
      </c>
      <c r="D9872" s="1" t="s">
        <v>10730</v>
      </c>
      <c r="E9872" s="1" t="s">
        <v>10731</v>
      </c>
      <c r="F9872" s="2" t="s">
        <v>39091</v>
      </c>
      <c r="G9872" t="str">
        <f t="shared" si="154"/>
        <v/>
      </c>
      <c r="H9872" s="1"/>
      <c r="I9872" s="1"/>
      <c r="J9872" s="1"/>
    </row>
    <row r="9873" spans="1:10" x14ac:dyDescent="0.3">
      <c r="A9873" s="1">
        <v>30919</v>
      </c>
      <c r="B9873" s="1">
        <v>33782286</v>
      </c>
      <c r="C9873" s="1" t="s">
        <v>10732</v>
      </c>
      <c r="D9873" s="1" t="s">
        <v>10733</v>
      </c>
      <c r="E9873" s="1" t="s">
        <v>10734</v>
      </c>
      <c r="F9873" s="2" t="s">
        <v>39092</v>
      </c>
      <c r="G9873" t="str">
        <f t="shared" si="154"/>
        <v/>
      </c>
      <c r="H9873" s="1"/>
      <c r="I9873" s="1"/>
      <c r="J9873" s="1"/>
    </row>
    <row r="9874" spans="1:10" x14ac:dyDescent="0.3">
      <c r="A9874" s="1">
        <v>30920</v>
      </c>
      <c r="B9874" s="1">
        <v>33712533</v>
      </c>
      <c r="C9874" s="1" t="s">
        <v>10735</v>
      </c>
      <c r="D9874" s="1" t="s">
        <v>10736</v>
      </c>
      <c r="E9874" s="1" t="s">
        <v>10737</v>
      </c>
      <c r="F9874" s="2" t="s">
        <v>28987</v>
      </c>
      <c r="G9874" t="str">
        <f t="shared" si="154"/>
        <v/>
      </c>
      <c r="H9874" s="1"/>
      <c r="I9874" s="1"/>
      <c r="J9874" s="1"/>
    </row>
    <row r="9875" spans="1:10" x14ac:dyDescent="0.3">
      <c r="A9875" s="1">
        <v>30921</v>
      </c>
      <c r="B9875" s="1">
        <v>34939340</v>
      </c>
      <c r="C9875" s="1" t="s">
        <v>10738</v>
      </c>
      <c r="D9875" s="1" t="s">
        <v>10739</v>
      </c>
      <c r="E9875" s="1" t="s">
        <v>10740</v>
      </c>
      <c r="F9875" s="2" t="s">
        <v>39093</v>
      </c>
      <c r="G9875" t="str">
        <f t="shared" si="154"/>
        <v/>
      </c>
      <c r="H9875" s="1"/>
      <c r="I9875" s="1"/>
      <c r="J9875" s="1"/>
    </row>
    <row r="9876" spans="1:10" x14ac:dyDescent="0.3">
      <c r="A9876" s="1">
        <v>30922</v>
      </c>
      <c r="B9876" s="1">
        <v>33856522</v>
      </c>
      <c r="C9876" s="1" t="s">
        <v>10741</v>
      </c>
      <c r="D9876" s="1" t="s">
        <v>10742</v>
      </c>
      <c r="E9876" s="1" t="s">
        <v>9377</v>
      </c>
      <c r="F9876" s="2" t="s">
        <v>28996</v>
      </c>
      <c r="G9876" t="str">
        <f t="shared" si="154"/>
        <v/>
      </c>
      <c r="H9876" s="1"/>
      <c r="I9876" s="1"/>
      <c r="J9876" s="1"/>
    </row>
    <row r="9877" spans="1:10" x14ac:dyDescent="0.3">
      <c r="A9877" s="1">
        <v>30923</v>
      </c>
      <c r="B9877" s="1">
        <v>34709688</v>
      </c>
      <c r="C9877" s="1" t="s">
        <v>10743</v>
      </c>
      <c r="D9877" s="1" t="s">
        <v>10744</v>
      </c>
      <c r="E9877" s="1" t="s">
        <v>10745</v>
      </c>
      <c r="F9877" s="2" t="s">
        <v>39094</v>
      </c>
      <c r="G9877" t="str">
        <f t="shared" si="154"/>
        <v/>
      </c>
      <c r="H9877" s="1"/>
      <c r="I9877" s="1"/>
      <c r="J9877" s="1"/>
    </row>
    <row r="9878" spans="1:10" x14ac:dyDescent="0.3">
      <c r="A9878" s="1">
        <v>30924</v>
      </c>
      <c r="B9878" s="1">
        <v>34877735</v>
      </c>
      <c r="C9878" s="1" t="s">
        <v>10746</v>
      </c>
      <c r="D9878" s="1" t="s">
        <v>10747</v>
      </c>
      <c r="E9878" s="1" t="s">
        <v>10748</v>
      </c>
      <c r="F9878" s="2" t="s">
        <v>39095</v>
      </c>
      <c r="G9878" t="str">
        <f t="shared" si="154"/>
        <v/>
      </c>
      <c r="H9878" s="1"/>
      <c r="I9878" s="1"/>
      <c r="J9878" s="1"/>
    </row>
    <row r="9879" spans="1:10" x14ac:dyDescent="0.3">
      <c r="A9879" s="1">
        <v>30925</v>
      </c>
      <c r="B9879" s="1">
        <v>34918668</v>
      </c>
      <c r="C9879" s="1" t="s">
        <v>10749</v>
      </c>
      <c r="D9879" s="1" t="s">
        <v>10750</v>
      </c>
      <c r="E9879" s="1" t="s">
        <v>1303</v>
      </c>
      <c r="F9879" s="2" t="s">
        <v>39096</v>
      </c>
      <c r="G9879" t="str">
        <f t="shared" si="154"/>
        <v/>
      </c>
      <c r="H9879" s="1"/>
      <c r="I9879" s="1"/>
      <c r="J9879" s="1"/>
    </row>
    <row r="9880" spans="1:10" x14ac:dyDescent="0.3">
      <c r="A9880" s="1">
        <v>30926</v>
      </c>
      <c r="B9880" s="1">
        <v>34053114</v>
      </c>
      <c r="C9880" s="1" t="s">
        <v>10751</v>
      </c>
      <c r="D9880" s="1" t="s">
        <v>10752</v>
      </c>
      <c r="E9880" s="1" t="s">
        <v>10753</v>
      </c>
      <c r="F9880" s="2" t="s">
        <v>29017</v>
      </c>
      <c r="G9880" t="str">
        <f t="shared" si="154"/>
        <v/>
      </c>
      <c r="H9880" s="1"/>
      <c r="I9880" s="1"/>
      <c r="J9880" s="1"/>
    </row>
    <row r="9881" spans="1:10" x14ac:dyDescent="0.3">
      <c r="A9881" s="1">
        <v>30927</v>
      </c>
      <c r="B9881" s="1">
        <v>34729902</v>
      </c>
      <c r="C9881" s="1" t="s">
        <v>10754</v>
      </c>
      <c r="D9881" s="1" t="s">
        <v>10755</v>
      </c>
      <c r="E9881" s="1" t="s">
        <v>10756</v>
      </c>
      <c r="F9881" s="2" t="s">
        <v>39097</v>
      </c>
      <c r="G9881" t="str">
        <f t="shared" si="154"/>
        <v/>
      </c>
      <c r="H9881" s="1"/>
      <c r="I9881" s="1"/>
      <c r="J9881" s="1"/>
    </row>
    <row r="9882" spans="1:10" x14ac:dyDescent="0.3">
      <c r="A9882" s="1">
        <v>30928</v>
      </c>
      <c r="B9882" s="1">
        <v>34488902</v>
      </c>
      <c r="C9882" s="1" t="s">
        <v>10757</v>
      </c>
      <c r="D9882" s="1" t="s">
        <v>10758</v>
      </c>
      <c r="E9882" s="1" t="s">
        <v>10759</v>
      </c>
      <c r="F9882" s="2" t="s">
        <v>39098</v>
      </c>
      <c r="G9882" t="str">
        <f t="shared" si="154"/>
        <v/>
      </c>
      <c r="H9882" s="1"/>
      <c r="I9882" s="1"/>
      <c r="J9882" s="1"/>
    </row>
    <row r="9883" spans="1:10" x14ac:dyDescent="0.3">
      <c r="A9883" s="1">
        <v>30929</v>
      </c>
      <c r="B9883" s="1">
        <v>34871444</v>
      </c>
      <c r="C9883" s="1" t="s">
        <v>10760</v>
      </c>
      <c r="D9883" s="1" t="s">
        <v>10761</v>
      </c>
      <c r="E9883" s="1" t="s">
        <v>10762</v>
      </c>
      <c r="F9883" s="2" t="s">
        <v>39099</v>
      </c>
      <c r="G9883" t="str">
        <f t="shared" si="154"/>
        <v/>
      </c>
      <c r="H9883" s="1"/>
      <c r="I9883" s="1"/>
      <c r="J9883" s="1"/>
    </row>
    <row r="9884" spans="1:10" x14ac:dyDescent="0.3">
      <c r="A9884" s="1">
        <v>30930</v>
      </c>
      <c r="B9884" s="1">
        <v>34269581</v>
      </c>
      <c r="C9884" s="1" t="s">
        <v>10763</v>
      </c>
      <c r="D9884" s="1" t="s">
        <v>10764</v>
      </c>
      <c r="E9884" s="1" t="s">
        <v>10765</v>
      </c>
      <c r="F9884" s="2" t="s">
        <v>39100</v>
      </c>
      <c r="G9884" t="str">
        <f t="shared" si="154"/>
        <v/>
      </c>
      <c r="H9884" s="1"/>
      <c r="I9884" s="1"/>
      <c r="J9884" s="1"/>
    </row>
    <row r="9885" spans="1:10" x14ac:dyDescent="0.3">
      <c r="A9885" s="1">
        <v>30931</v>
      </c>
      <c r="B9885" s="1">
        <v>34871036</v>
      </c>
      <c r="C9885" s="1" t="s">
        <v>10766</v>
      </c>
      <c r="D9885" s="1" t="s">
        <v>10767</v>
      </c>
      <c r="E9885" s="1" t="s">
        <v>10768</v>
      </c>
      <c r="F9885" s="2" t="s">
        <v>39101</v>
      </c>
      <c r="G9885" t="str">
        <f t="shared" si="154"/>
        <v/>
      </c>
      <c r="H9885" s="1"/>
      <c r="I9885" s="1"/>
      <c r="J9885" s="1"/>
    </row>
    <row r="9886" spans="1:10" x14ac:dyDescent="0.3">
      <c r="A9886" s="1">
        <v>30932</v>
      </c>
      <c r="B9886" s="1">
        <v>34866225</v>
      </c>
      <c r="C9886" s="1" t="s">
        <v>10769</v>
      </c>
      <c r="D9886" s="1" t="s">
        <v>10770</v>
      </c>
      <c r="E9886" s="1" t="s">
        <v>10771</v>
      </c>
      <c r="F9886" s="2" t="s">
        <v>39102</v>
      </c>
      <c r="G9886" t="str">
        <f t="shared" si="154"/>
        <v/>
      </c>
      <c r="H9886" s="1"/>
      <c r="I9886" s="1"/>
      <c r="J9886" s="1"/>
    </row>
    <row r="9887" spans="1:10" x14ac:dyDescent="0.3">
      <c r="A9887" s="1">
        <v>30933</v>
      </c>
      <c r="B9887" s="1">
        <v>34632814</v>
      </c>
      <c r="C9887" s="1" t="s">
        <v>10772</v>
      </c>
      <c r="D9887" s="1" t="s">
        <v>10773</v>
      </c>
      <c r="E9887" s="1" t="s">
        <v>10774</v>
      </c>
      <c r="F9887" s="2" t="s">
        <v>39103</v>
      </c>
      <c r="G9887" t="str">
        <f t="shared" si="154"/>
        <v/>
      </c>
      <c r="H9887" s="1"/>
      <c r="I9887" s="1"/>
      <c r="J9887" s="1"/>
    </row>
    <row r="9888" spans="1:10" x14ac:dyDescent="0.3">
      <c r="A9888" s="1">
        <v>30934</v>
      </c>
      <c r="B9888" s="1">
        <v>34003445</v>
      </c>
      <c r="C9888" s="1" t="s">
        <v>10775</v>
      </c>
      <c r="D9888" s="1" t="s">
        <v>10776</v>
      </c>
      <c r="E9888" s="1" t="s">
        <v>10777</v>
      </c>
      <c r="F9888" s="2" t="s">
        <v>29029</v>
      </c>
      <c r="G9888" t="str">
        <f t="shared" si="154"/>
        <v/>
      </c>
      <c r="H9888" s="1"/>
      <c r="I9888" s="1"/>
      <c r="J9888" s="1"/>
    </row>
    <row r="9889" spans="1:10" x14ac:dyDescent="0.3">
      <c r="A9889" s="1">
        <v>30935</v>
      </c>
      <c r="B9889" s="1">
        <v>34034559</v>
      </c>
      <c r="C9889" s="1" t="s">
        <v>10778</v>
      </c>
      <c r="D9889" s="1" t="s">
        <v>10779</v>
      </c>
      <c r="E9889" s="1" t="s">
        <v>10780</v>
      </c>
      <c r="F9889" s="2" t="s">
        <v>29034</v>
      </c>
      <c r="G9889" t="str">
        <f t="shared" si="154"/>
        <v/>
      </c>
      <c r="H9889" s="1"/>
      <c r="I9889" s="1"/>
      <c r="J9889" s="1"/>
    </row>
    <row r="9890" spans="1:10" x14ac:dyDescent="0.3">
      <c r="A9890" s="1">
        <v>30936</v>
      </c>
      <c r="B9890" s="1">
        <v>34263515</v>
      </c>
      <c r="C9890" s="1" t="s">
        <v>10781</v>
      </c>
      <c r="D9890" s="1" t="s">
        <v>10782</v>
      </c>
      <c r="E9890" s="1" t="s">
        <v>10783</v>
      </c>
      <c r="F9890" s="2" t="s">
        <v>39104</v>
      </c>
      <c r="G9890" t="str">
        <f t="shared" si="154"/>
        <v/>
      </c>
      <c r="H9890" s="1"/>
      <c r="I9890" s="1"/>
      <c r="J9890" s="1"/>
    </row>
    <row r="9891" spans="1:10" x14ac:dyDescent="0.3">
      <c r="A9891" s="1">
        <v>30937</v>
      </c>
      <c r="B9891" s="1">
        <v>34298089</v>
      </c>
      <c r="C9891" s="1" t="s">
        <v>10784</v>
      </c>
      <c r="D9891" s="1" t="s">
        <v>10785</v>
      </c>
      <c r="E9891" s="1" t="s">
        <v>10786</v>
      </c>
      <c r="F9891" s="2" t="s">
        <v>39105</v>
      </c>
      <c r="G9891" t="str">
        <f t="shared" si="154"/>
        <v/>
      </c>
      <c r="H9891" s="1"/>
      <c r="I9891" s="1"/>
      <c r="J9891" s="1"/>
    </row>
    <row r="9892" spans="1:10" x14ac:dyDescent="0.3">
      <c r="A9892" s="1">
        <v>30938</v>
      </c>
      <c r="B9892" s="1">
        <v>34885749</v>
      </c>
      <c r="C9892" s="1" t="s">
        <v>10787</v>
      </c>
      <c r="D9892" s="1" t="s">
        <v>10788</v>
      </c>
      <c r="E9892" s="1" t="s">
        <v>10789</v>
      </c>
      <c r="F9892" s="2" t="s">
        <v>39106</v>
      </c>
      <c r="G9892" t="str">
        <f t="shared" si="154"/>
        <v/>
      </c>
      <c r="H9892" s="1"/>
      <c r="I9892" s="1"/>
      <c r="J9892" s="1"/>
    </row>
    <row r="9893" spans="1:10" x14ac:dyDescent="0.3">
      <c r="A9893" s="1">
        <v>30939</v>
      </c>
      <c r="B9893" s="1">
        <v>35047752</v>
      </c>
      <c r="C9893" s="1" t="s">
        <v>10790</v>
      </c>
      <c r="D9893" s="1" t="s">
        <v>10791</v>
      </c>
      <c r="E9893" s="1" t="s">
        <v>10792</v>
      </c>
      <c r="F9893" s="2" t="s">
        <v>39107</v>
      </c>
      <c r="G9893" t="str">
        <f t="shared" si="154"/>
        <v/>
      </c>
      <c r="H9893" s="1"/>
      <c r="I9893" s="1"/>
      <c r="J9893" s="1"/>
    </row>
    <row r="9894" spans="1:10" x14ac:dyDescent="0.3">
      <c r="A9894" s="1">
        <v>30940</v>
      </c>
      <c r="B9894" s="1">
        <v>34431104</v>
      </c>
      <c r="C9894" s="1" t="s">
        <v>10793</v>
      </c>
      <c r="D9894" s="1" t="s">
        <v>10794</v>
      </c>
      <c r="E9894" s="1" t="s">
        <v>10795</v>
      </c>
      <c r="F9894" s="2" t="s">
        <v>39108</v>
      </c>
      <c r="G9894" t="str">
        <f t="shared" si="154"/>
        <v/>
      </c>
      <c r="H9894" s="1"/>
      <c r="I9894" s="1"/>
      <c r="J9894" s="1"/>
    </row>
    <row r="9895" spans="1:10" x14ac:dyDescent="0.3">
      <c r="A9895" s="1">
        <v>30941</v>
      </c>
      <c r="B9895" s="1">
        <v>34136957</v>
      </c>
      <c r="C9895" s="1" t="s">
        <v>10796</v>
      </c>
      <c r="D9895" s="1" t="s">
        <v>10797</v>
      </c>
      <c r="E9895" s="1" t="s">
        <v>10798</v>
      </c>
      <c r="F9895" s="2" t="s">
        <v>39109</v>
      </c>
      <c r="G9895" t="str">
        <f t="shared" si="154"/>
        <v/>
      </c>
      <c r="H9895" s="1"/>
      <c r="I9895" s="1"/>
      <c r="J9895" s="1"/>
    </row>
    <row r="9896" spans="1:10" x14ac:dyDescent="0.3">
      <c r="A9896" s="1">
        <v>30942</v>
      </c>
      <c r="B9896" s="1">
        <v>34315855</v>
      </c>
      <c r="C9896" s="1" t="s">
        <v>10799</v>
      </c>
      <c r="D9896" s="1" t="s">
        <v>10800</v>
      </c>
      <c r="E9896" s="1" t="s">
        <v>10801</v>
      </c>
      <c r="F9896" s="2" t="s">
        <v>39110</v>
      </c>
      <c r="G9896" t="str">
        <f t="shared" si="154"/>
        <v/>
      </c>
      <c r="H9896" s="1"/>
      <c r="I9896" s="1"/>
      <c r="J9896" s="1"/>
    </row>
    <row r="9897" spans="1:10" x14ac:dyDescent="0.3">
      <c r="A9897" s="1">
        <v>30943</v>
      </c>
      <c r="B9897" s="1">
        <v>34012034</v>
      </c>
      <c r="C9897" s="1" t="s">
        <v>10802</v>
      </c>
      <c r="D9897" s="1" t="s">
        <v>10803</v>
      </c>
      <c r="E9897" s="1" t="s">
        <v>10804</v>
      </c>
      <c r="F9897" s="2" t="s">
        <v>29060</v>
      </c>
      <c r="G9897" t="str">
        <f t="shared" si="154"/>
        <v/>
      </c>
      <c r="H9897" s="1"/>
      <c r="I9897" s="1"/>
      <c r="J9897" s="1"/>
    </row>
    <row r="9898" spans="1:10" x14ac:dyDescent="0.3">
      <c r="A9898" s="1">
        <v>30944</v>
      </c>
      <c r="B9898" s="1">
        <v>33875579</v>
      </c>
      <c r="C9898" s="1" t="s">
        <v>10805</v>
      </c>
      <c r="D9898" s="1" t="s">
        <v>10806</v>
      </c>
      <c r="E9898" s="1" t="s">
        <v>10807</v>
      </c>
      <c r="F9898" s="2" t="s">
        <v>29073</v>
      </c>
      <c r="G9898" t="str">
        <f t="shared" si="154"/>
        <v/>
      </c>
      <c r="H9898" s="1"/>
      <c r="I9898" s="1"/>
      <c r="J9898" s="1"/>
    </row>
    <row r="9899" spans="1:10" x14ac:dyDescent="0.3">
      <c r="A9899" s="1">
        <v>30945</v>
      </c>
      <c r="B9899" s="1">
        <v>34035459</v>
      </c>
      <c r="C9899" s="1" t="s">
        <v>10808</v>
      </c>
      <c r="D9899" s="1" t="s">
        <v>10809</v>
      </c>
      <c r="E9899" s="1" t="s">
        <v>10810</v>
      </c>
      <c r="F9899" s="2" t="s">
        <v>29085</v>
      </c>
      <c r="G9899" t="str">
        <f t="shared" si="154"/>
        <v/>
      </c>
      <c r="H9899" s="1"/>
      <c r="I9899" s="1"/>
      <c r="J9899" s="1"/>
    </row>
    <row r="9900" spans="1:10" x14ac:dyDescent="0.3">
      <c r="A9900" s="1">
        <v>30946</v>
      </c>
      <c r="B9900" s="1">
        <v>34676924</v>
      </c>
      <c r="C9900" s="1" t="s">
        <v>10811</v>
      </c>
      <c r="D9900" s="1" t="s">
        <v>10812</v>
      </c>
      <c r="E9900" s="1" t="s">
        <v>10813</v>
      </c>
      <c r="F9900" s="2" t="s">
        <v>39111</v>
      </c>
      <c r="G9900" t="str">
        <f t="shared" si="154"/>
        <v/>
      </c>
      <c r="H9900" s="1"/>
      <c r="I9900" s="1"/>
      <c r="J9900" s="1"/>
    </row>
    <row r="9901" spans="1:10" x14ac:dyDescent="0.3">
      <c r="A9901" s="1">
        <v>30947</v>
      </c>
      <c r="B9901" s="1">
        <v>34570201</v>
      </c>
      <c r="C9901" s="1" t="s">
        <v>10814</v>
      </c>
      <c r="D9901" s="1" t="s">
        <v>10815</v>
      </c>
      <c r="E9901" s="1" t="s">
        <v>10816</v>
      </c>
      <c r="F9901" s="2" t="s">
        <v>39112</v>
      </c>
      <c r="G9901" t="str">
        <f t="shared" si="154"/>
        <v/>
      </c>
      <c r="H9901" s="1"/>
      <c r="I9901" s="1"/>
      <c r="J9901" s="1"/>
    </row>
    <row r="9902" spans="1:10" x14ac:dyDescent="0.3">
      <c r="A9902" s="1">
        <v>30948</v>
      </c>
      <c r="B9902" s="1">
        <v>34086013</v>
      </c>
      <c r="C9902" s="1" t="s">
        <v>10817</v>
      </c>
      <c r="D9902" s="1" t="s">
        <v>10818</v>
      </c>
      <c r="E9902" s="1" t="s">
        <v>10819</v>
      </c>
      <c r="F9902" s="2" t="s">
        <v>39113</v>
      </c>
      <c r="G9902" t="str">
        <f t="shared" si="154"/>
        <v/>
      </c>
      <c r="H9902" s="1"/>
      <c r="I9902" s="1"/>
      <c r="J9902" s="1"/>
    </row>
    <row r="9903" spans="1:10" x14ac:dyDescent="0.3">
      <c r="A9903" s="1">
        <v>30949</v>
      </c>
      <c r="B9903" s="1">
        <v>33900568</v>
      </c>
      <c r="C9903" s="1" t="s">
        <v>10820</v>
      </c>
      <c r="D9903" s="1" t="s">
        <v>10821</v>
      </c>
      <c r="E9903" s="1" t="s">
        <v>10822</v>
      </c>
      <c r="F9903" s="2" t="s">
        <v>29090</v>
      </c>
      <c r="G9903" t="str">
        <f t="shared" si="154"/>
        <v/>
      </c>
      <c r="H9903" s="1"/>
      <c r="I9903" s="1"/>
      <c r="J9903" s="1"/>
    </row>
    <row r="9904" spans="1:10" x14ac:dyDescent="0.3">
      <c r="A9904" s="1">
        <v>30950</v>
      </c>
      <c r="B9904" s="1">
        <v>33818626</v>
      </c>
      <c r="C9904" s="1" t="s">
        <v>10823</v>
      </c>
      <c r="D9904" s="1" t="s">
        <v>10824</v>
      </c>
      <c r="E9904" s="1" t="s">
        <v>10825</v>
      </c>
      <c r="F9904" s="2" t="s">
        <v>29095</v>
      </c>
      <c r="G9904" t="str">
        <f t="shared" si="154"/>
        <v/>
      </c>
      <c r="H9904" s="1"/>
      <c r="I9904" s="1"/>
      <c r="J9904" s="1"/>
    </row>
    <row r="9905" spans="1:10" x14ac:dyDescent="0.3">
      <c r="A9905" s="1">
        <v>30951</v>
      </c>
      <c r="B9905" s="1">
        <v>34920915</v>
      </c>
      <c r="C9905" s="1" t="s">
        <v>10826</v>
      </c>
      <c r="D9905" s="1" t="s">
        <v>10827</v>
      </c>
      <c r="E9905" s="1" t="s">
        <v>10828</v>
      </c>
      <c r="F9905" s="2" t="s">
        <v>39114</v>
      </c>
      <c r="G9905" t="str">
        <f t="shared" si="154"/>
        <v/>
      </c>
      <c r="H9905" s="1"/>
      <c r="I9905" s="1"/>
      <c r="J9905" s="1"/>
    </row>
    <row r="9906" spans="1:10" x14ac:dyDescent="0.3">
      <c r="A9906" s="1">
        <v>30952</v>
      </c>
      <c r="B9906" s="1">
        <v>34819142</v>
      </c>
      <c r="C9906" s="1" t="s">
        <v>10829</v>
      </c>
      <c r="D9906" s="1" t="s">
        <v>10830</v>
      </c>
      <c r="E9906" s="1" t="s">
        <v>10831</v>
      </c>
      <c r="F9906" s="2" t="s">
        <v>39115</v>
      </c>
      <c r="G9906" t="str">
        <f t="shared" si="154"/>
        <v/>
      </c>
      <c r="H9906" s="1"/>
      <c r="I9906" s="1"/>
      <c r="J9906" s="1"/>
    </row>
    <row r="9907" spans="1:10" x14ac:dyDescent="0.3">
      <c r="A9907" s="1">
        <v>30953</v>
      </c>
      <c r="B9907" s="1">
        <v>33993386</v>
      </c>
      <c r="C9907" s="1" t="s">
        <v>10832</v>
      </c>
      <c r="D9907" s="1" t="s">
        <v>10833</v>
      </c>
      <c r="E9907" s="1" t="s">
        <v>2706</v>
      </c>
      <c r="F9907" s="2" t="s">
        <v>29100</v>
      </c>
      <c r="G9907" t="str">
        <f t="shared" si="154"/>
        <v/>
      </c>
      <c r="H9907" s="1"/>
      <c r="I9907" s="1"/>
      <c r="J9907" s="1"/>
    </row>
    <row r="9908" spans="1:10" x14ac:dyDescent="0.3">
      <c r="A9908" s="1">
        <v>30954</v>
      </c>
      <c r="B9908" s="1">
        <v>34800135</v>
      </c>
      <c r="C9908" s="1" t="s">
        <v>10834</v>
      </c>
      <c r="D9908" s="1" t="s">
        <v>10835</v>
      </c>
      <c r="E9908" s="1" t="s">
        <v>10836</v>
      </c>
      <c r="F9908" s="2" t="s">
        <v>39116</v>
      </c>
      <c r="G9908" t="str">
        <f t="shared" si="154"/>
        <v/>
      </c>
      <c r="H9908" s="1"/>
      <c r="I9908" s="1"/>
      <c r="J9908" s="1"/>
    </row>
    <row r="9909" spans="1:10" x14ac:dyDescent="0.3">
      <c r="A9909" s="1">
        <v>30955</v>
      </c>
      <c r="B9909" s="1">
        <v>34750233</v>
      </c>
      <c r="C9909" s="1" t="s">
        <v>10837</v>
      </c>
      <c r="D9909" s="1" t="s">
        <v>10838</v>
      </c>
      <c r="E9909" s="1" t="s">
        <v>10839</v>
      </c>
      <c r="F9909" s="2" t="s">
        <v>39117</v>
      </c>
      <c r="G9909" t="str">
        <f t="shared" si="154"/>
        <v/>
      </c>
      <c r="H9909" s="1"/>
      <c r="I9909" s="1"/>
      <c r="J9909" s="1"/>
    </row>
    <row r="9910" spans="1:10" x14ac:dyDescent="0.3">
      <c r="A9910" s="1">
        <v>30956</v>
      </c>
      <c r="B9910" s="1">
        <v>34856824</v>
      </c>
      <c r="C9910" s="1" t="s">
        <v>10840</v>
      </c>
      <c r="D9910" s="1" t="s">
        <v>10841</v>
      </c>
      <c r="E9910" s="1" t="s">
        <v>10842</v>
      </c>
      <c r="F9910" s="2" t="s">
        <v>39118</v>
      </c>
      <c r="G9910" t="str">
        <f t="shared" si="154"/>
        <v/>
      </c>
      <c r="H9910" s="1"/>
      <c r="I9910" s="1"/>
      <c r="J9910" s="1"/>
    </row>
    <row r="9911" spans="1:10" x14ac:dyDescent="0.3">
      <c r="A9911" s="1">
        <v>30957</v>
      </c>
      <c r="B9911" s="1">
        <v>34210492</v>
      </c>
      <c r="C9911" s="1" t="s">
        <v>10843</v>
      </c>
      <c r="D9911" s="1" t="s">
        <v>10844</v>
      </c>
      <c r="E9911" s="1" t="s">
        <v>874</v>
      </c>
      <c r="F9911" s="2" t="s">
        <v>39119</v>
      </c>
      <c r="G9911" t="str">
        <f t="shared" si="154"/>
        <v/>
      </c>
      <c r="H9911" s="1"/>
      <c r="I9911" s="1"/>
      <c r="J9911" s="1"/>
    </row>
    <row r="9912" spans="1:10" x14ac:dyDescent="0.3">
      <c r="A9912" s="1">
        <v>30958</v>
      </c>
      <c r="B9912" s="1">
        <v>34427540</v>
      </c>
      <c r="C9912" s="1" t="s">
        <v>10845</v>
      </c>
      <c r="D9912" s="1" t="s">
        <v>10846</v>
      </c>
      <c r="E9912" s="1" t="s">
        <v>187</v>
      </c>
      <c r="F9912" s="2" t="s">
        <v>39120</v>
      </c>
      <c r="G9912" t="str">
        <f t="shared" si="154"/>
        <v/>
      </c>
      <c r="H9912" s="1"/>
      <c r="I9912" s="1"/>
      <c r="J9912" s="1"/>
    </row>
    <row r="9913" spans="1:10" x14ac:dyDescent="0.3">
      <c r="A9913" s="1">
        <v>30959</v>
      </c>
      <c r="B9913" s="1">
        <v>33892497</v>
      </c>
      <c r="C9913" s="1" t="s">
        <v>10847</v>
      </c>
      <c r="D9913" s="1" t="s">
        <v>10848</v>
      </c>
      <c r="E9913" s="1" t="s">
        <v>10849</v>
      </c>
      <c r="F9913" s="2" t="s">
        <v>39121</v>
      </c>
      <c r="G9913" t="str">
        <f t="shared" si="154"/>
        <v/>
      </c>
      <c r="H9913" s="1"/>
      <c r="I9913" s="1"/>
      <c r="J9913" s="1"/>
    </row>
    <row r="9914" spans="1:10" x14ac:dyDescent="0.3">
      <c r="A9914" s="1">
        <v>30960</v>
      </c>
      <c r="B9914" s="1">
        <v>34096410</v>
      </c>
      <c r="C9914" s="1" t="s">
        <v>10850</v>
      </c>
      <c r="D9914" s="1" t="s">
        <v>10851</v>
      </c>
      <c r="E9914" s="1" t="s">
        <v>10852</v>
      </c>
      <c r="F9914" s="2" t="s">
        <v>39122</v>
      </c>
      <c r="G9914" t="str">
        <f t="shared" si="154"/>
        <v/>
      </c>
      <c r="H9914" s="1"/>
      <c r="I9914" s="1"/>
      <c r="J9914" s="1"/>
    </row>
    <row r="9915" spans="1:10" x14ac:dyDescent="0.3">
      <c r="A9915" s="1">
        <v>30961</v>
      </c>
      <c r="B9915" s="1">
        <v>33798278</v>
      </c>
      <c r="C9915" s="1" t="s">
        <v>10853</v>
      </c>
      <c r="D9915" s="1" t="s">
        <v>10854</v>
      </c>
      <c r="E9915" s="1" t="s">
        <v>10855</v>
      </c>
      <c r="F9915" s="2" t="s">
        <v>29111</v>
      </c>
      <c r="G9915" t="str">
        <f t="shared" si="154"/>
        <v/>
      </c>
      <c r="H9915" s="1"/>
      <c r="I9915" s="1"/>
      <c r="J9915" s="1"/>
    </row>
    <row r="9916" spans="1:10" x14ac:dyDescent="0.3">
      <c r="A9916" s="1">
        <v>30962</v>
      </c>
      <c r="B9916" s="1">
        <v>33645423</v>
      </c>
      <c r="C9916" s="1" t="s">
        <v>10856</v>
      </c>
      <c r="D9916" s="1" t="s">
        <v>10857</v>
      </c>
      <c r="E9916" s="1" t="s">
        <v>10858</v>
      </c>
      <c r="F9916" s="2" t="s">
        <v>29112</v>
      </c>
      <c r="G9916" t="str">
        <f t="shared" si="154"/>
        <v/>
      </c>
      <c r="H9916" s="1"/>
      <c r="I9916" s="1"/>
      <c r="J9916" s="1"/>
    </row>
    <row r="9917" spans="1:10" x14ac:dyDescent="0.3">
      <c r="A9917" s="1">
        <v>30963</v>
      </c>
      <c r="B9917" s="1">
        <v>33200897</v>
      </c>
      <c r="C9917" s="1" t="s">
        <v>10859</v>
      </c>
      <c r="D9917" s="1" t="s">
        <v>10860</v>
      </c>
      <c r="E9917" s="1" t="s">
        <v>10861</v>
      </c>
      <c r="F9917" s="2" t="s">
        <v>39123</v>
      </c>
      <c r="G9917" t="str">
        <f t="shared" si="154"/>
        <v/>
      </c>
      <c r="H9917" s="1"/>
      <c r="I9917" s="1"/>
      <c r="J9917" s="1"/>
    </row>
    <row r="9918" spans="1:10" x14ac:dyDescent="0.3">
      <c r="A9918" s="1">
        <v>30964</v>
      </c>
      <c r="B9918" s="1">
        <v>34035067</v>
      </c>
      <c r="C9918" s="1" t="s">
        <v>10862</v>
      </c>
      <c r="D9918" s="1" t="s">
        <v>10863</v>
      </c>
      <c r="E9918" s="1" t="s">
        <v>10864</v>
      </c>
      <c r="F9918" s="2" t="s">
        <v>29132</v>
      </c>
      <c r="G9918" t="str">
        <f t="shared" si="154"/>
        <v/>
      </c>
      <c r="H9918" s="1"/>
      <c r="I9918" s="1"/>
      <c r="J9918" s="1"/>
    </row>
    <row r="9919" spans="1:10" x14ac:dyDescent="0.3">
      <c r="A9919" s="1">
        <v>30965</v>
      </c>
      <c r="B9919" s="1">
        <v>34184217</v>
      </c>
      <c r="C9919" s="1" t="s">
        <v>10865</v>
      </c>
      <c r="D9919" s="1" t="s">
        <v>10866</v>
      </c>
      <c r="E9919" s="1" t="s">
        <v>3656</v>
      </c>
      <c r="F9919" s="2" t="s">
        <v>39124</v>
      </c>
      <c r="G9919" t="str">
        <f t="shared" si="154"/>
        <v/>
      </c>
      <c r="H9919" s="1"/>
      <c r="I9919" s="1"/>
      <c r="J9919" s="1"/>
    </row>
    <row r="9920" spans="1:10" x14ac:dyDescent="0.3">
      <c r="A9920" s="1">
        <v>30966</v>
      </c>
      <c r="B9920" s="1">
        <v>34425772</v>
      </c>
      <c r="C9920" s="1" t="s">
        <v>10867</v>
      </c>
      <c r="D9920" s="1" t="s">
        <v>10868</v>
      </c>
      <c r="E9920" s="1" t="s">
        <v>10869</v>
      </c>
      <c r="F9920" s="2" t="s">
        <v>39125</v>
      </c>
      <c r="G9920" t="str">
        <f t="shared" si="154"/>
        <v/>
      </c>
      <c r="H9920" s="1"/>
      <c r="I9920" s="1"/>
      <c r="J9920" s="1"/>
    </row>
    <row r="9921" spans="1:10" x14ac:dyDescent="0.3">
      <c r="A9921" s="1">
        <v>30967</v>
      </c>
      <c r="B9921" s="1">
        <v>32166986</v>
      </c>
      <c r="C9921" s="1" t="s">
        <v>10870</v>
      </c>
      <c r="D9921" s="1" t="s">
        <v>10871</v>
      </c>
      <c r="E9921" s="1" t="s">
        <v>10872</v>
      </c>
      <c r="F9921" s="2" t="s">
        <v>39126</v>
      </c>
      <c r="G9921" t="str">
        <f t="shared" si="154"/>
        <v/>
      </c>
      <c r="H9921" s="1"/>
      <c r="I9921" s="1"/>
      <c r="J9921" s="1"/>
    </row>
    <row r="9922" spans="1:10" x14ac:dyDescent="0.3">
      <c r="A9922" s="1">
        <v>30968</v>
      </c>
      <c r="B9922" s="1">
        <v>34782391</v>
      </c>
      <c r="C9922" s="1" t="s">
        <v>10873</v>
      </c>
      <c r="D9922" s="1" t="s">
        <v>10874</v>
      </c>
      <c r="E9922" s="1" t="s">
        <v>10875</v>
      </c>
      <c r="F9922" s="2" t="s">
        <v>39127</v>
      </c>
      <c r="G9922" t="str">
        <f t="shared" si="154"/>
        <v/>
      </c>
      <c r="H9922" s="1"/>
      <c r="I9922" s="1"/>
      <c r="J9922" s="1"/>
    </row>
    <row r="9923" spans="1:10" x14ac:dyDescent="0.3">
      <c r="A9923" s="1">
        <v>30969</v>
      </c>
      <c r="B9923" s="1">
        <v>34467426</v>
      </c>
      <c r="C9923" s="1" t="s">
        <v>10876</v>
      </c>
      <c r="D9923" s="1" t="s">
        <v>10877</v>
      </c>
      <c r="E9923" s="1" t="s">
        <v>1878</v>
      </c>
      <c r="F9923" s="2" t="s">
        <v>39128</v>
      </c>
      <c r="G9923" t="str">
        <f t="shared" ref="G9923:G9986" si="155">GetLabel(A9923)</f>
        <v/>
      </c>
      <c r="H9923" s="1"/>
      <c r="I9923" s="1"/>
      <c r="J9923" s="1"/>
    </row>
    <row r="9924" spans="1:10" x14ac:dyDescent="0.3">
      <c r="A9924" s="1">
        <v>30970</v>
      </c>
      <c r="B9924" s="1">
        <v>34469009</v>
      </c>
      <c r="C9924" s="1" t="s">
        <v>10878</v>
      </c>
      <c r="D9924" s="1" t="s">
        <v>10879</v>
      </c>
      <c r="E9924" s="1" t="s">
        <v>5846</v>
      </c>
      <c r="F9924" s="2" t="s">
        <v>39129</v>
      </c>
      <c r="G9924" t="str">
        <f t="shared" si="155"/>
        <v/>
      </c>
      <c r="H9924" s="1"/>
      <c r="I9924" s="1"/>
      <c r="J9924" s="1"/>
    </row>
    <row r="9925" spans="1:10" x14ac:dyDescent="0.3">
      <c r="A9925" s="1">
        <v>30971</v>
      </c>
      <c r="B9925" s="1">
        <v>34051300</v>
      </c>
      <c r="C9925" s="1" t="s">
        <v>10880</v>
      </c>
      <c r="D9925" s="1" t="s">
        <v>10881</v>
      </c>
      <c r="E9925" s="1" t="s">
        <v>10882</v>
      </c>
      <c r="F9925" s="2" t="s">
        <v>29158</v>
      </c>
      <c r="G9925" t="str">
        <f t="shared" si="155"/>
        <v/>
      </c>
      <c r="H9925" s="1"/>
      <c r="I9925" s="1"/>
      <c r="J9925" s="1"/>
    </row>
    <row r="9926" spans="1:10" x14ac:dyDescent="0.3">
      <c r="A9926" s="1">
        <v>30972</v>
      </c>
      <c r="B9926" s="1">
        <v>33576169</v>
      </c>
      <c r="C9926" s="1" t="s">
        <v>10883</v>
      </c>
      <c r="D9926" s="1" t="s">
        <v>10884</v>
      </c>
      <c r="E9926" s="1" t="s">
        <v>10885</v>
      </c>
      <c r="F9926" s="2" t="s">
        <v>29163</v>
      </c>
      <c r="G9926" t="str">
        <f t="shared" si="155"/>
        <v/>
      </c>
      <c r="H9926" s="1"/>
      <c r="I9926" s="1"/>
      <c r="J9926" s="1"/>
    </row>
    <row r="9927" spans="1:10" x14ac:dyDescent="0.3">
      <c r="A9927" s="1">
        <v>30973</v>
      </c>
      <c r="B9927" s="1">
        <v>34041642</v>
      </c>
      <c r="C9927" s="1" t="s">
        <v>10886</v>
      </c>
      <c r="D9927" s="1" t="s">
        <v>10887</v>
      </c>
      <c r="E9927" s="1" t="s">
        <v>9099</v>
      </c>
      <c r="F9927" s="2" t="s">
        <v>29164</v>
      </c>
      <c r="G9927" t="str">
        <f t="shared" si="155"/>
        <v/>
      </c>
      <c r="H9927" s="1"/>
      <c r="I9927" s="1"/>
      <c r="J9927" s="1"/>
    </row>
    <row r="9928" spans="1:10" x14ac:dyDescent="0.3">
      <c r="A9928" s="1">
        <v>30974</v>
      </c>
      <c r="B9928" s="1">
        <v>34047538</v>
      </c>
      <c r="C9928" s="1" t="s">
        <v>10888</v>
      </c>
      <c r="D9928" s="1" t="s">
        <v>10889</v>
      </c>
      <c r="E9928" s="1" t="s">
        <v>10890</v>
      </c>
      <c r="F9928" s="2" t="s">
        <v>39130</v>
      </c>
      <c r="G9928" t="str">
        <f t="shared" si="155"/>
        <v/>
      </c>
      <c r="H9928" s="1"/>
      <c r="I9928" s="1"/>
      <c r="J9928" s="1"/>
    </row>
    <row r="9929" spans="1:10" x14ac:dyDescent="0.3">
      <c r="A9929" s="1">
        <v>30975</v>
      </c>
      <c r="B9929" s="1">
        <v>34815359</v>
      </c>
      <c r="C9929" s="1" t="s">
        <v>10891</v>
      </c>
      <c r="D9929" s="1" t="s">
        <v>10892</v>
      </c>
      <c r="E9929" s="1" t="s">
        <v>10893</v>
      </c>
      <c r="F9929" s="2" t="s">
        <v>39131</v>
      </c>
      <c r="G9929" t="str">
        <f t="shared" si="155"/>
        <v/>
      </c>
      <c r="H9929" s="1"/>
      <c r="I9929" s="1"/>
      <c r="J9929" s="1"/>
    </row>
    <row r="9930" spans="1:10" x14ac:dyDescent="0.3">
      <c r="A9930" s="1">
        <v>30976</v>
      </c>
      <c r="B9930" s="1">
        <v>34147428</v>
      </c>
      <c r="C9930" s="1" t="s">
        <v>10894</v>
      </c>
      <c r="D9930" s="1" t="s">
        <v>10895</v>
      </c>
      <c r="E9930" s="1" t="s">
        <v>10896</v>
      </c>
      <c r="F9930" s="2" t="s">
        <v>39132</v>
      </c>
      <c r="G9930" t="str">
        <f t="shared" si="155"/>
        <v/>
      </c>
      <c r="H9930" s="1"/>
      <c r="I9930" s="1"/>
      <c r="J9930" s="1"/>
    </row>
    <row r="9931" spans="1:10" x14ac:dyDescent="0.3">
      <c r="A9931" s="1">
        <v>30977</v>
      </c>
      <c r="B9931" s="1">
        <v>34379803</v>
      </c>
      <c r="C9931" s="1" t="s">
        <v>10897</v>
      </c>
      <c r="D9931" s="1" t="s">
        <v>10898</v>
      </c>
      <c r="E9931" s="1" t="s">
        <v>10899</v>
      </c>
      <c r="F9931" s="2" t="s">
        <v>39133</v>
      </c>
      <c r="G9931" t="str">
        <f t="shared" si="155"/>
        <v/>
      </c>
      <c r="H9931" s="1"/>
      <c r="I9931" s="1"/>
      <c r="J9931" s="1"/>
    </row>
    <row r="9932" spans="1:10" x14ac:dyDescent="0.3">
      <c r="A9932" s="1">
        <v>30978</v>
      </c>
      <c r="B9932" s="1">
        <v>34757213</v>
      </c>
      <c r="C9932" s="1" t="s">
        <v>10900</v>
      </c>
      <c r="D9932" s="1" t="s">
        <v>10901</v>
      </c>
      <c r="E9932" s="1" t="s">
        <v>10902</v>
      </c>
      <c r="F9932" s="2" t="s">
        <v>39134</v>
      </c>
      <c r="G9932" t="str">
        <f t="shared" si="155"/>
        <v/>
      </c>
      <c r="H9932" s="1"/>
      <c r="I9932" s="1"/>
      <c r="J9932" s="1"/>
    </row>
    <row r="9933" spans="1:10" x14ac:dyDescent="0.3">
      <c r="A9933" s="1">
        <v>30979</v>
      </c>
      <c r="B9933" s="1">
        <v>34097797</v>
      </c>
      <c r="C9933" s="1" t="s">
        <v>10903</v>
      </c>
      <c r="D9933" s="1" t="s">
        <v>10904</v>
      </c>
      <c r="E9933" s="1" t="s">
        <v>10905</v>
      </c>
      <c r="F9933" s="2" t="s">
        <v>39135</v>
      </c>
      <c r="G9933" t="str">
        <f t="shared" si="155"/>
        <v/>
      </c>
      <c r="H9933" s="1"/>
      <c r="I9933" s="1"/>
      <c r="J9933" s="1"/>
    </row>
    <row r="9934" spans="1:10" x14ac:dyDescent="0.3">
      <c r="A9934" s="1">
        <v>30980</v>
      </c>
      <c r="B9934" s="1">
        <v>34582662</v>
      </c>
      <c r="C9934" s="1" t="s">
        <v>10906</v>
      </c>
      <c r="D9934" s="1" t="s">
        <v>10907</v>
      </c>
      <c r="E9934" s="1" t="s">
        <v>10908</v>
      </c>
      <c r="F9934" s="2" t="s">
        <v>39136</v>
      </c>
      <c r="G9934" t="str">
        <f t="shared" si="155"/>
        <v/>
      </c>
      <c r="H9934" s="1"/>
      <c r="I9934" s="1"/>
      <c r="J9934" s="1"/>
    </row>
    <row r="9935" spans="1:10" x14ac:dyDescent="0.3">
      <c r="A9935" s="1">
        <v>30981</v>
      </c>
      <c r="B9935" s="1">
        <v>34788547</v>
      </c>
      <c r="C9935" s="1" t="s">
        <v>10909</v>
      </c>
      <c r="D9935" s="1" t="s">
        <v>10910</v>
      </c>
      <c r="E9935" s="1" t="s">
        <v>10911</v>
      </c>
      <c r="F9935" s="2" t="s">
        <v>39137</v>
      </c>
      <c r="G9935" t="str">
        <f t="shared" si="155"/>
        <v/>
      </c>
      <c r="H9935" s="1"/>
      <c r="I9935" s="1"/>
      <c r="J9935" s="1"/>
    </row>
    <row r="9936" spans="1:10" x14ac:dyDescent="0.3">
      <c r="A9936" s="1">
        <v>30982</v>
      </c>
      <c r="B9936" s="1">
        <v>34493733</v>
      </c>
      <c r="C9936" s="1" t="s">
        <v>10912</v>
      </c>
      <c r="D9936" s="1" t="s">
        <v>10913</v>
      </c>
      <c r="E9936" s="1" t="s">
        <v>10914</v>
      </c>
      <c r="F9936" s="2" t="s">
        <v>39138</v>
      </c>
      <c r="G9936" t="str">
        <f t="shared" si="155"/>
        <v/>
      </c>
      <c r="H9936" s="1"/>
      <c r="I9936" s="1"/>
      <c r="J9936" s="1"/>
    </row>
    <row r="9937" spans="1:10" x14ac:dyDescent="0.3">
      <c r="A9937" s="1">
        <v>30983</v>
      </c>
      <c r="B9937" s="1">
        <v>34753990</v>
      </c>
      <c r="C9937" s="1" t="s">
        <v>10915</v>
      </c>
      <c r="D9937" s="1" t="s">
        <v>10916</v>
      </c>
      <c r="E9937" s="1" t="s">
        <v>10917</v>
      </c>
      <c r="F9937" s="2" t="s">
        <v>39139</v>
      </c>
      <c r="G9937" t="str">
        <f t="shared" si="155"/>
        <v/>
      </c>
      <c r="H9937" s="1"/>
      <c r="I9937" s="1"/>
      <c r="J9937" s="1"/>
    </row>
    <row r="9938" spans="1:10" x14ac:dyDescent="0.3">
      <c r="A9938" s="1">
        <v>30984</v>
      </c>
      <c r="B9938" s="1">
        <v>34784305</v>
      </c>
      <c r="C9938" s="1" t="s">
        <v>10918</v>
      </c>
      <c r="D9938" s="1" t="s">
        <v>10919</v>
      </c>
      <c r="E9938" s="1" t="s">
        <v>9575</v>
      </c>
      <c r="F9938" s="2" t="s">
        <v>39140</v>
      </c>
      <c r="G9938" t="str">
        <f t="shared" si="155"/>
        <v/>
      </c>
      <c r="H9938" s="1"/>
      <c r="I9938" s="1"/>
      <c r="J9938" s="1"/>
    </row>
    <row r="9939" spans="1:10" x14ac:dyDescent="0.3">
      <c r="A9939" s="1">
        <v>30985</v>
      </c>
      <c r="B9939" s="1">
        <v>33941616</v>
      </c>
      <c r="C9939" s="1" t="s">
        <v>10920</v>
      </c>
      <c r="D9939" s="1" t="s">
        <v>10921</v>
      </c>
      <c r="E9939" s="1" t="s">
        <v>10922</v>
      </c>
      <c r="F9939" s="2" t="s">
        <v>29186</v>
      </c>
      <c r="G9939" t="str">
        <f t="shared" si="155"/>
        <v/>
      </c>
      <c r="H9939" s="1"/>
      <c r="I9939" s="1"/>
      <c r="J9939" s="1"/>
    </row>
    <row r="9940" spans="1:10" x14ac:dyDescent="0.3">
      <c r="A9940" s="1">
        <v>30986</v>
      </c>
      <c r="B9940" s="1">
        <v>33885171</v>
      </c>
      <c r="C9940" s="1" t="s">
        <v>10923</v>
      </c>
      <c r="D9940" s="1" t="s">
        <v>10924</v>
      </c>
      <c r="E9940" s="1" t="s">
        <v>10925</v>
      </c>
      <c r="F9940" s="2" t="s">
        <v>29187</v>
      </c>
      <c r="G9940" t="str">
        <f t="shared" si="155"/>
        <v/>
      </c>
      <c r="H9940" s="1"/>
      <c r="I9940" s="1"/>
      <c r="J9940" s="1"/>
    </row>
    <row r="9941" spans="1:10" x14ac:dyDescent="0.3">
      <c r="A9941" s="1">
        <v>30987</v>
      </c>
      <c r="B9941" s="1">
        <v>33627056</v>
      </c>
      <c r="C9941" s="1" t="s">
        <v>10926</v>
      </c>
      <c r="D9941" s="1" t="s">
        <v>10927</v>
      </c>
      <c r="E9941" s="1" t="s">
        <v>10928</v>
      </c>
      <c r="F9941" s="2" t="s">
        <v>29188</v>
      </c>
      <c r="G9941" t="str">
        <f t="shared" si="155"/>
        <v/>
      </c>
      <c r="H9941" s="1"/>
      <c r="I9941" s="1"/>
      <c r="J9941" s="1"/>
    </row>
    <row r="9942" spans="1:10" x14ac:dyDescent="0.3">
      <c r="A9942" s="1">
        <v>30988</v>
      </c>
      <c r="B9942" s="1">
        <v>34920230</v>
      </c>
      <c r="C9942" s="1" t="s">
        <v>10929</v>
      </c>
      <c r="D9942" s="1" t="s">
        <v>10930</v>
      </c>
      <c r="E9942" s="1" t="s">
        <v>3443</v>
      </c>
      <c r="F9942" s="2" t="s">
        <v>39141</v>
      </c>
      <c r="G9942" t="str">
        <f t="shared" si="155"/>
        <v/>
      </c>
      <c r="H9942" s="1"/>
      <c r="I9942" s="1"/>
      <c r="J9942" s="1"/>
    </row>
    <row r="9943" spans="1:10" x14ac:dyDescent="0.3">
      <c r="A9943" s="1">
        <v>30989</v>
      </c>
      <c r="B9943" s="1">
        <v>34350976</v>
      </c>
      <c r="C9943" s="1" t="s">
        <v>10931</v>
      </c>
      <c r="D9943" s="1" t="s">
        <v>10932</v>
      </c>
      <c r="E9943" s="1" t="s">
        <v>10933</v>
      </c>
      <c r="F9943" s="2" t="s">
        <v>39142</v>
      </c>
      <c r="G9943" t="str">
        <f t="shared" si="155"/>
        <v/>
      </c>
      <c r="H9943" s="1"/>
      <c r="I9943" s="1"/>
      <c r="J9943" s="1"/>
    </row>
    <row r="9944" spans="1:10" x14ac:dyDescent="0.3">
      <c r="A9944" s="1">
        <v>30990</v>
      </c>
      <c r="B9944" s="1">
        <v>33928662</v>
      </c>
      <c r="C9944" s="1" t="s">
        <v>10934</v>
      </c>
      <c r="D9944" s="1" t="s">
        <v>10935</v>
      </c>
      <c r="E9944" s="1" t="s">
        <v>10936</v>
      </c>
      <c r="F9944" s="2" t="s">
        <v>29196</v>
      </c>
      <c r="G9944" t="str">
        <f t="shared" si="155"/>
        <v/>
      </c>
      <c r="H9944" s="1"/>
      <c r="I9944" s="1"/>
      <c r="J9944" s="1"/>
    </row>
    <row r="9945" spans="1:10" x14ac:dyDescent="0.3">
      <c r="A9945" s="1">
        <v>30991</v>
      </c>
      <c r="B9945" s="1">
        <v>34286638</v>
      </c>
      <c r="C9945" s="1" t="s">
        <v>10937</v>
      </c>
      <c r="D9945" s="1" t="s">
        <v>10938</v>
      </c>
      <c r="E9945" s="1" t="s">
        <v>10939</v>
      </c>
      <c r="F9945" s="2" t="s">
        <v>39143</v>
      </c>
      <c r="G9945" t="str">
        <f t="shared" si="155"/>
        <v/>
      </c>
      <c r="H9945" s="1"/>
      <c r="I9945" s="1"/>
      <c r="J9945" s="1"/>
    </row>
    <row r="9946" spans="1:10" x14ac:dyDescent="0.3">
      <c r="A9946" s="1">
        <v>30992</v>
      </c>
      <c r="B9946" s="1">
        <v>34712512</v>
      </c>
      <c r="C9946" s="1" t="s">
        <v>10940</v>
      </c>
      <c r="D9946" s="1" t="s">
        <v>10941</v>
      </c>
      <c r="E9946" s="1" t="s">
        <v>10942</v>
      </c>
      <c r="F9946" s="2" t="s">
        <v>29208</v>
      </c>
      <c r="G9946" t="str">
        <f t="shared" si="155"/>
        <v/>
      </c>
      <c r="H9946" s="1"/>
      <c r="I9946" s="1"/>
      <c r="J9946" s="1"/>
    </row>
    <row r="9947" spans="1:10" x14ac:dyDescent="0.3">
      <c r="A9947" s="1">
        <v>30993</v>
      </c>
      <c r="B9947" s="1">
        <v>34952297</v>
      </c>
      <c r="C9947" s="1" t="s">
        <v>10943</v>
      </c>
      <c r="D9947" s="1" t="s">
        <v>10944</v>
      </c>
      <c r="E9947" s="1" t="s">
        <v>534</v>
      </c>
      <c r="F9947" s="2" t="s">
        <v>39144</v>
      </c>
      <c r="G9947" t="str">
        <f t="shared" si="155"/>
        <v/>
      </c>
      <c r="H9947" s="1"/>
      <c r="I9947" s="1"/>
      <c r="J9947" s="1"/>
    </row>
    <row r="9948" spans="1:10" x14ac:dyDescent="0.3">
      <c r="A9948" s="1">
        <v>30994</v>
      </c>
      <c r="B9948" s="1">
        <v>34504167</v>
      </c>
      <c r="C9948" s="1" t="s">
        <v>10945</v>
      </c>
      <c r="D9948" s="1" t="s">
        <v>10946</v>
      </c>
      <c r="E9948" s="1" t="s">
        <v>10947</v>
      </c>
      <c r="F9948" s="2" t="s">
        <v>39145</v>
      </c>
      <c r="G9948" t="str">
        <f t="shared" si="155"/>
        <v/>
      </c>
      <c r="H9948" s="1"/>
      <c r="I9948" s="1"/>
      <c r="J9948" s="1"/>
    </row>
    <row r="9949" spans="1:10" x14ac:dyDescent="0.3">
      <c r="A9949" s="1">
        <v>30995</v>
      </c>
      <c r="B9949" s="1">
        <v>34083234</v>
      </c>
      <c r="C9949" s="1" t="s">
        <v>10948</v>
      </c>
      <c r="D9949" s="1" t="s">
        <v>10949</v>
      </c>
      <c r="E9949" s="1" t="s">
        <v>6525</v>
      </c>
      <c r="F9949" s="2" t="s">
        <v>39146</v>
      </c>
      <c r="G9949" t="str">
        <f t="shared" si="155"/>
        <v/>
      </c>
      <c r="H9949" s="1"/>
      <c r="I9949" s="1"/>
      <c r="J9949" s="1"/>
    </row>
    <row r="9950" spans="1:10" x14ac:dyDescent="0.3">
      <c r="A9950" s="1">
        <v>30996</v>
      </c>
      <c r="B9950" s="1">
        <v>34593422</v>
      </c>
      <c r="C9950" s="1" t="s">
        <v>10950</v>
      </c>
      <c r="D9950" s="1" t="s">
        <v>10951</v>
      </c>
      <c r="E9950" s="1" t="s">
        <v>10952</v>
      </c>
      <c r="F9950" s="2" t="s">
        <v>39147</v>
      </c>
      <c r="G9950" t="str">
        <f t="shared" si="155"/>
        <v/>
      </c>
      <c r="H9950" s="1"/>
      <c r="I9950" s="1"/>
      <c r="J9950" s="1"/>
    </row>
    <row r="9951" spans="1:10" x14ac:dyDescent="0.3">
      <c r="A9951" s="1">
        <v>30997</v>
      </c>
      <c r="B9951" s="1">
        <v>34380053</v>
      </c>
      <c r="C9951" s="1" t="s">
        <v>10953</v>
      </c>
      <c r="D9951" s="1" t="s">
        <v>10954</v>
      </c>
      <c r="E9951" s="1" t="s">
        <v>10955</v>
      </c>
      <c r="F9951" s="2" t="s">
        <v>39148</v>
      </c>
      <c r="G9951" t="str">
        <f t="shared" si="155"/>
        <v/>
      </c>
      <c r="H9951" s="1"/>
      <c r="I9951" s="1"/>
      <c r="J9951" s="1"/>
    </row>
    <row r="9952" spans="1:10" x14ac:dyDescent="0.3">
      <c r="A9952" s="1">
        <v>30998</v>
      </c>
      <c r="B9952" s="1">
        <v>34039634</v>
      </c>
      <c r="C9952" s="1" t="s">
        <v>10956</v>
      </c>
      <c r="D9952" s="1" t="s">
        <v>10957</v>
      </c>
      <c r="E9952" s="1" t="s">
        <v>9498</v>
      </c>
      <c r="F9952" s="2" t="s">
        <v>29219</v>
      </c>
      <c r="G9952" t="str">
        <f t="shared" si="155"/>
        <v/>
      </c>
      <c r="H9952" s="1"/>
      <c r="I9952" s="1"/>
      <c r="J9952" s="1"/>
    </row>
    <row r="9953" spans="1:10" x14ac:dyDescent="0.3">
      <c r="A9953" s="1">
        <v>30999</v>
      </c>
      <c r="B9953" s="1">
        <v>34612645</v>
      </c>
      <c r="C9953" s="1" t="s">
        <v>10958</v>
      </c>
      <c r="D9953" s="1" t="s">
        <v>10959</v>
      </c>
      <c r="E9953" s="1" t="s">
        <v>5351</v>
      </c>
      <c r="F9953" s="2" t="s">
        <v>39149</v>
      </c>
      <c r="G9953" t="str">
        <f t="shared" si="155"/>
        <v/>
      </c>
      <c r="H9953" s="1"/>
      <c r="I9953" s="1"/>
      <c r="J9953" s="1"/>
    </row>
    <row r="9954" spans="1:10" x14ac:dyDescent="0.3">
      <c r="A9954" s="1">
        <v>31000</v>
      </c>
      <c r="B9954" s="1">
        <v>34427023</v>
      </c>
      <c r="C9954" s="1" t="s">
        <v>10960</v>
      </c>
      <c r="D9954" s="1" t="s">
        <v>10961</v>
      </c>
      <c r="E9954" s="1" t="s">
        <v>10962</v>
      </c>
      <c r="F9954" s="2" t="s">
        <v>39150</v>
      </c>
      <c r="G9954" t="str">
        <f t="shared" si="155"/>
        <v/>
      </c>
      <c r="H9954" s="1"/>
      <c r="I9954" s="1"/>
      <c r="J9954" s="1"/>
    </row>
    <row r="9955" spans="1:10" x14ac:dyDescent="0.3">
      <c r="A9955" s="1">
        <v>31001</v>
      </c>
      <c r="B9955" s="1">
        <v>35144373</v>
      </c>
      <c r="C9955" s="1" t="s">
        <v>10963</v>
      </c>
      <c r="D9955" s="1" t="s">
        <v>10964</v>
      </c>
      <c r="E9955" s="1" t="s">
        <v>1414</v>
      </c>
      <c r="F9955" s="2" t="s">
        <v>39151</v>
      </c>
      <c r="G9955" t="str">
        <f t="shared" si="155"/>
        <v/>
      </c>
      <c r="H9955" s="1"/>
      <c r="I9955" s="1"/>
      <c r="J9955" s="1"/>
    </row>
    <row r="9956" spans="1:10" x14ac:dyDescent="0.3">
      <c r="A9956" s="1">
        <v>31002</v>
      </c>
      <c r="B9956" s="1">
        <v>34362626</v>
      </c>
      <c r="C9956" s="1" t="s">
        <v>10965</v>
      </c>
      <c r="D9956" s="1" t="s">
        <v>10966</v>
      </c>
      <c r="E9956" s="1" t="s">
        <v>10967</v>
      </c>
      <c r="F9956" s="2" t="s">
        <v>39152</v>
      </c>
      <c r="G9956" t="str">
        <f t="shared" si="155"/>
        <v/>
      </c>
      <c r="H9956" s="1"/>
      <c r="I9956" s="1"/>
      <c r="J9956" s="1"/>
    </row>
    <row r="9957" spans="1:10" x14ac:dyDescent="0.3">
      <c r="A9957" s="1">
        <v>31003</v>
      </c>
      <c r="B9957" s="1">
        <v>34314869</v>
      </c>
      <c r="C9957" s="1" t="s">
        <v>10968</v>
      </c>
      <c r="D9957" s="1" t="s">
        <v>10969</v>
      </c>
      <c r="E9957" s="1" t="s">
        <v>10970</v>
      </c>
      <c r="F9957" s="2" t="s">
        <v>39153</v>
      </c>
      <c r="G9957" t="str">
        <f t="shared" si="155"/>
        <v/>
      </c>
      <c r="H9957" s="1"/>
      <c r="I9957" s="1"/>
      <c r="J9957" s="1"/>
    </row>
    <row r="9958" spans="1:10" x14ac:dyDescent="0.3">
      <c r="A9958" s="1">
        <v>31004</v>
      </c>
      <c r="B9958" s="1">
        <v>33420915</v>
      </c>
      <c r="C9958" s="1" t="s">
        <v>10971</v>
      </c>
      <c r="D9958" s="1" t="s">
        <v>10972</v>
      </c>
      <c r="E9958" s="1" t="s">
        <v>10973</v>
      </c>
      <c r="F9958" s="2" t="s">
        <v>29230</v>
      </c>
      <c r="G9958" t="str">
        <f t="shared" si="155"/>
        <v/>
      </c>
      <c r="H9958" s="1"/>
      <c r="I9958" s="1"/>
      <c r="J9958" s="1"/>
    </row>
    <row r="9959" spans="1:10" x14ac:dyDescent="0.3">
      <c r="A9959" s="1">
        <v>31005</v>
      </c>
      <c r="B9959" s="1">
        <v>33958506</v>
      </c>
      <c r="C9959" s="1" t="s">
        <v>10974</v>
      </c>
      <c r="D9959" s="1" t="s">
        <v>10975</v>
      </c>
      <c r="E9959" s="1" t="s">
        <v>7990</v>
      </c>
      <c r="F9959" s="2" t="s">
        <v>39154</v>
      </c>
      <c r="G9959" t="str">
        <f t="shared" si="155"/>
        <v/>
      </c>
      <c r="H9959" s="1"/>
      <c r="I9959" s="1"/>
      <c r="J9959" s="1"/>
    </row>
    <row r="9960" spans="1:10" x14ac:dyDescent="0.3">
      <c r="A9960" s="1">
        <v>31006</v>
      </c>
      <c r="B9960" s="1">
        <v>34821179</v>
      </c>
      <c r="C9960" s="1" t="s">
        <v>10976</v>
      </c>
      <c r="D9960" s="1" t="s">
        <v>10977</v>
      </c>
      <c r="E9960" s="1" t="s">
        <v>3097</v>
      </c>
      <c r="F9960" s="2" t="s">
        <v>39155</v>
      </c>
      <c r="G9960" t="str">
        <f t="shared" si="155"/>
        <v/>
      </c>
      <c r="H9960" s="1"/>
      <c r="I9960" s="1"/>
      <c r="J9960" s="1"/>
    </row>
    <row r="9961" spans="1:10" x14ac:dyDescent="0.3">
      <c r="A9961" s="1">
        <v>31007</v>
      </c>
      <c r="B9961" s="1">
        <v>34598946</v>
      </c>
      <c r="C9961" s="1" t="s">
        <v>10978</v>
      </c>
      <c r="D9961" s="1" t="s">
        <v>10979</v>
      </c>
      <c r="E9961" s="1" t="s">
        <v>10980</v>
      </c>
      <c r="F9961" s="2" t="s">
        <v>39156</v>
      </c>
      <c r="G9961" t="str">
        <f t="shared" si="155"/>
        <v/>
      </c>
      <c r="H9961" s="1"/>
      <c r="I9961" s="1"/>
      <c r="J9961" s="1"/>
    </row>
    <row r="9962" spans="1:10" x14ac:dyDescent="0.3">
      <c r="A9962" s="1">
        <v>31008</v>
      </c>
      <c r="B9962" s="1">
        <v>34953044</v>
      </c>
      <c r="C9962" s="1" t="s">
        <v>10981</v>
      </c>
      <c r="D9962" s="1" t="s">
        <v>10982</v>
      </c>
      <c r="E9962" s="1" t="s">
        <v>10983</v>
      </c>
      <c r="F9962" s="2" t="s">
        <v>39157</v>
      </c>
      <c r="G9962" t="str">
        <f t="shared" si="155"/>
        <v/>
      </c>
      <c r="H9962" s="1"/>
      <c r="I9962" s="1"/>
      <c r="J9962" s="1"/>
    </row>
    <row r="9963" spans="1:10" x14ac:dyDescent="0.3">
      <c r="A9963" s="1">
        <v>31009</v>
      </c>
      <c r="B9963" s="1">
        <v>34737261</v>
      </c>
      <c r="C9963" s="1" t="s">
        <v>10984</v>
      </c>
      <c r="D9963" s="1" t="s">
        <v>10985</v>
      </c>
      <c r="E9963" s="1" t="s">
        <v>10986</v>
      </c>
      <c r="F9963" s="2" t="s">
        <v>39158</v>
      </c>
      <c r="G9963" t="str">
        <f t="shared" si="155"/>
        <v/>
      </c>
      <c r="H9963" s="1"/>
      <c r="I9963" s="1"/>
      <c r="J9963" s="1"/>
    </row>
    <row r="9964" spans="1:10" x14ac:dyDescent="0.3">
      <c r="A9964" s="1">
        <v>31010</v>
      </c>
      <c r="B9964" s="1">
        <v>34075878</v>
      </c>
      <c r="C9964" s="1" t="s">
        <v>10987</v>
      </c>
      <c r="D9964" s="1" t="s">
        <v>10988</v>
      </c>
      <c r="E9964" s="1" t="s">
        <v>10989</v>
      </c>
      <c r="F9964" s="2" t="s">
        <v>39159</v>
      </c>
      <c r="G9964" t="str">
        <f t="shared" si="155"/>
        <v/>
      </c>
      <c r="H9964" s="1"/>
      <c r="I9964" s="1"/>
      <c r="J9964" s="1"/>
    </row>
    <row r="9965" spans="1:10" x14ac:dyDescent="0.3">
      <c r="A9965" s="1">
        <v>31011</v>
      </c>
      <c r="B9965" s="1">
        <v>34728312</v>
      </c>
      <c r="C9965" s="1" t="s">
        <v>10990</v>
      </c>
      <c r="D9965" s="1" t="s">
        <v>10991</v>
      </c>
      <c r="E9965" s="1" t="s">
        <v>10992</v>
      </c>
      <c r="F9965" s="2" t="s">
        <v>39160</v>
      </c>
      <c r="G9965" t="str">
        <f t="shared" si="155"/>
        <v/>
      </c>
      <c r="H9965" s="1"/>
      <c r="I9965" s="1"/>
      <c r="J9965" s="1"/>
    </row>
    <row r="9966" spans="1:10" x14ac:dyDescent="0.3">
      <c r="A9966" s="1">
        <v>31012</v>
      </c>
      <c r="B9966" s="1">
        <v>34516663</v>
      </c>
      <c r="C9966" s="1" t="s">
        <v>10993</v>
      </c>
      <c r="D9966" s="1" t="s">
        <v>10994</v>
      </c>
      <c r="E9966" s="1" t="s">
        <v>7915</v>
      </c>
      <c r="F9966" s="2" t="s">
        <v>39161</v>
      </c>
      <c r="G9966" t="str">
        <f t="shared" si="155"/>
        <v/>
      </c>
      <c r="H9966" s="1"/>
      <c r="I9966" s="1"/>
      <c r="J9966" s="1"/>
    </row>
    <row r="9967" spans="1:10" x14ac:dyDescent="0.3">
      <c r="A9967" s="1">
        <v>31013</v>
      </c>
      <c r="B9967" s="1">
        <v>34296309</v>
      </c>
      <c r="C9967" s="1" t="s">
        <v>10995</v>
      </c>
      <c r="D9967" s="1" t="s">
        <v>10996</v>
      </c>
      <c r="E9967" s="1" t="s">
        <v>10962</v>
      </c>
      <c r="F9967" s="2" t="s">
        <v>39162</v>
      </c>
      <c r="G9967" t="str">
        <f t="shared" si="155"/>
        <v/>
      </c>
      <c r="H9967" s="1"/>
      <c r="I9967" s="1"/>
      <c r="J9967" s="1"/>
    </row>
    <row r="9968" spans="1:10" x14ac:dyDescent="0.3">
      <c r="A9968" s="1">
        <v>31014</v>
      </c>
      <c r="B9968" s="1">
        <v>34661404</v>
      </c>
      <c r="C9968" s="1" t="s">
        <v>10997</v>
      </c>
      <c r="D9968" s="1" t="s">
        <v>10998</v>
      </c>
      <c r="E9968" s="1" t="s">
        <v>10999</v>
      </c>
      <c r="F9968" s="2" t="s">
        <v>39163</v>
      </c>
      <c r="G9968" t="str">
        <f t="shared" si="155"/>
        <v/>
      </c>
      <c r="H9968" s="1"/>
      <c r="I9968" s="1"/>
      <c r="J9968" s="1"/>
    </row>
    <row r="9969" spans="1:10" x14ac:dyDescent="0.3">
      <c r="A9969" s="1">
        <v>31015</v>
      </c>
      <c r="B9969" s="1">
        <v>34831389</v>
      </c>
      <c r="C9969" s="1" t="s">
        <v>11000</v>
      </c>
      <c r="D9969" s="1" t="s">
        <v>11001</v>
      </c>
      <c r="E9969" s="1" t="s">
        <v>3505</v>
      </c>
      <c r="F9969" s="2" t="s">
        <v>39164</v>
      </c>
      <c r="G9969" t="str">
        <f t="shared" si="155"/>
        <v/>
      </c>
      <c r="H9969" s="1"/>
      <c r="I9969" s="1"/>
      <c r="J9969" s="1"/>
    </row>
    <row r="9970" spans="1:10" x14ac:dyDescent="0.3">
      <c r="A9970" s="1">
        <v>31016</v>
      </c>
      <c r="B9970" s="1">
        <v>34998217</v>
      </c>
      <c r="C9970" s="1" t="s">
        <v>11002</v>
      </c>
      <c r="D9970" s="1" t="s">
        <v>11003</v>
      </c>
      <c r="E9970" s="1" t="s">
        <v>4424</v>
      </c>
      <c r="F9970" s="2" t="s">
        <v>39165</v>
      </c>
      <c r="G9970" t="str">
        <f t="shared" si="155"/>
        <v/>
      </c>
      <c r="H9970" s="1"/>
      <c r="I9970" s="1"/>
      <c r="J9970" s="1"/>
    </row>
    <row r="9971" spans="1:10" x14ac:dyDescent="0.3">
      <c r="A9971" s="1">
        <v>31017</v>
      </c>
      <c r="B9971" s="1">
        <v>34520388</v>
      </c>
      <c r="C9971" s="1" t="s">
        <v>11004</v>
      </c>
      <c r="D9971" s="1" t="s">
        <v>11005</v>
      </c>
      <c r="E9971" s="1" t="s">
        <v>11006</v>
      </c>
      <c r="F9971" s="2" t="s">
        <v>39166</v>
      </c>
      <c r="G9971" t="str">
        <f t="shared" si="155"/>
        <v/>
      </c>
      <c r="H9971" s="1"/>
      <c r="I9971" s="1"/>
      <c r="J9971" s="1"/>
    </row>
    <row r="9972" spans="1:10" x14ac:dyDescent="0.3">
      <c r="A9972" s="1">
        <v>31018</v>
      </c>
      <c r="B9972" s="1">
        <v>34342878</v>
      </c>
      <c r="C9972" s="1" t="s">
        <v>11007</v>
      </c>
      <c r="D9972" s="1" t="s">
        <v>11008</v>
      </c>
      <c r="E9972" s="1" t="s">
        <v>7135</v>
      </c>
      <c r="F9972" s="2" t="s">
        <v>39167</v>
      </c>
      <c r="G9972" t="str">
        <f t="shared" si="155"/>
        <v/>
      </c>
      <c r="H9972" s="1"/>
      <c r="I9972" s="1"/>
      <c r="J9972" s="1"/>
    </row>
    <row r="9973" spans="1:10" x14ac:dyDescent="0.3">
      <c r="A9973" s="1">
        <v>31019</v>
      </c>
      <c r="B9973" s="1">
        <v>34193425</v>
      </c>
      <c r="C9973" s="1" t="s">
        <v>11009</v>
      </c>
      <c r="D9973" s="1" t="s">
        <v>11010</v>
      </c>
      <c r="E9973" s="1" t="s">
        <v>11011</v>
      </c>
      <c r="F9973" s="2" t="s">
        <v>29269</v>
      </c>
      <c r="G9973" t="str">
        <f t="shared" si="155"/>
        <v/>
      </c>
      <c r="H9973" s="1"/>
      <c r="I9973" s="1"/>
      <c r="J9973" s="1"/>
    </row>
    <row r="9974" spans="1:10" x14ac:dyDescent="0.3">
      <c r="A9974" s="1">
        <v>31020</v>
      </c>
      <c r="B9974" s="1">
        <v>33848507</v>
      </c>
      <c r="C9974" s="1" t="s">
        <v>11012</v>
      </c>
      <c r="D9974" s="1" t="s">
        <v>11013</v>
      </c>
      <c r="E9974" s="1" t="s">
        <v>11014</v>
      </c>
      <c r="F9974" s="2" t="s">
        <v>29274</v>
      </c>
      <c r="G9974" t="str">
        <f t="shared" si="155"/>
        <v/>
      </c>
      <c r="H9974" s="1"/>
      <c r="I9974" s="1"/>
      <c r="J9974" s="1"/>
    </row>
    <row r="9975" spans="1:10" x14ac:dyDescent="0.3">
      <c r="A9975" s="1">
        <v>31021</v>
      </c>
      <c r="B9975" s="1">
        <v>34033175</v>
      </c>
      <c r="C9975" s="1" t="s">
        <v>11015</v>
      </c>
      <c r="D9975" s="1" t="s">
        <v>11016</v>
      </c>
      <c r="E9975" s="1" t="s">
        <v>11017</v>
      </c>
      <c r="F9975" s="2" t="s">
        <v>39168</v>
      </c>
      <c r="G9975" t="str">
        <f t="shared" si="155"/>
        <v/>
      </c>
      <c r="H9975" s="1"/>
      <c r="I9975" s="1"/>
      <c r="J9975" s="1"/>
    </row>
    <row r="9976" spans="1:10" x14ac:dyDescent="0.3">
      <c r="A9976" s="1">
        <v>31022</v>
      </c>
      <c r="B9976" s="1">
        <v>34740081</v>
      </c>
      <c r="C9976" s="1" t="s">
        <v>11018</v>
      </c>
      <c r="D9976" s="1" t="s">
        <v>11019</v>
      </c>
      <c r="E9976" s="1" t="s">
        <v>11020</v>
      </c>
      <c r="F9976" s="2" t="s">
        <v>39169</v>
      </c>
      <c r="G9976" t="str">
        <f t="shared" si="155"/>
        <v/>
      </c>
      <c r="H9976" s="1"/>
      <c r="I9976" s="1"/>
      <c r="J9976" s="1"/>
    </row>
    <row r="9977" spans="1:10" x14ac:dyDescent="0.3">
      <c r="A9977" s="1">
        <v>31023</v>
      </c>
      <c r="B9977" s="1">
        <v>34579682</v>
      </c>
      <c r="C9977" s="1" t="s">
        <v>11021</v>
      </c>
      <c r="D9977" s="1" t="s">
        <v>11022</v>
      </c>
      <c r="E9977" s="1" t="s">
        <v>11023</v>
      </c>
      <c r="F9977" s="2" t="s">
        <v>39170</v>
      </c>
      <c r="G9977" t="str">
        <f t="shared" si="155"/>
        <v/>
      </c>
      <c r="H9977" s="1"/>
      <c r="I9977" s="1"/>
      <c r="J9977" s="1"/>
    </row>
    <row r="9978" spans="1:10" x14ac:dyDescent="0.3">
      <c r="A9978" s="1">
        <v>31024</v>
      </c>
      <c r="B9978" s="1">
        <v>33849963</v>
      </c>
      <c r="C9978" s="1" t="s">
        <v>11024</v>
      </c>
      <c r="D9978" s="1" t="s">
        <v>11025</v>
      </c>
      <c r="E9978" s="1" t="s">
        <v>332</v>
      </c>
      <c r="F9978" s="2" t="s">
        <v>29293</v>
      </c>
      <c r="G9978" t="str">
        <f t="shared" si="155"/>
        <v/>
      </c>
      <c r="H9978" s="1"/>
      <c r="I9978" s="1"/>
      <c r="J9978" s="1"/>
    </row>
    <row r="9979" spans="1:10" x14ac:dyDescent="0.3">
      <c r="A9979" s="1">
        <v>31025</v>
      </c>
      <c r="B9979" s="1">
        <v>34392414</v>
      </c>
      <c r="C9979" s="1" t="s">
        <v>11026</v>
      </c>
      <c r="D9979" s="1" t="s">
        <v>11027</v>
      </c>
      <c r="E9979" s="1" t="s">
        <v>8469</v>
      </c>
      <c r="F9979" s="2" t="s">
        <v>39171</v>
      </c>
      <c r="G9979" t="str">
        <f t="shared" si="155"/>
        <v/>
      </c>
      <c r="H9979" s="1"/>
      <c r="I9979" s="1"/>
      <c r="J9979" s="1"/>
    </row>
    <row r="9980" spans="1:10" x14ac:dyDescent="0.3">
      <c r="A9980" s="1">
        <v>31026</v>
      </c>
      <c r="B9980" s="1">
        <v>34086509</v>
      </c>
      <c r="C9980" s="1" t="s">
        <v>11028</v>
      </c>
      <c r="D9980" s="1" t="s">
        <v>11029</v>
      </c>
      <c r="E9980" s="1" t="s">
        <v>11030</v>
      </c>
      <c r="F9980" s="2" t="s">
        <v>39172</v>
      </c>
      <c r="G9980" t="str">
        <f t="shared" si="155"/>
        <v/>
      </c>
      <c r="H9980" s="1"/>
      <c r="I9980" s="1"/>
      <c r="J9980" s="1"/>
    </row>
    <row r="9981" spans="1:10" x14ac:dyDescent="0.3">
      <c r="A9981" s="1">
        <v>31027</v>
      </c>
      <c r="B9981" s="1">
        <v>34807458</v>
      </c>
      <c r="C9981" s="1" t="s">
        <v>11031</v>
      </c>
      <c r="D9981" s="1" t="s">
        <v>11032</v>
      </c>
      <c r="E9981" s="1" t="s">
        <v>8942</v>
      </c>
      <c r="F9981" s="2" t="s">
        <v>39173</v>
      </c>
      <c r="G9981" t="str">
        <f t="shared" si="155"/>
        <v/>
      </c>
      <c r="H9981" s="1"/>
      <c r="I9981" s="1"/>
      <c r="J9981" s="1"/>
    </row>
    <row r="9982" spans="1:10" x14ac:dyDescent="0.3">
      <c r="A9982" s="1">
        <v>31028</v>
      </c>
      <c r="B9982" s="1">
        <v>34092463</v>
      </c>
      <c r="C9982" s="1" t="s">
        <v>11033</v>
      </c>
      <c r="D9982" s="1" t="s">
        <v>11034</v>
      </c>
      <c r="E9982" s="1" t="s">
        <v>11035</v>
      </c>
      <c r="F9982" s="2" t="s">
        <v>39174</v>
      </c>
      <c r="G9982" t="str">
        <f t="shared" si="155"/>
        <v/>
      </c>
      <c r="H9982" s="1"/>
      <c r="I9982" s="1"/>
      <c r="J9982" s="1"/>
    </row>
    <row r="9983" spans="1:10" x14ac:dyDescent="0.3">
      <c r="A9983" s="1">
        <v>31029</v>
      </c>
      <c r="B9983" s="1">
        <v>34109624</v>
      </c>
      <c r="C9983" s="1" t="s">
        <v>11036</v>
      </c>
      <c r="D9983" s="1" t="s">
        <v>11037</v>
      </c>
      <c r="E9983" s="1" t="s">
        <v>2724</v>
      </c>
      <c r="F9983" s="2" t="s">
        <v>39175</v>
      </c>
      <c r="G9983" t="str">
        <f t="shared" si="155"/>
        <v/>
      </c>
      <c r="H9983" s="1"/>
      <c r="I9983" s="1"/>
      <c r="J9983" s="1"/>
    </row>
    <row r="9984" spans="1:10" x14ac:dyDescent="0.3">
      <c r="A9984" s="1">
        <v>31030</v>
      </c>
      <c r="B9984" s="1">
        <v>34374181</v>
      </c>
      <c r="C9984" s="1" t="s">
        <v>11038</v>
      </c>
      <c r="D9984" s="1" t="s">
        <v>11039</v>
      </c>
      <c r="E9984" s="1" t="s">
        <v>11040</v>
      </c>
      <c r="F9984" s="2" t="s">
        <v>39176</v>
      </c>
      <c r="G9984" t="str">
        <f t="shared" si="155"/>
        <v/>
      </c>
      <c r="H9984" s="1"/>
      <c r="I9984" s="1"/>
      <c r="J9984" s="1"/>
    </row>
    <row r="9985" spans="1:10" x14ac:dyDescent="0.3">
      <c r="A9985" s="1">
        <v>31031</v>
      </c>
      <c r="B9985" s="1">
        <v>34230121</v>
      </c>
      <c r="C9985" s="1" t="s">
        <v>11041</v>
      </c>
      <c r="D9985" s="1" t="s">
        <v>11042</v>
      </c>
      <c r="E9985" s="1" t="s">
        <v>9861</v>
      </c>
      <c r="F9985" s="2" t="s">
        <v>39177</v>
      </c>
      <c r="G9985" t="str">
        <f t="shared" si="155"/>
        <v/>
      </c>
      <c r="H9985" s="1"/>
      <c r="I9985" s="1"/>
      <c r="J9985" s="1"/>
    </row>
    <row r="9986" spans="1:10" x14ac:dyDescent="0.3">
      <c r="A9986" s="1">
        <v>31032</v>
      </c>
      <c r="B9986" s="1">
        <v>34907822</v>
      </c>
      <c r="C9986" s="1" t="s">
        <v>11043</v>
      </c>
      <c r="D9986" s="1" t="s">
        <v>11044</v>
      </c>
      <c r="E9986" s="1" t="s">
        <v>11045</v>
      </c>
      <c r="F9986" s="2" t="s">
        <v>39178</v>
      </c>
      <c r="G9986" t="str">
        <f t="shared" si="155"/>
        <v/>
      </c>
      <c r="H9986" s="1"/>
      <c r="I9986" s="1"/>
      <c r="J9986" s="1"/>
    </row>
    <row r="9987" spans="1:10" x14ac:dyDescent="0.3">
      <c r="A9987" s="1">
        <v>31033</v>
      </c>
      <c r="B9987" s="1">
        <v>34838274</v>
      </c>
      <c r="C9987" s="1" t="s">
        <v>11046</v>
      </c>
      <c r="D9987" s="1" t="s">
        <v>11047</v>
      </c>
      <c r="E9987" s="1" t="s">
        <v>11048</v>
      </c>
      <c r="F9987" s="2" t="s">
        <v>39179</v>
      </c>
      <c r="G9987" t="str">
        <f t="shared" ref="G9987:G10050" si="156">GetLabel(A9987)</f>
        <v/>
      </c>
      <c r="H9987" s="1"/>
      <c r="I9987" s="1"/>
      <c r="J9987" s="1"/>
    </row>
    <row r="9988" spans="1:10" x14ac:dyDescent="0.3">
      <c r="A9988" s="1">
        <v>31034</v>
      </c>
      <c r="B9988" s="1">
        <v>34170852</v>
      </c>
      <c r="C9988" s="1" t="s">
        <v>11049</v>
      </c>
      <c r="D9988" s="1" t="s">
        <v>11050</v>
      </c>
      <c r="E9988" s="1" t="s">
        <v>11051</v>
      </c>
      <c r="F9988" s="2" t="s">
        <v>39180</v>
      </c>
      <c r="G9988" t="str">
        <f t="shared" si="156"/>
        <v/>
      </c>
      <c r="H9988" s="1"/>
      <c r="I9988" s="1"/>
      <c r="J9988" s="1"/>
    </row>
    <row r="9989" spans="1:10" x14ac:dyDescent="0.3">
      <c r="A9989" s="1">
        <v>31035</v>
      </c>
      <c r="B9989" s="1">
        <v>33863584</v>
      </c>
      <c r="C9989" s="1" t="s">
        <v>11052</v>
      </c>
      <c r="D9989" s="1" t="s">
        <v>11053</v>
      </c>
      <c r="E9989" s="1" t="s">
        <v>11054</v>
      </c>
      <c r="F9989" s="2" t="s">
        <v>29343</v>
      </c>
      <c r="G9989" t="str">
        <f t="shared" si="156"/>
        <v/>
      </c>
      <c r="H9989" s="1"/>
      <c r="I9989" s="1"/>
      <c r="J9989" s="1"/>
    </row>
    <row r="9990" spans="1:10" x14ac:dyDescent="0.3">
      <c r="A9990" s="1">
        <v>31036</v>
      </c>
      <c r="B9990" s="1">
        <v>34400064</v>
      </c>
      <c r="C9990" s="1" t="s">
        <v>11055</v>
      </c>
      <c r="D9990" s="1" t="s">
        <v>11056</v>
      </c>
      <c r="E9990" s="1" t="s">
        <v>11057</v>
      </c>
      <c r="F9990" s="2" t="s">
        <v>39181</v>
      </c>
      <c r="G9990" t="str">
        <f t="shared" si="156"/>
        <v/>
      </c>
      <c r="H9990" s="1"/>
      <c r="I9990" s="1"/>
      <c r="J9990" s="1"/>
    </row>
    <row r="9991" spans="1:10" x14ac:dyDescent="0.3">
      <c r="A9991" s="1">
        <v>31037</v>
      </c>
      <c r="B9991" s="1">
        <v>34474113</v>
      </c>
      <c r="C9991" s="1" t="s">
        <v>11058</v>
      </c>
      <c r="D9991" s="1" t="s">
        <v>11059</v>
      </c>
      <c r="E9991" s="1" t="s">
        <v>11060</v>
      </c>
      <c r="F9991" s="2" t="s">
        <v>39182</v>
      </c>
      <c r="G9991" t="str">
        <f t="shared" si="156"/>
        <v/>
      </c>
      <c r="H9991" s="1"/>
      <c r="I9991" s="1"/>
      <c r="J9991" s="1"/>
    </row>
    <row r="9992" spans="1:10" x14ac:dyDescent="0.3">
      <c r="A9992" s="1">
        <v>31038</v>
      </c>
      <c r="B9992" s="1">
        <v>34459124</v>
      </c>
      <c r="C9992" s="1" t="s">
        <v>11061</v>
      </c>
      <c r="D9992" s="1" t="s">
        <v>11062</v>
      </c>
      <c r="E9992" s="1" t="s">
        <v>11063</v>
      </c>
      <c r="F9992" s="2" t="s">
        <v>39183</v>
      </c>
      <c r="G9992" t="str">
        <f t="shared" si="156"/>
        <v/>
      </c>
      <c r="H9992" s="1"/>
      <c r="I9992" s="1"/>
      <c r="J9992" s="1"/>
    </row>
    <row r="9993" spans="1:10" x14ac:dyDescent="0.3">
      <c r="A9993" s="1">
        <v>31039</v>
      </c>
      <c r="B9993" s="1">
        <v>34374945</v>
      </c>
      <c r="C9993" s="1" t="s">
        <v>11064</v>
      </c>
      <c r="D9993" s="1" t="s">
        <v>11065</v>
      </c>
      <c r="E9993" s="1" t="s">
        <v>11066</v>
      </c>
      <c r="F9993" s="2" t="s">
        <v>39184</v>
      </c>
      <c r="G9993" t="str">
        <f t="shared" si="156"/>
        <v/>
      </c>
      <c r="H9993" s="1"/>
      <c r="I9993" s="1"/>
      <c r="J9993" s="1"/>
    </row>
    <row r="9994" spans="1:10" x14ac:dyDescent="0.3">
      <c r="A9994" s="1">
        <v>31040</v>
      </c>
      <c r="B9994" s="1">
        <v>34941915</v>
      </c>
      <c r="C9994" s="1" t="s">
        <v>11067</v>
      </c>
      <c r="D9994" s="1" t="s">
        <v>11068</v>
      </c>
      <c r="E9994" s="1" t="s">
        <v>11069</v>
      </c>
      <c r="F9994" s="2" t="s">
        <v>29380</v>
      </c>
      <c r="G9994" t="str">
        <f t="shared" si="156"/>
        <v/>
      </c>
      <c r="H9994" s="1"/>
      <c r="I9994" s="1"/>
      <c r="J9994" s="1"/>
    </row>
    <row r="9995" spans="1:10" x14ac:dyDescent="0.3">
      <c r="A9995" s="1">
        <v>31041</v>
      </c>
      <c r="B9995" s="1">
        <v>34655124</v>
      </c>
      <c r="C9995" s="1" t="s">
        <v>11070</v>
      </c>
      <c r="D9995" s="1" t="s">
        <v>11071</v>
      </c>
      <c r="E9995" s="1" t="s">
        <v>11072</v>
      </c>
      <c r="F9995" s="2" t="s">
        <v>39185</v>
      </c>
      <c r="G9995" t="str">
        <f t="shared" si="156"/>
        <v/>
      </c>
      <c r="H9995" s="1"/>
      <c r="I9995" s="1"/>
      <c r="J9995" s="1"/>
    </row>
    <row r="9996" spans="1:10" x14ac:dyDescent="0.3">
      <c r="A9996" s="1">
        <v>31042</v>
      </c>
      <c r="B9996" s="1">
        <v>34584218</v>
      </c>
      <c r="C9996" s="1" t="s">
        <v>11073</v>
      </c>
      <c r="D9996" s="1" t="s">
        <v>11074</v>
      </c>
      <c r="E9996" s="1" t="s">
        <v>7089</v>
      </c>
      <c r="F9996" s="2" t="s">
        <v>39186</v>
      </c>
      <c r="G9996" t="str">
        <f t="shared" si="156"/>
        <v/>
      </c>
      <c r="H9996" s="1"/>
      <c r="I9996" s="1"/>
      <c r="J9996" s="1"/>
    </row>
    <row r="9997" spans="1:10" x14ac:dyDescent="0.3">
      <c r="A9997" s="1">
        <v>31043</v>
      </c>
      <c r="B9997" s="1">
        <v>34716084</v>
      </c>
      <c r="C9997" s="1" t="s">
        <v>11075</v>
      </c>
      <c r="D9997" s="1" t="s">
        <v>11076</v>
      </c>
      <c r="E9997" s="1" t="s">
        <v>11077</v>
      </c>
      <c r="F9997" s="2" t="s">
        <v>39187</v>
      </c>
      <c r="G9997" t="str">
        <f t="shared" si="156"/>
        <v/>
      </c>
      <c r="H9997" s="1"/>
      <c r="I9997" s="1"/>
      <c r="J9997" s="1"/>
    </row>
    <row r="9998" spans="1:10" x14ac:dyDescent="0.3">
      <c r="A9998" s="1">
        <v>31044</v>
      </c>
      <c r="B9998" s="1">
        <v>34848449</v>
      </c>
      <c r="C9998" s="1" t="s">
        <v>11078</v>
      </c>
      <c r="D9998" s="1" t="s">
        <v>11079</v>
      </c>
      <c r="E9998" s="1" t="s">
        <v>11080</v>
      </c>
      <c r="F9998" s="2" t="s">
        <v>39188</v>
      </c>
      <c r="G9998" t="str">
        <f t="shared" si="156"/>
        <v/>
      </c>
      <c r="H9998" s="1"/>
      <c r="I9998" s="1"/>
      <c r="J9998" s="1"/>
    </row>
    <row r="9999" spans="1:10" x14ac:dyDescent="0.3">
      <c r="A9999" s="1">
        <v>31045</v>
      </c>
      <c r="B9999" s="1">
        <v>34062620</v>
      </c>
      <c r="C9999" s="1" t="s">
        <v>11081</v>
      </c>
      <c r="D9999" s="1" t="s">
        <v>11082</v>
      </c>
      <c r="E9999" s="1" t="s">
        <v>2514</v>
      </c>
      <c r="F9999" s="2" t="s">
        <v>29405</v>
      </c>
      <c r="G9999" t="str">
        <f t="shared" si="156"/>
        <v/>
      </c>
      <c r="H9999" s="1"/>
      <c r="I9999" s="1"/>
      <c r="J9999" s="1"/>
    </row>
    <row r="10000" spans="1:10" x14ac:dyDescent="0.3">
      <c r="A10000" s="1">
        <v>31046</v>
      </c>
      <c r="B10000" s="1">
        <v>34839449</v>
      </c>
      <c r="C10000" s="1" t="s">
        <v>11083</v>
      </c>
      <c r="D10000" s="1" t="s">
        <v>11084</v>
      </c>
      <c r="E10000" s="1" t="s">
        <v>11085</v>
      </c>
      <c r="F10000" s="2" t="s">
        <v>39189</v>
      </c>
      <c r="G10000" t="str">
        <f t="shared" si="156"/>
        <v/>
      </c>
      <c r="H10000" s="1"/>
      <c r="I10000" s="1"/>
      <c r="J10000" s="1"/>
    </row>
    <row r="10001" spans="1:10" x14ac:dyDescent="0.3">
      <c r="A10001" s="1">
        <v>31047</v>
      </c>
      <c r="B10001" s="1">
        <v>34776119</v>
      </c>
      <c r="C10001" s="1" t="s">
        <v>11086</v>
      </c>
      <c r="D10001" s="1" t="s">
        <v>11087</v>
      </c>
      <c r="E10001" s="1" t="s">
        <v>11088</v>
      </c>
      <c r="F10001" s="2" t="s">
        <v>39190</v>
      </c>
      <c r="G10001" t="str">
        <f t="shared" si="156"/>
        <v/>
      </c>
      <c r="H10001" s="1"/>
      <c r="I10001" s="1"/>
      <c r="J10001" s="1"/>
    </row>
    <row r="10002" spans="1:10" x14ac:dyDescent="0.3">
      <c r="A10002" s="1">
        <v>31048</v>
      </c>
      <c r="B10002" s="1">
        <v>34661979</v>
      </c>
      <c r="C10002" s="1" t="s">
        <v>11089</v>
      </c>
      <c r="D10002" s="1" t="s">
        <v>11090</v>
      </c>
      <c r="E10002" s="1" t="s">
        <v>11091</v>
      </c>
      <c r="F10002" s="2" t="s">
        <v>39191</v>
      </c>
      <c r="G10002" t="str">
        <f t="shared" si="156"/>
        <v/>
      </c>
      <c r="H10002" s="1"/>
      <c r="I10002" s="1"/>
      <c r="J10002" s="1"/>
    </row>
    <row r="10003" spans="1:10" x14ac:dyDescent="0.3">
      <c r="A10003" s="1">
        <v>31049</v>
      </c>
      <c r="B10003" s="1">
        <v>34872584</v>
      </c>
      <c r="C10003" s="1" t="s">
        <v>11092</v>
      </c>
      <c r="D10003" s="1" t="s">
        <v>11093</v>
      </c>
      <c r="E10003" s="1" t="s">
        <v>11094</v>
      </c>
      <c r="F10003" s="2" t="s">
        <v>39192</v>
      </c>
      <c r="G10003" t="str">
        <f t="shared" si="156"/>
        <v/>
      </c>
      <c r="H10003" s="1"/>
      <c r="I10003" s="1"/>
      <c r="J10003" s="1"/>
    </row>
    <row r="10004" spans="1:10" x14ac:dyDescent="0.3">
      <c r="A10004" s="1">
        <v>31050</v>
      </c>
      <c r="B10004" s="1">
        <v>34705224</v>
      </c>
      <c r="C10004" s="1" t="s">
        <v>11095</v>
      </c>
      <c r="D10004" s="1" t="s">
        <v>11096</v>
      </c>
      <c r="E10004" s="1" t="s">
        <v>1417</v>
      </c>
      <c r="F10004" s="2" t="s">
        <v>39193</v>
      </c>
      <c r="G10004" t="str">
        <f t="shared" si="156"/>
        <v/>
      </c>
      <c r="H10004" s="1"/>
      <c r="I10004" s="1"/>
      <c r="J10004" s="1"/>
    </row>
    <row r="10005" spans="1:10" x14ac:dyDescent="0.3">
      <c r="A10005" s="1">
        <v>31051</v>
      </c>
      <c r="B10005" s="1">
        <v>34448024</v>
      </c>
      <c r="C10005" s="1" t="s">
        <v>11097</v>
      </c>
      <c r="D10005" s="1" t="s">
        <v>11098</v>
      </c>
      <c r="E10005" s="1" t="s">
        <v>11099</v>
      </c>
      <c r="F10005" s="2" t="s">
        <v>39194</v>
      </c>
      <c r="G10005" t="str">
        <f t="shared" si="156"/>
        <v/>
      </c>
      <c r="H10005" s="1"/>
      <c r="I10005" s="1"/>
      <c r="J10005" s="1"/>
    </row>
    <row r="10006" spans="1:10" x14ac:dyDescent="0.3">
      <c r="A10006" s="1">
        <v>31052</v>
      </c>
      <c r="B10006" s="1">
        <v>34167334</v>
      </c>
      <c r="C10006" s="1" t="s">
        <v>11100</v>
      </c>
      <c r="D10006" s="1" t="s">
        <v>11101</v>
      </c>
      <c r="E10006" s="1" t="s">
        <v>11102</v>
      </c>
      <c r="F10006" s="2" t="s">
        <v>39195</v>
      </c>
      <c r="G10006" t="str">
        <f t="shared" si="156"/>
        <v/>
      </c>
      <c r="H10006" s="1"/>
      <c r="I10006" s="1"/>
      <c r="J10006" s="1"/>
    </row>
    <row r="10007" spans="1:10" x14ac:dyDescent="0.3">
      <c r="A10007" s="1">
        <v>31053</v>
      </c>
      <c r="B10007" s="1">
        <v>33567989</v>
      </c>
      <c r="C10007" s="1" t="s">
        <v>11103</v>
      </c>
      <c r="D10007" s="1" t="s">
        <v>11104</v>
      </c>
      <c r="E10007" s="1" t="s">
        <v>11105</v>
      </c>
      <c r="F10007" s="2" t="s">
        <v>29436</v>
      </c>
      <c r="G10007" t="str">
        <f t="shared" si="156"/>
        <v/>
      </c>
      <c r="H10007" s="1"/>
      <c r="I10007" s="1"/>
      <c r="J10007" s="1"/>
    </row>
    <row r="10008" spans="1:10" x14ac:dyDescent="0.3">
      <c r="A10008" s="1">
        <v>31054</v>
      </c>
      <c r="B10008" s="1">
        <v>34312180</v>
      </c>
      <c r="C10008" s="1" t="s">
        <v>11106</v>
      </c>
      <c r="D10008" s="1" t="s">
        <v>11107</v>
      </c>
      <c r="E10008" s="1" t="s">
        <v>9682</v>
      </c>
      <c r="F10008" s="2" t="s">
        <v>39196</v>
      </c>
      <c r="G10008" t="str">
        <f t="shared" si="156"/>
        <v/>
      </c>
      <c r="H10008" s="1"/>
      <c r="I10008" s="1"/>
      <c r="J10008" s="1"/>
    </row>
    <row r="10009" spans="1:10" x14ac:dyDescent="0.3">
      <c r="A10009" s="1">
        <v>31055</v>
      </c>
      <c r="B10009" s="1">
        <v>34346785</v>
      </c>
      <c r="C10009" s="1" t="s">
        <v>11108</v>
      </c>
      <c r="D10009" s="1" t="s">
        <v>11109</v>
      </c>
      <c r="E10009" s="1" t="s">
        <v>11110</v>
      </c>
      <c r="F10009" s="2" t="s">
        <v>39197</v>
      </c>
      <c r="G10009" t="str">
        <f t="shared" si="156"/>
        <v/>
      </c>
      <c r="H10009" s="1"/>
      <c r="I10009" s="1"/>
      <c r="J10009" s="1"/>
    </row>
    <row r="10010" spans="1:10" x14ac:dyDescent="0.3">
      <c r="A10010" s="1">
        <v>31056</v>
      </c>
      <c r="B10010" s="1">
        <v>34634385</v>
      </c>
      <c r="C10010" s="1" t="s">
        <v>11111</v>
      </c>
      <c r="D10010" s="1" t="s">
        <v>11112</v>
      </c>
      <c r="E10010" s="1" t="s">
        <v>11113</v>
      </c>
      <c r="F10010" s="2" t="s">
        <v>39198</v>
      </c>
      <c r="G10010" t="str">
        <f t="shared" si="156"/>
        <v/>
      </c>
      <c r="H10010" s="1"/>
      <c r="I10010" s="1"/>
      <c r="J10010" s="1"/>
    </row>
    <row r="10011" spans="1:10" x14ac:dyDescent="0.3">
      <c r="A10011" s="1">
        <v>31057</v>
      </c>
      <c r="B10011" s="1">
        <v>34813839</v>
      </c>
      <c r="C10011" s="1" t="s">
        <v>11114</v>
      </c>
      <c r="D10011" s="1" t="s">
        <v>11115</v>
      </c>
      <c r="E10011" s="1" t="s">
        <v>11116</v>
      </c>
      <c r="F10011" s="2" t="s">
        <v>39199</v>
      </c>
      <c r="G10011" t="str">
        <f t="shared" si="156"/>
        <v/>
      </c>
      <c r="H10011" s="1"/>
      <c r="I10011" s="1"/>
      <c r="J10011" s="1"/>
    </row>
    <row r="10012" spans="1:10" x14ac:dyDescent="0.3">
      <c r="A10012" s="1">
        <v>31058</v>
      </c>
      <c r="B10012" s="1">
        <v>33779288</v>
      </c>
      <c r="C10012" s="1" t="s">
        <v>11117</v>
      </c>
      <c r="D10012" s="1" t="s">
        <v>11118</v>
      </c>
      <c r="E10012" s="1" t="s">
        <v>11119</v>
      </c>
      <c r="F10012" s="2" t="s">
        <v>29458</v>
      </c>
      <c r="G10012" t="str">
        <f t="shared" si="156"/>
        <v/>
      </c>
      <c r="H10012" s="1"/>
      <c r="I10012" s="1"/>
      <c r="J10012" s="1"/>
    </row>
    <row r="10013" spans="1:10" x14ac:dyDescent="0.3">
      <c r="A10013" s="1">
        <v>31059</v>
      </c>
      <c r="B10013" s="1">
        <v>34045187</v>
      </c>
      <c r="C10013" s="1" t="s">
        <v>11120</v>
      </c>
      <c r="D10013" s="1" t="s">
        <v>11121</v>
      </c>
      <c r="E10013" s="1" t="s">
        <v>11122</v>
      </c>
      <c r="F10013" s="2" t="s">
        <v>29466</v>
      </c>
      <c r="G10013" t="str">
        <f t="shared" si="156"/>
        <v/>
      </c>
      <c r="H10013" s="1"/>
      <c r="I10013" s="1"/>
      <c r="J10013" s="1"/>
    </row>
    <row r="10014" spans="1:10" x14ac:dyDescent="0.3">
      <c r="A10014" s="1">
        <v>31060</v>
      </c>
      <c r="B10014" s="1">
        <v>34910607</v>
      </c>
      <c r="C10014" s="1" t="s">
        <v>11123</v>
      </c>
      <c r="D10014" s="1" t="s">
        <v>11124</v>
      </c>
      <c r="E10014" s="1" t="s">
        <v>11105</v>
      </c>
      <c r="F10014" s="2" t="s">
        <v>39200</v>
      </c>
      <c r="G10014" t="str">
        <f t="shared" si="156"/>
        <v/>
      </c>
      <c r="H10014" s="1"/>
      <c r="I10014" s="1"/>
      <c r="J10014" s="1"/>
    </row>
    <row r="10015" spans="1:10" x14ac:dyDescent="0.3">
      <c r="A10015" s="1">
        <v>31061</v>
      </c>
      <c r="B10015" s="1">
        <v>34706796</v>
      </c>
      <c r="C10015" s="1" t="s">
        <v>11125</v>
      </c>
      <c r="D10015" s="1" t="s">
        <v>11126</v>
      </c>
      <c r="E10015" s="1" t="s">
        <v>11127</v>
      </c>
      <c r="F10015" s="2" t="s">
        <v>39201</v>
      </c>
      <c r="G10015" t="str">
        <f t="shared" si="156"/>
        <v/>
      </c>
      <c r="H10015" s="1"/>
      <c r="I10015" s="1"/>
      <c r="J10015" s="1"/>
    </row>
    <row r="10016" spans="1:10" x14ac:dyDescent="0.3">
      <c r="A10016" s="1">
        <v>31062</v>
      </c>
      <c r="B10016" s="1">
        <v>33608426</v>
      </c>
      <c r="C10016" s="1" t="s">
        <v>11128</v>
      </c>
      <c r="D10016" s="1" t="s">
        <v>11129</v>
      </c>
      <c r="E10016" s="1" t="s">
        <v>11130</v>
      </c>
      <c r="F10016" s="2" t="s">
        <v>29475</v>
      </c>
      <c r="G10016" t="str">
        <f t="shared" si="156"/>
        <v/>
      </c>
      <c r="H10016" s="1"/>
      <c r="I10016" s="1"/>
      <c r="J10016" s="1"/>
    </row>
    <row r="10017" spans="1:10" x14ac:dyDescent="0.3">
      <c r="A10017" s="1">
        <v>31063</v>
      </c>
      <c r="B10017" s="1">
        <v>33472406</v>
      </c>
      <c r="C10017" s="1" t="s">
        <v>11131</v>
      </c>
      <c r="D10017" s="1" t="s">
        <v>11132</v>
      </c>
      <c r="E10017" s="1" t="s">
        <v>11133</v>
      </c>
      <c r="F10017" s="2" t="s">
        <v>29476</v>
      </c>
      <c r="G10017" t="str">
        <f t="shared" si="156"/>
        <v/>
      </c>
      <c r="H10017" s="1"/>
      <c r="I10017" s="1"/>
      <c r="J10017" s="1"/>
    </row>
    <row r="10018" spans="1:10" x14ac:dyDescent="0.3">
      <c r="A10018" s="1">
        <v>31064</v>
      </c>
      <c r="B10018" s="1">
        <v>34694161</v>
      </c>
      <c r="C10018" s="1" t="s">
        <v>11134</v>
      </c>
      <c r="D10018" s="1" t="s">
        <v>11135</v>
      </c>
      <c r="E10018" s="1" t="s">
        <v>11136</v>
      </c>
      <c r="F10018" s="2" t="s">
        <v>39202</v>
      </c>
      <c r="G10018" t="str">
        <f t="shared" si="156"/>
        <v/>
      </c>
      <c r="H10018" s="1"/>
      <c r="I10018" s="1"/>
      <c r="J10018" s="1"/>
    </row>
    <row r="10019" spans="1:10" x14ac:dyDescent="0.3">
      <c r="A10019" s="1">
        <v>31065</v>
      </c>
      <c r="B10019" s="1">
        <v>34198725</v>
      </c>
      <c r="C10019" s="1" t="s">
        <v>11137</v>
      </c>
      <c r="D10019" s="1" t="s">
        <v>11138</v>
      </c>
      <c r="E10019" s="1" t="s">
        <v>11139</v>
      </c>
      <c r="F10019" s="2" t="s">
        <v>39203</v>
      </c>
      <c r="G10019" t="str">
        <f t="shared" si="156"/>
        <v/>
      </c>
      <c r="H10019" s="1"/>
      <c r="I10019" s="1"/>
      <c r="J10019" s="1"/>
    </row>
    <row r="10020" spans="1:10" x14ac:dyDescent="0.3">
      <c r="A10020" s="1">
        <v>31066</v>
      </c>
      <c r="B10020" s="1">
        <v>34021406</v>
      </c>
      <c r="C10020" s="1" t="s">
        <v>11140</v>
      </c>
      <c r="D10020" s="1" t="s">
        <v>11141</v>
      </c>
      <c r="E10020" s="1" t="s">
        <v>11142</v>
      </c>
      <c r="F10020" s="2" t="s">
        <v>29481</v>
      </c>
      <c r="G10020" t="str">
        <f t="shared" si="156"/>
        <v/>
      </c>
      <c r="H10020" s="1"/>
      <c r="I10020" s="1"/>
      <c r="J10020" s="1"/>
    </row>
    <row r="10021" spans="1:10" x14ac:dyDescent="0.3">
      <c r="A10021" s="1">
        <v>31067</v>
      </c>
      <c r="B10021" s="1">
        <v>34779660</v>
      </c>
      <c r="C10021" s="1" t="s">
        <v>11143</v>
      </c>
      <c r="D10021" s="1" t="s">
        <v>11144</v>
      </c>
      <c r="E10021" s="1" t="s">
        <v>7168</v>
      </c>
      <c r="F10021" s="2" t="s">
        <v>39204</v>
      </c>
      <c r="G10021" t="str">
        <f t="shared" si="156"/>
        <v/>
      </c>
      <c r="H10021" s="1"/>
      <c r="I10021" s="1"/>
      <c r="J10021" s="1"/>
    </row>
    <row r="10022" spans="1:10" x14ac:dyDescent="0.3">
      <c r="A10022" s="1">
        <v>31068</v>
      </c>
      <c r="B10022" s="1">
        <v>33983844</v>
      </c>
      <c r="C10022" s="1" t="s">
        <v>11145</v>
      </c>
      <c r="D10022" s="1" t="s">
        <v>11146</v>
      </c>
      <c r="E10022" s="1" t="s">
        <v>11147</v>
      </c>
      <c r="F10022" s="2" t="s">
        <v>29485</v>
      </c>
      <c r="G10022" t="str">
        <f t="shared" si="156"/>
        <v/>
      </c>
      <c r="H10022" s="1"/>
      <c r="I10022" s="1"/>
      <c r="J10022" s="1"/>
    </row>
    <row r="10023" spans="1:10" x14ac:dyDescent="0.3">
      <c r="A10023" s="1">
        <v>31069</v>
      </c>
      <c r="B10023" s="1">
        <v>33983843</v>
      </c>
      <c r="C10023" s="1" t="s">
        <v>11148</v>
      </c>
      <c r="D10023" s="1" t="s">
        <v>11149</v>
      </c>
      <c r="E10023" s="1" t="s">
        <v>11150</v>
      </c>
      <c r="F10023" s="2" t="s">
        <v>29486</v>
      </c>
      <c r="G10023" t="str">
        <f t="shared" si="156"/>
        <v/>
      </c>
      <c r="H10023" s="1"/>
      <c r="I10023" s="1"/>
      <c r="J10023" s="1"/>
    </row>
    <row r="10024" spans="1:10" x14ac:dyDescent="0.3">
      <c r="A10024" s="1">
        <v>31070</v>
      </c>
      <c r="B10024" s="1">
        <v>34845502</v>
      </c>
      <c r="C10024" s="1" t="s">
        <v>11151</v>
      </c>
      <c r="D10024" s="1" t="s">
        <v>11152</v>
      </c>
      <c r="E10024" s="1" t="s">
        <v>11153</v>
      </c>
      <c r="F10024" s="2" t="s">
        <v>39205</v>
      </c>
      <c r="G10024" t="str">
        <f t="shared" si="156"/>
        <v/>
      </c>
      <c r="H10024" s="1"/>
      <c r="I10024" s="1"/>
      <c r="J10024" s="1"/>
    </row>
    <row r="10025" spans="1:10" x14ac:dyDescent="0.3">
      <c r="A10025" s="1">
        <v>31071</v>
      </c>
      <c r="B10025" s="1">
        <v>34616844</v>
      </c>
      <c r="C10025" s="1" t="s">
        <v>11154</v>
      </c>
      <c r="D10025" s="1" t="s">
        <v>11155</v>
      </c>
      <c r="E10025" s="1" t="s">
        <v>8107</v>
      </c>
      <c r="F10025" s="2" t="s">
        <v>29495</v>
      </c>
      <c r="G10025" t="str">
        <f t="shared" si="156"/>
        <v/>
      </c>
      <c r="H10025" s="1"/>
      <c r="I10025" s="1"/>
      <c r="J10025" s="1"/>
    </row>
    <row r="10026" spans="1:10" x14ac:dyDescent="0.3">
      <c r="A10026" s="1">
        <v>31072</v>
      </c>
      <c r="B10026" s="1">
        <v>34049336</v>
      </c>
      <c r="C10026" s="1" t="s">
        <v>11156</v>
      </c>
      <c r="D10026" s="1" t="s">
        <v>11157</v>
      </c>
      <c r="E10026" s="1" t="s">
        <v>11158</v>
      </c>
      <c r="F10026" s="2" t="s">
        <v>39206</v>
      </c>
      <c r="G10026" t="str">
        <f t="shared" si="156"/>
        <v/>
      </c>
      <c r="H10026" s="1"/>
      <c r="I10026" s="1"/>
      <c r="J10026" s="1"/>
    </row>
    <row r="10027" spans="1:10" x14ac:dyDescent="0.3">
      <c r="A10027" s="1">
        <v>31073</v>
      </c>
      <c r="B10027" s="1">
        <v>34855138</v>
      </c>
      <c r="C10027" s="1" t="s">
        <v>11159</v>
      </c>
      <c r="D10027" s="1" t="s">
        <v>11160</v>
      </c>
      <c r="E10027" s="1" t="s">
        <v>11161</v>
      </c>
      <c r="F10027" s="2" t="s">
        <v>39207</v>
      </c>
      <c r="G10027" t="str">
        <f t="shared" si="156"/>
        <v/>
      </c>
      <c r="H10027" s="1"/>
      <c r="I10027" s="1"/>
      <c r="J10027" s="1"/>
    </row>
    <row r="10028" spans="1:10" x14ac:dyDescent="0.3">
      <c r="A10028" s="1">
        <v>31074</v>
      </c>
      <c r="B10028" s="1">
        <v>34212768</v>
      </c>
      <c r="C10028" s="1" t="s">
        <v>11162</v>
      </c>
      <c r="D10028" s="1" t="s">
        <v>11163</v>
      </c>
      <c r="E10028" s="1" t="s">
        <v>11164</v>
      </c>
      <c r="F10028" s="2" t="s">
        <v>39208</v>
      </c>
      <c r="G10028" t="str">
        <f t="shared" si="156"/>
        <v/>
      </c>
      <c r="H10028" s="1"/>
      <c r="I10028" s="1"/>
      <c r="J10028" s="1"/>
    </row>
    <row r="10029" spans="1:10" x14ac:dyDescent="0.3">
      <c r="A10029" s="1">
        <v>31075</v>
      </c>
      <c r="B10029" s="1">
        <v>34743124</v>
      </c>
      <c r="C10029" s="1" t="s">
        <v>11165</v>
      </c>
      <c r="D10029" s="1" t="s">
        <v>11166</v>
      </c>
      <c r="E10029" s="1" t="s">
        <v>11167</v>
      </c>
      <c r="F10029" s="2" t="s">
        <v>39209</v>
      </c>
      <c r="G10029" t="str">
        <f t="shared" si="156"/>
        <v/>
      </c>
      <c r="H10029" s="1"/>
      <c r="I10029" s="1"/>
      <c r="J10029" s="1"/>
    </row>
    <row r="10030" spans="1:10" x14ac:dyDescent="0.3">
      <c r="A10030" s="1">
        <v>31076</v>
      </c>
      <c r="B10030" s="1">
        <v>35008431</v>
      </c>
      <c r="C10030" s="1" t="s">
        <v>11168</v>
      </c>
      <c r="D10030" s="1" t="s">
        <v>11169</v>
      </c>
      <c r="E10030" s="1" t="s">
        <v>11170</v>
      </c>
      <c r="F10030" s="2" t="s">
        <v>39210</v>
      </c>
      <c r="G10030" t="str">
        <f t="shared" si="156"/>
        <v/>
      </c>
      <c r="H10030" s="1"/>
      <c r="I10030" s="1"/>
      <c r="J10030" s="1"/>
    </row>
    <row r="10031" spans="1:10" x14ac:dyDescent="0.3">
      <c r="A10031" s="1">
        <v>31077</v>
      </c>
      <c r="B10031" s="1">
        <v>34494833</v>
      </c>
      <c r="C10031" s="1" t="s">
        <v>11171</v>
      </c>
      <c r="D10031" s="1" t="s">
        <v>11172</v>
      </c>
      <c r="E10031" s="1" t="s">
        <v>11173</v>
      </c>
      <c r="F10031" s="2" t="s">
        <v>39211</v>
      </c>
      <c r="G10031" t="str">
        <f t="shared" si="156"/>
        <v/>
      </c>
      <c r="H10031" s="1"/>
      <c r="I10031" s="1"/>
      <c r="J10031" s="1"/>
    </row>
    <row r="10032" spans="1:10" x14ac:dyDescent="0.3">
      <c r="A10032" s="1">
        <v>31078</v>
      </c>
      <c r="B10032" s="1">
        <v>34229670</v>
      </c>
      <c r="C10032" s="1" t="s">
        <v>11174</v>
      </c>
      <c r="D10032" s="1" t="s">
        <v>11175</v>
      </c>
      <c r="E10032" s="1" t="s">
        <v>11176</v>
      </c>
      <c r="F10032" s="2" t="s">
        <v>39212</v>
      </c>
      <c r="G10032" t="str">
        <f t="shared" si="156"/>
        <v/>
      </c>
      <c r="H10032" s="1"/>
      <c r="I10032" s="1"/>
      <c r="J10032" s="1"/>
    </row>
    <row r="10033" spans="1:10" x14ac:dyDescent="0.3">
      <c r="A10033" s="1">
        <v>31079</v>
      </c>
      <c r="B10033" s="1">
        <v>34455300</v>
      </c>
      <c r="C10033" s="1" t="s">
        <v>11177</v>
      </c>
      <c r="D10033" s="1" t="s">
        <v>11178</v>
      </c>
      <c r="E10033" s="1" t="s">
        <v>6545</v>
      </c>
      <c r="F10033" s="2" t="s">
        <v>39213</v>
      </c>
      <c r="G10033" t="str">
        <f t="shared" si="156"/>
        <v/>
      </c>
      <c r="H10033" s="1"/>
      <c r="I10033" s="1"/>
      <c r="J10033" s="1"/>
    </row>
    <row r="10034" spans="1:10" x14ac:dyDescent="0.3">
      <c r="A10034" s="1">
        <v>31080</v>
      </c>
      <c r="B10034" s="1">
        <v>34402095</v>
      </c>
      <c r="C10034" s="1" t="s">
        <v>11179</v>
      </c>
      <c r="D10034" s="1" t="s">
        <v>11180</v>
      </c>
      <c r="E10034" s="1" t="s">
        <v>11181</v>
      </c>
      <c r="F10034" s="2" t="s">
        <v>39214</v>
      </c>
      <c r="G10034" t="str">
        <f t="shared" si="156"/>
        <v/>
      </c>
      <c r="H10034" s="1"/>
      <c r="I10034" s="1"/>
      <c r="J10034" s="1"/>
    </row>
    <row r="10035" spans="1:10" x14ac:dyDescent="0.3">
      <c r="A10035" s="1">
        <v>31081</v>
      </c>
      <c r="B10035" s="1">
        <v>32903025</v>
      </c>
      <c r="C10035" s="1" t="s">
        <v>11182</v>
      </c>
      <c r="D10035" s="1" t="s">
        <v>11183</v>
      </c>
      <c r="E10035" s="1" t="s">
        <v>11184</v>
      </c>
      <c r="F10035" s="2" t="s">
        <v>39215</v>
      </c>
      <c r="G10035" t="str">
        <f t="shared" si="156"/>
        <v/>
      </c>
      <c r="H10035" s="1"/>
      <c r="I10035" s="1"/>
      <c r="J10035" s="1"/>
    </row>
    <row r="10036" spans="1:10" x14ac:dyDescent="0.3">
      <c r="A10036" s="1">
        <v>31082</v>
      </c>
      <c r="B10036" s="1">
        <v>33750905</v>
      </c>
      <c r="C10036" s="1" t="s">
        <v>11185</v>
      </c>
      <c r="D10036" s="1" t="s">
        <v>11186</v>
      </c>
      <c r="E10036" s="1" t="s">
        <v>11187</v>
      </c>
      <c r="F10036" s="2" t="s">
        <v>29508</v>
      </c>
      <c r="G10036" t="str">
        <f t="shared" si="156"/>
        <v/>
      </c>
      <c r="H10036" s="1"/>
      <c r="I10036" s="1"/>
      <c r="J10036" s="1"/>
    </row>
    <row r="10037" spans="1:10" x14ac:dyDescent="0.3">
      <c r="A10037" s="1">
        <v>31083</v>
      </c>
      <c r="B10037" s="1">
        <v>33880777</v>
      </c>
      <c r="C10037" s="1" t="s">
        <v>11188</v>
      </c>
      <c r="D10037" s="1" t="s">
        <v>11189</v>
      </c>
      <c r="E10037" s="1" t="s">
        <v>11190</v>
      </c>
      <c r="F10037" s="2" t="s">
        <v>29509</v>
      </c>
      <c r="G10037" t="str">
        <f t="shared" si="156"/>
        <v/>
      </c>
      <c r="H10037" s="1"/>
      <c r="I10037" s="1"/>
      <c r="J10037" s="1"/>
    </row>
    <row r="10038" spans="1:10" x14ac:dyDescent="0.3">
      <c r="A10038" s="1">
        <v>31084</v>
      </c>
      <c r="B10038" s="1">
        <v>34230128</v>
      </c>
      <c r="C10038" s="1" t="s">
        <v>11191</v>
      </c>
      <c r="D10038" s="1" t="s">
        <v>11192</v>
      </c>
      <c r="E10038" s="1" t="s">
        <v>11193</v>
      </c>
      <c r="F10038" s="2" t="s">
        <v>39216</v>
      </c>
      <c r="G10038" t="str">
        <f t="shared" si="156"/>
        <v/>
      </c>
      <c r="H10038" s="1"/>
      <c r="I10038" s="1"/>
      <c r="J10038" s="1"/>
    </row>
    <row r="10039" spans="1:10" x14ac:dyDescent="0.3">
      <c r="A10039" s="1">
        <v>31085</v>
      </c>
      <c r="B10039" s="1">
        <v>34318896</v>
      </c>
      <c r="C10039" s="1" t="s">
        <v>11194</v>
      </c>
      <c r="D10039" s="1" t="s">
        <v>11195</v>
      </c>
      <c r="E10039" s="1" t="s">
        <v>11196</v>
      </c>
      <c r="F10039" s="2" t="s">
        <v>39217</v>
      </c>
      <c r="G10039" t="str">
        <f t="shared" si="156"/>
        <v/>
      </c>
      <c r="H10039" s="1"/>
      <c r="I10039" s="1"/>
      <c r="J10039" s="1"/>
    </row>
    <row r="10040" spans="1:10" x14ac:dyDescent="0.3">
      <c r="A10040" s="1">
        <v>31086</v>
      </c>
      <c r="B10040" s="1">
        <v>34420038</v>
      </c>
      <c r="C10040" s="1" t="s">
        <v>11197</v>
      </c>
      <c r="D10040" s="1" t="s">
        <v>11198</v>
      </c>
      <c r="E10040" s="1" t="s">
        <v>5960</v>
      </c>
      <c r="F10040" s="2" t="s">
        <v>39218</v>
      </c>
      <c r="G10040" t="str">
        <f t="shared" si="156"/>
        <v/>
      </c>
      <c r="H10040" s="1"/>
      <c r="I10040" s="1"/>
      <c r="J10040" s="1"/>
    </row>
    <row r="10041" spans="1:10" x14ac:dyDescent="0.3">
      <c r="A10041" s="1">
        <v>31087</v>
      </c>
      <c r="B10041" s="1">
        <v>34335955</v>
      </c>
      <c r="C10041" s="1" t="s">
        <v>11199</v>
      </c>
      <c r="D10041" s="1" t="s">
        <v>11200</v>
      </c>
      <c r="E10041" s="1" t="s">
        <v>5700</v>
      </c>
      <c r="F10041" s="2" t="s">
        <v>29521</v>
      </c>
      <c r="G10041" t="str">
        <f t="shared" si="156"/>
        <v/>
      </c>
      <c r="H10041" s="1"/>
      <c r="I10041" s="1"/>
      <c r="J10041" s="1"/>
    </row>
    <row r="10042" spans="1:10" x14ac:dyDescent="0.3">
      <c r="A10042" s="1">
        <v>31088</v>
      </c>
      <c r="B10042" s="1">
        <v>34052307</v>
      </c>
      <c r="C10042" s="1" t="s">
        <v>11201</v>
      </c>
      <c r="D10042" s="1" t="s">
        <v>11202</v>
      </c>
      <c r="E10042" s="1" t="s">
        <v>11203</v>
      </c>
      <c r="F10042" s="2" t="s">
        <v>29522</v>
      </c>
      <c r="G10042" t="str">
        <f t="shared" si="156"/>
        <v/>
      </c>
      <c r="H10042" s="1"/>
      <c r="I10042" s="1"/>
      <c r="J10042" s="1"/>
    </row>
    <row r="10043" spans="1:10" x14ac:dyDescent="0.3">
      <c r="A10043" s="1">
        <v>31089</v>
      </c>
      <c r="B10043" s="1">
        <v>33603237</v>
      </c>
      <c r="C10043" s="1" t="s">
        <v>11204</v>
      </c>
      <c r="D10043" s="1" t="s">
        <v>11205</v>
      </c>
      <c r="E10043" s="1" t="s">
        <v>11206</v>
      </c>
      <c r="F10043" s="2" t="s">
        <v>29523</v>
      </c>
      <c r="G10043" t="str">
        <f t="shared" si="156"/>
        <v/>
      </c>
      <c r="H10043" s="1"/>
      <c r="I10043" s="1"/>
      <c r="J10043" s="1"/>
    </row>
    <row r="10044" spans="1:10" x14ac:dyDescent="0.3">
      <c r="A10044" s="1">
        <v>31090</v>
      </c>
      <c r="B10044" s="1">
        <v>34604590</v>
      </c>
      <c r="C10044" s="1" t="s">
        <v>11207</v>
      </c>
      <c r="D10044" s="1" t="s">
        <v>11208</v>
      </c>
      <c r="E10044" s="1" t="s">
        <v>11209</v>
      </c>
      <c r="F10044" s="2" t="s">
        <v>29524</v>
      </c>
      <c r="G10044" t="str">
        <f t="shared" si="156"/>
        <v/>
      </c>
      <c r="H10044" s="1"/>
      <c r="I10044" s="1"/>
      <c r="J10044" s="1"/>
    </row>
    <row r="10045" spans="1:10" x14ac:dyDescent="0.3">
      <c r="A10045" s="1">
        <v>31091</v>
      </c>
      <c r="B10045" s="1">
        <v>34552102</v>
      </c>
      <c r="C10045" s="1" t="s">
        <v>11210</v>
      </c>
      <c r="D10045" s="1" t="s">
        <v>11211</v>
      </c>
      <c r="E10045" s="1" t="s">
        <v>11212</v>
      </c>
      <c r="F10045" s="2" t="s">
        <v>39219</v>
      </c>
      <c r="G10045" t="str">
        <f t="shared" si="156"/>
        <v/>
      </c>
      <c r="H10045" s="1"/>
      <c r="I10045" s="1"/>
      <c r="J10045" s="1"/>
    </row>
    <row r="10046" spans="1:10" x14ac:dyDescent="0.3">
      <c r="A10046" s="1">
        <v>31092</v>
      </c>
      <c r="B10046" s="1">
        <v>34241647</v>
      </c>
      <c r="C10046" s="1" t="s">
        <v>11213</v>
      </c>
      <c r="D10046" s="1" t="s">
        <v>11214</v>
      </c>
      <c r="E10046" s="1" t="s">
        <v>11215</v>
      </c>
      <c r="F10046" s="2" t="s">
        <v>39220</v>
      </c>
      <c r="G10046" t="str">
        <f t="shared" si="156"/>
        <v/>
      </c>
      <c r="H10046" s="1"/>
      <c r="I10046" s="1"/>
      <c r="J10046" s="1"/>
    </row>
    <row r="10047" spans="1:10" x14ac:dyDescent="0.3">
      <c r="A10047" s="1">
        <v>31093</v>
      </c>
      <c r="B10047" s="1">
        <v>33975881</v>
      </c>
      <c r="C10047" s="1" t="s">
        <v>11216</v>
      </c>
      <c r="D10047" s="1" t="s">
        <v>11217</v>
      </c>
      <c r="E10047" s="1" t="s">
        <v>11218</v>
      </c>
      <c r="F10047" s="2" t="s">
        <v>29540</v>
      </c>
      <c r="G10047" t="str">
        <f t="shared" si="156"/>
        <v/>
      </c>
      <c r="H10047" s="1"/>
      <c r="I10047" s="1"/>
      <c r="J10047" s="1"/>
    </row>
    <row r="10048" spans="1:10" x14ac:dyDescent="0.3">
      <c r="A10048" s="1">
        <v>31094</v>
      </c>
      <c r="B10048" s="1">
        <v>34853378</v>
      </c>
      <c r="C10048" s="1" t="s">
        <v>11219</v>
      </c>
      <c r="D10048" s="1" t="s">
        <v>11220</v>
      </c>
      <c r="E10048" s="1" t="s">
        <v>9752</v>
      </c>
      <c r="F10048" s="2" t="s">
        <v>39221</v>
      </c>
      <c r="G10048" t="str">
        <f t="shared" si="156"/>
        <v/>
      </c>
      <c r="H10048" s="1"/>
      <c r="I10048" s="1"/>
      <c r="J10048" s="1"/>
    </row>
    <row r="10049" spans="1:10" x14ac:dyDescent="0.3">
      <c r="A10049" s="1">
        <v>31095</v>
      </c>
      <c r="B10049" s="1">
        <v>34853020</v>
      </c>
      <c r="C10049" s="1" t="s">
        <v>11221</v>
      </c>
      <c r="D10049" s="1" t="s">
        <v>11222</v>
      </c>
      <c r="E10049" s="1" t="s">
        <v>11223</v>
      </c>
      <c r="F10049" s="2" t="s">
        <v>39222</v>
      </c>
      <c r="G10049" t="str">
        <f t="shared" si="156"/>
        <v/>
      </c>
      <c r="H10049" s="1"/>
      <c r="I10049" s="1"/>
      <c r="J10049" s="1"/>
    </row>
    <row r="10050" spans="1:10" x14ac:dyDescent="0.3">
      <c r="A10050" s="1">
        <v>31096</v>
      </c>
      <c r="B10050" s="1">
        <v>34822763</v>
      </c>
      <c r="C10050" s="1" t="s">
        <v>11224</v>
      </c>
      <c r="D10050" s="1" t="s">
        <v>11225</v>
      </c>
      <c r="E10050" s="1" t="s">
        <v>11226</v>
      </c>
      <c r="F10050" s="2" t="s">
        <v>39223</v>
      </c>
      <c r="G10050" t="str">
        <f t="shared" si="156"/>
        <v/>
      </c>
      <c r="H10050" s="1"/>
      <c r="I10050" s="1"/>
      <c r="J10050" s="1"/>
    </row>
    <row r="10051" spans="1:10" x14ac:dyDescent="0.3">
      <c r="A10051" s="1">
        <v>31097</v>
      </c>
      <c r="B10051" s="1">
        <v>34411338</v>
      </c>
      <c r="C10051" s="1" t="s">
        <v>11227</v>
      </c>
      <c r="D10051" s="1" t="s">
        <v>11228</v>
      </c>
      <c r="E10051" s="1" t="s">
        <v>11229</v>
      </c>
      <c r="F10051" s="2" t="s">
        <v>39224</v>
      </c>
      <c r="G10051" t="str">
        <f t="shared" ref="G10051:G10114" si="157">GetLabel(A10051)</f>
        <v/>
      </c>
      <c r="H10051" s="1"/>
      <c r="I10051" s="1"/>
      <c r="J10051" s="1"/>
    </row>
    <row r="10052" spans="1:10" x14ac:dyDescent="0.3">
      <c r="A10052" s="1">
        <v>31098</v>
      </c>
      <c r="B10052" s="1">
        <v>34857732</v>
      </c>
      <c r="C10052" s="1" t="s">
        <v>11230</v>
      </c>
      <c r="D10052" s="1" t="s">
        <v>11231</v>
      </c>
      <c r="E10052" s="1" t="s">
        <v>11232</v>
      </c>
      <c r="F10052" s="2" t="s">
        <v>39225</v>
      </c>
      <c r="G10052" t="str">
        <f t="shared" si="157"/>
        <v/>
      </c>
      <c r="H10052" s="1"/>
      <c r="I10052" s="1"/>
      <c r="J10052" s="1"/>
    </row>
    <row r="10053" spans="1:10" x14ac:dyDescent="0.3">
      <c r="A10053" s="1">
        <v>31099</v>
      </c>
      <c r="B10053" s="1">
        <v>34519229</v>
      </c>
      <c r="C10053" s="1" t="s">
        <v>11233</v>
      </c>
      <c r="D10053" s="1" t="s">
        <v>11234</v>
      </c>
      <c r="E10053" s="1" t="s">
        <v>11235</v>
      </c>
      <c r="F10053" s="2" t="s">
        <v>39226</v>
      </c>
      <c r="G10053" t="str">
        <f t="shared" si="157"/>
        <v/>
      </c>
      <c r="H10053" s="1"/>
      <c r="I10053" s="1"/>
      <c r="J10053" s="1"/>
    </row>
    <row r="10054" spans="1:10" x14ac:dyDescent="0.3">
      <c r="A10054" s="1">
        <v>31100</v>
      </c>
      <c r="B10054" s="1">
        <v>34462244</v>
      </c>
      <c r="C10054" s="1" t="s">
        <v>11236</v>
      </c>
      <c r="D10054" s="1" t="s">
        <v>11237</v>
      </c>
      <c r="E10054" s="1" t="s">
        <v>11238</v>
      </c>
      <c r="F10054" s="2" t="s">
        <v>39227</v>
      </c>
      <c r="G10054" t="str">
        <f t="shared" si="157"/>
        <v/>
      </c>
      <c r="H10054" s="1"/>
      <c r="I10054" s="1"/>
      <c r="J10054" s="1"/>
    </row>
    <row r="10055" spans="1:10" x14ac:dyDescent="0.3">
      <c r="A10055" s="1">
        <v>31101</v>
      </c>
      <c r="B10055" s="1">
        <v>33810984</v>
      </c>
      <c r="C10055" s="1" t="s">
        <v>11239</v>
      </c>
      <c r="D10055" s="1" t="s">
        <v>11240</v>
      </c>
      <c r="E10055" s="1" t="s">
        <v>11241</v>
      </c>
      <c r="F10055" s="2" t="s">
        <v>29552</v>
      </c>
      <c r="G10055" t="str">
        <f t="shared" si="157"/>
        <v/>
      </c>
      <c r="H10055" s="1"/>
      <c r="I10055" s="1"/>
      <c r="J10055" s="1"/>
    </row>
    <row r="10056" spans="1:10" x14ac:dyDescent="0.3">
      <c r="A10056" s="1">
        <v>31102</v>
      </c>
      <c r="B10056" s="1">
        <v>33893149</v>
      </c>
      <c r="C10056" s="1" t="s">
        <v>11242</v>
      </c>
      <c r="D10056" s="1" t="s">
        <v>11243</v>
      </c>
      <c r="E10056" s="1" t="s">
        <v>11244</v>
      </c>
      <c r="F10056" s="2" t="s">
        <v>29553</v>
      </c>
      <c r="G10056" t="str">
        <f t="shared" si="157"/>
        <v/>
      </c>
      <c r="H10056" s="1"/>
      <c r="I10056" s="1"/>
      <c r="J10056" s="1"/>
    </row>
    <row r="10057" spans="1:10" x14ac:dyDescent="0.3">
      <c r="A10057" s="1">
        <v>31103</v>
      </c>
      <c r="B10057" s="1">
        <v>34371055</v>
      </c>
      <c r="C10057" s="1" t="s">
        <v>11245</v>
      </c>
      <c r="D10057" s="1" t="s">
        <v>11246</v>
      </c>
      <c r="E10057" s="1" t="s">
        <v>11247</v>
      </c>
      <c r="F10057" s="2" t="s">
        <v>39228</v>
      </c>
      <c r="G10057" t="str">
        <f t="shared" si="157"/>
        <v/>
      </c>
      <c r="H10057" s="1"/>
      <c r="I10057" s="1"/>
      <c r="J10057" s="1"/>
    </row>
    <row r="10058" spans="1:10" x14ac:dyDescent="0.3">
      <c r="A10058" s="1">
        <v>31104</v>
      </c>
      <c r="B10058" s="1">
        <v>34447241</v>
      </c>
      <c r="C10058" s="1" t="s">
        <v>11248</v>
      </c>
      <c r="D10058" s="1" t="s">
        <v>11249</v>
      </c>
      <c r="E10058" s="1" t="s">
        <v>11250</v>
      </c>
      <c r="F10058" s="2" t="s">
        <v>29568</v>
      </c>
      <c r="G10058" t="str">
        <f t="shared" si="157"/>
        <v/>
      </c>
      <c r="H10058" s="1"/>
      <c r="I10058" s="1"/>
      <c r="J10058" s="1"/>
    </row>
    <row r="10059" spans="1:10" x14ac:dyDescent="0.3">
      <c r="A10059" s="1">
        <v>31105</v>
      </c>
      <c r="B10059" s="1">
        <v>33443602</v>
      </c>
      <c r="C10059" s="1" t="s">
        <v>11251</v>
      </c>
      <c r="D10059" s="1" t="s">
        <v>11252</v>
      </c>
      <c r="E10059" s="1" t="s">
        <v>11253</v>
      </c>
      <c r="F10059" s="2" t="s">
        <v>29569</v>
      </c>
      <c r="G10059" t="str">
        <f t="shared" si="157"/>
        <v/>
      </c>
      <c r="H10059" s="1"/>
      <c r="I10059" s="1"/>
      <c r="J10059" s="1"/>
    </row>
    <row r="10060" spans="1:10" x14ac:dyDescent="0.3">
      <c r="A10060" s="1">
        <v>31106</v>
      </c>
      <c r="B10060" s="1">
        <v>33865971</v>
      </c>
      <c r="C10060" s="1" t="s">
        <v>11254</v>
      </c>
      <c r="D10060" s="1" t="s">
        <v>11255</v>
      </c>
      <c r="E10060" s="1" t="s">
        <v>11256</v>
      </c>
      <c r="F10060" s="2" t="s">
        <v>29580</v>
      </c>
      <c r="G10060" t="str">
        <f t="shared" si="157"/>
        <v/>
      </c>
      <c r="H10060" s="1"/>
      <c r="I10060" s="1"/>
      <c r="J10060" s="1"/>
    </row>
    <row r="10061" spans="1:10" x14ac:dyDescent="0.3">
      <c r="A10061" s="1">
        <v>31107</v>
      </c>
      <c r="B10061" s="1">
        <v>34182511</v>
      </c>
      <c r="C10061" s="1" t="s">
        <v>11257</v>
      </c>
      <c r="D10061" s="1" t="s">
        <v>11258</v>
      </c>
      <c r="E10061" s="1" t="s">
        <v>11259</v>
      </c>
      <c r="F10061" s="2" t="s">
        <v>39229</v>
      </c>
      <c r="G10061" t="str">
        <f t="shared" si="157"/>
        <v/>
      </c>
      <c r="H10061" s="1"/>
      <c r="I10061" s="1"/>
      <c r="J10061" s="1"/>
    </row>
    <row r="10062" spans="1:10" x14ac:dyDescent="0.3">
      <c r="A10062" s="1">
        <v>31108</v>
      </c>
      <c r="B10062" s="1">
        <v>33787537</v>
      </c>
      <c r="C10062" s="1" t="s">
        <v>11260</v>
      </c>
      <c r="D10062" s="1" t="s">
        <v>11261</v>
      </c>
      <c r="E10062" s="1" t="s">
        <v>11262</v>
      </c>
      <c r="F10062" s="2" t="s">
        <v>39230</v>
      </c>
      <c r="G10062" t="str">
        <f t="shared" si="157"/>
        <v/>
      </c>
      <c r="H10062" s="1"/>
      <c r="I10062" s="1"/>
      <c r="J10062" s="1"/>
    </row>
    <row r="10063" spans="1:10" x14ac:dyDescent="0.3">
      <c r="A10063" s="1">
        <v>31109</v>
      </c>
      <c r="B10063" s="1">
        <v>34845375</v>
      </c>
      <c r="C10063" s="1" t="s">
        <v>11263</v>
      </c>
      <c r="D10063" s="1" t="s">
        <v>11264</v>
      </c>
      <c r="E10063" s="1" t="s">
        <v>11265</v>
      </c>
      <c r="F10063" s="2" t="s">
        <v>39231</v>
      </c>
      <c r="G10063" t="str">
        <f t="shared" si="157"/>
        <v/>
      </c>
      <c r="H10063" s="1"/>
      <c r="I10063" s="1"/>
      <c r="J10063" s="1"/>
    </row>
    <row r="10064" spans="1:10" x14ac:dyDescent="0.3">
      <c r="A10064" s="1">
        <v>31110</v>
      </c>
      <c r="B10064" s="1">
        <v>34417325</v>
      </c>
      <c r="C10064" s="1" t="s">
        <v>11266</v>
      </c>
      <c r="D10064" s="1" t="s">
        <v>11267</v>
      </c>
      <c r="E10064" s="1" t="s">
        <v>11268</v>
      </c>
      <c r="F10064" s="2" t="s">
        <v>39232</v>
      </c>
      <c r="G10064" t="str">
        <f t="shared" si="157"/>
        <v/>
      </c>
      <c r="H10064" s="1"/>
      <c r="I10064" s="1"/>
      <c r="J10064" s="1"/>
    </row>
    <row r="10065" spans="1:10" x14ac:dyDescent="0.3">
      <c r="A10065" s="1">
        <v>31111</v>
      </c>
      <c r="B10065" s="1">
        <v>34321608</v>
      </c>
      <c r="C10065" s="1" t="s">
        <v>11269</v>
      </c>
      <c r="D10065" s="1" t="s">
        <v>11270</v>
      </c>
      <c r="E10065" s="1" t="s">
        <v>11271</v>
      </c>
      <c r="F10065" s="2" t="s">
        <v>39233</v>
      </c>
      <c r="G10065" t="str">
        <f t="shared" si="157"/>
        <v/>
      </c>
      <c r="H10065" s="1"/>
      <c r="I10065" s="1"/>
      <c r="J10065" s="1"/>
    </row>
    <row r="10066" spans="1:10" x14ac:dyDescent="0.3">
      <c r="A10066" s="1">
        <v>31112</v>
      </c>
      <c r="B10066" s="1">
        <v>34954416</v>
      </c>
      <c r="C10066" s="1" t="s">
        <v>11272</v>
      </c>
      <c r="D10066" s="1" t="s">
        <v>11273</v>
      </c>
      <c r="E10066" s="1" t="s">
        <v>11274</v>
      </c>
      <c r="F10066" s="2" t="s">
        <v>39234</v>
      </c>
      <c r="G10066" t="str">
        <f t="shared" si="157"/>
        <v/>
      </c>
      <c r="H10066" s="1"/>
      <c r="I10066" s="1"/>
      <c r="J10066" s="1"/>
    </row>
    <row r="10067" spans="1:10" x14ac:dyDescent="0.3">
      <c r="A10067" s="1">
        <v>31113</v>
      </c>
      <c r="B10067" s="1">
        <v>34799723</v>
      </c>
      <c r="C10067" s="1" t="s">
        <v>11275</v>
      </c>
      <c r="D10067" s="1" t="s">
        <v>11276</v>
      </c>
      <c r="E10067" s="1" t="s">
        <v>11277</v>
      </c>
      <c r="F10067" s="2" t="s">
        <v>39235</v>
      </c>
      <c r="G10067" t="str">
        <f t="shared" si="157"/>
        <v/>
      </c>
      <c r="H10067" s="1"/>
      <c r="I10067" s="1"/>
      <c r="J10067" s="1"/>
    </row>
    <row r="10068" spans="1:10" x14ac:dyDescent="0.3">
      <c r="A10068" s="1">
        <v>31114</v>
      </c>
      <c r="B10068" s="1">
        <v>34478046</v>
      </c>
      <c r="C10068" s="1" t="s">
        <v>11278</v>
      </c>
      <c r="D10068" s="1" t="s">
        <v>11279</v>
      </c>
      <c r="E10068" s="1" t="s">
        <v>11280</v>
      </c>
      <c r="F10068" s="2" t="s">
        <v>39236</v>
      </c>
      <c r="G10068" t="str">
        <f t="shared" si="157"/>
        <v/>
      </c>
      <c r="H10068" s="1"/>
      <c r="I10068" s="1"/>
      <c r="J10068" s="1"/>
    </row>
    <row r="10069" spans="1:10" x14ac:dyDescent="0.3">
      <c r="A10069" s="1">
        <v>31115</v>
      </c>
      <c r="B10069" s="1">
        <v>34398465</v>
      </c>
      <c r="C10069" s="1" t="s">
        <v>11281</v>
      </c>
      <c r="D10069" s="1" t="s">
        <v>11282</v>
      </c>
      <c r="E10069" s="1" t="s">
        <v>10198</v>
      </c>
      <c r="F10069" s="2" t="s">
        <v>39237</v>
      </c>
      <c r="G10069" t="str">
        <f t="shared" si="157"/>
        <v/>
      </c>
      <c r="H10069" s="1"/>
      <c r="I10069" s="1"/>
      <c r="J10069" s="1"/>
    </row>
    <row r="10070" spans="1:10" x14ac:dyDescent="0.3">
      <c r="A10070" s="1">
        <v>31116</v>
      </c>
      <c r="B10070" s="1">
        <v>34736042</v>
      </c>
      <c r="C10070" s="1" t="s">
        <v>11283</v>
      </c>
      <c r="D10070" s="1" t="s">
        <v>11284</v>
      </c>
      <c r="E10070" s="1" t="s">
        <v>11285</v>
      </c>
      <c r="F10070" s="2" t="s">
        <v>39238</v>
      </c>
      <c r="G10070" t="str">
        <f t="shared" si="157"/>
        <v/>
      </c>
      <c r="H10070" s="1"/>
      <c r="I10070" s="1"/>
      <c r="J10070" s="1"/>
    </row>
    <row r="10071" spans="1:10" x14ac:dyDescent="0.3">
      <c r="A10071" s="1">
        <v>31117</v>
      </c>
      <c r="B10071" s="1">
        <v>34606726</v>
      </c>
      <c r="C10071" s="1" t="s">
        <v>11286</v>
      </c>
      <c r="D10071" s="1" t="s">
        <v>11287</v>
      </c>
      <c r="E10071" s="1" t="s">
        <v>11288</v>
      </c>
      <c r="F10071" s="2" t="s">
        <v>39239</v>
      </c>
      <c r="G10071" t="str">
        <f t="shared" si="157"/>
        <v/>
      </c>
      <c r="H10071" s="1"/>
      <c r="I10071" s="1"/>
      <c r="J10071" s="1"/>
    </row>
    <row r="10072" spans="1:10" x14ac:dyDescent="0.3">
      <c r="A10072" s="1">
        <v>31118</v>
      </c>
      <c r="B10072" s="1">
        <v>34503895</v>
      </c>
      <c r="C10072" s="1" t="s">
        <v>11289</v>
      </c>
      <c r="D10072" s="1" t="s">
        <v>11290</v>
      </c>
      <c r="E10072" s="1" t="s">
        <v>11291</v>
      </c>
      <c r="F10072" s="2" t="s">
        <v>39240</v>
      </c>
      <c r="G10072" t="str">
        <f t="shared" si="157"/>
        <v/>
      </c>
      <c r="H10072" s="1"/>
      <c r="I10072" s="1"/>
      <c r="J10072" s="1"/>
    </row>
    <row r="10073" spans="1:10" x14ac:dyDescent="0.3">
      <c r="A10073" s="1">
        <v>31119</v>
      </c>
      <c r="B10073" s="1">
        <v>34610416</v>
      </c>
      <c r="C10073" s="1" t="s">
        <v>11292</v>
      </c>
      <c r="D10073" s="1" t="s">
        <v>11293</v>
      </c>
      <c r="E10073" s="1" t="s">
        <v>11294</v>
      </c>
      <c r="F10073" s="2" t="s">
        <v>39241</v>
      </c>
      <c r="G10073" t="str">
        <f t="shared" si="157"/>
        <v/>
      </c>
      <c r="H10073" s="1"/>
      <c r="I10073" s="1"/>
      <c r="J10073" s="1"/>
    </row>
    <row r="10074" spans="1:10" x14ac:dyDescent="0.3">
      <c r="A10074" s="1">
        <v>31120</v>
      </c>
      <c r="B10074" s="1">
        <v>34207168</v>
      </c>
      <c r="C10074" s="1" t="s">
        <v>11295</v>
      </c>
      <c r="D10074" s="1" t="s">
        <v>11296</v>
      </c>
      <c r="E10074" s="1" t="s">
        <v>11297</v>
      </c>
      <c r="F10074" s="2" t="s">
        <v>39242</v>
      </c>
      <c r="G10074" t="str">
        <f t="shared" si="157"/>
        <v/>
      </c>
      <c r="H10074" s="1"/>
      <c r="I10074" s="1"/>
      <c r="J10074" s="1"/>
    </row>
    <row r="10075" spans="1:10" x14ac:dyDescent="0.3">
      <c r="A10075" s="1">
        <v>31121</v>
      </c>
      <c r="B10075" s="1">
        <v>34861864</v>
      </c>
      <c r="C10075" s="1" t="s">
        <v>11298</v>
      </c>
      <c r="D10075" s="1" t="s">
        <v>11299</v>
      </c>
      <c r="E10075" s="1" t="s">
        <v>11300</v>
      </c>
      <c r="F10075" s="2" t="s">
        <v>39243</v>
      </c>
      <c r="G10075" t="str">
        <f t="shared" si="157"/>
        <v/>
      </c>
      <c r="H10075" s="1"/>
      <c r="I10075" s="1"/>
      <c r="J10075" s="1"/>
    </row>
    <row r="10076" spans="1:10" x14ac:dyDescent="0.3">
      <c r="A10076" s="1">
        <v>31122</v>
      </c>
      <c r="B10076" s="1">
        <v>34444822</v>
      </c>
      <c r="C10076" s="1" t="s">
        <v>11301</v>
      </c>
      <c r="D10076" s="1" t="s">
        <v>11302</v>
      </c>
      <c r="E10076" s="1" t="s">
        <v>11303</v>
      </c>
      <c r="F10076" s="2" t="s">
        <v>39244</v>
      </c>
      <c r="G10076" t="str">
        <f t="shared" si="157"/>
        <v/>
      </c>
      <c r="H10076" s="1"/>
      <c r="I10076" s="1"/>
      <c r="J10076" s="1"/>
    </row>
    <row r="10077" spans="1:10" x14ac:dyDescent="0.3">
      <c r="A10077" s="1">
        <v>31123</v>
      </c>
      <c r="B10077" s="1">
        <v>34932154</v>
      </c>
      <c r="C10077" s="1" t="s">
        <v>11304</v>
      </c>
      <c r="D10077" s="1" t="s">
        <v>11305</v>
      </c>
      <c r="E10077" s="1" t="s">
        <v>2697</v>
      </c>
      <c r="F10077" s="2" t="s">
        <v>39245</v>
      </c>
      <c r="G10077" t="str">
        <f t="shared" si="157"/>
        <v/>
      </c>
      <c r="H10077" s="1"/>
      <c r="I10077" s="1"/>
      <c r="J10077" s="1"/>
    </row>
    <row r="10078" spans="1:10" x14ac:dyDescent="0.3">
      <c r="A10078" s="1">
        <v>31124</v>
      </c>
      <c r="B10078" s="1">
        <v>34520815</v>
      </c>
      <c r="C10078" s="1" t="s">
        <v>11306</v>
      </c>
      <c r="D10078" s="1" t="s">
        <v>11307</v>
      </c>
      <c r="E10078" s="1" t="s">
        <v>11308</v>
      </c>
      <c r="F10078" s="2" t="s">
        <v>39246</v>
      </c>
      <c r="G10078" t="str">
        <f t="shared" si="157"/>
        <v/>
      </c>
      <c r="H10078" s="1"/>
      <c r="I10078" s="1"/>
      <c r="J10078" s="1"/>
    </row>
    <row r="10079" spans="1:10" x14ac:dyDescent="0.3">
      <c r="A10079" s="1">
        <v>31125</v>
      </c>
      <c r="B10079" s="1">
        <v>34104953</v>
      </c>
      <c r="C10079" s="1" t="s">
        <v>11309</v>
      </c>
      <c r="D10079" s="1" t="s">
        <v>11310</v>
      </c>
      <c r="E10079" s="1" t="s">
        <v>11311</v>
      </c>
      <c r="F10079" s="2" t="s">
        <v>39247</v>
      </c>
      <c r="G10079" t="str">
        <f t="shared" si="157"/>
        <v/>
      </c>
      <c r="H10079" s="1"/>
      <c r="I10079" s="1"/>
      <c r="J10079" s="1"/>
    </row>
    <row r="10080" spans="1:10" x14ac:dyDescent="0.3">
      <c r="A10080" s="1">
        <v>31126</v>
      </c>
      <c r="B10080" s="1">
        <v>33932150</v>
      </c>
      <c r="C10080" s="1" t="s">
        <v>11312</v>
      </c>
      <c r="D10080" s="1" t="s">
        <v>11313</v>
      </c>
      <c r="E10080" s="1" t="s">
        <v>11314</v>
      </c>
      <c r="F10080" s="2" t="s">
        <v>29650</v>
      </c>
      <c r="G10080" t="str">
        <f t="shared" si="157"/>
        <v/>
      </c>
      <c r="H10080" s="1"/>
      <c r="I10080" s="1"/>
      <c r="J10080" s="1"/>
    </row>
    <row r="10081" spans="1:10" x14ac:dyDescent="0.3">
      <c r="A10081" s="1">
        <v>31127</v>
      </c>
      <c r="B10081" s="1">
        <v>34674391</v>
      </c>
      <c r="C10081" s="1" t="s">
        <v>11315</v>
      </c>
      <c r="D10081" s="1" t="s">
        <v>11316</v>
      </c>
      <c r="E10081" s="1" t="s">
        <v>11317</v>
      </c>
      <c r="F10081" s="2" t="s">
        <v>39248</v>
      </c>
      <c r="G10081" t="str">
        <f t="shared" si="157"/>
        <v/>
      </c>
      <c r="H10081" s="1"/>
      <c r="I10081" s="1"/>
      <c r="J10081" s="1"/>
    </row>
    <row r="10082" spans="1:10" x14ac:dyDescent="0.3">
      <c r="A10082" s="1">
        <v>31128</v>
      </c>
      <c r="B10082" s="1">
        <v>34431444</v>
      </c>
      <c r="C10082" s="1" t="s">
        <v>11318</v>
      </c>
      <c r="D10082" s="1" t="s">
        <v>11319</v>
      </c>
      <c r="E10082" s="1" t="s">
        <v>11320</v>
      </c>
      <c r="F10082" s="2" t="s">
        <v>39249</v>
      </c>
      <c r="G10082" t="str">
        <f t="shared" si="157"/>
        <v/>
      </c>
      <c r="H10082" s="1"/>
      <c r="I10082" s="1"/>
      <c r="J10082" s="1"/>
    </row>
    <row r="10083" spans="1:10" x14ac:dyDescent="0.3">
      <c r="A10083" s="1">
        <v>31129</v>
      </c>
      <c r="B10083" s="1">
        <v>34901958</v>
      </c>
      <c r="C10083" s="1" t="s">
        <v>11321</v>
      </c>
      <c r="D10083" s="1" t="s">
        <v>11322</v>
      </c>
      <c r="E10083" s="1" t="s">
        <v>11323</v>
      </c>
      <c r="F10083" s="2" t="s">
        <v>39250</v>
      </c>
      <c r="G10083" t="str">
        <f t="shared" si="157"/>
        <v/>
      </c>
      <c r="H10083" s="1"/>
      <c r="I10083" s="1"/>
      <c r="J10083" s="1"/>
    </row>
    <row r="10084" spans="1:10" x14ac:dyDescent="0.3">
      <c r="A10084" s="1">
        <v>31130</v>
      </c>
      <c r="B10084" s="1">
        <v>33781713</v>
      </c>
      <c r="C10084" s="1" t="s">
        <v>11324</v>
      </c>
      <c r="D10084" s="1" t="s">
        <v>11325</v>
      </c>
      <c r="E10084" s="1" t="s">
        <v>11326</v>
      </c>
      <c r="F10084" s="2" t="s">
        <v>29668</v>
      </c>
      <c r="G10084" t="str">
        <f t="shared" si="157"/>
        <v/>
      </c>
      <c r="H10084" s="1"/>
      <c r="I10084" s="1"/>
      <c r="J10084" s="1"/>
    </row>
    <row r="10085" spans="1:10" x14ac:dyDescent="0.3">
      <c r="A10085" s="1">
        <v>31131</v>
      </c>
      <c r="B10085" s="1">
        <v>34168052</v>
      </c>
      <c r="C10085" s="1" t="s">
        <v>11327</v>
      </c>
      <c r="D10085" s="1" t="s">
        <v>11328</v>
      </c>
      <c r="E10085" s="1" t="s">
        <v>11329</v>
      </c>
      <c r="F10085" s="2" t="s">
        <v>39251</v>
      </c>
      <c r="G10085" t="str">
        <f t="shared" si="157"/>
        <v/>
      </c>
      <c r="H10085" s="1"/>
      <c r="I10085" s="1"/>
      <c r="J10085" s="1"/>
    </row>
    <row r="10086" spans="1:10" x14ac:dyDescent="0.3">
      <c r="A10086" s="1">
        <v>31132</v>
      </c>
      <c r="B10086" s="1">
        <v>34866220</v>
      </c>
      <c r="C10086" s="1" t="s">
        <v>11330</v>
      </c>
      <c r="D10086" s="1" t="s">
        <v>11331</v>
      </c>
      <c r="E10086" s="1" t="s">
        <v>4575</v>
      </c>
      <c r="F10086" s="2" t="s">
        <v>39252</v>
      </c>
      <c r="G10086" t="str">
        <f t="shared" si="157"/>
        <v/>
      </c>
      <c r="H10086" s="1"/>
      <c r="I10086" s="1"/>
      <c r="J10086" s="1"/>
    </row>
    <row r="10087" spans="1:10" x14ac:dyDescent="0.3">
      <c r="A10087" s="1">
        <v>31133</v>
      </c>
      <c r="B10087" s="1">
        <v>34970839</v>
      </c>
      <c r="C10087" s="1" t="s">
        <v>11332</v>
      </c>
      <c r="D10087" s="1" t="s">
        <v>11333</v>
      </c>
      <c r="E10087" s="1" t="s">
        <v>11334</v>
      </c>
      <c r="F10087" s="2" t="s">
        <v>39253</v>
      </c>
      <c r="G10087" t="str">
        <f t="shared" si="157"/>
        <v/>
      </c>
      <c r="H10087" s="1"/>
      <c r="I10087" s="1"/>
      <c r="J10087" s="1"/>
    </row>
    <row r="10088" spans="1:10" x14ac:dyDescent="0.3">
      <c r="A10088" s="1">
        <v>31134</v>
      </c>
      <c r="B10088" s="1">
        <v>34267516</v>
      </c>
      <c r="C10088" s="1" t="s">
        <v>11335</v>
      </c>
      <c r="D10088" s="1" t="s">
        <v>11336</v>
      </c>
      <c r="E10088" s="1" t="s">
        <v>11099</v>
      </c>
      <c r="F10088" s="2" t="s">
        <v>29673</v>
      </c>
      <c r="G10088" t="str">
        <f t="shared" si="157"/>
        <v/>
      </c>
      <c r="H10088" s="1"/>
      <c r="I10088" s="1"/>
      <c r="J10088" s="1"/>
    </row>
    <row r="10089" spans="1:10" x14ac:dyDescent="0.3">
      <c r="A10089" s="1">
        <v>31135</v>
      </c>
      <c r="B10089" s="1">
        <v>34253847</v>
      </c>
      <c r="C10089" s="1" t="s">
        <v>11337</v>
      </c>
      <c r="D10089" s="1" t="s">
        <v>11338</v>
      </c>
      <c r="E10089" s="1" t="s">
        <v>4887</v>
      </c>
      <c r="F10089" s="2" t="s">
        <v>39254</v>
      </c>
      <c r="G10089" t="str">
        <f t="shared" si="157"/>
        <v/>
      </c>
      <c r="H10089" s="1"/>
      <c r="I10089" s="1"/>
      <c r="J10089" s="1"/>
    </row>
    <row r="10090" spans="1:10" x14ac:dyDescent="0.3">
      <c r="A10090" s="1">
        <v>31136</v>
      </c>
      <c r="B10090" s="1">
        <v>34472217</v>
      </c>
      <c r="C10090" s="1" t="s">
        <v>11339</v>
      </c>
      <c r="D10090" s="1" t="s">
        <v>11340</v>
      </c>
      <c r="E10090" s="1" t="s">
        <v>11341</v>
      </c>
      <c r="F10090" s="2" t="s">
        <v>39255</v>
      </c>
      <c r="G10090" t="str">
        <f t="shared" si="157"/>
        <v/>
      </c>
      <c r="H10090" s="1"/>
      <c r="I10090" s="1"/>
      <c r="J10090" s="1"/>
    </row>
    <row r="10091" spans="1:10" x14ac:dyDescent="0.3">
      <c r="A10091" s="1">
        <v>31137</v>
      </c>
      <c r="B10091" s="1">
        <v>34773073</v>
      </c>
      <c r="C10091" s="1" t="s">
        <v>11342</v>
      </c>
      <c r="D10091" s="1" t="s">
        <v>11343</v>
      </c>
      <c r="E10091" s="1" t="s">
        <v>11344</v>
      </c>
      <c r="F10091" s="2" t="s">
        <v>39256</v>
      </c>
      <c r="G10091" t="str">
        <f t="shared" si="157"/>
        <v/>
      </c>
      <c r="H10091" s="1"/>
      <c r="I10091" s="1"/>
      <c r="J10091" s="1"/>
    </row>
    <row r="10092" spans="1:10" x14ac:dyDescent="0.3">
      <c r="A10092" s="1">
        <v>31138</v>
      </c>
      <c r="B10092" s="1">
        <v>34856061</v>
      </c>
      <c r="C10092" s="1" t="s">
        <v>11345</v>
      </c>
      <c r="D10092" s="1" t="s">
        <v>11346</v>
      </c>
      <c r="E10092" s="1"/>
      <c r="F10092" s="2" t="s">
        <v>39257</v>
      </c>
      <c r="G10092" t="str">
        <f t="shared" si="157"/>
        <v/>
      </c>
      <c r="H10092" s="1"/>
      <c r="I10092" s="1"/>
      <c r="J10092" s="1"/>
    </row>
    <row r="10093" spans="1:10" x14ac:dyDescent="0.3">
      <c r="A10093" s="1">
        <v>31139</v>
      </c>
      <c r="B10093" s="1">
        <v>34580375</v>
      </c>
      <c r="C10093" s="1" t="s">
        <v>11347</v>
      </c>
      <c r="D10093" s="1" t="s">
        <v>11348</v>
      </c>
      <c r="E10093" s="1" t="s">
        <v>8338</v>
      </c>
      <c r="F10093" s="2" t="s">
        <v>39258</v>
      </c>
      <c r="G10093" t="str">
        <f t="shared" si="157"/>
        <v/>
      </c>
      <c r="H10093" s="1"/>
      <c r="I10093" s="1"/>
      <c r="J10093" s="1"/>
    </row>
    <row r="10094" spans="1:10" x14ac:dyDescent="0.3">
      <c r="A10094" s="1">
        <v>31140</v>
      </c>
      <c r="B10094" s="1">
        <v>34504208</v>
      </c>
      <c r="C10094" s="1" t="s">
        <v>11349</v>
      </c>
      <c r="D10094" s="1" t="s">
        <v>11350</v>
      </c>
      <c r="E10094" s="1" t="s">
        <v>11351</v>
      </c>
      <c r="F10094" s="2" t="s">
        <v>39259</v>
      </c>
      <c r="G10094" t="str">
        <f t="shared" si="157"/>
        <v/>
      </c>
      <c r="H10094" s="1"/>
      <c r="I10094" s="1"/>
      <c r="J10094" s="1"/>
    </row>
    <row r="10095" spans="1:10" x14ac:dyDescent="0.3">
      <c r="A10095" s="1">
        <v>31141</v>
      </c>
      <c r="B10095" s="1">
        <v>34774001</v>
      </c>
      <c r="C10095" s="1" t="s">
        <v>11352</v>
      </c>
      <c r="D10095" s="1" t="s">
        <v>11353</v>
      </c>
      <c r="E10095" s="1" t="s">
        <v>4739</v>
      </c>
      <c r="F10095" s="2" t="s">
        <v>39260</v>
      </c>
      <c r="G10095" t="str">
        <f t="shared" si="157"/>
        <v/>
      </c>
      <c r="H10095" s="1"/>
      <c r="I10095" s="1"/>
      <c r="J10095" s="1"/>
    </row>
    <row r="10096" spans="1:10" x14ac:dyDescent="0.3">
      <c r="A10096" s="1">
        <v>31142</v>
      </c>
      <c r="B10096" s="1">
        <v>34655076</v>
      </c>
      <c r="C10096" s="1" t="s">
        <v>11354</v>
      </c>
      <c r="D10096" s="1" t="s">
        <v>11355</v>
      </c>
      <c r="E10096" s="1" t="s">
        <v>11356</v>
      </c>
      <c r="F10096" s="2" t="s">
        <v>39261</v>
      </c>
      <c r="G10096" t="str">
        <f t="shared" si="157"/>
        <v/>
      </c>
      <c r="H10096" s="1"/>
      <c r="I10096" s="1"/>
      <c r="J10096" s="1"/>
    </row>
    <row r="10097" spans="1:10" x14ac:dyDescent="0.3">
      <c r="A10097" s="1">
        <v>31143</v>
      </c>
      <c r="B10097" s="1">
        <v>34314241</v>
      </c>
      <c r="C10097" s="1" t="s">
        <v>11357</v>
      </c>
      <c r="D10097" s="1" t="s">
        <v>11358</v>
      </c>
      <c r="E10097" s="1" t="s">
        <v>11359</v>
      </c>
      <c r="F10097" s="2" t="s">
        <v>39262</v>
      </c>
      <c r="G10097" t="str">
        <f t="shared" si="157"/>
        <v/>
      </c>
      <c r="H10097" s="1"/>
      <c r="I10097" s="1"/>
      <c r="J10097" s="1"/>
    </row>
    <row r="10098" spans="1:10" x14ac:dyDescent="0.3">
      <c r="A10098" s="1">
        <v>31144</v>
      </c>
      <c r="B10098" s="1">
        <v>33813861</v>
      </c>
      <c r="C10098" s="1" t="s">
        <v>11360</v>
      </c>
      <c r="D10098" s="1" t="s">
        <v>11361</v>
      </c>
      <c r="E10098" s="1" t="s">
        <v>11362</v>
      </c>
      <c r="F10098" s="2" t="s">
        <v>39263</v>
      </c>
      <c r="G10098" t="str">
        <f t="shared" si="157"/>
        <v/>
      </c>
      <c r="H10098" s="1"/>
      <c r="I10098" s="1"/>
      <c r="J10098" s="1"/>
    </row>
    <row r="10099" spans="1:10" x14ac:dyDescent="0.3">
      <c r="A10099" s="1">
        <v>31145</v>
      </c>
      <c r="B10099" s="1">
        <v>34761497</v>
      </c>
      <c r="C10099" s="1" t="s">
        <v>11363</v>
      </c>
      <c r="D10099" s="1" t="s">
        <v>11364</v>
      </c>
      <c r="E10099" s="1" t="s">
        <v>11365</v>
      </c>
      <c r="F10099" s="2" t="s">
        <v>39264</v>
      </c>
      <c r="G10099" t="str">
        <f t="shared" si="157"/>
        <v/>
      </c>
      <c r="H10099" s="1"/>
      <c r="I10099" s="1"/>
      <c r="J10099" s="1"/>
    </row>
    <row r="10100" spans="1:10" x14ac:dyDescent="0.3">
      <c r="A10100" s="1">
        <v>31146</v>
      </c>
      <c r="B10100" s="1">
        <v>34726627</v>
      </c>
      <c r="C10100" s="1" t="s">
        <v>11366</v>
      </c>
      <c r="D10100" s="1" t="s">
        <v>11367</v>
      </c>
      <c r="E10100" s="1" t="s">
        <v>11368</v>
      </c>
      <c r="F10100" s="2" t="s">
        <v>39265</v>
      </c>
      <c r="G10100" t="str">
        <f t="shared" si="157"/>
        <v/>
      </c>
      <c r="H10100" s="1"/>
      <c r="I10100" s="1"/>
      <c r="J10100" s="1"/>
    </row>
    <row r="10101" spans="1:10" x14ac:dyDescent="0.3">
      <c r="A10101" s="1">
        <v>31147</v>
      </c>
      <c r="B10101" s="1">
        <v>34453424</v>
      </c>
      <c r="C10101" s="1" t="s">
        <v>11369</v>
      </c>
      <c r="D10101" s="1" t="s">
        <v>11370</v>
      </c>
      <c r="E10101" s="1" t="s">
        <v>11371</v>
      </c>
      <c r="F10101" s="2" t="s">
        <v>39266</v>
      </c>
      <c r="G10101" t="str">
        <f t="shared" si="157"/>
        <v/>
      </c>
      <c r="H10101" s="1"/>
      <c r="I10101" s="1"/>
      <c r="J10101" s="1"/>
    </row>
    <row r="10102" spans="1:10" x14ac:dyDescent="0.3">
      <c r="A10102" s="1">
        <v>31148</v>
      </c>
      <c r="B10102" s="1">
        <v>34191108</v>
      </c>
      <c r="C10102" s="1" t="s">
        <v>11372</v>
      </c>
      <c r="D10102" s="1" t="s">
        <v>11373</v>
      </c>
      <c r="E10102" s="1" t="s">
        <v>11374</v>
      </c>
      <c r="F10102" s="2" t="s">
        <v>39267</v>
      </c>
      <c r="G10102" t="str">
        <f t="shared" si="157"/>
        <v/>
      </c>
      <c r="H10102" s="1"/>
      <c r="I10102" s="1"/>
      <c r="J10102" s="1"/>
    </row>
    <row r="10103" spans="1:10" x14ac:dyDescent="0.3">
      <c r="A10103" s="1">
        <v>31149</v>
      </c>
      <c r="B10103" s="1">
        <v>33882145</v>
      </c>
      <c r="C10103" s="1" t="s">
        <v>11375</v>
      </c>
      <c r="D10103" s="1" t="s">
        <v>11376</v>
      </c>
      <c r="E10103" s="1" t="s">
        <v>716</v>
      </c>
      <c r="F10103" s="2" t="s">
        <v>29695</v>
      </c>
      <c r="G10103" t="str">
        <f t="shared" si="157"/>
        <v/>
      </c>
      <c r="H10103" s="1"/>
      <c r="I10103" s="1"/>
      <c r="J10103" s="1"/>
    </row>
    <row r="10104" spans="1:10" x14ac:dyDescent="0.3">
      <c r="A10104" s="1">
        <v>31150</v>
      </c>
      <c r="B10104" s="1">
        <v>34649287</v>
      </c>
      <c r="C10104" s="1" t="s">
        <v>11377</v>
      </c>
      <c r="D10104" s="1" t="s">
        <v>11378</v>
      </c>
      <c r="E10104" s="1" t="s">
        <v>11379</v>
      </c>
      <c r="F10104" s="2" t="s">
        <v>39268</v>
      </c>
      <c r="G10104" t="str">
        <f t="shared" si="157"/>
        <v/>
      </c>
      <c r="H10104" s="1"/>
      <c r="I10104" s="1"/>
      <c r="J10104" s="1"/>
    </row>
    <row r="10105" spans="1:10" x14ac:dyDescent="0.3">
      <c r="A10105" s="1">
        <v>31151</v>
      </c>
      <c r="B10105" s="1">
        <v>34425116</v>
      </c>
      <c r="C10105" s="1" t="s">
        <v>11380</v>
      </c>
      <c r="D10105" s="1" t="s">
        <v>11381</v>
      </c>
      <c r="E10105" s="1" t="s">
        <v>11382</v>
      </c>
      <c r="F10105" s="2" t="s">
        <v>39269</v>
      </c>
      <c r="G10105" t="str">
        <f t="shared" si="157"/>
        <v/>
      </c>
      <c r="H10105" s="1"/>
      <c r="I10105" s="1"/>
      <c r="J10105" s="1"/>
    </row>
    <row r="10106" spans="1:10" x14ac:dyDescent="0.3">
      <c r="A10106" s="1">
        <v>31152</v>
      </c>
      <c r="B10106" s="1">
        <v>34286556</v>
      </c>
      <c r="C10106" s="1" t="s">
        <v>11383</v>
      </c>
      <c r="D10106" s="1" t="s">
        <v>11384</v>
      </c>
      <c r="E10106" s="1" t="s">
        <v>11385</v>
      </c>
      <c r="F10106" s="2" t="s">
        <v>39270</v>
      </c>
      <c r="G10106" t="str">
        <f t="shared" si="157"/>
        <v/>
      </c>
      <c r="H10106" s="1"/>
      <c r="I10106" s="1"/>
      <c r="J10106" s="1"/>
    </row>
    <row r="10107" spans="1:10" x14ac:dyDescent="0.3">
      <c r="A10107" s="1">
        <v>31153</v>
      </c>
      <c r="B10107" s="1">
        <v>34301778</v>
      </c>
      <c r="C10107" s="1" t="s">
        <v>11386</v>
      </c>
      <c r="D10107" s="1" t="s">
        <v>11387</v>
      </c>
      <c r="E10107" s="1" t="s">
        <v>11388</v>
      </c>
      <c r="F10107" s="2" t="s">
        <v>39271</v>
      </c>
      <c r="G10107" t="str">
        <f t="shared" si="157"/>
        <v/>
      </c>
      <c r="H10107" s="1"/>
      <c r="I10107" s="1"/>
      <c r="J10107" s="1"/>
    </row>
    <row r="10108" spans="1:10" x14ac:dyDescent="0.3">
      <c r="A10108" s="1">
        <v>31154</v>
      </c>
      <c r="B10108" s="1">
        <v>34973241</v>
      </c>
      <c r="C10108" s="1" t="s">
        <v>11389</v>
      </c>
      <c r="D10108" s="1" t="s">
        <v>11390</v>
      </c>
      <c r="E10108" s="1" t="s">
        <v>11391</v>
      </c>
      <c r="F10108" s="2" t="s">
        <v>39272</v>
      </c>
      <c r="G10108" t="str">
        <f t="shared" si="157"/>
        <v/>
      </c>
      <c r="H10108" s="1"/>
      <c r="I10108" s="1"/>
      <c r="J10108" s="1"/>
    </row>
    <row r="10109" spans="1:10" x14ac:dyDescent="0.3">
      <c r="A10109" s="1">
        <v>31155</v>
      </c>
      <c r="B10109" s="1">
        <v>34831421</v>
      </c>
      <c r="C10109" s="1" t="s">
        <v>11392</v>
      </c>
      <c r="D10109" s="1" t="s">
        <v>11393</v>
      </c>
      <c r="E10109" s="1" t="s">
        <v>11394</v>
      </c>
      <c r="F10109" s="2" t="s">
        <v>39273</v>
      </c>
      <c r="G10109" t="str">
        <f t="shared" si="157"/>
        <v/>
      </c>
      <c r="H10109" s="1"/>
      <c r="I10109" s="1"/>
      <c r="J10109" s="1"/>
    </row>
    <row r="10110" spans="1:10" x14ac:dyDescent="0.3">
      <c r="A10110" s="1">
        <v>31156</v>
      </c>
      <c r="B10110" s="1">
        <v>34974662</v>
      </c>
      <c r="C10110" s="1" t="s">
        <v>11395</v>
      </c>
      <c r="D10110" s="1" t="s">
        <v>11396</v>
      </c>
      <c r="E10110" s="1" t="s">
        <v>11397</v>
      </c>
      <c r="F10110" s="2" t="s">
        <v>39274</v>
      </c>
      <c r="G10110" t="str">
        <f t="shared" si="157"/>
        <v/>
      </c>
      <c r="H10110" s="1"/>
      <c r="I10110" s="1"/>
      <c r="J10110" s="1"/>
    </row>
    <row r="10111" spans="1:10" x14ac:dyDescent="0.3">
      <c r="A10111" s="1">
        <v>31157</v>
      </c>
      <c r="B10111" s="1">
        <v>33978695</v>
      </c>
      <c r="C10111" s="1" t="s">
        <v>11398</v>
      </c>
      <c r="D10111" s="1" t="s">
        <v>11399</v>
      </c>
      <c r="E10111" s="1" t="s">
        <v>11400</v>
      </c>
      <c r="F10111" s="2" t="s">
        <v>39275</v>
      </c>
      <c r="G10111" t="str">
        <f t="shared" si="157"/>
        <v/>
      </c>
      <c r="H10111" s="1"/>
      <c r="I10111" s="1"/>
      <c r="J10111" s="1"/>
    </row>
    <row r="10112" spans="1:10" x14ac:dyDescent="0.3">
      <c r="A10112" s="1">
        <v>31158</v>
      </c>
      <c r="B10112" s="1">
        <v>34730818</v>
      </c>
      <c r="C10112" s="1" t="s">
        <v>11401</v>
      </c>
      <c r="D10112" s="1" t="s">
        <v>11402</v>
      </c>
      <c r="E10112" s="1" t="s">
        <v>11403</v>
      </c>
      <c r="F10112" s="2" t="s">
        <v>39276</v>
      </c>
      <c r="G10112" t="str">
        <f t="shared" si="157"/>
        <v/>
      </c>
      <c r="H10112" s="1"/>
      <c r="I10112" s="1"/>
      <c r="J10112" s="1"/>
    </row>
    <row r="10113" spans="1:10" x14ac:dyDescent="0.3">
      <c r="A10113" s="1">
        <v>31159</v>
      </c>
      <c r="B10113" s="1">
        <v>34570813</v>
      </c>
      <c r="C10113" s="1" t="s">
        <v>11404</v>
      </c>
      <c r="D10113" s="1" t="s">
        <v>11405</v>
      </c>
      <c r="E10113" s="1" t="s">
        <v>11406</v>
      </c>
      <c r="F10113" s="2" t="s">
        <v>29718</v>
      </c>
      <c r="G10113" t="str">
        <f t="shared" si="157"/>
        <v/>
      </c>
      <c r="H10113" s="1"/>
      <c r="I10113" s="1"/>
      <c r="J10113" s="1"/>
    </row>
    <row r="10114" spans="1:10" x14ac:dyDescent="0.3">
      <c r="A10114" s="1">
        <v>31160</v>
      </c>
      <c r="B10114" s="1">
        <v>34039755</v>
      </c>
      <c r="C10114" s="1" t="s">
        <v>11407</v>
      </c>
      <c r="D10114" s="1" t="s">
        <v>11408</v>
      </c>
      <c r="E10114" s="1" t="s">
        <v>11409</v>
      </c>
      <c r="F10114" s="2" t="s">
        <v>29723</v>
      </c>
      <c r="G10114" t="str">
        <f t="shared" si="157"/>
        <v/>
      </c>
      <c r="H10114" s="1"/>
      <c r="I10114" s="1"/>
      <c r="J10114" s="1"/>
    </row>
    <row r="10115" spans="1:10" x14ac:dyDescent="0.3">
      <c r="A10115" s="1">
        <v>31161</v>
      </c>
      <c r="B10115" s="1">
        <v>34492530</v>
      </c>
      <c r="C10115" s="1" t="s">
        <v>11410</v>
      </c>
      <c r="D10115" s="1" t="s">
        <v>11411</v>
      </c>
      <c r="E10115" s="1" t="s">
        <v>11412</v>
      </c>
      <c r="F10115" s="2" t="s">
        <v>39277</v>
      </c>
      <c r="G10115" t="str">
        <f t="shared" ref="G10115:G10178" si="158">GetLabel(A10115)</f>
        <v/>
      </c>
      <c r="H10115" s="1"/>
      <c r="I10115" s="1"/>
      <c r="J10115" s="1"/>
    </row>
    <row r="10116" spans="1:10" x14ac:dyDescent="0.3">
      <c r="A10116" s="1">
        <v>31162</v>
      </c>
      <c r="B10116" s="1">
        <v>34125740</v>
      </c>
      <c r="C10116" s="1" t="s">
        <v>11413</v>
      </c>
      <c r="D10116" s="1" t="s">
        <v>11414</v>
      </c>
      <c r="E10116" s="1" t="s">
        <v>3518</v>
      </c>
      <c r="F10116" s="2" t="s">
        <v>39278</v>
      </c>
      <c r="G10116" t="str">
        <f t="shared" si="158"/>
        <v/>
      </c>
      <c r="H10116" s="1"/>
      <c r="I10116" s="1"/>
      <c r="J10116" s="1"/>
    </row>
    <row r="10117" spans="1:10" x14ac:dyDescent="0.3">
      <c r="A10117" s="1">
        <v>31163</v>
      </c>
      <c r="B10117" s="1">
        <v>34559929</v>
      </c>
      <c r="C10117" s="1" t="s">
        <v>11415</v>
      </c>
      <c r="D10117" s="1" t="s">
        <v>11416</v>
      </c>
      <c r="E10117" s="1" t="s">
        <v>11417</v>
      </c>
      <c r="F10117" s="2" t="s">
        <v>39279</v>
      </c>
      <c r="G10117" t="str">
        <f t="shared" si="158"/>
        <v/>
      </c>
      <c r="H10117" s="1"/>
      <c r="I10117" s="1"/>
      <c r="J10117" s="1"/>
    </row>
    <row r="10118" spans="1:10" x14ac:dyDescent="0.3">
      <c r="A10118" s="1">
        <v>31164</v>
      </c>
      <c r="B10118" s="1">
        <v>34266333</v>
      </c>
      <c r="C10118" s="1" t="s">
        <v>11418</v>
      </c>
      <c r="D10118" s="1" t="s">
        <v>11419</v>
      </c>
      <c r="E10118" s="1" t="s">
        <v>11420</v>
      </c>
      <c r="F10118" s="2" t="s">
        <v>39280</v>
      </c>
      <c r="G10118" t="str">
        <f t="shared" si="158"/>
        <v/>
      </c>
      <c r="H10118" s="1"/>
      <c r="I10118" s="1"/>
      <c r="J10118" s="1"/>
    </row>
    <row r="10119" spans="1:10" x14ac:dyDescent="0.3">
      <c r="A10119" s="1">
        <v>31165</v>
      </c>
      <c r="B10119" s="1">
        <v>35474999</v>
      </c>
      <c r="C10119" s="1" t="s">
        <v>11421</v>
      </c>
      <c r="D10119" s="1" t="s">
        <v>11422</v>
      </c>
      <c r="E10119" s="1" t="s">
        <v>11423</v>
      </c>
      <c r="F10119" s="2" t="s">
        <v>39281</v>
      </c>
      <c r="G10119" t="str">
        <f t="shared" si="158"/>
        <v/>
      </c>
      <c r="H10119" s="1"/>
      <c r="I10119" s="1"/>
      <c r="J10119" s="1"/>
    </row>
    <row r="10120" spans="1:10" x14ac:dyDescent="0.3">
      <c r="A10120" s="1">
        <v>31166</v>
      </c>
      <c r="B10120" s="1">
        <v>34215852</v>
      </c>
      <c r="C10120" s="1" t="s">
        <v>11424</v>
      </c>
      <c r="D10120" s="1" t="s">
        <v>11425</v>
      </c>
      <c r="E10120" s="1" t="s">
        <v>6470</v>
      </c>
      <c r="F10120" s="2" t="s">
        <v>39282</v>
      </c>
      <c r="G10120" t="str">
        <f t="shared" si="158"/>
        <v/>
      </c>
      <c r="H10120" s="1"/>
      <c r="I10120" s="1"/>
      <c r="J10120" s="1"/>
    </row>
    <row r="10121" spans="1:10" x14ac:dyDescent="0.3">
      <c r="A10121" s="1">
        <v>31167</v>
      </c>
      <c r="B10121" s="1">
        <v>34877933</v>
      </c>
      <c r="C10121" s="1" t="s">
        <v>11426</v>
      </c>
      <c r="D10121" s="1" t="s">
        <v>11427</v>
      </c>
      <c r="E10121" s="1" t="s">
        <v>11428</v>
      </c>
      <c r="F10121" s="2" t="s">
        <v>39283</v>
      </c>
      <c r="G10121" t="str">
        <f t="shared" si="158"/>
        <v/>
      </c>
      <c r="H10121" s="1"/>
      <c r="I10121" s="1"/>
      <c r="J10121" s="1"/>
    </row>
    <row r="10122" spans="1:10" x14ac:dyDescent="0.3">
      <c r="A10122" s="1">
        <v>31168</v>
      </c>
      <c r="B10122" s="1">
        <v>34782004</v>
      </c>
      <c r="C10122" s="1" t="s">
        <v>11429</v>
      </c>
      <c r="D10122" s="1" t="s">
        <v>11430</v>
      </c>
      <c r="E10122" s="1" t="s">
        <v>11431</v>
      </c>
      <c r="F10122" s="2" t="s">
        <v>39284</v>
      </c>
      <c r="G10122" t="str">
        <f t="shared" si="158"/>
        <v/>
      </c>
      <c r="H10122" s="1"/>
      <c r="I10122" s="1"/>
      <c r="J10122" s="1"/>
    </row>
    <row r="10123" spans="1:10" x14ac:dyDescent="0.3">
      <c r="A10123" s="1">
        <v>31169</v>
      </c>
      <c r="B10123" s="1">
        <v>34331544</v>
      </c>
      <c r="C10123" s="1" t="s">
        <v>11432</v>
      </c>
      <c r="D10123" s="1" t="s">
        <v>11433</v>
      </c>
      <c r="E10123" s="1" t="s">
        <v>11434</v>
      </c>
      <c r="F10123" s="2" t="s">
        <v>39285</v>
      </c>
      <c r="G10123" t="str">
        <f t="shared" si="158"/>
        <v/>
      </c>
      <c r="H10123" s="1"/>
      <c r="I10123" s="1"/>
      <c r="J10123" s="1"/>
    </row>
    <row r="10124" spans="1:10" x14ac:dyDescent="0.3">
      <c r="A10124" s="1">
        <v>31170</v>
      </c>
      <c r="B10124" s="1">
        <v>33891265</v>
      </c>
      <c r="C10124" s="1" t="s">
        <v>11435</v>
      </c>
      <c r="D10124" s="1" t="s">
        <v>11436</v>
      </c>
      <c r="E10124" s="1" t="s">
        <v>11437</v>
      </c>
      <c r="F10124" s="2" t="s">
        <v>29774</v>
      </c>
      <c r="G10124" t="str">
        <f t="shared" si="158"/>
        <v/>
      </c>
      <c r="H10124" s="1"/>
      <c r="I10124" s="1"/>
      <c r="J10124" s="1"/>
    </row>
    <row r="10125" spans="1:10" x14ac:dyDescent="0.3">
      <c r="A10125" s="1">
        <v>31171</v>
      </c>
      <c r="B10125" s="1">
        <v>34137734</v>
      </c>
      <c r="C10125" s="1" t="s">
        <v>11438</v>
      </c>
      <c r="D10125" s="1" t="s">
        <v>11439</v>
      </c>
      <c r="E10125" s="1" t="s">
        <v>11440</v>
      </c>
      <c r="F10125" s="2" t="s">
        <v>39286</v>
      </c>
      <c r="G10125" t="str">
        <f t="shared" si="158"/>
        <v/>
      </c>
      <c r="H10125" s="1"/>
      <c r="I10125" s="1"/>
      <c r="J10125" s="1"/>
    </row>
    <row r="10126" spans="1:10" x14ac:dyDescent="0.3">
      <c r="A10126" s="1">
        <v>31172</v>
      </c>
      <c r="B10126" s="1">
        <v>34533610</v>
      </c>
      <c r="C10126" s="1" t="s">
        <v>11441</v>
      </c>
      <c r="D10126" s="1" t="s">
        <v>11442</v>
      </c>
      <c r="E10126" s="1" t="s">
        <v>11443</v>
      </c>
      <c r="F10126" s="2" t="s">
        <v>39287</v>
      </c>
      <c r="G10126" t="str">
        <f t="shared" si="158"/>
        <v/>
      </c>
      <c r="H10126" s="1"/>
      <c r="I10126" s="1"/>
      <c r="J10126" s="1"/>
    </row>
    <row r="10127" spans="1:10" x14ac:dyDescent="0.3">
      <c r="A10127" s="1">
        <v>31173</v>
      </c>
      <c r="B10127" s="1">
        <v>34415798</v>
      </c>
      <c r="C10127" s="1" t="s">
        <v>11444</v>
      </c>
      <c r="D10127" s="1" t="s">
        <v>11445</v>
      </c>
      <c r="E10127" s="1" t="s">
        <v>4318</v>
      </c>
      <c r="F10127" s="2" t="s">
        <v>39288</v>
      </c>
      <c r="G10127" t="str">
        <f t="shared" si="158"/>
        <v/>
      </c>
      <c r="H10127" s="1"/>
      <c r="I10127" s="1"/>
      <c r="J10127" s="1"/>
    </row>
    <row r="10128" spans="1:10" x14ac:dyDescent="0.3">
      <c r="A10128" s="1">
        <v>31174</v>
      </c>
      <c r="B10128" s="1">
        <v>34032505</v>
      </c>
      <c r="C10128" s="1" t="s">
        <v>11446</v>
      </c>
      <c r="D10128" s="1" t="s">
        <v>11447</v>
      </c>
      <c r="E10128" s="1" t="s">
        <v>11448</v>
      </c>
      <c r="F10128" s="2" t="s">
        <v>29779</v>
      </c>
      <c r="G10128" t="str">
        <f t="shared" si="158"/>
        <v/>
      </c>
      <c r="H10128" s="1"/>
      <c r="I10128" s="1"/>
      <c r="J10128" s="1"/>
    </row>
    <row r="10129" spans="1:10" x14ac:dyDescent="0.3">
      <c r="A10129" s="1">
        <v>31175</v>
      </c>
      <c r="B10129" s="1">
        <v>34636156</v>
      </c>
      <c r="C10129" s="1" t="s">
        <v>11449</v>
      </c>
      <c r="D10129" s="1" t="s">
        <v>11450</v>
      </c>
      <c r="E10129" s="1" t="s">
        <v>11451</v>
      </c>
      <c r="F10129" s="2" t="s">
        <v>39289</v>
      </c>
      <c r="G10129" t="str">
        <f t="shared" si="158"/>
        <v/>
      </c>
      <c r="H10129" s="1"/>
      <c r="I10129" s="1"/>
      <c r="J10129" s="1"/>
    </row>
    <row r="10130" spans="1:10" x14ac:dyDescent="0.3">
      <c r="A10130" s="1">
        <v>31176</v>
      </c>
      <c r="B10130" s="1">
        <v>34182148</v>
      </c>
      <c r="C10130" s="1" t="s">
        <v>11452</v>
      </c>
      <c r="D10130" s="1" t="s">
        <v>11453</v>
      </c>
      <c r="E10130" s="1" t="s">
        <v>11454</v>
      </c>
      <c r="F10130" s="2" t="s">
        <v>39290</v>
      </c>
      <c r="G10130" t="str">
        <f t="shared" si="158"/>
        <v/>
      </c>
      <c r="H10130" s="1"/>
      <c r="I10130" s="1"/>
      <c r="J10130" s="1"/>
    </row>
    <row r="10131" spans="1:10" x14ac:dyDescent="0.3">
      <c r="A10131" s="1">
        <v>31177</v>
      </c>
      <c r="B10131" s="1">
        <v>34379987</v>
      </c>
      <c r="C10131" s="1" t="s">
        <v>11455</v>
      </c>
      <c r="D10131" s="1" t="s">
        <v>11456</v>
      </c>
      <c r="E10131" s="1" t="s">
        <v>11457</v>
      </c>
      <c r="F10131" s="2" t="s">
        <v>39291</v>
      </c>
      <c r="G10131" t="str">
        <f t="shared" si="158"/>
        <v/>
      </c>
      <c r="H10131" s="1"/>
      <c r="I10131" s="1"/>
      <c r="J10131" s="1"/>
    </row>
    <row r="10132" spans="1:10" x14ac:dyDescent="0.3">
      <c r="A10132" s="1">
        <v>31178</v>
      </c>
      <c r="B10132" s="1">
        <v>34728786</v>
      </c>
      <c r="C10132" s="1" t="s">
        <v>11458</v>
      </c>
      <c r="D10132" s="1" t="s">
        <v>11459</v>
      </c>
      <c r="E10132" s="1" t="s">
        <v>11460</v>
      </c>
      <c r="F10132" s="2" t="s">
        <v>39292</v>
      </c>
      <c r="G10132" t="str">
        <f t="shared" si="158"/>
        <v/>
      </c>
      <c r="H10132" s="1"/>
      <c r="I10132" s="1"/>
      <c r="J10132" s="1"/>
    </row>
    <row r="10133" spans="1:10" x14ac:dyDescent="0.3">
      <c r="A10133" s="1">
        <v>31179</v>
      </c>
      <c r="B10133" s="1">
        <v>34740154</v>
      </c>
      <c r="C10133" s="1" t="s">
        <v>11461</v>
      </c>
      <c r="D10133" s="1" t="s">
        <v>11462</v>
      </c>
      <c r="E10133" s="1" t="s">
        <v>2555</v>
      </c>
      <c r="F10133" s="2" t="s">
        <v>39293</v>
      </c>
      <c r="G10133" t="str">
        <f t="shared" si="158"/>
        <v/>
      </c>
      <c r="H10133" s="1"/>
      <c r="I10133" s="1"/>
      <c r="J10133" s="1"/>
    </row>
    <row r="10134" spans="1:10" x14ac:dyDescent="0.3">
      <c r="A10134" s="1">
        <v>31180</v>
      </c>
      <c r="B10134" s="1">
        <v>34157581</v>
      </c>
      <c r="C10134" s="1" t="s">
        <v>11463</v>
      </c>
      <c r="D10134" s="1" t="s">
        <v>11464</v>
      </c>
      <c r="E10134" s="1" t="s">
        <v>11465</v>
      </c>
      <c r="F10134" s="2" t="s">
        <v>39294</v>
      </c>
      <c r="G10134" t="str">
        <f t="shared" si="158"/>
        <v/>
      </c>
      <c r="H10134" s="1"/>
      <c r="I10134" s="1"/>
      <c r="J10134" s="1"/>
    </row>
    <row r="10135" spans="1:10" x14ac:dyDescent="0.3">
      <c r="A10135" s="1">
        <v>31181</v>
      </c>
      <c r="B10135" s="1">
        <v>34625422</v>
      </c>
      <c r="C10135" s="1" t="s">
        <v>11466</v>
      </c>
      <c r="D10135" s="1" t="s">
        <v>11467</v>
      </c>
      <c r="E10135" s="1" t="s">
        <v>11468</v>
      </c>
      <c r="F10135" s="2" t="s">
        <v>39295</v>
      </c>
      <c r="G10135" t="str">
        <f t="shared" si="158"/>
        <v/>
      </c>
      <c r="H10135" s="1"/>
      <c r="I10135" s="1"/>
      <c r="J10135" s="1"/>
    </row>
    <row r="10136" spans="1:10" x14ac:dyDescent="0.3">
      <c r="A10136" s="1">
        <v>31182</v>
      </c>
      <c r="B10136" s="1">
        <v>34735415</v>
      </c>
      <c r="C10136" s="1" t="s">
        <v>11469</v>
      </c>
      <c r="D10136" s="1" t="s">
        <v>11470</v>
      </c>
      <c r="E10136" s="1" t="s">
        <v>11471</v>
      </c>
      <c r="F10136" s="2" t="s">
        <v>39296</v>
      </c>
      <c r="G10136" t="str">
        <f t="shared" si="158"/>
        <v/>
      </c>
      <c r="H10136" s="1"/>
      <c r="I10136" s="1"/>
      <c r="J10136" s="1"/>
    </row>
    <row r="10137" spans="1:10" x14ac:dyDescent="0.3">
      <c r="A10137" s="1">
        <v>31183</v>
      </c>
      <c r="B10137" s="1">
        <v>34293716</v>
      </c>
      <c r="C10137" s="1" t="s">
        <v>11472</v>
      </c>
      <c r="D10137" s="1" t="s">
        <v>11473</v>
      </c>
      <c r="E10137" s="1" t="s">
        <v>4868</v>
      </c>
      <c r="F10137" s="2" t="s">
        <v>39297</v>
      </c>
      <c r="G10137" t="str">
        <f t="shared" si="158"/>
        <v/>
      </c>
      <c r="H10137" s="1"/>
      <c r="I10137" s="1"/>
      <c r="J10137" s="1"/>
    </row>
    <row r="10138" spans="1:10" x14ac:dyDescent="0.3">
      <c r="A10138" s="1">
        <v>31184</v>
      </c>
      <c r="B10138" s="1">
        <v>34643247</v>
      </c>
      <c r="C10138" s="1" t="s">
        <v>11474</v>
      </c>
      <c r="D10138" s="1" t="s">
        <v>11475</v>
      </c>
      <c r="E10138" s="1" t="s">
        <v>11476</v>
      </c>
      <c r="F10138" s="2" t="s">
        <v>39298</v>
      </c>
      <c r="G10138" t="str">
        <f t="shared" si="158"/>
        <v/>
      </c>
      <c r="H10138" s="1"/>
      <c r="I10138" s="1"/>
      <c r="J10138" s="1"/>
    </row>
    <row r="10139" spans="1:10" x14ac:dyDescent="0.3">
      <c r="A10139" s="1">
        <v>31185</v>
      </c>
      <c r="B10139" s="1">
        <v>34576132</v>
      </c>
      <c r="C10139" s="1" t="s">
        <v>11477</v>
      </c>
      <c r="D10139" s="1" t="s">
        <v>11478</v>
      </c>
      <c r="E10139" s="1" t="s">
        <v>11479</v>
      </c>
      <c r="F10139" s="2" t="s">
        <v>39299</v>
      </c>
      <c r="G10139" t="str">
        <f t="shared" si="158"/>
        <v/>
      </c>
      <c r="H10139" s="1"/>
      <c r="I10139" s="1"/>
      <c r="J10139" s="1"/>
    </row>
    <row r="10140" spans="1:10" x14ac:dyDescent="0.3">
      <c r="A10140" s="1">
        <v>31186</v>
      </c>
      <c r="B10140" s="1">
        <v>34662930</v>
      </c>
      <c r="C10140" s="1" t="s">
        <v>11480</v>
      </c>
      <c r="D10140" s="1" t="s">
        <v>11481</v>
      </c>
      <c r="E10140" s="1" t="s">
        <v>11482</v>
      </c>
      <c r="F10140" s="2" t="s">
        <v>39300</v>
      </c>
      <c r="G10140" t="str">
        <f t="shared" si="158"/>
        <v/>
      </c>
      <c r="H10140" s="1"/>
      <c r="I10140" s="1"/>
      <c r="J10140" s="1"/>
    </row>
    <row r="10141" spans="1:10" x14ac:dyDescent="0.3">
      <c r="A10141" s="1">
        <v>31187</v>
      </c>
      <c r="B10141" s="1">
        <v>33694240</v>
      </c>
      <c r="C10141" s="1" t="s">
        <v>11483</v>
      </c>
      <c r="D10141" s="1" t="s">
        <v>11484</v>
      </c>
      <c r="E10141" s="1" t="s">
        <v>3358</v>
      </c>
      <c r="F10141" s="2" t="s">
        <v>29842</v>
      </c>
      <c r="G10141" t="str">
        <f t="shared" si="158"/>
        <v/>
      </c>
      <c r="H10141" s="1"/>
      <c r="I10141" s="1"/>
      <c r="J10141" s="1"/>
    </row>
    <row r="10142" spans="1:10" x14ac:dyDescent="0.3">
      <c r="A10142" s="1">
        <v>31188</v>
      </c>
      <c r="B10142" s="1">
        <v>34157173</v>
      </c>
      <c r="C10142" s="1" t="s">
        <v>11485</v>
      </c>
      <c r="D10142" s="1" t="s">
        <v>11486</v>
      </c>
      <c r="E10142" s="1" t="s">
        <v>5761</v>
      </c>
      <c r="F10142" s="2" t="s">
        <v>39301</v>
      </c>
      <c r="G10142" t="str">
        <f t="shared" si="158"/>
        <v/>
      </c>
      <c r="H10142" s="1"/>
      <c r="I10142" s="1"/>
      <c r="J10142" s="1"/>
    </row>
    <row r="10143" spans="1:10" x14ac:dyDescent="0.3">
      <c r="A10143" s="1">
        <v>31189</v>
      </c>
      <c r="B10143" s="1">
        <v>34799972</v>
      </c>
      <c r="C10143" s="1" t="s">
        <v>11487</v>
      </c>
      <c r="D10143" s="1" t="s">
        <v>11488</v>
      </c>
      <c r="E10143" s="1" t="s">
        <v>11489</v>
      </c>
      <c r="F10143" s="2" t="s">
        <v>39302</v>
      </c>
      <c r="G10143" t="str">
        <f t="shared" si="158"/>
        <v/>
      </c>
      <c r="H10143" s="1"/>
      <c r="I10143" s="1"/>
      <c r="J10143" s="1"/>
    </row>
    <row r="10144" spans="1:10" x14ac:dyDescent="0.3">
      <c r="A10144" s="1">
        <v>31190</v>
      </c>
      <c r="B10144" s="1">
        <v>34217697</v>
      </c>
      <c r="C10144" s="1" t="s">
        <v>11490</v>
      </c>
      <c r="D10144" s="1" t="s">
        <v>11491</v>
      </c>
      <c r="E10144" s="1" t="s">
        <v>4656</v>
      </c>
      <c r="F10144" s="2" t="s">
        <v>39303</v>
      </c>
      <c r="G10144" t="str">
        <f t="shared" si="158"/>
        <v/>
      </c>
      <c r="H10144" s="1"/>
      <c r="I10144" s="1"/>
      <c r="J10144" s="1"/>
    </row>
    <row r="10145" spans="1:10" x14ac:dyDescent="0.3">
      <c r="A10145" s="1">
        <v>31191</v>
      </c>
      <c r="B10145" s="1">
        <v>34830209</v>
      </c>
      <c r="C10145" s="1" t="s">
        <v>11492</v>
      </c>
      <c r="D10145" s="1" t="s">
        <v>11493</v>
      </c>
      <c r="E10145" s="1" t="s">
        <v>3505</v>
      </c>
      <c r="F10145" s="2" t="s">
        <v>39304</v>
      </c>
      <c r="G10145" t="str">
        <f t="shared" si="158"/>
        <v/>
      </c>
      <c r="H10145" s="1"/>
      <c r="I10145" s="1"/>
      <c r="J10145" s="1"/>
    </row>
    <row r="10146" spans="1:10" x14ac:dyDescent="0.3">
      <c r="A10146" s="1">
        <v>31192</v>
      </c>
      <c r="B10146" s="1">
        <v>34438406</v>
      </c>
      <c r="C10146" s="1" t="s">
        <v>11494</v>
      </c>
      <c r="D10146" s="1" t="s">
        <v>11495</v>
      </c>
      <c r="E10146" s="1" t="s">
        <v>11496</v>
      </c>
      <c r="F10146" s="2" t="s">
        <v>39305</v>
      </c>
      <c r="G10146" t="str">
        <f t="shared" si="158"/>
        <v/>
      </c>
      <c r="H10146" s="1"/>
      <c r="I10146" s="1"/>
      <c r="J10146" s="1"/>
    </row>
    <row r="10147" spans="1:10" x14ac:dyDescent="0.3">
      <c r="A10147" s="1">
        <v>31193</v>
      </c>
      <c r="B10147" s="1">
        <v>34636915</v>
      </c>
      <c r="C10147" s="1" t="s">
        <v>11497</v>
      </c>
      <c r="D10147" s="1" t="s">
        <v>11498</v>
      </c>
      <c r="E10147" s="1" t="s">
        <v>11499</v>
      </c>
      <c r="F10147" s="2" t="s">
        <v>39306</v>
      </c>
      <c r="G10147" t="str">
        <f t="shared" si="158"/>
        <v/>
      </c>
      <c r="H10147" s="1"/>
      <c r="I10147" s="1"/>
      <c r="J10147" s="1"/>
    </row>
    <row r="10148" spans="1:10" x14ac:dyDescent="0.3">
      <c r="A10148" s="1">
        <v>31194</v>
      </c>
      <c r="B10148" s="1">
        <v>32675047</v>
      </c>
      <c r="C10148" s="1" t="s">
        <v>11500</v>
      </c>
      <c r="D10148" s="1" t="s">
        <v>11501</v>
      </c>
      <c r="E10148" s="1" t="s">
        <v>11502</v>
      </c>
      <c r="F10148" s="2" t="s">
        <v>39307</v>
      </c>
      <c r="G10148" t="str">
        <f t="shared" si="158"/>
        <v/>
      </c>
      <c r="H10148" s="1"/>
      <c r="I10148" s="1"/>
      <c r="J10148" s="1"/>
    </row>
    <row r="10149" spans="1:10" x14ac:dyDescent="0.3">
      <c r="A10149" s="1">
        <v>31195</v>
      </c>
      <c r="B10149" s="1">
        <v>34384877</v>
      </c>
      <c r="C10149" s="1" t="s">
        <v>11503</v>
      </c>
      <c r="D10149" s="1" t="s">
        <v>11504</v>
      </c>
      <c r="E10149" s="1" t="s">
        <v>11505</v>
      </c>
      <c r="F10149" s="2" t="s">
        <v>39308</v>
      </c>
      <c r="G10149" t="str">
        <f t="shared" si="158"/>
        <v/>
      </c>
      <c r="H10149" s="1"/>
      <c r="I10149" s="1"/>
      <c r="J10149" s="1"/>
    </row>
    <row r="10150" spans="1:10" x14ac:dyDescent="0.3">
      <c r="A10150" s="1">
        <v>31196</v>
      </c>
      <c r="B10150" s="1">
        <v>34106707</v>
      </c>
      <c r="C10150" s="1" t="s">
        <v>11506</v>
      </c>
      <c r="D10150" s="1" t="s">
        <v>11507</v>
      </c>
      <c r="E10150" s="1" t="s">
        <v>11508</v>
      </c>
      <c r="F10150" s="2" t="s">
        <v>39309</v>
      </c>
      <c r="G10150" t="str">
        <f t="shared" si="158"/>
        <v/>
      </c>
      <c r="H10150" s="1"/>
      <c r="I10150" s="1"/>
      <c r="J10150" s="1"/>
    </row>
    <row r="10151" spans="1:10" x14ac:dyDescent="0.3">
      <c r="A10151" s="1">
        <v>31197</v>
      </c>
      <c r="B10151" s="1">
        <v>34166727</v>
      </c>
      <c r="C10151" s="1" t="s">
        <v>11509</v>
      </c>
      <c r="D10151" s="1" t="s">
        <v>11510</v>
      </c>
      <c r="E10151" s="1" t="s">
        <v>11511</v>
      </c>
      <c r="F10151" s="2" t="s">
        <v>39310</v>
      </c>
      <c r="G10151" t="str">
        <f t="shared" si="158"/>
        <v/>
      </c>
      <c r="H10151" s="1"/>
      <c r="I10151" s="1"/>
      <c r="J10151" s="1"/>
    </row>
    <row r="10152" spans="1:10" x14ac:dyDescent="0.3">
      <c r="A10152" s="1">
        <v>31198</v>
      </c>
      <c r="B10152" s="1">
        <v>32811780</v>
      </c>
      <c r="C10152" s="1" t="s">
        <v>11512</v>
      </c>
      <c r="D10152" s="1" t="s">
        <v>11513</v>
      </c>
      <c r="E10152" s="1" t="s">
        <v>1675</v>
      </c>
      <c r="F10152" s="2" t="s">
        <v>39311</v>
      </c>
      <c r="G10152" t="str">
        <f t="shared" si="158"/>
        <v/>
      </c>
      <c r="H10152" s="1"/>
      <c r="I10152" s="1"/>
      <c r="J10152" s="1"/>
    </row>
    <row r="10153" spans="1:10" x14ac:dyDescent="0.3">
      <c r="A10153" s="1">
        <v>31199</v>
      </c>
      <c r="B10153" s="1">
        <v>34685704</v>
      </c>
      <c r="C10153" s="1" t="s">
        <v>11514</v>
      </c>
      <c r="D10153" s="1" t="s">
        <v>11515</v>
      </c>
      <c r="E10153" s="1" t="s">
        <v>11516</v>
      </c>
      <c r="F10153" s="2" t="s">
        <v>39312</v>
      </c>
      <c r="G10153" t="str">
        <f t="shared" si="158"/>
        <v/>
      </c>
      <c r="H10153" s="1"/>
      <c r="I10153" s="1"/>
      <c r="J10153" s="1"/>
    </row>
    <row r="10154" spans="1:10" x14ac:dyDescent="0.3">
      <c r="A10154" s="1">
        <v>31200</v>
      </c>
      <c r="B10154" s="1">
        <v>34023950</v>
      </c>
      <c r="C10154" s="1" t="s">
        <v>11517</v>
      </c>
      <c r="D10154" s="1" t="s">
        <v>11518</v>
      </c>
      <c r="E10154" s="1" t="s">
        <v>11519</v>
      </c>
      <c r="F10154" s="2" t="s">
        <v>29889</v>
      </c>
      <c r="G10154" t="str">
        <f t="shared" si="158"/>
        <v/>
      </c>
      <c r="H10154" s="1"/>
      <c r="I10154" s="1"/>
      <c r="J10154" s="1"/>
    </row>
    <row r="10155" spans="1:10" x14ac:dyDescent="0.3">
      <c r="A10155" s="1">
        <v>31201</v>
      </c>
      <c r="B10155" s="1">
        <v>34088618</v>
      </c>
      <c r="C10155" s="1" t="s">
        <v>11520</v>
      </c>
      <c r="D10155" s="1" t="s">
        <v>11521</v>
      </c>
      <c r="E10155" s="1" t="s">
        <v>11522</v>
      </c>
      <c r="F10155" s="2" t="s">
        <v>29890</v>
      </c>
      <c r="G10155" t="str">
        <f t="shared" si="158"/>
        <v/>
      </c>
      <c r="H10155" s="1"/>
      <c r="I10155" s="1"/>
      <c r="J10155" s="1"/>
    </row>
    <row r="10156" spans="1:10" x14ac:dyDescent="0.3">
      <c r="A10156" s="1">
        <v>31202</v>
      </c>
      <c r="B10156" s="1">
        <v>34948314</v>
      </c>
      <c r="C10156" s="1" t="s">
        <v>11523</v>
      </c>
      <c r="D10156" s="1" t="s">
        <v>11524</v>
      </c>
      <c r="E10156" s="1" t="s">
        <v>11525</v>
      </c>
      <c r="F10156" s="2" t="s">
        <v>39313</v>
      </c>
      <c r="G10156" t="str">
        <f t="shared" si="158"/>
        <v/>
      </c>
      <c r="H10156" s="1"/>
      <c r="I10156" s="1"/>
      <c r="J10156" s="1"/>
    </row>
    <row r="10157" spans="1:10" x14ac:dyDescent="0.3">
      <c r="A10157" s="1">
        <v>31203</v>
      </c>
      <c r="B10157" s="1">
        <v>34800125</v>
      </c>
      <c r="C10157" s="1" t="s">
        <v>11526</v>
      </c>
      <c r="D10157" s="1" t="s">
        <v>11527</v>
      </c>
      <c r="E10157" s="1" t="s">
        <v>10360</v>
      </c>
      <c r="F10157" s="2" t="s">
        <v>39314</v>
      </c>
      <c r="G10157" t="str">
        <f t="shared" si="158"/>
        <v/>
      </c>
      <c r="H10157" s="1"/>
      <c r="I10157" s="1"/>
      <c r="J10157" s="1"/>
    </row>
    <row r="10158" spans="1:10" x14ac:dyDescent="0.3">
      <c r="A10158" s="1">
        <v>31204</v>
      </c>
      <c r="B10158" s="1">
        <v>34889509</v>
      </c>
      <c r="C10158" s="1" t="s">
        <v>11528</v>
      </c>
      <c r="D10158" s="1" t="s">
        <v>11529</v>
      </c>
      <c r="E10158" s="1" t="s">
        <v>178</v>
      </c>
      <c r="F10158" s="2" t="s">
        <v>39315</v>
      </c>
      <c r="G10158" t="str">
        <f t="shared" si="158"/>
        <v/>
      </c>
      <c r="H10158" s="1"/>
      <c r="I10158" s="1"/>
      <c r="J10158" s="1"/>
    </row>
    <row r="10159" spans="1:10" x14ac:dyDescent="0.3">
      <c r="A10159" s="1">
        <v>31205</v>
      </c>
      <c r="B10159" s="1">
        <v>33481387</v>
      </c>
      <c r="C10159" s="1" t="s">
        <v>11530</v>
      </c>
      <c r="D10159" s="1" t="s">
        <v>11531</v>
      </c>
      <c r="E10159" s="1" t="s">
        <v>11532</v>
      </c>
      <c r="F10159" s="2" t="s">
        <v>39316</v>
      </c>
      <c r="G10159" t="str">
        <f t="shared" si="158"/>
        <v/>
      </c>
      <c r="H10159" s="1"/>
      <c r="I10159" s="1"/>
      <c r="J10159" s="1"/>
    </row>
    <row r="10160" spans="1:10" x14ac:dyDescent="0.3">
      <c r="A10160" s="1">
        <v>31206</v>
      </c>
      <c r="B10160" s="1">
        <v>34963702</v>
      </c>
      <c r="C10160" s="1" t="s">
        <v>11533</v>
      </c>
      <c r="D10160" s="1" t="s">
        <v>11534</v>
      </c>
      <c r="E10160" s="1" t="s">
        <v>11535</v>
      </c>
      <c r="F10160" s="2" t="s">
        <v>39317</v>
      </c>
      <c r="G10160" t="str">
        <f t="shared" si="158"/>
        <v/>
      </c>
      <c r="H10160" s="1"/>
      <c r="I10160" s="1"/>
      <c r="J10160" s="1"/>
    </row>
    <row r="10161" spans="1:10" x14ac:dyDescent="0.3">
      <c r="A10161" s="1">
        <v>31207</v>
      </c>
      <c r="B10161" s="1">
        <v>34256096</v>
      </c>
      <c r="C10161" s="1" t="s">
        <v>11536</v>
      </c>
      <c r="D10161" s="1" t="s">
        <v>11537</v>
      </c>
      <c r="E10161" s="1" t="s">
        <v>11538</v>
      </c>
      <c r="F10161" s="2" t="s">
        <v>39318</v>
      </c>
      <c r="G10161" t="str">
        <f t="shared" si="158"/>
        <v/>
      </c>
      <c r="H10161" s="1"/>
      <c r="I10161" s="1"/>
      <c r="J10161" s="1"/>
    </row>
    <row r="10162" spans="1:10" x14ac:dyDescent="0.3">
      <c r="A10162" s="1">
        <v>31208</v>
      </c>
      <c r="B10162" s="1">
        <v>34828332</v>
      </c>
      <c r="C10162" s="1" t="s">
        <v>11539</v>
      </c>
      <c r="D10162" s="1" t="s">
        <v>11540</v>
      </c>
      <c r="E10162" s="1" t="s">
        <v>11541</v>
      </c>
      <c r="F10162" s="2" t="s">
        <v>39319</v>
      </c>
      <c r="G10162" t="str">
        <f t="shared" si="158"/>
        <v/>
      </c>
      <c r="H10162" s="1"/>
      <c r="I10162" s="1"/>
      <c r="J10162" s="1"/>
    </row>
    <row r="10163" spans="1:10" x14ac:dyDescent="0.3">
      <c r="A10163" s="1">
        <v>31209</v>
      </c>
      <c r="B10163" s="1">
        <v>33528607</v>
      </c>
      <c r="C10163" s="1" t="s">
        <v>11542</v>
      </c>
      <c r="D10163" s="1" t="s">
        <v>11543</v>
      </c>
      <c r="E10163" s="1" t="s">
        <v>10722</v>
      </c>
      <c r="F10163" s="2" t="s">
        <v>29906</v>
      </c>
      <c r="G10163" t="str">
        <f t="shared" si="158"/>
        <v/>
      </c>
      <c r="H10163" s="1"/>
      <c r="I10163" s="1"/>
      <c r="J10163" s="1"/>
    </row>
    <row r="10164" spans="1:10" x14ac:dyDescent="0.3">
      <c r="A10164" s="1">
        <v>31210</v>
      </c>
      <c r="B10164" s="1">
        <v>33789551</v>
      </c>
      <c r="C10164" s="1" t="s">
        <v>11544</v>
      </c>
      <c r="D10164" s="1" t="s">
        <v>11545</v>
      </c>
      <c r="E10164" s="1" t="s">
        <v>11546</v>
      </c>
      <c r="F10164" s="2" t="s">
        <v>29911</v>
      </c>
      <c r="G10164" t="str">
        <f t="shared" si="158"/>
        <v/>
      </c>
      <c r="H10164" s="1"/>
      <c r="I10164" s="1"/>
      <c r="J10164" s="1"/>
    </row>
    <row r="10165" spans="1:10" x14ac:dyDescent="0.3">
      <c r="A10165" s="1">
        <v>31211</v>
      </c>
      <c r="B10165" s="1">
        <v>34456239</v>
      </c>
      <c r="C10165" s="1" t="s">
        <v>11547</v>
      </c>
      <c r="D10165" s="1" t="s">
        <v>11548</v>
      </c>
      <c r="E10165" s="1" t="s">
        <v>11549</v>
      </c>
      <c r="F10165" s="2" t="s">
        <v>39320</v>
      </c>
      <c r="G10165" t="str">
        <f t="shared" si="158"/>
        <v/>
      </c>
      <c r="H10165" s="1"/>
      <c r="I10165" s="1"/>
      <c r="J10165" s="1"/>
    </row>
    <row r="10166" spans="1:10" x14ac:dyDescent="0.3">
      <c r="A10166" s="1">
        <v>31212</v>
      </c>
      <c r="B10166" s="1">
        <v>33550425</v>
      </c>
      <c r="C10166" s="1" t="s">
        <v>11550</v>
      </c>
      <c r="D10166" s="1" t="s">
        <v>11551</v>
      </c>
      <c r="E10166" s="1" t="s">
        <v>7840</v>
      </c>
      <c r="F10166" s="2" t="s">
        <v>29923</v>
      </c>
      <c r="G10166" t="str">
        <f t="shared" si="158"/>
        <v/>
      </c>
      <c r="H10166" s="1"/>
      <c r="I10166" s="1"/>
      <c r="J10166" s="1"/>
    </row>
    <row r="10167" spans="1:10" x14ac:dyDescent="0.3">
      <c r="A10167" s="1">
        <v>31213</v>
      </c>
      <c r="B10167" s="1">
        <v>34185677</v>
      </c>
      <c r="C10167" s="1" t="s">
        <v>11552</v>
      </c>
      <c r="D10167" s="1" t="s">
        <v>11553</v>
      </c>
      <c r="E10167" s="1" t="s">
        <v>11554</v>
      </c>
      <c r="F10167" s="2" t="s">
        <v>39321</v>
      </c>
      <c r="G10167" t="str">
        <f t="shared" si="158"/>
        <v/>
      </c>
      <c r="H10167" s="1"/>
      <c r="I10167" s="1"/>
      <c r="J10167" s="1"/>
    </row>
    <row r="10168" spans="1:10" x14ac:dyDescent="0.3">
      <c r="A10168" s="1">
        <v>31214</v>
      </c>
      <c r="B10168" s="1">
        <v>33811424</v>
      </c>
      <c r="C10168" s="1" t="s">
        <v>11555</v>
      </c>
      <c r="D10168" s="1" t="s">
        <v>11556</v>
      </c>
      <c r="E10168" s="1" t="s">
        <v>7820</v>
      </c>
      <c r="F10168" s="2" t="s">
        <v>39322</v>
      </c>
      <c r="G10168" t="str">
        <f t="shared" si="158"/>
        <v/>
      </c>
      <c r="H10168" s="1"/>
      <c r="I10168" s="1"/>
      <c r="J10168" s="1"/>
    </row>
    <row r="10169" spans="1:10" x14ac:dyDescent="0.3">
      <c r="A10169" s="1">
        <v>31215</v>
      </c>
      <c r="B10169" s="1">
        <v>34906585</v>
      </c>
      <c r="C10169" s="1" t="s">
        <v>11557</v>
      </c>
      <c r="D10169" s="1" t="s">
        <v>11558</v>
      </c>
      <c r="E10169" s="1" t="s">
        <v>11559</v>
      </c>
      <c r="F10169" s="2" t="s">
        <v>39323</v>
      </c>
      <c r="G10169" t="str">
        <f t="shared" si="158"/>
        <v/>
      </c>
      <c r="H10169" s="1"/>
      <c r="I10169" s="1"/>
      <c r="J10169" s="1"/>
    </row>
    <row r="10170" spans="1:10" x14ac:dyDescent="0.3">
      <c r="A10170" s="1">
        <v>31216</v>
      </c>
      <c r="B10170" s="1">
        <v>34452926</v>
      </c>
      <c r="C10170" s="1" t="s">
        <v>11560</v>
      </c>
      <c r="D10170" s="1" t="s">
        <v>11561</v>
      </c>
      <c r="E10170" s="1" t="s">
        <v>11562</v>
      </c>
      <c r="F10170" s="2" t="s">
        <v>39324</v>
      </c>
      <c r="G10170" t="str">
        <f t="shared" si="158"/>
        <v/>
      </c>
      <c r="H10170" s="1"/>
      <c r="I10170" s="1"/>
      <c r="J10170" s="1"/>
    </row>
    <row r="10171" spans="1:10" x14ac:dyDescent="0.3">
      <c r="A10171" s="1">
        <v>31217</v>
      </c>
      <c r="B10171" s="1">
        <v>34919143</v>
      </c>
      <c r="C10171" s="1" t="s">
        <v>11563</v>
      </c>
      <c r="D10171" s="1" t="s">
        <v>11564</v>
      </c>
      <c r="E10171" s="1" t="s">
        <v>11565</v>
      </c>
      <c r="F10171" s="2" t="s">
        <v>39325</v>
      </c>
      <c r="G10171" t="str">
        <f t="shared" si="158"/>
        <v/>
      </c>
      <c r="H10171" s="1"/>
      <c r="I10171" s="1"/>
      <c r="J10171" s="1"/>
    </row>
    <row r="10172" spans="1:10" x14ac:dyDescent="0.3">
      <c r="A10172" s="1">
        <v>31218</v>
      </c>
      <c r="B10172" s="1">
        <v>34157951</v>
      </c>
      <c r="C10172" s="1" t="s">
        <v>11566</v>
      </c>
      <c r="D10172" s="1" t="s">
        <v>11567</v>
      </c>
      <c r="E10172" s="1" t="s">
        <v>11568</v>
      </c>
      <c r="F10172" s="2" t="s">
        <v>39326</v>
      </c>
      <c r="G10172" t="str">
        <f t="shared" si="158"/>
        <v/>
      </c>
      <c r="H10172" s="1"/>
      <c r="I10172" s="1"/>
      <c r="J10172" s="1"/>
    </row>
    <row r="10173" spans="1:10" x14ac:dyDescent="0.3">
      <c r="A10173" s="1">
        <v>31219</v>
      </c>
      <c r="B10173" s="1">
        <v>33484910</v>
      </c>
      <c r="C10173" s="1" t="s">
        <v>11569</v>
      </c>
      <c r="D10173" s="1" t="s">
        <v>11570</v>
      </c>
      <c r="E10173" s="1" t="s">
        <v>11571</v>
      </c>
      <c r="F10173" s="2" t="s">
        <v>29935</v>
      </c>
      <c r="G10173" t="str">
        <f t="shared" si="158"/>
        <v/>
      </c>
      <c r="H10173" s="1"/>
      <c r="I10173" s="1"/>
      <c r="J10173" s="1"/>
    </row>
    <row r="10174" spans="1:10" x14ac:dyDescent="0.3">
      <c r="A10174" s="1">
        <v>31220</v>
      </c>
      <c r="B10174" s="1">
        <v>34459063</v>
      </c>
      <c r="C10174" s="1" t="s">
        <v>11572</v>
      </c>
      <c r="D10174" s="1" t="s">
        <v>11573</v>
      </c>
      <c r="E10174" s="1" t="s">
        <v>11099</v>
      </c>
      <c r="F10174" s="2" t="s">
        <v>39327</v>
      </c>
      <c r="G10174" t="str">
        <f t="shared" si="158"/>
        <v/>
      </c>
      <c r="H10174" s="1"/>
      <c r="I10174" s="1"/>
      <c r="J10174" s="1"/>
    </row>
    <row r="10175" spans="1:10" x14ac:dyDescent="0.3">
      <c r="A10175" s="1">
        <v>31221</v>
      </c>
      <c r="B10175" s="1">
        <v>34399780</v>
      </c>
      <c r="C10175" s="1" t="s">
        <v>11574</v>
      </c>
      <c r="D10175" s="1" t="s">
        <v>11575</v>
      </c>
      <c r="E10175" s="1" t="s">
        <v>11576</v>
      </c>
      <c r="F10175" s="2" t="s">
        <v>39328</v>
      </c>
      <c r="G10175" t="str">
        <f t="shared" si="158"/>
        <v/>
      </c>
      <c r="H10175" s="1"/>
      <c r="I10175" s="1"/>
      <c r="J10175" s="1"/>
    </row>
    <row r="10176" spans="1:10" x14ac:dyDescent="0.3">
      <c r="A10176" s="1">
        <v>31222</v>
      </c>
      <c r="B10176" s="1">
        <v>34414692</v>
      </c>
      <c r="C10176" s="1" t="s">
        <v>11577</v>
      </c>
      <c r="D10176" s="1" t="s">
        <v>11578</v>
      </c>
      <c r="E10176" s="1" t="s">
        <v>11579</v>
      </c>
      <c r="F10176" s="2" t="s">
        <v>39329</v>
      </c>
      <c r="G10176" t="str">
        <f t="shared" si="158"/>
        <v/>
      </c>
      <c r="H10176" s="1"/>
      <c r="I10176" s="1"/>
      <c r="J10176" s="1"/>
    </row>
    <row r="10177" spans="1:10" x14ac:dyDescent="0.3">
      <c r="A10177" s="1">
        <v>31223</v>
      </c>
      <c r="B10177" s="1">
        <v>34708703</v>
      </c>
      <c r="C10177" s="1" t="s">
        <v>11580</v>
      </c>
      <c r="D10177" s="1" t="s">
        <v>11581</v>
      </c>
      <c r="E10177" s="1" t="s">
        <v>11582</v>
      </c>
      <c r="F10177" s="2" t="s">
        <v>39330</v>
      </c>
      <c r="G10177" t="str">
        <f t="shared" si="158"/>
        <v/>
      </c>
      <c r="H10177" s="1"/>
      <c r="I10177" s="1"/>
      <c r="J10177" s="1"/>
    </row>
    <row r="10178" spans="1:10" x14ac:dyDescent="0.3">
      <c r="A10178" s="1">
        <v>31224</v>
      </c>
      <c r="B10178" s="1">
        <v>33793296</v>
      </c>
      <c r="C10178" s="1" t="s">
        <v>11583</v>
      </c>
      <c r="D10178" s="1" t="s">
        <v>11584</v>
      </c>
      <c r="E10178" s="1" t="s">
        <v>6487</v>
      </c>
      <c r="F10178" s="2" t="s">
        <v>29936</v>
      </c>
      <c r="G10178" t="str">
        <f t="shared" si="158"/>
        <v/>
      </c>
      <c r="H10178" s="1"/>
      <c r="I10178" s="1"/>
      <c r="J10178" s="1"/>
    </row>
    <row r="10179" spans="1:10" x14ac:dyDescent="0.3">
      <c r="A10179" s="1">
        <v>31225</v>
      </c>
      <c r="B10179" s="1">
        <v>34618582</v>
      </c>
      <c r="C10179" s="1" t="s">
        <v>11585</v>
      </c>
      <c r="D10179" s="1" t="s">
        <v>11586</v>
      </c>
      <c r="E10179" s="1" t="s">
        <v>11587</v>
      </c>
      <c r="F10179" s="2" t="s">
        <v>39331</v>
      </c>
      <c r="G10179" t="str">
        <f t="shared" ref="G10179:G10242" si="159">GetLabel(A10179)</f>
        <v/>
      </c>
      <c r="H10179" s="1"/>
      <c r="I10179" s="1"/>
      <c r="J10179" s="1"/>
    </row>
    <row r="10180" spans="1:10" x14ac:dyDescent="0.3">
      <c r="A10180" s="1">
        <v>31226</v>
      </c>
      <c r="B10180" s="1">
        <v>34052930</v>
      </c>
      <c r="C10180" s="1" t="s">
        <v>11588</v>
      </c>
      <c r="D10180" s="1" t="s">
        <v>11589</v>
      </c>
      <c r="E10180" s="1" t="s">
        <v>2419</v>
      </c>
      <c r="F10180" s="2" t="s">
        <v>29940</v>
      </c>
      <c r="G10180" t="str">
        <f t="shared" si="159"/>
        <v/>
      </c>
      <c r="H10180" s="1"/>
      <c r="I10180" s="1"/>
      <c r="J10180" s="1"/>
    </row>
    <row r="10181" spans="1:10" x14ac:dyDescent="0.3">
      <c r="A10181" s="1">
        <v>31227</v>
      </c>
      <c r="B10181" s="1">
        <v>34698358</v>
      </c>
      <c r="C10181" s="1" t="s">
        <v>11590</v>
      </c>
      <c r="D10181" s="1" t="s">
        <v>11591</v>
      </c>
      <c r="E10181" s="1" t="s">
        <v>9551</v>
      </c>
      <c r="F10181" s="2" t="s">
        <v>39332</v>
      </c>
      <c r="G10181" t="str">
        <f t="shared" si="159"/>
        <v/>
      </c>
      <c r="H10181" s="1"/>
      <c r="I10181" s="1"/>
      <c r="J10181" s="1"/>
    </row>
    <row r="10182" spans="1:10" x14ac:dyDescent="0.3">
      <c r="A10182" s="1">
        <v>31228</v>
      </c>
      <c r="B10182" s="1">
        <v>33483816</v>
      </c>
      <c r="C10182" s="1" t="s">
        <v>11592</v>
      </c>
      <c r="D10182" s="1" t="s">
        <v>11593</v>
      </c>
      <c r="E10182" s="1" t="s">
        <v>11594</v>
      </c>
      <c r="F10182" s="2" t="s">
        <v>29945</v>
      </c>
      <c r="G10182" t="str">
        <f t="shared" si="159"/>
        <v/>
      </c>
      <c r="H10182" s="1"/>
      <c r="I10182" s="1"/>
      <c r="J10182" s="1"/>
    </row>
    <row r="10183" spans="1:10" x14ac:dyDescent="0.3">
      <c r="A10183" s="1">
        <v>31229</v>
      </c>
      <c r="B10183" s="1">
        <v>34158077</v>
      </c>
      <c r="C10183" s="1" t="s">
        <v>11595</v>
      </c>
      <c r="D10183" s="1" t="s">
        <v>11596</v>
      </c>
      <c r="E10183" s="1" t="s">
        <v>11597</v>
      </c>
      <c r="F10183" s="2" t="s">
        <v>39333</v>
      </c>
      <c r="G10183" t="str">
        <f t="shared" si="159"/>
        <v/>
      </c>
      <c r="H10183" s="1"/>
      <c r="I10183" s="1"/>
      <c r="J10183" s="1"/>
    </row>
    <row r="10184" spans="1:10" x14ac:dyDescent="0.3">
      <c r="A10184" s="1">
        <v>31230</v>
      </c>
      <c r="B10184" s="1">
        <v>33538866</v>
      </c>
      <c r="C10184" s="1" t="s">
        <v>11598</v>
      </c>
      <c r="D10184" s="1" t="s">
        <v>11599</v>
      </c>
      <c r="E10184" s="1" t="s">
        <v>11600</v>
      </c>
      <c r="F10184" s="2" t="s">
        <v>29949</v>
      </c>
      <c r="G10184" t="str">
        <f t="shared" si="159"/>
        <v/>
      </c>
      <c r="H10184" s="1"/>
      <c r="I10184" s="1"/>
      <c r="J10184" s="1"/>
    </row>
    <row r="10185" spans="1:10" x14ac:dyDescent="0.3">
      <c r="A10185" s="1">
        <v>31231</v>
      </c>
      <c r="B10185" s="1">
        <v>34050660</v>
      </c>
      <c r="C10185" s="1" t="s">
        <v>11601</v>
      </c>
      <c r="D10185" s="1" t="s">
        <v>11602</v>
      </c>
      <c r="E10185" s="1" t="s">
        <v>11603</v>
      </c>
      <c r="F10185" s="2" t="s">
        <v>39334</v>
      </c>
      <c r="G10185" t="str">
        <f t="shared" si="159"/>
        <v/>
      </c>
      <c r="H10185" s="1"/>
      <c r="I10185" s="1"/>
      <c r="J10185" s="1"/>
    </row>
    <row r="10186" spans="1:10" x14ac:dyDescent="0.3">
      <c r="A10186" s="1">
        <v>31232</v>
      </c>
      <c r="B10186" s="1">
        <v>34014842</v>
      </c>
      <c r="C10186" s="1" t="s">
        <v>11604</v>
      </c>
      <c r="D10186" s="1" t="s">
        <v>11605</v>
      </c>
      <c r="E10186" s="1" t="s">
        <v>11606</v>
      </c>
      <c r="F10186" s="2" t="s">
        <v>39335</v>
      </c>
      <c r="G10186" t="str">
        <f t="shared" si="159"/>
        <v/>
      </c>
      <c r="H10186" s="1"/>
      <c r="I10186" s="1"/>
      <c r="J10186" s="1"/>
    </row>
    <row r="10187" spans="1:10" x14ac:dyDescent="0.3">
      <c r="A10187" s="1">
        <v>31233</v>
      </c>
      <c r="B10187" s="1">
        <v>33893042</v>
      </c>
      <c r="C10187" s="1" t="s">
        <v>11607</v>
      </c>
      <c r="D10187" s="1" t="s">
        <v>11608</v>
      </c>
      <c r="E10187" s="1" t="s">
        <v>11609</v>
      </c>
      <c r="F10187" s="2" t="s">
        <v>29950</v>
      </c>
      <c r="G10187" t="str">
        <f t="shared" si="159"/>
        <v/>
      </c>
      <c r="H10187" s="1"/>
      <c r="I10187" s="1"/>
      <c r="J10187" s="1"/>
    </row>
    <row r="10188" spans="1:10" x14ac:dyDescent="0.3">
      <c r="A10188" s="1">
        <v>31234</v>
      </c>
      <c r="B10188" s="1">
        <v>34128342</v>
      </c>
      <c r="C10188" s="1" t="s">
        <v>11610</v>
      </c>
      <c r="D10188" s="1" t="s">
        <v>11611</v>
      </c>
      <c r="E10188" s="1" t="s">
        <v>5489</v>
      </c>
      <c r="F10188" s="2" t="s">
        <v>39336</v>
      </c>
      <c r="G10188" t="str">
        <f t="shared" si="159"/>
        <v/>
      </c>
      <c r="H10188" s="1"/>
      <c r="I10188" s="1"/>
      <c r="J10188" s="1"/>
    </row>
    <row r="10189" spans="1:10" x14ac:dyDescent="0.3">
      <c r="A10189" s="1">
        <v>31235</v>
      </c>
      <c r="B10189" s="1">
        <v>34106986</v>
      </c>
      <c r="C10189" s="1" t="s">
        <v>11612</v>
      </c>
      <c r="D10189" s="1" t="s">
        <v>11613</v>
      </c>
      <c r="E10189" s="1" t="s">
        <v>11614</v>
      </c>
      <c r="F10189" s="2" t="s">
        <v>29951</v>
      </c>
      <c r="G10189" t="str">
        <f t="shared" si="159"/>
        <v/>
      </c>
      <c r="H10189" s="1"/>
      <c r="I10189" s="1"/>
      <c r="J10189" s="1"/>
    </row>
    <row r="10190" spans="1:10" x14ac:dyDescent="0.3">
      <c r="A10190" s="1">
        <v>31236</v>
      </c>
      <c r="B10190" s="1">
        <v>33787985</v>
      </c>
      <c r="C10190" s="1" t="s">
        <v>11615</v>
      </c>
      <c r="D10190" s="1" t="s">
        <v>11616</v>
      </c>
      <c r="E10190" s="1" t="s">
        <v>11617</v>
      </c>
      <c r="F10190" s="2" t="s">
        <v>29955</v>
      </c>
      <c r="G10190" t="str">
        <f t="shared" si="159"/>
        <v/>
      </c>
      <c r="H10190" s="1"/>
      <c r="I10190" s="1"/>
      <c r="J10190" s="1"/>
    </row>
    <row r="10191" spans="1:10" x14ac:dyDescent="0.3">
      <c r="A10191" s="1">
        <v>31237</v>
      </c>
      <c r="B10191" s="1">
        <v>34282313</v>
      </c>
      <c r="C10191" s="1" t="s">
        <v>11618</v>
      </c>
      <c r="D10191" s="1" t="s">
        <v>11619</v>
      </c>
      <c r="E10191" s="1" t="s">
        <v>11620</v>
      </c>
      <c r="F10191" s="2" t="s">
        <v>39337</v>
      </c>
      <c r="G10191" t="str">
        <f t="shared" si="159"/>
        <v/>
      </c>
      <c r="H10191" s="1"/>
      <c r="I10191" s="1"/>
      <c r="J10191" s="1"/>
    </row>
    <row r="10192" spans="1:10" x14ac:dyDescent="0.3">
      <c r="A10192" s="1">
        <v>31238</v>
      </c>
      <c r="B10192" s="1">
        <v>34498718</v>
      </c>
      <c r="C10192" s="1" t="s">
        <v>11621</v>
      </c>
      <c r="D10192" s="1" t="s">
        <v>11622</v>
      </c>
      <c r="E10192" s="1" t="s">
        <v>2656</v>
      </c>
      <c r="F10192" s="2" t="s">
        <v>39338</v>
      </c>
      <c r="G10192" t="str">
        <f t="shared" si="159"/>
        <v/>
      </c>
      <c r="H10192" s="1"/>
      <c r="I10192" s="1"/>
      <c r="J10192" s="1"/>
    </row>
    <row r="10193" spans="1:10" x14ac:dyDescent="0.3">
      <c r="A10193" s="1">
        <v>31239</v>
      </c>
      <c r="B10193" s="1">
        <v>34672630</v>
      </c>
      <c r="C10193" s="1" t="s">
        <v>11623</v>
      </c>
      <c r="D10193" s="1" t="s">
        <v>11624</v>
      </c>
      <c r="E10193" s="1" t="s">
        <v>11625</v>
      </c>
      <c r="F10193" s="2" t="s">
        <v>39339</v>
      </c>
      <c r="G10193" t="str">
        <f t="shared" si="159"/>
        <v/>
      </c>
      <c r="H10193" s="1"/>
      <c r="I10193" s="1"/>
      <c r="J10193" s="1"/>
    </row>
    <row r="10194" spans="1:10" x14ac:dyDescent="0.3">
      <c r="A10194" s="1">
        <v>31240</v>
      </c>
      <c r="B10194" s="1">
        <v>33232246</v>
      </c>
      <c r="C10194" s="1" t="s">
        <v>11626</v>
      </c>
      <c r="D10194" s="1" t="s">
        <v>11627</v>
      </c>
      <c r="E10194" s="1" t="s">
        <v>11628</v>
      </c>
      <c r="F10194" s="2" t="s">
        <v>39340</v>
      </c>
      <c r="G10194" t="str">
        <f t="shared" si="159"/>
        <v/>
      </c>
      <c r="H10194" s="1"/>
      <c r="I10194" s="1"/>
      <c r="J10194" s="1"/>
    </row>
    <row r="10195" spans="1:10" x14ac:dyDescent="0.3">
      <c r="A10195" s="1">
        <v>31241</v>
      </c>
      <c r="B10195" s="1">
        <v>34627777</v>
      </c>
      <c r="C10195" s="1" t="s">
        <v>11629</v>
      </c>
      <c r="D10195" s="1" t="s">
        <v>11630</v>
      </c>
      <c r="E10195" s="1" t="s">
        <v>11631</v>
      </c>
      <c r="F10195" s="2" t="s">
        <v>39341</v>
      </c>
      <c r="G10195" t="str">
        <f t="shared" si="159"/>
        <v/>
      </c>
      <c r="H10195" s="1"/>
      <c r="I10195" s="1"/>
      <c r="J10195" s="1"/>
    </row>
    <row r="10196" spans="1:10" x14ac:dyDescent="0.3">
      <c r="A10196" s="1">
        <v>31242</v>
      </c>
      <c r="B10196" s="1">
        <v>34645896</v>
      </c>
      <c r="C10196" s="1" t="s">
        <v>11632</v>
      </c>
      <c r="D10196" s="1" t="s">
        <v>11633</v>
      </c>
      <c r="E10196" s="1" t="s">
        <v>11634</v>
      </c>
      <c r="F10196" s="2" t="s">
        <v>39342</v>
      </c>
      <c r="G10196" t="str">
        <f t="shared" si="159"/>
        <v/>
      </c>
      <c r="H10196" s="1"/>
      <c r="I10196" s="1"/>
      <c r="J10196" s="1"/>
    </row>
    <row r="10197" spans="1:10" x14ac:dyDescent="0.3">
      <c r="A10197" s="1">
        <v>31243</v>
      </c>
      <c r="B10197" s="1">
        <v>34870399</v>
      </c>
      <c r="C10197" s="1" t="s">
        <v>11635</v>
      </c>
      <c r="D10197" s="1" t="s">
        <v>11636</v>
      </c>
      <c r="E10197" s="1" t="s">
        <v>11637</v>
      </c>
      <c r="F10197" s="2" t="s">
        <v>39343</v>
      </c>
      <c r="G10197" t="str">
        <f t="shared" si="159"/>
        <v/>
      </c>
      <c r="H10197" s="1"/>
      <c r="I10197" s="1"/>
      <c r="J10197" s="1"/>
    </row>
    <row r="10198" spans="1:10" x14ac:dyDescent="0.3">
      <c r="A10198" s="1">
        <v>31244</v>
      </c>
      <c r="B10198" s="1">
        <v>34637844</v>
      </c>
      <c r="C10198" s="1" t="s">
        <v>11638</v>
      </c>
      <c r="D10198" s="1" t="s">
        <v>11639</v>
      </c>
      <c r="E10198" s="1" t="s">
        <v>11640</v>
      </c>
      <c r="F10198" s="2" t="s">
        <v>39344</v>
      </c>
      <c r="G10198" t="str">
        <f t="shared" si="159"/>
        <v/>
      </c>
      <c r="H10198" s="1"/>
      <c r="I10198" s="1"/>
      <c r="J10198" s="1"/>
    </row>
    <row r="10199" spans="1:10" x14ac:dyDescent="0.3">
      <c r="A10199" s="1">
        <v>31245</v>
      </c>
      <c r="B10199" s="1">
        <v>34742871</v>
      </c>
      <c r="C10199" s="1" t="s">
        <v>11641</v>
      </c>
      <c r="D10199" s="1" t="s">
        <v>11642</v>
      </c>
      <c r="E10199" s="1" t="s">
        <v>11643</v>
      </c>
      <c r="F10199" s="2" t="s">
        <v>39345</v>
      </c>
      <c r="G10199" t="str">
        <f t="shared" si="159"/>
        <v/>
      </c>
      <c r="H10199" s="1"/>
      <c r="I10199" s="1"/>
      <c r="J10199" s="1"/>
    </row>
    <row r="10200" spans="1:10" x14ac:dyDescent="0.3">
      <c r="A10200" s="1">
        <v>31246</v>
      </c>
      <c r="B10200" s="1">
        <v>34273352</v>
      </c>
      <c r="C10200" s="1" t="s">
        <v>11644</v>
      </c>
      <c r="D10200" s="1" t="s">
        <v>11645</v>
      </c>
      <c r="E10200" s="1" t="s">
        <v>11646</v>
      </c>
      <c r="F10200" s="2" t="s">
        <v>39346</v>
      </c>
      <c r="G10200" t="str">
        <f t="shared" si="159"/>
        <v/>
      </c>
      <c r="H10200" s="1"/>
      <c r="I10200" s="1"/>
      <c r="J10200" s="1"/>
    </row>
    <row r="10201" spans="1:10" x14ac:dyDescent="0.3">
      <c r="A10201" s="1">
        <v>31247</v>
      </c>
      <c r="B10201" s="1">
        <v>34480378</v>
      </c>
      <c r="C10201" s="1" t="s">
        <v>11647</v>
      </c>
      <c r="D10201" s="1" t="s">
        <v>11648</v>
      </c>
      <c r="E10201" s="1" t="s">
        <v>7930</v>
      </c>
      <c r="F10201" s="2" t="s">
        <v>39347</v>
      </c>
      <c r="G10201" t="str">
        <f t="shared" si="159"/>
        <v/>
      </c>
      <c r="H10201" s="1"/>
      <c r="I10201" s="1"/>
      <c r="J10201" s="1"/>
    </row>
    <row r="10202" spans="1:10" x14ac:dyDescent="0.3">
      <c r="A10202" s="1">
        <v>31248</v>
      </c>
      <c r="B10202" s="1">
        <v>33857006</v>
      </c>
      <c r="C10202" s="1" t="s">
        <v>11649</v>
      </c>
      <c r="D10202" s="1" t="s">
        <v>11650</v>
      </c>
      <c r="E10202" s="1" t="s">
        <v>11651</v>
      </c>
      <c r="F10202" s="2" t="s">
        <v>39348</v>
      </c>
      <c r="G10202" t="str">
        <f t="shared" si="159"/>
        <v/>
      </c>
      <c r="H10202" s="1"/>
      <c r="I10202" s="1"/>
      <c r="J10202" s="1"/>
    </row>
    <row r="10203" spans="1:10" x14ac:dyDescent="0.3">
      <c r="A10203" s="1">
        <v>31249</v>
      </c>
      <c r="B10203" s="1">
        <v>34646089</v>
      </c>
      <c r="C10203" s="1" t="s">
        <v>11652</v>
      </c>
      <c r="D10203" s="1" t="s">
        <v>11653</v>
      </c>
      <c r="E10203" s="1" t="s">
        <v>4686</v>
      </c>
      <c r="F10203" s="2" t="s">
        <v>29995</v>
      </c>
      <c r="G10203" t="str">
        <f t="shared" si="159"/>
        <v/>
      </c>
      <c r="H10203" s="1"/>
      <c r="I10203" s="1"/>
      <c r="J10203" s="1"/>
    </row>
    <row r="10204" spans="1:10" x14ac:dyDescent="0.3">
      <c r="A10204" s="1">
        <v>31250</v>
      </c>
      <c r="B10204" s="1">
        <v>34826050</v>
      </c>
      <c r="C10204" s="1" t="s">
        <v>11654</v>
      </c>
      <c r="D10204" s="1" t="s">
        <v>11655</v>
      </c>
      <c r="E10204" s="1" t="s">
        <v>11656</v>
      </c>
      <c r="F10204" s="2" t="s">
        <v>39349</v>
      </c>
      <c r="G10204" t="str">
        <f t="shared" si="159"/>
        <v/>
      </c>
      <c r="H10204" s="1"/>
      <c r="I10204" s="1"/>
      <c r="J10204" s="1"/>
    </row>
    <row r="10205" spans="1:10" x14ac:dyDescent="0.3">
      <c r="A10205" s="1">
        <v>31251</v>
      </c>
      <c r="B10205" s="1">
        <v>34593424</v>
      </c>
      <c r="C10205" s="1" t="s">
        <v>11657</v>
      </c>
      <c r="D10205" s="1" t="s">
        <v>11658</v>
      </c>
      <c r="E10205" s="1" t="s">
        <v>11659</v>
      </c>
      <c r="F10205" s="2" t="s">
        <v>39350</v>
      </c>
      <c r="G10205" t="str">
        <f t="shared" si="159"/>
        <v/>
      </c>
      <c r="H10205" s="1"/>
      <c r="I10205" s="1"/>
      <c r="J10205" s="1"/>
    </row>
    <row r="10206" spans="1:10" x14ac:dyDescent="0.3">
      <c r="A10206" s="1">
        <v>31252</v>
      </c>
      <c r="B10206" s="1">
        <v>34383414</v>
      </c>
      <c r="C10206" s="1" t="s">
        <v>11660</v>
      </c>
      <c r="D10206" s="1" t="s">
        <v>11661</v>
      </c>
      <c r="E10206" s="1" t="s">
        <v>11662</v>
      </c>
      <c r="F10206" s="2" t="s">
        <v>39351</v>
      </c>
      <c r="G10206" t="str">
        <f t="shared" si="159"/>
        <v/>
      </c>
      <c r="H10206" s="1"/>
      <c r="I10206" s="1"/>
      <c r="J10206" s="1"/>
    </row>
    <row r="10207" spans="1:10" x14ac:dyDescent="0.3">
      <c r="A10207" s="1">
        <v>31253</v>
      </c>
      <c r="B10207" s="1">
        <v>34338308</v>
      </c>
      <c r="C10207" s="1" t="s">
        <v>11663</v>
      </c>
      <c r="D10207" s="1" t="s">
        <v>11664</v>
      </c>
      <c r="E10207" s="1" t="s">
        <v>11665</v>
      </c>
      <c r="F10207" s="2" t="s">
        <v>39352</v>
      </c>
      <c r="G10207" t="str">
        <f t="shared" si="159"/>
        <v/>
      </c>
      <c r="H10207" s="1"/>
      <c r="I10207" s="1"/>
      <c r="J10207" s="1"/>
    </row>
    <row r="10208" spans="1:10" x14ac:dyDescent="0.3">
      <c r="A10208" s="1">
        <v>31254</v>
      </c>
      <c r="B10208" s="1">
        <v>34967540</v>
      </c>
      <c r="C10208" s="1" t="s">
        <v>11666</v>
      </c>
      <c r="D10208" s="1" t="s">
        <v>11667</v>
      </c>
      <c r="E10208" s="1" t="s">
        <v>11668</v>
      </c>
      <c r="F10208" s="2" t="s">
        <v>39353</v>
      </c>
      <c r="G10208" t="str">
        <f t="shared" si="159"/>
        <v/>
      </c>
      <c r="H10208" s="1"/>
      <c r="I10208" s="1"/>
      <c r="J10208" s="1"/>
    </row>
    <row r="10209" spans="1:10" x14ac:dyDescent="0.3">
      <c r="A10209" s="1">
        <v>31255</v>
      </c>
      <c r="B10209" s="1">
        <v>34242232</v>
      </c>
      <c r="C10209" s="1" t="s">
        <v>11669</v>
      </c>
      <c r="D10209" s="1" t="s">
        <v>11670</v>
      </c>
      <c r="E10209" s="1" t="s">
        <v>11671</v>
      </c>
      <c r="F10209" s="2" t="s">
        <v>30020</v>
      </c>
      <c r="G10209" t="str">
        <f t="shared" si="159"/>
        <v/>
      </c>
      <c r="H10209" s="1"/>
      <c r="I10209" s="1"/>
      <c r="J10209" s="1"/>
    </row>
    <row r="10210" spans="1:10" x14ac:dyDescent="0.3">
      <c r="A10210" s="1">
        <v>31256</v>
      </c>
      <c r="B10210" s="1">
        <v>34060437</v>
      </c>
      <c r="C10210" s="1" t="s">
        <v>11672</v>
      </c>
      <c r="D10210" s="1" t="s">
        <v>11673</v>
      </c>
      <c r="E10210" s="1" t="s">
        <v>11674</v>
      </c>
      <c r="F10210" s="2" t="s">
        <v>30025</v>
      </c>
      <c r="G10210" t="str">
        <f t="shared" si="159"/>
        <v/>
      </c>
      <c r="H10210" s="1"/>
      <c r="I10210" s="1"/>
      <c r="J10210" s="1"/>
    </row>
    <row r="10211" spans="1:10" x14ac:dyDescent="0.3">
      <c r="A10211" s="1">
        <v>31257</v>
      </c>
      <c r="B10211" s="1">
        <v>34725231</v>
      </c>
      <c r="C10211" s="1" t="s">
        <v>11675</v>
      </c>
      <c r="D10211" s="1" t="s">
        <v>11676</v>
      </c>
      <c r="E10211" s="1" t="s">
        <v>2801</v>
      </c>
      <c r="F10211" s="2" t="s">
        <v>39354</v>
      </c>
      <c r="G10211" t="str">
        <f t="shared" si="159"/>
        <v/>
      </c>
      <c r="H10211" s="1"/>
      <c r="I10211" s="1"/>
      <c r="J10211" s="1"/>
    </row>
    <row r="10212" spans="1:10" x14ac:dyDescent="0.3">
      <c r="A10212" s="1">
        <v>31258</v>
      </c>
      <c r="B10212" s="1">
        <v>34129396</v>
      </c>
      <c r="C10212" s="1" t="s">
        <v>11677</v>
      </c>
      <c r="D10212" s="1" t="s">
        <v>11678</v>
      </c>
      <c r="E10212" s="1" t="s">
        <v>11679</v>
      </c>
      <c r="F10212" s="2" t="s">
        <v>39355</v>
      </c>
      <c r="G10212" t="str">
        <f t="shared" si="159"/>
        <v/>
      </c>
      <c r="H10212" s="1"/>
      <c r="I10212" s="1"/>
      <c r="J10212" s="1"/>
    </row>
    <row r="10213" spans="1:10" x14ac:dyDescent="0.3">
      <c r="A10213" s="1">
        <v>31259</v>
      </c>
      <c r="B10213" s="1">
        <v>34429271</v>
      </c>
      <c r="C10213" s="1" t="s">
        <v>11680</v>
      </c>
      <c r="D10213" s="1" t="s">
        <v>11681</v>
      </c>
      <c r="E10213" s="1" t="s">
        <v>11682</v>
      </c>
      <c r="F10213" s="2" t="s">
        <v>39356</v>
      </c>
      <c r="G10213" t="str">
        <f t="shared" si="159"/>
        <v/>
      </c>
      <c r="H10213" s="1"/>
      <c r="I10213" s="1"/>
      <c r="J10213" s="1"/>
    </row>
    <row r="10214" spans="1:10" x14ac:dyDescent="0.3">
      <c r="A10214" s="1">
        <v>31260</v>
      </c>
      <c r="B10214" s="1">
        <v>31741329</v>
      </c>
      <c r="C10214" s="1" t="s">
        <v>11683</v>
      </c>
      <c r="D10214" s="1" t="s">
        <v>11684</v>
      </c>
      <c r="E10214" s="1" t="s">
        <v>11685</v>
      </c>
      <c r="F10214" s="2" t="s">
        <v>39357</v>
      </c>
      <c r="G10214" t="str">
        <f t="shared" si="159"/>
        <v/>
      </c>
      <c r="H10214" s="1"/>
      <c r="I10214" s="1"/>
      <c r="J10214" s="1"/>
    </row>
    <row r="10215" spans="1:10" x14ac:dyDescent="0.3">
      <c r="A10215" s="1">
        <v>31261</v>
      </c>
      <c r="B10215" s="1">
        <v>34162858</v>
      </c>
      <c r="C10215" s="1" t="s">
        <v>11686</v>
      </c>
      <c r="D10215" s="1" t="s">
        <v>11687</v>
      </c>
      <c r="E10215" s="1" t="s">
        <v>11688</v>
      </c>
      <c r="F10215" s="2" t="s">
        <v>39358</v>
      </c>
      <c r="G10215" t="str">
        <f t="shared" si="159"/>
        <v/>
      </c>
      <c r="H10215" s="1"/>
      <c r="I10215" s="1"/>
      <c r="J10215" s="1"/>
    </row>
    <row r="10216" spans="1:10" x14ac:dyDescent="0.3">
      <c r="A10216" s="1">
        <v>31262</v>
      </c>
      <c r="B10216" s="1">
        <v>34797052</v>
      </c>
      <c r="C10216" s="1" t="s">
        <v>11689</v>
      </c>
      <c r="D10216" s="1" t="s">
        <v>11690</v>
      </c>
      <c r="E10216" s="1" t="s">
        <v>11691</v>
      </c>
      <c r="F10216" s="2" t="s">
        <v>39359</v>
      </c>
      <c r="G10216" t="str">
        <f t="shared" si="159"/>
        <v/>
      </c>
      <c r="H10216" s="1"/>
      <c r="I10216" s="1"/>
      <c r="J10216" s="1"/>
    </row>
    <row r="10217" spans="1:10" x14ac:dyDescent="0.3">
      <c r="A10217" s="1">
        <v>31263</v>
      </c>
      <c r="B10217" s="1">
        <v>34822102</v>
      </c>
      <c r="C10217" s="1" t="s">
        <v>11692</v>
      </c>
      <c r="D10217" s="1" t="s">
        <v>11693</v>
      </c>
      <c r="E10217" s="1" t="s">
        <v>11694</v>
      </c>
      <c r="F10217" s="2" t="s">
        <v>39360</v>
      </c>
      <c r="G10217" t="str">
        <f t="shared" si="159"/>
        <v/>
      </c>
      <c r="H10217" s="1"/>
      <c r="I10217" s="1"/>
      <c r="J10217" s="1"/>
    </row>
    <row r="10218" spans="1:10" x14ac:dyDescent="0.3">
      <c r="A10218" s="1">
        <v>31264</v>
      </c>
      <c r="B10218" s="1">
        <v>34137761</v>
      </c>
      <c r="C10218" s="1" t="s">
        <v>11695</v>
      </c>
      <c r="D10218" s="1" t="s">
        <v>11696</v>
      </c>
      <c r="E10218" s="1" t="s">
        <v>9504</v>
      </c>
      <c r="F10218" s="2" t="s">
        <v>39361</v>
      </c>
      <c r="G10218" t="str">
        <f t="shared" si="159"/>
        <v/>
      </c>
      <c r="H10218" s="1"/>
      <c r="I10218" s="1"/>
      <c r="J10218" s="1"/>
    </row>
    <row r="10219" spans="1:10" x14ac:dyDescent="0.3">
      <c r="A10219" s="1">
        <v>31265</v>
      </c>
      <c r="B10219" s="1">
        <v>33934557</v>
      </c>
      <c r="C10219" s="1" t="s">
        <v>11697</v>
      </c>
      <c r="D10219" s="1" t="s">
        <v>11698</v>
      </c>
      <c r="E10219" s="1" t="s">
        <v>11314</v>
      </c>
      <c r="F10219" s="2" t="s">
        <v>30036</v>
      </c>
      <c r="G10219" t="str">
        <f t="shared" si="159"/>
        <v/>
      </c>
      <c r="H10219" s="1"/>
      <c r="I10219" s="1"/>
      <c r="J10219" s="1"/>
    </row>
    <row r="10220" spans="1:10" x14ac:dyDescent="0.3">
      <c r="A10220" s="1">
        <v>31266</v>
      </c>
      <c r="B10220" s="1">
        <v>34563142</v>
      </c>
      <c r="C10220" s="1" t="s">
        <v>11699</v>
      </c>
      <c r="D10220" s="1" t="s">
        <v>11700</v>
      </c>
      <c r="E10220" s="1" t="s">
        <v>11701</v>
      </c>
      <c r="F10220" s="2" t="s">
        <v>39362</v>
      </c>
      <c r="G10220" t="str">
        <f t="shared" si="159"/>
        <v/>
      </c>
      <c r="H10220" s="1"/>
      <c r="I10220" s="1"/>
      <c r="J10220" s="1"/>
    </row>
    <row r="10221" spans="1:10" x14ac:dyDescent="0.3">
      <c r="A10221" s="1">
        <v>31267</v>
      </c>
      <c r="B10221" s="1">
        <v>35042015</v>
      </c>
      <c r="C10221" s="1" t="s">
        <v>11702</v>
      </c>
      <c r="D10221" s="1" t="s">
        <v>11703</v>
      </c>
      <c r="E10221" s="1" t="s">
        <v>11704</v>
      </c>
      <c r="F10221" s="2" t="s">
        <v>39363</v>
      </c>
      <c r="G10221" t="str">
        <f t="shared" si="159"/>
        <v/>
      </c>
      <c r="H10221" s="1"/>
      <c r="I10221" s="1"/>
      <c r="J10221" s="1"/>
    </row>
    <row r="10222" spans="1:10" x14ac:dyDescent="0.3">
      <c r="A10222" s="1">
        <v>31268</v>
      </c>
      <c r="B10222" s="1">
        <v>34658035</v>
      </c>
      <c r="C10222" s="1" t="s">
        <v>11705</v>
      </c>
      <c r="D10222" s="1" t="s">
        <v>11706</v>
      </c>
      <c r="E10222" s="1" t="s">
        <v>11127</v>
      </c>
      <c r="F10222" s="2" t="s">
        <v>39364</v>
      </c>
      <c r="G10222" t="str">
        <f t="shared" si="159"/>
        <v/>
      </c>
      <c r="H10222" s="1"/>
      <c r="I10222" s="1"/>
      <c r="J10222" s="1"/>
    </row>
    <row r="10223" spans="1:10" x14ac:dyDescent="0.3">
      <c r="A10223" s="1">
        <v>31269</v>
      </c>
      <c r="B10223" s="1">
        <v>34590156</v>
      </c>
      <c r="C10223" s="1" t="s">
        <v>11707</v>
      </c>
      <c r="D10223" s="1" t="s">
        <v>11708</v>
      </c>
      <c r="E10223" s="1" t="s">
        <v>11709</v>
      </c>
      <c r="F10223" s="2" t="s">
        <v>39365</v>
      </c>
      <c r="G10223" t="str">
        <f t="shared" si="159"/>
        <v/>
      </c>
      <c r="H10223" s="1"/>
      <c r="I10223" s="1"/>
      <c r="J10223" s="1"/>
    </row>
    <row r="10224" spans="1:10" x14ac:dyDescent="0.3">
      <c r="A10224" s="1">
        <v>31270</v>
      </c>
      <c r="B10224" s="1">
        <v>34156160</v>
      </c>
      <c r="C10224" s="1" t="s">
        <v>11710</v>
      </c>
      <c r="D10224" s="1" t="s">
        <v>11711</v>
      </c>
      <c r="E10224" s="1" t="s">
        <v>11712</v>
      </c>
      <c r="F10224" s="2" t="s">
        <v>39366</v>
      </c>
      <c r="G10224" t="str">
        <f t="shared" si="159"/>
        <v/>
      </c>
      <c r="H10224" s="1"/>
      <c r="I10224" s="1"/>
      <c r="J10224" s="1"/>
    </row>
    <row r="10225" spans="1:10" x14ac:dyDescent="0.3">
      <c r="A10225" s="1">
        <v>31271</v>
      </c>
      <c r="B10225" s="1">
        <v>34280123</v>
      </c>
      <c r="C10225" s="1" t="s">
        <v>11713</v>
      </c>
      <c r="D10225" s="1" t="s">
        <v>11714</v>
      </c>
      <c r="E10225" s="1" t="s">
        <v>11715</v>
      </c>
      <c r="F10225" s="2" t="s">
        <v>39367</v>
      </c>
      <c r="G10225" t="str">
        <f t="shared" si="159"/>
        <v/>
      </c>
      <c r="H10225" s="1"/>
      <c r="I10225" s="1"/>
      <c r="J10225" s="1"/>
    </row>
    <row r="10226" spans="1:10" x14ac:dyDescent="0.3">
      <c r="A10226" s="1">
        <v>31272</v>
      </c>
      <c r="B10226" s="1">
        <v>33980102</v>
      </c>
      <c r="C10226" s="1" t="s">
        <v>11716</v>
      </c>
      <c r="D10226" s="1" t="s">
        <v>11717</v>
      </c>
      <c r="E10226" s="1" t="s">
        <v>11718</v>
      </c>
      <c r="F10226" s="2" t="s">
        <v>30059</v>
      </c>
      <c r="G10226" t="str">
        <f t="shared" si="159"/>
        <v/>
      </c>
      <c r="H10226" s="1"/>
      <c r="I10226" s="1"/>
      <c r="J10226" s="1"/>
    </row>
    <row r="10227" spans="1:10" x14ac:dyDescent="0.3">
      <c r="A10227" s="1">
        <v>31273</v>
      </c>
      <c r="B10227" s="1">
        <v>34854186</v>
      </c>
      <c r="C10227" s="1" t="s">
        <v>11719</v>
      </c>
      <c r="D10227" s="1" t="s">
        <v>11720</v>
      </c>
      <c r="E10227" s="1" t="s">
        <v>11721</v>
      </c>
      <c r="F10227" s="2" t="s">
        <v>39368</v>
      </c>
      <c r="G10227" t="str">
        <f t="shared" si="159"/>
        <v/>
      </c>
      <c r="H10227" s="1"/>
      <c r="I10227" s="1"/>
      <c r="J10227" s="1"/>
    </row>
    <row r="10228" spans="1:10" x14ac:dyDescent="0.3">
      <c r="A10228" s="1">
        <v>31274</v>
      </c>
      <c r="B10228" s="1">
        <v>33852359</v>
      </c>
      <c r="C10228" s="1" t="s">
        <v>11722</v>
      </c>
      <c r="D10228" s="1" t="s">
        <v>11723</v>
      </c>
      <c r="E10228" s="1" t="s">
        <v>11724</v>
      </c>
      <c r="F10228" s="2" t="s">
        <v>30064</v>
      </c>
      <c r="G10228" t="str">
        <f t="shared" si="159"/>
        <v/>
      </c>
      <c r="H10228" s="1"/>
      <c r="I10228" s="1"/>
      <c r="J10228" s="1"/>
    </row>
    <row r="10229" spans="1:10" x14ac:dyDescent="0.3">
      <c r="A10229" s="1">
        <v>31275</v>
      </c>
      <c r="B10229" s="1">
        <v>34953781</v>
      </c>
      <c r="C10229" s="1" t="s">
        <v>11725</v>
      </c>
      <c r="D10229" s="1" t="s">
        <v>11726</v>
      </c>
      <c r="E10229" s="1" t="s">
        <v>11727</v>
      </c>
      <c r="F10229" s="2" t="s">
        <v>39369</v>
      </c>
      <c r="G10229" t="str">
        <f t="shared" si="159"/>
        <v/>
      </c>
      <c r="H10229" s="1"/>
      <c r="I10229" s="1"/>
      <c r="J10229" s="1"/>
    </row>
    <row r="10230" spans="1:10" x14ac:dyDescent="0.3">
      <c r="A10230" s="1">
        <v>31276</v>
      </c>
      <c r="B10230" s="1">
        <v>34301812</v>
      </c>
      <c r="C10230" s="1" t="s">
        <v>11728</v>
      </c>
      <c r="D10230" s="1" t="s">
        <v>11729</v>
      </c>
      <c r="E10230" s="1" t="s">
        <v>4572</v>
      </c>
      <c r="F10230" s="2" t="s">
        <v>39370</v>
      </c>
      <c r="G10230" t="str">
        <f t="shared" si="159"/>
        <v/>
      </c>
      <c r="H10230" s="1"/>
      <c r="I10230" s="1"/>
      <c r="J10230" s="1"/>
    </row>
    <row r="10231" spans="1:10" x14ac:dyDescent="0.3">
      <c r="A10231" s="1">
        <v>31277</v>
      </c>
      <c r="B10231" s="1">
        <v>34362577</v>
      </c>
      <c r="C10231" s="1" t="s">
        <v>11730</v>
      </c>
      <c r="D10231" s="1" t="s">
        <v>11731</v>
      </c>
      <c r="E10231" s="1" t="s">
        <v>11732</v>
      </c>
      <c r="F10231" s="2" t="s">
        <v>39371</v>
      </c>
      <c r="G10231" t="str">
        <f t="shared" si="159"/>
        <v/>
      </c>
      <c r="H10231" s="1"/>
      <c r="I10231" s="1"/>
      <c r="J10231" s="1"/>
    </row>
    <row r="10232" spans="1:10" x14ac:dyDescent="0.3">
      <c r="A10232" s="1">
        <v>31278</v>
      </c>
      <c r="B10232" s="1">
        <v>34795264</v>
      </c>
      <c r="C10232" s="1" t="s">
        <v>11733</v>
      </c>
      <c r="D10232" s="1" t="s">
        <v>11734</v>
      </c>
      <c r="E10232" s="1" t="s">
        <v>11735</v>
      </c>
      <c r="F10232" s="2" t="s">
        <v>39372</v>
      </c>
      <c r="G10232" t="str">
        <f t="shared" si="159"/>
        <v/>
      </c>
      <c r="H10232" s="1"/>
      <c r="I10232" s="1"/>
      <c r="J10232" s="1"/>
    </row>
    <row r="10233" spans="1:10" x14ac:dyDescent="0.3">
      <c r="A10233" s="1">
        <v>31279</v>
      </c>
      <c r="B10233" s="1">
        <v>34120201</v>
      </c>
      <c r="C10233" s="1" t="s">
        <v>11736</v>
      </c>
      <c r="D10233" s="1" t="s">
        <v>11737</v>
      </c>
      <c r="E10233" s="1" t="s">
        <v>11738</v>
      </c>
      <c r="F10233" s="2" t="s">
        <v>39373</v>
      </c>
      <c r="G10233" t="str">
        <f t="shared" si="159"/>
        <v/>
      </c>
      <c r="H10233" s="1"/>
      <c r="I10233" s="1"/>
      <c r="J10233" s="1"/>
    </row>
    <row r="10234" spans="1:10" x14ac:dyDescent="0.3">
      <c r="A10234" s="1">
        <v>31280</v>
      </c>
      <c r="B10234" s="1">
        <v>34099734</v>
      </c>
      <c r="C10234" s="1" t="s">
        <v>11739</v>
      </c>
      <c r="D10234" s="1" t="s">
        <v>11740</v>
      </c>
      <c r="E10234" s="1" t="s">
        <v>11741</v>
      </c>
      <c r="F10234" s="2" t="s">
        <v>39374</v>
      </c>
      <c r="G10234" t="str">
        <f t="shared" si="159"/>
        <v/>
      </c>
      <c r="H10234" s="1"/>
      <c r="I10234" s="1"/>
      <c r="J10234" s="1"/>
    </row>
    <row r="10235" spans="1:10" x14ac:dyDescent="0.3">
      <c r="A10235" s="1">
        <v>31281</v>
      </c>
      <c r="B10235" s="1">
        <v>34593595</v>
      </c>
      <c r="C10235" s="1" t="s">
        <v>11742</v>
      </c>
      <c r="D10235" s="1" t="s">
        <v>11743</v>
      </c>
      <c r="E10235" s="1" t="s">
        <v>2706</v>
      </c>
      <c r="F10235" s="2" t="s">
        <v>39375</v>
      </c>
      <c r="G10235" t="str">
        <f t="shared" si="159"/>
        <v/>
      </c>
      <c r="H10235" s="1"/>
      <c r="I10235" s="1"/>
      <c r="J10235" s="1"/>
    </row>
    <row r="10236" spans="1:10" x14ac:dyDescent="0.3">
      <c r="A10236" s="1">
        <v>31282</v>
      </c>
      <c r="B10236" s="1">
        <v>33419644</v>
      </c>
      <c r="C10236" s="1" t="s">
        <v>11744</v>
      </c>
      <c r="D10236" s="1" t="s">
        <v>11745</v>
      </c>
      <c r="E10236" s="1" t="s">
        <v>11746</v>
      </c>
      <c r="F10236" s="2" t="s">
        <v>30089</v>
      </c>
      <c r="G10236" t="str">
        <f t="shared" si="159"/>
        <v/>
      </c>
      <c r="H10236" s="1"/>
      <c r="I10236" s="1"/>
      <c r="J10236" s="1"/>
    </row>
    <row r="10237" spans="1:10" x14ac:dyDescent="0.3">
      <c r="A10237" s="1">
        <v>31283</v>
      </c>
      <c r="B10237" s="1">
        <v>34517669</v>
      </c>
      <c r="C10237" s="1" t="s">
        <v>11747</v>
      </c>
      <c r="D10237" s="1" t="s">
        <v>11748</v>
      </c>
      <c r="E10237" s="1" t="s">
        <v>11749</v>
      </c>
      <c r="F10237" s="2" t="s">
        <v>39376</v>
      </c>
      <c r="G10237" t="str">
        <f t="shared" si="159"/>
        <v/>
      </c>
      <c r="H10237" s="1"/>
      <c r="I10237" s="1"/>
      <c r="J10237" s="1"/>
    </row>
    <row r="10238" spans="1:10" x14ac:dyDescent="0.3">
      <c r="A10238" s="1">
        <v>31284</v>
      </c>
      <c r="B10238" s="1">
        <v>34970697</v>
      </c>
      <c r="C10238" s="1" t="s">
        <v>11750</v>
      </c>
      <c r="D10238" s="1" t="s">
        <v>11751</v>
      </c>
      <c r="E10238" s="1" t="s">
        <v>11752</v>
      </c>
      <c r="F10238" s="2" t="s">
        <v>39377</v>
      </c>
      <c r="G10238" t="str">
        <f t="shared" si="159"/>
        <v/>
      </c>
      <c r="H10238" s="1"/>
      <c r="I10238" s="1"/>
      <c r="J10238" s="1"/>
    </row>
    <row r="10239" spans="1:10" x14ac:dyDescent="0.3">
      <c r="A10239" s="1">
        <v>31285</v>
      </c>
      <c r="B10239" s="1">
        <v>34158865</v>
      </c>
      <c r="C10239" s="1" t="s">
        <v>11753</v>
      </c>
      <c r="D10239" s="1" t="s">
        <v>11754</v>
      </c>
      <c r="E10239" s="1" t="s">
        <v>11755</v>
      </c>
      <c r="F10239" s="2" t="s">
        <v>30102</v>
      </c>
      <c r="G10239" t="str">
        <f t="shared" si="159"/>
        <v/>
      </c>
      <c r="H10239" s="1"/>
      <c r="I10239" s="1"/>
      <c r="J10239" s="1"/>
    </row>
    <row r="10240" spans="1:10" x14ac:dyDescent="0.3">
      <c r="A10240" s="1">
        <v>31286</v>
      </c>
      <c r="B10240" s="1">
        <v>34851762</v>
      </c>
      <c r="C10240" s="1" t="s">
        <v>11756</v>
      </c>
      <c r="D10240" s="1" t="s">
        <v>11757</v>
      </c>
      <c r="E10240" s="1" t="s">
        <v>11758</v>
      </c>
      <c r="F10240" s="2" t="s">
        <v>39378</v>
      </c>
      <c r="G10240" t="str">
        <f t="shared" si="159"/>
        <v/>
      </c>
      <c r="H10240" s="1"/>
      <c r="I10240" s="1"/>
      <c r="J10240" s="1"/>
    </row>
    <row r="10241" spans="1:10" x14ac:dyDescent="0.3">
      <c r="A10241" s="1">
        <v>31287</v>
      </c>
      <c r="B10241" s="1">
        <v>34453421</v>
      </c>
      <c r="C10241" s="1" t="s">
        <v>11759</v>
      </c>
      <c r="D10241" s="1" t="s">
        <v>11760</v>
      </c>
      <c r="E10241" s="1" t="s">
        <v>8381</v>
      </c>
      <c r="F10241" s="2" t="s">
        <v>39379</v>
      </c>
      <c r="G10241" t="str">
        <f t="shared" si="159"/>
        <v/>
      </c>
      <c r="H10241" s="1"/>
      <c r="I10241" s="1"/>
      <c r="J10241" s="1"/>
    </row>
    <row r="10242" spans="1:10" x14ac:dyDescent="0.3">
      <c r="A10242" s="1">
        <v>31288</v>
      </c>
      <c r="B10242" s="1">
        <v>34563639</v>
      </c>
      <c r="C10242" s="1" t="s">
        <v>11761</v>
      </c>
      <c r="D10242" s="1" t="s">
        <v>11762</v>
      </c>
      <c r="E10242" s="1" t="s">
        <v>11763</v>
      </c>
      <c r="F10242" s="2" t="s">
        <v>39380</v>
      </c>
      <c r="G10242" t="str">
        <f t="shared" si="159"/>
        <v/>
      </c>
      <c r="H10242" s="1"/>
      <c r="I10242" s="1"/>
      <c r="J10242" s="1"/>
    </row>
    <row r="10243" spans="1:10" x14ac:dyDescent="0.3">
      <c r="A10243" s="1">
        <v>31289</v>
      </c>
      <c r="B10243" s="1">
        <v>34571072</v>
      </c>
      <c r="C10243" s="1" t="s">
        <v>11764</v>
      </c>
      <c r="D10243" s="1" t="s">
        <v>11765</v>
      </c>
      <c r="E10243" s="1" t="s">
        <v>4958</v>
      </c>
      <c r="F10243" s="2" t="s">
        <v>39381</v>
      </c>
      <c r="G10243" t="str">
        <f t="shared" ref="G10243:G10306" si="160">GetLabel(A10243)</f>
        <v/>
      </c>
      <c r="H10243" s="1"/>
      <c r="I10243" s="1"/>
      <c r="J10243" s="1"/>
    </row>
    <row r="10244" spans="1:10" x14ac:dyDescent="0.3">
      <c r="A10244" s="1">
        <v>31290</v>
      </c>
      <c r="B10244" s="1">
        <v>32814644</v>
      </c>
      <c r="C10244" s="1" t="s">
        <v>11766</v>
      </c>
      <c r="D10244" s="1" t="s">
        <v>11767</v>
      </c>
      <c r="E10244" s="1" t="s">
        <v>11768</v>
      </c>
      <c r="F10244" s="2" t="s">
        <v>39382</v>
      </c>
      <c r="G10244" t="str">
        <f t="shared" si="160"/>
        <v/>
      </c>
      <c r="H10244" s="1"/>
      <c r="I10244" s="1"/>
      <c r="J10244" s="1"/>
    </row>
    <row r="10245" spans="1:10" x14ac:dyDescent="0.3">
      <c r="A10245" s="1">
        <v>31291</v>
      </c>
      <c r="B10245" s="1">
        <v>34148770</v>
      </c>
      <c r="C10245" s="1" t="s">
        <v>11769</v>
      </c>
      <c r="D10245" s="1" t="s">
        <v>11770</v>
      </c>
      <c r="E10245" s="1" t="s">
        <v>11771</v>
      </c>
      <c r="F10245" s="2" t="s">
        <v>39383</v>
      </c>
      <c r="G10245" t="str">
        <f t="shared" si="160"/>
        <v/>
      </c>
      <c r="H10245" s="1"/>
      <c r="I10245" s="1"/>
      <c r="J10245" s="1"/>
    </row>
    <row r="10246" spans="1:10" x14ac:dyDescent="0.3">
      <c r="A10246" s="1">
        <v>31292</v>
      </c>
      <c r="B10246" s="1">
        <v>34323002</v>
      </c>
      <c r="C10246" s="1" t="s">
        <v>11772</v>
      </c>
      <c r="D10246" s="1" t="s">
        <v>11773</v>
      </c>
      <c r="E10246" s="1" t="s">
        <v>11774</v>
      </c>
      <c r="F10246" s="2" t="s">
        <v>39384</v>
      </c>
      <c r="G10246" t="str">
        <f t="shared" si="160"/>
        <v/>
      </c>
      <c r="H10246" s="1"/>
      <c r="I10246" s="1"/>
      <c r="J10246" s="1"/>
    </row>
    <row r="10247" spans="1:10" x14ac:dyDescent="0.3">
      <c r="A10247" s="1">
        <v>31293</v>
      </c>
      <c r="B10247" s="1">
        <v>33434428</v>
      </c>
      <c r="C10247" s="1" t="s">
        <v>11775</v>
      </c>
      <c r="D10247" s="1" t="s">
        <v>11776</v>
      </c>
      <c r="E10247" s="1" t="s">
        <v>11777</v>
      </c>
      <c r="F10247" s="2" t="s">
        <v>30121</v>
      </c>
      <c r="G10247" t="str">
        <f t="shared" si="160"/>
        <v/>
      </c>
      <c r="H10247" s="1"/>
      <c r="I10247" s="1"/>
      <c r="J10247" s="1"/>
    </row>
    <row r="10248" spans="1:10" x14ac:dyDescent="0.3">
      <c r="A10248" s="1">
        <v>31294</v>
      </c>
      <c r="B10248" s="1">
        <v>34843630</v>
      </c>
      <c r="C10248" s="1" t="s">
        <v>11778</v>
      </c>
      <c r="D10248" s="1" t="s">
        <v>11779</v>
      </c>
      <c r="E10248" s="1" t="s">
        <v>11780</v>
      </c>
      <c r="F10248" s="2" t="s">
        <v>39385</v>
      </c>
      <c r="G10248" t="str">
        <f t="shared" si="160"/>
        <v/>
      </c>
      <c r="H10248" s="1"/>
      <c r="I10248" s="1"/>
      <c r="J10248" s="1"/>
    </row>
    <row r="10249" spans="1:10" x14ac:dyDescent="0.3">
      <c r="A10249" s="1">
        <v>31295</v>
      </c>
      <c r="B10249" s="1">
        <v>34388625</v>
      </c>
      <c r="C10249" s="1" t="s">
        <v>11781</v>
      </c>
      <c r="D10249" s="1" t="s">
        <v>11782</v>
      </c>
      <c r="E10249" s="1" t="s">
        <v>11783</v>
      </c>
      <c r="F10249" s="2" t="s">
        <v>39386</v>
      </c>
      <c r="G10249" t="str">
        <f t="shared" si="160"/>
        <v/>
      </c>
      <c r="H10249" s="1"/>
      <c r="I10249" s="1"/>
      <c r="J10249" s="1"/>
    </row>
    <row r="10250" spans="1:10" x14ac:dyDescent="0.3">
      <c r="A10250" s="1">
        <v>31296</v>
      </c>
      <c r="B10250" s="1">
        <v>34898552</v>
      </c>
      <c r="C10250" s="1" t="s">
        <v>11784</v>
      </c>
      <c r="D10250" s="1" t="s">
        <v>11785</v>
      </c>
      <c r="E10250" s="1" t="s">
        <v>11786</v>
      </c>
      <c r="F10250" s="2" t="s">
        <v>39387</v>
      </c>
      <c r="G10250" t="str">
        <f t="shared" si="160"/>
        <v/>
      </c>
      <c r="H10250" s="1"/>
      <c r="I10250" s="1"/>
      <c r="J10250" s="1"/>
    </row>
    <row r="10251" spans="1:10" x14ac:dyDescent="0.3">
      <c r="A10251" s="1">
        <v>31297</v>
      </c>
      <c r="B10251" s="1">
        <v>34184146</v>
      </c>
      <c r="C10251" s="1" t="s">
        <v>11787</v>
      </c>
      <c r="D10251" s="1" t="s">
        <v>11788</v>
      </c>
      <c r="E10251" s="1" t="s">
        <v>11789</v>
      </c>
      <c r="F10251" s="2" t="s">
        <v>39388</v>
      </c>
      <c r="G10251" t="str">
        <f t="shared" si="160"/>
        <v/>
      </c>
      <c r="H10251" s="1"/>
      <c r="I10251" s="1"/>
      <c r="J10251" s="1"/>
    </row>
    <row r="10252" spans="1:10" x14ac:dyDescent="0.3">
      <c r="A10252" s="1">
        <v>31298</v>
      </c>
      <c r="B10252" s="1">
        <v>34203603</v>
      </c>
      <c r="C10252" s="1" t="s">
        <v>11790</v>
      </c>
      <c r="D10252" s="1" t="s">
        <v>11791</v>
      </c>
      <c r="E10252" s="1" t="s">
        <v>11792</v>
      </c>
      <c r="F10252" s="2" t="s">
        <v>39389</v>
      </c>
      <c r="G10252" t="str">
        <f t="shared" si="160"/>
        <v/>
      </c>
      <c r="H10252" s="1"/>
      <c r="I10252" s="1"/>
      <c r="J10252" s="1"/>
    </row>
    <row r="10253" spans="1:10" x14ac:dyDescent="0.3">
      <c r="A10253" s="1">
        <v>31299</v>
      </c>
      <c r="B10253" s="1">
        <v>34625047</v>
      </c>
      <c r="C10253" s="1" t="s">
        <v>11793</v>
      </c>
      <c r="D10253" s="1" t="s">
        <v>11794</v>
      </c>
      <c r="E10253" s="1" t="s">
        <v>10446</v>
      </c>
      <c r="F10253" s="2" t="s">
        <v>39390</v>
      </c>
      <c r="G10253" t="str">
        <f t="shared" si="160"/>
        <v/>
      </c>
      <c r="H10253" s="1"/>
      <c r="I10253" s="1"/>
      <c r="J10253" s="1"/>
    </row>
    <row r="10254" spans="1:10" x14ac:dyDescent="0.3">
      <c r="A10254" s="1">
        <v>31300</v>
      </c>
      <c r="B10254" s="1">
        <v>33877402</v>
      </c>
      <c r="C10254" s="1" t="s">
        <v>11795</v>
      </c>
      <c r="D10254" s="1" t="s">
        <v>11796</v>
      </c>
      <c r="E10254" s="1" t="s">
        <v>11797</v>
      </c>
      <c r="F10254" s="2" t="s">
        <v>30135</v>
      </c>
      <c r="G10254" t="str">
        <f t="shared" si="160"/>
        <v/>
      </c>
      <c r="H10254" s="1"/>
      <c r="I10254" s="1"/>
      <c r="J10254" s="1"/>
    </row>
    <row r="10255" spans="1:10" x14ac:dyDescent="0.3">
      <c r="A10255" s="1">
        <v>31301</v>
      </c>
      <c r="B10255" s="1">
        <v>34487850</v>
      </c>
      <c r="C10255" s="1" t="s">
        <v>11798</v>
      </c>
      <c r="D10255" s="1" t="s">
        <v>11799</v>
      </c>
      <c r="E10255" s="1" t="s">
        <v>5319</v>
      </c>
      <c r="F10255" s="2" t="s">
        <v>39391</v>
      </c>
      <c r="G10255" t="str">
        <f t="shared" si="160"/>
        <v/>
      </c>
      <c r="H10255" s="1"/>
      <c r="I10255" s="1"/>
      <c r="J10255" s="1"/>
    </row>
    <row r="10256" spans="1:10" x14ac:dyDescent="0.3">
      <c r="A10256" s="1">
        <v>31302</v>
      </c>
      <c r="B10256" s="1">
        <v>34957825</v>
      </c>
      <c r="C10256" s="1" t="s">
        <v>11800</v>
      </c>
      <c r="D10256" s="1" t="s">
        <v>11801</v>
      </c>
      <c r="E10256" s="1" t="s">
        <v>11802</v>
      </c>
      <c r="F10256" s="2" t="s">
        <v>39392</v>
      </c>
      <c r="G10256" t="str">
        <f t="shared" si="160"/>
        <v/>
      </c>
      <c r="H10256" s="1"/>
      <c r="I10256" s="1"/>
      <c r="J10256" s="1"/>
    </row>
    <row r="10257" spans="1:10" x14ac:dyDescent="0.3">
      <c r="A10257" s="1">
        <v>31303</v>
      </c>
      <c r="B10257" s="1">
        <v>33547211</v>
      </c>
      <c r="C10257" s="1" t="s">
        <v>11803</v>
      </c>
      <c r="D10257" s="1" t="s">
        <v>11804</v>
      </c>
      <c r="E10257" s="1" t="s">
        <v>11805</v>
      </c>
      <c r="F10257" s="2" t="s">
        <v>30136</v>
      </c>
      <c r="G10257" t="str">
        <f t="shared" si="160"/>
        <v/>
      </c>
      <c r="H10257" s="1"/>
      <c r="I10257" s="1"/>
      <c r="J10257" s="1"/>
    </row>
    <row r="10258" spans="1:10" x14ac:dyDescent="0.3">
      <c r="A10258" s="1">
        <v>31304</v>
      </c>
      <c r="B10258" s="1">
        <v>34463555</v>
      </c>
      <c r="C10258" s="1" t="s">
        <v>11806</v>
      </c>
      <c r="D10258" s="1" t="s">
        <v>11807</v>
      </c>
      <c r="E10258" s="1" t="s">
        <v>11808</v>
      </c>
      <c r="F10258" s="2" t="s">
        <v>39393</v>
      </c>
      <c r="G10258" t="str">
        <f t="shared" si="160"/>
        <v/>
      </c>
      <c r="H10258" s="1"/>
      <c r="I10258" s="1"/>
      <c r="J10258" s="1"/>
    </row>
    <row r="10259" spans="1:10" x14ac:dyDescent="0.3">
      <c r="A10259" s="1">
        <v>31305</v>
      </c>
      <c r="B10259" s="1">
        <v>34696515</v>
      </c>
      <c r="C10259" s="1" t="s">
        <v>11809</v>
      </c>
      <c r="D10259" s="1" t="s">
        <v>11810</v>
      </c>
      <c r="E10259" s="1" t="s">
        <v>11811</v>
      </c>
      <c r="F10259" s="2" t="s">
        <v>39394</v>
      </c>
      <c r="G10259" t="str">
        <f t="shared" si="160"/>
        <v/>
      </c>
      <c r="H10259" s="1"/>
      <c r="I10259" s="1"/>
      <c r="J10259" s="1"/>
    </row>
    <row r="10260" spans="1:10" x14ac:dyDescent="0.3">
      <c r="A10260" s="1">
        <v>31306</v>
      </c>
      <c r="B10260" s="1">
        <v>34610962</v>
      </c>
      <c r="C10260" s="1" t="s">
        <v>11812</v>
      </c>
      <c r="D10260" s="1" t="s">
        <v>11813</v>
      </c>
      <c r="E10260" s="1" t="s">
        <v>11814</v>
      </c>
      <c r="F10260" s="2" t="s">
        <v>39395</v>
      </c>
      <c r="G10260" t="str">
        <f t="shared" si="160"/>
        <v/>
      </c>
      <c r="H10260" s="1"/>
      <c r="I10260" s="1"/>
      <c r="J10260" s="1"/>
    </row>
    <row r="10261" spans="1:10" x14ac:dyDescent="0.3">
      <c r="A10261" s="1">
        <v>31307</v>
      </c>
      <c r="B10261" s="1">
        <v>34523870</v>
      </c>
      <c r="C10261" s="1" t="s">
        <v>11815</v>
      </c>
      <c r="D10261" s="1" t="s">
        <v>11816</v>
      </c>
      <c r="E10261" s="1" t="s">
        <v>11817</v>
      </c>
      <c r="F10261" s="2" t="s">
        <v>39396</v>
      </c>
      <c r="G10261" t="str">
        <f t="shared" si="160"/>
        <v/>
      </c>
      <c r="H10261" s="1"/>
      <c r="I10261" s="1"/>
      <c r="J10261" s="1"/>
    </row>
    <row r="10262" spans="1:10" x14ac:dyDescent="0.3">
      <c r="A10262" s="1">
        <v>31308</v>
      </c>
      <c r="B10262" s="1">
        <v>34911496</v>
      </c>
      <c r="C10262" s="1" t="s">
        <v>11818</v>
      </c>
      <c r="D10262" s="1" t="s">
        <v>11819</v>
      </c>
      <c r="E10262" s="1" t="s">
        <v>11820</v>
      </c>
      <c r="F10262" s="2" t="s">
        <v>39397</v>
      </c>
      <c r="G10262" t="str">
        <f t="shared" si="160"/>
        <v/>
      </c>
      <c r="H10262" s="1"/>
      <c r="I10262" s="1"/>
      <c r="J10262" s="1"/>
    </row>
    <row r="10263" spans="1:10" x14ac:dyDescent="0.3">
      <c r="A10263" s="1">
        <v>31309</v>
      </c>
      <c r="B10263" s="1">
        <v>33237491</v>
      </c>
      <c r="C10263" s="1" t="s">
        <v>11821</v>
      </c>
      <c r="D10263" s="1" t="s">
        <v>11822</v>
      </c>
      <c r="E10263" s="1" t="s">
        <v>11823</v>
      </c>
      <c r="F10263" s="2" t="s">
        <v>39398</v>
      </c>
      <c r="G10263" t="str">
        <f t="shared" si="160"/>
        <v/>
      </c>
      <c r="H10263" s="1"/>
      <c r="I10263" s="1"/>
      <c r="J10263" s="1"/>
    </row>
    <row r="10264" spans="1:10" x14ac:dyDescent="0.3">
      <c r="A10264" s="1">
        <v>31310</v>
      </c>
      <c r="B10264" s="1">
        <v>33648424</v>
      </c>
      <c r="C10264" s="1" t="s">
        <v>11824</v>
      </c>
      <c r="D10264" s="1" t="s">
        <v>11825</v>
      </c>
      <c r="E10264" s="1" t="s">
        <v>11826</v>
      </c>
      <c r="F10264" s="2" t="s">
        <v>39399</v>
      </c>
      <c r="G10264" t="str">
        <f t="shared" si="160"/>
        <v/>
      </c>
      <c r="H10264" s="1"/>
      <c r="I10264" s="1"/>
      <c r="J10264" s="1"/>
    </row>
    <row r="10265" spans="1:10" x14ac:dyDescent="0.3">
      <c r="A10265" s="1">
        <v>31311</v>
      </c>
      <c r="B10265" s="1">
        <v>34819078</v>
      </c>
      <c r="C10265" s="1" t="s">
        <v>11827</v>
      </c>
      <c r="D10265" s="1" t="s">
        <v>11828</v>
      </c>
      <c r="E10265" s="1" t="s">
        <v>11829</v>
      </c>
      <c r="F10265" s="2" t="s">
        <v>39400</v>
      </c>
      <c r="G10265" t="str">
        <f t="shared" si="160"/>
        <v/>
      </c>
      <c r="H10265" s="1"/>
      <c r="I10265" s="1"/>
      <c r="J10265" s="1"/>
    </row>
    <row r="10266" spans="1:10" x14ac:dyDescent="0.3">
      <c r="A10266" s="1">
        <v>31312</v>
      </c>
      <c r="B10266" s="1">
        <v>34856122</v>
      </c>
      <c r="C10266" s="1" t="s">
        <v>11830</v>
      </c>
      <c r="D10266" s="1" t="s">
        <v>11831</v>
      </c>
      <c r="E10266" s="1" t="s">
        <v>11832</v>
      </c>
      <c r="F10266" s="2" t="s">
        <v>39401</v>
      </c>
      <c r="G10266" t="str">
        <f t="shared" si="160"/>
        <v/>
      </c>
      <c r="H10266" s="1"/>
      <c r="I10266" s="1"/>
      <c r="J10266" s="1"/>
    </row>
    <row r="10267" spans="1:10" x14ac:dyDescent="0.3">
      <c r="A10267" s="1">
        <v>31313</v>
      </c>
      <c r="B10267" s="1">
        <v>33716271</v>
      </c>
      <c r="C10267" s="1" t="s">
        <v>11833</v>
      </c>
      <c r="D10267" s="1" t="s">
        <v>11834</v>
      </c>
      <c r="E10267" s="1" t="s">
        <v>11835</v>
      </c>
      <c r="F10267" s="2" t="s">
        <v>39402</v>
      </c>
      <c r="G10267" t="str">
        <f t="shared" si="160"/>
        <v/>
      </c>
      <c r="H10267" s="1"/>
      <c r="I10267" s="1"/>
      <c r="J10267" s="1"/>
    </row>
    <row r="10268" spans="1:10" x14ac:dyDescent="0.3">
      <c r="A10268" s="1">
        <v>31314</v>
      </c>
      <c r="B10268" s="1">
        <v>34974661</v>
      </c>
      <c r="C10268" s="1" t="s">
        <v>11836</v>
      </c>
      <c r="D10268" s="1" t="s">
        <v>11837</v>
      </c>
      <c r="E10268" s="1" t="s">
        <v>11838</v>
      </c>
      <c r="F10268" s="2" t="s">
        <v>39403</v>
      </c>
      <c r="G10268" t="str">
        <f t="shared" si="160"/>
        <v/>
      </c>
      <c r="H10268" s="1"/>
      <c r="I10268" s="1"/>
      <c r="J10268" s="1"/>
    </row>
    <row r="10269" spans="1:10" x14ac:dyDescent="0.3">
      <c r="A10269" s="1">
        <v>31315</v>
      </c>
      <c r="B10269" s="1">
        <v>34593636</v>
      </c>
      <c r="C10269" s="1" t="s">
        <v>11839</v>
      </c>
      <c r="D10269" s="1" t="s">
        <v>11840</v>
      </c>
      <c r="E10269" s="1" t="s">
        <v>11841</v>
      </c>
      <c r="F10269" s="2" t="s">
        <v>39404</v>
      </c>
      <c r="G10269" t="str">
        <f t="shared" si="160"/>
        <v/>
      </c>
      <c r="H10269" s="1"/>
      <c r="I10269" s="1"/>
      <c r="J10269" s="1"/>
    </row>
    <row r="10270" spans="1:10" x14ac:dyDescent="0.3">
      <c r="A10270" s="1">
        <v>31316</v>
      </c>
      <c r="B10270" s="1">
        <v>33817752</v>
      </c>
      <c r="C10270" s="1" t="s">
        <v>11842</v>
      </c>
      <c r="D10270" s="1" t="s">
        <v>11843</v>
      </c>
      <c r="E10270" s="1" t="s">
        <v>5978</v>
      </c>
      <c r="F10270" s="2" t="s">
        <v>30215</v>
      </c>
      <c r="G10270" t="str">
        <f t="shared" si="160"/>
        <v/>
      </c>
      <c r="H10270" s="1"/>
      <c r="I10270" s="1"/>
      <c r="J10270" s="1"/>
    </row>
    <row r="10271" spans="1:10" x14ac:dyDescent="0.3">
      <c r="A10271" s="1">
        <v>31317</v>
      </c>
      <c r="B10271" s="1">
        <v>34103280</v>
      </c>
      <c r="C10271" s="1" t="s">
        <v>11844</v>
      </c>
      <c r="D10271" s="1" t="s">
        <v>11845</v>
      </c>
      <c r="E10271" s="1" t="s">
        <v>11846</v>
      </c>
      <c r="F10271" s="2" t="s">
        <v>39405</v>
      </c>
      <c r="G10271" t="str">
        <f t="shared" si="160"/>
        <v/>
      </c>
      <c r="H10271" s="1"/>
      <c r="I10271" s="1"/>
      <c r="J10271" s="1"/>
    </row>
    <row r="10272" spans="1:10" x14ac:dyDescent="0.3">
      <c r="A10272" s="1">
        <v>31318</v>
      </c>
      <c r="B10272" s="1">
        <v>34583240</v>
      </c>
      <c r="C10272" s="1" t="s">
        <v>11847</v>
      </c>
      <c r="D10272" s="1" t="s">
        <v>11848</v>
      </c>
      <c r="E10272" s="1" t="s">
        <v>11849</v>
      </c>
      <c r="F10272" s="2" t="s">
        <v>39406</v>
      </c>
      <c r="G10272" t="str">
        <f t="shared" si="160"/>
        <v/>
      </c>
      <c r="H10272" s="1"/>
      <c r="I10272" s="1"/>
      <c r="J10272" s="1"/>
    </row>
    <row r="10273" spans="1:10" x14ac:dyDescent="0.3">
      <c r="A10273" s="1">
        <v>31319</v>
      </c>
      <c r="B10273" s="1">
        <v>34647221</v>
      </c>
      <c r="C10273" s="1" t="s">
        <v>11850</v>
      </c>
      <c r="D10273" s="1" t="s">
        <v>11851</v>
      </c>
      <c r="E10273" s="1" t="s">
        <v>11852</v>
      </c>
      <c r="F10273" s="2" t="s">
        <v>39407</v>
      </c>
      <c r="G10273" t="str">
        <f t="shared" si="160"/>
        <v/>
      </c>
      <c r="H10273" s="1"/>
      <c r="I10273" s="1"/>
      <c r="J10273" s="1"/>
    </row>
    <row r="10274" spans="1:10" x14ac:dyDescent="0.3">
      <c r="A10274" s="1">
        <v>31320</v>
      </c>
      <c r="B10274" s="1">
        <v>34155538</v>
      </c>
      <c r="C10274" s="1" t="s">
        <v>11853</v>
      </c>
      <c r="D10274" s="1" t="s">
        <v>11854</v>
      </c>
      <c r="E10274" s="1" t="s">
        <v>9377</v>
      </c>
      <c r="F10274" s="2" t="s">
        <v>39408</v>
      </c>
      <c r="G10274" t="str">
        <f t="shared" si="160"/>
        <v/>
      </c>
      <c r="H10274" s="1"/>
      <c r="I10274" s="1"/>
      <c r="J10274" s="1"/>
    </row>
    <row r="10275" spans="1:10" x14ac:dyDescent="0.3">
      <c r="A10275" s="1">
        <v>31321</v>
      </c>
      <c r="B10275" s="1">
        <v>32221906</v>
      </c>
      <c r="C10275" s="1" t="s">
        <v>11855</v>
      </c>
      <c r="D10275" s="1" t="s">
        <v>11856</v>
      </c>
      <c r="E10275" s="1" t="s">
        <v>11857</v>
      </c>
      <c r="F10275" s="2" t="s">
        <v>39409</v>
      </c>
      <c r="G10275" t="str">
        <f t="shared" si="160"/>
        <v/>
      </c>
      <c r="H10275" s="1"/>
      <c r="I10275" s="1"/>
      <c r="J10275" s="1"/>
    </row>
    <row r="10276" spans="1:10" x14ac:dyDescent="0.3">
      <c r="A10276" s="1">
        <v>31322</v>
      </c>
      <c r="B10276" s="1">
        <v>33780283</v>
      </c>
      <c r="C10276" s="1" t="s">
        <v>11858</v>
      </c>
      <c r="D10276" s="1" t="s">
        <v>11859</v>
      </c>
      <c r="E10276" s="1" t="s">
        <v>11860</v>
      </c>
      <c r="F10276" s="2" t="s">
        <v>30236</v>
      </c>
      <c r="G10276" t="str">
        <f t="shared" si="160"/>
        <v/>
      </c>
      <c r="H10276" s="1"/>
      <c r="I10276" s="1"/>
      <c r="J10276" s="1"/>
    </row>
    <row r="10277" spans="1:10" x14ac:dyDescent="0.3">
      <c r="A10277" s="1">
        <v>31323</v>
      </c>
      <c r="B10277" s="1">
        <v>34190439</v>
      </c>
      <c r="C10277" s="1" t="s">
        <v>11861</v>
      </c>
      <c r="D10277" s="1" t="s">
        <v>11862</v>
      </c>
      <c r="E10277" s="1" t="s">
        <v>11863</v>
      </c>
      <c r="F10277" s="2" t="s">
        <v>39410</v>
      </c>
      <c r="G10277" t="str">
        <f t="shared" si="160"/>
        <v/>
      </c>
      <c r="H10277" s="1"/>
      <c r="I10277" s="1"/>
      <c r="J10277" s="1"/>
    </row>
    <row r="10278" spans="1:10" x14ac:dyDescent="0.3">
      <c r="A10278" s="1">
        <v>31324</v>
      </c>
      <c r="B10278" s="1">
        <v>33863813</v>
      </c>
      <c r="C10278" s="1" t="s">
        <v>11864</v>
      </c>
      <c r="D10278" s="1" t="s">
        <v>11865</v>
      </c>
      <c r="E10278" s="1" t="s">
        <v>11866</v>
      </c>
      <c r="F10278" s="2" t="s">
        <v>30237</v>
      </c>
      <c r="G10278" t="str">
        <f t="shared" si="160"/>
        <v/>
      </c>
      <c r="H10278" s="1"/>
      <c r="I10278" s="1"/>
      <c r="J10278" s="1"/>
    </row>
    <row r="10279" spans="1:10" x14ac:dyDescent="0.3">
      <c r="A10279" s="1">
        <v>31325</v>
      </c>
      <c r="B10279" s="1">
        <v>34706167</v>
      </c>
      <c r="C10279" s="1" t="s">
        <v>11867</v>
      </c>
      <c r="D10279" s="1" t="s">
        <v>11868</v>
      </c>
      <c r="E10279" s="1" t="s">
        <v>11869</v>
      </c>
      <c r="F10279" s="2" t="s">
        <v>39411</v>
      </c>
      <c r="G10279" t="str">
        <f t="shared" si="160"/>
        <v/>
      </c>
      <c r="H10279" s="1"/>
      <c r="I10279" s="1"/>
      <c r="J10279" s="1"/>
    </row>
    <row r="10280" spans="1:10" x14ac:dyDescent="0.3">
      <c r="A10280" s="1">
        <v>31326</v>
      </c>
      <c r="B10280" s="1">
        <v>34216642</v>
      </c>
      <c r="C10280" s="1" t="s">
        <v>11870</v>
      </c>
      <c r="D10280" s="1" t="s">
        <v>11871</v>
      </c>
      <c r="E10280" s="1" t="s">
        <v>11872</v>
      </c>
      <c r="F10280" s="2" t="s">
        <v>39412</v>
      </c>
      <c r="G10280" t="str">
        <f t="shared" si="160"/>
        <v/>
      </c>
      <c r="H10280" s="1"/>
      <c r="I10280" s="1"/>
      <c r="J10280" s="1"/>
    </row>
    <row r="10281" spans="1:10" x14ac:dyDescent="0.3">
      <c r="A10281" s="1">
        <v>31327</v>
      </c>
      <c r="B10281" s="1">
        <v>33905162</v>
      </c>
      <c r="C10281" s="1" t="s">
        <v>11873</v>
      </c>
      <c r="D10281" s="1" t="s">
        <v>11874</v>
      </c>
      <c r="E10281" s="1" t="s">
        <v>11875</v>
      </c>
      <c r="F10281" s="2" t="s">
        <v>30249</v>
      </c>
      <c r="G10281" t="str">
        <f t="shared" si="160"/>
        <v/>
      </c>
      <c r="H10281" s="1"/>
      <c r="I10281" s="1"/>
      <c r="J10281" s="1"/>
    </row>
    <row r="10282" spans="1:10" x14ac:dyDescent="0.3">
      <c r="A10282" s="1">
        <v>31328</v>
      </c>
      <c r="B10282" s="1">
        <v>32703017</v>
      </c>
      <c r="C10282" s="1" t="s">
        <v>11876</v>
      </c>
      <c r="D10282" s="1" t="s">
        <v>11877</v>
      </c>
      <c r="E10282" s="1" t="s">
        <v>11878</v>
      </c>
      <c r="F10282" s="2" t="s">
        <v>39413</v>
      </c>
      <c r="G10282" t="str">
        <f t="shared" si="160"/>
        <v/>
      </c>
      <c r="H10282" s="1"/>
      <c r="I10282" s="1"/>
      <c r="J10282" s="1"/>
    </row>
    <row r="10283" spans="1:10" x14ac:dyDescent="0.3">
      <c r="A10283" s="1">
        <v>31329</v>
      </c>
      <c r="B10283" s="1">
        <v>34520132</v>
      </c>
      <c r="C10283" s="1" t="s">
        <v>11879</v>
      </c>
      <c r="D10283" s="1" t="s">
        <v>11880</v>
      </c>
      <c r="E10283" s="1" t="s">
        <v>4353</v>
      </c>
      <c r="F10283" s="2" t="s">
        <v>39414</v>
      </c>
      <c r="G10283" t="str">
        <f t="shared" si="160"/>
        <v/>
      </c>
      <c r="H10283" s="1"/>
      <c r="I10283" s="1"/>
      <c r="J10283" s="1"/>
    </row>
    <row r="10284" spans="1:10" x14ac:dyDescent="0.3">
      <c r="A10284" s="1">
        <v>31330</v>
      </c>
      <c r="B10284" s="1">
        <v>34144936</v>
      </c>
      <c r="C10284" s="1" t="s">
        <v>11881</v>
      </c>
      <c r="D10284" s="1" t="s">
        <v>11882</v>
      </c>
      <c r="E10284" s="1" t="s">
        <v>11883</v>
      </c>
      <c r="F10284" s="2" t="s">
        <v>39415</v>
      </c>
      <c r="G10284" t="str">
        <f t="shared" si="160"/>
        <v/>
      </c>
      <c r="H10284" s="1"/>
      <c r="I10284" s="1"/>
      <c r="J10284" s="1"/>
    </row>
    <row r="10285" spans="1:10" x14ac:dyDescent="0.3">
      <c r="A10285" s="1">
        <v>31331</v>
      </c>
      <c r="B10285" s="1">
        <v>34272320</v>
      </c>
      <c r="C10285" s="1" t="s">
        <v>11884</v>
      </c>
      <c r="D10285" s="1" t="s">
        <v>11885</v>
      </c>
      <c r="E10285" s="1" t="s">
        <v>11886</v>
      </c>
      <c r="F10285" s="2" t="s">
        <v>39416</v>
      </c>
      <c r="G10285" t="str">
        <f t="shared" si="160"/>
        <v/>
      </c>
      <c r="H10285" s="1"/>
      <c r="I10285" s="1"/>
      <c r="J10285" s="1"/>
    </row>
    <row r="10286" spans="1:10" x14ac:dyDescent="0.3">
      <c r="A10286" s="1">
        <v>31332</v>
      </c>
      <c r="B10286" s="1">
        <v>34456319</v>
      </c>
      <c r="C10286" s="1" t="s">
        <v>11887</v>
      </c>
      <c r="D10286" s="1" t="s">
        <v>11888</v>
      </c>
      <c r="E10286" s="1" t="s">
        <v>11889</v>
      </c>
      <c r="F10286" s="2" t="s">
        <v>39417</v>
      </c>
      <c r="G10286" t="str">
        <f t="shared" si="160"/>
        <v/>
      </c>
      <c r="H10286" s="1"/>
      <c r="I10286" s="1"/>
      <c r="J10286" s="1"/>
    </row>
    <row r="10287" spans="1:10" x14ac:dyDescent="0.3">
      <c r="A10287" s="1">
        <v>31333</v>
      </c>
      <c r="B10287" s="1">
        <v>34724861</v>
      </c>
      <c r="C10287" s="1" t="s">
        <v>11890</v>
      </c>
      <c r="D10287" s="1" t="s">
        <v>11891</v>
      </c>
      <c r="E10287" s="1" t="s">
        <v>9180</v>
      </c>
      <c r="F10287" s="2" t="s">
        <v>39418</v>
      </c>
      <c r="G10287" t="str">
        <f t="shared" si="160"/>
        <v/>
      </c>
      <c r="H10287" s="1"/>
      <c r="I10287" s="1"/>
      <c r="J10287" s="1"/>
    </row>
    <row r="10288" spans="1:10" x14ac:dyDescent="0.3">
      <c r="A10288" s="1">
        <v>31334</v>
      </c>
      <c r="B10288" s="1">
        <v>34675311</v>
      </c>
      <c r="C10288" s="1" t="s">
        <v>11892</v>
      </c>
      <c r="D10288" s="1" t="s">
        <v>11893</v>
      </c>
      <c r="E10288" s="1" t="s">
        <v>11894</v>
      </c>
      <c r="F10288" s="2" t="s">
        <v>39419</v>
      </c>
      <c r="G10288" t="str">
        <f t="shared" si="160"/>
        <v/>
      </c>
      <c r="H10288" s="1"/>
      <c r="I10288" s="1"/>
      <c r="J10288" s="1"/>
    </row>
    <row r="10289" spans="1:10" x14ac:dyDescent="0.3">
      <c r="A10289" s="1">
        <v>31335</v>
      </c>
      <c r="B10289" s="1">
        <v>33900658</v>
      </c>
      <c r="C10289" s="1" t="s">
        <v>11895</v>
      </c>
      <c r="D10289" s="1" t="s">
        <v>11896</v>
      </c>
      <c r="E10289" s="1" t="s">
        <v>11897</v>
      </c>
      <c r="F10289" s="2" t="s">
        <v>30279</v>
      </c>
      <c r="G10289" t="str">
        <f t="shared" si="160"/>
        <v/>
      </c>
      <c r="H10289" s="1"/>
      <c r="I10289" s="1"/>
      <c r="J10289" s="1"/>
    </row>
    <row r="10290" spans="1:10" x14ac:dyDescent="0.3">
      <c r="A10290" s="1">
        <v>31336</v>
      </c>
      <c r="B10290" s="1">
        <v>34372976</v>
      </c>
      <c r="C10290" s="1" t="s">
        <v>11898</v>
      </c>
      <c r="D10290" s="1" t="s">
        <v>11899</v>
      </c>
      <c r="E10290" s="1" t="s">
        <v>11900</v>
      </c>
      <c r="F10290" s="2" t="s">
        <v>30288</v>
      </c>
      <c r="G10290" t="str">
        <f t="shared" si="160"/>
        <v/>
      </c>
      <c r="H10290" s="1"/>
      <c r="I10290" s="1"/>
      <c r="J10290" s="1"/>
    </row>
    <row r="10291" spans="1:10" x14ac:dyDescent="0.3">
      <c r="A10291" s="1">
        <v>31337</v>
      </c>
      <c r="B10291" s="1">
        <v>32228155</v>
      </c>
      <c r="C10291" s="1" t="s">
        <v>11901</v>
      </c>
      <c r="D10291" s="1" t="s">
        <v>11902</v>
      </c>
      <c r="E10291" s="1" t="s">
        <v>11903</v>
      </c>
      <c r="F10291" s="2" t="s">
        <v>39420</v>
      </c>
      <c r="G10291" t="str">
        <f t="shared" si="160"/>
        <v/>
      </c>
      <c r="H10291" s="1"/>
      <c r="I10291" s="1"/>
      <c r="J10291" s="1"/>
    </row>
    <row r="10292" spans="1:10" x14ac:dyDescent="0.3">
      <c r="A10292" s="1">
        <v>31338</v>
      </c>
      <c r="B10292" s="1">
        <v>34219559</v>
      </c>
      <c r="C10292" s="1" t="s">
        <v>11904</v>
      </c>
      <c r="D10292" s="1" t="s">
        <v>11905</v>
      </c>
      <c r="E10292" s="1" t="s">
        <v>11906</v>
      </c>
      <c r="F10292" s="2" t="s">
        <v>39421</v>
      </c>
      <c r="G10292" t="str">
        <f t="shared" si="160"/>
        <v/>
      </c>
      <c r="H10292" s="1"/>
      <c r="I10292" s="1"/>
      <c r="J10292" s="1"/>
    </row>
    <row r="10293" spans="1:10" x14ac:dyDescent="0.3">
      <c r="A10293" s="1">
        <v>31339</v>
      </c>
      <c r="B10293" s="1">
        <v>34143537</v>
      </c>
      <c r="C10293" s="1" t="s">
        <v>11907</v>
      </c>
      <c r="D10293" s="1" t="s">
        <v>11908</v>
      </c>
      <c r="E10293" s="1" t="s">
        <v>946</v>
      </c>
      <c r="F10293" s="2" t="s">
        <v>39422</v>
      </c>
      <c r="G10293" t="str">
        <f t="shared" si="160"/>
        <v/>
      </c>
      <c r="H10293" s="1"/>
      <c r="I10293" s="1"/>
      <c r="J10293" s="1"/>
    </row>
    <row r="10294" spans="1:10" x14ac:dyDescent="0.3">
      <c r="A10294" s="1">
        <v>31340</v>
      </c>
      <c r="B10294" s="1">
        <v>34253213</v>
      </c>
      <c r="C10294" s="1" t="s">
        <v>11909</v>
      </c>
      <c r="D10294" s="1" t="s">
        <v>11910</v>
      </c>
      <c r="E10294" s="1" t="s">
        <v>11911</v>
      </c>
      <c r="F10294" s="2" t="s">
        <v>39423</v>
      </c>
      <c r="G10294" t="str">
        <f t="shared" si="160"/>
        <v/>
      </c>
      <c r="H10294" s="1"/>
      <c r="I10294" s="1"/>
      <c r="J10294" s="1"/>
    </row>
    <row r="10295" spans="1:10" x14ac:dyDescent="0.3">
      <c r="A10295" s="1">
        <v>31341</v>
      </c>
      <c r="B10295" s="1">
        <v>34333554</v>
      </c>
      <c r="C10295" s="1" t="s">
        <v>11912</v>
      </c>
      <c r="D10295" s="1" t="s">
        <v>11913</v>
      </c>
      <c r="E10295" s="1" t="s">
        <v>3979</v>
      </c>
      <c r="F10295" s="2" t="s">
        <v>39424</v>
      </c>
      <c r="G10295" t="str">
        <f t="shared" si="160"/>
        <v/>
      </c>
      <c r="H10295" s="1"/>
      <c r="I10295" s="1"/>
      <c r="J10295" s="1"/>
    </row>
    <row r="10296" spans="1:10" x14ac:dyDescent="0.3">
      <c r="A10296" s="1">
        <v>31342</v>
      </c>
      <c r="B10296" s="1">
        <v>33905671</v>
      </c>
      <c r="C10296" s="1" t="s">
        <v>11914</v>
      </c>
      <c r="D10296" s="1" t="s">
        <v>11915</v>
      </c>
      <c r="E10296" s="1" t="s">
        <v>595</v>
      </c>
      <c r="F10296" s="2" t="s">
        <v>30311</v>
      </c>
      <c r="G10296" t="str">
        <f t="shared" si="160"/>
        <v/>
      </c>
      <c r="H10296" s="1"/>
      <c r="I10296" s="1"/>
      <c r="J10296" s="1"/>
    </row>
    <row r="10297" spans="1:10" x14ac:dyDescent="0.3">
      <c r="A10297" s="1">
        <v>31343</v>
      </c>
      <c r="B10297" s="1">
        <v>34314240</v>
      </c>
      <c r="C10297" s="1" t="s">
        <v>11916</v>
      </c>
      <c r="D10297" s="1" t="s">
        <v>11917</v>
      </c>
      <c r="E10297" s="1" t="s">
        <v>9855</v>
      </c>
      <c r="F10297" s="2" t="s">
        <v>39425</v>
      </c>
      <c r="G10297" t="str">
        <f t="shared" si="160"/>
        <v/>
      </c>
      <c r="H10297" s="1"/>
      <c r="I10297" s="1"/>
      <c r="J10297" s="1"/>
    </row>
    <row r="10298" spans="1:10" x14ac:dyDescent="0.3">
      <c r="A10298" s="1">
        <v>31344</v>
      </c>
      <c r="B10298" s="1">
        <v>34962793</v>
      </c>
      <c r="C10298" s="1" t="s">
        <v>11918</v>
      </c>
      <c r="D10298" s="1" t="s">
        <v>11919</v>
      </c>
      <c r="E10298" s="1" t="s">
        <v>11920</v>
      </c>
      <c r="F10298" s="2" t="s">
        <v>39426</v>
      </c>
      <c r="G10298" t="str">
        <f t="shared" si="160"/>
        <v/>
      </c>
      <c r="H10298" s="1"/>
      <c r="I10298" s="1"/>
      <c r="J10298" s="1"/>
    </row>
    <row r="10299" spans="1:10" x14ac:dyDescent="0.3">
      <c r="A10299" s="1">
        <v>31345</v>
      </c>
      <c r="B10299" s="1">
        <v>34369279</v>
      </c>
      <c r="C10299" s="1" t="s">
        <v>11921</v>
      </c>
      <c r="D10299" s="1" t="s">
        <v>11922</v>
      </c>
      <c r="E10299" s="1" t="s">
        <v>11923</v>
      </c>
      <c r="F10299" s="2" t="s">
        <v>39427</v>
      </c>
      <c r="G10299" t="str">
        <f t="shared" si="160"/>
        <v/>
      </c>
      <c r="H10299" s="1"/>
      <c r="I10299" s="1"/>
      <c r="J10299" s="1"/>
    </row>
    <row r="10300" spans="1:10" x14ac:dyDescent="0.3">
      <c r="A10300" s="1">
        <v>31346</v>
      </c>
      <c r="B10300" s="1">
        <v>34255951</v>
      </c>
      <c r="C10300" s="1" t="s">
        <v>11924</v>
      </c>
      <c r="D10300" s="1" t="s">
        <v>11925</v>
      </c>
      <c r="E10300" s="1" t="s">
        <v>11926</v>
      </c>
      <c r="F10300" s="2" t="s">
        <v>39428</v>
      </c>
      <c r="G10300" t="str">
        <f t="shared" si="160"/>
        <v/>
      </c>
      <c r="H10300" s="1"/>
      <c r="I10300" s="1"/>
      <c r="J10300" s="1"/>
    </row>
    <row r="10301" spans="1:10" x14ac:dyDescent="0.3">
      <c r="A10301" s="1">
        <v>31347</v>
      </c>
      <c r="B10301" s="1">
        <v>34738072</v>
      </c>
      <c r="C10301" s="1" t="s">
        <v>11927</v>
      </c>
      <c r="D10301" s="1" t="s">
        <v>11928</v>
      </c>
      <c r="E10301" s="1" t="s">
        <v>11929</v>
      </c>
      <c r="F10301" s="2" t="s">
        <v>39429</v>
      </c>
      <c r="G10301" t="str">
        <f t="shared" si="160"/>
        <v/>
      </c>
      <c r="H10301" s="1"/>
      <c r="I10301" s="1"/>
      <c r="J10301" s="1"/>
    </row>
    <row r="10302" spans="1:10" x14ac:dyDescent="0.3">
      <c r="A10302" s="1">
        <v>31348</v>
      </c>
      <c r="B10302" s="1">
        <v>34158377</v>
      </c>
      <c r="C10302" s="1" t="s">
        <v>11930</v>
      </c>
      <c r="D10302" s="1" t="s">
        <v>11931</v>
      </c>
      <c r="E10302" s="1" t="s">
        <v>7626</v>
      </c>
      <c r="F10302" s="2" t="s">
        <v>39430</v>
      </c>
      <c r="G10302" t="str">
        <f t="shared" si="160"/>
        <v/>
      </c>
      <c r="H10302" s="1"/>
      <c r="I10302" s="1"/>
      <c r="J10302" s="1"/>
    </row>
    <row r="10303" spans="1:10" x14ac:dyDescent="0.3">
      <c r="A10303" s="1">
        <v>31349</v>
      </c>
      <c r="B10303" s="1">
        <v>34278506</v>
      </c>
      <c r="C10303" s="1" t="s">
        <v>11932</v>
      </c>
      <c r="D10303" s="1" t="s">
        <v>11933</v>
      </c>
      <c r="E10303" s="1" t="s">
        <v>11934</v>
      </c>
      <c r="F10303" s="2" t="s">
        <v>39431</v>
      </c>
      <c r="G10303" t="str">
        <f t="shared" si="160"/>
        <v/>
      </c>
      <c r="H10303" s="1"/>
      <c r="I10303" s="1"/>
      <c r="J10303" s="1"/>
    </row>
    <row r="10304" spans="1:10" x14ac:dyDescent="0.3">
      <c r="A10304" s="1">
        <v>31350</v>
      </c>
      <c r="B10304" s="1">
        <v>34257408</v>
      </c>
      <c r="C10304" s="1" t="s">
        <v>11935</v>
      </c>
      <c r="D10304" s="1" t="s">
        <v>11936</v>
      </c>
      <c r="E10304" s="1" t="s">
        <v>11937</v>
      </c>
      <c r="F10304" s="2" t="s">
        <v>39432</v>
      </c>
      <c r="G10304" t="str">
        <f t="shared" si="160"/>
        <v/>
      </c>
      <c r="H10304" s="1"/>
      <c r="I10304" s="1"/>
      <c r="J10304" s="1"/>
    </row>
    <row r="10305" spans="1:10" x14ac:dyDescent="0.3">
      <c r="A10305" s="1">
        <v>31351</v>
      </c>
      <c r="B10305" s="1">
        <v>34373212</v>
      </c>
      <c r="C10305" s="1" t="s">
        <v>11938</v>
      </c>
      <c r="D10305" s="1" t="s">
        <v>11939</v>
      </c>
      <c r="E10305" s="1" t="s">
        <v>11940</v>
      </c>
      <c r="F10305" s="2" t="s">
        <v>39433</v>
      </c>
      <c r="G10305" t="str">
        <f t="shared" si="160"/>
        <v/>
      </c>
      <c r="H10305" s="1"/>
      <c r="I10305" s="1"/>
      <c r="J10305" s="1"/>
    </row>
    <row r="10306" spans="1:10" x14ac:dyDescent="0.3">
      <c r="A10306" s="1">
        <v>31352</v>
      </c>
      <c r="B10306" s="1">
        <v>34642793</v>
      </c>
      <c r="C10306" s="1" t="s">
        <v>11941</v>
      </c>
      <c r="D10306" s="1" t="s">
        <v>11942</v>
      </c>
      <c r="E10306" s="1" t="s">
        <v>11943</v>
      </c>
      <c r="F10306" s="2" t="s">
        <v>39434</v>
      </c>
      <c r="G10306" t="str">
        <f t="shared" si="160"/>
        <v/>
      </c>
      <c r="H10306" s="1"/>
      <c r="I10306" s="1"/>
      <c r="J10306" s="1"/>
    </row>
    <row r="10307" spans="1:10" x14ac:dyDescent="0.3">
      <c r="A10307" s="1">
        <v>31353</v>
      </c>
      <c r="B10307" s="1">
        <v>34845305</v>
      </c>
      <c r="C10307" s="1" t="s">
        <v>11944</v>
      </c>
      <c r="D10307" s="1" t="s">
        <v>11945</v>
      </c>
      <c r="E10307" s="1" t="s">
        <v>11946</v>
      </c>
      <c r="F10307" s="2" t="s">
        <v>39435</v>
      </c>
      <c r="G10307" t="str">
        <f t="shared" ref="G10307:G10370" si="161">GetLabel(A10307)</f>
        <v/>
      </c>
      <c r="H10307" s="1"/>
      <c r="I10307" s="1"/>
      <c r="J10307" s="1"/>
    </row>
    <row r="10308" spans="1:10" x14ac:dyDescent="0.3">
      <c r="A10308" s="1">
        <v>31354</v>
      </c>
      <c r="B10308" s="1">
        <v>34263660</v>
      </c>
      <c r="C10308" s="1" t="s">
        <v>11947</v>
      </c>
      <c r="D10308" s="1" t="s">
        <v>11948</v>
      </c>
      <c r="E10308" s="1" t="s">
        <v>11949</v>
      </c>
      <c r="F10308" s="2" t="s">
        <v>39436</v>
      </c>
      <c r="G10308" t="str">
        <f t="shared" si="161"/>
        <v/>
      </c>
      <c r="H10308" s="1"/>
      <c r="I10308" s="1"/>
      <c r="J10308" s="1"/>
    </row>
    <row r="10309" spans="1:10" x14ac:dyDescent="0.3">
      <c r="A10309" s="1">
        <v>31355</v>
      </c>
      <c r="B10309" s="1">
        <v>34428077</v>
      </c>
      <c r="C10309" s="1" t="s">
        <v>11950</v>
      </c>
      <c r="D10309" s="1" t="s">
        <v>11951</v>
      </c>
      <c r="E10309" s="1" t="s">
        <v>11952</v>
      </c>
      <c r="F10309" s="2" t="s">
        <v>39437</v>
      </c>
      <c r="G10309" t="str">
        <f t="shared" si="161"/>
        <v/>
      </c>
      <c r="H10309" s="1"/>
      <c r="I10309" s="1"/>
      <c r="J10309" s="1"/>
    </row>
    <row r="10310" spans="1:10" x14ac:dyDescent="0.3">
      <c r="A10310" s="1">
        <v>31356</v>
      </c>
      <c r="B10310" s="1">
        <v>34450475</v>
      </c>
      <c r="C10310" s="1" t="s">
        <v>11953</v>
      </c>
      <c r="D10310" s="1" t="s">
        <v>11954</v>
      </c>
      <c r="E10310" s="1" t="s">
        <v>11955</v>
      </c>
      <c r="F10310" s="2" t="s">
        <v>39438</v>
      </c>
      <c r="G10310" t="str">
        <f t="shared" si="161"/>
        <v/>
      </c>
      <c r="H10310" s="1"/>
      <c r="I10310" s="1"/>
      <c r="J10310" s="1"/>
    </row>
    <row r="10311" spans="1:10" x14ac:dyDescent="0.3">
      <c r="A10311" s="1">
        <v>31357</v>
      </c>
      <c r="B10311" s="1">
        <v>34158658</v>
      </c>
      <c r="C10311" s="1" t="s">
        <v>11956</v>
      </c>
      <c r="D10311" s="1" t="s">
        <v>11957</v>
      </c>
      <c r="E10311" s="1" t="s">
        <v>11958</v>
      </c>
      <c r="F10311" s="2" t="s">
        <v>39439</v>
      </c>
      <c r="G10311" t="str">
        <f t="shared" si="161"/>
        <v/>
      </c>
      <c r="H10311" s="1"/>
      <c r="I10311" s="1"/>
      <c r="J10311" s="1"/>
    </row>
    <row r="10312" spans="1:10" x14ac:dyDescent="0.3">
      <c r="A10312" s="1">
        <v>31358</v>
      </c>
      <c r="B10312" s="1">
        <v>34121558</v>
      </c>
      <c r="C10312" s="1" t="s">
        <v>11959</v>
      </c>
      <c r="D10312" s="1" t="s">
        <v>11960</v>
      </c>
      <c r="E10312" s="1" t="s">
        <v>11961</v>
      </c>
      <c r="F10312" s="2" t="s">
        <v>39440</v>
      </c>
      <c r="G10312" t="str">
        <f t="shared" si="161"/>
        <v/>
      </c>
      <c r="H10312" s="1"/>
      <c r="I10312" s="1"/>
      <c r="J10312" s="1"/>
    </row>
    <row r="10313" spans="1:10" x14ac:dyDescent="0.3">
      <c r="A10313" s="1">
        <v>31359</v>
      </c>
      <c r="B10313" s="1">
        <v>34687772</v>
      </c>
      <c r="C10313" s="1" t="s">
        <v>11962</v>
      </c>
      <c r="D10313" s="1" t="s">
        <v>11963</v>
      </c>
      <c r="E10313" s="1" t="s">
        <v>11229</v>
      </c>
      <c r="F10313" s="2" t="s">
        <v>39441</v>
      </c>
      <c r="G10313" t="str">
        <f t="shared" si="161"/>
        <v/>
      </c>
      <c r="H10313" s="1"/>
      <c r="I10313" s="1"/>
      <c r="J10313" s="1"/>
    </row>
    <row r="10314" spans="1:10" x14ac:dyDescent="0.3">
      <c r="A10314" s="1">
        <v>31360</v>
      </c>
      <c r="B10314" s="1">
        <v>34001749</v>
      </c>
      <c r="C10314" s="1" t="s">
        <v>11964</v>
      </c>
      <c r="D10314" s="1" t="s">
        <v>11965</v>
      </c>
      <c r="E10314" s="1" t="s">
        <v>11966</v>
      </c>
      <c r="F10314" s="2" t="s">
        <v>39442</v>
      </c>
      <c r="G10314" t="str">
        <f t="shared" si="161"/>
        <v/>
      </c>
      <c r="H10314" s="1"/>
      <c r="I10314" s="1"/>
      <c r="J10314" s="1"/>
    </row>
    <row r="10315" spans="1:10" x14ac:dyDescent="0.3">
      <c r="A10315" s="1">
        <v>31361</v>
      </c>
      <c r="B10315" s="1">
        <v>34282527</v>
      </c>
      <c r="C10315" s="1" t="s">
        <v>11967</v>
      </c>
      <c r="D10315" s="1" t="s">
        <v>11968</v>
      </c>
      <c r="E10315" s="1" t="s">
        <v>6335</v>
      </c>
      <c r="F10315" s="2" t="s">
        <v>39443</v>
      </c>
      <c r="G10315" t="str">
        <f t="shared" si="161"/>
        <v/>
      </c>
      <c r="H10315" s="1"/>
      <c r="I10315" s="1"/>
      <c r="J10315" s="1"/>
    </row>
    <row r="10316" spans="1:10" x14ac:dyDescent="0.3">
      <c r="A10316" s="1">
        <v>31362</v>
      </c>
      <c r="B10316" s="1">
        <v>33883490</v>
      </c>
      <c r="C10316" s="1" t="s">
        <v>11969</v>
      </c>
      <c r="D10316" s="1" t="s">
        <v>11970</v>
      </c>
      <c r="E10316" s="1" t="s">
        <v>11971</v>
      </c>
      <c r="F10316" s="2" t="s">
        <v>39444</v>
      </c>
      <c r="G10316" t="str">
        <f t="shared" si="161"/>
        <v/>
      </c>
      <c r="H10316" s="1"/>
      <c r="I10316" s="1"/>
      <c r="J10316" s="1"/>
    </row>
    <row r="10317" spans="1:10" x14ac:dyDescent="0.3">
      <c r="A10317" s="1">
        <v>31363</v>
      </c>
      <c r="B10317" s="1">
        <v>34206757</v>
      </c>
      <c r="C10317" s="1" t="s">
        <v>11972</v>
      </c>
      <c r="D10317" s="1" t="s">
        <v>11973</v>
      </c>
      <c r="E10317" s="1" t="s">
        <v>11974</v>
      </c>
      <c r="F10317" s="2" t="s">
        <v>39445</v>
      </c>
      <c r="G10317" t="str">
        <f t="shared" si="161"/>
        <v/>
      </c>
      <c r="H10317" s="1"/>
      <c r="I10317" s="1"/>
      <c r="J10317" s="1"/>
    </row>
    <row r="10318" spans="1:10" x14ac:dyDescent="0.3">
      <c r="A10318" s="1">
        <v>31364</v>
      </c>
      <c r="B10318" s="1">
        <v>34861311</v>
      </c>
      <c r="C10318" s="1" t="s">
        <v>11975</v>
      </c>
      <c r="D10318" s="1" t="s">
        <v>11976</v>
      </c>
      <c r="E10318" s="1" t="s">
        <v>11977</v>
      </c>
      <c r="F10318" s="2" t="s">
        <v>39446</v>
      </c>
      <c r="G10318" t="str">
        <f t="shared" si="161"/>
        <v/>
      </c>
      <c r="H10318" s="1"/>
      <c r="I10318" s="1"/>
      <c r="J10318" s="1"/>
    </row>
    <row r="10319" spans="1:10" x14ac:dyDescent="0.3">
      <c r="A10319" s="1">
        <v>31365</v>
      </c>
      <c r="B10319" s="1">
        <v>34588438</v>
      </c>
      <c r="C10319" s="1" t="s">
        <v>11978</v>
      </c>
      <c r="D10319" s="1" t="s">
        <v>11979</v>
      </c>
      <c r="E10319" s="1" t="s">
        <v>5750</v>
      </c>
      <c r="F10319" s="2" t="s">
        <v>39447</v>
      </c>
      <c r="G10319" t="str">
        <f t="shared" si="161"/>
        <v/>
      </c>
      <c r="H10319" s="1"/>
      <c r="I10319" s="1"/>
      <c r="J10319" s="1"/>
    </row>
    <row r="10320" spans="1:10" x14ac:dyDescent="0.3">
      <c r="A10320" s="1">
        <v>31366</v>
      </c>
      <c r="B10320" s="1">
        <v>34553267</v>
      </c>
      <c r="C10320" s="1" t="s">
        <v>11980</v>
      </c>
      <c r="D10320" s="1" t="s">
        <v>11981</v>
      </c>
      <c r="E10320" s="1" t="s">
        <v>11982</v>
      </c>
      <c r="F10320" s="2" t="s">
        <v>39448</v>
      </c>
      <c r="G10320" t="str">
        <f t="shared" si="161"/>
        <v/>
      </c>
      <c r="H10320" s="1"/>
      <c r="I10320" s="1"/>
      <c r="J10320" s="1"/>
    </row>
    <row r="10321" spans="1:10" x14ac:dyDescent="0.3">
      <c r="A10321" s="1">
        <v>31367</v>
      </c>
      <c r="B10321" s="1">
        <v>34773473</v>
      </c>
      <c r="C10321" s="1" t="s">
        <v>11983</v>
      </c>
      <c r="D10321" s="1" t="s">
        <v>11984</v>
      </c>
      <c r="E10321" s="1" t="s">
        <v>9377</v>
      </c>
      <c r="F10321" s="2" t="s">
        <v>39449</v>
      </c>
      <c r="G10321" t="str">
        <f t="shared" si="161"/>
        <v/>
      </c>
      <c r="H10321" s="1"/>
      <c r="I10321" s="1"/>
      <c r="J10321" s="1"/>
    </row>
    <row r="10322" spans="1:10" x14ac:dyDescent="0.3">
      <c r="A10322" s="1">
        <v>31368</v>
      </c>
      <c r="B10322" s="1">
        <v>34214460</v>
      </c>
      <c r="C10322" s="1" t="s">
        <v>11985</v>
      </c>
      <c r="D10322" s="1" t="s">
        <v>11986</v>
      </c>
      <c r="E10322" s="1" t="s">
        <v>11987</v>
      </c>
      <c r="F10322" s="2" t="s">
        <v>39450</v>
      </c>
      <c r="G10322" t="str">
        <f t="shared" si="161"/>
        <v/>
      </c>
      <c r="H10322" s="1"/>
      <c r="I10322" s="1"/>
      <c r="J10322" s="1"/>
    </row>
    <row r="10323" spans="1:10" x14ac:dyDescent="0.3">
      <c r="A10323" s="1">
        <v>31369</v>
      </c>
      <c r="B10323" s="1">
        <v>34047629</v>
      </c>
      <c r="C10323" s="1" t="s">
        <v>11988</v>
      </c>
      <c r="D10323" s="1" t="s">
        <v>11989</v>
      </c>
      <c r="E10323" s="1" t="s">
        <v>11990</v>
      </c>
      <c r="F10323" s="2" t="s">
        <v>30389</v>
      </c>
      <c r="G10323" t="str">
        <f t="shared" si="161"/>
        <v/>
      </c>
      <c r="H10323" s="1"/>
      <c r="I10323" s="1"/>
      <c r="J10323" s="1"/>
    </row>
    <row r="10324" spans="1:10" x14ac:dyDescent="0.3">
      <c r="A10324" s="1">
        <v>31370</v>
      </c>
      <c r="B10324" s="1">
        <v>34602817</v>
      </c>
      <c r="C10324" s="1" t="s">
        <v>11991</v>
      </c>
      <c r="D10324" s="1" t="s">
        <v>11992</v>
      </c>
      <c r="E10324" s="1" t="s">
        <v>11993</v>
      </c>
      <c r="F10324" s="2" t="s">
        <v>30397</v>
      </c>
      <c r="G10324" t="str">
        <f t="shared" si="161"/>
        <v/>
      </c>
      <c r="H10324" s="1"/>
      <c r="I10324" s="1"/>
      <c r="J10324" s="1"/>
    </row>
    <row r="10325" spans="1:10" x14ac:dyDescent="0.3">
      <c r="A10325" s="1">
        <v>31371</v>
      </c>
      <c r="B10325" s="1">
        <v>34599663</v>
      </c>
      <c r="C10325" s="1" t="s">
        <v>11994</v>
      </c>
      <c r="D10325" s="1" t="s">
        <v>11995</v>
      </c>
      <c r="E10325" s="1" t="s">
        <v>11996</v>
      </c>
      <c r="F10325" s="2" t="s">
        <v>39451</v>
      </c>
      <c r="G10325" t="str">
        <f t="shared" si="161"/>
        <v/>
      </c>
      <c r="H10325" s="1"/>
      <c r="I10325" s="1"/>
      <c r="J10325" s="1"/>
    </row>
    <row r="10326" spans="1:10" x14ac:dyDescent="0.3">
      <c r="A10326" s="1">
        <v>31372</v>
      </c>
      <c r="B10326" s="1">
        <v>34341002</v>
      </c>
      <c r="C10326" s="1" t="s">
        <v>11997</v>
      </c>
      <c r="D10326" s="1" t="s">
        <v>11998</v>
      </c>
      <c r="E10326" s="1" t="s">
        <v>5127</v>
      </c>
      <c r="F10326" s="2" t="s">
        <v>39452</v>
      </c>
      <c r="G10326" t="str">
        <f t="shared" si="161"/>
        <v/>
      </c>
      <c r="H10326" s="1"/>
      <c r="I10326" s="1"/>
      <c r="J10326" s="1"/>
    </row>
    <row r="10327" spans="1:10" x14ac:dyDescent="0.3">
      <c r="A10327" s="1">
        <v>31373</v>
      </c>
      <c r="B10327" s="1">
        <v>33621184</v>
      </c>
      <c r="C10327" s="1" t="s">
        <v>11999</v>
      </c>
      <c r="D10327" s="1" t="s">
        <v>12000</v>
      </c>
      <c r="E10327" s="1" t="s">
        <v>12001</v>
      </c>
      <c r="F10327" s="2" t="s">
        <v>39453</v>
      </c>
      <c r="G10327" t="str">
        <f t="shared" si="161"/>
        <v/>
      </c>
      <c r="H10327" s="1"/>
      <c r="I10327" s="1"/>
      <c r="J10327" s="1"/>
    </row>
    <row r="10328" spans="1:10" x14ac:dyDescent="0.3">
      <c r="A10328" s="1">
        <v>31374</v>
      </c>
      <c r="B10328" s="1">
        <v>34108086</v>
      </c>
      <c r="C10328" s="1" t="s">
        <v>12002</v>
      </c>
      <c r="D10328" s="1" t="s">
        <v>12003</v>
      </c>
      <c r="E10328" s="1" t="s">
        <v>12004</v>
      </c>
      <c r="F10328" s="2" t="s">
        <v>39454</v>
      </c>
      <c r="G10328" t="str">
        <f t="shared" si="161"/>
        <v/>
      </c>
      <c r="H10328" s="1"/>
      <c r="I10328" s="1"/>
      <c r="J10328" s="1"/>
    </row>
    <row r="10329" spans="1:10" x14ac:dyDescent="0.3">
      <c r="A10329" s="1">
        <v>31375</v>
      </c>
      <c r="B10329" s="1">
        <v>33583086</v>
      </c>
      <c r="C10329" s="1" t="s">
        <v>12005</v>
      </c>
      <c r="D10329" s="1" t="s">
        <v>12006</v>
      </c>
      <c r="E10329" s="1" t="s">
        <v>12007</v>
      </c>
      <c r="F10329" s="2" t="s">
        <v>30423</v>
      </c>
      <c r="G10329" t="str">
        <f t="shared" si="161"/>
        <v/>
      </c>
      <c r="H10329" s="1"/>
      <c r="I10329" s="1"/>
      <c r="J10329" s="1"/>
    </row>
    <row r="10330" spans="1:10" x14ac:dyDescent="0.3">
      <c r="A10330" s="1">
        <v>31376</v>
      </c>
      <c r="B10330" s="1">
        <v>33471226</v>
      </c>
      <c r="C10330" s="1" t="s">
        <v>12008</v>
      </c>
      <c r="D10330" s="1" t="s">
        <v>12009</v>
      </c>
      <c r="E10330" s="1" t="s">
        <v>12010</v>
      </c>
      <c r="F10330" s="2" t="s">
        <v>30432</v>
      </c>
      <c r="G10330" t="str">
        <f t="shared" si="161"/>
        <v/>
      </c>
      <c r="H10330" s="1"/>
      <c r="I10330" s="1"/>
      <c r="J10330" s="1"/>
    </row>
    <row r="10331" spans="1:10" x14ac:dyDescent="0.3">
      <c r="A10331" s="1">
        <v>31377</v>
      </c>
      <c r="B10331" s="1">
        <v>33280490</v>
      </c>
      <c r="C10331" s="1" t="s">
        <v>12011</v>
      </c>
      <c r="D10331" s="1" t="s">
        <v>12012</v>
      </c>
      <c r="E10331" s="1" t="s">
        <v>7227</v>
      </c>
      <c r="F10331" s="2" t="s">
        <v>30433</v>
      </c>
      <c r="G10331" t="str">
        <f t="shared" si="161"/>
        <v/>
      </c>
      <c r="H10331" s="1"/>
      <c r="I10331" s="1"/>
      <c r="J10331" s="1"/>
    </row>
    <row r="10332" spans="1:10" x14ac:dyDescent="0.3">
      <c r="A10332" s="1">
        <v>31378</v>
      </c>
      <c r="B10332" s="1">
        <v>34656450</v>
      </c>
      <c r="C10332" s="1" t="s">
        <v>12013</v>
      </c>
      <c r="D10332" s="1" t="s">
        <v>12014</v>
      </c>
      <c r="E10332" s="1" t="s">
        <v>12015</v>
      </c>
      <c r="F10332" s="2" t="s">
        <v>39455</v>
      </c>
      <c r="G10332" t="str">
        <f t="shared" si="161"/>
        <v/>
      </c>
      <c r="H10332" s="1"/>
      <c r="I10332" s="1"/>
      <c r="J10332" s="1"/>
    </row>
    <row r="10333" spans="1:10" x14ac:dyDescent="0.3">
      <c r="A10333" s="1">
        <v>31379</v>
      </c>
      <c r="B10333" s="1">
        <v>34844636</v>
      </c>
      <c r="C10333" s="1" t="s">
        <v>12016</v>
      </c>
      <c r="D10333" s="1" t="s">
        <v>12017</v>
      </c>
      <c r="E10333" s="1" t="s">
        <v>12018</v>
      </c>
      <c r="F10333" s="2" t="s">
        <v>39456</v>
      </c>
      <c r="G10333" t="str">
        <f t="shared" si="161"/>
        <v/>
      </c>
      <c r="H10333" s="1"/>
      <c r="I10333" s="1"/>
      <c r="J10333" s="1"/>
    </row>
    <row r="10334" spans="1:10" x14ac:dyDescent="0.3">
      <c r="A10334" s="1">
        <v>31380</v>
      </c>
      <c r="B10334" s="1">
        <v>34797688</v>
      </c>
      <c r="C10334" s="1" t="s">
        <v>12019</v>
      </c>
      <c r="D10334" s="1" t="s">
        <v>12020</v>
      </c>
      <c r="E10334" s="1" t="s">
        <v>12021</v>
      </c>
      <c r="F10334" s="2" t="s">
        <v>39457</v>
      </c>
      <c r="G10334" t="str">
        <f t="shared" si="161"/>
        <v/>
      </c>
      <c r="H10334" s="1"/>
      <c r="I10334" s="1"/>
      <c r="J10334" s="1"/>
    </row>
    <row r="10335" spans="1:10" x14ac:dyDescent="0.3">
      <c r="A10335" s="1">
        <v>31381</v>
      </c>
      <c r="B10335" s="1">
        <v>34444249</v>
      </c>
      <c r="C10335" s="1" t="s">
        <v>12022</v>
      </c>
      <c r="D10335" s="1" t="s">
        <v>12023</v>
      </c>
      <c r="E10335" s="1" t="s">
        <v>6464</v>
      </c>
      <c r="F10335" s="2" t="s">
        <v>39458</v>
      </c>
      <c r="G10335" t="str">
        <f t="shared" si="161"/>
        <v/>
      </c>
      <c r="H10335" s="1"/>
      <c r="I10335" s="1"/>
      <c r="J10335" s="1"/>
    </row>
    <row r="10336" spans="1:10" x14ac:dyDescent="0.3">
      <c r="A10336" s="1">
        <v>31382</v>
      </c>
      <c r="B10336" s="1">
        <v>34693990</v>
      </c>
      <c r="C10336" s="1" t="s">
        <v>12024</v>
      </c>
      <c r="D10336" s="1" t="s">
        <v>12025</v>
      </c>
      <c r="E10336" s="1" t="s">
        <v>12026</v>
      </c>
      <c r="F10336" s="2" t="s">
        <v>39459</v>
      </c>
      <c r="G10336" t="str">
        <f t="shared" si="161"/>
        <v/>
      </c>
      <c r="H10336" s="1"/>
      <c r="I10336" s="1"/>
      <c r="J10336" s="1"/>
    </row>
    <row r="10337" spans="1:10" x14ac:dyDescent="0.3">
      <c r="A10337" s="1">
        <v>31383</v>
      </c>
      <c r="B10337" s="1">
        <v>33986460</v>
      </c>
      <c r="C10337" s="1" t="s">
        <v>12027</v>
      </c>
      <c r="D10337" s="1" t="s">
        <v>12028</v>
      </c>
      <c r="E10337" s="1" t="s">
        <v>4030</v>
      </c>
      <c r="F10337" s="2" t="s">
        <v>30462</v>
      </c>
      <c r="G10337" t="str">
        <f t="shared" si="161"/>
        <v/>
      </c>
      <c r="H10337" s="1"/>
      <c r="I10337" s="1"/>
      <c r="J10337" s="1"/>
    </row>
    <row r="10338" spans="1:10" x14ac:dyDescent="0.3">
      <c r="A10338" s="1">
        <v>31384</v>
      </c>
      <c r="B10338" s="1">
        <v>34949650</v>
      </c>
      <c r="C10338" s="1" t="s">
        <v>12029</v>
      </c>
      <c r="D10338" s="1" t="s">
        <v>12030</v>
      </c>
      <c r="E10338" s="1" t="s">
        <v>12031</v>
      </c>
      <c r="F10338" s="2" t="s">
        <v>39460</v>
      </c>
      <c r="G10338" t="str">
        <f t="shared" si="161"/>
        <v/>
      </c>
      <c r="H10338" s="1"/>
      <c r="I10338" s="1"/>
      <c r="J10338" s="1"/>
    </row>
    <row r="10339" spans="1:10" x14ac:dyDescent="0.3">
      <c r="A10339" s="1">
        <v>31385</v>
      </c>
      <c r="B10339" s="1">
        <v>34728570</v>
      </c>
      <c r="C10339" s="1" t="s">
        <v>12032</v>
      </c>
      <c r="D10339" s="1" t="s">
        <v>12033</v>
      </c>
      <c r="E10339" s="1" t="s">
        <v>12034</v>
      </c>
      <c r="F10339" s="2" t="s">
        <v>39461</v>
      </c>
      <c r="G10339" t="str">
        <f t="shared" si="161"/>
        <v/>
      </c>
      <c r="H10339" s="1"/>
      <c r="I10339" s="1"/>
      <c r="J10339" s="1"/>
    </row>
    <row r="10340" spans="1:10" x14ac:dyDescent="0.3">
      <c r="A10340" s="1">
        <v>31386</v>
      </c>
      <c r="B10340" s="1">
        <v>33950564</v>
      </c>
      <c r="C10340" s="1" t="s">
        <v>12035</v>
      </c>
      <c r="D10340" s="1" t="s">
        <v>12036</v>
      </c>
      <c r="E10340" s="1" t="s">
        <v>1684</v>
      </c>
      <c r="F10340" s="2" t="s">
        <v>30482</v>
      </c>
      <c r="G10340" t="str">
        <f t="shared" si="161"/>
        <v/>
      </c>
      <c r="H10340" s="1"/>
      <c r="I10340" s="1"/>
      <c r="J10340" s="1"/>
    </row>
    <row r="10341" spans="1:10" x14ac:dyDescent="0.3">
      <c r="A10341" s="1">
        <v>31387</v>
      </c>
      <c r="B10341" s="1">
        <v>34636746</v>
      </c>
      <c r="C10341" s="1" t="s">
        <v>12037</v>
      </c>
      <c r="D10341" s="1" t="s">
        <v>12038</v>
      </c>
      <c r="E10341" s="1" t="s">
        <v>12039</v>
      </c>
      <c r="F10341" s="2" t="s">
        <v>39462</v>
      </c>
      <c r="G10341" t="str">
        <f t="shared" si="161"/>
        <v/>
      </c>
      <c r="H10341" s="1"/>
      <c r="I10341" s="1"/>
      <c r="J10341" s="1"/>
    </row>
    <row r="10342" spans="1:10" x14ac:dyDescent="0.3">
      <c r="A10342" s="1">
        <v>31388</v>
      </c>
      <c r="B10342" s="1">
        <v>34548474</v>
      </c>
      <c r="C10342" s="1" t="s">
        <v>12040</v>
      </c>
      <c r="D10342" s="1" t="s">
        <v>12041</v>
      </c>
      <c r="E10342" s="1" t="s">
        <v>2346</v>
      </c>
      <c r="F10342" s="2" t="s">
        <v>39463</v>
      </c>
      <c r="G10342" t="str">
        <f t="shared" si="161"/>
        <v/>
      </c>
      <c r="H10342" s="1"/>
      <c r="I10342" s="1"/>
      <c r="J10342" s="1"/>
    </row>
    <row r="10343" spans="1:10" x14ac:dyDescent="0.3">
      <c r="A10343" s="1">
        <v>31389</v>
      </c>
      <c r="B10343" s="1">
        <v>34209825</v>
      </c>
      <c r="C10343" s="1" t="s">
        <v>12042</v>
      </c>
      <c r="D10343" s="1" t="s">
        <v>12043</v>
      </c>
      <c r="E10343" s="1" t="s">
        <v>12044</v>
      </c>
      <c r="F10343" s="2" t="s">
        <v>39464</v>
      </c>
      <c r="G10343" t="str">
        <f t="shared" si="161"/>
        <v/>
      </c>
      <c r="H10343" s="1"/>
      <c r="I10343" s="1"/>
      <c r="J10343" s="1"/>
    </row>
    <row r="10344" spans="1:10" x14ac:dyDescent="0.3">
      <c r="A10344" s="1">
        <v>31390</v>
      </c>
      <c r="B10344" s="1">
        <v>34590608</v>
      </c>
      <c r="C10344" s="1" t="s">
        <v>12045</v>
      </c>
      <c r="D10344" s="1" t="s">
        <v>12046</v>
      </c>
      <c r="E10344" s="1" t="s">
        <v>12047</v>
      </c>
      <c r="F10344" s="2" t="s">
        <v>39465</v>
      </c>
      <c r="G10344" t="str">
        <f t="shared" si="161"/>
        <v/>
      </c>
      <c r="H10344" s="1"/>
      <c r="I10344" s="1"/>
      <c r="J10344" s="1"/>
    </row>
    <row r="10345" spans="1:10" x14ac:dyDescent="0.3">
      <c r="A10345" s="1">
        <v>31391</v>
      </c>
      <c r="B10345" s="1">
        <v>33770222</v>
      </c>
      <c r="C10345" s="1" t="s">
        <v>12048</v>
      </c>
      <c r="D10345" s="1" t="s">
        <v>12049</v>
      </c>
      <c r="E10345" s="1" t="s">
        <v>12050</v>
      </c>
      <c r="F10345" s="2" t="s">
        <v>30499</v>
      </c>
      <c r="G10345" t="str">
        <f t="shared" si="161"/>
        <v/>
      </c>
      <c r="H10345" s="1"/>
      <c r="I10345" s="1"/>
      <c r="J10345" s="1"/>
    </row>
    <row r="10346" spans="1:10" x14ac:dyDescent="0.3">
      <c r="A10346" s="1">
        <v>31392</v>
      </c>
      <c r="B10346" s="1">
        <v>34477606</v>
      </c>
      <c r="C10346" s="1" t="s">
        <v>12051</v>
      </c>
      <c r="D10346" s="1" t="s">
        <v>12052</v>
      </c>
      <c r="E10346" s="1" t="s">
        <v>12053</v>
      </c>
      <c r="F10346" s="2" t="s">
        <v>39466</v>
      </c>
      <c r="G10346" t="str">
        <f t="shared" si="161"/>
        <v/>
      </c>
      <c r="H10346" s="1"/>
      <c r="I10346" s="1"/>
      <c r="J10346" s="1"/>
    </row>
    <row r="10347" spans="1:10" x14ac:dyDescent="0.3">
      <c r="A10347" s="1">
        <v>31393</v>
      </c>
      <c r="B10347" s="1">
        <v>34919133</v>
      </c>
      <c r="C10347" s="1" t="s">
        <v>12054</v>
      </c>
      <c r="D10347" s="1" t="s">
        <v>12055</v>
      </c>
      <c r="E10347" s="1" t="s">
        <v>12056</v>
      </c>
      <c r="F10347" s="2" t="s">
        <v>39467</v>
      </c>
      <c r="G10347" t="str">
        <f t="shared" si="161"/>
        <v/>
      </c>
      <c r="H10347" s="1"/>
      <c r="I10347" s="1"/>
      <c r="J10347" s="1"/>
    </row>
    <row r="10348" spans="1:10" x14ac:dyDescent="0.3">
      <c r="A10348" s="1">
        <v>31394</v>
      </c>
      <c r="B10348" s="1">
        <v>32092378</v>
      </c>
      <c r="C10348" s="1" t="s">
        <v>12057</v>
      </c>
      <c r="D10348" s="1" t="s">
        <v>12058</v>
      </c>
      <c r="E10348" s="1" t="s">
        <v>12059</v>
      </c>
      <c r="F10348" s="2" t="s">
        <v>39468</v>
      </c>
      <c r="G10348" t="str">
        <f t="shared" si="161"/>
        <v/>
      </c>
      <c r="H10348" s="1"/>
      <c r="I10348" s="1"/>
      <c r="J10348" s="1"/>
    </row>
    <row r="10349" spans="1:10" x14ac:dyDescent="0.3">
      <c r="A10349" s="1">
        <v>31395</v>
      </c>
      <c r="B10349" s="1">
        <v>34144071</v>
      </c>
      <c r="C10349" s="1" t="s">
        <v>12060</v>
      </c>
      <c r="D10349" s="1" t="s">
        <v>12061</v>
      </c>
      <c r="E10349" s="1" t="s">
        <v>12062</v>
      </c>
      <c r="F10349" s="2" t="s">
        <v>39469</v>
      </c>
      <c r="G10349" t="str">
        <f t="shared" si="161"/>
        <v/>
      </c>
      <c r="H10349" s="1"/>
      <c r="I10349" s="1"/>
      <c r="J10349" s="1"/>
    </row>
    <row r="10350" spans="1:10" x14ac:dyDescent="0.3">
      <c r="A10350" s="1">
        <v>31396</v>
      </c>
      <c r="B10350" s="1">
        <v>34272660</v>
      </c>
      <c r="C10350" s="1" t="s">
        <v>12063</v>
      </c>
      <c r="D10350" s="1" t="s">
        <v>12064</v>
      </c>
      <c r="E10350" s="1" t="s">
        <v>12065</v>
      </c>
      <c r="F10350" s="2" t="s">
        <v>39470</v>
      </c>
      <c r="G10350" t="str">
        <f t="shared" si="161"/>
        <v/>
      </c>
      <c r="H10350" s="1"/>
      <c r="I10350" s="1"/>
      <c r="J10350" s="1"/>
    </row>
    <row r="10351" spans="1:10" x14ac:dyDescent="0.3">
      <c r="A10351" s="1">
        <v>31397</v>
      </c>
      <c r="B10351" s="1">
        <v>33387246</v>
      </c>
      <c r="C10351" s="1" t="s">
        <v>12066</v>
      </c>
      <c r="D10351" s="1" t="s">
        <v>12067</v>
      </c>
      <c r="E10351" s="1" t="s">
        <v>12068</v>
      </c>
      <c r="F10351" s="2" t="s">
        <v>30528</v>
      </c>
      <c r="G10351" t="str">
        <f t="shared" si="161"/>
        <v/>
      </c>
      <c r="H10351" s="1"/>
      <c r="I10351" s="1"/>
      <c r="J10351" s="1"/>
    </row>
    <row r="10352" spans="1:10" x14ac:dyDescent="0.3">
      <c r="A10352" s="1">
        <v>31398</v>
      </c>
      <c r="B10352" s="1">
        <v>34281912</v>
      </c>
      <c r="C10352" s="1" t="s">
        <v>12069</v>
      </c>
      <c r="D10352" s="1" t="s">
        <v>12070</v>
      </c>
      <c r="E10352" s="1" t="s">
        <v>12071</v>
      </c>
      <c r="F10352" s="2" t="s">
        <v>39471</v>
      </c>
      <c r="G10352" t="str">
        <f t="shared" si="161"/>
        <v/>
      </c>
      <c r="H10352" s="1"/>
      <c r="I10352" s="1"/>
      <c r="J10352" s="1"/>
    </row>
    <row r="10353" spans="1:10" x14ac:dyDescent="0.3">
      <c r="A10353" s="1">
        <v>31399</v>
      </c>
      <c r="B10353" s="1">
        <v>33421977</v>
      </c>
      <c r="C10353" s="1" t="s">
        <v>12072</v>
      </c>
      <c r="D10353" s="1" t="s">
        <v>12073</v>
      </c>
      <c r="E10353" s="1" t="s">
        <v>12074</v>
      </c>
      <c r="F10353" s="2" t="s">
        <v>39472</v>
      </c>
      <c r="G10353" t="str">
        <f t="shared" si="161"/>
        <v/>
      </c>
      <c r="H10353" s="1"/>
      <c r="I10353" s="1"/>
      <c r="J10353" s="1"/>
    </row>
    <row r="10354" spans="1:10" x14ac:dyDescent="0.3">
      <c r="A10354" s="1">
        <v>31400</v>
      </c>
      <c r="B10354" s="1">
        <v>34170017</v>
      </c>
      <c r="C10354" s="1" t="s">
        <v>12075</v>
      </c>
      <c r="D10354" s="1" t="s">
        <v>12076</v>
      </c>
      <c r="E10354" s="1" t="s">
        <v>12077</v>
      </c>
      <c r="F10354" s="2" t="s">
        <v>39473</v>
      </c>
      <c r="G10354" t="str">
        <f t="shared" si="161"/>
        <v/>
      </c>
      <c r="H10354" s="1"/>
      <c r="I10354" s="1"/>
      <c r="J10354" s="1"/>
    </row>
    <row r="10355" spans="1:10" x14ac:dyDescent="0.3">
      <c r="A10355" s="1">
        <v>31401</v>
      </c>
      <c r="B10355" s="1">
        <v>34623453</v>
      </c>
      <c r="C10355" s="1" t="s">
        <v>12078</v>
      </c>
      <c r="D10355" s="1" t="s">
        <v>12079</v>
      </c>
      <c r="E10355" s="1" t="s">
        <v>2467</v>
      </c>
      <c r="F10355" s="2" t="s">
        <v>39474</v>
      </c>
      <c r="G10355" t="str">
        <f t="shared" si="161"/>
        <v/>
      </c>
      <c r="H10355" s="1"/>
      <c r="I10355" s="1"/>
      <c r="J10355" s="1"/>
    </row>
    <row r="10356" spans="1:10" x14ac:dyDescent="0.3">
      <c r="A10356" s="1">
        <v>31402</v>
      </c>
      <c r="B10356" s="1">
        <v>34653225</v>
      </c>
      <c r="C10356" s="1" t="s">
        <v>12080</v>
      </c>
      <c r="D10356" s="1" t="s">
        <v>12081</v>
      </c>
      <c r="E10356" s="1" t="s">
        <v>12082</v>
      </c>
      <c r="F10356" s="2" t="s">
        <v>30545</v>
      </c>
      <c r="G10356" t="str">
        <f t="shared" si="161"/>
        <v/>
      </c>
      <c r="H10356" s="1"/>
      <c r="I10356" s="1"/>
      <c r="J10356" s="1"/>
    </row>
    <row r="10357" spans="1:10" x14ac:dyDescent="0.3">
      <c r="A10357" s="1">
        <v>31403</v>
      </c>
      <c r="B10357" s="1">
        <v>34678978</v>
      </c>
      <c r="C10357" s="1" t="s">
        <v>12083</v>
      </c>
      <c r="D10357" s="1" t="s">
        <v>12084</v>
      </c>
      <c r="E10357" s="1" t="s">
        <v>12085</v>
      </c>
      <c r="F10357" s="2" t="s">
        <v>39475</v>
      </c>
      <c r="G10357" t="str">
        <f t="shared" si="161"/>
        <v/>
      </c>
      <c r="H10357" s="1"/>
      <c r="I10357" s="1"/>
      <c r="J10357" s="1"/>
    </row>
    <row r="10358" spans="1:10" x14ac:dyDescent="0.3">
      <c r="A10358" s="1">
        <v>31404</v>
      </c>
      <c r="B10358" s="1">
        <v>34916166</v>
      </c>
      <c r="C10358" s="1" t="s">
        <v>12086</v>
      </c>
      <c r="D10358" s="1" t="s">
        <v>12087</v>
      </c>
      <c r="E10358" s="1" t="s">
        <v>6970</v>
      </c>
      <c r="F10358" s="2" t="s">
        <v>39476</v>
      </c>
      <c r="G10358" t="str">
        <f t="shared" si="161"/>
        <v/>
      </c>
      <c r="H10358" s="1"/>
      <c r="I10358" s="1"/>
      <c r="J10358" s="1"/>
    </row>
    <row r="10359" spans="1:10" x14ac:dyDescent="0.3">
      <c r="A10359" s="1">
        <v>31405</v>
      </c>
      <c r="B10359" s="1">
        <v>35363849</v>
      </c>
      <c r="C10359" s="1" t="s">
        <v>12088</v>
      </c>
      <c r="D10359" s="1" t="s">
        <v>12089</v>
      </c>
      <c r="E10359" s="1" t="s">
        <v>12090</v>
      </c>
      <c r="F10359" s="2" t="s">
        <v>39477</v>
      </c>
      <c r="G10359" t="str">
        <f t="shared" si="161"/>
        <v/>
      </c>
      <c r="H10359" s="1"/>
      <c r="I10359" s="1"/>
      <c r="J10359" s="1"/>
    </row>
    <row r="10360" spans="1:10" x14ac:dyDescent="0.3">
      <c r="A10360" s="1">
        <v>31406</v>
      </c>
      <c r="B10360" s="1">
        <v>34346058</v>
      </c>
      <c r="C10360" s="1" t="s">
        <v>12091</v>
      </c>
      <c r="D10360" s="1" t="s">
        <v>12092</v>
      </c>
      <c r="E10360" s="1" t="s">
        <v>12093</v>
      </c>
      <c r="F10360" s="2" t="s">
        <v>39478</v>
      </c>
      <c r="G10360" t="str">
        <f t="shared" si="161"/>
        <v/>
      </c>
      <c r="H10360" s="1"/>
      <c r="I10360" s="1"/>
      <c r="J10360" s="1"/>
    </row>
    <row r="10361" spans="1:10" x14ac:dyDescent="0.3">
      <c r="A10361" s="1">
        <v>31407</v>
      </c>
      <c r="B10361" s="1">
        <v>34298537</v>
      </c>
      <c r="C10361" s="1" t="s">
        <v>12094</v>
      </c>
      <c r="D10361" s="1" t="s">
        <v>12095</v>
      </c>
      <c r="E10361" s="1" t="s">
        <v>12096</v>
      </c>
      <c r="F10361" s="2" t="s">
        <v>39479</v>
      </c>
      <c r="G10361" t="str">
        <f t="shared" si="161"/>
        <v/>
      </c>
      <c r="H10361" s="1"/>
      <c r="I10361" s="1"/>
      <c r="J10361" s="1"/>
    </row>
    <row r="10362" spans="1:10" x14ac:dyDescent="0.3">
      <c r="A10362" s="1">
        <v>31408</v>
      </c>
      <c r="B10362" s="1">
        <v>32897127</v>
      </c>
      <c r="C10362" s="1" t="s">
        <v>12097</v>
      </c>
      <c r="D10362" s="1" t="s">
        <v>12098</v>
      </c>
      <c r="E10362" s="1" t="s">
        <v>12099</v>
      </c>
      <c r="F10362" s="2" t="s">
        <v>39480</v>
      </c>
      <c r="G10362" t="str">
        <f t="shared" si="161"/>
        <v/>
      </c>
      <c r="H10362" s="1"/>
      <c r="I10362" s="1"/>
      <c r="J10362" s="1"/>
    </row>
    <row r="10363" spans="1:10" x14ac:dyDescent="0.3">
      <c r="A10363" s="1">
        <v>31409</v>
      </c>
      <c r="B10363" s="1">
        <v>34271189</v>
      </c>
      <c r="C10363" s="1" t="s">
        <v>12100</v>
      </c>
      <c r="D10363" s="1" t="s">
        <v>12101</v>
      </c>
      <c r="E10363" s="1" t="s">
        <v>12102</v>
      </c>
      <c r="F10363" s="2" t="s">
        <v>39481</v>
      </c>
      <c r="G10363" t="str">
        <f t="shared" si="161"/>
        <v/>
      </c>
      <c r="H10363" s="1"/>
      <c r="I10363" s="1"/>
      <c r="J10363" s="1"/>
    </row>
    <row r="10364" spans="1:10" x14ac:dyDescent="0.3">
      <c r="A10364" s="1">
        <v>31410</v>
      </c>
      <c r="B10364" s="1">
        <v>34259037</v>
      </c>
      <c r="C10364" s="1" t="s">
        <v>12103</v>
      </c>
      <c r="D10364" s="1" t="s">
        <v>12104</v>
      </c>
      <c r="E10364" s="1" t="s">
        <v>12105</v>
      </c>
      <c r="F10364" s="2" t="s">
        <v>39482</v>
      </c>
      <c r="G10364" t="str">
        <f t="shared" si="161"/>
        <v/>
      </c>
      <c r="H10364" s="1"/>
      <c r="I10364" s="1"/>
      <c r="J10364" s="1"/>
    </row>
    <row r="10365" spans="1:10" x14ac:dyDescent="0.3">
      <c r="A10365" s="1">
        <v>31411</v>
      </c>
      <c r="B10365" s="1">
        <v>34872539</v>
      </c>
      <c r="C10365" s="1" t="s">
        <v>12106</v>
      </c>
      <c r="D10365" s="1" t="s">
        <v>12107</v>
      </c>
      <c r="E10365" s="1" t="s">
        <v>9345</v>
      </c>
      <c r="F10365" s="2" t="s">
        <v>39483</v>
      </c>
      <c r="G10365" t="str">
        <f t="shared" si="161"/>
        <v/>
      </c>
      <c r="H10365" s="1"/>
      <c r="I10365" s="1"/>
      <c r="J10365" s="1"/>
    </row>
    <row r="10366" spans="1:10" x14ac:dyDescent="0.3">
      <c r="A10366" s="1">
        <v>31412</v>
      </c>
      <c r="B10366" s="1">
        <v>33507432</v>
      </c>
      <c r="C10366" s="1" t="s">
        <v>12108</v>
      </c>
      <c r="D10366" s="1" t="s">
        <v>12109</v>
      </c>
      <c r="E10366" s="1" t="s">
        <v>2449</v>
      </c>
      <c r="F10366" s="2" t="s">
        <v>30581</v>
      </c>
      <c r="G10366" t="str">
        <f t="shared" si="161"/>
        <v/>
      </c>
      <c r="H10366" s="1"/>
      <c r="I10366" s="1"/>
      <c r="J10366" s="1"/>
    </row>
    <row r="10367" spans="1:10" x14ac:dyDescent="0.3">
      <c r="A10367" s="1">
        <v>31413</v>
      </c>
      <c r="B10367" s="1">
        <v>33934876</v>
      </c>
      <c r="C10367" s="1" t="s">
        <v>12110</v>
      </c>
      <c r="D10367" s="1" t="s">
        <v>12111</v>
      </c>
      <c r="E10367" s="1" t="s">
        <v>12112</v>
      </c>
      <c r="F10367" s="2" t="s">
        <v>30589</v>
      </c>
      <c r="G10367" t="str">
        <f t="shared" si="161"/>
        <v/>
      </c>
      <c r="H10367" s="1"/>
      <c r="I10367" s="1"/>
      <c r="J10367" s="1"/>
    </row>
    <row r="10368" spans="1:10" x14ac:dyDescent="0.3">
      <c r="A10368" s="1">
        <v>31414</v>
      </c>
      <c r="B10368" s="1">
        <v>34779677</v>
      </c>
      <c r="C10368" s="1" t="s">
        <v>12113</v>
      </c>
      <c r="D10368" s="1" t="s">
        <v>12114</v>
      </c>
      <c r="E10368" s="1" t="s">
        <v>12115</v>
      </c>
      <c r="F10368" s="2" t="s">
        <v>39484</v>
      </c>
      <c r="G10368" t="str">
        <f t="shared" si="161"/>
        <v/>
      </c>
      <c r="H10368" s="1"/>
      <c r="I10368" s="1"/>
      <c r="J10368" s="1"/>
    </row>
    <row r="10369" spans="1:10" x14ac:dyDescent="0.3">
      <c r="A10369" s="1">
        <v>31415</v>
      </c>
      <c r="B10369" s="1">
        <v>33499745</v>
      </c>
      <c r="C10369" s="1" t="s">
        <v>12116</v>
      </c>
      <c r="D10369" s="1" t="s">
        <v>12117</v>
      </c>
      <c r="E10369" s="1" t="s">
        <v>12118</v>
      </c>
      <c r="F10369" s="2" t="s">
        <v>30593</v>
      </c>
      <c r="G10369" t="str">
        <f t="shared" si="161"/>
        <v/>
      </c>
      <c r="H10369" s="1"/>
      <c r="I10369" s="1"/>
      <c r="J10369" s="1"/>
    </row>
    <row r="10370" spans="1:10" x14ac:dyDescent="0.3">
      <c r="A10370" s="1">
        <v>31416</v>
      </c>
      <c r="B10370" s="1">
        <v>34051063</v>
      </c>
      <c r="C10370" s="1" t="s">
        <v>12119</v>
      </c>
      <c r="D10370" s="1" t="s">
        <v>12120</v>
      </c>
      <c r="E10370" s="1" t="s">
        <v>3729</v>
      </c>
      <c r="F10370" s="2" t="s">
        <v>30601</v>
      </c>
      <c r="G10370" t="str">
        <f t="shared" si="161"/>
        <v/>
      </c>
      <c r="H10370" s="1"/>
      <c r="I10370" s="1"/>
      <c r="J10370" s="1"/>
    </row>
    <row r="10371" spans="1:10" x14ac:dyDescent="0.3">
      <c r="A10371" s="1">
        <v>31417</v>
      </c>
      <c r="B10371" s="1">
        <v>34409535</v>
      </c>
      <c r="C10371" s="1" t="s">
        <v>12121</v>
      </c>
      <c r="D10371" s="1" t="s">
        <v>12122</v>
      </c>
      <c r="E10371" s="1" t="s">
        <v>12123</v>
      </c>
      <c r="F10371" s="2" t="s">
        <v>39485</v>
      </c>
      <c r="G10371" t="str">
        <f t="shared" ref="G10371:G10434" si="162">GetLabel(A10371)</f>
        <v/>
      </c>
      <c r="H10371" s="1"/>
      <c r="I10371" s="1"/>
      <c r="J10371" s="1"/>
    </row>
    <row r="10372" spans="1:10" x14ac:dyDescent="0.3">
      <c r="A10372" s="1">
        <v>31418</v>
      </c>
      <c r="B10372" s="1">
        <v>34342933</v>
      </c>
      <c r="C10372" s="1" t="s">
        <v>12124</v>
      </c>
      <c r="D10372" s="1" t="s">
        <v>12125</v>
      </c>
      <c r="E10372" s="1" t="s">
        <v>12126</v>
      </c>
      <c r="F10372" s="2" t="s">
        <v>39486</v>
      </c>
      <c r="G10372" t="str">
        <f t="shared" si="162"/>
        <v/>
      </c>
      <c r="H10372" s="1"/>
      <c r="I10372" s="1"/>
      <c r="J10372" s="1"/>
    </row>
    <row r="10373" spans="1:10" x14ac:dyDescent="0.3">
      <c r="A10373" s="1">
        <v>31419</v>
      </c>
      <c r="B10373" s="1">
        <v>34693888</v>
      </c>
      <c r="C10373" s="1" t="s">
        <v>12127</v>
      </c>
      <c r="D10373" s="1" t="s">
        <v>12128</v>
      </c>
      <c r="E10373" s="1" t="s">
        <v>12129</v>
      </c>
      <c r="F10373" s="2" t="s">
        <v>39487</v>
      </c>
      <c r="G10373" t="str">
        <f t="shared" si="162"/>
        <v/>
      </c>
      <c r="H10373" s="1"/>
      <c r="I10373" s="1"/>
      <c r="J10373" s="1"/>
    </row>
    <row r="10374" spans="1:10" x14ac:dyDescent="0.3">
      <c r="A10374" s="1">
        <v>31420</v>
      </c>
      <c r="B10374" s="1">
        <v>34165949</v>
      </c>
      <c r="C10374" s="1" t="s">
        <v>12130</v>
      </c>
      <c r="D10374" s="1" t="s">
        <v>12131</v>
      </c>
      <c r="E10374" s="1" t="s">
        <v>12132</v>
      </c>
      <c r="F10374" s="2" t="s">
        <v>39488</v>
      </c>
      <c r="G10374" t="str">
        <f t="shared" si="162"/>
        <v/>
      </c>
      <c r="H10374" s="1"/>
      <c r="I10374" s="1"/>
      <c r="J10374" s="1"/>
    </row>
    <row r="10375" spans="1:10" x14ac:dyDescent="0.3">
      <c r="A10375" s="1">
        <v>31421</v>
      </c>
      <c r="B10375" s="1">
        <v>34341277</v>
      </c>
      <c r="C10375" s="1" t="s">
        <v>12133</v>
      </c>
      <c r="D10375" s="1" t="s">
        <v>12134</v>
      </c>
      <c r="E10375" s="1" t="s">
        <v>12135</v>
      </c>
      <c r="F10375" s="2" t="s">
        <v>39489</v>
      </c>
      <c r="G10375" t="str">
        <f t="shared" si="162"/>
        <v/>
      </c>
      <c r="H10375" s="1"/>
      <c r="I10375" s="1"/>
      <c r="J10375" s="1"/>
    </row>
    <row r="10376" spans="1:10" x14ac:dyDescent="0.3">
      <c r="A10376" s="1">
        <v>31422</v>
      </c>
      <c r="B10376" s="1">
        <v>33522408</v>
      </c>
      <c r="C10376" s="1" t="s">
        <v>12136</v>
      </c>
      <c r="D10376" s="1" t="s">
        <v>12137</v>
      </c>
      <c r="E10376" s="1" t="s">
        <v>12138</v>
      </c>
      <c r="F10376" s="2" t="s">
        <v>30625</v>
      </c>
      <c r="G10376" t="str">
        <f t="shared" si="162"/>
        <v/>
      </c>
      <c r="H10376" s="1"/>
      <c r="I10376" s="1"/>
      <c r="J10376" s="1"/>
    </row>
    <row r="10377" spans="1:10" x14ac:dyDescent="0.3">
      <c r="A10377" s="1">
        <v>31423</v>
      </c>
      <c r="B10377" s="1">
        <v>34338119</v>
      </c>
      <c r="C10377" s="1" t="s">
        <v>12139</v>
      </c>
      <c r="D10377" s="1" t="s">
        <v>12140</v>
      </c>
      <c r="E10377" s="1" t="s">
        <v>12141</v>
      </c>
      <c r="F10377" s="2" t="s">
        <v>39490</v>
      </c>
      <c r="G10377" t="str">
        <f t="shared" si="162"/>
        <v/>
      </c>
      <c r="H10377" s="1"/>
      <c r="I10377" s="1"/>
      <c r="J10377" s="1"/>
    </row>
    <row r="10378" spans="1:10" x14ac:dyDescent="0.3">
      <c r="A10378" s="1">
        <v>31424</v>
      </c>
      <c r="B10378" s="1">
        <v>34751521</v>
      </c>
      <c r="C10378" s="1" t="s">
        <v>12142</v>
      </c>
      <c r="D10378" s="1" t="s">
        <v>12143</v>
      </c>
      <c r="E10378" s="1" t="s">
        <v>8503</v>
      </c>
      <c r="F10378" s="2" t="s">
        <v>39491</v>
      </c>
      <c r="G10378" t="str">
        <f t="shared" si="162"/>
        <v/>
      </c>
      <c r="H10378" s="1"/>
      <c r="I10378" s="1"/>
      <c r="J10378" s="1"/>
    </row>
    <row r="10379" spans="1:10" x14ac:dyDescent="0.3">
      <c r="A10379" s="1">
        <v>31425</v>
      </c>
      <c r="B10379" s="1">
        <v>34748010</v>
      </c>
      <c r="C10379" s="1" t="s">
        <v>12144</v>
      </c>
      <c r="D10379" s="1" t="s">
        <v>12145</v>
      </c>
      <c r="E10379" s="1" t="s">
        <v>12146</v>
      </c>
      <c r="F10379" s="2" t="s">
        <v>39492</v>
      </c>
      <c r="G10379" t="str">
        <f t="shared" si="162"/>
        <v/>
      </c>
      <c r="H10379" s="1"/>
      <c r="I10379" s="1"/>
      <c r="J10379" s="1"/>
    </row>
    <row r="10380" spans="1:10" x14ac:dyDescent="0.3">
      <c r="A10380" s="1">
        <v>31426</v>
      </c>
      <c r="B10380" s="1">
        <v>34613933</v>
      </c>
      <c r="C10380" s="1" t="s">
        <v>12147</v>
      </c>
      <c r="D10380" s="1" t="s">
        <v>12148</v>
      </c>
      <c r="E10380" s="1" t="s">
        <v>11051</v>
      </c>
      <c r="F10380" s="2" t="s">
        <v>39493</v>
      </c>
      <c r="G10380" t="str">
        <f t="shared" si="162"/>
        <v/>
      </c>
      <c r="H10380" s="1"/>
      <c r="I10380" s="1"/>
      <c r="J10380" s="1"/>
    </row>
    <row r="10381" spans="1:10" x14ac:dyDescent="0.3">
      <c r="A10381" s="1">
        <v>31427</v>
      </c>
      <c r="B10381" s="1">
        <v>34145268</v>
      </c>
      <c r="C10381" s="1" t="s">
        <v>12149</v>
      </c>
      <c r="D10381" s="1" t="s">
        <v>12150</v>
      </c>
      <c r="E10381" s="1" t="s">
        <v>11218</v>
      </c>
      <c r="F10381" s="2" t="s">
        <v>39494</v>
      </c>
      <c r="G10381" t="str">
        <f t="shared" si="162"/>
        <v/>
      </c>
      <c r="H10381" s="1"/>
      <c r="I10381" s="1"/>
      <c r="J10381" s="1"/>
    </row>
    <row r="10382" spans="1:10" x14ac:dyDescent="0.3">
      <c r="A10382" s="1">
        <v>31428</v>
      </c>
      <c r="B10382" s="1">
        <v>33654218</v>
      </c>
      <c r="C10382" s="1" t="s">
        <v>12151</v>
      </c>
      <c r="D10382" s="1" t="s">
        <v>12152</v>
      </c>
      <c r="E10382" s="1" t="s">
        <v>12153</v>
      </c>
      <c r="F10382" s="2" t="s">
        <v>30637</v>
      </c>
      <c r="G10382" t="str">
        <f t="shared" si="162"/>
        <v/>
      </c>
      <c r="H10382" s="1"/>
      <c r="I10382" s="1"/>
      <c r="J10382" s="1"/>
    </row>
    <row r="10383" spans="1:10" x14ac:dyDescent="0.3">
      <c r="A10383" s="1">
        <v>31429</v>
      </c>
      <c r="B10383" s="1">
        <v>32903060</v>
      </c>
      <c r="C10383" s="1" t="s">
        <v>12154</v>
      </c>
      <c r="D10383" s="1" t="s">
        <v>12155</v>
      </c>
      <c r="E10383" s="1" t="s">
        <v>12156</v>
      </c>
      <c r="F10383" s="2" t="s">
        <v>39495</v>
      </c>
      <c r="G10383" t="str">
        <f t="shared" si="162"/>
        <v/>
      </c>
      <c r="H10383" s="1"/>
      <c r="I10383" s="1"/>
      <c r="J10383" s="1"/>
    </row>
    <row r="10384" spans="1:10" x14ac:dyDescent="0.3">
      <c r="A10384" s="1">
        <v>31430</v>
      </c>
      <c r="B10384" s="1">
        <v>33823173</v>
      </c>
      <c r="C10384" s="1" t="s">
        <v>12157</v>
      </c>
      <c r="D10384" s="1" t="s">
        <v>12158</v>
      </c>
      <c r="E10384" s="1" t="s">
        <v>8712</v>
      </c>
      <c r="F10384" s="2" t="s">
        <v>30641</v>
      </c>
      <c r="G10384" t="str">
        <f t="shared" si="162"/>
        <v/>
      </c>
      <c r="H10384" s="1"/>
      <c r="I10384" s="1"/>
      <c r="J10384" s="1"/>
    </row>
    <row r="10385" spans="1:10" x14ac:dyDescent="0.3">
      <c r="A10385" s="1">
        <v>31431</v>
      </c>
      <c r="B10385" s="1">
        <v>34087331</v>
      </c>
      <c r="C10385" s="1" t="s">
        <v>12159</v>
      </c>
      <c r="D10385" s="1" t="s">
        <v>12160</v>
      </c>
      <c r="E10385" s="1" t="s">
        <v>12161</v>
      </c>
      <c r="F10385" s="2" t="s">
        <v>30642</v>
      </c>
      <c r="G10385" t="str">
        <f t="shared" si="162"/>
        <v/>
      </c>
      <c r="H10385" s="1"/>
      <c r="I10385" s="1"/>
      <c r="J10385" s="1"/>
    </row>
    <row r="10386" spans="1:10" x14ac:dyDescent="0.3">
      <c r="A10386" s="1">
        <v>31432</v>
      </c>
      <c r="B10386" s="1">
        <v>34260594</v>
      </c>
      <c r="C10386" s="1" t="s">
        <v>12162</v>
      </c>
      <c r="D10386" s="1" t="s">
        <v>12163</v>
      </c>
      <c r="E10386" s="1" t="s">
        <v>12164</v>
      </c>
      <c r="F10386" s="2" t="s">
        <v>30643</v>
      </c>
      <c r="G10386" t="str">
        <f t="shared" si="162"/>
        <v/>
      </c>
      <c r="H10386" s="1"/>
      <c r="I10386" s="1"/>
      <c r="J10386" s="1"/>
    </row>
    <row r="10387" spans="1:10" x14ac:dyDescent="0.3">
      <c r="A10387" s="1">
        <v>31433</v>
      </c>
      <c r="B10387" s="1">
        <v>34162754</v>
      </c>
      <c r="C10387" s="1" t="s">
        <v>12165</v>
      </c>
      <c r="D10387" s="1" t="s">
        <v>12166</v>
      </c>
      <c r="E10387" s="1" t="s">
        <v>12167</v>
      </c>
      <c r="F10387" s="2" t="s">
        <v>39496</v>
      </c>
      <c r="G10387" t="str">
        <f t="shared" si="162"/>
        <v/>
      </c>
      <c r="H10387" s="1"/>
      <c r="I10387" s="1"/>
      <c r="J10387" s="1"/>
    </row>
    <row r="10388" spans="1:10" x14ac:dyDescent="0.3">
      <c r="A10388" s="1">
        <v>31434</v>
      </c>
      <c r="B10388" s="1">
        <v>34697370</v>
      </c>
      <c r="C10388" s="1" t="s">
        <v>12168</v>
      </c>
      <c r="D10388" s="1" t="s">
        <v>12169</v>
      </c>
      <c r="E10388" s="1" t="s">
        <v>12170</v>
      </c>
      <c r="F10388" s="2" t="s">
        <v>39497</v>
      </c>
      <c r="G10388" t="str">
        <f t="shared" si="162"/>
        <v/>
      </c>
      <c r="H10388" s="1"/>
      <c r="I10388" s="1"/>
      <c r="J10388" s="1"/>
    </row>
    <row r="10389" spans="1:10" x14ac:dyDescent="0.3">
      <c r="A10389" s="1">
        <v>31435</v>
      </c>
      <c r="B10389" s="1">
        <v>34352086</v>
      </c>
      <c r="C10389" s="1" t="s">
        <v>12171</v>
      </c>
      <c r="D10389" s="1" t="s">
        <v>12172</v>
      </c>
      <c r="E10389" s="1" t="s">
        <v>12173</v>
      </c>
      <c r="F10389" s="2" t="s">
        <v>39498</v>
      </c>
      <c r="G10389" t="str">
        <f t="shared" si="162"/>
        <v/>
      </c>
      <c r="H10389" s="1"/>
      <c r="I10389" s="1"/>
      <c r="J10389" s="1"/>
    </row>
    <row r="10390" spans="1:10" x14ac:dyDescent="0.3">
      <c r="A10390" s="1">
        <v>31436</v>
      </c>
      <c r="B10390" s="1">
        <v>34406051</v>
      </c>
      <c r="C10390" s="1" t="s">
        <v>12174</v>
      </c>
      <c r="D10390" s="1" t="s">
        <v>12175</v>
      </c>
      <c r="E10390" s="1" t="s">
        <v>12176</v>
      </c>
      <c r="F10390" s="2" t="s">
        <v>39499</v>
      </c>
      <c r="G10390" t="str">
        <f t="shared" si="162"/>
        <v/>
      </c>
      <c r="H10390" s="1"/>
      <c r="I10390" s="1"/>
      <c r="J10390" s="1"/>
    </row>
    <row r="10391" spans="1:10" x14ac:dyDescent="0.3">
      <c r="A10391" s="1">
        <v>31437</v>
      </c>
      <c r="B10391" s="1">
        <v>34365460</v>
      </c>
      <c r="C10391" s="1" t="s">
        <v>12177</v>
      </c>
      <c r="D10391" s="1" t="s">
        <v>12178</v>
      </c>
      <c r="E10391" s="1" t="s">
        <v>12179</v>
      </c>
      <c r="F10391" s="2" t="s">
        <v>39500</v>
      </c>
      <c r="G10391" t="str">
        <f t="shared" si="162"/>
        <v/>
      </c>
      <c r="H10391" s="1"/>
      <c r="I10391" s="1"/>
      <c r="J10391" s="1"/>
    </row>
    <row r="10392" spans="1:10" x14ac:dyDescent="0.3">
      <c r="A10392" s="1">
        <v>31438</v>
      </c>
      <c r="B10392" s="1">
        <v>34294092</v>
      </c>
      <c r="C10392" s="1" t="s">
        <v>12180</v>
      </c>
      <c r="D10392" s="1" t="s">
        <v>12181</v>
      </c>
      <c r="E10392" s="1" t="s">
        <v>12182</v>
      </c>
      <c r="F10392" s="2" t="s">
        <v>39501</v>
      </c>
      <c r="G10392" t="str">
        <f t="shared" si="162"/>
        <v/>
      </c>
      <c r="H10392" s="1"/>
      <c r="I10392" s="1"/>
      <c r="J10392" s="1"/>
    </row>
    <row r="10393" spans="1:10" x14ac:dyDescent="0.3">
      <c r="A10393" s="1">
        <v>31439</v>
      </c>
      <c r="B10393" s="1">
        <v>34184091</v>
      </c>
      <c r="C10393" s="1" t="s">
        <v>12183</v>
      </c>
      <c r="D10393" s="1" t="s">
        <v>12184</v>
      </c>
      <c r="E10393" s="1" t="s">
        <v>12185</v>
      </c>
      <c r="F10393" s="2" t="s">
        <v>39502</v>
      </c>
      <c r="G10393" t="str">
        <f t="shared" si="162"/>
        <v/>
      </c>
      <c r="H10393" s="1"/>
      <c r="I10393" s="1"/>
      <c r="J10393" s="1"/>
    </row>
    <row r="10394" spans="1:10" x14ac:dyDescent="0.3">
      <c r="A10394" s="1">
        <v>31440</v>
      </c>
      <c r="B10394" s="1">
        <v>34477385</v>
      </c>
      <c r="C10394" s="1" t="s">
        <v>12186</v>
      </c>
      <c r="D10394" s="1" t="s">
        <v>12187</v>
      </c>
      <c r="E10394" s="1" t="s">
        <v>12188</v>
      </c>
      <c r="F10394" s="2" t="s">
        <v>39503</v>
      </c>
      <c r="G10394" t="str">
        <f t="shared" si="162"/>
        <v/>
      </c>
      <c r="H10394" s="1"/>
      <c r="I10394" s="1"/>
      <c r="J10394" s="1"/>
    </row>
    <row r="10395" spans="1:10" x14ac:dyDescent="0.3">
      <c r="A10395" s="1">
        <v>31441</v>
      </c>
      <c r="B10395" s="1">
        <v>34880415</v>
      </c>
      <c r="C10395" s="1" t="s">
        <v>12189</v>
      </c>
      <c r="D10395" s="1" t="s">
        <v>12190</v>
      </c>
      <c r="E10395" s="1" t="s">
        <v>12191</v>
      </c>
      <c r="F10395" s="2" t="s">
        <v>39504</v>
      </c>
      <c r="G10395" t="str">
        <f t="shared" si="162"/>
        <v/>
      </c>
      <c r="H10395" s="1"/>
      <c r="I10395" s="1"/>
      <c r="J10395" s="1"/>
    </row>
    <row r="10396" spans="1:10" x14ac:dyDescent="0.3">
      <c r="A10396" s="1">
        <v>31442</v>
      </c>
      <c r="B10396" s="1">
        <v>34384632</v>
      </c>
      <c r="C10396" s="1" t="s">
        <v>12192</v>
      </c>
      <c r="D10396" s="1" t="s">
        <v>12193</v>
      </c>
      <c r="E10396" s="1" t="s">
        <v>12194</v>
      </c>
      <c r="F10396" s="2" t="s">
        <v>39505</v>
      </c>
      <c r="G10396" t="str">
        <f t="shared" si="162"/>
        <v/>
      </c>
      <c r="H10396" s="1"/>
      <c r="I10396" s="1"/>
      <c r="J10396" s="1"/>
    </row>
    <row r="10397" spans="1:10" x14ac:dyDescent="0.3">
      <c r="A10397" s="1">
        <v>31443</v>
      </c>
      <c r="B10397" s="1">
        <v>34477931</v>
      </c>
      <c r="C10397" s="1" t="s">
        <v>12195</v>
      </c>
      <c r="D10397" s="1" t="s">
        <v>12196</v>
      </c>
      <c r="E10397" s="1" t="s">
        <v>12197</v>
      </c>
      <c r="F10397" s="2" t="s">
        <v>39506</v>
      </c>
      <c r="G10397" t="str">
        <f t="shared" si="162"/>
        <v/>
      </c>
      <c r="H10397" s="1"/>
      <c r="I10397" s="1"/>
      <c r="J10397" s="1"/>
    </row>
    <row r="10398" spans="1:10" x14ac:dyDescent="0.3">
      <c r="A10398" s="1">
        <v>31444</v>
      </c>
      <c r="B10398" s="1">
        <v>33781017</v>
      </c>
      <c r="C10398" s="1" t="s">
        <v>10963</v>
      </c>
      <c r="D10398" s="1" t="s">
        <v>12198</v>
      </c>
      <c r="E10398" s="1" t="s">
        <v>12199</v>
      </c>
      <c r="F10398" s="2" t="s">
        <v>30676</v>
      </c>
      <c r="G10398" t="str">
        <f t="shared" si="162"/>
        <v/>
      </c>
      <c r="H10398" s="1"/>
      <c r="I10398" s="1"/>
      <c r="J10398" s="1"/>
    </row>
    <row r="10399" spans="1:10" x14ac:dyDescent="0.3">
      <c r="A10399" s="1">
        <v>31445</v>
      </c>
      <c r="B10399" s="1">
        <v>34688342</v>
      </c>
      <c r="C10399" s="1" t="s">
        <v>12200</v>
      </c>
      <c r="D10399" s="1" t="s">
        <v>12201</v>
      </c>
      <c r="E10399" s="1" t="s">
        <v>8511</v>
      </c>
      <c r="F10399" s="2" t="s">
        <v>39507</v>
      </c>
      <c r="G10399" t="str">
        <f t="shared" si="162"/>
        <v/>
      </c>
      <c r="H10399" s="1"/>
      <c r="I10399" s="1"/>
      <c r="J10399" s="1"/>
    </row>
    <row r="10400" spans="1:10" x14ac:dyDescent="0.3">
      <c r="A10400" s="1">
        <v>31446</v>
      </c>
      <c r="B10400" s="1">
        <v>33619564</v>
      </c>
      <c r="C10400" s="1" t="s">
        <v>12202</v>
      </c>
      <c r="D10400" s="1" t="s">
        <v>12203</v>
      </c>
      <c r="E10400" s="1" t="s">
        <v>12204</v>
      </c>
      <c r="F10400" s="2" t="s">
        <v>39508</v>
      </c>
      <c r="G10400" t="str">
        <f t="shared" si="162"/>
        <v/>
      </c>
      <c r="H10400" s="1"/>
      <c r="I10400" s="1"/>
      <c r="J10400" s="1"/>
    </row>
    <row r="10401" spans="1:10" x14ac:dyDescent="0.3">
      <c r="A10401" s="1">
        <v>31447</v>
      </c>
      <c r="B10401" s="1">
        <v>34531260</v>
      </c>
      <c r="C10401" s="1" t="s">
        <v>12205</v>
      </c>
      <c r="D10401" s="1" t="s">
        <v>12206</v>
      </c>
      <c r="E10401" s="1" t="s">
        <v>3300</v>
      </c>
      <c r="F10401" s="2" t="s">
        <v>39509</v>
      </c>
      <c r="G10401" t="str">
        <f t="shared" si="162"/>
        <v/>
      </c>
      <c r="H10401" s="1"/>
      <c r="I10401" s="1"/>
      <c r="J10401" s="1"/>
    </row>
    <row r="10402" spans="1:10" x14ac:dyDescent="0.3">
      <c r="A10402" s="1">
        <v>31448</v>
      </c>
      <c r="B10402" s="1">
        <v>34702633</v>
      </c>
      <c r="C10402" s="1" t="s">
        <v>12207</v>
      </c>
      <c r="D10402" s="1" t="s">
        <v>12208</v>
      </c>
      <c r="E10402" s="1" t="s">
        <v>4632</v>
      </c>
      <c r="F10402" s="2" t="s">
        <v>39510</v>
      </c>
      <c r="G10402" t="str">
        <f t="shared" si="162"/>
        <v/>
      </c>
      <c r="H10402" s="1"/>
      <c r="I10402" s="1"/>
      <c r="J10402" s="1"/>
    </row>
    <row r="10403" spans="1:10" x14ac:dyDescent="0.3">
      <c r="A10403" s="1">
        <v>31449</v>
      </c>
      <c r="B10403" s="1">
        <v>34050742</v>
      </c>
      <c r="C10403" s="1" t="s">
        <v>12209</v>
      </c>
      <c r="D10403" s="1" t="s">
        <v>12210</v>
      </c>
      <c r="E10403" s="1" t="s">
        <v>12211</v>
      </c>
      <c r="F10403" s="2" t="s">
        <v>39511</v>
      </c>
      <c r="G10403" t="str">
        <f t="shared" si="162"/>
        <v/>
      </c>
      <c r="H10403" s="1"/>
      <c r="I10403" s="1"/>
      <c r="J10403" s="1"/>
    </row>
    <row r="10404" spans="1:10" x14ac:dyDescent="0.3">
      <c r="A10404" s="1">
        <v>31450</v>
      </c>
      <c r="B10404" s="1">
        <v>34376554</v>
      </c>
      <c r="C10404" s="1" t="s">
        <v>12212</v>
      </c>
      <c r="D10404" s="1" t="s">
        <v>12213</v>
      </c>
      <c r="E10404" s="1" t="s">
        <v>113</v>
      </c>
      <c r="F10404" s="2" t="s">
        <v>39512</v>
      </c>
      <c r="G10404" t="str">
        <f t="shared" si="162"/>
        <v/>
      </c>
      <c r="H10404" s="1"/>
      <c r="I10404" s="1"/>
      <c r="J10404" s="1"/>
    </row>
    <row r="10405" spans="1:10" x14ac:dyDescent="0.3">
      <c r="A10405" s="1">
        <v>31451</v>
      </c>
      <c r="B10405" s="1">
        <v>34431670</v>
      </c>
      <c r="C10405" s="1" t="s">
        <v>12214</v>
      </c>
      <c r="D10405" s="1" t="s">
        <v>12215</v>
      </c>
      <c r="E10405" s="1" t="s">
        <v>4359</v>
      </c>
      <c r="F10405" s="2" t="s">
        <v>39513</v>
      </c>
      <c r="G10405" t="str">
        <f t="shared" si="162"/>
        <v/>
      </c>
      <c r="H10405" s="1"/>
      <c r="I10405" s="1"/>
      <c r="J10405" s="1"/>
    </row>
    <row r="10406" spans="1:10" x14ac:dyDescent="0.3">
      <c r="A10406" s="1">
        <v>31452</v>
      </c>
      <c r="B10406" s="1">
        <v>34139282</v>
      </c>
      <c r="C10406" s="1" t="s">
        <v>12216</v>
      </c>
      <c r="D10406" s="1" t="s">
        <v>12217</v>
      </c>
      <c r="E10406" s="1" t="s">
        <v>2656</v>
      </c>
      <c r="F10406" s="2" t="s">
        <v>39514</v>
      </c>
      <c r="G10406" t="str">
        <f t="shared" si="162"/>
        <v/>
      </c>
      <c r="H10406" s="1"/>
      <c r="I10406" s="1"/>
      <c r="J10406" s="1"/>
    </row>
    <row r="10407" spans="1:10" x14ac:dyDescent="0.3">
      <c r="A10407" s="1">
        <v>31453</v>
      </c>
      <c r="B10407" s="1">
        <v>34724840</v>
      </c>
      <c r="C10407" s="1" t="s">
        <v>12218</v>
      </c>
      <c r="D10407" s="1" t="s">
        <v>12219</v>
      </c>
      <c r="E10407" s="1" t="s">
        <v>12220</v>
      </c>
      <c r="F10407" s="2" t="s">
        <v>39515</v>
      </c>
      <c r="G10407" t="str">
        <f t="shared" si="162"/>
        <v/>
      </c>
      <c r="H10407" s="1"/>
      <c r="I10407" s="1"/>
      <c r="J10407" s="1"/>
    </row>
    <row r="10408" spans="1:10" x14ac:dyDescent="0.3">
      <c r="A10408" s="1">
        <v>31454</v>
      </c>
      <c r="B10408" s="1">
        <v>34456262</v>
      </c>
      <c r="C10408" s="1" t="s">
        <v>12221</v>
      </c>
      <c r="D10408" s="1" t="s">
        <v>12222</v>
      </c>
      <c r="E10408" s="1" t="s">
        <v>12223</v>
      </c>
      <c r="F10408" s="2" t="s">
        <v>39516</v>
      </c>
      <c r="G10408" t="str">
        <f t="shared" si="162"/>
        <v/>
      </c>
      <c r="H10408" s="1"/>
      <c r="I10408" s="1"/>
      <c r="J10408" s="1"/>
    </row>
    <row r="10409" spans="1:10" x14ac:dyDescent="0.3">
      <c r="A10409" s="1">
        <v>31455</v>
      </c>
      <c r="B10409" s="1">
        <v>33905155</v>
      </c>
      <c r="C10409" s="1" t="s">
        <v>12224</v>
      </c>
      <c r="D10409" s="1" t="s">
        <v>12225</v>
      </c>
      <c r="E10409" s="1" t="s">
        <v>12226</v>
      </c>
      <c r="F10409" s="2" t="s">
        <v>30700</v>
      </c>
      <c r="G10409" t="str">
        <f t="shared" si="162"/>
        <v/>
      </c>
      <c r="H10409" s="1"/>
      <c r="I10409" s="1"/>
      <c r="J10409" s="1"/>
    </row>
    <row r="10410" spans="1:10" x14ac:dyDescent="0.3">
      <c r="A10410" s="1">
        <v>31456</v>
      </c>
      <c r="B10410" s="1">
        <v>34172788</v>
      </c>
      <c r="C10410" s="1" t="s">
        <v>12227</v>
      </c>
      <c r="D10410" s="1" t="s">
        <v>12228</v>
      </c>
      <c r="E10410" s="1" t="s">
        <v>12229</v>
      </c>
      <c r="F10410" s="2" t="s">
        <v>39517</v>
      </c>
      <c r="G10410" t="str">
        <f t="shared" si="162"/>
        <v/>
      </c>
      <c r="H10410" s="1"/>
      <c r="I10410" s="1"/>
      <c r="J10410" s="1"/>
    </row>
    <row r="10411" spans="1:10" x14ac:dyDescent="0.3">
      <c r="A10411" s="1">
        <v>31457</v>
      </c>
      <c r="B10411" s="1">
        <v>32801280</v>
      </c>
      <c r="C10411" s="1" t="s">
        <v>12230</v>
      </c>
      <c r="D10411" s="1" t="s">
        <v>12231</v>
      </c>
      <c r="E10411" s="1" t="s">
        <v>12232</v>
      </c>
      <c r="F10411" s="2" t="s">
        <v>30701</v>
      </c>
      <c r="G10411" t="str">
        <f t="shared" si="162"/>
        <v/>
      </c>
      <c r="H10411" s="1"/>
      <c r="I10411" s="1"/>
      <c r="J10411" s="1"/>
    </row>
    <row r="10412" spans="1:10" x14ac:dyDescent="0.3">
      <c r="A10412" s="1">
        <v>31458</v>
      </c>
      <c r="B10412" s="1">
        <v>32358717</v>
      </c>
      <c r="C10412" s="1" t="s">
        <v>12233</v>
      </c>
      <c r="D10412" s="1" t="s">
        <v>12234</v>
      </c>
      <c r="E10412" s="1" t="s">
        <v>12235</v>
      </c>
      <c r="F10412" s="2" t="s">
        <v>39518</v>
      </c>
      <c r="G10412" t="str">
        <f t="shared" si="162"/>
        <v/>
      </c>
      <c r="H10412" s="1"/>
      <c r="I10412" s="1"/>
      <c r="J10412" s="1"/>
    </row>
    <row r="10413" spans="1:10" x14ac:dyDescent="0.3">
      <c r="A10413" s="1">
        <v>31459</v>
      </c>
      <c r="B10413" s="1">
        <v>33828256</v>
      </c>
      <c r="C10413" s="1" t="s">
        <v>12236</v>
      </c>
      <c r="D10413" s="1" t="s">
        <v>12237</v>
      </c>
      <c r="E10413" s="1" t="s">
        <v>12238</v>
      </c>
      <c r="F10413" s="2" t="s">
        <v>30702</v>
      </c>
      <c r="G10413" t="str">
        <f t="shared" si="162"/>
        <v/>
      </c>
      <c r="H10413" s="1"/>
      <c r="I10413" s="1"/>
      <c r="J10413" s="1"/>
    </row>
    <row r="10414" spans="1:10" x14ac:dyDescent="0.3">
      <c r="A10414" s="1">
        <v>31460</v>
      </c>
      <c r="B10414" s="1">
        <v>34863427</v>
      </c>
      <c r="C10414" s="1" t="s">
        <v>12239</v>
      </c>
      <c r="D10414" s="1" t="s">
        <v>12240</v>
      </c>
      <c r="E10414" s="1" t="s">
        <v>12241</v>
      </c>
      <c r="F10414" s="2" t="s">
        <v>39519</v>
      </c>
      <c r="G10414" t="str">
        <f t="shared" si="162"/>
        <v/>
      </c>
      <c r="H10414" s="1"/>
      <c r="I10414" s="1"/>
      <c r="J10414" s="1"/>
    </row>
    <row r="10415" spans="1:10" x14ac:dyDescent="0.3">
      <c r="A10415" s="1">
        <v>31461</v>
      </c>
      <c r="B10415" s="1">
        <v>34725072</v>
      </c>
      <c r="C10415" s="1" t="s">
        <v>12242</v>
      </c>
      <c r="D10415" s="1" t="s">
        <v>12243</v>
      </c>
      <c r="E10415" s="1" t="s">
        <v>6359</v>
      </c>
      <c r="F10415" s="2" t="s">
        <v>39520</v>
      </c>
      <c r="G10415" t="str">
        <f t="shared" si="162"/>
        <v/>
      </c>
      <c r="H10415" s="1"/>
      <c r="I10415" s="1"/>
      <c r="J10415" s="1"/>
    </row>
    <row r="10416" spans="1:10" x14ac:dyDescent="0.3">
      <c r="A10416" s="1">
        <v>31462</v>
      </c>
      <c r="B10416" s="1">
        <v>34698359</v>
      </c>
      <c r="C10416" s="1" t="s">
        <v>12244</v>
      </c>
      <c r="D10416" s="1" t="s">
        <v>12245</v>
      </c>
      <c r="E10416" s="1" t="s">
        <v>3914</v>
      </c>
      <c r="F10416" s="2" t="s">
        <v>39521</v>
      </c>
      <c r="G10416" t="str">
        <f t="shared" si="162"/>
        <v/>
      </c>
      <c r="H10416" s="1"/>
      <c r="I10416" s="1"/>
      <c r="J10416" s="1"/>
    </row>
    <row r="10417" spans="1:10" x14ac:dyDescent="0.3">
      <c r="A10417" s="1">
        <v>31463</v>
      </c>
      <c r="B10417" s="1">
        <v>34742383</v>
      </c>
      <c r="C10417" s="1" t="s">
        <v>12246</v>
      </c>
      <c r="D10417" s="1" t="s">
        <v>12247</v>
      </c>
      <c r="E10417" s="1" t="s">
        <v>8681</v>
      </c>
      <c r="F10417" s="2" t="s">
        <v>39522</v>
      </c>
      <c r="G10417" t="str">
        <f t="shared" si="162"/>
        <v/>
      </c>
      <c r="H10417" s="1"/>
      <c r="I10417" s="1"/>
      <c r="J10417" s="1"/>
    </row>
    <row r="10418" spans="1:10" x14ac:dyDescent="0.3">
      <c r="A10418" s="1">
        <v>31464</v>
      </c>
      <c r="B10418" s="1">
        <v>34320861</v>
      </c>
      <c r="C10418" s="1" t="s">
        <v>12248</v>
      </c>
      <c r="D10418" s="1" t="s">
        <v>12249</v>
      </c>
      <c r="E10418" s="1" t="s">
        <v>12250</v>
      </c>
      <c r="F10418" s="2" t="s">
        <v>39523</v>
      </c>
      <c r="G10418" t="str">
        <f t="shared" si="162"/>
        <v/>
      </c>
      <c r="H10418" s="1"/>
      <c r="I10418" s="1"/>
      <c r="J10418" s="1"/>
    </row>
    <row r="10419" spans="1:10" x14ac:dyDescent="0.3">
      <c r="A10419" s="1">
        <v>31465</v>
      </c>
      <c r="B10419" s="1">
        <v>34635941</v>
      </c>
      <c r="C10419" s="1" t="s">
        <v>12251</v>
      </c>
      <c r="D10419" s="1" t="s">
        <v>12252</v>
      </c>
      <c r="E10419" s="1" t="s">
        <v>12253</v>
      </c>
      <c r="F10419" s="2" t="s">
        <v>39524</v>
      </c>
      <c r="G10419" t="str">
        <f t="shared" si="162"/>
        <v/>
      </c>
      <c r="H10419" s="1"/>
      <c r="I10419" s="1"/>
      <c r="J10419" s="1"/>
    </row>
    <row r="10420" spans="1:10" x14ac:dyDescent="0.3">
      <c r="A10420" s="1">
        <v>31466</v>
      </c>
      <c r="B10420" s="1">
        <v>34390882</v>
      </c>
      <c r="C10420" s="1" t="s">
        <v>12254</v>
      </c>
      <c r="D10420" s="1" t="s">
        <v>12255</v>
      </c>
      <c r="E10420" s="1" t="s">
        <v>12256</v>
      </c>
      <c r="F10420" s="2" t="s">
        <v>39525</v>
      </c>
      <c r="G10420" t="str">
        <f t="shared" si="162"/>
        <v/>
      </c>
      <c r="H10420" s="1"/>
      <c r="I10420" s="1"/>
      <c r="J10420" s="1"/>
    </row>
    <row r="10421" spans="1:10" x14ac:dyDescent="0.3">
      <c r="A10421" s="1">
        <v>31467</v>
      </c>
      <c r="B10421" s="1">
        <v>34479975</v>
      </c>
      <c r="C10421" s="1" t="s">
        <v>12257</v>
      </c>
      <c r="D10421" s="1" t="s">
        <v>12258</v>
      </c>
      <c r="E10421" s="1" t="s">
        <v>12259</v>
      </c>
      <c r="F10421" s="2" t="s">
        <v>39526</v>
      </c>
      <c r="G10421" t="str">
        <f t="shared" si="162"/>
        <v/>
      </c>
      <c r="H10421" s="1"/>
      <c r="I10421" s="1"/>
      <c r="J10421" s="1"/>
    </row>
    <row r="10422" spans="1:10" x14ac:dyDescent="0.3">
      <c r="A10422" s="1">
        <v>31468</v>
      </c>
      <c r="B10422" s="1">
        <v>34688340</v>
      </c>
      <c r="C10422" s="1" t="s">
        <v>12260</v>
      </c>
      <c r="D10422" s="1" t="s">
        <v>12261</v>
      </c>
      <c r="E10422" s="1" t="s">
        <v>3839</v>
      </c>
      <c r="F10422" s="2" t="s">
        <v>39527</v>
      </c>
      <c r="G10422" t="str">
        <f t="shared" si="162"/>
        <v/>
      </c>
      <c r="H10422" s="1"/>
      <c r="I10422" s="1"/>
      <c r="J10422" s="1"/>
    </row>
    <row r="10423" spans="1:10" x14ac:dyDescent="0.3">
      <c r="A10423" s="1">
        <v>31469</v>
      </c>
      <c r="B10423" s="1">
        <v>34078573</v>
      </c>
      <c r="C10423" s="1" t="s">
        <v>12262</v>
      </c>
      <c r="D10423" s="1" t="s">
        <v>12263</v>
      </c>
      <c r="E10423" s="1" t="s">
        <v>12264</v>
      </c>
      <c r="F10423" s="2" t="s">
        <v>30723</v>
      </c>
      <c r="G10423" t="str">
        <f t="shared" si="162"/>
        <v/>
      </c>
      <c r="H10423" s="1"/>
      <c r="I10423" s="1"/>
      <c r="J10423" s="1"/>
    </row>
    <row r="10424" spans="1:10" x14ac:dyDescent="0.3">
      <c r="A10424" s="1">
        <v>31470</v>
      </c>
      <c r="B10424" s="1">
        <v>34782367</v>
      </c>
      <c r="C10424" s="1" t="s">
        <v>12265</v>
      </c>
      <c r="D10424" s="1" t="s">
        <v>12266</v>
      </c>
      <c r="E10424" s="1" t="s">
        <v>12267</v>
      </c>
      <c r="F10424" s="2" t="s">
        <v>39528</v>
      </c>
      <c r="G10424" t="str">
        <f t="shared" si="162"/>
        <v/>
      </c>
      <c r="H10424" s="1"/>
      <c r="I10424" s="1"/>
      <c r="J10424" s="1"/>
    </row>
    <row r="10425" spans="1:10" x14ac:dyDescent="0.3">
      <c r="A10425" s="1">
        <v>31471</v>
      </c>
      <c r="B10425" s="1">
        <v>33305380</v>
      </c>
      <c r="C10425" s="1" t="s">
        <v>12268</v>
      </c>
      <c r="D10425" s="1" t="s">
        <v>12269</v>
      </c>
      <c r="E10425" s="1" t="s">
        <v>12270</v>
      </c>
      <c r="F10425" s="2" t="s">
        <v>39529</v>
      </c>
      <c r="G10425" t="str">
        <f t="shared" si="162"/>
        <v/>
      </c>
      <c r="H10425" s="1"/>
      <c r="I10425" s="1"/>
      <c r="J10425" s="1"/>
    </row>
    <row r="10426" spans="1:10" x14ac:dyDescent="0.3">
      <c r="A10426" s="1">
        <v>31472</v>
      </c>
      <c r="B10426" s="1">
        <v>34842957</v>
      </c>
      <c r="C10426" s="1" t="s">
        <v>12271</v>
      </c>
      <c r="D10426" s="1" t="s">
        <v>12272</v>
      </c>
      <c r="E10426" s="1" t="s">
        <v>5431</v>
      </c>
      <c r="F10426" s="2" t="s">
        <v>39530</v>
      </c>
      <c r="G10426" t="str">
        <f t="shared" si="162"/>
        <v/>
      </c>
      <c r="H10426" s="1"/>
      <c r="I10426" s="1"/>
      <c r="J10426" s="1"/>
    </row>
    <row r="10427" spans="1:10" x14ac:dyDescent="0.3">
      <c r="A10427" s="1">
        <v>31473</v>
      </c>
      <c r="B10427" s="1">
        <v>35219469</v>
      </c>
      <c r="C10427" s="1" t="s">
        <v>12273</v>
      </c>
      <c r="D10427" s="1" t="s">
        <v>12274</v>
      </c>
      <c r="E10427" s="1" t="s">
        <v>12275</v>
      </c>
      <c r="F10427" s="2" t="s">
        <v>39531</v>
      </c>
      <c r="G10427" t="str">
        <f t="shared" si="162"/>
        <v/>
      </c>
      <c r="H10427" s="1"/>
      <c r="I10427" s="1"/>
      <c r="J10427" s="1"/>
    </row>
    <row r="10428" spans="1:10" x14ac:dyDescent="0.3">
      <c r="A10428" s="1">
        <v>31474</v>
      </c>
      <c r="B10428" s="1">
        <v>34391260</v>
      </c>
      <c r="C10428" s="1" t="s">
        <v>12276</v>
      </c>
      <c r="D10428" s="1" t="s">
        <v>12277</v>
      </c>
      <c r="E10428" s="1" t="s">
        <v>12278</v>
      </c>
      <c r="F10428" s="2" t="s">
        <v>30753</v>
      </c>
      <c r="G10428" t="str">
        <f t="shared" si="162"/>
        <v/>
      </c>
      <c r="H10428" s="1"/>
      <c r="I10428" s="1"/>
      <c r="J10428" s="1"/>
    </row>
    <row r="10429" spans="1:10" x14ac:dyDescent="0.3">
      <c r="A10429" s="1">
        <v>31475</v>
      </c>
      <c r="B10429" s="1">
        <v>34313919</v>
      </c>
      <c r="C10429" s="1" t="s">
        <v>12279</v>
      </c>
      <c r="D10429" s="1" t="s">
        <v>12280</v>
      </c>
      <c r="E10429" s="1" t="s">
        <v>12281</v>
      </c>
      <c r="F10429" s="2" t="s">
        <v>39532</v>
      </c>
      <c r="G10429" t="str">
        <f t="shared" si="162"/>
        <v/>
      </c>
      <c r="H10429" s="1"/>
      <c r="I10429" s="1"/>
      <c r="J10429" s="1"/>
    </row>
    <row r="10430" spans="1:10" x14ac:dyDescent="0.3">
      <c r="A10430" s="1">
        <v>31476</v>
      </c>
      <c r="B10430" s="1">
        <v>34235995</v>
      </c>
      <c r="C10430" s="1" t="s">
        <v>12282</v>
      </c>
      <c r="D10430" s="1" t="s">
        <v>12283</v>
      </c>
      <c r="E10430" s="1" t="s">
        <v>12284</v>
      </c>
      <c r="F10430" s="2" t="s">
        <v>39533</v>
      </c>
      <c r="G10430" t="str">
        <f t="shared" si="162"/>
        <v/>
      </c>
      <c r="H10430" s="1"/>
      <c r="I10430" s="1"/>
      <c r="J10430" s="1"/>
    </row>
    <row r="10431" spans="1:10" x14ac:dyDescent="0.3">
      <c r="A10431" s="1">
        <v>31477</v>
      </c>
      <c r="B10431" s="1">
        <v>33521881</v>
      </c>
      <c r="C10431" s="1" t="s">
        <v>12285</v>
      </c>
      <c r="D10431" s="1" t="s">
        <v>12286</v>
      </c>
      <c r="E10431" s="1" t="s">
        <v>3709</v>
      </c>
      <c r="F10431" s="2" t="s">
        <v>30758</v>
      </c>
      <c r="G10431" t="str">
        <f t="shared" si="162"/>
        <v/>
      </c>
      <c r="H10431" s="1"/>
      <c r="I10431" s="1"/>
      <c r="J10431" s="1"/>
    </row>
    <row r="10432" spans="1:10" x14ac:dyDescent="0.3">
      <c r="A10432" s="1">
        <v>31478</v>
      </c>
      <c r="B10432" s="1">
        <v>34941168</v>
      </c>
      <c r="C10432" s="1" t="s">
        <v>12287</v>
      </c>
      <c r="D10432" s="1" t="s">
        <v>12288</v>
      </c>
      <c r="E10432" s="1" t="s">
        <v>8976</v>
      </c>
      <c r="F10432" s="2" t="s">
        <v>39534</v>
      </c>
      <c r="G10432" t="str">
        <f t="shared" si="162"/>
        <v/>
      </c>
      <c r="H10432" s="1"/>
      <c r="I10432" s="1"/>
      <c r="J10432" s="1"/>
    </row>
    <row r="10433" spans="1:10" x14ac:dyDescent="0.3">
      <c r="A10433" s="1">
        <v>31479</v>
      </c>
      <c r="B10433" s="1">
        <v>34346047</v>
      </c>
      <c r="C10433" s="1" t="s">
        <v>12289</v>
      </c>
      <c r="D10433" s="1" t="s">
        <v>12290</v>
      </c>
      <c r="E10433" s="1" t="s">
        <v>12291</v>
      </c>
      <c r="F10433" s="2" t="s">
        <v>39535</v>
      </c>
      <c r="G10433" t="str">
        <f t="shared" si="162"/>
        <v/>
      </c>
      <c r="H10433" s="1"/>
      <c r="I10433" s="1"/>
      <c r="J10433" s="1"/>
    </row>
    <row r="10434" spans="1:10" x14ac:dyDescent="0.3">
      <c r="A10434" s="1">
        <v>31480</v>
      </c>
      <c r="B10434" s="1">
        <v>33612376</v>
      </c>
      <c r="C10434" s="1" t="s">
        <v>12292</v>
      </c>
      <c r="D10434" s="1" t="s">
        <v>12293</v>
      </c>
      <c r="E10434" s="1" t="s">
        <v>12294</v>
      </c>
      <c r="F10434" s="2" t="s">
        <v>30771</v>
      </c>
      <c r="G10434" t="str">
        <f t="shared" si="162"/>
        <v/>
      </c>
      <c r="H10434" s="1"/>
      <c r="I10434" s="1"/>
      <c r="J10434" s="1"/>
    </row>
    <row r="10435" spans="1:10" x14ac:dyDescent="0.3">
      <c r="A10435" s="1">
        <v>31481</v>
      </c>
      <c r="B10435" s="1">
        <v>34275596</v>
      </c>
      <c r="C10435" s="1" t="s">
        <v>12295</v>
      </c>
      <c r="D10435" s="1" t="s">
        <v>12296</v>
      </c>
      <c r="E10435" s="1" t="s">
        <v>12297</v>
      </c>
      <c r="F10435" s="2" t="s">
        <v>39536</v>
      </c>
      <c r="G10435" t="str">
        <f t="shared" ref="G10435:G10498" si="163">GetLabel(A10435)</f>
        <v/>
      </c>
      <c r="H10435" s="1"/>
      <c r="I10435" s="1"/>
      <c r="J10435" s="1"/>
    </row>
    <row r="10436" spans="1:10" x14ac:dyDescent="0.3">
      <c r="A10436" s="1">
        <v>31482</v>
      </c>
      <c r="B10436" s="1">
        <v>34586470</v>
      </c>
      <c r="C10436" s="1" t="s">
        <v>12298</v>
      </c>
      <c r="D10436" s="1" t="s">
        <v>12299</v>
      </c>
      <c r="E10436" s="1" t="s">
        <v>12300</v>
      </c>
      <c r="F10436" s="2" t="s">
        <v>39537</v>
      </c>
      <c r="G10436" t="str">
        <f t="shared" si="163"/>
        <v/>
      </c>
      <c r="H10436" s="1"/>
      <c r="I10436" s="1"/>
      <c r="J10436" s="1"/>
    </row>
    <row r="10437" spans="1:10" x14ac:dyDescent="0.3">
      <c r="A10437" s="1">
        <v>31483</v>
      </c>
      <c r="B10437" s="1">
        <v>32693623</v>
      </c>
      <c r="C10437" s="1" t="s">
        <v>12301</v>
      </c>
      <c r="D10437" s="1" t="s">
        <v>12302</v>
      </c>
      <c r="E10437" s="1" t="s">
        <v>4895</v>
      </c>
      <c r="F10437" s="2" t="s">
        <v>39538</v>
      </c>
      <c r="G10437" t="str">
        <f t="shared" si="163"/>
        <v/>
      </c>
      <c r="H10437" s="1"/>
      <c r="I10437" s="1"/>
      <c r="J10437" s="1"/>
    </row>
    <row r="10438" spans="1:10" x14ac:dyDescent="0.3">
      <c r="A10438" s="1">
        <v>31484</v>
      </c>
      <c r="B10438" s="1">
        <v>34820997</v>
      </c>
      <c r="C10438" s="1" t="s">
        <v>12303</v>
      </c>
      <c r="D10438" s="1" t="s">
        <v>12304</v>
      </c>
      <c r="E10438" s="1" t="s">
        <v>12305</v>
      </c>
      <c r="F10438" s="2" t="s">
        <v>39539</v>
      </c>
      <c r="G10438" t="str">
        <f t="shared" si="163"/>
        <v/>
      </c>
      <c r="H10438" s="1"/>
      <c r="I10438" s="1"/>
      <c r="J10438" s="1"/>
    </row>
    <row r="10439" spans="1:10" x14ac:dyDescent="0.3">
      <c r="A10439" s="1">
        <v>31485</v>
      </c>
      <c r="B10439" s="1">
        <v>34480590</v>
      </c>
      <c r="C10439" s="1" t="s">
        <v>12306</v>
      </c>
      <c r="D10439" s="1" t="s">
        <v>12307</v>
      </c>
      <c r="E10439" s="1" t="s">
        <v>12308</v>
      </c>
      <c r="F10439" s="2" t="s">
        <v>39540</v>
      </c>
      <c r="G10439" t="str">
        <f t="shared" si="163"/>
        <v/>
      </c>
      <c r="H10439" s="1"/>
      <c r="I10439" s="1"/>
      <c r="J10439" s="1"/>
    </row>
    <row r="10440" spans="1:10" x14ac:dyDescent="0.3">
      <c r="A10440" s="1">
        <v>31486</v>
      </c>
      <c r="B10440" s="1">
        <v>33847442</v>
      </c>
      <c r="C10440" s="1" t="s">
        <v>12309</v>
      </c>
      <c r="D10440" s="1" t="s">
        <v>12310</v>
      </c>
      <c r="E10440" s="1" t="s">
        <v>12311</v>
      </c>
      <c r="F10440" s="2" t="s">
        <v>30783</v>
      </c>
      <c r="G10440" t="str">
        <f t="shared" si="163"/>
        <v/>
      </c>
      <c r="H10440" s="1"/>
      <c r="I10440" s="1"/>
      <c r="J10440" s="1"/>
    </row>
    <row r="10441" spans="1:10" x14ac:dyDescent="0.3">
      <c r="A10441" s="1">
        <v>31487</v>
      </c>
      <c r="B10441" s="1">
        <v>34494910</v>
      </c>
      <c r="C10441" s="1" t="s">
        <v>12312</v>
      </c>
      <c r="D10441" s="1" t="s">
        <v>12313</v>
      </c>
      <c r="E10441" s="1" t="s">
        <v>12314</v>
      </c>
      <c r="F10441" s="2" t="s">
        <v>39541</v>
      </c>
      <c r="G10441" t="str">
        <f t="shared" si="163"/>
        <v/>
      </c>
      <c r="H10441" s="1"/>
      <c r="I10441" s="1"/>
      <c r="J10441" s="1"/>
    </row>
    <row r="10442" spans="1:10" x14ac:dyDescent="0.3">
      <c r="A10442" s="1">
        <v>31488</v>
      </c>
      <c r="B10442" s="1">
        <v>34164818</v>
      </c>
      <c r="C10442" s="1" t="s">
        <v>12315</v>
      </c>
      <c r="D10442" s="1" t="s">
        <v>12316</v>
      </c>
      <c r="E10442" s="1" t="s">
        <v>12317</v>
      </c>
      <c r="F10442" s="2" t="s">
        <v>39542</v>
      </c>
      <c r="G10442" t="str">
        <f t="shared" si="163"/>
        <v/>
      </c>
      <c r="H10442" s="1"/>
      <c r="I10442" s="1"/>
      <c r="J10442" s="1"/>
    </row>
    <row r="10443" spans="1:10" x14ac:dyDescent="0.3">
      <c r="A10443" s="1">
        <v>31489</v>
      </c>
      <c r="B10443" s="1">
        <v>34928708</v>
      </c>
      <c r="C10443" s="1" t="s">
        <v>12318</v>
      </c>
      <c r="D10443" s="1" t="s">
        <v>12319</v>
      </c>
      <c r="E10443" s="1" t="s">
        <v>12320</v>
      </c>
      <c r="F10443" s="2" t="s">
        <v>39543</v>
      </c>
      <c r="G10443" t="str">
        <f t="shared" si="163"/>
        <v/>
      </c>
      <c r="H10443" s="1"/>
      <c r="I10443" s="1"/>
      <c r="J10443" s="1"/>
    </row>
    <row r="10444" spans="1:10" x14ac:dyDescent="0.3">
      <c r="A10444" s="1">
        <v>31490</v>
      </c>
      <c r="B10444" s="1">
        <v>34371443</v>
      </c>
      <c r="C10444" s="1" t="s">
        <v>12321</v>
      </c>
      <c r="D10444" s="1" t="s">
        <v>12322</v>
      </c>
      <c r="E10444" s="1" t="s">
        <v>12323</v>
      </c>
      <c r="F10444" s="2" t="s">
        <v>39544</v>
      </c>
      <c r="G10444" t="str">
        <f t="shared" si="163"/>
        <v/>
      </c>
      <c r="H10444" s="1"/>
      <c r="I10444" s="1"/>
      <c r="J10444" s="1"/>
    </row>
    <row r="10445" spans="1:10" x14ac:dyDescent="0.3">
      <c r="A10445" s="1">
        <v>31491</v>
      </c>
      <c r="B10445" s="1">
        <v>33838157</v>
      </c>
      <c r="C10445" s="1" t="s">
        <v>12324</v>
      </c>
      <c r="D10445" s="1" t="s">
        <v>12325</v>
      </c>
      <c r="E10445" s="1" t="s">
        <v>1138</v>
      </c>
      <c r="F10445" s="2" t="s">
        <v>30794</v>
      </c>
      <c r="G10445" t="str">
        <f t="shared" si="163"/>
        <v/>
      </c>
      <c r="H10445" s="1"/>
      <c r="I10445" s="1"/>
      <c r="J10445" s="1"/>
    </row>
    <row r="10446" spans="1:10" x14ac:dyDescent="0.3">
      <c r="A10446" s="1">
        <v>31492</v>
      </c>
      <c r="B10446" s="1">
        <v>34461377</v>
      </c>
      <c r="C10446" s="1" t="s">
        <v>12326</v>
      </c>
      <c r="D10446" s="1" t="s">
        <v>12327</v>
      </c>
      <c r="E10446" s="1" t="s">
        <v>12328</v>
      </c>
      <c r="F10446" s="2" t="s">
        <v>39545</v>
      </c>
      <c r="G10446" t="str">
        <f t="shared" si="163"/>
        <v/>
      </c>
      <c r="H10446" s="1"/>
      <c r="I10446" s="1"/>
      <c r="J10446" s="1"/>
    </row>
    <row r="10447" spans="1:10" x14ac:dyDescent="0.3">
      <c r="A10447" s="1">
        <v>31493</v>
      </c>
      <c r="B10447" s="1">
        <v>34497361</v>
      </c>
      <c r="C10447" s="1" t="s">
        <v>12329</v>
      </c>
      <c r="D10447" s="1" t="s">
        <v>12330</v>
      </c>
      <c r="E10447" s="1" t="s">
        <v>4030</v>
      </c>
      <c r="F10447" s="2" t="s">
        <v>39546</v>
      </c>
      <c r="G10447" t="str">
        <f t="shared" si="163"/>
        <v/>
      </c>
      <c r="H10447" s="1"/>
      <c r="I10447" s="1"/>
      <c r="J10447" s="1"/>
    </row>
    <row r="10448" spans="1:10" x14ac:dyDescent="0.3">
      <c r="A10448" s="1">
        <v>31494</v>
      </c>
      <c r="B10448" s="1">
        <v>34475205</v>
      </c>
      <c r="C10448" s="1" t="s">
        <v>12331</v>
      </c>
      <c r="D10448" s="1" t="s">
        <v>12332</v>
      </c>
      <c r="E10448" s="1" t="s">
        <v>12333</v>
      </c>
      <c r="F10448" s="2" t="s">
        <v>39547</v>
      </c>
      <c r="G10448" t="str">
        <f t="shared" si="163"/>
        <v/>
      </c>
      <c r="H10448" s="1"/>
      <c r="I10448" s="1"/>
      <c r="J10448" s="1"/>
    </row>
    <row r="10449" spans="1:10" x14ac:dyDescent="0.3">
      <c r="A10449" s="1">
        <v>31495</v>
      </c>
      <c r="B10449" s="1">
        <v>34911847</v>
      </c>
      <c r="C10449" s="1" t="s">
        <v>12334</v>
      </c>
      <c r="D10449" s="1" t="s">
        <v>12335</v>
      </c>
      <c r="E10449" s="1" t="s">
        <v>12336</v>
      </c>
      <c r="F10449" s="2" t="s">
        <v>39548</v>
      </c>
      <c r="G10449" t="str">
        <f t="shared" si="163"/>
        <v/>
      </c>
      <c r="H10449" s="1"/>
      <c r="I10449" s="1"/>
      <c r="J10449" s="1"/>
    </row>
    <row r="10450" spans="1:10" x14ac:dyDescent="0.3">
      <c r="A10450" s="1">
        <v>31496</v>
      </c>
      <c r="B10450" s="1">
        <v>34896543</v>
      </c>
      <c r="C10450" s="1" t="s">
        <v>12337</v>
      </c>
      <c r="D10450" s="1" t="s">
        <v>12338</v>
      </c>
      <c r="E10450" s="1" t="s">
        <v>12339</v>
      </c>
      <c r="F10450" s="2" t="s">
        <v>39549</v>
      </c>
      <c r="G10450" t="str">
        <f t="shared" si="163"/>
        <v/>
      </c>
      <c r="H10450" s="1"/>
      <c r="I10450" s="1"/>
      <c r="J10450" s="1"/>
    </row>
    <row r="10451" spans="1:10" x14ac:dyDescent="0.3">
      <c r="A10451" s="1">
        <v>31497</v>
      </c>
      <c r="B10451" s="1">
        <v>34060903</v>
      </c>
      <c r="C10451" s="1" t="s">
        <v>12340</v>
      </c>
      <c r="D10451" s="1" t="s">
        <v>12341</v>
      </c>
      <c r="E10451" s="1" t="s">
        <v>12342</v>
      </c>
      <c r="F10451" s="2" t="s">
        <v>30807</v>
      </c>
      <c r="G10451" t="str">
        <f t="shared" si="163"/>
        <v/>
      </c>
      <c r="H10451" s="1"/>
      <c r="I10451" s="1"/>
      <c r="J10451" s="1"/>
    </row>
    <row r="10452" spans="1:10" x14ac:dyDescent="0.3">
      <c r="A10452" s="1">
        <v>31498</v>
      </c>
      <c r="B10452" s="1">
        <v>34663638</v>
      </c>
      <c r="C10452" s="1" t="s">
        <v>12343</v>
      </c>
      <c r="D10452" s="1" t="s">
        <v>12344</v>
      </c>
      <c r="E10452" s="1" t="s">
        <v>12345</v>
      </c>
      <c r="F10452" s="2" t="s">
        <v>39550</v>
      </c>
      <c r="G10452" t="str">
        <f t="shared" si="163"/>
        <v/>
      </c>
      <c r="H10452" s="1"/>
      <c r="I10452" s="1"/>
      <c r="J10452" s="1"/>
    </row>
    <row r="10453" spans="1:10" x14ac:dyDescent="0.3">
      <c r="A10453" s="1">
        <v>31499</v>
      </c>
      <c r="B10453" s="1">
        <v>34003531</v>
      </c>
      <c r="C10453" s="1" t="s">
        <v>12346</v>
      </c>
      <c r="D10453" s="1" t="s">
        <v>12347</v>
      </c>
      <c r="E10453" s="1" t="s">
        <v>3985</v>
      </c>
      <c r="F10453" s="2" t="s">
        <v>39551</v>
      </c>
      <c r="G10453" t="str">
        <f t="shared" si="163"/>
        <v/>
      </c>
      <c r="H10453" s="1"/>
      <c r="I10453" s="1"/>
      <c r="J10453" s="1"/>
    </row>
    <row r="10454" spans="1:10" x14ac:dyDescent="0.3">
      <c r="A10454" s="1">
        <v>31500</v>
      </c>
      <c r="B10454" s="1">
        <v>34270926</v>
      </c>
      <c r="C10454" s="1" t="s">
        <v>12348</v>
      </c>
      <c r="D10454" s="1" t="s">
        <v>12349</v>
      </c>
      <c r="E10454" s="1" t="s">
        <v>12350</v>
      </c>
      <c r="F10454" s="2" t="s">
        <v>39552</v>
      </c>
      <c r="G10454" t="str">
        <f t="shared" si="163"/>
        <v/>
      </c>
      <c r="H10454" s="1"/>
      <c r="I10454" s="1"/>
      <c r="J10454" s="1"/>
    </row>
    <row r="10455" spans="1:10" x14ac:dyDescent="0.3">
      <c r="A10455" s="1">
        <v>31501</v>
      </c>
      <c r="B10455" s="1">
        <v>34852706</v>
      </c>
      <c r="C10455" s="1" t="s">
        <v>12351</v>
      </c>
      <c r="D10455" s="1" t="s">
        <v>12352</v>
      </c>
      <c r="E10455" s="1" t="s">
        <v>12353</v>
      </c>
      <c r="F10455" s="2" t="s">
        <v>39553</v>
      </c>
      <c r="G10455" t="str">
        <f t="shared" si="163"/>
        <v/>
      </c>
      <c r="H10455" s="1"/>
      <c r="I10455" s="1"/>
      <c r="J10455" s="1"/>
    </row>
    <row r="10456" spans="1:10" x14ac:dyDescent="0.3">
      <c r="A10456" s="1">
        <v>31502</v>
      </c>
      <c r="B10456" s="1">
        <v>34152449</v>
      </c>
      <c r="C10456" s="1" t="s">
        <v>12354</v>
      </c>
      <c r="D10456" s="1" t="s">
        <v>12355</v>
      </c>
      <c r="E10456" s="1" t="s">
        <v>12356</v>
      </c>
      <c r="F10456" s="2" t="s">
        <v>39554</v>
      </c>
      <c r="G10456" t="str">
        <f t="shared" si="163"/>
        <v/>
      </c>
      <c r="H10456" s="1"/>
      <c r="I10456" s="1"/>
      <c r="J10456" s="1"/>
    </row>
    <row r="10457" spans="1:10" x14ac:dyDescent="0.3">
      <c r="A10457" s="1">
        <v>31503</v>
      </c>
      <c r="B10457" s="1">
        <v>34864577</v>
      </c>
      <c r="C10457" s="1" t="s">
        <v>12357</v>
      </c>
      <c r="D10457" s="1" t="s">
        <v>12358</v>
      </c>
      <c r="E10457" s="1" t="s">
        <v>5881</v>
      </c>
      <c r="F10457" s="2" t="s">
        <v>39555</v>
      </c>
      <c r="G10457" t="str">
        <f t="shared" si="163"/>
        <v/>
      </c>
      <c r="H10457" s="1"/>
      <c r="I10457" s="1"/>
      <c r="J10457" s="1"/>
    </row>
    <row r="10458" spans="1:10" x14ac:dyDescent="0.3">
      <c r="A10458" s="1">
        <v>31504</v>
      </c>
      <c r="B10458" s="1">
        <v>33754187</v>
      </c>
      <c r="C10458" s="1" t="s">
        <v>12359</v>
      </c>
      <c r="D10458" s="1" t="s">
        <v>12360</v>
      </c>
      <c r="E10458" s="1" t="s">
        <v>5952</v>
      </c>
      <c r="F10458" s="2" t="s">
        <v>30823</v>
      </c>
      <c r="G10458" t="str">
        <f t="shared" si="163"/>
        <v/>
      </c>
      <c r="H10458" s="1"/>
      <c r="I10458" s="1"/>
      <c r="J10458" s="1"/>
    </row>
    <row r="10459" spans="1:10" x14ac:dyDescent="0.3">
      <c r="A10459" s="1">
        <v>31505</v>
      </c>
      <c r="B10459" s="1">
        <v>34375508</v>
      </c>
      <c r="C10459" s="1" t="s">
        <v>12361</v>
      </c>
      <c r="D10459" s="1" t="s">
        <v>12362</v>
      </c>
      <c r="E10459" s="1" t="s">
        <v>6129</v>
      </c>
      <c r="F10459" s="2" t="s">
        <v>39556</v>
      </c>
      <c r="G10459" t="str">
        <f t="shared" si="163"/>
        <v/>
      </c>
      <c r="H10459" s="1"/>
      <c r="I10459" s="1"/>
      <c r="J10459" s="1"/>
    </row>
    <row r="10460" spans="1:10" x14ac:dyDescent="0.3">
      <c r="A10460" s="1">
        <v>31506</v>
      </c>
      <c r="B10460" s="1">
        <v>34741081</v>
      </c>
      <c r="C10460" s="1" t="s">
        <v>12363</v>
      </c>
      <c r="D10460" s="1" t="s">
        <v>12364</v>
      </c>
      <c r="E10460" s="1" t="s">
        <v>12365</v>
      </c>
      <c r="F10460" s="2" t="s">
        <v>39557</v>
      </c>
      <c r="G10460" t="str">
        <f t="shared" si="163"/>
        <v/>
      </c>
      <c r="H10460" s="1"/>
      <c r="I10460" s="1"/>
      <c r="J10460" s="1"/>
    </row>
    <row r="10461" spans="1:10" x14ac:dyDescent="0.3">
      <c r="A10461" s="1">
        <v>31507</v>
      </c>
      <c r="B10461" s="1">
        <v>34407702</v>
      </c>
      <c r="C10461" s="1" t="s">
        <v>12366</v>
      </c>
      <c r="D10461" s="1" t="s">
        <v>12367</v>
      </c>
      <c r="E10461" s="1" t="s">
        <v>4515</v>
      </c>
      <c r="F10461" s="2" t="s">
        <v>39558</v>
      </c>
      <c r="G10461" t="str">
        <f t="shared" si="163"/>
        <v/>
      </c>
      <c r="H10461" s="1"/>
      <c r="I10461" s="1"/>
      <c r="J10461" s="1"/>
    </row>
    <row r="10462" spans="1:10" x14ac:dyDescent="0.3">
      <c r="A10462" s="1">
        <v>31508</v>
      </c>
      <c r="B10462" s="1">
        <v>34110778</v>
      </c>
      <c r="C10462" s="1" t="s">
        <v>12368</v>
      </c>
      <c r="D10462" s="1" t="s">
        <v>12369</v>
      </c>
      <c r="E10462" s="1" t="s">
        <v>12370</v>
      </c>
      <c r="F10462" s="2" t="s">
        <v>39559</v>
      </c>
      <c r="G10462" t="str">
        <f t="shared" si="163"/>
        <v/>
      </c>
      <c r="H10462" s="1"/>
      <c r="I10462" s="1"/>
      <c r="J10462" s="1"/>
    </row>
    <row r="10463" spans="1:10" x14ac:dyDescent="0.3">
      <c r="A10463" s="1">
        <v>31509</v>
      </c>
      <c r="B10463" s="1">
        <v>34563452</v>
      </c>
      <c r="C10463" s="1" t="s">
        <v>12371</v>
      </c>
      <c r="D10463" s="1" t="s">
        <v>12372</v>
      </c>
      <c r="E10463" s="1" t="s">
        <v>12373</v>
      </c>
      <c r="F10463" s="2" t="s">
        <v>39560</v>
      </c>
      <c r="G10463" t="str">
        <f t="shared" si="163"/>
        <v/>
      </c>
      <c r="H10463" s="1"/>
      <c r="I10463" s="1"/>
      <c r="J10463" s="1"/>
    </row>
    <row r="10464" spans="1:10" x14ac:dyDescent="0.3">
      <c r="A10464" s="1">
        <v>31510</v>
      </c>
      <c r="B10464" s="1">
        <v>34678728</v>
      </c>
      <c r="C10464" s="1" t="s">
        <v>12374</v>
      </c>
      <c r="D10464" s="1" t="s">
        <v>12375</v>
      </c>
      <c r="E10464" s="1" t="s">
        <v>9090</v>
      </c>
      <c r="F10464" s="2" t="s">
        <v>39561</v>
      </c>
      <c r="G10464" t="str">
        <f t="shared" si="163"/>
        <v/>
      </c>
      <c r="H10464" s="1"/>
      <c r="I10464" s="1"/>
      <c r="J10464" s="1"/>
    </row>
    <row r="10465" spans="1:10" x14ac:dyDescent="0.3">
      <c r="A10465" s="1">
        <v>31511</v>
      </c>
      <c r="B10465" s="1">
        <v>33994151</v>
      </c>
      <c r="C10465" s="1" t="s">
        <v>12376</v>
      </c>
      <c r="D10465" s="1" t="s">
        <v>12377</v>
      </c>
      <c r="E10465" s="1" t="s">
        <v>12378</v>
      </c>
      <c r="F10465" s="2" t="s">
        <v>30842</v>
      </c>
      <c r="G10465" t="str">
        <f t="shared" si="163"/>
        <v/>
      </c>
      <c r="H10465" s="1"/>
      <c r="I10465" s="1"/>
      <c r="J10465" s="1"/>
    </row>
    <row r="10466" spans="1:10" x14ac:dyDescent="0.3">
      <c r="A10466" s="1">
        <v>31512</v>
      </c>
      <c r="B10466" s="1">
        <v>34810208</v>
      </c>
      <c r="C10466" s="1" t="s">
        <v>12379</v>
      </c>
      <c r="D10466" s="1" t="s">
        <v>12380</v>
      </c>
      <c r="E10466" s="1" t="s">
        <v>12381</v>
      </c>
      <c r="F10466" s="2" t="s">
        <v>39562</v>
      </c>
      <c r="G10466" t="str">
        <f t="shared" si="163"/>
        <v/>
      </c>
      <c r="H10466" s="1"/>
      <c r="I10466" s="1"/>
      <c r="J10466" s="1"/>
    </row>
    <row r="10467" spans="1:10" x14ac:dyDescent="0.3">
      <c r="A10467" s="1">
        <v>31513</v>
      </c>
      <c r="B10467" s="1">
        <v>33829716</v>
      </c>
      <c r="C10467" s="1" t="s">
        <v>12382</v>
      </c>
      <c r="D10467" s="1" t="s">
        <v>12383</v>
      </c>
      <c r="E10467" s="1" t="s">
        <v>299</v>
      </c>
      <c r="F10467" s="2" t="s">
        <v>30843</v>
      </c>
      <c r="G10467" t="str">
        <f t="shared" si="163"/>
        <v/>
      </c>
      <c r="H10467" s="1"/>
      <c r="I10467" s="1"/>
      <c r="J10467" s="1"/>
    </row>
    <row r="10468" spans="1:10" x14ac:dyDescent="0.3">
      <c r="A10468" s="1">
        <v>31514</v>
      </c>
      <c r="B10468" s="1">
        <v>34486726</v>
      </c>
      <c r="C10468" s="1" t="s">
        <v>12384</v>
      </c>
      <c r="D10468" s="1" t="s">
        <v>12385</v>
      </c>
      <c r="E10468" s="1" t="s">
        <v>6437</v>
      </c>
      <c r="F10468" s="2" t="s">
        <v>39563</v>
      </c>
      <c r="G10468" t="str">
        <f t="shared" si="163"/>
        <v/>
      </c>
      <c r="H10468" s="1"/>
      <c r="I10468" s="1"/>
      <c r="J10468" s="1"/>
    </row>
    <row r="10469" spans="1:10" x14ac:dyDescent="0.3">
      <c r="A10469" s="1">
        <v>31515</v>
      </c>
      <c r="B10469" s="1">
        <v>34230067</v>
      </c>
      <c r="C10469" s="1" t="s">
        <v>12386</v>
      </c>
      <c r="D10469" s="1" t="s">
        <v>12387</v>
      </c>
      <c r="E10469" s="1" t="s">
        <v>12388</v>
      </c>
      <c r="F10469" s="2" t="s">
        <v>39564</v>
      </c>
      <c r="G10469" t="str">
        <f t="shared" si="163"/>
        <v/>
      </c>
      <c r="H10469" s="1"/>
      <c r="I10469" s="1"/>
      <c r="J10469" s="1"/>
    </row>
    <row r="10470" spans="1:10" x14ac:dyDescent="0.3">
      <c r="A10470" s="1">
        <v>31516</v>
      </c>
      <c r="B10470" s="1">
        <v>34871580</v>
      </c>
      <c r="C10470" s="1" t="s">
        <v>12389</v>
      </c>
      <c r="D10470" s="1" t="s">
        <v>12390</v>
      </c>
      <c r="E10470" s="1" t="s">
        <v>12256</v>
      </c>
      <c r="F10470" s="2" t="s">
        <v>39565</v>
      </c>
      <c r="G10470" t="str">
        <f t="shared" si="163"/>
        <v/>
      </c>
      <c r="H10470" s="1"/>
      <c r="I10470" s="1"/>
      <c r="J10470" s="1"/>
    </row>
    <row r="10471" spans="1:10" x14ac:dyDescent="0.3">
      <c r="A10471" s="1">
        <v>31517</v>
      </c>
      <c r="B10471" s="1">
        <v>34531261</v>
      </c>
      <c r="C10471" s="1" t="s">
        <v>12391</v>
      </c>
      <c r="D10471" s="1" t="s">
        <v>12392</v>
      </c>
      <c r="E10471" s="1" t="s">
        <v>12393</v>
      </c>
      <c r="F10471" s="2" t="s">
        <v>39566</v>
      </c>
      <c r="G10471" t="str">
        <f t="shared" si="163"/>
        <v/>
      </c>
      <c r="H10471" s="1"/>
      <c r="I10471" s="1"/>
      <c r="J10471" s="1"/>
    </row>
    <row r="10472" spans="1:10" x14ac:dyDescent="0.3">
      <c r="A10472" s="1">
        <v>31518</v>
      </c>
      <c r="B10472" s="1">
        <v>34759344</v>
      </c>
      <c r="C10472" s="1" t="s">
        <v>12394</v>
      </c>
      <c r="D10472" s="1" t="s">
        <v>12395</v>
      </c>
      <c r="E10472" s="1" t="s">
        <v>2301</v>
      </c>
      <c r="F10472" s="2" t="s">
        <v>39567</v>
      </c>
      <c r="G10472" t="str">
        <f t="shared" si="163"/>
        <v/>
      </c>
      <c r="H10472" s="1"/>
      <c r="I10472" s="1"/>
      <c r="J10472" s="1"/>
    </row>
    <row r="10473" spans="1:10" x14ac:dyDescent="0.3">
      <c r="A10473" s="1">
        <v>31519</v>
      </c>
      <c r="B10473" s="1">
        <v>32146854</v>
      </c>
      <c r="C10473" s="1" t="s">
        <v>12396</v>
      </c>
      <c r="D10473" s="1" t="s">
        <v>12397</v>
      </c>
      <c r="E10473" s="1" t="s">
        <v>12398</v>
      </c>
      <c r="F10473" s="2" t="s">
        <v>39568</v>
      </c>
      <c r="G10473" t="str">
        <f t="shared" si="163"/>
        <v/>
      </c>
      <c r="H10473" s="1"/>
      <c r="I10473" s="1"/>
      <c r="J10473" s="1"/>
    </row>
    <row r="10474" spans="1:10" x14ac:dyDescent="0.3">
      <c r="A10474" s="1">
        <v>31520</v>
      </c>
      <c r="B10474" s="1">
        <v>33415333</v>
      </c>
      <c r="C10474" s="1" t="s">
        <v>12399</v>
      </c>
      <c r="D10474" s="1" t="s">
        <v>12400</v>
      </c>
      <c r="E10474" s="1" t="s">
        <v>12401</v>
      </c>
      <c r="F10474" s="2" t="s">
        <v>39569</v>
      </c>
      <c r="G10474" t="str">
        <f t="shared" si="163"/>
        <v/>
      </c>
      <c r="H10474" s="1"/>
      <c r="I10474" s="1"/>
      <c r="J10474" s="1"/>
    </row>
    <row r="10475" spans="1:10" x14ac:dyDescent="0.3">
      <c r="A10475" s="1">
        <v>31521</v>
      </c>
      <c r="B10475" s="1">
        <v>35057923</v>
      </c>
      <c r="C10475" s="1" t="s">
        <v>12402</v>
      </c>
      <c r="D10475" s="1" t="s">
        <v>12403</v>
      </c>
      <c r="E10475" s="1" t="s">
        <v>12404</v>
      </c>
      <c r="F10475" s="2" t="s">
        <v>39570</v>
      </c>
      <c r="G10475" t="str">
        <f t="shared" si="163"/>
        <v/>
      </c>
      <c r="H10475" s="1"/>
      <c r="I10475" s="1"/>
      <c r="J10475" s="1"/>
    </row>
    <row r="10476" spans="1:10" x14ac:dyDescent="0.3">
      <c r="A10476" s="1">
        <v>31522</v>
      </c>
      <c r="B10476" s="1">
        <v>34268681</v>
      </c>
      <c r="C10476" s="1" t="s">
        <v>12405</v>
      </c>
      <c r="D10476" s="1" t="s">
        <v>12406</v>
      </c>
      <c r="E10476" s="1" t="s">
        <v>12407</v>
      </c>
      <c r="F10476" s="2" t="s">
        <v>39571</v>
      </c>
      <c r="G10476" t="str">
        <f t="shared" si="163"/>
        <v/>
      </c>
      <c r="H10476" s="1"/>
      <c r="I10476" s="1"/>
      <c r="J10476" s="1"/>
    </row>
    <row r="10477" spans="1:10" x14ac:dyDescent="0.3">
      <c r="A10477" s="1">
        <v>31523</v>
      </c>
      <c r="B10477" s="1">
        <v>34776258</v>
      </c>
      <c r="C10477" s="1" t="s">
        <v>12408</v>
      </c>
      <c r="D10477" s="1" t="s">
        <v>12409</v>
      </c>
      <c r="E10477" s="1" t="s">
        <v>12410</v>
      </c>
      <c r="F10477" s="2" t="s">
        <v>39572</v>
      </c>
      <c r="G10477" t="str">
        <f t="shared" si="163"/>
        <v/>
      </c>
      <c r="H10477" s="1"/>
      <c r="I10477" s="1"/>
      <c r="J10477" s="1"/>
    </row>
    <row r="10478" spans="1:10" x14ac:dyDescent="0.3">
      <c r="A10478" s="1">
        <v>31524</v>
      </c>
      <c r="B10478" s="1">
        <v>34521284</v>
      </c>
      <c r="C10478" s="1" t="s">
        <v>12411</v>
      </c>
      <c r="D10478" s="1" t="s">
        <v>12412</v>
      </c>
      <c r="E10478" s="1" t="s">
        <v>12413</v>
      </c>
      <c r="F10478" s="2" t="s">
        <v>39573</v>
      </c>
      <c r="G10478" t="str">
        <f t="shared" si="163"/>
        <v/>
      </c>
      <c r="H10478" s="1"/>
      <c r="I10478" s="1"/>
      <c r="J10478" s="1"/>
    </row>
    <row r="10479" spans="1:10" x14ac:dyDescent="0.3">
      <c r="A10479" s="1">
        <v>31525</v>
      </c>
      <c r="B10479" s="1">
        <v>34348758</v>
      </c>
      <c r="C10479" s="1" t="s">
        <v>12414</v>
      </c>
      <c r="D10479" s="1" t="s">
        <v>12415</v>
      </c>
      <c r="E10479" s="1" t="s">
        <v>12416</v>
      </c>
      <c r="F10479" s="2" t="s">
        <v>39574</v>
      </c>
      <c r="G10479" t="str">
        <f t="shared" si="163"/>
        <v/>
      </c>
      <c r="H10479" s="1"/>
      <c r="I10479" s="1"/>
      <c r="J10479" s="1"/>
    </row>
    <row r="10480" spans="1:10" x14ac:dyDescent="0.3">
      <c r="A10480" s="1">
        <v>31526</v>
      </c>
      <c r="B10480" s="1">
        <v>34563948</v>
      </c>
      <c r="C10480" s="1" t="s">
        <v>12417</v>
      </c>
      <c r="D10480" s="1" t="s">
        <v>12418</v>
      </c>
      <c r="E10480" s="1" t="s">
        <v>12419</v>
      </c>
      <c r="F10480" s="2" t="s">
        <v>39575</v>
      </c>
      <c r="G10480" t="str">
        <f t="shared" si="163"/>
        <v/>
      </c>
      <c r="H10480" s="1"/>
      <c r="I10480" s="1"/>
      <c r="J10480" s="1"/>
    </row>
    <row r="10481" spans="1:10" x14ac:dyDescent="0.3">
      <c r="A10481" s="1">
        <v>31527</v>
      </c>
      <c r="B10481" s="1">
        <v>34318984</v>
      </c>
      <c r="C10481" s="1" t="s">
        <v>12420</v>
      </c>
      <c r="D10481" s="1" t="s">
        <v>12421</v>
      </c>
      <c r="E10481" s="1"/>
      <c r="F10481" s="2" t="s">
        <v>39576</v>
      </c>
      <c r="G10481" t="str">
        <f t="shared" si="163"/>
        <v/>
      </c>
      <c r="H10481" s="1"/>
      <c r="I10481" s="1"/>
      <c r="J10481" s="1"/>
    </row>
    <row r="10482" spans="1:10" x14ac:dyDescent="0.3">
      <c r="A10482" s="1">
        <v>31528</v>
      </c>
      <c r="B10482" s="1">
        <v>33410260</v>
      </c>
      <c r="C10482" s="1" t="s">
        <v>12422</v>
      </c>
      <c r="D10482" s="1" t="s">
        <v>12423</v>
      </c>
      <c r="E10482" s="1" t="s">
        <v>12424</v>
      </c>
      <c r="F10482" s="2" t="s">
        <v>39577</v>
      </c>
      <c r="G10482" t="str">
        <f t="shared" si="163"/>
        <v/>
      </c>
      <c r="H10482" s="1"/>
      <c r="I10482" s="1"/>
      <c r="J10482" s="1"/>
    </row>
    <row r="10483" spans="1:10" x14ac:dyDescent="0.3">
      <c r="A10483" s="1">
        <v>31529</v>
      </c>
      <c r="B10483" s="1">
        <v>33705609</v>
      </c>
      <c r="C10483" s="1" t="s">
        <v>12425</v>
      </c>
      <c r="D10483" s="1" t="s">
        <v>12426</v>
      </c>
      <c r="E10483" s="1" t="s">
        <v>12427</v>
      </c>
      <c r="F10483" s="2" t="s">
        <v>30882</v>
      </c>
      <c r="G10483" t="str">
        <f t="shared" si="163"/>
        <v/>
      </c>
      <c r="H10483" s="1"/>
      <c r="I10483" s="1"/>
      <c r="J10483" s="1"/>
    </row>
    <row r="10484" spans="1:10" x14ac:dyDescent="0.3">
      <c r="A10484" s="1">
        <v>31530</v>
      </c>
      <c r="B10484" s="1">
        <v>34089682</v>
      </c>
      <c r="C10484" s="1" t="s">
        <v>12428</v>
      </c>
      <c r="D10484" s="1" t="s">
        <v>12429</v>
      </c>
      <c r="E10484" s="1" t="s">
        <v>12430</v>
      </c>
      <c r="F10484" s="2" t="s">
        <v>39578</v>
      </c>
      <c r="G10484" t="str">
        <f t="shared" si="163"/>
        <v/>
      </c>
      <c r="H10484" s="1"/>
      <c r="I10484" s="1"/>
      <c r="J10484" s="1"/>
    </row>
    <row r="10485" spans="1:10" x14ac:dyDescent="0.3">
      <c r="A10485" s="1">
        <v>31531</v>
      </c>
      <c r="B10485" s="1">
        <v>33830613</v>
      </c>
      <c r="C10485" s="1" t="s">
        <v>12431</v>
      </c>
      <c r="D10485" s="1" t="s">
        <v>12432</v>
      </c>
      <c r="E10485" s="1" t="s">
        <v>12433</v>
      </c>
      <c r="F10485" s="2" t="s">
        <v>30883</v>
      </c>
      <c r="G10485" t="str">
        <f t="shared" si="163"/>
        <v/>
      </c>
      <c r="H10485" s="1"/>
      <c r="I10485" s="1"/>
      <c r="J10485" s="1"/>
    </row>
    <row r="10486" spans="1:10" x14ac:dyDescent="0.3">
      <c r="A10486" s="1">
        <v>31532</v>
      </c>
      <c r="B10486" s="1">
        <v>33811532</v>
      </c>
      <c r="C10486" s="1" t="s">
        <v>12434</v>
      </c>
      <c r="D10486" s="1" t="s">
        <v>12435</v>
      </c>
      <c r="E10486" s="1" t="s">
        <v>12436</v>
      </c>
      <c r="F10486" s="2" t="s">
        <v>30884</v>
      </c>
      <c r="G10486" t="str">
        <f t="shared" si="163"/>
        <v/>
      </c>
      <c r="H10486" s="1"/>
      <c r="I10486" s="1"/>
      <c r="J10486" s="1"/>
    </row>
    <row r="10487" spans="1:10" x14ac:dyDescent="0.3">
      <c r="A10487" s="1">
        <v>31533</v>
      </c>
      <c r="B10487" s="1">
        <v>34323106</v>
      </c>
      <c r="C10487" s="1" t="s">
        <v>12437</v>
      </c>
      <c r="D10487" s="1" t="s">
        <v>12438</v>
      </c>
      <c r="E10487" s="1" t="s">
        <v>12439</v>
      </c>
      <c r="F10487" s="2" t="s">
        <v>39579</v>
      </c>
      <c r="G10487" t="str">
        <f t="shared" si="163"/>
        <v/>
      </c>
      <c r="H10487" s="1"/>
      <c r="I10487" s="1"/>
      <c r="J10487" s="1"/>
    </row>
    <row r="10488" spans="1:10" x14ac:dyDescent="0.3">
      <c r="A10488" s="1">
        <v>31534</v>
      </c>
      <c r="B10488" s="1">
        <v>34958117</v>
      </c>
      <c r="C10488" s="1" t="s">
        <v>12440</v>
      </c>
      <c r="D10488" s="1" t="s">
        <v>12441</v>
      </c>
      <c r="E10488" s="1" t="s">
        <v>7552</v>
      </c>
      <c r="F10488" s="2" t="s">
        <v>39580</v>
      </c>
      <c r="G10488" t="str">
        <f t="shared" si="163"/>
        <v/>
      </c>
      <c r="H10488" s="1"/>
      <c r="I10488" s="1"/>
      <c r="J10488" s="1"/>
    </row>
    <row r="10489" spans="1:10" x14ac:dyDescent="0.3">
      <c r="A10489" s="1">
        <v>31535</v>
      </c>
      <c r="B10489" s="1">
        <v>34105889</v>
      </c>
      <c r="C10489" s="1" t="s">
        <v>12442</v>
      </c>
      <c r="D10489" s="1" t="s">
        <v>12443</v>
      </c>
      <c r="E10489" s="1" t="s">
        <v>12444</v>
      </c>
      <c r="F10489" s="2" t="s">
        <v>39581</v>
      </c>
      <c r="G10489" t="str">
        <f t="shared" si="163"/>
        <v/>
      </c>
      <c r="H10489" s="1"/>
      <c r="I10489" s="1"/>
      <c r="J10489" s="1"/>
    </row>
    <row r="10490" spans="1:10" x14ac:dyDescent="0.3">
      <c r="A10490" s="1">
        <v>31536</v>
      </c>
      <c r="B10490" s="1">
        <v>34946727</v>
      </c>
      <c r="C10490" s="1" t="s">
        <v>12445</v>
      </c>
      <c r="D10490" s="1" t="s">
        <v>12446</v>
      </c>
      <c r="E10490" s="1" t="s">
        <v>12447</v>
      </c>
      <c r="F10490" s="2" t="s">
        <v>39582</v>
      </c>
      <c r="G10490" t="str">
        <f t="shared" si="163"/>
        <v/>
      </c>
      <c r="H10490" s="1"/>
      <c r="I10490" s="1"/>
      <c r="J10490" s="1"/>
    </row>
    <row r="10491" spans="1:10" x14ac:dyDescent="0.3">
      <c r="A10491" s="1">
        <v>31537</v>
      </c>
      <c r="B10491" s="1">
        <v>34676546</v>
      </c>
      <c r="C10491" s="1" t="s">
        <v>12448</v>
      </c>
      <c r="D10491" s="1" t="s">
        <v>12449</v>
      </c>
      <c r="E10491" s="1" t="s">
        <v>12450</v>
      </c>
      <c r="F10491" s="2" t="s">
        <v>39583</v>
      </c>
      <c r="G10491" t="str">
        <f t="shared" si="163"/>
        <v/>
      </c>
      <c r="H10491" s="1"/>
      <c r="I10491" s="1"/>
      <c r="J10491" s="1"/>
    </row>
    <row r="10492" spans="1:10" x14ac:dyDescent="0.3">
      <c r="A10492" s="1">
        <v>31538</v>
      </c>
      <c r="B10492" s="1">
        <v>34313777</v>
      </c>
      <c r="C10492" s="1" t="s">
        <v>12451</v>
      </c>
      <c r="D10492" s="1" t="s">
        <v>12452</v>
      </c>
      <c r="E10492" s="1" t="s">
        <v>9575</v>
      </c>
      <c r="F10492" s="2" t="s">
        <v>39584</v>
      </c>
      <c r="G10492" t="str">
        <f t="shared" si="163"/>
        <v/>
      </c>
      <c r="H10492" s="1"/>
      <c r="I10492" s="1"/>
      <c r="J10492" s="1"/>
    </row>
    <row r="10493" spans="1:10" x14ac:dyDescent="0.3">
      <c r="A10493" s="1">
        <v>31539</v>
      </c>
      <c r="B10493" s="1">
        <v>34262157</v>
      </c>
      <c r="C10493" s="1" t="s">
        <v>12453</v>
      </c>
      <c r="D10493" s="1" t="s">
        <v>12454</v>
      </c>
      <c r="E10493" s="1" t="s">
        <v>12455</v>
      </c>
      <c r="F10493" s="2" t="s">
        <v>39585</v>
      </c>
      <c r="G10493" t="str">
        <f t="shared" si="163"/>
        <v/>
      </c>
      <c r="H10493" s="1"/>
      <c r="I10493" s="1"/>
      <c r="J10493" s="1"/>
    </row>
    <row r="10494" spans="1:10" x14ac:dyDescent="0.3">
      <c r="A10494" s="1">
        <v>31540</v>
      </c>
      <c r="B10494" s="1">
        <v>34750049</v>
      </c>
      <c r="C10494" s="1" t="s">
        <v>12456</v>
      </c>
      <c r="D10494" s="1" t="s">
        <v>12457</v>
      </c>
      <c r="E10494" s="1" t="s">
        <v>12458</v>
      </c>
      <c r="F10494" s="2" t="s">
        <v>39586</v>
      </c>
      <c r="G10494" t="str">
        <f t="shared" si="163"/>
        <v/>
      </c>
      <c r="H10494" s="1"/>
      <c r="I10494" s="1"/>
      <c r="J10494" s="1"/>
    </row>
    <row r="10495" spans="1:10" x14ac:dyDescent="0.3">
      <c r="A10495" s="1">
        <v>31541</v>
      </c>
      <c r="B10495" s="1">
        <v>34436016</v>
      </c>
      <c r="C10495" s="1" t="s">
        <v>12459</v>
      </c>
      <c r="D10495" s="1" t="s">
        <v>12460</v>
      </c>
      <c r="E10495" s="1" t="s">
        <v>12461</v>
      </c>
      <c r="F10495" s="2" t="s">
        <v>39587</v>
      </c>
      <c r="G10495" t="str">
        <f t="shared" si="163"/>
        <v/>
      </c>
      <c r="H10495" s="1"/>
      <c r="I10495" s="1"/>
      <c r="J10495" s="1"/>
    </row>
    <row r="10496" spans="1:10" x14ac:dyDescent="0.3">
      <c r="A10496" s="1">
        <v>31542</v>
      </c>
      <c r="B10496" s="1">
        <v>34732851</v>
      </c>
      <c r="C10496" s="1" t="s">
        <v>12462</v>
      </c>
      <c r="D10496" s="1" t="s">
        <v>12463</v>
      </c>
      <c r="E10496" s="1" t="s">
        <v>12464</v>
      </c>
      <c r="F10496" s="2" t="s">
        <v>39588</v>
      </c>
      <c r="G10496" t="str">
        <f t="shared" si="163"/>
        <v/>
      </c>
      <c r="H10496" s="1"/>
      <c r="I10496" s="1"/>
      <c r="J10496" s="1"/>
    </row>
    <row r="10497" spans="1:10" x14ac:dyDescent="0.3">
      <c r="A10497" s="1">
        <v>31543</v>
      </c>
      <c r="B10497" s="1">
        <v>34171180</v>
      </c>
      <c r="C10497" s="1" t="s">
        <v>12465</v>
      </c>
      <c r="D10497" s="1" t="s">
        <v>12466</v>
      </c>
      <c r="E10497" s="1" t="s">
        <v>12467</v>
      </c>
      <c r="F10497" s="2" t="s">
        <v>39589</v>
      </c>
      <c r="G10497" t="str">
        <f t="shared" si="163"/>
        <v/>
      </c>
      <c r="H10497" s="1"/>
      <c r="I10497" s="1"/>
      <c r="J10497" s="1"/>
    </row>
    <row r="10498" spans="1:10" x14ac:dyDescent="0.3">
      <c r="A10498" s="1">
        <v>31544</v>
      </c>
      <c r="B10498" s="1">
        <v>32863201</v>
      </c>
      <c r="C10498" s="1" t="s">
        <v>12468</v>
      </c>
      <c r="D10498" s="1" t="s">
        <v>12469</v>
      </c>
      <c r="E10498" s="1" t="s">
        <v>12470</v>
      </c>
      <c r="F10498" s="2" t="s">
        <v>39590</v>
      </c>
      <c r="G10498" t="str">
        <f t="shared" si="163"/>
        <v/>
      </c>
      <c r="H10498" s="1"/>
      <c r="I10498" s="1"/>
      <c r="J10498" s="1"/>
    </row>
    <row r="10499" spans="1:10" x14ac:dyDescent="0.3">
      <c r="A10499" s="1">
        <v>31545</v>
      </c>
      <c r="B10499" s="1">
        <v>34427940</v>
      </c>
      <c r="C10499" s="1" t="s">
        <v>12471</v>
      </c>
      <c r="D10499" s="1" t="s">
        <v>12472</v>
      </c>
      <c r="E10499" s="1" t="s">
        <v>586</v>
      </c>
      <c r="F10499" s="2" t="s">
        <v>39591</v>
      </c>
      <c r="G10499" t="str">
        <f t="shared" ref="G10499:G10562" si="164">GetLabel(A10499)</f>
        <v/>
      </c>
      <c r="H10499" s="1"/>
      <c r="I10499" s="1"/>
      <c r="J10499" s="1"/>
    </row>
    <row r="10500" spans="1:10" x14ac:dyDescent="0.3">
      <c r="A10500" s="3">
        <v>31546</v>
      </c>
      <c r="B10500" s="3">
        <v>34115744</v>
      </c>
      <c r="C10500" s="3" t="s">
        <v>12473</v>
      </c>
      <c r="D10500" s="3" t="s">
        <v>12474</v>
      </c>
      <c r="E10500" s="3" t="s">
        <v>12475</v>
      </c>
      <c r="F10500" s="4" t="s">
        <v>30909</v>
      </c>
      <c r="G10500" t="str">
        <f t="shared" si="164"/>
        <v/>
      </c>
      <c r="H10500" s="3"/>
      <c r="I10500" s="3"/>
      <c r="J10500" s="3"/>
    </row>
    <row r="10501" spans="1:10" s="1" customFormat="1" x14ac:dyDescent="0.3">
      <c r="A10501" s="1">
        <v>31547</v>
      </c>
      <c r="B10501" s="1">
        <v>34405316</v>
      </c>
      <c r="C10501" s="1" t="s">
        <v>12476</v>
      </c>
      <c r="D10501" s="1" t="s">
        <v>12477</v>
      </c>
      <c r="E10501" s="1" t="s">
        <v>12478</v>
      </c>
      <c r="F10501" s="2" t="s">
        <v>39592</v>
      </c>
      <c r="G10501" t="str">
        <f t="shared" si="164"/>
        <v/>
      </c>
    </row>
    <row r="10502" spans="1:10" s="1" customFormat="1" x14ac:dyDescent="0.3">
      <c r="A10502" s="1">
        <v>31548</v>
      </c>
      <c r="B10502" s="1">
        <v>34831517</v>
      </c>
      <c r="C10502" s="1" t="s">
        <v>12479</v>
      </c>
      <c r="D10502" s="1" t="s">
        <v>12480</v>
      </c>
      <c r="E10502" s="1" t="s">
        <v>12481</v>
      </c>
      <c r="F10502" s="2" t="s">
        <v>39593</v>
      </c>
      <c r="G10502" t="str">
        <f t="shared" si="164"/>
        <v/>
      </c>
    </row>
    <row r="10503" spans="1:10" s="1" customFormat="1" x14ac:dyDescent="0.3">
      <c r="A10503" s="1">
        <v>31549</v>
      </c>
      <c r="B10503" s="1">
        <v>34144904</v>
      </c>
      <c r="C10503" s="1" t="s">
        <v>12482</v>
      </c>
      <c r="D10503" s="1" t="s">
        <v>12483</v>
      </c>
      <c r="E10503" s="1" t="s">
        <v>12484</v>
      </c>
      <c r="F10503" s="2" t="s">
        <v>39594</v>
      </c>
      <c r="G10503" t="str">
        <f t="shared" si="164"/>
        <v/>
      </c>
    </row>
    <row r="10504" spans="1:10" s="1" customFormat="1" x14ac:dyDescent="0.3">
      <c r="A10504" s="1">
        <v>31550</v>
      </c>
      <c r="B10504" s="1">
        <v>34407257</v>
      </c>
      <c r="C10504" s="1" t="s">
        <v>12485</v>
      </c>
      <c r="D10504" s="1" t="s">
        <v>12486</v>
      </c>
      <c r="E10504" s="1" t="s">
        <v>12487</v>
      </c>
      <c r="F10504" s="2" t="s">
        <v>39595</v>
      </c>
      <c r="G10504" t="str">
        <f t="shared" si="164"/>
        <v/>
      </c>
    </row>
    <row r="10505" spans="1:10" s="1" customFormat="1" x14ac:dyDescent="0.3">
      <c r="A10505" s="1">
        <v>31551</v>
      </c>
      <c r="B10505" s="1">
        <v>34666981</v>
      </c>
      <c r="C10505" s="1" t="s">
        <v>12488</v>
      </c>
      <c r="D10505" s="1" t="s">
        <v>12489</v>
      </c>
      <c r="E10505" s="1" t="s">
        <v>12490</v>
      </c>
      <c r="F10505" s="2" t="s">
        <v>39596</v>
      </c>
      <c r="G10505" t="str">
        <f t="shared" si="164"/>
        <v/>
      </c>
    </row>
    <row r="10506" spans="1:10" s="1" customFormat="1" x14ac:dyDescent="0.3">
      <c r="A10506" s="1">
        <v>31552</v>
      </c>
      <c r="B10506" s="1">
        <v>34569529</v>
      </c>
      <c r="C10506" s="1" t="s">
        <v>12491</v>
      </c>
      <c r="D10506" s="1" t="s">
        <v>12492</v>
      </c>
      <c r="E10506" s="1" t="s">
        <v>12493</v>
      </c>
      <c r="F10506" s="2" t="s">
        <v>39597</v>
      </c>
      <c r="G10506" t="str">
        <f t="shared" si="164"/>
        <v/>
      </c>
    </row>
    <row r="10507" spans="1:10" s="1" customFormat="1" x14ac:dyDescent="0.3">
      <c r="A10507" s="1">
        <v>31553</v>
      </c>
      <c r="B10507" s="1">
        <v>34807286</v>
      </c>
      <c r="C10507" s="1" t="s">
        <v>12494</v>
      </c>
      <c r="D10507" s="1" t="s">
        <v>12495</v>
      </c>
      <c r="E10507" s="1" t="s">
        <v>12496</v>
      </c>
      <c r="F10507" s="2" t="s">
        <v>39598</v>
      </c>
      <c r="G10507" t="str">
        <f t="shared" si="164"/>
        <v/>
      </c>
    </row>
    <row r="10508" spans="1:10" s="1" customFormat="1" x14ac:dyDescent="0.3">
      <c r="A10508" s="1">
        <v>31554</v>
      </c>
      <c r="B10508" s="1">
        <v>34865190</v>
      </c>
      <c r="C10508" s="1" t="s">
        <v>12497</v>
      </c>
      <c r="D10508" s="1" t="s">
        <v>12498</v>
      </c>
      <c r="E10508" s="1" t="s">
        <v>12499</v>
      </c>
      <c r="F10508" s="2" t="s">
        <v>39599</v>
      </c>
      <c r="G10508" t="str">
        <f t="shared" si="164"/>
        <v/>
      </c>
    </row>
    <row r="10509" spans="1:10" s="1" customFormat="1" x14ac:dyDescent="0.3">
      <c r="A10509" s="1">
        <v>31555</v>
      </c>
      <c r="B10509" s="1">
        <v>33793297</v>
      </c>
      <c r="C10509" s="1" t="s">
        <v>12500</v>
      </c>
      <c r="D10509" s="1" t="s">
        <v>12501</v>
      </c>
      <c r="E10509" s="1" t="s">
        <v>12502</v>
      </c>
      <c r="F10509" s="2" t="s">
        <v>30957</v>
      </c>
      <c r="G10509" t="str">
        <f t="shared" si="164"/>
        <v/>
      </c>
    </row>
    <row r="10510" spans="1:10" s="1" customFormat="1" x14ac:dyDescent="0.3">
      <c r="A10510" s="1">
        <v>31556</v>
      </c>
      <c r="B10510" s="1">
        <v>33368314</v>
      </c>
      <c r="C10510" s="1" t="s">
        <v>12503</v>
      </c>
      <c r="D10510" s="1" t="s">
        <v>12504</v>
      </c>
      <c r="E10510" s="1" t="s">
        <v>12505</v>
      </c>
      <c r="F10510" s="2" t="s">
        <v>39600</v>
      </c>
      <c r="G10510" t="str">
        <f t="shared" si="164"/>
        <v/>
      </c>
    </row>
    <row r="10511" spans="1:10" s="1" customFormat="1" x14ac:dyDescent="0.3">
      <c r="A10511" s="1">
        <v>31557</v>
      </c>
      <c r="B10511" s="1">
        <v>32112276</v>
      </c>
      <c r="C10511" s="1" t="s">
        <v>12506</v>
      </c>
      <c r="D10511" s="1" t="s">
        <v>12507</v>
      </c>
      <c r="E10511" s="1" t="s">
        <v>12508</v>
      </c>
      <c r="F10511" s="2" t="s">
        <v>39601</v>
      </c>
      <c r="G10511" t="str">
        <f t="shared" si="164"/>
        <v/>
      </c>
    </row>
    <row r="10512" spans="1:10" s="1" customFormat="1" x14ac:dyDescent="0.3">
      <c r="A10512" s="1">
        <v>31558</v>
      </c>
      <c r="B10512" s="1">
        <v>34847655</v>
      </c>
      <c r="C10512" s="1" t="s">
        <v>12509</v>
      </c>
      <c r="D10512" s="1" t="s">
        <v>12510</v>
      </c>
      <c r="E10512" s="1" t="s">
        <v>12511</v>
      </c>
      <c r="F10512" s="2" t="s">
        <v>39602</v>
      </c>
      <c r="G10512" t="str">
        <f t="shared" si="164"/>
        <v/>
      </c>
    </row>
    <row r="10513" spans="1:7" s="1" customFormat="1" x14ac:dyDescent="0.3">
      <c r="A10513" s="1">
        <v>31559</v>
      </c>
      <c r="B10513" s="1">
        <v>34089595</v>
      </c>
      <c r="C10513" s="1" t="s">
        <v>12512</v>
      </c>
      <c r="D10513" s="1" t="s">
        <v>12513</v>
      </c>
      <c r="E10513" s="1" t="s">
        <v>12514</v>
      </c>
      <c r="F10513" s="2" t="s">
        <v>39603</v>
      </c>
      <c r="G10513" t="str">
        <f t="shared" si="164"/>
        <v/>
      </c>
    </row>
    <row r="10514" spans="1:7" s="1" customFormat="1" x14ac:dyDescent="0.3">
      <c r="A10514" s="1">
        <v>31560</v>
      </c>
      <c r="B10514" s="1">
        <v>34281228</v>
      </c>
      <c r="C10514" s="1" t="s">
        <v>12515</v>
      </c>
      <c r="D10514" s="1" t="s">
        <v>12516</v>
      </c>
      <c r="E10514" s="1" t="s">
        <v>12517</v>
      </c>
      <c r="F10514" s="2" t="s">
        <v>39604</v>
      </c>
      <c r="G10514" t="str">
        <f t="shared" si="164"/>
        <v/>
      </c>
    </row>
    <row r="10515" spans="1:7" s="1" customFormat="1" x14ac:dyDescent="0.3">
      <c r="A10515" s="1">
        <v>31561</v>
      </c>
      <c r="B10515" s="1">
        <v>34478798</v>
      </c>
      <c r="C10515" s="1" t="s">
        <v>12518</v>
      </c>
      <c r="D10515" s="1" t="s">
        <v>12519</v>
      </c>
      <c r="E10515" s="1" t="s">
        <v>12520</v>
      </c>
      <c r="F10515" s="2" t="s">
        <v>39605</v>
      </c>
      <c r="G10515" t="str">
        <f t="shared" si="164"/>
        <v/>
      </c>
    </row>
    <row r="10516" spans="1:7" s="1" customFormat="1" x14ac:dyDescent="0.3">
      <c r="A10516" s="1">
        <v>31562</v>
      </c>
      <c r="B10516" s="1">
        <v>34674294</v>
      </c>
      <c r="C10516" s="1" t="s">
        <v>12521</v>
      </c>
      <c r="D10516" s="1" t="s">
        <v>12522</v>
      </c>
      <c r="E10516" s="1" t="s">
        <v>12523</v>
      </c>
      <c r="F10516" s="2" t="s">
        <v>39606</v>
      </c>
      <c r="G10516" t="str">
        <f t="shared" si="164"/>
        <v/>
      </c>
    </row>
    <row r="10517" spans="1:7" s="1" customFormat="1" x14ac:dyDescent="0.3">
      <c r="A10517" s="1">
        <v>31563</v>
      </c>
      <c r="B10517" s="1">
        <v>34387805</v>
      </c>
      <c r="C10517" s="1" t="s">
        <v>12524</v>
      </c>
      <c r="D10517" s="1" t="s">
        <v>12525</v>
      </c>
      <c r="E10517" s="1" t="s">
        <v>12526</v>
      </c>
      <c r="F10517" s="2" t="s">
        <v>39607</v>
      </c>
      <c r="G10517" t="str">
        <f t="shared" si="164"/>
        <v/>
      </c>
    </row>
    <row r="10518" spans="1:7" s="1" customFormat="1" x14ac:dyDescent="0.3">
      <c r="A10518" s="1">
        <v>31564</v>
      </c>
      <c r="B10518" s="1">
        <v>34890070</v>
      </c>
      <c r="C10518" s="1" t="s">
        <v>12527</v>
      </c>
      <c r="D10518" s="1" t="s">
        <v>12528</v>
      </c>
      <c r="E10518" s="1" t="s">
        <v>12529</v>
      </c>
      <c r="F10518" s="2" t="s">
        <v>39608</v>
      </c>
      <c r="G10518" t="str">
        <f t="shared" si="164"/>
        <v/>
      </c>
    </row>
    <row r="10519" spans="1:7" s="1" customFormat="1" x14ac:dyDescent="0.3">
      <c r="A10519" s="1">
        <v>31565</v>
      </c>
      <c r="B10519" s="1">
        <v>34315545</v>
      </c>
      <c r="C10519" s="1" t="s">
        <v>12530</v>
      </c>
      <c r="D10519" s="1" t="s">
        <v>12531</v>
      </c>
      <c r="E10519" s="1" t="s">
        <v>12532</v>
      </c>
      <c r="F10519" s="2" t="s">
        <v>39609</v>
      </c>
      <c r="G10519" t="str">
        <f t="shared" si="164"/>
        <v/>
      </c>
    </row>
    <row r="10520" spans="1:7" s="1" customFormat="1" x14ac:dyDescent="0.3">
      <c r="A10520" s="1">
        <v>31566</v>
      </c>
      <c r="B10520" s="1">
        <v>34436953</v>
      </c>
      <c r="C10520" s="1" t="s">
        <v>12533</v>
      </c>
      <c r="D10520" s="1" t="s">
        <v>12534</v>
      </c>
      <c r="E10520" s="1" t="s">
        <v>12535</v>
      </c>
      <c r="F10520" s="2" t="s">
        <v>39610</v>
      </c>
      <c r="G10520" t="str">
        <f t="shared" si="164"/>
        <v/>
      </c>
    </row>
    <row r="10521" spans="1:7" s="1" customFormat="1" x14ac:dyDescent="0.3">
      <c r="A10521" s="1">
        <v>31567</v>
      </c>
      <c r="B10521" s="1">
        <v>33772321</v>
      </c>
      <c r="C10521" s="1" t="s">
        <v>12536</v>
      </c>
      <c r="D10521" s="1" t="s">
        <v>12537</v>
      </c>
      <c r="E10521" s="1" t="s">
        <v>12538</v>
      </c>
      <c r="F10521" s="2" t="s">
        <v>30993</v>
      </c>
      <c r="G10521" t="str">
        <f t="shared" si="164"/>
        <v/>
      </c>
    </row>
    <row r="10522" spans="1:7" s="1" customFormat="1" x14ac:dyDescent="0.3">
      <c r="A10522" s="1">
        <v>31568</v>
      </c>
      <c r="B10522" s="1">
        <v>34655758</v>
      </c>
      <c r="C10522" s="1" t="s">
        <v>12539</v>
      </c>
      <c r="D10522" s="1" t="s">
        <v>12540</v>
      </c>
      <c r="E10522" s="1" t="s">
        <v>12541</v>
      </c>
      <c r="F10522" s="2" t="s">
        <v>39611</v>
      </c>
      <c r="G10522" t="str">
        <f t="shared" si="164"/>
        <v/>
      </c>
    </row>
    <row r="10523" spans="1:7" s="1" customFormat="1" x14ac:dyDescent="0.3">
      <c r="A10523" s="1">
        <v>31569</v>
      </c>
      <c r="B10523" s="1">
        <v>31792919</v>
      </c>
      <c r="C10523" s="1" t="s">
        <v>12542</v>
      </c>
      <c r="D10523" s="1" t="s">
        <v>12543</v>
      </c>
      <c r="E10523" s="1" t="s">
        <v>12544</v>
      </c>
      <c r="F10523" s="2" t="s">
        <v>39612</v>
      </c>
      <c r="G10523" t="str">
        <f t="shared" si="164"/>
        <v/>
      </c>
    </row>
    <row r="10524" spans="1:7" s="1" customFormat="1" x14ac:dyDescent="0.3">
      <c r="A10524" s="1">
        <v>31570</v>
      </c>
      <c r="B10524" s="1">
        <v>34418716</v>
      </c>
      <c r="C10524" s="1" t="s">
        <v>12545</v>
      </c>
      <c r="D10524" s="1" t="s">
        <v>12546</v>
      </c>
      <c r="E10524" s="1" t="s">
        <v>12547</v>
      </c>
      <c r="F10524" s="2" t="s">
        <v>39613</v>
      </c>
      <c r="G10524" t="str">
        <f t="shared" si="164"/>
        <v/>
      </c>
    </row>
    <row r="10525" spans="1:7" s="1" customFormat="1" x14ac:dyDescent="0.3">
      <c r="A10525" s="1">
        <v>31571</v>
      </c>
      <c r="B10525" s="1">
        <v>33356580</v>
      </c>
      <c r="C10525" s="1" t="s">
        <v>12548</v>
      </c>
      <c r="D10525" s="1" t="s">
        <v>12549</v>
      </c>
      <c r="E10525" s="1" t="s">
        <v>12550</v>
      </c>
      <c r="F10525" s="2" t="s">
        <v>39614</v>
      </c>
      <c r="G10525" t="str">
        <f t="shared" si="164"/>
        <v/>
      </c>
    </row>
    <row r="10526" spans="1:7" s="1" customFormat="1" x14ac:dyDescent="0.3">
      <c r="A10526" s="1">
        <v>31572</v>
      </c>
      <c r="B10526" s="1">
        <v>34779920</v>
      </c>
      <c r="C10526" s="1" t="s">
        <v>12551</v>
      </c>
      <c r="D10526" s="1" t="s">
        <v>12552</v>
      </c>
      <c r="E10526" s="1" t="s">
        <v>12553</v>
      </c>
      <c r="F10526" s="2" t="s">
        <v>39615</v>
      </c>
      <c r="G10526" t="str">
        <f t="shared" si="164"/>
        <v/>
      </c>
    </row>
    <row r="10527" spans="1:7" s="1" customFormat="1" x14ac:dyDescent="0.3">
      <c r="A10527" s="1">
        <v>31573</v>
      </c>
      <c r="B10527" s="1">
        <v>34020886</v>
      </c>
      <c r="C10527" s="1" t="s">
        <v>12554</v>
      </c>
      <c r="D10527" s="1" t="s">
        <v>12555</v>
      </c>
      <c r="E10527" s="1" t="s">
        <v>12556</v>
      </c>
      <c r="F10527" s="2" t="s">
        <v>31029</v>
      </c>
      <c r="G10527" t="str">
        <f t="shared" si="164"/>
        <v/>
      </c>
    </row>
    <row r="10528" spans="1:7" s="1" customFormat="1" x14ac:dyDescent="0.3">
      <c r="A10528" s="1">
        <v>31574</v>
      </c>
      <c r="B10528" s="1">
        <v>34986965</v>
      </c>
      <c r="C10528" s="1" t="s">
        <v>12557</v>
      </c>
      <c r="D10528" s="1" t="s">
        <v>12558</v>
      </c>
      <c r="E10528" s="1" t="s">
        <v>1504</v>
      </c>
      <c r="F10528" s="2" t="s">
        <v>39616</v>
      </c>
      <c r="G10528" t="str">
        <f t="shared" si="164"/>
        <v/>
      </c>
    </row>
    <row r="10529" spans="1:7" s="1" customFormat="1" x14ac:dyDescent="0.3">
      <c r="A10529" s="1">
        <v>31575</v>
      </c>
      <c r="B10529" s="1">
        <v>34590591</v>
      </c>
      <c r="C10529" s="1" t="s">
        <v>12559</v>
      </c>
      <c r="D10529" s="1" t="s">
        <v>12560</v>
      </c>
      <c r="E10529" s="1" t="s">
        <v>12561</v>
      </c>
      <c r="F10529" s="2" t="s">
        <v>39617</v>
      </c>
      <c r="G10529" t="str">
        <f t="shared" si="164"/>
        <v/>
      </c>
    </row>
    <row r="10530" spans="1:7" s="1" customFormat="1" x14ac:dyDescent="0.3">
      <c r="A10530" s="1">
        <v>31576</v>
      </c>
      <c r="B10530" s="1">
        <v>34669081</v>
      </c>
      <c r="C10530" s="1" t="s">
        <v>12562</v>
      </c>
      <c r="D10530" s="1" t="s">
        <v>12563</v>
      </c>
      <c r="E10530" s="1" t="s">
        <v>12564</v>
      </c>
      <c r="F10530" s="2" t="s">
        <v>39618</v>
      </c>
      <c r="G10530" t="str">
        <f t="shared" si="164"/>
        <v/>
      </c>
    </row>
    <row r="10531" spans="1:7" s="1" customFormat="1" x14ac:dyDescent="0.3">
      <c r="A10531" s="1">
        <v>31577</v>
      </c>
      <c r="B10531" s="1">
        <v>33420829</v>
      </c>
      <c r="C10531" s="1" t="s">
        <v>12565</v>
      </c>
      <c r="D10531" s="1" t="s">
        <v>12566</v>
      </c>
      <c r="E10531" s="1" t="s">
        <v>12567</v>
      </c>
      <c r="F10531" s="2" t="s">
        <v>31042</v>
      </c>
      <c r="G10531" t="str">
        <f t="shared" si="164"/>
        <v/>
      </c>
    </row>
    <row r="10532" spans="1:7" s="1" customFormat="1" x14ac:dyDescent="0.3">
      <c r="A10532" s="1">
        <v>31578</v>
      </c>
      <c r="B10532" s="1">
        <v>32109536</v>
      </c>
      <c r="C10532" s="1" t="s">
        <v>12568</v>
      </c>
      <c r="D10532" s="1" t="s">
        <v>12569</v>
      </c>
      <c r="E10532" s="1" t="s">
        <v>12570</v>
      </c>
      <c r="F10532" s="2" t="s">
        <v>39619</v>
      </c>
      <c r="G10532" t="str">
        <f t="shared" si="164"/>
        <v/>
      </c>
    </row>
    <row r="10533" spans="1:7" s="1" customFormat="1" x14ac:dyDescent="0.3">
      <c r="A10533" s="1">
        <v>31579</v>
      </c>
      <c r="B10533" s="1">
        <v>34668210</v>
      </c>
      <c r="C10533" s="1" t="s">
        <v>12571</v>
      </c>
      <c r="D10533" s="1" t="s">
        <v>12572</v>
      </c>
      <c r="E10533" s="1" t="s">
        <v>12573</v>
      </c>
      <c r="F10533" s="2" t="s">
        <v>39620</v>
      </c>
      <c r="G10533" t="str">
        <f t="shared" si="164"/>
        <v/>
      </c>
    </row>
    <row r="10534" spans="1:7" s="1" customFormat="1" x14ac:dyDescent="0.3">
      <c r="A10534" s="1">
        <v>31580</v>
      </c>
      <c r="B10534" s="1">
        <v>33735918</v>
      </c>
      <c r="C10534" s="1" t="s">
        <v>12574</v>
      </c>
      <c r="D10534" s="1" t="s">
        <v>12575</v>
      </c>
      <c r="E10534" s="1" t="s">
        <v>12576</v>
      </c>
      <c r="F10534" s="2" t="s">
        <v>31043</v>
      </c>
      <c r="G10534" t="str">
        <f t="shared" si="164"/>
        <v/>
      </c>
    </row>
    <row r="10535" spans="1:7" s="1" customFormat="1" x14ac:dyDescent="0.3">
      <c r="A10535" s="1">
        <v>31581</v>
      </c>
      <c r="B10535" s="1">
        <v>34406299</v>
      </c>
      <c r="C10535" s="1" t="s">
        <v>12577</v>
      </c>
      <c r="D10535" s="1" t="s">
        <v>12578</v>
      </c>
      <c r="E10535" s="1" t="s">
        <v>12579</v>
      </c>
      <c r="F10535" s="2" t="s">
        <v>31054</v>
      </c>
      <c r="G10535" t="str">
        <f t="shared" si="164"/>
        <v/>
      </c>
    </row>
    <row r="10536" spans="1:7" s="1" customFormat="1" x14ac:dyDescent="0.3">
      <c r="A10536" s="1">
        <v>31582</v>
      </c>
      <c r="B10536" s="1">
        <v>34622542</v>
      </c>
      <c r="C10536" s="1" t="s">
        <v>12580</v>
      </c>
      <c r="D10536" s="1" t="s">
        <v>12581</v>
      </c>
      <c r="E10536" s="1" t="s">
        <v>12582</v>
      </c>
      <c r="F10536" s="2" t="s">
        <v>39621</v>
      </c>
      <c r="G10536" t="str">
        <f t="shared" si="164"/>
        <v/>
      </c>
    </row>
    <row r="10537" spans="1:7" s="1" customFormat="1" x14ac:dyDescent="0.3">
      <c r="A10537" s="1">
        <v>31583</v>
      </c>
      <c r="B10537" s="1">
        <v>34028409</v>
      </c>
      <c r="C10537" s="1" t="s">
        <v>12583</v>
      </c>
      <c r="D10537" s="1" t="s">
        <v>12584</v>
      </c>
      <c r="E10537" s="1" t="s">
        <v>12585</v>
      </c>
      <c r="F10537" s="2" t="s">
        <v>39622</v>
      </c>
      <c r="G10537" t="str">
        <f t="shared" si="164"/>
        <v/>
      </c>
    </row>
    <row r="10538" spans="1:7" s="1" customFormat="1" x14ac:dyDescent="0.3">
      <c r="A10538" s="1">
        <v>31584</v>
      </c>
      <c r="B10538" s="1">
        <v>34197624</v>
      </c>
      <c r="C10538" s="1" t="s">
        <v>12586</v>
      </c>
      <c r="D10538" s="1" t="s">
        <v>12587</v>
      </c>
      <c r="E10538" s="1" t="s">
        <v>12588</v>
      </c>
      <c r="F10538" s="2" t="s">
        <v>39623</v>
      </c>
      <c r="G10538" t="str">
        <f t="shared" si="164"/>
        <v/>
      </c>
    </row>
    <row r="10539" spans="1:7" s="1" customFormat="1" x14ac:dyDescent="0.3">
      <c r="A10539" s="1">
        <v>31585</v>
      </c>
      <c r="B10539" s="1">
        <v>34125624</v>
      </c>
      <c r="C10539" s="1" t="s">
        <v>12589</v>
      </c>
      <c r="D10539" s="1" t="s">
        <v>12590</v>
      </c>
      <c r="E10539" s="1" t="s">
        <v>12591</v>
      </c>
      <c r="F10539" s="2" t="s">
        <v>39624</v>
      </c>
      <c r="G10539" t="str">
        <f t="shared" si="164"/>
        <v/>
      </c>
    </row>
    <row r="10540" spans="1:7" s="1" customFormat="1" x14ac:dyDescent="0.3">
      <c r="A10540" s="1">
        <v>31586</v>
      </c>
      <c r="B10540" s="1">
        <v>33090259</v>
      </c>
      <c r="C10540" s="1" t="s">
        <v>12592</v>
      </c>
      <c r="D10540" s="1" t="s">
        <v>12593</v>
      </c>
      <c r="E10540" s="1" t="s">
        <v>12594</v>
      </c>
      <c r="F10540" s="2" t="s">
        <v>39625</v>
      </c>
      <c r="G10540" t="str">
        <f t="shared" si="164"/>
        <v/>
      </c>
    </row>
    <row r="10541" spans="1:7" s="1" customFormat="1" x14ac:dyDescent="0.3">
      <c r="A10541" s="1">
        <v>31587</v>
      </c>
      <c r="B10541" s="1">
        <v>34378508</v>
      </c>
      <c r="C10541" s="1" t="s">
        <v>12595</v>
      </c>
      <c r="D10541" s="1" t="s">
        <v>12596</v>
      </c>
      <c r="E10541" s="1" t="s">
        <v>12597</v>
      </c>
      <c r="F10541" s="2" t="s">
        <v>39626</v>
      </c>
      <c r="G10541" t="str">
        <f t="shared" si="164"/>
        <v/>
      </c>
    </row>
    <row r="10542" spans="1:7" s="1" customFormat="1" x14ac:dyDescent="0.3">
      <c r="A10542" s="1">
        <v>31588</v>
      </c>
      <c r="B10542" s="1">
        <v>34898169</v>
      </c>
      <c r="C10542" s="1" t="s">
        <v>12598</v>
      </c>
      <c r="D10542" s="1" t="s">
        <v>12599</v>
      </c>
      <c r="E10542" s="1" t="s">
        <v>12600</v>
      </c>
      <c r="F10542" s="2" t="s">
        <v>39627</v>
      </c>
      <c r="G10542" t="str">
        <f t="shared" si="164"/>
        <v/>
      </c>
    </row>
    <row r="10543" spans="1:7" s="1" customFormat="1" x14ac:dyDescent="0.3">
      <c r="A10543" s="1">
        <v>31589</v>
      </c>
      <c r="B10543" s="1">
        <v>34297326</v>
      </c>
      <c r="C10543" s="1" t="s">
        <v>12601</v>
      </c>
      <c r="D10543" s="1" t="s">
        <v>12602</v>
      </c>
      <c r="E10543" s="1" t="s">
        <v>12603</v>
      </c>
      <c r="F10543" s="2" t="s">
        <v>39628</v>
      </c>
      <c r="G10543" t="str">
        <f t="shared" si="164"/>
        <v/>
      </c>
    </row>
    <row r="10544" spans="1:7" s="1" customFormat="1" x14ac:dyDescent="0.3">
      <c r="A10544" s="1">
        <v>31590</v>
      </c>
      <c r="B10544" s="1">
        <v>34358777</v>
      </c>
      <c r="C10544" s="1" t="s">
        <v>12604</v>
      </c>
      <c r="D10544" s="1" t="s">
        <v>12605</v>
      </c>
      <c r="E10544" s="1" t="s">
        <v>4843</v>
      </c>
      <c r="F10544" s="2" t="s">
        <v>39629</v>
      </c>
      <c r="G10544" t="str">
        <f t="shared" si="164"/>
        <v/>
      </c>
    </row>
    <row r="10545" spans="1:7" s="1" customFormat="1" x14ac:dyDescent="0.3">
      <c r="A10545" s="1">
        <v>31591</v>
      </c>
      <c r="B10545" s="1">
        <v>34086619</v>
      </c>
      <c r="C10545" s="1" t="s">
        <v>12606</v>
      </c>
      <c r="D10545" s="1" t="s">
        <v>12607</v>
      </c>
      <c r="E10545" s="1" t="s">
        <v>12608</v>
      </c>
      <c r="F10545" s="2" t="s">
        <v>39630</v>
      </c>
      <c r="G10545" t="str">
        <f t="shared" si="164"/>
        <v/>
      </c>
    </row>
    <row r="10546" spans="1:7" s="1" customFormat="1" x14ac:dyDescent="0.3">
      <c r="A10546" s="1">
        <v>31592</v>
      </c>
      <c r="B10546" s="1">
        <v>33640159</v>
      </c>
      <c r="C10546" s="1" t="s">
        <v>12609</v>
      </c>
      <c r="D10546" s="1" t="s">
        <v>12610</v>
      </c>
      <c r="E10546" s="1" t="s">
        <v>12611</v>
      </c>
      <c r="F10546" s="2" t="s">
        <v>31085</v>
      </c>
      <c r="G10546" t="str">
        <f t="shared" si="164"/>
        <v/>
      </c>
    </row>
    <row r="10547" spans="1:7" s="1" customFormat="1" x14ac:dyDescent="0.3">
      <c r="A10547" s="1">
        <v>31593</v>
      </c>
      <c r="B10547" s="1">
        <v>34176196</v>
      </c>
      <c r="C10547" s="1" t="s">
        <v>12612</v>
      </c>
      <c r="D10547" s="1" t="s">
        <v>12613</v>
      </c>
      <c r="E10547" s="1" t="s">
        <v>12614</v>
      </c>
      <c r="F10547" s="2" t="s">
        <v>39631</v>
      </c>
      <c r="G10547" t="str">
        <f t="shared" si="164"/>
        <v/>
      </c>
    </row>
    <row r="10548" spans="1:7" s="1" customFormat="1" x14ac:dyDescent="0.3">
      <c r="A10548" s="1">
        <v>31594</v>
      </c>
      <c r="B10548" s="1">
        <v>34530776</v>
      </c>
      <c r="C10548" s="1" t="s">
        <v>12615</v>
      </c>
      <c r="D10548" s="1" t="s">
        <v>12616</v>
      </c>
      <c r="E10548" s="1" t="s">
        <v>12617</v>
      </c>
      <c r="F10548" s="2" t="s">
        <v>39632</v>
      </c>
      <c r="G10548" t="str">
        <f t="shared" si="164"/>
        <v/>
      </c>
    </row>
    <row r="10549" spans="1:7" s="1" customFormat="1" x14ac:dyDescent="0.3">
      <c r="A10549" s="1">
        <v>31595</v>
      </c>
      <c r="B10549" s="1">
        <v>34273333</v>
      </c>
      <c r="C10549" s="1" t="s">
        <v>12618</v>
      </c>
      <c r="D10549" s="1" t="s">
        <v>12619</v>
      </c>
      <c r="E10549" s="1" t="s">
        <v>12620</v>
      </c>
      <c r="F10549" s="2" t="s">
        <v>39633</v>
      </c>
      <c r="G10549" t="str">
        <f t="shared" si="164"/>
        <v/>
      </c>
    </row>
    <row r="10550" spans="1:7" s="1" customFormat="1" x14ac:dyDescent="0.3">
      <c r="A10550" s="1">
        <v>31596</v>
      </c>
      <c r="B10550" s="1">
        <v>34355872</v>
      </c>
      <c r="C10550" s="1" t="s">
        <v>12621</v>
      </c>
      <c r="D10550" s="1" t="s">
        <v>12622</v>
      </c>
      <c r="E10550" s="1" t="s">
        <v>12623</v>
      </c>
      <c r="F10550" s="2" t="s">
        <v>39634</v>
      </c>
      <c r="G10550" t="str">
        <f t="shared" si="164"/>
        <v/>
      </c>
    </row>
    <row r="10551" spans="1:7" s="1" customFormat="1" x14ac:dyDescent="0.3">
      <c r="A10551" s="1">
        <v>31597</v>
      </c>
      <c r="B10551" s="1">
        <v>34190429</v>
      </c>
      <c r="C10551" s="1" t="s">
        <v>12624</v>
      </c>
      <c r="D10551" s="1" t="s">
        <v>12625</v>
      </c>
      <c r="E10551" s="1" t="s">
        <v>12626</v>
      </c>
      <c r="F10551" s="2" t="s">
        <v>39635</v>
      </c>
      <c r="G10551" t="str">
        <f t="shared" si="164"/>
        <v/>
      </c>
    </row>
    <row r="10552" spans="1:7" s="1" customFormat="1" x14ac:dyDescent="0.3">
      <c r="A10552" s="1">
        <v>31598</v>
      </c>
      <c r="B10552" s="1">
        <v>34388234</v>
      </c>
      <c r="C10552" s="1" t="s">
        <v>12627</v>
      </c>
      <c r="D10552" s="1" t="s">
        <v>12628</v>
      </c>
      <c r="E10552" s="1" t="s">
        <v>12629</v>
      </c>
      <c r="F10552" s="2" t="s">
        <v>39636</v>
      </c>
      <c r="G10552" t="str">
        <f t="shared" si="164"/>
        <v/>
      </c>
    </row>
    <row r="10553" spans="1:7" s="1" customFormat="1" x14ac:dyDescent="0.3">
      <c r="A10553" s="1">
        <v>31599</v>
      </c>
      <c r="B10553" s="1">
        <v>34309357</v>
      </c>
      <c r="C10553" s="1" t="s">
        <v>12630</v>
      </c>
      <c r="D10553" s="1" t="s">
        <v>12631</v>
      </c>
      <c r="E10553" s="1" t="s">
        <v>12632</v>
      </c>
      <c r="F10553" s="2" t="s">
        <v>39637</v>
      </c>
      <c r="G10553" t="str">
        <f t="shared" si="164"/>
        <v/>
      </c>
    </row>
    <row r="10554" spans="1:7" s="1" customFormat="1" x14ac:dyDescent="0.3">
      <c r="A10554" s="1">
        <v>31600</v>
      </c>
      <c r="B10554" s="1">
        <v>34480116</v>
      </c>
      <c r="C10554" s="1" t="s">
        <v>12633</v>
      </c>
      <c r="D10554" s="1" t="s">
        <v>12634</v>
      </c>
      <c r="E10554" s="1" t="s">
        <v>12635</v>
      </c>
      <c r="F10554" s="2" t="s">
        <v>39638</v>
      </c>
      <c r="G10554" t="str">
        <f t="shared" si="164"/>
        <v/>
      </c>
    </row>
    <row r="10555" spans="1:7" s="1" customFormat="1" x14ac:dyDescent="0.3">
      <c r="A10555" s="1">
        <v>31601</v>
      </c>
      <c r="B10555" s="1">
        <v>34404590</v>
      </c>
      <c r="C10555" s="1" t="s">
        <v>12636</v>
      </c>
      <c r="D10555" s="1" t="s">
        <v>12637</v>
      </c>
      <c r="E10555" s="1" t="s">
        <v>12638</v>
      </c>
      <c r="F10555" s="2" t="s">
        <v>39639</v>
      </c>
      <c r="G10555" t="str">
        <f t="shared" si="164"/>
        <v/>
      </c>
    </row>
    <row r="10556" spans="1:7" s="1" customFormat="1" x14ac:dyDescent="0.3">
      <c r="A10556" s="1">
        <v>31602</v>
      </c>
      <c r="B10556" s="1">
        <v>33454836</v>
      </c>
      <c r="C10556" s="1" t="s">
        <v>12639</v>
      </c>
      <c r="D10556" s="1" t="s">
        <v>12640</v>
      </c>
      <c r="E10556" s="1" t="s">
        <v>12641</v>
      </c>
      <c r="F10556" s="2" t="s">
        <v>31105</v>
      </c>
      <c r="G10556" t="str">
        <f t="shared" si="164"/>
        <v/>
      </c>
    </row>
    <row r="10557" spans="1:7" s="1" customFormat="1" x14ac:dyDescent="0.3">
      <c r="A10557" s="1">
        <v>31603</v>
      </c>
      <c r="B10557" s="1">
        <v>34793734</v>
      </c>
      <c r="C10557" s="1" t="s">
        <v>12642</v>
      </c>
      <c r="D10557" s="1" t="s">
        <v>12643</v>
      </c>
      <c r="E10557" s="1" t="s">
        <v>12644</v>
      </c>
      <c r="F10557" s="2" t="s">
        <v>39640</v>
      </c>
      <c r="G10557" t="str">
        <f t="shared" si="164"/>
        <v/>
      </c>
    </row>
    <row r="10558" spans="1:7" s="1" customFormat="1" x14ac:dyDescent="0.3">
      <c r="A10558" s="1">
        <v>31604</v>
      </c>
      <c r="B10558" s="1">
        <v>34746949</v>
      </c>
      <c r="C10558" s="1" t="s">
        <v>12645</v>
      </c>
      <c r="D10558" s="1" t="s">
        <v>12646</v>
      </c>
      <c r="E10558" s="1" t="s">
        <v>9994</v>
      </c>
      <c r="F10558" s="2" t="s">
        <v>39641</v>
      </c>
      <c r="G10558" t="str">
        <f t="shared" si="164"/>
        <v/>
      </c>
    </row>
    <row r="10559" spans="1:7" s="1" customFormat="1" x14ac:dyDescent="0.3">
      <c r="A10559" s="1">
        <v>31605</v>
      </c>
      <c r="B10559" s="1">
        <v>34245846</v>
      </c>
      <c r="C10559" s="1" t="s">
        <v>12647</v>
      </c>
      <c r="D10559" s="1" t="s">
        <v>12648</v>
      </c>
      <c r="E10559" s="1" t="s">
        <v>12649</v>
      </c>
      <c r="F10559" s="2" t="s">
        <v>39642</v>
      </c>
      <c r="G10559" t="str">
        <f t="shared" si="164"/>
        <v/>
      </c>
    </row>
    <row r="10560" spans="1:7" s="1" customFormat="1" x14ac:dyDescent="0.3">
      <c r="A10560" s="1">
        <v>31606</v>
      </c>
      <c r="B10560" s="1">
        <v>34330651</v>
      </c>
      <c r="C10560" s="1" t="s">
        <v>12650</v>
      </c>
      <c r="D10560" s="1" t="s">
        <v>12651</v>
      </c>
      <c r="E10560" s="1" t="s">
        <v>7930</v>
      </c>
      <c r="F10560" s="2" t="s">
        <v>39643</v>
      </c>
      <c r="G10560" t="str">
        <f t="shared" si="164"/>
        <v/>
      </c>
    </row>
    <row r="10561" spans="1:7" s="1" customFormat="1" x14ac:dyDescent="0.3">
      <c r="A10561" s="1">
        <v>31607</v>
      </c>
      <c r="B10561" s="1">
        <v>34968671</v>
      </c>
      <c r="C10561" s="1" t="s">
        <v>12652</v>
      </c>
      <c r="D10561" s="1" t="s">
        <v>12653</v>
      </c>
      <c r="E10561" s="1" t="s">
        <v>12654</v>
      </c>
      <c r="F10561" s="2" t="s">
        <v>39644</v>
      </c>
      <c r="G10561" t="str">
        <f t="shared" si="164"/>
        <v/>
      </c>
    </row>
    <row r="10562" spans="1:7" s="1" customFormat="1" x14ac:dyDescent="0.3">
      <c r="A10562" s="1">
        <v>31608</v>
      </c>
      <c r="B10562" s="1">
        <v>34895393</v>
      </c>
      <c r="C10562" s="1" t="s">
        <v>12655</v>
      </c>
      <c r="D10562" s="1" t="s">
        <v>12656</v>
      </c>
      <c r="E10562" s="1" t="s">
        <v>12657</v>
      </c>
      <c r="F10562" s="2" t="s">
        <v>39645</v>
      </c>
      <c r="G10562" t="str">
        <f t="shared" si="164"/>
        <v/>
      </c>
    </row>
    <row r="10563" spans="1:7" s="1" customFormat="1" x14ac:dyDescent="0.3">
      <c r="A10563" s="1">
        <v>31609</v>
      </c>
      <c r="B10563" s="1">
        <v>34180047</v>
      </c>
      <c r="C10563" s="1" t="s">
        <v>12658</v>
      </c>
      <c r="D10563" s="1" t="s">
        <v>12659</v>
      </c>
      <c r="E10563" s="1" t="s">
        <v>12026</v>
      </c>
      <c r="F10563" s="2" t="s">
        <v>39646</v>
      </c>
      <c r="G10563" t="str">
        <f t="shared" ref="G10563:G10626" si="165">GetLabel(A10563)</f>
        <v/>
      </c>
    </row>
    <row r="10564" spans="1:7" s="1" customFormat="1" x14ac:dyDescent="0.3">
      <c r="A10564" s="1">
        <v>31610</v>
      </c>
      <c r="B10564" s="1">
        <v>34714450</v>
      </c>
      <c r="C10564" s="1" t="s">
        <v>12660</v>
      </c>
      <c r="D10564" s="1" t="s">
        <v>12661</v>
      </c>
      <c r="E10564" s="1" t="s">
        <v>12662</v>
      </c>
      <c r="F10564" s="2" t="s">
        <v>39647</v>
      </c>
      <c r="G10564" t="str">
        <f t="shared" si="165"/>
        <v/>
      </c>
    </row>
    <row r="10565" spans="1:7" s="1" customFormat="1" x14ac:dyDescent="0.3">
      <c r="A10565" s="1">
        <v>31611</v>
      </c>
      <c r="B10565" s="1">
        <v>34086505</v>
      </c>
      <c r="C10565" s="1" t="s">
        <v>12663</v>
      </c>
      <c r="D10565" s="1" t="s">
        <v>12664</v>
      </c>
      <c r="E10565" s="1" t="s">
        <v>12665</v>
      </c>
      <c r="F10565" s="2" t="s">
        <v>39648</v>
      </c>
      <c r="G10565" t="str">
        <f t="shared" si="165"/>
        <v/>
      </c>
    </row>
    <row r="10566" spans="1:7" s="1" customFormat="1" x14ac:dyDescent="0.3">
      <c r="A10566" s="1">
        <v>31612</v>
      </c>
      <c r="B10566" s="1">
        <v>33835408</v>
      </c>
      <c r="C10566" s="1" t="s">
        <v>12666</v>
      </c>
      <c r="D10566" s="1" t="s">
        <v>12667</v>
      </c>
      <c r="E10566" s="1" t="s">
        <v>12668</v>
      </c>
      <c r="F10566" s="2" t="s">
        <v>31138</v>
      </c>
      <c r="G10566" t="str">
        <f t="shared" si="165"/>
        <v/>
      </c>
    </row>
    <row r="10567" spans="1:7" s="1" customFormat="1" x14ac:dyDescent="0.3">
      <c r="A10567" s="1">
        <v>31613</v>
      </c>
      <c r="B10567" s="1">
        <v>34062149</v>
      </c>
      <c r="C10567" s="1" t="s">
        <v>12669</v>
      </c>
      <c r="D10567" s="1" t="s">
        <v>12670</v>
      </c>
      <c r="E10567" s="1" t="s">
        <v>12671</v>
      </c>
      <c r="F10567" s="2" t="s">
        <v>31143</v>
      </c>
      <c r="G10567" t="str">
        <f t="shared" si="165"/>
        <v/>
      </c>
    </row>
    <row r="10568" spans="1:7" s="1" customFormat="1" x14ac:dyDescent="0.3">
      <c r="A10568" s="1">
        <v>31614</v>
      </c>
      <c r="B10568" s="1">
        <v>34778690</v>
      </c>
      <c r="C10568" s="1" t="s">
        <v>12672</v>
      </c>
      <c r="D10568" s="1" t="s">
        <v>12673</v>
      </c>
      <c r="E10568" s="1" t="s">
        <v>12674</v>
      </c>
      <c r="F10568" s="2" t="s">
        <v>31144</v>
      </c>
      <c r="G10568" t="str">
        <f t="shared" si="165"/>
        <v/>
      </c>
    </row>
    <row r="10569" spans="1:7" s="1" customFormat="1" x14ac:dyDescent="0.3">
      <c r="A10569" s="1">
        <v>31615</v>
      </c>
      <c r="B10569" s="1">
        <v>34428076</v>
      </c>
      <c r="C10569" s="1" t="s">
        <v>12675</v>
      </c>
      <c r="D10569" s="1" t="s">
        <v>12676</v>
      </c>
      <c r="E10569" s="1" t="s">
        <v>12677</v>
      </c>
      <c r="F10569" s="2" t="s">
        <v>39649</v>
      </c>
      <c r="G10569" t="str">
        <f t="shared" si="165"/>
        <v/>
      </c>
    </row>
    <row r="10570" spans="1:7" s="1" customFormat="1" x14ac:dyDescent="0.3">
      <c r="A10570" s="1">
        <v>31616</v>
      </c>
      <c r="B10570" s="1">
        <v>34856986</v>
      </c>
      <c r="C10570" s="1" t="s">
        <v>12678</v>
      </c>
      <c r="D10570" s="1" t="s">
        <v>12679</v>
      </c>
      <c r="E10570" s="1" t="s">
        <v>12680</v>
      </c>
      <c r="F10570" s="2" t="s">
        <v>39650</v>
      </c>
      <c r="G10570" t="str">
        <f t="shared" si="165"/>
        <v/>
      </c>
    </row>
    <row r="10571" spans="1:7" s="1" customFormat="1" x14ac:dyDescent="0.3">
      <c r="A10571" s="1">
        <v>31617</v>
      </c>
      <c r="B10571" s="1">
        <v>33634950</v>
      </c>
      <c r="C10571" s="1" t="s">
        <v>12681</v>
      </c>
      <c r="D10571" s="1" t="s">
        <v>12682</v>
      </c>
      <c r="E10571" s="1" t="s">
        <v>12683</v>
      </c>
      <c r="F10571" s="2" t="s">
        <v>31145</v>
      </c>
      <c r="G10571" t="str">
        <f t="shared" si="165"/>
        <v/>
      </c>
    </row>
    <row r="10572" spans="1:7" s="1" customFormat="1" x14ac:dyDescent="0.3">
      <c r="A10572" s="1">
        <v>31618</v>
      </c>
      <c r="B10572" s="1">
        <v>34112612</v>
      </c>
      <c r="C10572" s="1" t="s">
        <v>12684</v>
      </c>
      <c r="D10572" s="1" t="s">
        <v>12685</v>
      </c>
      <c r="E10572" s="1" t="s">
        <v>12686</v>
      </c>
      <c r="F10572" s="2" t="s">
        <v>31146</v>
      </c>
      <c r="G10572" t="str">
        <f t="shared" si="165"/>
        <v/>
      </c>
    </row>
    <row r="10573" spans="1:7" s="1" customFormat="1" x14ac:dyDescent="0.3">
      <c r="A10573" s="1">
        <v>31619</v>
      </c>
      <c r="B10573" s="1">
        <v>34889306</v>
      </c>
      <c r="C10573" s="1" t="s">
        <v>12687</v>
      </c>
      <c r="D10573" s="1" t="s">
        <v>12688</v>
      </c>
      <c r="E10573" s="1" t="s">
        <v>12689</v>
      </c>
      <c r="F10573" s="2" t="s">
        <v>39651</v>
      </c>
      <c r="G10573" t="str">
        <f t="shared" si="165"/>
        <v/>
      </c>
    </row>
    <row r="10574" spans="1:7" s="1" customFormat="1" x14ac:dyDescent="0.3">
      <c r="A10574" s="1">
        <v>31620</v>
      </c>
      <c r="B10574" s="1">
        <v>32886143</v>
      </c>
      <c r="C10574" s="1" t="s">
        <v>12690</v>
      </c>
      <c r="D10574" s="1" t="s">
        <v>12691</v>
      </c>
      <c r="E10574" s="1" t="s">
        <v>12692</v>
      </c>
      <c r="F10574" s="2" t="s">
        <v>39652</v>
      </c>
      <c r="G10574" t="str">
        <f t="shared" si="165"/>
        <v/>
      </c>
    </row>
    <row r="10575" spans="1:7" s="1" customFormat="1" x14ac:dyDescent="0.3">
      <c r="A10575" s="1">
        <v>31621</v>
      </c>
      <c r="B10575" s="1">
        <v>34050573</v>
      </c>
      <c r="C10575" s="1" t="s">
        <v>12693</v>
      </c>
      <c r="D10575" s="1" t="s">
        <v>12694</v>
      </c>
      <c r="E10575" s="1" t="s">
        <v>12695</v>
      </c>
      <c r="F10575" s="2" t="s">
        <v>31150</v>
      </c>
      <c r="G10575" t="str">
        <f t="shared" si="165"/>
        <v/>
      </c>
    </row>
    <row r="10576" spans="1:7" s="1" customFormat="1" x14ac:dyDescent="0.3">
      <c r="A10576" s="1">
        <v>31622</v>
      </c>
      <c r="B10576" s="1">
        <v>33544880</v>
      </c>
      <c r="C10576" s="1" t="s">
        <v>12696</v>
      </c>
      <c r="D10576" s="1" t="s">
        <v>12697</v>
      </c>
      <c r="E10576" s="1" t="s">
        <v>12698</v>
      </c>
      <c r="F10576" s="2" t="s">
        <v>31151</v>
      </c>
      <c r="G10576" t="str">
        <f t="shared" si="165"/>
        <v/>
      </c>
    </row>
    <row r="10577" spans="1:7" s="1" customFormat="1" x14ac:dyDescent="0.3">
      <c r="A10577" s="1">
        <v>31623</v>
      </c>
      <c r="B10577" s="1">
        <v>34378308</v>
      </c>
      <c r="C10577" s="1" t="s">
        <v>12699</v>
      </c>
      <c r="D10577" s="1" t="s">
        <v>12700</v>
      </c>
      <c r="E10577" s="1" t="s">
        <v>12701</v>
      </c>
      <c r="F10577" s="2" t="s">
        <v>39653</v>
      </c>
      <c r="G10577" t="str">
        <f t="shared" si="165"/>
        <v/>
      </c>
    </row>
    <row r="10578" spans="1:7" s="1" customFormat="1" x14ac:dyDescent="0.3">
      <c r="A10578" s="1">
        <v>31624</v>
      </c>
      <c r="B10578" s="1">
        <v>33983478</v>
      </c>
      <c r="C10578" s="1" t="s">
        <v>12702</v>
      </c>
      <c r="D10578" s="1" t="s">
        <v>12703</v>
      </c>
      <c r="E10578" s="1" t="s">
        <v>12704</v>
      </c>
      <c r="F10578" s="2" t="s">
        <v>31156</v>
      </c>
      <c r="G10578" t="str">
        <f t="shared" si="165"/>
        <v/>
      </c>
    </row>
    <row r="10579" spans="1:7" s="1" customFormat="1" x14ac:dyDescent="0.3">
      <c r="A10579" s="1">
        <v>31625</v>
      </c>
      <c r="B10579" s="1">
        <v>33533134</v>
      </c>
      <c r="C10579" s="1" t="s">
        <v>12705</v>
      </c>
      <c r="D10579" s="1" t="s">
        <v>12706</v>
      </c>
      <c r="E10579" s="1" t="s">
        <v>12707</v>
      </c>
      <c r="F10579" s="2" t="s">
        <v>31160</v>
      </c>
      <c r="G10579" t="str">
        <f t="shared" si="165"/>
        <v/>
      </c>
    </row>
    <row r="10580" spans="1:7" s="1" customFormat="1" x14ac:dyDescent="0.3">
      <c r="A10580" s="1">
        <v>31626</v>
      </c>
      <c r="B10580" s="1">
        <v>34234090</v>
      </c>
      <c r="C10580" s="1" t="s">
        <v>12708</v>
      </c>
      <c r="D10580" s="1" t="s">
        <v>12709</v>
      </c>
      <c r="E10580" s="1" t="s">
        <v>12710</v>
      </c>
      <c r="F10580" s="2" t="s">
        <v>39654</v>
      </c>
      <c r="G10580" t="str">
        <f t="shared" si="165"/>
        <v/>
      </c>
    </row>
    <row r="10581" spans="1:7" s="1" customFormat="1" x14ac:dyDescent="0.3">
      <c r="A10581" s="1">
        <v>31627</v>
      </c>
      <c r="B10581" s="1">
        <v>34420721</v>
      </c>
      <c r="C10581" s="1" t="s">
        <v>12711</v>
      </c>
      <c r="D10581" s="1" t="s">
        <v>12712</v>
      </c>
      <c r="E10581" s="1" t="s">
        <v>12713</v>
      </c>
      <c r="F10581" s="2" t="s">
        <v>39655</v>
      </c>
      <c r="G10581" t="str">
        <f t="shared" si="165"/>
        <v/>
      </c>
    </row>
    <row r="10582" spans="1:7" s="1" customFormat="1" x14ac:dyDescent="0.3">
      <c r="A10582" s="1">
        <v>31628</v>
      </c>
      <c r="B10582" s="1">
        <v>34137945</v>
      </c>
      <c r="C10582" s="1" t="s">
        <v>12714</v>
      </c>
      <c r="D10582" s="1" t="s">
        <v>12715</v>
      </c>
      <c r="E10582" s="1" t="s">
        <v>12716</v>
      </c>
      <c r="F10582" s="2" t="s">
        <v>39656</v>
      </c>
      <c r="G10582" t="str">
        <f t="shared" si="165"/>
        <v/>
      </c>
    </row>
    <row r="10583" spans="1:7" s="1" customFormat="1" x14ac:dyDescent="0.3">
      <c r="A10583" s="1">
        <v>31629</v>
      </c>
      <c r="B10583" s="1">
        <v>34736843</v>
      </c>
      <c r="C10583" s="1" t="s">
        <v>12717</v>
      </c>
      <c r="D10583" s="1" t="s">
        <v>12718</v>
      </c>
      <c r="E10583" s="1" t="s">
        <v>12719</v>
      </c>
      <c r="F10583" s="2" t="s">
        <v>39657</v>
      </c>
      <c r="G10583" t="str">
        <f t="shared" si="165"/>
        <v/>
      </c>
    </row>
    <row r="10584" spans="1:7" s="1" customFormat="1" x14ac:dyDescent="0.3">
      <c r="A10584" s="1">
        <v>31630</v>
      </c>
      <c r="B10584" s="1">
        <v>34263503</v>
      </c>
      <c r="C10584" s="1" t="s">
        <v>12720</v>
      </c>
      <c r="D10584" s="1" t="s">
        <v>12721</v>
      </c>
      <c r="E10584" s="1" t="s">
        <v>12722</v>
      </c>
      <c r="F10584" s="2" t="s">
        <v>39658</v>
      </c>
      <c r="G10584" t="str">
        <f t="shared" si="165"/>
        <v/>
      </c>
    </row>
    <row r="10585" spans="1:7" s="1" customFormat="1" x14ac:dyDescent="0.3">
      <c r="A10585" s="1">
        <v>31631</v>
      </c>
      <c r="B10585" s="1">
        <v>34740712</v>
      </c>
      <c r="C10585" s="1" t="s">
        <v>12723</v>
      </c>
      <c r="D10585" s="1" t="s">
        <v>12724</v>
      </c>
      <c r="E10585" s="1" t="s">
        <v>12725</v>
      </c>
      <c r="F10585" s="2" t="s">
        <v>39659</v>
      </c>
      <c r="G10585" t="str">
        <f t="shared" si="165"/>
        <v/>
      </c>
    </row>
    <row r="10586" spans="1:7" s="1" customFormat="1" x14ac:dyDescent="0.3">
      <c r="A10586" s="1">
        <v>31632</v>
      </c>
      <c r="B10586" s="1">
        <v>34334223</v>
      </c>
      <c r="C10586" s="1" t="s">
        <v>12726</v>
      </c>
      <c r="D10586" s="1" t="s">
        <v>12727</v>
      </c>
      <c r="E10586" s="1" t="s">
        <v>12728</v>
      </c>
      <c r="F10586" s="2" t="s">
        <v>39660</v>
      </c>
      <c r="G10586" t="str">
        <f t="shared" si="165"/>
        <v/>
      </c>
    </row>
    <row r="10587" spans="1:7" s="1" customFormat="1" x14ac:dyDescent="0.3">
      <c r="A10587" s="1">
        <v>31633</v>
      </c>
      <c r="B10587" s="1">
        <v>34523857</v>
      </c>
      <c r="C10587" s="1" t="s">
        <v>12729</v>
      </c>
      <c r="D10587" s="1" t="s">
        <v>12730</v>
      </c>
      <c r="E10587" s="1" t="s">
        <v>12731</v>
      </c>
      <c r="F10587" s="2" t="s">
        <v>39661</v>
      </c>
      <c r="G10587" t="str">
        <f t="shared" si="165"/>
        <v/>
      </c>
    </row>
    <row r="10588" spans="1:7" s="1" customFormat="1" x14ac:dyDescent="0.3">
      <c r="A10588" s="1">
        <v>31634</v>
      </c>
      <c r="B10588" s="1">
        <v>34768077</v>
      </c>
      <c r="C10588" s="1" t="s">
        <v>12732</v>
      </c>
      <c r="D10588" s="1" t="s">
        <v>12733</v>
      </c>
      <c r="E10588" s="1" t="s">
        <v>12734</v>
      </c>
      <c r="F10588" s="2" t="s">
        <v>39662</v>
      </c>
      <c r="G10588" t="str">
        <f t="shared" si="165"/>
        <v/>
      </c>
    </row>
    <row r="10589" spans="1:7" s="1" customFormat="1" x14ac:dyDescent="0.3">
      <c r="A10589" s="1">
        <v>31635</v>
      </c>
      <c r="B10589" s="1">
        <v>34494417</v>
      </c>
      <c r="C10589" s="1" t="s">
        <v>12735</v>
      </c>
      <c r="D10589" s="1" t="s">
        <v>12736</v>
      </c>
      <c r="E10589" s="1" t="s">
        <v>1414</v>
      </c>
      <c r="F10589" s="2" t="s">
        <v>39663</v>
      </c>
      <c r="G10589" t="str">
        <f t="shared" si="165"/>
        <v/>
      </c>
    </row>
    <row r="10590" spans="1:7" s="1" customFormat="1" x14ac:dyDescent="0.3">
      <c r="A10590" s="1">
        <v>31636</v>
      </c>
      <c r="B10590" s="1">
        <v>34957658</v>
      </c>
      <c r="C10590" s="1" t="s">
        <v>12737</v>
      </c>
      <c r="D10590" s="1" t="s">
        <v>12738</v>
      </c>
      <c r="E10590" s="1" t="s">
        <v>12582</v>
      </c>
      <c r="F10590" s="2" t="s">
        <v>39664</v>
      </c>
      <c r="G10590" t="str">
        <f t="shared" si="165"/>
        <v/>
      </c>
    </row>
    <row r="10591" spans="1:7" s="1" customFormat="1" x14ac:dyDescent="0.3">
      <c r="A10591" s="1">
        <v>31637</v>
      </c>
      <c r="B10591" s="1">
        <v>34319167</v>
      </c>
      <c r="C10591" s="1" t="s">
        <v>12739</v>
      </c>
      <c r="D10591" s="1" t="s">
        <v>12740</v>
      </c>
      <c r="E10591" s="1" t="s">
        <v>4895</v>
      </c>
      <c r="F10591" s="2" t="s">
        <v>39665</v>
      </c>
      <c r="G10591" t="str">
        <f t="shared" si="165"/>
        <v/>
      </c>
    </row>
    <row r="10592" spans="1:7" s="1" customFormat="1" x14ac:dyDescent="0.3">
      <c r="A10592" s="1">
        <v>31638</v>
      </c>
      <c r="B10592" s="1">
        <v>34133067</v>
      </c>
      <c r="C10592" s="1" t="s">
        <v>12741</v>
      </c>
      <c r="D10592" s="1" t="s">
        <v>12742</v>
      </c>
      <c r="E10592" s="1" t="s">
        <v>12743</v>
      </c>
      <c r="F10592" s="2" t="s">
        <v>39666</v>
      </c>
      <c r="G10592" t="str">
        <f t="shared" si="165"/>
        <v/>
      </c>
    </row>
    <row r="10593" spans="1:7" s="1" customFormat="1" x14ac:dyDescent="0.3">
      <c r="A10593" s="1">
        <v>31639</v>
      </c>
      <c r="B10593" s="1">
        <v>34613403</v>
      </c>
      <c r="C10593" s="1" t="s">
        <v>12744</v>
      </c>
      <c r="D10593" s="1" t="s">
        <v>12745</v>
      </c>
      <c r="E10593" s="1" t="s">
        <v>50</v>
      </c>
      <c r="F10593" s="2" t="s">
        <v>39667</v>
      </c>
      <c r="G10593" t="str">
        <f t="shared" si="165"/>
        <v/>
      </c>
    </row>
    <row r="10594" spans="1:7" s="1" customFormat="1" x14ac:dyDescent="0.3">
      <c r="A10594" s="1">
        <v>31640</v>
      </c>
      <c r="B10594" s="1">
        <v>33469127</v>
      </c>
      <c r="C10594" s="1" t="s">
        <v>12746</v>
      </c>
      <c r="D10594" s="1" t="s">
        <v>12747</v>
      </c>
      <c r="E10594" s="1" t="s">
        <v>12748</v>
      </c>
      <c r="F10594" s="2" t="s">
        <v>31201</v>
      </c>
      <c r="G10594" t="str">
        <f t="shared" si="165"/>
        <v/>
      </c>
    </row>
    <row r="10595" spans="1:7" s="1" customFormat="1" x14ac:dyDescent="0.3">
      <c r="A10595" s="1">
        <v>31641</v>
      </c>
      <c r="B10595" s="1">
        <v>34469035</v>
      </c>
      <c r="C10595" s="1" t="s">
        <v>12749</v>
      </c>
      <c r="D10595" s="1" t="s">
        <v>12750</v>
      </c>
      <c r="E10595" s="1" t="s">
        <v>1705</v>
      </c>
      <c r="F10595" s="2" t="s">
        <v>39668</v>
      </c>
      <c r="G10595" t="str">
        <f t="shared" si="165"/>
        <v/>
      </c>
    </row>
    <row r="10596" spans="1:7" s="1" customFormat="1" x14ac:dyDescent="0.3">
      <c r="A10596" s="1">
        <v>31642</v>
      </c>
      <c r="B10596" s="1">
        <v>33998740</v>
      </c>
      <c r="C10596" s="1" t="s">
        <v>12751</v>
      </c>
      <c r="D10596" s="1" t="s">
        <v>12752</v>
      </c>
      <c r="E10596" s="1" t="s">
        <v>12753</v>
      </c>
      <c r="F10596" s="2" t="s">
        <v>31213</v>
      </c>
      <c r="G10596" t="str">
        <f t="shared" si="165"/>
        <v/>
      </c>
    </row>
    <row r="10597" spans="1:7" s="1" customFormat="1" x14ac:dyDescent="0.3">
      <c r="A10597" s="1">
        <v>31643</v>
      </c>
      <c r="B10597" s="1">
        <v>34420253</v>
      </c>
      <c r="C10597" s="1" t="s">
        <v>12754</v>
      </c>
      <c r="D10597" s="1" t="s">
        <v>12755</v>
      </c>
      <c r="E10597" s="1" t="s">
        <v>12756</v>
      </c>
      <c r="F10597" s="2" t="s">
        <v>39669</v>
      </c>
      <c r="G10597" t="str">
        <f t="shared" si="165"/>
        <v/>
      </c>
    </row>
    <row r="10598" spans="1:7" s="1" customFormat="1" x14ac:dyDescent="0.3">
      <c r="A10598" s="1">
        <v>31644</v>
      </c>
      <c r="B10598" s="1">
        <v>34115004</v>
      </c>
      <c r="C10598" s="1" t="s">
        <v>12757</v>
      </c>
      <c r="D10598" s="1" t="s">
        <v>12758</v>
      </c>
      <c r="E10598" s="1" t="s">
        <v>12759</v>
      </c>
      <c r="F10598" s="2" t="s">
        <v>39670</v>
      </c>
      <c r="G10598" t="str">
        <f t="shared" si="165"/>
        <v/>
      </c>
    </row>
    <row r="10599" spans="1:7" s="1" customFormat="1" x14ac:dyDescent="0.3">
      <c r="A10599" s="1">
        <v>31645</v>
      </c>
      <c r="B10599" s="1">
        <v>34823494</v>
      </c>
      <c r="C10599" s="1" t="s">
        <v>12760</v>
      </c>
      <c r="D10599" s="1" t="s">
        <v>12761</v>
      </c>
      <c r="E10599" s="1" t="s">
        <v>12762</v>
      </c>
      <c r="F10599" s="2" t="s">
        <v>39671</v>
      </c>
      <c r="G10599" t="str">
        <f t="shared" si="165"/>
        <v/>
      </c>
    </row>
    <row r="10600" spans="1:7" s="1" customFormat="1" x14ac:dyDescent="0.3">
      <c r="A10600" s="1">
        <v>31646</v>
      </c>
      <c r="B10600" s="1">
        <v>34585159</v>
      </c>
      <c r="C10600" s="1" t="s">
        <v>12763</v>
      </c>
      <c r="D10600" s="1" t="s">
        <v>12764</v>
      </c>
      <c r="E10600" s="1" t="s">
        <v>12765</v>
      </c>
      <c r="F10600" s="2" t="s">
        <v>39672</v>
      </c>
      <c r="G10600" t="str">
        <f t="shared" si="165"/>
        <v/>
      </c>
    </row>
    <row r="10601" spans="1:7" s="1" customFormat="1" x14ac:dyDescent="0.3">
      <c r="A10601" s="1">
        <v>31647</v>
      </c>
      <c r="B10601" s="1">
        <v>34546119</v>
      </c>
      <c r="C10601" s="1" t="s">
        <v>12766</v>
      </c>
      <c r="D10601" s="1" t="s">
        <v>12767</v>
      </c>
      <c r="E10601" s="1" t="s">
        <v>12768</v>
      </c>
      <c r="F10601" s="2" t="s">
        <v>39673</v>
      </c>
      <c r="G10601" t="str">
        <f t="shared" si="165"/>
        <v/>
      </c>
    </row>
    <row r="10602" spans="1:7" s="1" customFormat="1" x14ac:dyDescent="0.3">
      <c r="A10602" s="1">
        <v>31648</v>
      </c>
      <c r="B10602" s="1">
        <v>34146392</v>
      </c>
      <c r="C10602" s="1" t="s">
        <v>12769</v>
      </c>
      <c r="D10602" s="1" t="s">
        <v>12770</v>
      </c>
      <c r="E10602" s="1" t="s">
        <v>12771</v>
      </c>
      <c r="F10602" s="2" t="s">
        <v>39674</v>
      </c>
      <c r="G10602" t="str">
        <f t="shared" si="165"/>
        <v/>
      </c>
    </row>
    <row r="10603" spans="1:7" s="1" customFormat="1" x14ac:dyDescent="0.3">
      <c r="A10603" s="1">
        <v>31649</v>
      </c>
      <c r="B10603" s="1">
        <v>34076356</v>
      </c>
      <c r="C10603" s="1" t="s">
        <v>12772</v>
      </c>
      <c r="D10603" s="1" t="s">
        <v>12773</v>
      </c>
      <c r="E10603" s="1" t="s">
        <v>12774</v>
      </c>
      <c r="F10603" s="2" t="s">
        <v>39675</v>
      </c>
      <c r="G10603" t="str">
        <f t="shared" si="165"/>
        <v/>
      </c>
    </row>
    <row r="10604" spans="1:7" s="1" customFormat="1" x14ac:dyDescent="0.3">
      <c r="A10604" s="1">
        <v>31650</v>
      </c>
      <c r="B10604" s="1">
        <v>34751494</v>
      </c>
      <c r="C10604" s="1" t="s">
        <v>12775</v>
      </c>
      <c r="D10604" s="1" t="s">
        <v>12776</v>
      </c>
      <c r="E10604" s="1" t="s">
        <v>12777</v>
      </c>
      <c r="F10604" s="2" t="s">
        <v>39676</v>
      </c>
      <c r="G10604" t="str">
        <f t="shared" si="165"/>
        <v/>
      </c>
    </row>
    <row r="10605" spans="1:7" s="1" customFormat="1" x14ac:dyDescent="0.3">
      <c r="A10605" s="1">
        <v>31651</v>
      </c>
      <c r="B10605" s="1">
        <v>33208699</v>
      </c>
      <c r="C10605" s="1" t="s">
        <v>12778</v>
      </c>
      <c r="D10605" s="1" t="s">
        <v>12779</v>
      </c>
      <c r="E10605" s="1" t="s">
        <v>2656</v>
      </c>
      <c r="F10605" s="2" t="s">
        <v>39677</v>
      </c>
      <c r="G10605" t="str">
        <f t="shared" si="165"/>
        <v/>
      </c>
    </row>
    <row r="10606" spans="1:7" s="1" customFormat="1" x14ac:dyDescent="0.3">
      <c r="A10606" s="1">
        <v>31652</v>
      </c>
      <c r="B10606" s="1">
        <v>34105340</v>
      </c>
      <c r="C10606" s="1" t="s">
        <v>12780</v>
      </c>
      <c r="D10606" s="1" t="s">
        <v>12781</v>
      </c>
      <c r="E10606" s="1" t="s">
        <v>12782</v>
      </c>
      <c r="F10606" s="2" t="s">
        <v>39678</v>
      </c>
      <c r="G10606" t="str">
        <f t="shared" si="165"/>
        <v/>
      </c>
    </row>
    <row r="10607" spans="1:7" s="1" customFormat="1" x14ac:dyDescent="0.3">
      <c r="A10607" s="1">
        <v>31653</v>
      </c>
      <c r="B10607" s="1">
        <v>34217827</v>
      </c>
      <c r="C10607" s="1" t="s">
        <v>12783</v>
      </c>
      <c r="D10607" s="1" t="s">
        <v>12784</v>
      </c>
      <c r="E10607" s="1" t="s">
        <v>12785</v>
      </c>
      <c r="F10607" s="2" t="s">
        <v>39679</v>
      </c>
      <c r="G10607" t="str">
        <f t="shared" si="165"/>
        <v/>
      </c>
    </row>
    <row r="10608" spans="1:7" s="1" customFormat="1" x14ac:dyDescent="0.3">
      <c r="A10608" s="1">
        <v>31654</v>
      </c>
      <c r="B10608" s="1">
        <v>34678614</v>
      </c>
      <c r="C10608" s="1" t="s">
        <v>12786</v>
      </c>
      <c r="D10608" s="1" t="s">
        <v>12787</v>
      </c>
      <c r="E10608" s="1" t="s">
        <v>12788</v>
      </c>
      <c r="F10608" s="2" t="s">
        <v>39680</v>
      </c>
      <c r="G10608" t="str">
        <f t="shared" si="165"/>
        <v/>
      </c>
    </row>
    <row r="10609" spans="1:7" s="1" customFormat="1" x14ac:dyDescent="0.3">
      <c r="A10609" s="1">
        <v>31655</v>
      </c>
      <c r="B10609" s="1">
        <v>34698080</v>
      </c>
      <c r="C10609" s="1" t="s">
        <v>12789</v>
      </c>
      <c r="D10609" s="1" t="s">
        <v>12790</v>
      </c>
      <c r="E10609" s="1" t="s">
        <v>12791</v>
      </c>
      <c r="F10609" s="2" t="s">
        <v>39681</v>
      </c>
      <c r="G10609" t="str">
        <f t="shared" si="165"/>
        <v/>
      </c>
    </row>
    <row r="10610" spans="1:7" s="1" customFormat="1" x14ac:dyDescent="0.3">
      <c r="A10610" s="1">
        <v>31656</v>
      </c>
      <c r="B10610" s="1">
        <v>34303611</v>
      </c>
      <c r="C10610" s="1" t="s">
        <v>12792</v>
      </c>
      <c r="D10610" s="1" t="s">
        <v>12793</v>
      </c>
      <c r="E10610" s="1" t="s">
        <v>12794</v>
      </c>
      <c r="F10610" s="2" t="s">
        <v>39682</v>
      </c>
      <c r="G10610" t="str">
        <f t="shared" si="165"/>
        <v/>
      </c>
    </row>
    <row r="10611" spans="1:7" s="1" customFormat="1" x14ac:dyDescent="0.3">
      <c r="A10611" s="1">
        <v>31657</v>
      </c>
      <c r="B10611" s="1">
        <v>34351693</v>
      </c>
      <c r="C10611" s="1" t="s">
        <v>12795</v>
      </c>
      <c r="D10611" s="1" t="s">
        <v>12796</v>
      </c>
      <c r="E10611" s="1" t="s">
        <v>12797</v>
      </c>
      <c r="F10611" s="2" t="s">
        <v>39683</v>
      </c>
      <c r="G10611" t="str">
        <f t="shared" si="165"/>
        <v/>
      </c>
    </row>
    <row r="10612" spans="1:7" s="1" customFormat="1" x14ac:dyDescent="0.3">
      <c r="A10612" s="1">
        <v>31658</v>
      </c>
      <c r="B10612" s="1">
        <v>34304346</v>
      </c>
      <c r="C10612" s="1" t="s">
        <v>12798</v>
      </c>
      <c r="D10612" s="1" t="s">
        <v>12799</v>
      </c>
      <c r="E10612" s="1" t="s">
        <v>12800</v>
      </c>
      <c r="F10612" s="2" t="s">
        <v>39684</v>
      </c>
      <c r="G10612" t="str">
        <f t="shared" si="165"/>
        <v/>
      </c>
    </row>
    <row r="10613" spans="1:7" s="1" customFormat="1" x14ac:dyDescent="0.3">
      <c r="A10613" s="1">
        <v>31659</v>
      </c>
      <c r="B10613" s="1">
        <v>34096449</v>
      </c>
      <c r="C10613" s="1" t="s">
        <v>12801</v>
      </c>
      <c r="D10613" s="1" t="s">
        <v>12802</v>
      </c>
      <c r="E10613" s="1" t="s">
        <v>12803</v>
      </c>
      <c r="F10613" s="2" t="s">
        <v>39685</v>
      </c>
      <c r="G10613" t="str">
        <f t="shared" si="165"/>
        <v/>
      </c>
    </row>
    <row r="10614" spans="1:7" s="1" customFormat="1" x14ac:dyDescent="0.3">
      <c r="A10614" s="1">
        <v>31660</v>
      </c>
      <c r="B10614" s="1">
        <v>33591412</v>
      </c>
      <c r="C10614" s="1" t="s">
        <v>12804</v>
      </c>
      <c r="D10614" s="1" t="s">
        <v>12805</v>
      </c>
      <c r="E10614" s="1" t="s">
        <v>845</v>
      </c>
      <c r="F10614" s="2" t="s">
        <v>31266</v>
      </c>
      <c r="G10614" t="str">
        <f t="shared" si="165"/>
        <v/>
      </c>
    </row>
    <row r="10615" spans="1:7" s="1" customFormat="1" x14ac:dyDescent="0.3">
      <c r="A10615" s="1">
        <v>31661</v>
      </c>
      <c r="B10615" s="1">
        <v>34599169</v>
      </c>
      <c r="C10615" s="1" t="s">
        <v>12806</v>
      </c>
      <c r="D10615" s="1" t="s">
        <v>12807</v>
      </c>
      <c r="E10615" s="1" t="s">
        <v>12808</v>
      </c>
      <c r="F10615" s="2" t="s">
        <v>39686</v>
      </c>
      <c r="G10615" t="str">
        <f t="shared" si="165"/>
        <v/>
      </c>
    </row>
    <row r="10616" spans="1:7" s="1" customFormat="1" x14ac:dyDescent="0.3">
      <c r="A10616" s="1">
        <v>31662</v>
      </c>
      <c r="B10616" s="1">
        <v>34766679</v>
      </c>
      <c r="C10616" s="1" t="s">
        <v>12809</v>
      </c>
      <c r="D10616" s="1" t="s">
        <v>12810</v>
      </c>
      <c r="E10616" s="1" t="s">
        <v>12811</v>
      </c>
      <c r="F10616" s="2" t="s">
        <v>39687</v>
      </c>
      <c r="G10616" t="str">
        <f t="shared" si="165"/>
        <v/>
      </c>
    </row>
    <row r="10617" spans="1:7" s="1" customFormat="1" x14ac:dyDescent="0.3">
      <c r="A10617" s="1">
        <v>31663</v>
      </c>
      <c r="B10617" s="1">
        <v>34382593</v>
      </c>
      <c r="C10617" s="1" t="s">
        <v>12812</v>
      </c>
      <c r="D10617" s="1" t="s">
        <v>12813</v>
      </c>
      <c r="E10617" s="1" t="s">
        <v>7903</v>
      </c>
      <c r="F10617" s="2" t="s">
        <v>39688</v>
      </c>
      <c r="G10617" t="str">
        <f t="shared" si="165"/>
        <v/>
      </c>
    </row>
    <row r="10618" spans="1:7" s="1" customFormat="1" x14ac:dyDescent="0.3">
      <c r="A10618" s="1">
        <v>31664</v>
      </c>
      <c r="B10618" s="1">
        <v>34464624</v>
      </c>
      <c r="C10618" s="1" t="s">
        <v>12814</v>
      </c>
      <c r="D10618" s="1" t="s">
        <v>12815</v>
      </c>
      <c r="E10618" s="1" t="s">
        <v>12816</v>
      </c>
      <c r="F10618" s="2" t="s">
        <v>39689</v>
      </c>
      <c r="G10618" t="str">
        <f t="shared" si="165"/>
        <v/>
      </c>
    </row>
    <row r="10619" spans="1:7" s="1" customFormat="1" x14ac:dyDescent="0.3">
      <c r="A10619" s="1">
        <v>31665</v>
      </c>
      <c r="B10619" s="1">
        <v>33994216</v>
      </c>
      <c r="C10619" s="1" t="s">
        <v>12817</v>
      </c>
      <c r="D10619" s="1" t="s">
        <v>12818</v>
      </c>
      <c r="E10619" s="1" t="s">
        <v>12819</v>
      </c>
      <c r="F10619" s="2" t="s">
        <v>31286</v>
      </c>
      <c r="G10619" t="str">
        <f t="shared" si="165"/>
        <v/>
      </c>
    </row>
    <row r="10620" spans="1:7" s="1" customFormat="1" x14ac:dyDescent="0.3">
      <c r="A10620" s="1">
        <v>31666</v>
      </c>
      <c r="B10620" s="1">
        <v>34821000</v>
      </c>
      <c r="C10620" s="1" t="s">
        <v>12820</v>
      </c>
      <c r="D10620" s="1" t="s">
        <v>12821</v>
      </c>
      <c r="E10620" s="1" t="s">
        <v>12822</v>
      </c>
      <c r="F10620" s="2" t="s">
        <v>39690</v>
      </c>
      <c r="G10620" t="str">
        <f t="shared" si="165"/>
        <v/>
      </c>
    </row>
    <row r="10621" spans="1:7" s="1" customFormat="1" x14ac:dyDescent="0.3">
      <c r="A10621" s="1">
        <v>31667</v>
      </c>
      <c r="B10621" s="1">
        <v>34140229</v>
      </c>
      <c r="C10621" s="1" t="s">
        <v>12823</v>
      </c>
      <c r="D10621" s="1" t="s">
        <v>12824</v>
      </c>
      <c r="E10621" s="1" t="s">
        <v>12825</v>
      </c>
      <c r="F10621" s="2" t="s">
        <v>31309</v>
      </c>
      <c r="G10621" t="str">
        <f t="shared" si="165"/>
        <v/>
      </c>
    </row>
    <row r="10622" spans="1:7" s="1" customFormat="1" x14ac:dyDescent="0.3">
      <c r="A10622" s="1">
        <v>31668</v>
      </c>
      <c r="B10622" s="1">
        <v>34024650</v>
      </c>
      <c r="C10622" s="1" t="s">
        <v>12826</v>
      </c>
      <c r="D10622" s="1" t="s">
        <v>12827</v>
      </c>
      <c r="E10622" s="1" t="s">
        <v>12828</v>
      </c>
      <c r="F10622" s="2" t="s">
        <v>31310</v>
      </c>
      <c r="G10622" t="str">
        <f t="shared" si="165"/>
        <v/>
      </c>
    </row>
    <row r="10623" spans="1:7" s="1" customFormat="1" x14ac:dyDescent="0.3">
      <c r="A10623" s="1">
        <v>31669</v>
      </c>
      <c r="B10623" s="1">
        <v>33421048</v>
      </c>
      <c r="C10623" s="1" t="s">
        <v>12829</v>
      </c>
      <c r="D10623" s="1" t="s">
        <v>12830</v>
      </c>
      <c r="E10623" s="1" t="s">
        <v>12831</v>
      </c>
      <c r="F10623" s="2" t="s">
        <v>39691</v>
      </c>
      <c r="G10623" t="str">
        <f t="shared" si="165"/>
        <v/>
      </c>
    </row>
    <row r="10624" spans="1:7" s="1" customFormat="1" x14ac:dyDescent="0.3">
      <c r="A10624" s="1">
        <v>31670</v>
      </c>
      <c r="B10624" s="1">
        <v>34695922</v>
      </c>
      <c r="C10624" s="1" t="s">
        <v>12832</v>
      </c>
      <c r="D10624" s="1" t="s">
        <v>12833</v>
      </c>
      <c r="E10624" s="1" t="s">
        <v>12834</v>
      </c>
      <c r="F10624" s="2" t="s">
        <v>39692</v>
      </c>
      <c r="G10624" t="str">
        <f t="shared" si="165"/>
        <v/>
      </c>
    </row>
    <row r="10625" spans="1:7" s="1" customFormat="1" x14ac:dyDescent="0.3">
      <c r="A10625" s="1">
        <v>31671</v>
      </c>
      <c r="B10625" s="1">
        <v>33073648</v>
      </c>
      <c r="C10625" s="1" t="s">
        <v>12835</v>
      </c>
      <c r="D10625" s="1" t="s">
        <v>12836</v>
      </c>
      <c r="E10625" s="1" t="s">
        <v>12837</v>
      </c>
      <c r="F10625" s="2" t="s">
        <v>39693</v>
      </c>
      <c r="G10625" t="str">
        <f t="shared" si="165"/>
        <v/>
      </c>
    </row>
    <row r="10626" spans="1:7" s="1" customFormat="1" x14ac:dyDescent="0.3">
      <c r="A10626" s="1">
        <v>31672</v>
      </c>
      <c r="B10626" s="1">
        <v>34784134</v>
      </c>
      <c r="C10626" s="1" t="s">
        <v>12838</v>
      </c>
      <c r="D10626" s="1" t="s">
        <v>12839</v>
      </c>
      <c r="E10626" s="1" t="s">
        <v>12840</v>
      </c>
      <c r="F10626" s="2" t="s">
        <v>39694</v>
      </c>
      <c r="G10626" t="str">
        <f t="shared" si="165"/>
        <v/>
      </c>
    </row>
    <row r="10627" spans="1:7" s="1" customFormat="1" x14ac:dyDescent="0.3">
      <c r="A10627" s="1">
        <v>31673</v>
      </c>
      <c r="B10627" s="1">
        <v>33580913</v>
      </c>
      <c r="C10627" s="1" t="s">
        <v>12841</v>
      </c>
      <c r="D10627" s="1" t="s">
        <v>12842</v>
      </c>
      <c r="E10627" s="1" t="s">
        <v>12843</v>
      </c>
      <c r="F10627" s="2" t="s">
        <v>31323</v>
      </c>
      <c r="G10627" t="str">
        <f t="shared" ref="G10627:G10690" si="166">GetLabel(A10627)</f>
        <v/>
      </c>
    </row>
    <row r="10628" spans="1:7" s="1" customFormat="1" x14ac:dyDescent="0.3">
      <c r="A10628" s="1">
        <v>31674</v>
      </c>
      <c r="B10628" s="1">
        <v>34365084</v>
      </c>
      <c r="C10628" s="1" t="s">
        <v>12844</v>
      </c>
      <c r="D10628" s="1" t="s">
        <v>12845</v>
      </c>
      <c r="E10628" s="1" t="s">
        <v>12846</v>
      </c>
      <c r="F10628" s="2" t="s">
        <v>39695</v>
      </c>
      <c r="G10628" t="str">
        <f t="shared" si="166"/>
        <v/>
      </c>
    </row>
    <row r="10629" spans="1:7" s="1" customFormat="1" x14ac:dyDescent="0.3">
      <c r="A10629" s="1">
        <v>31675</v>
      </c>
      <c r="B10629" s="1">
        <v>34768126</v>
      </c>
      <c r="C10629" s="1" t="s">
        <v>12847</v>
      </c>
      <c r="D10629" s="1" t="s">
        <v>12848</v>
      </c>
      <c r="E10629" s="1" t="s">
        <v>2933</v>
      </c>
      <c r="F10629" s="2" t="s">
        <v>39696</v>
      </c>
      <c r="G10629" t="str">
        <f t="shared" si="166"/>
        <v/>
      </c>
    </row>
    <row r="10630" spans="1:7" s="1" customFormat="1" x14ac:dyDescent="0.3">
      <c r="A10630" s="1">
        <v>31676</v>
      </c>
      <c r="B10630" s="1">
        <v>34335862</v>
      </c>
      <c r="C10630" s="1" t="s">
        <v>12849</v>
      </c>
      <c r="D10630" s="1" t="s">
        <v>12850</v>
      </c>
      <c r="E10630" s="1" t="s">
        <v>12851</v>
      </c>
      <c r="F10630" s="2" t="s">
        <v>31335</v>
      </c>
      <c r="G10630" t="str">
        <f t="shared" si="166"/>
        <v/>
      </c>
    </row>
    <row r="10631" spans="1:7" s="1" customFormat="1" x14ac:dyDescent="0.3">
      <c r="A10631" s="1">
        <v>31677</v>
      </c>
      <c r="B10631" s="1">
        <v>34001399</v>
      </c>
      <c r="C10631" s="1" t="s">
        <v>12852</v>
      </c>
      <c r="D10631" s="1" t="s">
        <v>12853</v>
      </c>
      <c r="E10631" s="1" t="s">
        <v>12854</v>
      </c>
      <c r="F10631" s="2" t="s">
        <v>31336</v>
      </c>
      <c r="G10631" t="str">
        <f t="shared" si="166"/>
        <v/>
      </c>
    </row>
    <row r="10632" spans="1:7" s="1" customFormat="1" x14ac:dyDescent="0.3">
      <c r="A10632" s="1">
        <v>31678</v>
      </c>
      <c r="B10632" s="1">
        <v>34911936</v>
      </c>
      <c r="C10632" s="1" t="s">
        <v>12855</v>
      </c>
      <c r="D10632" s="1" t="s">
        <v>12856</v>
      </c>
      <c r="E10632" s="1" t="s">
        <v>12857</v>
      </c>
      <c r="F10632" s="2" t="s">
        <v>39697</v>
      </c>
      <c r="G10632" t="str">
        <f t="shared" si="166"/>
        <v/>
      </c>
    </row>
    <row r="10633" spans="1:7" s="1" customFormat="1" x14ac:dyDescent="0.3">
      <c r="A10633" s="1">
        <v>31679</v>
      </c>
      <c r="B10633" s="1">
        <v>34327554</v>
      </c>
      <c r="C10633" s="1" t="s">
        <v>12858</v>
      </c>
      <c r="D10633" s="1" t="s">
        <v>12859</v>
      </c>
      <c r="E10633" s="1" t="s">
        <v>12860</v>
      </c>
      <c r="F10633" s="2" t="s">
        <v>39698</v>
      </c>
      <c r="G10633" t="str">
        <f t="shared" si="166"/>
        <v/>
      </c>
    </row>
    <row r="10634" spans="1:7" s="1" customFormat="1" x14ac:dyDescent="0.3">
      <c r="A10634" s="1">
        <v>31680</v>
      </c>
      <c r="B10634" s="1">
        <v>34511304</v>
      </c>
      <c r="C10634" s="1" t="s">
        <v>12861</v>
      </c>
      <c r="D10634" s="1" t="s">
        <v>12862</v>
      </c>
      <c r="E10634" s="1" t="s">
        <v>12863</v>
      </c>
      <c r="F10634" s="2" t="s">
        <v>39699</v>
      </c>
      <c r="G10634" t="str">
        <f t="shared" si="166"/>
        <v/>
      </c>
    </row>
    <row r="10635" spans="1:7" s="1" customFormat="1" x14ac:dyDescent="0.3">
      <c r="A10635" s="1">
        <v>31681</v>
      </c>
      <c r="B10635" s="1">
        <v>34688986</v>
      </c>
      <c r="C10635" s="1" t="s">
        <v>12864</v>
      </c>
      <c r="D10635" s="1" t="s">
        <v>12865</v>
      </c>
      <c r="E10635" s="1" t="s">
        <v>12866</v>
      </c>
      <c r="F10635" s="2" t="s">
        <v>39700</v>
      </c>
      <c r="G10635" t="str">
        <f t="shared" si="166"/>
        <v/>
      </c>
    </row>
    <row r="10636" spans="1:7" s="1" customFormat="1" x14ac:dyDescent="0.3">
      <c r="A10636" s="1">
        <v>31682</v>
      </c>
      <c r="B10636" s="1">
        <v>34082626</v>
      </c>
      <c r="C10636" s="1" t="s">
        <v>12867</v>
      </c>
      <c r="D10636" s="1" t="s">
        <v>12868</v>
      </c>
      <c r="E10636" s="1" t="s">
        <v>9808</v>
      </c>
      <c r="F10636" s="2" t="s">
        <v>39701</v>
      </c>
      <c r="G10636" t="str">
        <f t="shared" si="166"/>
        <v/>
      </c>
    </row>
    <row r="10637" spans="1:7" s="1" customFormat="1" x14ac:dyDescent="0.3">
      <c r="A10637" s="1">
        <v>31683</v>
      </c>
      <c r="B10637" s="1">
        <v>34297853</v>
      </c>
      <c r="C10637" s="1" t="s">
        <v>12869</v>
      </c>
      <c r="D10637" s="1" t="s">
        <v>12870</v>
      </c>
      <c r="E10637" s="1" t="s">
        <v>12871</v>
      </c>
      <c r="F10637" s="2" t="s">
        <v>39702</v>
      </c>
      <c r="G10637" t="str">
        <f t="shared" si="166"/>
        <v/>
      </c>
    </row>
    <row r="10638" spans="1:7" s="1" customFormat="1" x14ac:dyDescent="0.3">
      <c r="A10638" s="1">
        <v>31684</v>
      </c>
      <c r="B10638" s="1">
        <v>33704573</v>
      </c>
      <c r="C10638" s="1" t="s">
        <v>12872</v>
      </c>
      <c r="D10638" s="1" t="s">
        <v>12873</v>
      </c>
      <c r="E10638" s="1" t="s">
        <v>12874</v>
      </c>
      <c r="F10638" s="2" t="s">
        <v>31370</v>
      </c>
      <c r="G10638" t="str">
        <f t="shared" si="166"/>
        <v/>
      </c>
    </row>
    <row r="10639" spans="1:7" s="1" customFormat="1" x14ac:dyDescent="0.3">
      <c r="A10639" s="1">
        <v>31685</v>
      </c>
      <c r="B10639" s="1">
        <v>34809773</v>
      </c>
      <c r="C10639" s="1" t="s">
        <v>12875</v>
      </c>
      <c r="D10639" s="1" t="s">
        <v>12876</v>
      </c>
      <c r="E10639" s="1" t="s">
        <v>12877</v>
      </c>
      <c r="F10639" s="2" t="s">
        <v>31371</v>
      </c>
      <c r="G10639" t="str">
        <f t="shared" si="166"/>
        <v/>
      </c>
    </row>
    <row r="10640" spans="1:7" s="1" customFormat="1" x14ac:dyDescent="0.3">
      <c r="A10640" s="1">
        <v>31686</v>
      </c>
      <c r="B10640" s="1">
        <v>34597516</v>
      </c>
      <c r="C10640" s="1" t="s">
        <v>12878</v>
      </c>
      <c r="D10640" s="1" t="s">
        <v>12879</v>
      </c>
      <c r="E10640" s="1" t="s">
        <v>12880</v>
      </c>
      <c r="F10640" s="2" t="s">
        <v>39703</v>
      </c>
      <c r="G10640" t="str">
        <f t="shared" si="166"/>
        <v/>
      </c>
    </row>
    <row r="10641" spans="1:7" s="1" customFormat="1" x14ac:dyDescent="0.3">
      <c r="A10641" s="1">
        <v>31687</v>
      </c>
      <c r="B10641" s="1">
        <v>33423523</v>
      </c>
      <c r="C10641" s="1" t="s">
        <v>12881</v>
      </c>
      <c r="D10641" s="1" t="s">
        <v>12882</v>
      </c>
      <c r="E10641" s="1" t="s">
        <v>12883</v>
      </c>
      <c r="F10641" s="2" t="s">
        <v>31380</v>
      </c>
      <c r="G10641" t="str">
        <f t="shared" si="166"/>
        <v/>
      </c>
    </row>
    <row r="10642" spans="1:7" s="1" customFormat="1" x14ac:dyDescent="0.3">
      <c r="A10642" s="1">
        <v>31688</v>
      </c>
      <c r="B10642" s="1">
        <v>34128106</v>
      </c>
      <c r="C10642" s="1" t="s">
        <v>12884</v>
      </c>
      <c r="D10642" s="1" t="s">
        <v>12885</v>
      </c>
      <c r="E10642" s="1" t="s">
        <v>12886</v>
      </c>
      <c r="F10642" s="2" t="s">
        <v>39704</v>
      </c>
      <c r="G10642" t="str">
        <f t="shared" si="166"/>
        <v/>
      </c>
    </row>
    <row r="10643" spans="1:7" s="1" customFormat="1" x14ac:dyDescent="0.3">
      <c r="A10643" s="1">
        <v>31689</v>
      </c>
      <c r="B10643" s="1">
        <v>34509303</v>
      </c>
      <c r="C10643" s="1" t="s">
        <v>12887</v>
      </c>
      <c r="D10643" s="1" t="s">
        <v>12888</v>
      </c>
      <c r="E10643" s="1" t="s">
        <v>12889</v>
      </c>
      <c r="F10643" s="2" t="s">
        <v>39705</v>
      </c>
      <c r="G10643" t="str">
        <f t="shared" si="166"/>
        <v/>
      </c>
    </row>
    <row r="10644" spans="1:7" s="1" customFormat="1" x14ac:dyDescent="0.3">
      <c r="A10644" s="1">
        <v>31690</v>
      </c>
      <c r="B10644" s="1">
        <v>34795377</v>
      </c>
      <c r="C10644" s="1" t="s">
        <v>12890</v>
      </c>
      <c r="D10644" s="1" t="s">
        <v>12891</v>
      </c>
      <c r="E10644" s="1" t="s">
        <v>12892</v>
      </c>
      <c r="F10644" s="2" t="s">
        <v>39706</v>
      </c>
      <c r="G10644" t="str">
        <f t="shared" si="166"/>
        <v/>
      </c>
    </row>
    <row r="10645" spans="1:7" s="1" customFormat="1" x14ac:dyDescent="0.3">
      <c r="A10645" s="1">
        <v>31691</v>
      </c>
      <c r="B10645" s="1">
        <v>34636523</v>
      </c>
      <c r="C10645" s="1" t="s">
        <v>12893</v>
      </c>
      <c r="D10645" s="1" t="s">
        <v>12894</v>
      </c>
      <c r="E10645" s="1" t="s">
        <v>12895</v>
      </c>
      <c r="F10645" s="2" t="s">
        <v>39707</v>
      </c>
      <c r="G10645" t="str">
        <f t="shared" si="166"/>
        <v/>
      </c>
    </row>
    <row r="10646" spans="1:7" s="1" customFormat="1" x14ac:dyDescent="0.3">
      <c r="A10646" s="1">
        <v>31692</v>
      </c>
      <c r="B10646" s="1">
        <v>34672833</v>
      </c>
      <c r="C10646" s="1" t="s">
        <v>12896</v>
      </c>
      <c r="D10646" s="1" t="s">
        <v>12897</v>
      </c>
      <c r="E10646" s="1" t="s">
        <v>12898</v>
      </c>
      <c r="F10646" s="2" t="s">
        <v>39708</v>
      </c>
      <c r="G10646" t="str">
        <f t="shared" si="166"/>
        <v/>
      </c>
    </row>
    <row r="10647" spans="1:7" s="1" customFormat="1" x14ac:dyDescent="0.3">
      <c r="A10647" s="1">
        <v>31693</v>
      </c>
      <c r="B10647" s="1">
        <v>34732413</v>
      </c>
      <c r="C10647" s="1" t="s">
        <v>12899</v>
      </c>
      <c r="D10647" s="1" t="s">
        <v>12900</v>
      </c>
      <c r="E10647" s="1" t="s">
        <v>12901</v>
      </c>
      <c r="F10647" s="2" t="s">
        <v>39709</v>
      </c>
      <c r="G10647" t="str">
        <f t="shared" si="166"/>
        <v/>
      </c>
    </row>
    <row r="10648" spans="1:7" s="1" customFormat="1" x14ac:dyDescent="0.3">
      <c r="A10648" s="1">
        <v>31694</v>
      </c>
      <c r="B10648" s="1">
        <v>34348777</v>
      </c>
      <c r="C10648" s="1" t="s">
        <v>12902</v>
      </c>
      <c r="D10648" s="1" t="s">
        <v>12903</v>
      </c>
      <c r="E10648" s="1" t="s">
        <v>12904</v>
      </c>
      <c r="F10648" s="2" t="s">
        <v>39710</v>
      </c>
      <c r="G10648" t="str">
        <f t="shared" si="166"/>
        <v/>
      </c>
    </row>
    <row r="10649" spans="1:7" s="1" customFormat="1" x14ac:dyDescent="0.3">
      <c r="A10649" s="1">
        <v>31695</v>
      </c>
      <c r="B10649" s="1">
        <v>34920412</v>
      </c>
      <c r="C10649" s="1" t="s">
        <v>12905</v>
      </c>
      <c r="D10649" s="1" t="s">
        <v>12906</v>
      </c>
      <c r="E10649" s="1" t="s">
        <v>12907</v>
      </c>
      <c r="F10649" s="2" t="s">
        <v>39711</v>
      </c>
      <c r="G10649" t="str">
        <f t="shared" si="166"/>
        <v/>
      </c>
    </row>
    <row r="10650" spans="1:7" s="1" customFormat="1" x14ac:dyDescent="0.3">
      <c r="A10650" s="1">
        <v>31696</v>
      </c>
      <c r="B10650" s="1">
        <v>34296383</v>
      </c>
      <c r="C10650" s="1" t="s">
        <v>12908</v>
      </c>
      <c r="D10650" s="1" t="s">
        <v>12909</v>
      </c>
      <c r="E10650" s="1" t="s">
        <v>12910</v>
      </c>
      <c r="F10650" s="2" t="s">
        <v>39712</v>
      </c>
      <c r="G10650" t="str">
        <f t="shared" si="166"/>
        <v/>
      </c>
    </row>
    <row r="10651" spans="1:7" s="1" customFormat="1" x14ac:dyDescent="0.3">
      <c r="A10651" s="1">
        <v>31697</v>
      </c>
      <c r="B10651" s="1">
        <v>34767188</v>
      </c>
      <c r="C10651" s="1" t="s">
        <v>12911</v>
      </c>
      <c r="D10651" s="1" t="s">
        <v>12912</v>
      </c>
      <c r="E10651" s="1" t="s">
        <v>12913</v>
      </c>
      <c r="F10651" s="2" t="s">
        <v>39713</v>
      </c>
      <c r="G10651" t="str">
        <f t="shared" si="166"/>
        <v/>
      </c>
    </row>
    <row r="10652" spans="1:7" s="1" customFormat="1" x14ac:dyDescent="0.3">
      <c r="A10652" s="1">
        <v>31698</v>
      </c>
      <c r="B10652" s="1">
        <v>34561546</v>
      </c>
      <c r="C10652" s="1" t="s">
        <v>12914</v>
      </c>
      <c r="D10652" s="1" t="s">
        <v>12915</v>
      </c>
      <c r="E10652" s="1" t="s">
        <v>12916</v>
      </c>
      <c r="F10652" s="2" t="s">
        <v>39714</v>
      </c>
      <c r="G10652" t="str">
        <f t="shared" si="166"/>
        <v/>
      </c>
    </row>
    <row r="10653" spans="1:7" s="1" customFormat="1" x14ac:dyDescent="0.3">
      <c r="A10653" s="1">
        <v>31699</v>
      </c>
      <c r="B10653" s="1">
        <v>34590940</v>
      </c>
      <c r="C10653" s="1" t="s">
        <v>12917</v>
      </c>
      <c r="D10653" s="1" t="s">
        <v>12918</v>
      </c>
      <c r="E10653" s="1" t="s">
        <v>12919</v>
      </c>
      <c r="F10653" s="2" t="s">
        <v>39715</v>
      </c>
      <c r="G10653" t="str">
        <f t="shared" si="166"/>
        <v/>
      </c>
    </row>
    <row r="10654" spans="1:7" s="1" customFormat="1" x14ac:dyDescent="0.3">
      <c r="A10654" s="1">
        <v>31700</v>
      </c>
      <c r="B10654" s="1">
        <v>34048977</v>
      </c>
      <c r="C10654" s="1" t="s">
        <v>12920</v>
      </c>
      <c r="D10654" s="1" t="s">
        <v>12921</v>
      </c>
      <c r="E10654" s="1" t="s">
        <v>12922</v>
      </c>
      <c r="F10654" s="2" t="s">
        <v>31433</v>
      </c>
      <c r="G10654" t="str">
        <f t="shared" si="166"/>
        <v/>
      </c>
    </row>
    <row r="10655" spans="1:7" s="1" customFormat="1" x14ac:dyDescent="0.3">
      <c r="A10655" s="1">
        <v>31701</v>
      </c>
      <c r="B10655" s="1">
        <v>33775495</v>
      </c>
      <c r="C10655" s="1" t="s">
        <v>12923</v>
      </c>
      <c r="D10655" s="1" t="s">
        <v>12924</v>
      </c>
      <c r="E10655" s="1" t="s">
        <v>12925</v>
      </c>
      <c r="F10655" s="2" t="s">
        <v>31434</v>
      </c>
      <c r="G10655" t="str">
        <f t="shared" si="166"/>
        <v/>
      </c>
    </row>
    <row r="10656" spans="1:7" s="1" customFormat="1" x14ac:dyDescent="0.3">
      <c r="A10656" s="1">
        <v>31702</v>
      </c>
      <c r="B10656" s="1">
        <v>34473519</v>
      </c>
      <c r="C10656" s="1" t="s">
        <v>12926</v>
      </c>
      <c r="D10656" s="1" t="s">
        <v>12927</v>
      </c>
      <c r="E10656" s="1" t="s">
        <v>12928</v>
      </c>
      <c r="F10656" s="2" t="s">
        <v>39716</v>
      </c>
      <c r="G10656" t="str">
        <f t="shared" si="166"/>
        <v/>
      </c>
    </row>
    <row r="10657" spans="1:7" s="1" customFormat="1" x14ac:dyDescent="0.3">
      <c r="A10657" s="1">
        <v>31703</v>
      </c>
      <c r="B10657" s="1">
        <v>34783177</v>
      </c>
      <c r="C10657" s="1" t="s">
        <v>12929</v>
      </c>
      <c r="D10657" s="1" t="s">
        <v>12930</v>
      </c>
      <c r="E10657" s="1" t="s">
        <v>12931</v>
      </c>
      <c r="F10657" s="2" t="s">
        <v>39717</v>
      </c>
      <c r="G10657" t="str">
        <f t="shared" si="166"/>
        <v/>
      </c>
    </row>
    <row r="10658" spans="1:7" s="1" customFormat="1" x14ac:dyDescent="0.3">
      <c r="A10658" s="1">
        <v>31704</v>
      </c>
      <c r="B10658" s="1">
        <v>34922220</v>
      </c>
      <c r="C10658" s="1" t="s">
        <v>12932</v>
      </c>
      <c r="D10658" s="1" t="s">
        <v>12933</v>
      </c>
      <c r="E10658" s="1" t="s">
        <v>12934</v>
      </c>
      <c r="F10658" s="2" t="s">
        <v>39718</v>
      </c>
      <c r="G10658" t="str">
        <f t="shared" si="166"/>
        <v/>
      </c>
    </row>
    <row r="10659" spans="1:7" s="1" customFormat="1" x14ac:dyDescent="0.3">
      <c r="A10659" s="1">
        <v>31705</v>
      </c>
      <c r="B10659" s="1">
        <v>34555932</v>
      </c>
      <c r="C10659" s="1" t="s">
        <v>12935</v>
      </c>
      <c r="D10659" s="1" t="s">
        <v>12936</v>
      </c>
      <c r="E10659" s="1" t="s">
        <v>8153</v>
      </c>
      <c r="F10659" s="2" t="s">
        <v>39719</v>
      </c>
      <c r="G10659" t="str">
        <f t="shared" si="166"/>
        <v/>
      </c>
    </row>
    <row r="10660" spans="1:7" s="1" customFormat="1" x14ac:dyDescent="0.3">
      <c r="A10660" s="1">
        <v>31706</v>
      </c>
      <c r="B10660" s="1">
        <v>34452710</v>
      </c>
      <c r="C10660" s="1" t="s">
        <v>12937</v>
      </c>
      <c r="D10660" s="1" t="s">
        <v>12938</v>
      </c>
      <c r="E10660" s="1" t="s">
        <v>12939</v>
      </c>
      <c r="F10660" s="2" t="s">
        <v>39720</v>
      </c>
      <c r="G10660" t="str">
        <f t="shared" si="166"/>
        <v/>
      </c>
    </row>
    <row r="10661" spans="1:7" s="1" customFormat="1" x14ac:dyDescent="0.3">
      <c r="A10661" s="1">
        <v>31707</v>
      </c>
      <c r="B10661" s="1">
        <v>33538104</v>
      </c>
      <c r="C10661" s="1" t="s">
        <v>12940</v>
      </c>
      <c r="D10661" s="1" t="s">
        <v>12941</v>
      </c>
      <c r="E10661" s="1" t="s">
        <v>12942</v>
      </c>
      <c r="F10661" s="2" t="s">
        <v>31439</v>
      </c>
      <c r="G10661" t="str">
        <f t="shared" si="166"/>
        <v/>
      </c>
    </row>
    <row r="10662" spans="1:7" s="1" customFormat="1" x14ac:dyDescent="0.3">
      <c r="A10662" s="1">
        <v>31708</v>
      </c>
      <c r="B10662" s="1">
        <v>34554586</v>
      </c>
      <c r="C10662" s="1" t="s">
        <v>12943</v>
      </c>
      <c r="D10662" s="1" t="s">
        <v>12944</v>
      </c>
      <c r="E10662" s="1" t="s">
        <v>12945</v>
      </c>
      <c r="F10662" s="2" t="s">
        <v>39721</v>
      </c>
      <c r="G10662" t="str">
        <f t="shared" si="166"/>
        <v/>
      </c>
    </row>
    <row r="10663" spans="1:7" s="1" customFormat="1" x14ac:dyDescent="0.3">
      <c r="A10663" s="1">
        <v>31709</v>
      </c>
      <c r="B10663" s="1">
        <v>34432119</v>
      </c>
      <c r="C10663" s="1" t="s">
        <v>12946</v>
      </c>
      <c r="D10663" s="1" t="s">
        <v>12947</v>
      </c>
      <c r="E10663" s="1" t="s">
        <v>12948</v>
      </c>
      <c r="F10663" s="2" t="s">
        <v>39722</v>
      </c>
      <c r="G10663" t="str">
        <f t="shared" si="166"/>
        <v/>
      </c>
    </row>
    <row r="10664" spans="1:7" s="1" customFormat="1" x14ac:dyDescent="0.3">
      <c r="A10664" s="1">
        <v>31710</v>
      </c>
      <c r="B10664" s="1">
        <v>34780867</v>
      </c>
      <c r="C10664" s="1" t="s">
        <v>12949</v>
      </c>
      <c r="D10664" s="1" t="s">
        <v>12950</v>
      </c>
      <c r="E10664" s="1" t="s">
        <v>12951</v>
      </c>
      <c r="F10664" s="2" t="s">
        <v>39723</v>
      </c>
      <c r="G10664" t="str">
        <f t="shared" si="166"/>
        <v/>
      </c>
    </row>
    <row r="10665" spans="1:7" s="1" customFormat="1" x14ac:dyDescent="0.3">
      <c r="A10665" s="1">
        <v>31711</v>
      </c>
      <c r="B10665" s="1">
        <v>34252760</v>
      </c>
      <c r="C10665" s="1" t="s">
        <v>12952</v>
      </c>
      <c r="D10665" s="1" t="s">
        <v>12953</v>
      </c>
      <c r="E10665" s="1" t="s">
        <v>12954</v>
      </c>
      <c r="F10665" s="2" t="s">
        <v>39724</v>
      </c>
      <c r="G10665" t="str">
        <f t="shared" si="166"/>
        <v/>
      </c>
    </row>
    <row r="10666" spans="1:7" s="1" customFormat="1" x14ac:dyDescent="0.3">
      <c r="A10666" s="1">
        <v>31712</v>
      </c>
      <c r="B10666" s="1">
        <v>33894689</v>
      </c>
      <c r="C10666" s="1" t="s">
        <v>12955</v>
      </c>
      <c r="D10666" s="1" t="s">
        <v>12956</v>
      </c>
      <c r="E10666" s="1" t="s">
        <v>12957</v>
      </c>
      <c r="F10666" s="2" t="s">
        <v>31451</v>
      </c>
      <c r="G10666" t="str">
        <f t="shared" si="166"/>
        <v/>
      </c>
    </row>
    <row r="10667" spans="1:7" s="1" customFormat="1" x14ac:dyDescent="0.3">
      <c r="A10667" s="1">
        <v>31713</v>
      </c>
      <c r="B10667" s="1">
        <v>34139845</v>
      </c>
      <c r="C10667" s="1" t="s">
        <v>12958</v>
      </c>
      <c r="D10667" s="1" t="s">
        <v>12959</v>
      </c>
      <c r="E10667" s="1" t="s">
        <v>12960</v>
      </c>
      <c r="F10667" s="2" t="s">
        <v>39725</v>
      </c>
      <c r="G10667" t="str">
        <f t="shared" si="166"/>
        <v/>
      </c>
    </row>
    <row r="10668" spans="1:7" s="1" customFormat="1" x14ac:dyDescent="0.3">
      <c r="A10668" s="1">
        <v>31714</v>
      </c>
      <c r="B10668" s="1">
        <v>34876123</v>
      </c>
      <c r="C10668" s="1" t="s">
        <v>12961</v>
      </c>
      <c r="D10668" s="1" t="s">
        <v>12962</v>
      </c>
      <c r="E10668" s="1" t="s">
        <v>12963</v>
      </c>
      <c r="F10668" s="2" t="s">
        <v>39726</v>
      </c>
      <c r="G10668" t="str">
        <f t="shared" si="166"/>
        <v/>
      </c>
    </row>
    <row r="10669" spans="1:7" s="1" customFormat="1" x14ac:dyDescent="0.3">
      <c r="A10669" s="1">
        <v>31715</v>
      </c>
      <c r="B10669" s="1">
        <v>34954556</v>
      </c>
      <c r="C10669" s="1" t="s">
        <v>12964</v>
      </c>
      <c r="D10669" s="1" t="s">
        <v>12965</v>
      </c>
      <c r="E10669" s="1" t="s">
        <v>12966</v>
      </c>
      <c r="F10669" s="2" t="s">
        <v>39727</v>
      </c>
      <c r="G10669" t="str">
        <f t="shared" si="166"/>
        <v/>
      </c>
    </row>
    <row r="10670" spans="1:7" s="1" customFormat="1" x14ac:dyDescent="0.3">
      <c r="A10670" s="1">
        <v>31716</v>
      </c>
      <c r="B10670" s="1">
        <v>34562191</v>
      </c>
      <c r="C10670" s="1" t="s">
        <v>12967</v>
      </c>
      <c r="D10670" s="1" t="s">
        <v>12968</v>
      </c>
      <c r="E10670" s="1" t="s">
        <v>12969</v>
      </c>
      <c r="F10670" s="2" t="s">
        <v>39728</v>
      </c>
      <c r="G10670" t="str">
        <f t="shared" si="166"/>
        <v/>
      </c>
    </row>
    <row r="10671" spans="1:7" s="1" customFormat="1" x14ac:dyDescent="0.3">
      <c r="A10671" s="1">
        <v>31717</v>
      </c>
      <c r="B10671" s="1">
        <v>34674111</v>
      </c>
      <c r="C10671" s="1" t="s">
        <v>12967</v>
      </c>
      <c r="D10671" s="1" t="s">
        <v>12970</v>
      </c>
      <c r="E10671" s="1" t="s">
        <v>12971</v>
      </c>
      <c r="F10671" s="2" t="s">
        <v>39729</v>
      </c>
      <c r="G10671" t="str">
        <f t="shared" si="166"/>
        <v/>
      </c>
    </row>
    <row r="10672" spans="1:7" s="1" customFormat="1" x14ac:dyDescent="0.3">
      <c r="A10672" s="1">
        <v>31718</v>
      </c>
      <c r="B10672" s="1">
        <v>34609656</v>
      </c>
      <c r="C10672" s="1" t="s">
        <v>12967</v>
      </c>
      <c r="D10672" s="1" t="s">
        <v>12972</v>
      </c>
      <c r="E10672" s="1" t="s">
        <v>12973</v>
      </c>
      <c r="F10672" s="2" t="s">
        <v>39730</v>
      </c>
      <c r="G10672" t="str">
        <f t="shared" si="166"/>
        <v/>
      </c>
    </row>
    <row r="10673" spans="1:7" s="1" customFormat="1" x14ac:dyDescent="0.3">
      <c r="A10673" s="1">
        <v>31719</v>
      </c>
      <c r="B10673" s="1">
        <v>34609651</v>
      </c>
      <c r="C10673" s="1" t="s">
        <v>12967</v>
      </c>
      <c r="D10673" s="1" t="s">
        <v>12974</v>
      </c>
      <c r="E10673" s="1" t="s">
        <v>12975</v>
      </c>
      <c r="F10673" s="2" t="s">
        <v>39731</v>
      </c>
      <c r="G10673" t="str">
        <f t="shared" si="166"/>
        <v/>
      </c>
    </row>
    <row r="10674" spans="1:7" s="1" customFormat="1" x14ac:dyDescent="0.3">
      <c r="A10674" s="1">
        <v>31720</v>
      </c>
      <c r="B10674" s="1">
        <v>34561766</v>
      </c>
      <c r="C10674" s="1" t="s">
        <v>12967</v>
      </c>
      <c r="D10674" s="1" t="s">
        <v>12976</v>
      </c>
      <c r="E10674" s="1" t="s">
        <v>12977</v>
      </c>
      <c r="F10674" s="2" t="s">
        <v>39732</v>
      </c>
      <c r="G10674" t="str">
        <f t="shared" si="166"/>
        <v/>
      </c>
    </row>
    <row r="10675" spans="1:7" s="1" customFormat="1" x14ac:dyDescent="0.3">
      <c r="A10675" s="1">
        <v>31721</v>
      </c>
      <c r="B10675" s="1">
        <v>34741259</v>
      </c>
      <c r="C10675" s="1" t="s">
        <v>12967</v>
      </c>
      <c r="D10675" s="1" t="s">
        <v>12978</v>
      </c>
      <c r="E10675" s="1" t="s">
        <v>12979</v>
      </c>
      <c r="F10675" s="2" t="s">
        <v>39733</v>
      </c>
      <c r="G10675" t="str">
        <f t="shared" si="166"/>
        <v/>
      </c>
    </row>
    <row r="10676" spans="1:7" s="1" customFormat="1" x14ac:dyDescent="0.3">
      <c r="A10676" s="1">
        <v>31722</v>
      </c>
      <c r="B10676" s="1">
        <v>34609652</v>
      </c>
      <c r="C10676" s="1" t="s">
        <v>12967</v>
      </c>
      <c r="D10676" s="1" t="s">
        <v>12980</v>
      </c>
      <c r="E10676" s="1" t="s">
        <v>12981</v>
      </c>
      <c r="F10676" s="2" t="s">
        <v>39734</v>
      </c>
      <c r="G10676" t="str">
        <f t="shared" si="166"/>
        <v/>
      </c>
    </row>
    <row r="10677" spans="1:7" s="1" customFormat="1" x14ac:dyDescent="0.3">
      <c r="A10677" s="1">
        <v>31723</v>
      </c>
      <c r="B10677" s="1">
        <v>34559397</v>
      </c>
      <c r="C10677" s="1" t="s">
        <v>12967</v>
      </c>
      <c r="D10677" s="1" t="s">
        <v>12982</v>
      </c>
      <c r="E10677" s="1" t="s">
        <v>12983</v>
      </c>
      <c r="F10677" s="2" t="s">
        <v>39735</v>
      </c>
      <c r="G10677" t="str">
        <f t="shared" si="166"/>
        <v/>
      </c>
    </row>
    <row r="10678" spans="1:7" s="1" customFormat="1" x14ac:dyDescent="0.3">
      <c r="A10678" s="1">
        <v>31724</v>
      </c>
      <c r="B10678" s="1">
        <v>34272780</v>
      </c>
      <c r="C10678" s="1" t="s">
        <v>12984</v>
      </c>
      <c r="D10678" s="1" t="s">
        <v>12985</v>
      </c>
      <c r="E10678" s="1" t="s">
        <v>12986</v>
      </c>
      <c r="F10678" s="2" t="s">
        <v>39736</v>
      </c>
      <c r="G10678" t="str">
        <f t="shared" si="166"/>
        <v/>
      </c>
    </row>
    <row r="10679" spans="1:7" s="1" customFormat="1" x14ac:dyDescent="0.3">
      <c r="A10679" s="1">
        <v>31725</v>
      </c>
      <c r="B10679" s="1">
        <v>34561767</v>
      </c>
      <c r="C10679" s="1" t="s">
        <v>12967</v>
      </c>
      <c r="D10679" s="1" t="s">
        <v>12987</v>
      </c>
      <c r="E10679" s="1" t="s">
        <v>12988</v>
      </c>
      <c r="F10679" s="2" t="s">
        <v>39737</v>
      </c>
      <c r="G10679" t="str">
        <f t="shared" si="166"/>
        <v/>
      </c>
    </row>
    <row r="10680" spans="1:7" s="1" customFormat="1" x14ac:dyDescent="0.3">
      <c r="A10680" s="1">
        <v>31726</v>
      </c>
      <c r="B10680" s="1">
        <v>34546540</v>
      </c>
      <c r="C10680" s="1" t="s">
        <v>12967</v>
      </c>
      <c r="D10680" s="1" t="s">
        <v>12989</v>
      </c>
      <c r="E10680" s="1" t="s">
        <v>12990</v>
      </c>
      <c r="F10680" s="2" t="s">
        <v>39738</v>
      </c>
      <c r="G10680" t="str">
        <f t="shared" si="166"/>
        <v/>
      </c>
    </row>
    <row r="10681" spans="1:7" s="1" customFormat="1" x14ac:dyDescent="0.3">
      <c r="A10681" s="1">
        <v>31727</v>
      </c>
      <c r="B10681" s="1">
        <v>33625147</v>
      </c>
      <c r="C10681" s="1" t="s">
        <v>12991</v>
      </c>
      <c r="D10681" s="1" t="s">
        <v>12992</v>
      </c>
      <c r="E10681" s="1" t="s">
        <v>12993</v>
      </c>
      <c r="F10681" s="2" t="s">
        <v>39739</v>
      </c>
      <c r="G10681" t="str">
        <f t="shared" si="166"/>
        <v/>
      </c>
    </row>
    <row r="10682" spans="1:7" s="1" customFormat="1" x14ac:dyDescent="0.3">
      <c r="A10682" s="1">
        <v>31728</v>
      </c>
      <c r="B10682" s="1">
        <v>33593885</v>
      </c>
      <c r="C10682" s="1" t="s">
        <v>12994</v>
      </c>
      <c r="D10682" s="1" t="s">
        <v>12995</v>
      </c>
      <c r="E10682" s="1" t="s">
        <v>3237</v>
      </c>
      <c r="F10682" s="2" t="s">
        <v>31475</v>
      </c>
      <c r="G10682" t="str">
        <f t="shared" si="166"/>
        <v/>
      </c>
    </row>
    <row r="10683" spans="1:7" s="1" customFormat="1" x14ac:dyDescent="0.3">
      <c r="A10683" s="1">
        <v>31729</v>
      </c>
      <c r="B10683" s="1">
        <v>34076372</v>
      </c>
      <c r="C10683" s="1" t="s">
        <v>12996</v>
      </c>
      <c r="D10683" s="1" t="s">
        <v>12997</v>
      </c>
      <c r="E10683" s="1" t="s">
        <v>12998</v>
      </c>
      <c r="F10683" s="2" t="s">
        <v>39740</v>
      </c>
      <c r="G10683" t="str">
        <f t="shared" si="166"/>
        <v/>
      </c>
    </row>
    <row r="10684" spans="1:7" s="1" customFormat="1" x14ac:dyDescent="0.3">
      <c r="A10684" s="1">
        <v>31730</v>
      </c>
      <c r="B10684" s="1">
        <v>34156824</v>
      </c>
      <c r="C10684" s="1" t="s">
        <v>12999</v>
      </c>
      <c r="D10684" s="1" t="s">
        <v>13000</v>
      </c>
      <c r="E10684" s="1" t="s">
        <v>13001</v>
      </c>
      <c r="F10684" s="2" t="s">
        <v>39741</v>
      </c>
      <c r="G10684" t="str">
        <f t="shared" si="166"/>
        <v/>
      </c>
    </row>
    <row r="10685" spans="1:7" s="1" customFormat="1" x14ac:dyDescent="0.3">
      <c r="A10685" s="1">
        <v>31731</v>
      </c>
      <c r="B10685" s="1">
        <v>33965198</v>
      </c>
      <c r="C10685" s="1" t="s">
        <v>13002</v>
      </c>
      <c r="D10685" s="1" t="s">
        <v>13003</v>
      </c>
      <c r="E10685" s="1" t="s">
        <v>13004</v>
      </c>
      <c r="F10685" s="2" t="s">
        <v>31476</v>
      </c>
      <c r="G10685" t="str">
        <f t="shared" si="166"/>
        <v/>
      </c>
    </row>
    <row r="10686" spans="1:7" s="1" customFormat="1" x14ac:dyDescent="0.3">
      <c r="A10686" s="1">
        <v>31732</v>
      </c>
      <c r="B10686" s="1">
        <v>34848275</v>
      </c>
      <c r="C10686" s="1" t="s">
        <v>13005</v>
      </c>
      <c r="D10686" s="1" t="s">
        <v>13006</v>
      </c>
      <c r="E10686" s="1" t="s">
        <v>13007</v>
      </c>
      <c r="F10686" s="2" t="s">
        <v>39742</v>
      </c>
      <c r="G10686" t="str">
        <f t="shared" si="166"/>
        <v/>
      </c>
    </row>
    <row r="10687" spans="1:7" s="1" customFormat="1" x14ac:dyDescent="0.3">
      <c r="A10687" s="1">
        <v>31733</v>
      </c>
      <c r="B10687" s="1">
        <v>31869258</v>
      </c>
      <c r="C10687" s="1" t="s">
        <v>13008</v>
      </c>
      <c r="D10687" s="1" t="s">
        <v>13009</v>
      </c>
      <c r="E10687" s="1" t="s">
        <v>13010</v>
      </c>
      <c r="F10687" s="2" t="s">
        <v>39743</v>
      </c>
      <c r="G10687" t="str">
        <f t="shared" si="166"/>
        <v/>
      </c>
    </row>
    <row r="10688" spans="1:7" s="1" customFormat="1" x14ac:dyDescent="0.3">
      <c r="A10688" s="1">
        <v>31734</v>
      </c>
      <c r="B10688" s="1">
        <v>34089776</v>
      </c>
      <c r="C10688" s="1" t="s">
        <v>13011</v>
      </c>
      <c r="D10688" s="1" t="s">
        <v>13012</v>
      </c>
      <c r="E10688" s="1" t="s">
        <v>13013</v>
      </c>
      <c r="F10688" s="2" t="s">
        <v>39744</v>
      </c>
      <c r="G10688" t="str">
        <f t="shared" si="166"/>
        <v/>
      </c>
    </row>
    <row r="10689" spans="1:7" s="1" customFormat="1" x14ac:dyDescent="0.3">
      <c r="A10689" s="1">
        <v>31735</v>
      </c>
      <c r="B10689" s="1">
        <v>34089775</v>
      </c>
      <c r="C10689" s="1" t="s">
        <v>13014</v>
      </c>
      <c r="D10689" s="1" t="s">
        <v>13015</v>
      </c>
      <c r="E10689" s="1" t="s">
        <v>5394</v>
      </c>
      <c r="F10689" s="2" t="s">
        <v>39745</v>
      </c>
      <c r="G10689" t="str">
        <f t="shared" si="166"/>
        <v/>
      </c>
    </row>
    <row r="10690" spans="1:7" s="1" customFormat="1" x14ac:dyDescent="0.3">
      <c r="A10690" s="1">
        <v>31736</v>
      </c>
      <c r="B10690" s="1">
        <v>34081033</v>
      </c>
      <c r="C10690" s="1" t="s">
        <v>13016</v>
      </c>
      <c r="D10690" s="1" t="s">
        <v>13017</v>
      </c>
      <c r="E10690" s="1" t="s">
        <v>640</v>
      </c>
      <c r="F10690" s="2" t="s">
        <v>39746</v>
      </c>
      <c r="G10690" t="str">
        <f t="shared" si="166"/>
        <v/>
      </c>
    </row>
    <row r="10691" spans="1:7" s="1" customFormat="1" x14ac:dyDescent="0.3">
      <c r="A10691" s="1">
        <v>31737</v>
      </c>
      <c r="B10691" s="1">
        <v>34133865</v>
      </c>
      <c r="C10691" s="1" t="s">
        <v>13018</v>
      </c>
      <c r="D10691" s="1" t="s">
        <v>13019</v>
      </c>
      <c r="E10691" s="1" t="s">
        <v>13020</v>
      </c>
      <c r="F10691" s="2" t="s">
        <v>39747</v>
      </c>
      <c r="G10691" t="str">
        <f t="shared" ref="G10691:G10754" si="167">GetLabel(A10691)</f>
        <v/>
      </c>
    </row>
    <row r="10692" spans="1:7" s="1" customFormat="1" x14ac:dyDescent="0.3">
      <c r="A10692" s="1">
        <v>31738</v>
      </c>
      <c r="B10692" s="1">
        <v>33903052</v>
      </c>
      <c r="C10692" s="1" t="s">
        <v>13021</v>
      </c>
      <c r="D10692" s="1" t="s">
        <v>13022</v>
      </c>
      <c r="E10692" s="1" t="s">
        <v>13023</v>
      </c>
      <c r="F10692" s="2" t="s">
        <v>31508</v>
      </c>
      <c r="G10692" t="str">
        <f t="shared" si="167"/>
        <v/>
      </c>
    </row>
    <row r="10693" spans="1:7" s="1" customFormat="1" x14ac:dyDescent="0.3">
      <c r="A10693" s="1">
        <v>31739</v>
      </c>
      <c r="B10693" s="1">
        <v>33838961</v>
      </c>
      <c r="C10693" s="1" t="s">
        <v>13024</v>
      </c>
      <c r="D10693" s="1" t="s">
        <v>13025</v>
      </c>
      <c r="E10693" s="1" t="s">
        <v>3125</v>
      </c>
      <c r="F10693" s="2" t="s">
        <v>31509</v>
      </c>
      <c r="G10693" t="str">
        <f t="shared" si="167"/>
        <v/>
      </c>
    </row>
    <row r="10694" spans="1:7" s="1" customFormat="1" x14ac:dyDescent="0.3">
      <c r="A10694" s="1">
        <v>31740</v>
      </c>
      <c r="B10694" s="1">
        <v>34114481</v>
      </c>
      <c r="C10694" s="1" t="s">
        <v>13026</v>
      </c>
      <c r="D10694" s="1" t="s">
        <v>13027</v>
      </c>
      <c r="E10694" s="1" t="s">
        <v>13028</v>
      </c>
      <c r="F10694" s="2" t="s">
        <v>39748</v>
      </c>
      <c r="G10694" t="str">
        <f t="shared" si="167"/>
        <v/>
      </c>
    </row>
    <row r="10695" spans="1:7" s="1" customFormat="1" x14ac:dyDescent="0.3">
      <c r="A10695" s="1">
        <v>31741</v>
      </c>
      <c r="B10695" s="1">
        <v>34318912</v>
      </c>
      <c r="C10695" s="1" t="s">
        <v>13029</v>
      </c>
      <c r="D10695" s="1" t="s">
        <v>13030</v>
      </c>
      <c r="E10695" s="1" t="s">
        <v>13031</v>
      </c>
      <c r="F10695" s="2" t="s">
        <v>39749</v>
      </c>
      <c r="G10695" t="str">
        <f t="shared" si="167"/>
        <v/>
      </c>
    </row>
    <row r="10696" spans="1:7" s="1" customFormat="1" x14ac:dyDescent="0.3">
      <c r="A10696" s="1">
        <v>31742</v>
      </c>
      <c r="B10696" s="1">
        <v>31679413</v>
      </c>
      <c r="C10696" s="1" t="s">
        <v>13032</v>
      </c>
      <c r="D10696" s="1" t="s">
        <v>13033</v>
      </c>
      <c r="E10696" s="1" t="s">
        <v>13034</v>
      </c>
      <c r="F10696" s="2" t="s">
        <v>39750</v>
      </c>
      <c r="G10696" t="str">
        <f t="shared" si="167"/>
        <v/>
      </c>
    </row>
    <row r="10697" spans="1:7" s="1" customFormat="1" x14ac:dyDescent="0.3">
      <c r="A10697" s="1">
        <v>31743</v>
      </c>
      <c r="B10697" s="1">
        <v>34689157</v>
      </c>
      <c r="C10697" s="1" t="s">
        <v>13035</v>
      </c>
      <c r="D10697" s="1" t="s">
        <v>13036</v>
      </c>
      <c r="E10697" s="1" t="s">
        <v>13037</v>
      </c>
      <c r="F10697" s="2" t="s">
        <v>39751</v>
      </c>
      <c r="G10697" t="str">
        <f t="shared" si="167"/>
        <v/>
      </c>
    </row>
    <row r="10698" spans="1:7" s="1" customFormat="1" x14ac:dyDescent="0.3">
      <c r="A10698" s="1">
        <v>31744</v>
      </c>
      <c r="B10698" s="1">
        <v>34587396</v>
      </c>
      <c r="C10698" s="1" t="s">
        <v>13038</v>
      </c>
      <c r="D10698" s="1" t="s">
        <v>13039</v>
      </c>
      <c r="E10698" s="1" t="s">
        <v>13040</v>
      </c>
      <c r="F10698" s="2" t="s">
        <v>39752</v>
      </c>
      <c r="G10698" t="str">
        <f t="shared" si="167"/>
        <v/>
      </c>
    </row>
    <row r="10699" spans="1:7" s="1" customFormat="1" x14ac:dyDescent="0.3">
      <c r="A10699" s="1">
        <v>31745</v>
      </c>
      <c r="B10699" s="1">
        <v>34287772</v>
      </c>
      <c r="C10699" s="1" t="s">
        <v>13041</v>
      </c>
      <c r="D10699" s="1" t="s">
        <v>13042</v>
      </c>
      <c r="E10699" s="1" t="s">
        <v>13043</v>
      </c>
      <c r="F10699" s="2" t="s">
        <v>39753</v>
      </c>
      <c r="G10699" t="str">
        <f t="shared" si="167"/>
        <v/>
      </c>
    </row>
    <row r="10700" spans="1:7" s="1" customFormat="1" x14ac:dyDescent="0.3">
      <c r="A10700" s="1">
        <v>31746</v>
      </c>
      <c r="B10700" s="1">
        <v>34499029</v>
      </c>
      <c r="C10700" s="1" t="s">
        <v>13044</v>
      </c>
      <c r="D10700" s="1" t="s">
        <v>13045</v>
      </c>
      <c r="E10700" s="1" t="s">
        <v>13046</v>
      </c>
      <c r="F10700" s="2" t="s">
        <v>39754</v>
      </c>
      <c r="G10700" t="str">
        <f t="shared" si="167"/>
        <v/>
      </c>
    </row>
    <row r="10701" spans="1:7" s="1" customFormat="1" x14ac:dyDescent="0.3">
      <c r="A10701" s="1">
        <v>31747</v>
      </c>
      <c r="B10701" s="1">
        <v>34529117</v>
      </c>
      <c r="C10701" s="1" t="s">
        <v>13047</v>
      </c>
      <c r="D10701" s="1" t="s">
        <v>13048</v>
      </c>
      <c r="E10701" s="1" t="s">
        <v>13049</v>
      </c>
      <c r="F10701" s="2" t="s">
        <v>39755</v>
      </c>
      <c r="G10701" t="str">
        <f t="shared" si="167"/>
        <v/>
      </c>
    </row>
    <row r="10702" spans="1:7" s="1" customFormat="1" x14ac:dyDescent="0.3">
      <c r="A10702" s="1">
        <v>31748</v>
      </c>
      <c r="B10702" s="1">
        <v>34519844</v>
      </c>
      <c r="C10702" s="1" t="s">
        <v>13050</v>
      </c>
      <c r="D10702" s="1" t="s">
        <v>13051</v>
      </c>
      <c r="E10702" s="1" t="s">
        <v>13052</v>
      </c>
      <c r="F10702" s="2" t="s">
        <v>39756</v>
      </c>
      <c r="G10702" t="str">
        <f t="shared" si="167"/>
        <v/>
      </c>
    </row>
    <row r="10703" spans="1:7" s="1" customFormat="1" x14ac:dyDescent="0.3">
      <c r="A10703" s="1">
        <v>31749</v>
      </c>
      <c r="B10703" s="1">
        <v>33957088</v>
      </c>
      <c r="C10703" s="1" t="s">
        <v>13053</v>
      </c>
      <c r="D10703" s="1" t="s">
        <v>13054</v>
      </c>
      <c r="E10703" s="1" t="s">
        <v>13055</v>
      </c>
      <c r="F10703" s="2" t="s">
        <v>31528</v>
      </c>
      <c r="G10703" t="str">
        <f t="shared" si="167"/>
        <v/>
      </c>
    </row>
    <row r="10704" spans="1:7" s="1" customFormat="1" x14ac:dyDescent="0.3">
      <c r="A10704" s="1">
        <v>31750</v>
      </c>
      <c r="B10704" s="1">
        <v>34587397</v>
      </c>
      <c r="C10704" s="1" t="s">
        <v>13056</v>
      </c>
      <c r="D10704" s="1" t="s">
        <v>13057</v>
      </c>
      <c r="E10704" s="1" t="s">
        <v>13058</v>
      </c>
      <c r="F10704" s="2" t="s">
        <v>39757</v>
      </c>
      <c r="G10704" t="str">
        <f t="shared" si="167"/>
        <v/>
      </c>
    </row>
    <row r="10705" spans="1:7" s="1" customFormat="1" x14ac:dyDescent="0.3">
      <c r="A10705" s="1">
        <v>31751</v>
      </c>
      <c r="B10705" s="1">
        <v>34967667</v>
      </c>
      <c r="C10705" s="1" t="s">
        <v>13059</v>
      </c>
      <c r="D10705" s="1" t="s">
        <v>13060</v>
      </c>
      <c r="E10705" s="1" t="s">
        <v>13061</v>
      </c>
      <c r="F10705" s="2" t="s">
        <v>39758</v>
      </c>
      <c r="G10705" t="str">
        <f t="shared" si="167"/>
        <v/>
      </c>
    </row>
    <row r="10706" spans="1:7" s="1" customFormat="1" x14ac:dyDescent="0.3">
      <c r="A10706" s="1">
        <v>31752</v>
      </c>
      <c r="B10706" s="1">
        <v>33893701</v>
      </c>
      <c r="C10706" s="1" t="s">
        <v>13062</v>
      </c>
      <c r="D10706" s="1" t="s">
        <v>13063</v>
      </c>
      <c r="E10706" s="1" t="s">
        <v>13064</v>
      </c>
      <c r="F10706" s="2" t="s">
        <v>31533</v>
      </c>
      <c r="G10706" t="str">
        <f t="shared" si="167"/>
        <v/>
      </c>
    </row>
    <row r="10707" spans="1:7" s="1" customFormat="1" x14ac:dyDescent="0.3">
      <c r="A10707" s="1">
        <v>31753</v>
      </c>
      <c r="B10707" s="1">
        <v>34795409</v>
      </c>
      <c r="C10707" s="1" t="s">
        <v>13065</v>
      </c>
      <c r="D10707" s="1" t="s">
        <v>13066</v>
      </c>
      <c r="E10707" s="1" t="s">
        <v>13067</v>
      </c>
      <c r="F10707" s="2" t="s">
        <v>39759</v>
      </c>
      <c r="G10707" t="str">
        <f t="shared" si="167"/>
        <v/>
      </c>
    </row>
    <row r="10708" spans="1:7" s="1" customFormat="1" x14ac:dyDescent="0.3">
      <c r="A10708" s="1">
        <v>31754</v>
      </c>
      <c r="B10708" s="1">
        <v>34314419</v>
      </c>
      <c r="C10708" s="1" t="s">
        <v>13068</v>
      </c>
      <c r="D10708" s="1" t="s">
        <v>13069</v>
      </c>
      <c r="E10708" s="1" t="s">
        <v>13070</v>
      </c>
      <c r="F10708" s="2" t="s">
        <v>39760</v>
      </c>
      <c r="G10708" t="str">
        <f t="shared" si="167"/>
        <v/>
      </c>
    </row>
    <row r="10709" spans="1:7" s="1" customFormat="1" x14ac:dyDescent="0.3">
      <c r="A10709" s="1">
        <v>31755</v>
      </c>
      <c r="B10709" s="1">
        <v>34666126</v>
      </c>
      <c r="C10709" s="1" t="s">
        <v>13071</v>
      </c>
      <c r="D10709" s="1" t="s">
        <v>13072</v>
      </c>
      <c r="E10709" s="1" t="s">
        <v>13073</v>
      </c>
      <c r="F10709" s="2" t="s">
        <v>39761</v>
      </c>
      <c r="G10709" t="str">
        <f t="shared" si="167"/>
        <v/>
      </c>
    </row>
    <row r="10710" spans="1:7" s="1" customFormat="1" x14ac:dyDescent="0.3">
      <c r="A10710" s="1">
        <v>31756</v>
      </c>
      <c r="B10710" s="1">
        <v>34666125</v>
      </c>
      <c r="C10710" s="1" t="s">
        <v>13074</v>
      </c>
      <c r="D10710" s="1" t="s">
        <v>13075</v>
      </c>
      <c r="E10710" s="1" t="s">
        <v>13076</v>
      </c>
      <c r="F10710" s="2" t="s">
        <v>39762</v>
      </c>
      <c r="G10710" t="str">
        <f t="shared" si="167"/>
        <v/>
      </c>
    </row>
    <row r="10711" spans="1:7" s="1" customFormat="1" x14ac:dyDescent="0.3">
      <c r="A10711" s="1">
        <v>31757</v>
      </c>
      <c r="B10711" s="1">
        <v>34356664</v>
      </c>
      <c r="C10711" s="1" t="s">
        <v>13077</v>
      </c>
      <c r="D10711" s="1" t="s">
        <v>13078</v>
      </c>
      <c r="E10711" s="1" t="s">
        <v>13079</v>
      </c>
      <c r="F10711" s="2" t="s">
        <v>39763</v>
      </c>
      <c r="G10711" t="str">
        <f t="shared" si="167"/>
        <v/>
      </c>
    </row>
    <row r="10712" spans="1:7" s="1" customFormat="1" x14ac:dyDescent="0.3">
      <c r="A10712" s="1">
        <v>31758</v>
      </c>
      <c r="B10712" s="1">
        <v>34826578</v>
      </c>
      <c r="C10712" s="1" t="s">
        <v>13080</v>
      </c>
      <c r="D10712" s="1" t="s">
        <v>13081</v>
      </c>
      <c r="E10712" s="1" t="s">
        <v>13082</v>
      </c>
      <c r="F10712" s="2" t="s">
        <v>39764</v>
      </c>
      <c r="G10712" t="str">
        <f t="shared" si="167"/>
        <v/>
      </c>
    </row>
    <row r="10713" spans="1:7" s="1" customFormat="1" x14ac:dyDescent="0.3">
      <c r="A10713" s="1">
        <v>31759</v>
      </c>
      <c r="B10713" s="1">
        <v>34000459</v>
      </c>
      <c r="C10713" s="1" t="s">
        <v>13083</v>
      </c>
      <c r="D10713" s="1" t="s">
        <v>13084</v>
      </c>
      <c r="E10713" s="1" t="s">
        <v>13085</v>
      </c>
      <c r="F10713" s="2" t="s">
        <v>31554</v>
      </c>
      <c r="G10713" t="str">
        <f t="shared" si="167"/>
        <v/>
      </c>
    </row>
    <row r="10714" spans="1:7" s="1" customFormat="1" x14ac:dyDescent="0.3">
      <c r="A10714" s="1">
        <v>31760</v>
      </c>
      <c r="B10714" s="1">
        <v>34176763</v>
      </c>
      <c r="C10714" s="1" t="s">
        <v>13086</v>
      </c>
      <c r="D10714" s="1" t="s">
        <v>13087</v>
      </c>
      <c r="E10714" s="1" t="s">
        <v>13088</v>
      </c>
      <c r="F10714" s="2" t="s">
        <v>39765</v>
      </c>
      <c r="G10714" t="str">
        <f t="shared" si="167"/>
        <v/>
      </c>
    </row>
    <row r="10715" spans="1:7" s="1" customFormat="1" x14ac:dyDescent="0.3">
      <c r="A10715" s="1">
        <v>31761</v>
      </c>
      <c r="B10715" s="1">
        <v>34408109</v>
      </c>
      <c r="C10715" s="1" t="s">
        <v>13089</v>
      </c>
      <c r="D10715" s="1" t="s">
        <v>13090</v>
      </c>
      <c r="E10715" s="1" t="s">
        <v>13091</v>
      </c>
      <c r="F10715" s="2" t="s">
        <v>39766</v>
      </c>
      <c r="G10715" t="str">
        <f t="shared" si="167"/>
        <v/>
      </c>
    </row>
    <row r="10716" spans="1:7" s="1" customFormat="1" x14ac:dyDescent="0.3">
      <c r="A10716" s="1">
        <v>31762</v>
      </c>
      <c r="B10716" s="1">
        <v>34440647</v>
      </c>
      <c r="C10716" s="1" t="s">
        <v>13092</v>
      </c>
      <c r="D10716" s="1" t="s">
        <v>13093</v>
      </c>
      <c r="E10716" s="1" t="s">
        <v>13094</v>
      </c>
      <c r="F10716" s="2" t="s">
        <v>39767</v>
      </c>
      <c r="G10716" t="str">
        <f t="shared" si="167"/>
        <v/>
      </c>
    </row>
    <row r="10717" spans="1:7" s="1" customFormat="1" x14ac:dyDescent="0.3">
      <c r="A10717" s="1">
        <v>31763</v>
      </c>
      <c r="B10717" s="1">
        <v>34839060</v>
      </c>
      <c r="C10717" s="1" t="s">
        <v>13095</v>
      </c>
      <c r="D10717" s="1" t="s">
        <v>13096</v>
      </c>
      <c r="E10717" s="1" t="s">
        <v>13097</v>
      </c>
      <c r="F10717" s="2" t="s">
        <v>39768</v>
      </c>
      <c r="G10717" t="str">
        <f t="shared" si="167"/>
        <v/>
      </c>
    </row>
    <row r="10718" spans="1:7" s="1" customFormat="1" x14ac:dyDescent="0.3">
      <c r="A10718" s="1">
        <v>31764</v>
      </c>
      <c r="B10718" s="1">
        <v>34920977</v>
      </c>
      <c r="C10718" s="1" t="s">
        <v>13098</v>
      </c>
      <c r="D10718" s="1" t="s">
        <v>13099</v>
      </c>
      <c r="E10718" s="1" t="s">
        <v>13100</v>
      </c>
      <c r="F10718" s="2" t="s">
        <v>39769</v>
      </c>
      <c r="G10718" t="str">
        <f t="shared" si="167"/>
        <v/>
      </c>
    </row>
    <row r="10719" spans="1:7" s="1" customFormat="1" x14ac:dyDescent="0.3">
      <c r="A10719" s="1">
        <v>31765</v>
      </c>
      <c r="B10719" s="1">
        <v>34595495</v>
      </c>
      <c r="C10719" s="1" t="s">
        <v>13101</v>
      </c>
      <c r="D10719" s="1" t="s">
        <v>13102</v>
      </c>
      <c r="E10719" s="1" t="s">
        <v>13103</v>
      </c>
      <c r="F10719" s="2" t="s">
        <v>39770</v>
      </c>
      <c r="G10719" t="str">
        <f t="shared" si="167"/>
        <v/>
      </c>
    </row>
    <row r="10720" spans="1:7" s="1" customFormat="1" x14ac:dyDescent="0.3">
      <c r="A10720" s="1">
        <v>31766</v>
      </c>
      <c r="B10720" s="1">
        <v>34050559</v>
      </c>
      <c r="C10720" s="1" t="s">
        <v>13104</v>
      </c>
      <c r="D10720" s="1" t="s">
        <v>13105</v>
      </c>
      <c r="E10720" s="1" t="s">
        <v>13106</v>
      </c>
      <c r="F10720" s="2" t="s">
        <v>31592</v>
      </c>
      <c r="G10720" t="str">
        <f t="shared" si="167"/>
        <v/>
      </c>
    </row>
    <row r="10721" spans="1:7" s="1" customFormat="1" x14ac:dyDescent="0.3">
      <c r="A10721" s="1">
        <v>31767</v>
      </c>
      <c r="B10721" s="1">
        <v>34536492</v>
      </c>
      <c r="C10721" s="1" t="s">
        <v>13107</v>
      </c>
      <c r="D10721" s="1" t="s">
        <v>13108</v>
      </c>
      <c r="E10721" s="1" t="s">
        <v>13109</v>
      </c>
      <c r="F10721" s="2" t="s">
        <v>39771</v>
      </c>
      <c r="G10721" t="str">
        <f t="shared" si="167"/>
        <v/>
      </c>
    </row>
    <row r="10722" spans="1:7" s="1" customFormat="1" x14ac:dyDescent="0.3">
      <c r="A10722" s="1">
        <v>31768</v>
      </c>
      <c r="B10722" s="1">
        <v>34092439</v>
      </c>
      <c r="C10722" s="1" t="s">
        <v>13110</v>
      </c>
      <c r="D10722" s="1" t="s">
        <v>13111</v>
      </c>
      <c r="E10722" s="1" t="s">
        <v>13112</v>
      </c>
      <c r="F10722" s="2" t="s">
        <v>39772</v>
      </c>
      <c r="G10722" t="str">
        <f t="shared" si="167"/>
        <v/>
      </c>
    </row>
    <row r="10723" spans="1:7" s="1" customFormat="1" x14ac:dyDescent="0.3">
      <c r="A10723" s="1">
        <v>31769</v>
      </c>
      <c r="B10723" s="1">
        <v>33529604</v>
      </c>
      <c r="C10723" s="1" t="s">
        <v>13113</v>
      </c>
      <c r="D10723" s="1" t="s">
        <v>13114</v>
      </c>
      <c r="E10723" s="1" t="s">
        <v>13115</v>
      </c>
      <c r="F10723" s="2" t="s">
        <v>31597</v>
      </c>
      <c r="G10723" t="str">
        <f t="shared" si="167"/>
        <v/>
      </c>
    </row>
    <row r="10724" spans="1:7" s="1" customFormat="1" x14ac:dyDescent="0.3">
      <c r="A10724" s="1">
        <v>31770</v>
      </c>
      <c r="B10724" s="1">
        <v>33849729</v>
      </c>
      <c r="C10724" s="1" t="s">
        <v>13116</v>
      </c>
      <c r="D10724" s="1" t="s">
        <v>13117</v>
      </c>
      <c r="E10724" s="1" t="s">
        <v>13118</v>
      </c>
      <c r="F10724" s="2" t="s">
        <v>31606</v>
      </c>
      <c r="G10724" t="str">
        <f t="shared" si="167"/>
        <v/>
      </c>
    </row>
    <row r="10725" spans="1:7" s="1" customFormat="1" x14ac:dyDescent="0.3">
      <c r="A10725" s="1">
        <v>31771</v>
      </c>
      <c r="B10725" s="1">
        <v>34297060</v>
      </c>
      <c r="C10725" s="1" t="s">
        <v>13119</v>
      </c>
      <c r="D10725" s="1" t="s">
        <v>13120</v>
      </c>
      <c r="E10725" s="1" t="s">
        <v>13121</v>
      </c>
      <c r="F10725" s="2" t="s">
        <v>39773</v>
      </c>
      <c r="G10725" t="str">
        <f t="shared" si="167"/>
        <v/>
      </c>
    </row>
    <row r="10726" spans="1:7" s="1" customFormat="1" x14ac:dyDescent="0.3">
      <c r="A10726" s="1">
        <v>31772</v>
      </c>
      <c r="B10726" s="1">
        <v>34718465</v>
      </c>
      <c r="C10726" s="1" t="s">
        <v>13122</v>
      </c>
      <c r="D10726" s="1" t="s">
        <v>13123</v>
      </c>
      <c r="E10726" s="1" t="s">
        <v>13124</v>
      </c>
      <c r="F10726" s="2" t="s">
        <v>39774</v>
      </c>
      <c r="G10726" t="str">
        <f t="shared" si="167"/>
        <v/>
      </c>
    </row>
    <row r="10727" spans="1:7" s="1" customFormat="1" x14ac:dyDescent="0.3">
      <c r="A10727" s="1">
        <v>31773</v>
      </c>
      <c r="B10727" s="1">
        <v>32488360</v>
      </c>
      <c r="C10727" s="1" t="s">
        <v>13125</v>
      </c>
      <c r="D10727" s="1" t="s">
        <v>13126</v>
      </c>
      <c r="E10727" s="1" t="s">
        <v>13127</v>
      </c>
      <c r="F10727" s="2" t="s">
        <v>39775</v>
      </c>
      <c r="G10727" t="str">
        <f t="shared" si="167"/>
        <v/>
      </c>
    </row>
    <row r="10728" spans="1:7" s="1" customFormat="1" x14ac:dyDescent="0.3">
      <c r="A10728" s="1">
        <v>31774</v>
      </c>
      <c r="B10728" s="1">
        <v>31621454</v>
      </c>
      <c r="C10728" s="1" t="s">
        <v>13128</v>
      </c>
      <c r="D10728" s="1" t="s">
        <v>13129</v>
      </c>
      <c r="E10728" s="1" t="s">
        <v>13130</v>
      </c>
      <c r="F10728" s="2" t="s">
        <v>39776</v>
      </c>
      <c r="G10728" t="str">
        <f t="shared" si="167"/>
        <v/>
      </c>
    </row>
    <row r="10729" spans="1:7" s="1" customFormat="1" x14ac:dyDescent="0.3">
      <c r="A10729" s="1">
        <v>31775</v>
      </c>
      <c r="B10729" s="1">
        <v>34302357</v>
      </c>
      <c r="C10729" s="1" t="s">
        <v>13131</v>
      </c>
      <c r="D10729" s="1" t="s">
        <v>13132</v>
      </c>
      <c r="E10729" s="1" t="s">
        <v>13133</v>
      </c>
      <c r="F10729" s="2" t="s">
        <v>39777</v>
      </c>
      <c r="G10729" t="str">
        <f t="shared" si="167"/>
        <v/>
      </c>
    </row>
    <row r="10730" spans="1:7" s="1" customFormat="1" x14ac:dyDescent="0.3">
      <c r="A10730" s="1">
        <v>31776</v>
      </c>
      <c r="B10730" s="1">
        <v>34269972</v>
      </c>
      <c r="C10730" s="1" t="s">
        <v>13134</v>
      </c>
      <c r="D10730" s="1" t="s">
        <v>13135</v>
      </c>
      <c r="E10730" s="1" t="s">
        <v>13136</v>
      </c>
      <c r="F10730" s="2" t="s">
        <v>39778</v>
      </c>
      <c r="G10730" t="str">
        <f t="shared" si="167"/>
        <v/>
      </c>
    </row>
    <row r="10731" spans="1:7" s="1" customFormat="1" x14ac:dyDescent="0.3">
      <c r="A10731" s="1">
        <v>31777</v>
      </c>
      <c r="B10731" s="1">
        <v>34609724</v>
      </c>
      <c r="C10731" s="1" t="s">
        <v>13137</v>
      </c>
      <c r="D10731" s="1" t="s">
        <v>13138</v>
      </c>
      <c r="E10731" s="1" t="s">
        <v>13139</v>
      </c>
      <c r="F10731" s="2" t="s">
        <v>39779</v>
      </c>
      <c r="G10731" t="str">
        <f t="shared" si="167"/>
        <v/>
      </c>
    </row>
    <row r="10732" spans="1:7" s="1" customFormat="1" x14ac:dyDescent="0.3">
      <c r="A10732" s="1">
        <v>31778</v>
      </c>
      <c r="B10732" s="1">
        <v>34154645</v>
      </c>
      <c r="C10732" s="1" t="s">
        <v>13140</v>
      </c>
      <c r="D10732" s="1" t="s">
        <v>13141</v>
      </c>
      <c r="E10732" s="1" t="s">
        <v>13142</v>
      </c>
      <c r="F10732" s="2" t="s">
        <v>39780</v>
      </c>
      <c r="G10732" t="str">
        <f t="shared" si="167"/>
        <v/>
      </c>
    </row>
    <row r="10733" spans="1:7" s="1" customFormat="1" x14ac:dyDescent="0.3">
      <c r="A10733" s="1">
        <v>31779</v>
      </c>
      <c r="B10733" s="1">
        <v>33704460</v>
      </c>
      <c r="C10733" s="1" t="s">
        <v>13143</v>
      </c>
      <c r="D10733" s="1" t="s">
        <v>13144</v>
      </c>
      <c r="E10733" s="1" t="s">
        <v>13145</v>
      </c>
      <c r="F10733" s="2" t="s">
        <v>39781</v>
      </c>
      <c r="G10733" t="str">
        <f t="shared" si="167"/>
        <v/>
      </c>
    </row>
    <row r="10734" spans="1:7" s="1" customFormat="1" x14ac:dyDescent="0.3">
      <c r="A10734" s="1">
        <v>31780</v>
      </c>
      <c r="B10734" s="1">
        <v>34373519</v>
      </c>
      <c r="C10734" s="1" t="s">
        <v>13146</v>
      </c>
      <c r="D10734" s="1" t="s">
        <v>13147</v>
      </c>
      <c r="E10734" s="1" t="s">
        <v>13148</v>
      </c>
      <c r="F10734" s="2" t="s">
        <v>39782</v>
      </c>
      <c r="G10734" t="str">
        <f t="shared" si="167"/>
        <v/>
      </c>
    </row>
    <row r="10735" spans="1:7" s="1" customFormat="1" x14ac:dyDescent="0.3">
      <c r="A10735" s="1">
        <v>31781</v>
      </c>
      <c r="B10735" s="1">
        <v>34906554</v>
      </c>
      <c r="C10735" s="1" t="s">
        <v>13149</v>
      </c>
      <c r="D10735" s="1" t="s">
        <v>13150</v>
      </c>
      <c r="E10735" s="1" t="s">
        <v>13151</v>
      </c>
      <c r="F10735" s="2" t="s">
        <v>39783</v>
      </c>
      <c r="G10735" t="str">
        <f t="shared" si="167"/>
        <v/>
      </c>
    </row>
    <row r="10736" spans="1:7" s="1" customFormat="1" x14ac:dyDescent="0.3">
      <c r="A10736" s="1">
        <v>31782</v>
      </c>
      <c r="B10736" s="1">
        <v>34935296</v>
      </c>
      <c r="C10736" s="1" t="s">
        <v>13152</v>
      </c>
      <c r="D10736" s="1" t="s">
        <v>13153</v>
      </c>
      <c r="E10736" s="1" t="s">
        <v>13154</v>
      </c>
      <c r="F10736" s="2" t="s">
        <v>39784</v>
      </c>
      <c r="G10736" t="str">
        <f t="shared" si="167"/>
        <v/>
      </c>
    </row>
    <row r="10737" spans="1:7" s="1" customFormat="1" x14ac:dyDescent="0.3">
      <c r="A10737" s="1">
        <v>31783</v>
      </c>
      <c r="B10737" s="1">
        <v>34261843</v>
      </c>
      <c r="C10737" s="1" t="s">
        <v>13155</v>
      </c>
      <c r="D10737" s="1" t="s">
        <v>13156</v>
      </c>
      <c r="E10737" s="1" t="s">
        <v>13157</v>
      </c>
      <c r="F10737" s="2" t="s">
        <v>39785</v>
      </c>
      <c r="G10737" t="str">
        <f t="shared" si="167"/>
        <v/>
      </c>
    </row>
    <row r="10738" spans="1:7" s="1" customFormat="1" x14ac:dyDescent="0.3">
      <c r="A10738" s="1">
        <v>31784</v>
      </c>
      <c r="B10738" s="1">
        <v>33955038</v>
      </c>
      <c r="C10738" s="1" t="s">
        <v>13158</v>
      </c>
      <c r="D10738" s="1" t="s">
        <v>13159</v>
      </c>
      <c r="E10738" s="1" t="s">
        <v>9354</v>
      </c>
      <c r="F10738" s="2" t="s">
        <v>31635</v>
      </c>
      <c r="G10738" t="str">
        <f t="shared" si="167"/>
        <v/>
      </c>
    </row>
    <row r="10739" spans="1:7" s="1" customFormat="1" x14ac:dyDescent="0.3">
      <c r="A10739" s="1">
        <v>31785</v>
      </c>
      <c r="B10739" s="1">
        <v>32892167</v>
      </c>
      <c r="C10739" s="1" t="s">
        <v>13160</v>
      </c>
      <c r="D10739" s="1" t="s">
        <v>13161</v>
      </c>
      <c r="E10739" s="1" t="s">
        <v>13162</v>
      </c>
      <c r="F10739" s="2" t="s">
        <v>39786</v>
      </c>
      <c r="G10739" t="str">
        <f t="shared" si="167"/>
        <v/>
      </c>
    </row>
    <row r="10740" spans="1:7" s="1" customFormat="1" x14ac:dyDescent="0.3">
      <c r="A10740" s="1">
        <v>31786</v>
      </c>
      <c r="B10740" s="1">
        <v>34340792</v>
      </c>
      <c r="C10740" s="1" t="s">
        <v>13163</v>
      </c>
      <c r="D10740" s="1" t="s">
        <v>13164</v>
      </c>
      <c r="E10740" s="1" t="s">
        <v>13165</v>
      </c>
      <c r="F10740" s="2" t="s">
        <v>39787</v>
      </c>
      <c r="G10740" t="str">
        <f t="shared" si="167"/>
        <v/>
      </c>
    </row>
    <row r="10741" spans="1:7" s="1" customFormat="1" x14ac:dyDescent="0.3">
      <c r="A10741" s="1">
        <v>31787</v>
      </c>
      <c r="B10741" s="1">
        <v>34859446</v>
      </c>
      <c r="C10741" s="1" t="s">
        <v>13166</v>
      </c>
      <c r="D10741" s="1" t="s">
        <v>13167</v>
      </c>
      <c r="E10741" s="1" t="s">
        <v>13168</v>
      </c>
      <c r="F10741" s="2" t="s">
        <v>39788</v>
      </c>
      <c r="G10741" t="str">
        <f t="shared" si="167"/>
        <v/>
      </c>
    </row>
    <row r="10742" spans="1:7" s="1" customFormat="1" x14ac:dyDescent="0.3">
      <c r="A10742" s="1">
        <v>31788</v>
      </c>
      <c r="B10742" s="1">
        <v>34496050</v>
      </c>
      <c r="C10742" s="1" t="s">
        <v>13169</v>
      </c>
      <c r="D10742" s="1" t="s">
        <v>13170</v>
      </c>
      <c r="E10742" s="1" t="s">
        <v>13171</v>
      </c>
      <c r="F10742" s="2" t="s">
        <v>39789</v>
      </c>
      <c r="G10742" t="str">
        <f t="shared" si="167"/>
        <v/>
      </c>
    </row>
    <row r="10743" spans="1:7" s="1" customFormat="1" x14ac:dyDescent="0.3">
      <c r="A10743" s="1">
        <v>31789</v>
      </c>
      <c r="B10743" s="1">
        <v>33955521</v>
      </c>
      <c r="C10743" s="1" t="s">
        <v>13172</v>
      </c>
      <c r="D10743" s="1" t="s">
        <v>13173</v>
      </c>
      <c r="E10743" s="1" t="s">
        <v>13174</v>
      </c>
      <c r="F10743" s="2" t="s">
        <v>31639</v>
      </c>
      <c r="G10743" t="str">
        <f t="shared" si="167"/>
        <v/>
      </c>
    </row>
    <row r="10744" spans="1:7" s="1" customFormat="1" x14ac:dyDescent="0.3">
      <c r="A10744" s="1">
        <v>31790</v>
      </c>
      <c r="B10744" s="1">
        <v>34903244</v>
      </c>
      <c r="C10744" s="1" t="s">
        <v>13175</v>
      </c>
      <c r="D10744" s="1" t="s">
        <v>13176</v>
      </c>
      <c r="E10744" s="1" t="s">
        <v>13177</v>
      </c>
      <c r="F10744" s="2" t="s">
        <v>39790</v>
      </c>
      <c r="G10744" t="str">
        <f t="shared" si="167"/>
        <v/>
      </c>
    </row>
    <row r="10745" spans="1:7" s="1" customFormat="1" x14ac:dyDescent="0.3">
      <c r="A10745" s="1">
        <v>31791</v>
      </c>
      <c r="B10745" s="1">
        <v>34028130</v>
      </c>
      <c r="C10745" s="1" t="s">
        <v>13178</v>
      </c>
      <c r="D10745" s="1" t="s">
        <v>13179</v>
      </c>
      <c r="E10745" s="1" t="s">
        <v>13180</v>
      </c>
      <c r="F10745" s="2" t="s">
        <v>31648</v>
      </c>
      <c r="G10745" t="str">
        <f t="shared" si="167"/>
        <v/>
      </c>
    </row>
    <row r="10746" spans="1:7" s="1" customFormat="1" x14ac:dyDescent="0.3">
      <c r="A10746" s="1">
        <v>31792</v>
      </c>
      <c r="B10746" s="1">
        <v>34434533</v>
      </c>
      <c r="C10746" s="1" t="s">
        <v>13181</v>
      </c>
      <c r="D10746" s="1" t="s">
        <v>13182</v>
      </c>
      <c r="E10746" s="1" t="s">
        <v>13183</v>
      </c>
      <c r="F10746" s="2" t="s">
        <v>39791</v>
      </c>
      <c r="G10746" t="str">
        <f t="shared" si="167"/>
        <v/>
      </c>
    </row>
    <row r="10747" spans="1:7" s="1" customFormat="1" x14ac:dyDescent="0.3">
      <c r="A10747" s="1">
        <v>31793</v>
      </c>
      <c r="B10747" s="1">
        <v>33713744</v>
      </c>
      <c r="C10747" s="1" t="s">
        <v>13184</v>
      </c>
      <c r="D10747" s="1" t="s">
        <v>13185</v>
      </c>
      <c r="E10747" s="1" t="s">
        <v>11072</v>
      </c>
      <c r="F10747" s="2" t="s">
        <v>31649</v>
      </c>
      <c r="G10747" t="str">
        <f t="shared" si="167"/>
        <v/>
      </c>
    </row>
    <row r="10748" spans="1:7" s="1" customFormat="1" x14ac:dyDescent="0.3">
      <c r="A10748" s="1">
        <v>31794</v>
      </c>
      <c r="B10748" s="1">
        <v>34247131</v>
      </c>
      <c r="C10748" s="1" t="s">
        <v>13186</v>
      </c>
      <c r="D10748" s="1" t="s">
        <v>13187</v>
      </c>
      <c r="E10748" s="1" t="s">
        <v>13188</v>
      </c>
      <c r="F10748" s="2" t="s">
        <v>39792</v>
      </c>
      <c r="G10748" t="str">
        <f t="shared" si="167"/>
        <v/>
      </c>
    </row>
    <row r="10749" spans="1:7" s="1" customFormat="1" x14ac:dyDescent="0.3">
      <c r="A10749" s="1">
        <v>31795</v>
      </c>
      <c r="B10749" s="1">
        <v>35094926</v>
      </c>
      <c r="C10749" s="1" t="s">
        <v>13189</v>
      </c>
      <c r="D10749" s="1" t="s">
        <v>13190</v>
      </c>
      <c r="E10749" s="1" t="s">
        <v>13191</v>
      </c>
      <c r="F10749" s="2" t="s">
        <v>39793</v>
      </c>
      <c r="G10749" t="str">
        <f t="shared" si="167"/>
        <v/>
      </c>
    </row>
    <row r="10750" spans="1:7" s="1" customFormat="1" x14ac:dyDescent="0.3">
      <c r="A10750" s="1">
        <v>31796</v>
      </c>
      <c r="B10750" s="1">
        <v>35001117</v>
      </c>
      <c r="C10750" s="1" t="s">
        <v>13192</v>
      </c>
      <c r="D10750" s="1" t="s">
        <v>13193</v>
      </c>
      <c r="E10750" s="1" t="s">
        <v>13194</v>
      </c>
      <c r="F10750" s="2" t="s">
        <v>39794</v>
      </c>
      <c r="G10750" t="str">
        <f t="shared" si="167"/>
        <v/>
      </c>
    </row>
    <row r="10751" spans="1:7" s="1" customFormat="1" x14ac:dyDescent="0.3">
      <c r="A10751" s="1">
        <v>31797</v>
      </c>
      <c r="B10751" s="1">
        <v>34665072</v>
      </c>
      <c r="C10751" s="1" t="s">
        <v>13195</v>
      </c>
      <c r="D10751" s="1" t="s">
        <v>13196</v>
      </c>
      <c r="E10751" s="1" t="s">
        <v>13197</v>
      </c>
      <c r="F10751" s="2" t="s">
        <v>39795</v>
      </c>
      <c r="G10751" t="str">
        <f t="shared" si="167"/>
        <v/>
      </c>
    </row>
    <row r="10752" spans="1:7" s="1" customFormat="1" x14ac:dyDescent="0.3">
      <c r="A10752" s="1">
        <v>31798</v>
      </c>
      <c r="B10752" s="1">
        <v>34738256</v>
      </c>
      <c r="C10752" s="1" t="s">
        <v>13198</v>
      </c>
      <c r="D10752" s="1" t="s">
        <v>13199</v>
      </c>
      <c r="E10752" s="1" t="s">
        <v>13200</v>
      </c>
      <c r="F10752" s="2" t="s">
        <v>39796</v>
      </c>
      <c r="G10752" t="str">
        <f t="shared" si="167"/>
        <v/>
      </c>
    </row>
    <row r="10753" spans="1:7" s="1" customFormat="1" x14ac:dyDescent="0.3">
      <c r="A10753" s="1">
        <v>31799</v>
      </c>
      <c r="B10753" s="1">
        <v>33782321</v>
      </c>
      <c r="C10753" s="1" t="s">
        <v>13201</v>
      </c>
      <c r="D10753" s="1" t="s">
        <v>13202</v>
      </c>
      <c r="E10753" s="1" t="s">
        <v>13203</v>
      </c>
      <c r="F10753" s="2" t="s">
        <v>39797</v>
      </c>
      <c r="G10753" t="str">
        <f t="shared" si="167"/>
        <v/>
      </c>
    </row>
    <row r="10754" spans="1:7" s="1" customFormat="1" x14ac:dyDescent="0.3">
      <c r="A10754" s="1">
        <v>31800</v>
      </c>
      <c r="B10754" s="1">
        <v>32345533</v>
      </c>
      <c r="C10754" s="1" t="s">
        <v>13204</v>
      </c>
      <c r="D10754" s="1" t="s">
        <v>13205</v>
      </c>
      <c r="E10754" s="1" t="s">
        <v>13206</v>
      </c>
      <c r="F10754" s="2" t="s">
        <v>39798</v>
      </c>
      <c r="G10754" t="str">
        <f t="shared" si="167"/>
        <v/>
      </c>
    </row>
    <row r="10755" spans="1:7" s="1" customFormat="1" x14ac:dyDescent="0.3">
      <c r="A10755" s="1">
        <v>31801</v>
      </c>
      <c r="B10755" s="1">
        <v>34331985</v>
      </c>
      <c r="C10755" s="1" t="s">
        <v>13207</v>
      </c>
      <c r="D10755" s="1" t="s">
        <v>13208</v>
      </c>
      <c r="E10755" s="1" t="s">
        <v>13209</v>
      </c>
      <c r="F10755" s="2" t="s">
        <v>39799</v>
      </c>
      <c r="G10755" t="str">
        <f t="shared" ref="G10755:G10818" si="168">GetLabel(A10755)</f>
        <v/>
      </c>
    </row>
    <row r="10756" spans="1:7" s="1" customFormat="1" x14ac:dyDescent="0.3">
      <c r="A10756" s="1">
        <v>31802</v>
      </c>
      <c r="B10756" s="1">
        <v>34153738</v>
      </c>
      <c r="C10756" s="1" t="s">
        <v>13210</v>
      </c>
      <c r="D10756" s="1" t="s">
        <v>13211</v>
      </c>
      <c r="E10756" s="1" t="s">
        <v>13212</v>
      </c>
      <c r="F10756" s="2" t="s">
        <v>39800</v>
      </c>
      <c r="G10756" t="str">
        <f t="shared" si="168"/>
        <v/>
      </c>
    </row>
    <row r="10757" spans="1:7" s="1" customFormat="1" x14ac:dyDescent="0.3">
      <c r="A10757" s="1">
        <v>31803</v>
      </c>
      <c r="B10757" s="1">
        <v>32584698</v>
      </c>
      <c r="C10757" s="1" t="s">
        <v>13213</v>
      </c>
      <c r="D10757" s="1" t="s">
        <v>13214</v>
      </c>
      <c r="E10757" s="1" t="s">
        <v>13215</v>
      </c>
      <c r="F10757" s="2" t="s">
        <v>39801</v>
      </c>
      <c r="G10757" t="str">
        <f t="shared" si="168"/>
        <v/>
      </c>
    </row>
    <row r="10758" spans="1:7" s="1" customFormat="1" x14ac:dyDescent="0.3">
      <c r="A10758" s="1">
        <v>31804</v>
      </c>
      <c r="B10758" s="1">
        <v>33789822</v>
      </c>
      <c r="C10758" s="1" t="s">
        <v>13216</v>
      </c>
      <c r="D10758" s="1" t="s">
        <v>13217</v>
      </c>
      <c r="E10758" s="1" t="s">
        <v>13218</v>
      </c>
      <c r="F10758" s="2" t="s">
        <v>31668</v>
      </c>
      <c r="G10758" t="str">
        <f t="shared" si="168"/>
        <v/>
      </c>
    </row>
    <row r="10759" spans="1:7" s="1" customFormat="1" x14ac:dyDescent="0.3">
      <c r="A10759" s="1">
        <v>31805</v>
      </c>
      <c r="B10759" s="1">
        <v>34708526</v>
      </c>
      <c r="C10759" s="1" t="s">
        <v>13219</v>
      </c>
      <c r="D10759" s="1" t="s">
        <v>13220</v>
      </c>
      <c r="E10759" s="1" t="s">
        <v>13221</v>
      </c>
      <c r="F10759" s="2" t="s">
        <v>39802</v>
      </c>
      <c r="G10759" t="str">
        <f t="shared" si="168"/>
        <v/>
      </c>
    </row>
    <row r="10760" spans="1:7" s="1" customFormat="1" x14ac:dyDescent="0.3">
      <c r="A10760" s="1">
        <v>31806</v>
      </c>
      <c r="B10760" s="1">
        <v>34480806</v>
      </c>
      <c r="C10760" s="1" t="s">
        <v>13222</v>
      </c>
      <c r="D10760" s="1" t="s">
        <v>13223</v>
      </c>
      <c r="E10760" s="1" t="s">
        <v>13224</v>
      </c>
      <c r="F10760" s="2" t="s">
        <v>39803</v>
      </c>
      <c r="G10760" t="str">
        <f t="shared" si="168"/>
        <v/>
      </c>
    </row>
    <row r="10761" spans="1:7" s="1" customFormat="1" x14ac:dyDescent="0.3">
      <c r="A10761" s="1">
        <v>31807</v>
      </c>
      <c r="B10761" s="1">
        <v>34172541</v>
      </c>
      <c r="C10761" s="1" t="s">
        <v>13225</v>
      </c>
      <c r="D10761" s="1" t="s">
        <v>13226</v>
      </c>
      <c r="E10761" s="1" t="s">
        <v>13227</v>
      </c>
      <c r="F10761" s="2" t="s">
        <v>39804</v>
      </c>
      <c r="G10761" t="str">
        <f t="shared" si="168"/>
        <v/>
      </c>
    </row>
    <row r="10762" spans="1:7" s="1" customFormat="1" x14ac:dyDescent="0.3">
      <c r="A10762" s="1">
        <v>31808</v>
      </c>
      <c r="B10762" s="1">
        <v>34877360</v>
      </c>
      <c r="C10762" s="1" t="s">
        <v>13228</v>
      </c>
      <c r="D10762" s="1" t="s">
        <v>13229</v>
      </c>
      <c r="E10762" s="1" t="s">
        <v>5247</v>
      </c>
      <c r="F10762" s="2" t="s">
        <v>31681</v>
      </c>
      <c r="G10762" t="str">
        <f t="shared" si="168"/>
        <v/>
      </c>
    </row>
    <row r="10763" spans="1:7" s="1" customFormat="1" x14ac:dyDescent="0.3">
      <c r="A10763" s="1">
        <v>31809</v>
      </c>
      <c r="B10763" s="1">
        <v>34449873</v>
      </c>
      <c r="C10763" s="1" t="s">
        <v>13230</v>
      </c>
      <c r="D10763" s="1" t="s">
        <v>13231</v>
      </c>
      <c r="E10763" s="1" t="s">
        <v>13232</v>
      </c>
      <c r="F10763" s="2" t="s">
        <v>39805</v>
      </c>
      <c r="G10763" t="str">
        <f t="shared" si="168"/>
        <v/>
      </c>
    </row>
    <row r="10764" spans="1:7" s="1" customFormat="1" x14ac:dyDescent="0.3">
      <c r="A10764" s="1">
        <v>31810</v>
      </c>
      <c r="B10764" s="1">
        <v>35222592</v>
      </c>
      <c r="C10764" s="1" t="s">
        <v>13233</v>
      </c>
      <c r="D10764" s="1" t="s">
        <v>13234</v>
      </c>
      <c r="E10764" s="1" t="s">
        <v>13235</v>
      </c>
      <c r="F10764" s="2" t="s">
        <v>39806</v>
      </c>
      <c r="G10764" t="str">
        <f t="shared" si="168"/>
        <v/>
      </c>
    </row>
    <row r="10765" spans="1:7" s="1" customFormat="1" x14ac:dyDescent="0.3">
      <c r="A10765" s="1">
        <v>31811</v>
      </c>
      <c r="B10765" s="1">
        <v>34024704</v>
      </c>
      <c r="C10765" s="1" t="s">
        <v>13236</v>
      </c>
      <c r="D10765" s="1" t="s">
        <v>13237</v>
      </c>
      <c r="E10765" s="1" t="s">
        <v>13238</v>
      </c>
      <c r="F10765" s="2" t="s">
        <v>31686</v>
      </c>
      <c r="G10765" t="str">
        <f t="shared" si="168"/>
        <v/>
      </c>
    </row>
    <row r="10766" spans="1:7" s="1" customFormat="1" x14ac:dyDescent="0.3">
      <c r="A10766" s="1">
        <v>31812</v>
      </c>
      <c r="B10766" s="1">
        <v>33040586</v>
      </c>
      <c r="C10766" s="1" t="s">
        <v>13239</v>
      </c>
      <c r="D10766" s="1" t="s">
        <v>13240</v>
      </c>
      <c r="E10766" s="1" t="s">
        <v>13241</v>
      </c>
      <c r="F10766" s="2" t="s">
        <v>39807</v>
      </c>
      <c r="G10766" t="str">
        <f t="shared" si="168"/>
        <v/>
      </c>
    </row>
    <row r="10767" spans="1:7" s="1" customFormat="1" x14ac:dyDescent="0.3">
      <c r="A10767" s="1">
        <v>31813</v>
      </c>
      <c r="B10767" s="1">
        <v>34474143</v>
      </c>
      <c r="C10767" s="1" t="s">
        <v>13242</v>
      </c>
      <c r="D10767" s="1" t="s">
        <v>13243</v>
      </c>
      <c r="E10767" s="1" t="s">
        <v>13076</v>
      </c>
      <c r="F10767" s="2" t="s">
        <v>39808</v>
      </c>
      <c r="G10767" t="str">
        <f t="shared" si="168"/>
        <v/>
      </c>
    </row>
    <row r="10768" spans="1:7" s="1" customFormat="1" x14ac:dyDescent="0.3">
      <c r="A10768" s="1">
        <v>31814</v>
      </c>
      <c r="B10768" s="1">
        <v>34340791</v>
      </c>
      <c r="C10768" s="1" t="s">
        <v>13244</v>
      </c>
      <c r="D10768" s="1" t="s">
        <v>13245</v>
      </c>
      <c r="E10768" s="1" t="s">
        <v>13246</v>
      </c>
      <c r="F10768" s="2" t="s">
        <v>39809</v>
      </c>
      <c r="G10768" t="str">
        <f t="shared" si="168"/>
        <v/>
      </c>
    </row>
    <row r="10769" spans="1:7" s="1" customFormat="1" x14ac:dyDescent="0.3">
      <c r="A10769" s="1">
        <v>31815</v>
      </c>
      <c r="B10769" s="1">
        <v>32985950</v>
      </c>
      <c r="C10769" s="1" t="s">
        <v>13247</v>
      </c>
      <c r="D10769" s="1" t="s">
        <v>13248</v>
      </c>
      <c r="E10769" s="1" t="s">
        <v>13249</v>
      </c>
      <c r="F10769" s="2" t="s">
        <v>39810</v>
      </c>
      <c r="G10769" t="str">
        <f t="shared" si="168"/>
        <v/>
      </c>
    </row>
    <row r="10770" spans="1:7" s="1" customFormat="1" x14ac:dyDescent="0.3">
      <c r="A10770" s="1">
        <v>31816</v>
      </c>
      <c r="B10770" s="1">
        <v>34831572</v>
      </c>
      <c r="C10770" s="1" t="s">
        <v>13250</v>
      </c>
      <c r="D10770" s="1" t="s">
        <v>13251</v>
      </c>
      <c r="E10770" s="1" t="s">
        <v>13252</v>
      </c>
      <c r="F10770" s="2" t="s">
        <v>39811</v>
      </c>
      <c r="G10770" t="str">
        <f t="shared" si="168"/>
        <v/>
      </c>
    </row>
    <row r="10771" spans="1:7" s="1" customFormat="1" x14ac:dyDescent="0.3">
      <c r="A10771" s="1">
        <v>31817</v>
      </c>
      <c r="B10771" s="1">
        <v>34636329</v>
      </c>
      <c r="C10771" s="1" t="s">
        <v>13253</v>
      </c>
      <c r="D10771" s="1" t="s">
        <v>13254</v>
      </c>
      <c r="E10771" s="1" t="s">
        <v>13255</v>
      </c>
      <c r="F10771" s="2" t="s">
        <v>39812</v>
      </c>
      <c r="G10771" t="str">
        <f t="shared" si="168"/>
        <v/>
      </c>
    </row>
    <row r="10772" spans="1:7" s="1" customFormat="1" x14ac:dyDescent="0.3">
      <c r="A10772" s="1">
        <v>31818</v>
      </c>
      <c r="B10772" s="1">
        <v>34624369</v>
      </c>
      <c r="C10772" s="1" t="s">
        <v>13256</v>
      </c>
      <c r="D10772" s="1" t="s">
        <v>13257</v>
      </c>
      <c r="E10772" s="1" t="s">
        <v>13258</v>
      </c>
      <c r="F10772" s="2" t="s">
        <v>39813</v>
      </c>
      <c r="G10772" t="str">
        <f t="shared" si="168"/>
        <v/>
      </c>
    </row>
    <row r="10773" spans="1:7" s="1" customFormat="1" x14ac:dyDescent="0.3">
      <c r="A10773" s="1">
        <v>31819</v>
      </c>
      <c r="B10773" s="1">
        <v>34910245</v>
      </c>
      <c r="C10773" s="1" t="s">
        <v>13259</v>
      </c>
      <c r="D10773" s="1" t="s">
        <v>13260</v>
      </c>
      <c r="E10773" s="1" t="s">
        <v>13261</v>
      </c>
      <c r="F10773" s="2" t="s">
        <v>39814</v>
      </c>
      <c r="G10773" t="str">
        <f t="shared" si="168"/>
        <v/>
      </c>
    </row>
    <row r="10774" spans="1:7" s="1" customFormat="1" x14ac:dyDescent="0.3">
      <c r="A10774" s="1">
        <v>31820</v>
      </c>
      <c r="B10774" s="1">
        <v>34545439</v>
      </c>
      <c r="C10774" s="1" t="s">
        <v>13262</v>
      </c>
      <c r="D10774" s="1" t="s">
        <v>13263</v>
      </c>
      <c r="E10774" s="1" t="s">
        <v>13049</v>
      </c>
      <c r="F10774" s="2" t="s">
        <v>39815</v>
      </c>
      <c r="G10774" t="str">
        <f t="shared" si="168"/>
        <v/>
      </c>
    </row>
    <row r="10775" spans="1:7" s="1" customFormat="1" x14ac:dyDescent="0.3">
      <c r="A10775" s="1">
        <v>31821</v>
      </c>
      <c r="B10775" s="1">
        <v>34714814</v>
      </c>
      <c r="C10775" s="1" t="s">
        <v>13264</v>
      </c>
      <c r="D10775" s="1" t="s">
        <v>13265</v>
      </c>
      <c r="E10775" s="1" t="s">
        <v>13073</v>
      </c>
      <c r="F10775" s="2" t="s">
        <v>39816</v>
      </c>
      <c r="G10775" t="str">
        <f t="shared" si="168"/>
        <v/>
      </c>
    </row>
    <row r="10776" spans="1:7" s="1" customFormat="1" x14ac:dyDescent="0.3">
      <c r="A10776" s="1">
        <v>31822</v>
      </c>
      <c r="B10776" s="1">
        <v>34536089</v>
      </c>
      <c r="C10776" s="1" t="s">
        <v>13266</v>
      </c>
      <c r="D10776" s="1" t="s">
        <v>13267</v>
      </c>
      <c r="E10776" s="1" t="s">
        <v>13268</v>
      </c>
      <c r="F10776" s="2" t="s">
        <v>39817</v>
      </c>
      <c r="G10776" t="str">
        <f t="shared" si="168"/>
        <v/>
      </c>
    </row>
    <row r="10777" spans="1:7" s="1" customFormat="1" x14ac:dyDescent="0.3">
      <c r="A10777" s="1">
        <v>31823</v>
      </c>
      <c r="B10777" s="1">
        <v>34486683</v>
      </c>
      <c r="C10777" s="1" t="s">
        <v>13269</v>
      </c>
      <c r="D10777" s="1" t="s">
        <v>13270</v>
      </c>
      <c r="E10777" s="1" t="s">
        <v>13271</v>
      </c>
      <c r="F10777" s="2" t="s">
        <v>39818</v>
      </c>
      <c r="G10777" t="str">
        <f t="shared" si="168"/>
        <v/>
      </c>
    </row>
    <row r="10778" spans="1:7" s="1" customFormat="1" x14ac:dyDescent="0.3">
      <c r="A10778" s="1">
        <v>31824</v>
      </c>
      <c r="B10778" s="1">
        <v>35058029</v>
      </c>
      <c r="C10778" s="1" t="s">
        <v>13272</v>
      </c>
      <c r="D10778" s="1" t="s">
        <v>13273</v>
      </c>
      <c r="E10778" s="1" t="s">
        <v>13274</v>
      </c>
      <c r="F10778" s="2" t="s">
        <v>39819</v>
      </c>
      <c r="G10778" t="str">
        <f t="shared" si="168"/>
        <v/>
      </c>
    </row>
    <row r="10779" spans="1:7" s="1" customFormat="1" x14ac:dyDescent="0.3">
      <c r="A10779" s="1">
        <v>31825</v>
      </c>
      <c r="B10779" s="1">
        <v>34718742</v>
      </c>
      <c r="C10779" s="1" t="s">
        <v>13275</v>
      </c>
      <c r="D10779" s="1" t="s">
        <v>13276</v>
      </c>
      <c r="E10779" s="1" t="s">
        <v>13277</v>
      </c>
      <c r="F10779" s="2" t="s">
        <v>39820</v>
      </c>
      <c r="G10779" t="str">
        <f t="shared" si="168"/>
        <v/>
      </c>
    </row>
    <row r="10780" spans="1:7" s="1" customFormat="1" x14ac:dyDescent="0.3">
      <c r="A10780" s="1">
        <v>31826</v>
      </c>
      <c r="B10780" s="1">
        <v>34854861</v>
      </c>
      <c r="C10780" s="1" t="s">
        <v>13278</v>
      </c>
      <c r="D10780" s="1" t="s">
        <v>13279</v>
      </c>
      <c r="E10780" s="1" t="s">
        <v>1138</v>
      </c>
      <c r="F10780" s="2" t="s">
        <v>39821</v>
      </c>
      <c r="G10780" t="str">
        <f t="shared" si="168"/>
        <v/>
      </c>
    </row>
    <row r="10781" spans="1:7" s="1" customFormat="1" x14ac:dyDescent="0.3">
      <c r="A10781" s="1">
        <v>31827</v>
      </c>
      <c r="B10781" s="1">
        <v>34365589</v>
      </c>
      <c r="C10781" s="1" t="s">
        <v>13280</v>
      </c>
      <c r="D10781" s="1" t="s">
        <v>13281</v>
      </c>
      <c r="E10781" s="1" t="s">
        <v>13282</v>
      </c>
      <c r="F10781" s="2" t="s">
        <v>39822</v>
      </c>
      <c r="G10781" t="str">
        <f t="shared" si="168"/>
        <v/>
      </c>
    </row>
    <row r="10782" spans="1:7" s="1" customFormat="1" x14ac:dyDescent="0.3">
      <c r="A10782" s="1">
        <v>31828</v>
      </c>
      <c r="B10782" s="1">
        <v>34907737</v>
      </c>
      <c r="C10782" s="1" t="s">
        <v>13283</v>
      </c>
      <c r="D10782" s="1" t="s">
        <v>13284</v>
      </c>
      <c r="E10782" s="1" t="s">
        <v>13285</v>
      </c>
      <c r="F10782" s="2" t="s">
        <v>39823</v>
      </c>
      <c r="G10782" t="str">
        <f t="shared" si="168"/>
        <v/>
      </c>
    </row>
    <row r="10783" spans="1:7" s="1" customFormat="1" x14ac:dyDescent="0.3">
      <c r="A10783" s="1">
        <v>31829</v>
      </c>
      <c r="B10783" s="1">
        <v>34209546</v>
      </c>
      <c r="C10783" s="1" t="s">
        <v>13286</v>
      </c>
      <c r="D10783" s="1" t="s">
        <v>13287</v>
      </c>
      <c r="E10783" s="1" t="s">
        <v>13288</v>
      </c>
      <c r="F10783" s="2" t="s">
        <v>39824</v>
      </c>
      <c r="G10783" t="str">
        <f t="shared" si="168"/>
        <v/>
      </c>
    </row>
    <row r="10784" spans="1:7" s="1" customFormat="1" x14ac:dyDescent="0.3">
      <c r="A10784" s="1">
        <v>31830</v>
      </c>
      <c r="B10784" s="1">
        <v>34636330</v>
      </c>
      <c r="C10784" s="1" t="s">
        <v>13289</v>
      </c>
      <c r="D10784" s="1" t="s">
        <v>13290</v>
      </c>
      <c r="E10784" s="1" t="s">
        <v>13291</v>
      </c>
      <c r="F10784" s="2" t="s">
        <v>39825</v>
      </c>
      <c r="G10784" t="str">
        <f t="shared" si="168"/>
        <v/>
      </c>
    </row>
    <row r="10785" spans="1:7" s="1" customFormat="1" x14ac:dyDescent="0.3">
      <c r="A10785" s="1">
        <v>31831</v>
      </c>
      <c r="B10785" s="1">
        <v>34468939</v>
      </c>
      <c r="C10785" s="1" t="s">
        <v>13292</v>
      </c>
      <c r="D10785" s="1" t="s">
        <v>13293</v>
      </c>
      <c r="E10785" s="1" t="s">
        <v>13294</v>
      </c>
      <c r="F10785" s="2" t="s">
        <v>39826</v>
      </c>
      <c r="G10785" t="str">
        <f t="shared" si="168"/>
        <v/>
      </c>
    </row>
    <row r="10786" spans="1:7" s="1" customFormat="1" x14ac:dyDescent="0.3">
      <c r="A10786" s="1">
        <v>31832</v>
      </c>
      <c r="B10786" s="1">
        <v>34440616</v>
      </c>
      <c r="C10786" s="1" t="s">
        <v>13295</v>
      </c>
      <c r="D10786" s="1" t="s">
        <v>13296</v>
      </c>
      <c r="E10786" s="1" t="s">
        <v>13297</v>
      </c>
      <c r="F10786" s="2" t="s">
        <v>39827</v>
      </c>
      <c r="G10786" t="str">
        <f t="shared" si="168"/>
        <v/>
      </c>
    </row>
    <row r="10787" spans="1:7" s="1" customFormat="1" x14ac:dyDescent="0.3">
      <c r="A10787" s="1">
        <v>31833</v>
      </c>
      <c r="B10787" s="1">
        <v>34109532</v>
      </c>
      <c r="C10787" s="1" t="s">
        <v>13298</v>
      </c>
      <c r="D10787" s="1" t="s">
        <v>13299</v>
      </c>
      <c r="E10787" s="1" t="s">
        <v>2029</v>
      </c>
      <c r="F10787" s="2" t="s">
        <v>39828</v>
      </c>
      <c r="G10787" t="str">
        <f t="shared" si="168"/>
        <v/>
      </c>
    </row>
    <row r="10788" spans="1:7" s="1" customFormat="1" x14ac:dyDescent="0.3">
      <c r="A10788" s="1">
        <v>31834</v>
      </c>
      <c r="B10788" s="1">
        <v>33106995</v>
      </c>
      <c r="C10788" s="1" t="s">
        <v>13300</v>
      </c>
      <c r="D10788" s="1" t="s">
        <v>13301</v>
      </c>
      <c r="E10788" s="1" t="s">
        <v>13302</v>
      </c>
      <c r="F10788" s="2" t="s">
        <v>39829</v>
      </c>
      <c r="G10788" t="str">
        <f t="shared" si="168"/>
        <v/>
      </c>
    </row>
    <row r="10789" spans="1:7" s="1" customFormat="1" x14ac:dyDescent="0.3">
      <c r="A10789" s="1">
        <v>31835</v>
      </c>
      <c r="B10789" s="1">
        <v>33758955</v>
      </c>
      <c r="C10789" s="1" t="s">
        <v>13303</v>
      </c>
      <c r="D10789" s="1" t="s">
        <v>13304</v>
      </c>
      <c r="E10789" s="1" t="s">
        <v>13305</v>
      </c>
      <c r="F10789" s="2" t="s">
        <v>31715</v>
      </c>
      <c r="G10789" t="str">
        <f t="shared" si="168"/>
        <v/>
      </c>
    </row>
    <row r="10790" spans="1:7" s="1" customFormat="1" x14ac:dyDescent="0.3">
      <c r="A10790" s="1">
        <v>31836</v>
      </c>
      <c r="B10790" s="1">
        <v>33837573</v>
      </c>
      <c r="C10790" s="1" t="s">
        <v>13306</v>
      </c>
      <c r="D10790" s="1" t="s">
        <v>13307</v>
      </c>
      <c r="E10790" s="1" t="s">
        <v>13308</v>
      </c>
      <c r="F10790" s="2" t="s">
        <v>31727</v>
      </c>
      <c r="G10790" t="str">
        <f t="shared" si="168"/>
        <v/>
      </c>
    </row>
    <row r="10791" spans="1:7" s="1" customFormat="1" x14ac:dyDescent="0.3">
      <c r="A10791" s="1">
        <v>31837</v>
      </c>
      <c r="B10791" s="1">
        <v>34753784</v>
      </c>
      <c r="C10791" s="1" t="s">
        <v>13309</v>
      </c>
      <c r="D10791" s="1" t="s">
        <v>13310</v>
      </c>
      <c r="E10791" s="1" t="s">
        <v>13311</v>
      </c>
      <c r="F10791" s="2" t="s">
        <v>39830</v>
      </c>
      <c r="G10791" t="str">
        <f t="shared" si="168"/>
        <v/>
      </c>
    </row>
    <row r="10792" spans="1:7" s="1" customFormat="1" x14ac:dyDescent="0.3">
      <c r="A10792" s="1">
        <v>31838</v>
      </c>
      <c r="B10792" s="1">
        <v>34166741</v>
      </c>
      <c r="C10792" s="1" t="s">
        <v>13312</v>
      </c>
      <c r="D10792" s="1" t="s">
        <v>13313</v>
      </c>
      <c r="E10792" s="1" t="s">
        <v>13314</v>
      </c>
      <c r="F10792" s="2" t="s">
        <v>39831</v>
      </c>
      <c r="G10792" t="str">
        <f t="shared" si="168"/>
        <v/>
      </c>
    </row>
    <row r="10793" spans="1:7" s="1" customFormat="1" x14ac:dyDescent="0.3">
      <c r="A10793" s="1">
        <v>31839</v>
      </c>
      <c r="B10793" s="1">
        <v>34563040</v>
      </c>
      <c r="C10793" s="1" t="s">
        <v>13315</v>
      </c>
      <c r="D10793" s="1" t="s">
        <v>13316</v>
      </c>
      <c r="E10793" s="1" t="s">
        <v>13317</v>
      </c>
      <c r="F10793" s="2" t="s">
        <v>39832</v>
      </c>
      <c r="G10793" t="str">
        <f t="shared" si="168"/>
        <v/>
      </c>
    </row>
    <row r="10794" spans="1:7" s="1" customFormat="1" x14ac:dyDescent="0.3">
      <c r="A10794" s="1">
        <v>31840</v>
      </c>
      <c r="B10794" s="1">
        <v>33857498</v>
      </c>
      <c r="C10794" s="1" t="s">
        <v>13318</v>
      </c>
      <c r="D10794" s="1" t="s">
        <v>13319</v>
      </c>
      <c r="E10794" s="1" t="s">
        <v>13320</v>
      </c>
      <c r="F10794" s="2" t="s">
        <v>31732</v>
      </c>
      <c r="G10794" t="str">
        <f t="shared" si="168"/>
        <v/>
      </c>
    </row>
    <row r="10795" spans="1:7" s="1" customFormat="1" x14ac:dyDescent="0.3">
      <c r="A10795" s="1">
        <v>31841</v>
      </c>
      <c r="B10795" s="1">
        <v>33639497</v>
      </c>
      <c r="C10795" s="1" t="s">
        <v>13321</v>
      </c>
      <c r="D10795" s="1" t="s">
        <v>13322</v>
      </c>
      <c r="E10795" s="1" t="s">
        <v>13323</v>
      </c>
      <c r="F10795" s="2" t="s">
        <v>31745</v>
      </c>
      <c r="G10795" t="str">
        <f t="shared" si="168"/>
        <v/>
      </c>
    </row>
    <row r="10796" spans="1:7" s="1" customFormat="1" x14ac:dyDescent="0.3">
      <c r="A10796" s="1">
        <v>31842</v>
      </c>
      <c r="B10796" s="1">
        <v>33432527</v>
      </c>
      <c r="C10796" s="1" t="s">
        <v>13324</v>
      </c>
      <c r="D10796" s="1" t="s">
        <v>13325</v>
      </c>
      <c r="E10796" s="1" t="s">
        <v>13326</v>
      </c>
      <c r="F10796" s="2" t="s">
        <v>31754</v>
      </c>
      <c r="G10796" t="str">
        <f t="shared" si="168"/>
        <v/>
      </c>
    </row>
    <row r="10797" spans="1:7" s="1" customFormat="1" x14ac:dyDescent="0.3">
      <c r="A10797" s="1">
        <v>31843</v>
      </c>
      <c r="B10797" s="1">
        <v>34724397</v>
      </c>
      <c r="C10797" s="1" t="s">
        <v>13327</v>
      </c>
      <c r="D10797" s="1" t="s">
        <v>13328</v>
      </c>
      <c r="E10797" s="1" t="s">
        <v>13329</v>
      </c>
      <c r="F10797" s="2" t="s">
        <v>39833</v>
      </c>
      <c r="G10797" t="str">
        <f t="shared" si="168"/>
        <v/>
      </c>
    </row>
    <row r="10798" spans="1:7" s="1" customFormat="1" x14ac:dyDescent="0.3">
      <c r="A10798" s="1">
        <v>31844</v>
      </c>
      <c r="B10798" s="1">
        <v>34595494</v>
      </c>
      <c r="C10798" s="1" t="s">
        <v>13330</v>
      </c>
      <c r="D10798" s="1" t="s">
        <v>13331</v>
      </c>
      <c r="E10798" s="1" t="s">
        <v>13332</v>
      </c>
      <c r="F10798" s="2" t="s">
        <v>39834</v>
      </c>
      <c r="G10798" t="str">
        <f t="shared" si="168"/>
        <v/>
      </c>
    </row>
    <row r="10799" spans="1:7" s="1" customFormat="1" x14ac:dyDescent="0.3">
      <c r="A10799" s="1">
        <v>31845</v>
      </c>
      <c r="B10799" s="1">
        <v>34613525</v>
      </c>
      <c r="C10799" s="1" t="s">
        <v>13333</v>
      </c>
      <c r="D10799" s="1" t="s">
        <v>13334</v>
      </c>
      <c r="E10799" s="1" t="s">
        <v>13335</v>
      </c>
      <c r="F10799" s="2" t="s">
        <v>39835</v>
      </c>
      <c r="G10799" t="str">
        <f t="shared" si="168"/>
        <v/>
      </c>
    </row>
    <row r="10800" spans="1:7" s="1" customFormat="1" x14ac:dyDescent="0.3">
      <c r="A10800" s="1">
        <v>31846</v>
      </c>
      <c r="B10800" s="1">
        <v>33332235</v>
      </c>
      <c r="C10800" s="1" t="s">
        <v>13336</v>
      </c>
      <c r="D10800" s="1" t="s">
        <v>13337</v>
      </c>
      <c r="E10800" s="1" t="s">
        <v>13338</v>
      </c>
      <c r="F10800" s="2" t="s">
        <v>39836</v>
      </c>
      <c r="G10800" t="str">
        <f t="shared" si="168"/>
        <v/>
      </c>
    </row>
    <row r="10801" spans="1:7" s="1" customFormat="1" x14ac:dyDescent="0.3">
      <c r="A10801" s="1">
        <v>31847</v>
      </c>
      <c r="B10801" s="1">
        <v>34561175</v>
      </c>
      <c r="C10801" s="1" t="s">
        <v>13339</v>
      </c>
      <c r="D10801" s="1" t="s">
        <v>13340</v>
      </c>
      <c r="E10801" s="1" t="s">
        <v>13341</v>
      </c>
      <c r="F10801" s="2" t="s">
        <v>39837</v>
      </c>
      <c r="G10801" t="str">
        <f t="shared" si="168"/>
        <v/>
      </c>
    </row>
    <row r="10802" spans="1:7" s="1" customFormat="1" x14ac:dyDescent="0.3">
      <c r="A10802" s="1">
        <v>31848</v>
      </c>
      <c r="B10802" s="1">
        <v>34391466</v>
      </c>
      <c r="C10802" s="1" t="s">
        <v>13342</v>
      </c>
      <c r="D10802" s="1" t="s">
        <v>13343</v>
      </c>
      <c r="E10802" s="1" t="s">
        <v>13344</v>
      </c>
      <c r="F10802" s="2" t="s">
        <v>39838</v>
      </c>
      <c r="G10802" t="str">
        <f t="shared" si="168"/>
        <v/>
      </c>
    </row>
    <row r="10803" spans="1:7" s="1" customFormat="1" x14ac:dyDescent="0.3">
      <c r="A10803" s="1">
        <v>31849</v>
      </c>
      <c r="B10803" s="1">
        <v>33709787</v>
      </c>
      <c r="C10803" s="1" t="s">
        <v>13345</v>
      </c>
      <c r="D10803" s="1" t="s">
        <v>13346</v>
      </c>
      <c r="E10803" s="1" t="s">
        <v>13347</v>
      </c>
      <c r="F10803" s="2" t="s">
        <v>31782</v>
      </c>
      <c r="G10803" t="str">
        <f t="shared" si="168"/>
        <v/>
      </c>
    </row>
    <row r="10804" spans="1:7" s="1" customFormat="1" x14ac:dyDescent="0.3">
      <c r="A10804" s="1">
        <v>31850</v>
      </c>
      <c r="B10804" s="1">
        <v>34920723</v>
      </c>
      <c r="C10804" s="1" t="s">
        <v>13348</v>
      </c>
      <c r="D10804" s="1" t="s">
        <v>13349</v>
      </c>
      <c r="E10804" s="1" t="s">
        <v>13350</v>
      </c>
      <c r="F10804" s="2" t="s">
        <v>39839</v>
      </c>
      <c r="G10804" t="str">
        <f t="shared" si="168"/>
        <v/>
      </c>
    </row>
    <row r="10805" spans="1:7" s="1" customFormat="1" x14ac:dyDescent="0.3">
      <c r="A10805" s="1">
        <v>31851</v>
      </c>
      <c r="B10805" s="1">
        <v>34330620</v>
      </c>
      <c r="C10805" s="1" t="s">
        <v>13351</v>
      </c>
      <c r="D10805" s="1" t="s">
        <v>13352</v>
      </c>
      <c r="E10805" s="1" t="s">
        <v>13353</v>
      </c>
      <c r="F10805" s="2" t="s">
        <v>39840</v>
      </c>
      <c r="G10805" t="str">
        <f t="shared" si="168"/>
        <v/>
      </c>
    </row>
    <row r="10806" spans="1:7" s="1" customFormat="1" x14ac:dyDescent="0.3">
      <c r="A10806" s="1">
        <v>31852</v>
      </c>
      <c r="B10806" s="1">
        <v>34271131</v>
      </c>
      <c r="C10806" s="1" t="s">
        <v>13354</v>
      </c>
      <c r="D10806" s="1" t="s">
        <v>13355</v>
      </c>
      <c r="E10806" s="1" t="s">
        <v>13356</v>
      </c>
      <c r="F10806" s="2" t="s">
        <v>39841</v>
      </c>
      <c r="G10806" t="str">
        <f t="shared" si="168"/>
        <v/>
      </c>
    </row>
    <row r="10807" spans="1:7" s="1" customFormat="1" x14ac:dyDescent="0.3">
      <c r="A10807" s="1">
        <v>31853</v>
      </c>
      <c r="B10807" s="1">
        <v>34190628</v>
      </c>
      <c r="C10807" s="1" t="s">
        <v>13357</v>
      </c>
      <c r="D10807" s="1" t="s">
        <v>13358</v>
      </c>
      <c r="E10807" s="1" t="s">
        <v>13359</v>
      </c>
      <c r="F10807" s="2" t="s">
        <v>39842</v>
      </c>
      <c r="G10807" t="str">
        <f t="shared" si="168"/>
        <v/>
      </c>
    </row>
    <row r="10808" spans="1:7" s="1" customFormat="1" x14ac:dyDescent="0.3">
      <c r="A10808" s="1">
        <v>31854</v>
      </c>
      <c r="B10808" s="1">
        <v>33965476</v>
      </c>
      <c r="C10808" s="1" t="s">
        <v>13360</v>
      </c>
      <c r="D10808" s="1" t="s">
        <v>13361</v>
      </c>
      <c r="E10808" s="1" t="s">
        <v>13362</v>
      </c>
      <c r="F10808" s="2" t="s">
        <v>31787</v>
      </c>
      <c r="G10808" t="str">
        <f t="shared" si="168"/>
        <v/>
      </c>
    </row>
    <row r="10809" spans="1:7" s="1" customFormat="1" x14ac:dyDescent="0.3">
      <c r="A10809" s="1">
        <v>31855</v>
      </c>
      <c r="B10809" s="1">
        <v>33914961</v>
      </c>
      <c r="C10809" s="1" t="s">
        <v>13363</v>
      </c>
      <c r="D10809" s="1" t="s">
        <v>13364</v>
      </c>
      <c r="E10809" s="1" t="s">
        <v>13365</v>
      </c>
      <c r="F10809" s="2" t="s">
        <v>31792</v>
      </c>
      <c r="G10809" t="str">
        <f t="shared" si="168"/>
        <v/>
      </c>
    </row>
    <row r="10810" spans="1:7" s="1" customFormat="1" x14ac:dyDescent="0.3">
      <c r="A10810" s="1">
        <v>31856</v>
      </c>
      <c r="B10810" s="1">
        <v>34154944</v>
      </c>
      <c r="C10810" s="1" t="s">
        <v>13366</v>
      </c>
      <c r="D10810" s="1" t="s">
        <v>13367</v>
      </c>
      <c r="E10810" s="1" t="s">
        <v>13368</v>
      </c>
      <c r="F10810" s="2" t="s">
        <v>39843</v>
      </c>
      <c r="G10810" t="str">
        <f t="shared" si="168"/>
        <v/>
      </c>
    </row>
    <row r="10811" spans="1:7" s="1" customFormat="1" x14ac:dyDescent="0.3">
      <c r="A10811" s="1">
        <v>31857</v>
      </c>
      <c r="B10811" s="1">
        <v>34144932</v>
      </c>
      <c r="C10811" s="1" t="s">
        <v>13369</v>
      </c>
      <c r="D10811" s="1" t="s">
        <v>13370</v>
      </c>
      <c r="E10811" s="1" t="s">
        <v>13368</v>
      </c>
      <c r="F10811" s="2" t="s">
        <v>39844</v>
      </c>
      <c r="G10811" t="str">
        <f t="shared" si="168"/>
        <v/>
      </c>
    </row>
    <row r="10812" spans="1:7" s="1" customFormat="1" x14ac:dyDescent="0.3">
      <c r="A10812" s="1">
        <v>31858</v>
      </c>
      <c r="B10812" s="1">
        <v>34053725</v>
      </c>
      <c r="C10812" s="1" t="s">
        <v>13371</v>
      </c>
      <c r="D10812" s="1" t="s">
        <v>13372</v>
      </c>
      <c r="E10812" s="1" t="s">
        <v>13373</v>
      </c>
      <c r="F10812" s="2" t="s">
        <v>39845</v>
      </c>
      <c r="G10812" t="str">
        <f t="shared" si="168"/>
        <v/>
      </c>
    </row>
    <row r="10813" spans="1:7" s="1" customFormat="1" x14ac:dyDescent="0.3">
      <c r="A10813" s="1">
        <v>31859</v>
      </c>
      <c r="B10813" s="1">
        <v>34412143</v>
      </c>
      <c r="C10813" s="1" t="s">
        <v>13374</v>
      </c>
      <c r="D10813" s="1" t="s">
        <v>13375</v>
      </c>
      <c r="E10813" s="1" t="s">
        <v>13376</v>
      </c>
      <c r="F10813" s="2" t="s">
        <v>39846</v>
      </c>
      <c r="G10813" t="str">
        <f t="shared" si="168"/>
        <v/>
      </c>
    </row>
    <row r="10814" spans="1:7" s="1" customFormat="1" x14ac:dyDescent="0.3">
      <c r="A10814" s="1">
        <v>31860</v>
      </c>
      <c r="B10814" s="1">
        <v>33649447</v>
      </c>
      <c r="C10814" s="1" t="s">
        <v>13377</v>
      </c>
      <c r="D10814" s="1" t="s">
        <v>13378</v>
      </c>
      <c r="E10814" s="1" t="s">
        <v>13379</v>
      </c>
      <c r="F10814" s="2" t="s">
        <v>31800</v>
      </c>
      <c r="G10814" t="str">
        <f t="shared" si="168"/>
        <v/>
      </c>
    </row>
    <row r="10815" spans="1:7" s="1" customFormat="1" x14ac:dyDescent="0.3">
      <c r="A10815" s="1">
        <v>31861</v>
      </c>
      <c r="B10815" s="1">
        <v>34774465</v>
      </c>
      <c r="C10815" s="1" t="s">
        <v>13380</v>
      </c>
      <c r="D10815" s="1" t="s">
        <v>13381</v>
      </c>
      <c r="E10815" s="1" t="s">
        <v>13382</v>
      </c>
      <c r="F10815" s="2" t="s">
        <v>39847</v>
      </c>
      <c r="G10815" t="str">
        <f t="shared" si="168"/>
        <v/>
      </c>
    </row>
    <row r="10816" spans="1:7" s="1" customFormat="1" x14ac:dyDescent="0.3">
      <c r="A10816" s="1">
        <v>31862</v>
      </c>
      <c r="B10816" s="1">
        <v>33952628</v>
      </c>
      <c r="C10816" s="1" t="s">
        <v>13383</v>
      </c>
      <c r="D10816" s="1" t="s">
        <v>13384</v>
      </c>
      <c r="E10816" s="1" t="s">
        <v>13385</v>
      </c>
      <c r="F10816" s="2" t="s">
        <v>31809</v>
      </c>
      <c r="G10816" t="str">
        <f t="shared" si="168"/>
        <v/>
      </c>
    </row>
    <row r="10817" spans="1:7" s="1" customFormat="1" x14ac:dyDescent="0.3">
      <c r="A10817" s="1">
        <v>31863</v>
      </c>
      <c r="B10817" s="1">
        <v>34838351</v>
      </c>
      <c r="C10817" s="1" t="s">
        <v>13386</v>
      </c>
      <c r="D10817" s="1" t="s">
        <v>13387</v>
      </c>
      <c r="E10817" s="1" t="s">
        <v>13388</v>
      </c>
      <c r="F10817" s="2" t="s">
        <v>39848</v>
      </c>
      <c r="G10817" t="str">
        <f t="shared" si="168"/>
        <v/>
      </c>
    </row>
    <row r="10818" spans="1:7" s="1" customFormat="1" x14ac:dyDescent="0.3">
      <c r="A10818" s="1">
        <v>31864</v>
      </c>
      <c r="B10818" s="1">
        <v>34880278</v>
      </c>
      <c r="C10818" s="1" t="s">
        <v>13389</v>
      </c>
      <c r="D10818" s="1" t="s">
        <v>13390</v>
      </c>
      <c r="E10818" s="1" t="s">
        <v>13391</v>
      </c>
      <c r="F10818" s="2" t="s">
        <v>39849</v>
      </c>
      <c r="G10818" t="str">
        <f t="shared" si="168"/>
        <v/>
      </c>
    </row>
    <row r="10819" spans="1:7" s="1" customFormat="1" x14ac:dyDescent="0.3">
      <c r="A10819" s="1">
        <v>31865</v>
      </c>
      <c r="B10819" s="1">
        <v>34176173</v>
      </c>
      <c r="C10819" s="1" t="s">
        <v>13392</v>
      </c>
      <c r="D10819" s="1" t="s">
        <v>13393</v>
      </c>
      <c r="E10819" s="1" t="s">
        <v>13394</v>
      </c>
      <c r="F10819" s="2" t="s">
        <v>39850</v>
      </c>
      <c r="G10819" t="str">
        <f t="shared" ref="G10819:G10882" si="169">GetLabel(A10819)</f>
        <v/>
      </c>
    </row>
    <row r="10820" spans="1:7" s="1" customFormat="1" x14ac:dyDescent="0.3">
      <c r="A10820" s="1">
        <v>31866</v>
      </c>
      <c r="B10820" s="1">
        <v>34112963</v>
      </c>
      <c r="C10820" s="1" t="s">
        <v>13395</v>
      </c>
      <c r="D10820" s="1" t="s">
        <v>13396</v>
      </c>
      <c r="E10820" s="1" t="s">
        <v>13397</v>
      </c>
      <c r="F10820" s="2" t="s">
        <v>39851</v>
      </c>
      <c r="G10820" t="str">
        <f t="shared" si="169"/>
        <v/>
      </c>
    </row>
    <row r="10821" spans="1:7" s="1" customFormat="1" x14ac:dyDescent="0.3">
      <c r="A10821" s="1">
        <v>31867</v>
      </c>
      <c r="B10821" s="1">
        <v>34632808</v>
      </c>
      <c r="C10821" s="1" t="s">
        <v>13398</v>
      </c>
      <c r="D10821" s="1" t="s">
        <v>13399</v>
      </c>
      <c r="E10821" s="1" t="s">
        <v>13400</v>
      </c>
      <c r="F10821" s="2" t="s">
        <v>39852</v>
      </c>
      <c r="G10821" t="str">
        <f t="shared" si="169"/>
        <v/>
      </c>
    </row>
    <row r="10822" spans="1:7" s="1" customFormat="1" x14ac:dyDescent="0.3">
      <c r="A10822" s="1">
        <v>31868</v>
      </c>
      <c r="B10822" s="1">
        <v>33887400</v>
      </c>
      <c r="C10822" s="1" t="s">
        <v>13401</v>
      </c>
      <c r="D10822" s="1" t="s">
        <v>13402</v>
      </c>
      <c r="E10822" s="1" t="s">
        <v>13403</v>
      </c>
      <c r="F10822" s="2" t="s">
        <v>31822</v>
      </c>
      <c r="G10822" t="str">
        <f t="shared" si="169"/>
        <v/>
      </c>
    </row>
    <row r="10823" spans="1:7" s="1" customFormat="1" x14ac:dyDescent="0.3">
      <c r="A10823" s="1">
        <v>31869</v>
      </c>
      <c r="B10823" s="1">
        <v>33136530</v>
      </c>
      <c r="C10823" s="1" t="s">
        <v>13404</v>
      </c>
      <c r="D10823" s="1" t="s">
        <v>13405</v>
      </c>
      <c r="E10823" s="1" t="s">
        <v>13406</v>
      </c>
      <c r="F10823" s="2" t="s">
        <v>39853</v>
      </c>
      <c r="G10823" t="str">
        <f t="shared" si="169"/>
        <v/>
      </c>
    </row>
    <row r="10824" spans="1:7" s="1" customFormat="1" x14ac:dyDescent="0.3">
      <c r="A10824" s="1">
        <v>31870</v>
      </c>
      <c r="B10824" s="1">
        <v>33960102</v>
      </c>
      <c r="C10824" s="1" t="s">
        <v>13407</v>
      </c>
      <c r="D10824" s="1" t="s">
        <v>13408</v>
      </c>
      <c r="E10824" s="1" t="s">
        <v>13409</v>
      </c>
      <c r="F10824" s="2" t="s">
        <v>31867</v>
      </c>
      <c r="G10824" t="str">
        <f t="shared" si="169"/>
        <v/>
      </c>
    </row>
    <row r="10825" spans="1:7" s="1" customFormat="1" x14ac:dyDescent="0.3">
      <c r="A10825" s="1">
        <v>31871</v>
      </c>
      <c r="B10825" s="1">
        <v>34839167</v>
      </c>
      <c r="C10825" s="1" t="s">
        <v>13410</v>
      </c>
      <c r="D10825" s="1" t="s">
        <v>13411</v>
      </c>
      <c r="E10825" s="1" t="s">
        <v>13412</v>
      </c>
      <c r="F10825" s="2" t="s">
        <v>39854</v>
      </c>
      <c r="G10825" t="str">
        <f t="shared" si="169"/>
        <v/>
      </c>
    </row>
    <row r="10826" spans="1:7" s="1" customFormat="1" x14ac:dyDescent="0.3">
      <c r="A10826" s="1">
        <v>31872</v>
      </c>
      <c r="B10826" s="1">
        <v>33835355</v>
      </c>
      <c r="C10826" s="1" t="s">
        <v>13413</v>
      </c>
      <c r="D10826" s="1" t="s">
        <v>13414</v>
      </c>
      <c r="E10826" s="1" t="s">
        <v>13415</v>
      </c>
      <c r="F10826" s="2" t="s">
        <v>31883</v>
      </c>
      <c r="G10826" t="str">
        <f t="shared" si="169"/>
        <v/>
      </c>
    </row>
    <row r="10827" spans="1:7" s="1" customFormat="1" x14ac:dyDescent="0.3">
      <c r="A10827" s="1">
        <v>31873</v>
      </c>
      <c r="B10827" s="1">
        <v>34770201</v>
      </c>
      <c r="C10827" s="1" t="s">
        <v>13416</v>
      </c>
      <c r="D10827" s="1" t="s">
        <v>13417</v>
      </c>
      <c r="E10827" s="1" t="s">
        <v>13418</v>
      </c>
      <c r="F10827" s="2" t="s">
        <v>39855</v>
      </c>
      <c r="G10827" t="str">
        <f t="shared" si="169"/>
        <v/>
      </c>
    </row>
    <row r="10828" spans="1:7" s="1" customFormat="1" x14ac:dyDescent="0.3">
      <c r="A10828" s="1">
        <v>31874</v>
      </c>
      <c r="B10828" s="1">
        <v>34628882</v>
      </c>
      <c r="C10828" s="1" t="s">
        <v>13419</v>
      </c>
      <c r="D10828" s="1" t="s">
        <v>13420</v>
      </c>
      <c r="E10828" s="1" t="s">
        <v>10479</v>
      </c>
      <c r="F10828" s="2" t="s">
        <v>39856</v>
      </c>
      <c r="G10828" t="str">
        <f t="shared" si="169"/>
        <v/>
      </c>
    </row>
    <row r="10829" spans="1:7" s="1" customFormat="1" x14ac:dyDescent="0.3">
      <c r="A10829" s="1">
        <v>31875</v>
      </c>
      <c r="B10829" s="1">
        <v>34559157</v>
      </c>
      <c r="C10829" s="1" t="s">
        <v>13421</v>
      </c>
      <c r="D10829" s="1" t="s">
        <v>13422</v>
      </c>
      <c r="E10829" s="1" t="s">
        <v>13423</v>
      </c>
      <c r="F10829" s="2" t="s">
        <v>39857</v>
      </c>
      <c r="G10829" t="str">
        <f t="shared" si="169"/>
        <v/>
      </c>
    </row>
    <row r="10830" spans="1:7" s="1" customFormat="1" x14ac:dyDescent="0.3">
      <c r="A10830" s="1">
        <v>31876</v>
      </c>
      <c r="B10830" s="1">
        <v>34476653</v>
      </c>
      <c r="C10830" s="1" t="s">
        <v>13424</v>
      </c>
      <c r="D10830" s="1" t="s">
        <v>13425</v>
      </c>
      <c r="E10830" s="1" t="s">
        <v>187</v>
      </c>
      <c r="F10830" s="2" t="s">
        <v>39858</v>
      </c>
      <c r="G10830" t="str">
        <f t="shared" si="169"/>
        <v/>
      </c>
    </row>
    <row r="10831" spans="1:7" s="1" customFormat="1" x14ac:dyDescent="0.3">
      <c r="A10831" s="1">
        <v>31877</v>
      </c>
      <c r="B10831" s="1">
        <v>34810295</v>
      </c>
      <c r="C10831" s="1" t="s">
        <v>13426</v>
      </c>
      <c r="D10831" s="1" t="s">
        <v>13427</v>
      </c>
      <c r="E10831" s="1" t="s">
        <v>13428</v>
      </c>
      <c r="F10831" s="2" t="s">
        <v>39859</v>
      </c>
      <c r="G10831" t="str">
        <f t="shared" si="169"/>
        <v/>
      </c>
    </row>
    <row r="10832" spans="1:7" s="1" customFormat="1" x14ac:dyDescent="0.3">
      <c r="A10832" s="1">
        <v>31878</v>
      </c>
      <c r="B10832" s="1">
        <v>33895856</v>
      </c>
      <c r="C10832" s="1" t="s">
        <v>13429</v>
      </c>
      <c r="D10832" s="1" t="s">
        <v>13430</v>
      </c>
      <c r="E10832" s="1" t="s">
        <v>13431</v>
      </c>
      <c r="F10832" s="2" t="s">
        <v>31896</v>
      </c>
      <c r="G10832" t="str">
        <f t="shared" si="169"/>
        <v/>
      </c>
    </row>
    <row r="10833" spans="1:7" s="1" customFormat="1" x14ac:dyDescent="0.3">
      <c r="A10833" s="1">
        <v>31879</v>
      </c>
      <c r="B10833" s="1">
        <v>34656992</v>
      </c>
      <c r="C10833" s="1" t="s">
        <v>13432</v>
      </c>
      <c r="D10833" s="1" t="s">
        <v>13433</v>
      </c>
      <c r="E10833" s="1" t="s">
        <v>13434</v>
      </c>
      <c r="F10833" s="2" t="s">
        <v>39860</v>
      </c>
      <c r="G10833" t="str">
        <f t="shared" si="169"/>
        <v/>
      </c>
    </row>
    <row r="10834" spans="1:7" s="1" customFormat="1" x14ac:dyDescent="0.3">
      <c r="A10834" s="1">
        <v>31880</v>
      </c>
      <c r="B10834" s="1">
        <v>33369528</v>
      </c>
      <c r="C10834" s="1" t="s">
        <v>13435</v>
      </c>
      <c r="D10834" s="1" t="s">
        <v>13436</v>
      </c>
      <c r="E10834" s="1" t="s">
        <v>13437</v>
      </c>
      <c r="F10834" s="2" t="s">
        <v>39861</v>
      </c>
      <c r="G10834" t="str">
        <f t="shared" si="169"/>
        <v/>
      </c>
    </row>
    <row r="10835" spans="1:7" s="1" customFormat="1" x14ac:dyDescent="0.3">
      <c r="A10835" s="1">
        <v>31881</v>
      </c>
      <c r="B10835" s="1">
        <v>34759220</v>
      </c>
      <c r="C10835" s="1" t="s">
        <v>13438</v>
      </c>
      <c r="D10835" s="1" t="s">
        <v>13439</v>
      </c>
      <c r="E10835" s="1" t="s">
        <v>4196</v>
      </c>
      <c r="F10835" s="2" t="s">
        <v>39862</v>
      </c>
      <c r="G10835" t="str">
        <f t="shared" si="169"/>
        <v/>
      </c>
    </row>
    <row r="10836" spans="1:7" s="1" customFormat="1" x14ac:dyDescent="0.3">
      <c r="A10836" s="1">
        <v>31882</v>
      </c>
      <c r="B10836" s="1">
        <v>34287251</v>
      </c>
      <c r="C10836" s="1" t="s">
        <v>13440</v>
      </c>
      <c r="D10836" s="1" t="s">
        <v>13441</v>
      </c>
      <c r="E10836" s="1" t="s">
        <v>13442</v>
      </c>
      <c r="F10836" s="2" t="s">
        <v>39863</v>
      </c>
      <c r="G10836" t="str">
        <f t="shared" si="169"/>
        <v/>
      </c>
    </row>
    <row r="10837" spans="1:7" s="1" customFormat="1" x14ac:dyDescent="0.3">
      <c r="A10837" s="1">
        <v>31883</v>
      </c>
      <c r="B10837" s="1">
        <v>34144931</v>
      </c>
      <c r="C10837" s="1" t="s">
        <v>13443</v>
      </c>
      <c r="D10837" s="1" t="s">
        <v>13444</v>
      </c>
      <c r="E10837" s="1" t="s">
        <v>13445</v>
      </c>
      <c r="F10837" s="2" t="s">
        <v>39864</v>
      </c>
      <c r="G10837" t="str">
        <f t="shared" si="169"/>
        <v/>
      </c>
    </row>
    <row r="10838" spans="1:7" s="1" customFormat="1" x14ac:dyDescent="0.3">
      <c r="A10838" s="1">
        <v>31884</v>
      </c>
      <c r="B10838" s="1">
        <v>33964333</v>
      </c>
      <c r="C10838" s="1" t="s">
        <v>13446</v>
      </c>
      <c r="D10838" s="1" t="s">
        <v>13447</v>
      </c>
      <c r="E10838" s="1" t="s">
        <v>13448</v>
      </c>
      <c r="F10838" s="2" t="s">
        <v>31915</v>
      </c>
      <c r="G10838" t="str">
        <f t="shared" si="169"/>
        <v/>
      </c>
    </row>
    <row r="10839" spans="1:7" s="1" customFormat="1" x14ac:dyDescent="0.3">
      <c r="A10839" s="1">
        <v>31885</v>
      </c>
      <c r="B10839" s="1">
        <v>34708581</v>
      </c>
      <c r="C10839" s="1" t="s">
        <v>13449</v>
      </c>
      <c r="D10839" s="1" t="s">
        <v>13450</v>
      </c>
      <c r="E10839" s="1" t="s">
        <v>13451</v>
      </c>
      <c r="F10839" s="2" t="s">
        <v>39865</v>
      </c>
      <c r="G10839" t="str">
        <f t="shared" si="169"/>
        <v/>
      </c>
    </row>
    <row r="10840" spans="1:7" s="1" customFormat="1" x14ac:dyDescent="0.3">
      <c r="A10840" s="1">
        <v>31886</v>
      </c>
      <c r="B10840" s="1">
        <v>33632589</v>
      </c>
      <c r="C10840" s="1" t="s">
        <v>13452</v>
      </c>
      <c r="D10840" s="1" t="s">
        <v>13453</v>
      </c>
      <c r="E10840" s="1" t="s">
        <v>13454</v>
      </c>
      <c r="F10840" s="2" t="s">
        <v>31924</v>
      </c>
      <c r="G10840" t="str">
        <f t="shared" si="169"/>
        <v/>
      </c>
    </row>
    <row r="10841" spans="1:7" s="1" customFormat="1" x14ac:dyDescent="0.3">
      <c r="A10841" s="1">
        <v>31887</v>
      </c>
      <c r="B10841" s="1">
        <v>32704074</v>
      </c>
      <c r="C10841" s="1" t="s">
        <v>13455</v>
      </c>
      <c r="D10841" s="1" t="s">
        <v>13456</v>
      </c>
      <c r="E10841" s="1" t="s">
        <v>13457</v>
      </c>
      <c r="F10841" s="2" t="s">
        <v>39866</v>
      </c>
      <c r="G10841" t="str">
        <f t="shared" si="169"/>
        <v/>
      </c>
    </row>
    <row r="10842" spans="1:7" s="1" customFormat="1" x14ac:dyDescent="0.3">
      <c r="A10842" s="1">
        <v>31888</v>
      </c>
      <c r="B10842" s="1">
        <v>34854747</v>
      </c>
      <c r="C10842" s="1" t="s">
        <v>13458</v>
      </c>
      <c r="D10842" s="1" t="s">
        <v>13459</v>
      </c>
      <c r="E10842" s="1" t="s">
        <v>13460</v>
      </c>
      <c r="F10842" s="2" t="s">
        <v>39867</v>
      </c>
      <c r="G10842" t="str">
        <f t="shared" si="169"/>
        <v/>
      </c>
    </row>
    <row r="10843" spans="1:7" s="1" customFormat="1" x14ac:dyDescent="0.3">
      <c r="A10843" s="1">
        <v>31889</v>
      </c>
      <c r="B10843" s="1">
        <v>34820702</v>
      </c>
      <c r="C10843" s="1" t="s">
        <v>13461</v>
      </c>
      <c r="D10843" s="1" t="s">
        <v>13462</v>
      </c>
      <c r="E10843" s="1" t="s">
        <v>13463</v>
      </c>
      <c r="F10843" s="2" t="s">
        <v>39868</v>
      </c>
      <c r="G10843" t="str">
        <f t="shared" si="169"/>
        <v/>
      </c>
    </row>
    <row r="10844" spans="1:7" s="1" customFormat="1" x14ac:dyDescent="0.3">
      <c r="A10844" s="1">
        <v>31890</v>
      </c>
      <c r="B10844" s="1">
        <v>34972144</v>
      </c>
      <c r="C10844" s="1" t="s">
        <v>13464</v>
      </c>
      <c r="D10844" s="1" t="s">
        <v>13465</v>
      </c>
      <c r="E10844" s="1" t="s">
        <v>13466</v>
      </c>
      <c r="F10844" s="2" t="s">
        <v>31944</v>
      </c>
      <c r="G10844" t="str">
        <f t="shared" si="169"/>
        <v/>
      </c>
    </row>
    <row r="10845" spans="1:7" s="1" customFormat="1" x14ac:dyDescent="0.3">
      <c r="A10845" s="1">
        <v>31891</v>
      </c>
      <c r="B10845" s="1">
        <v>34636328</v>
      </c>
      <c r="C10845" s="1" t="s">
        <v>13467</v>
      </c>
      <c r="D10845" s="1" t="s">
        <v>13468</v>
      </c>
      <c r="E10845" s="1" t="s">
        <v>13428</v>
      </c>
      <c r="F10845" s="2" t="s">
        <v>39869</v>
      </c>
      <c r="G10845" t="str">
        <f t="shared" si="169"/>
        <v/>
      </c>
    </row>
    <row r="10846" spans="1:7" s="1" customFormat="1" x14ac:dyDescent="0.3">
      <c r="A10846" s="1">
        <v>31892</v>
      </c>
      <c r="B10846" s="1">
        <v>34665055</v>
      </c>
      <c r="C10846" s="1" t="s">
        <v>13469</v>
      </c>
      <c r="D10846" s="1" t="s">
        <v>13470</v>
      </c>
      <c r="E10846" s="1" t="s">
        <v>13471</v>
      </c>
      <c r="F10846" s="2" t="s">
        <v>39870</v>
      </c>
      <c r="G10846" t="str">
        <f t="shared" si="169"/>
        <v/>
      </c>
    </row>
    <row r="10847" spans="1:7" s="1" customFormat="1" x14ac:dyDescent="0.3">
      <c r="A10847" s="1">
        <v>31893</v>
      </c>
      <c r="B10847" s="1">
        <v>34369840</v>
      </c>
      <c r="C10847" s="1" t="s">
        <v>13472</v>
      </c>
      <c r="D10847" s="1" t="s">
        <v>13473</v>
      </c>
      <c r="E10847" s="1" t="s">
        <v>13474</v>
      </c>
      <c r="F10847" s="2" t="s">
        <v>39871</v>
      </c>
      <c r="G10847" t="str">
        <f t="shared" si="169"/>
        <v/>
      </c>
    </row>
    <row r="10848" spans="1:7" s="1" customFormat="1" x14ac:dyDescent="0.3">
      <c r="A10848" s="1">
        <v>31894</v>
      </c>
      <c r="B10848" s="1">
        <v>34301501</v>
      </c>
      <c r="C10848" s="1" t="s">
        <v>13475</v>
      </c>
      <c r="D10848" s="1" t="s">
        <v>13476</v>
      </c>
      <c r="E10848" s="1" t="s">
        <v>13477</v>
      </c>
      <c r="F10848" s="2" t="s">
        <v>39872</v>
      </c>
      <c r="G10848" t="str">
        <f t="shared" si="169"/>
        <v/>
      </c>
    </row>
    <row r="10849" spans="1:7" s="1" customFormat="1" x14ac:dyDescent="0.3">
      <c r="A10849" s="1">
        <v>31895</v>
      </c>
      <c r="B10849" s="1">
        <v>33380239</v>
      </c>
      <c r="C10849" s="1" t="s">
        <v>13478</v>
      </c>
      <c r="D10849" s="1" t="s">
        <v>13479</v>
      </c>
      <c r="E10849" s="1" t="s">
        <v>13480</v>
      </c>
      <c r="F10849" s="2" t="s">
        <v>39873</v>
      </c>
      <c r="G10849" t="str">
        <f t="shared" si="169"/>
        <v/>
      </c>
    </row>
    <row r="10850" spans="1:7" s="1" customFormat="1" x14ac:dyDescent="0.3">
      <c r="A10850" s="1">
        <v>31896</v>
      </c>
      <c r="B10850" s="1">
        <v>34949301</v>
      </c>
      <c r="C10850" s="1" t="s">
        <v>13481</v>
      </c>
      <c r="D10850" s="1" t="s">
        <v>13482</v>
      </c>
      <c r="E10850" s="1" t="s">
        <v>13483</v>
      </c>
      <c r="F10850" s="2" t="s">
        <v>39874</v>
      </c>
      <c r="G10850" t="str">
        <f t="shared" si="169"/>
        <v/>
      </c>
    </row>
    <row r="10851" spans="1:7" s="1" customFormat="1" x14ac:dyDescent="0.3">
      <c r="A10851" s="1">
        <v>31897</v>
      </c>
      <c r="B10851" s="1">
        <v>34425153</v>
      </c>
      <c r="C10851" s="1" t="s">
        <v>13484</v>
      </c>
      <c r="D10851" s="1" t="s">
        <v>13485</v>
      </c>
      <c r="E10851" s="1" t="s">
        <v>13486</v>
      </c>
      <c r="F10851" s="2" t="s">
        <v>39875</v>
      </c>
      <c r="G10851" t="str">
        <f t="shared" si="169"/>
        <v/>
      </c>
    </row>
    <row r="10852" spans="1:7" s="1" customFormat="1" x14ac:dyDescent="0.3">
      <c r="A10852" s="1">
        <v>31898</v>
      </c>
      <c r="B10852" s="1">
        <v>34582724</v>
      </c>
      <c r="C10852" s="1" t="s">
        <v>13487</v>
      </c>
      <c r="D10852" s="1" t="s">
        <v>13488</v>
      </c>
      <c r="E10852" s="1" t="s">
        <v>13489</v>
      </c>
      <c r="F10852" s="2" t="s">
        <v>39876</v>
      </c>
      <c r="G10852" t="str">
        <f t="shared" si="169"/>
        <v/>
      </c>
    </row>
    <row r="10853" spans="1:7" s="1" customFormat="1" x14ac:dyDescent="0.3">
      <c r="A10853" s="1">
        <v>31899</v>
      </c>
      <c r="B10853" s="1">
        <v>34767912</v>
      </c>
      <c r="C10853" s="1" t="s">
        <v>13490</v>
      </c>
      <c r="D10853" s="1" t="s">
        <v>13491</v>
      </c>
      <c r="E10853" s="1" t="s">
        <v>13492</v>
      </c>
      <c r="F10853" s="2" t="s">
        <v>39877</v>
      </c>
      <c r="G10853" t="str">
        <f t="shared" si="169"/>
        <v/>
      </c>
    </row>
    <row r="10854" spans="1:7" s="1" customFormat="1" x14ac:dyDescent="0.3">
      <c r="A10854" s="1">
        <v>31900</v>
      </c>
      <c r="B10854" s="1">
        <v>34252867</v>
      </c>
      <c r="C10854" s="1" t="s">
        <v>13493</v>
      </c>
      <c r="D10854" s="1" t="s">
        <v>13494</v>
      </c>
      <c r="E10854" s="1" t="s">
        <v>13495</v>
      </c>
      <c r="F10854" s="2" t="s">
        <v>39878</v>
      </c>
      <c r="G10854" t="str">
        <f t="shared" si="169"/>
        <v/>
      </c>
    </row>
    <row r="10855" spans="1:7" s="1" customFormat="1" x14ac:dyDescent="0.3">
      <c r="A10855" s="1">
        <v>31901</v>
      </c>
      <c r="B10855" s="1">
        <v>33909097</v>
      </c>
      <c r="C10855" s="1" t="s">
        <v>13496</v>
      </c>
      <c r="D10855" s="1" t="s">
        <v>13497</v>
      </c>
      <c r="E10855" s="1" t="s">
        <v>13498</v>
      </c>
      <c r="F10855" s="2" t="s">
        <v>31956</v>
      </c>
      <c r="G10855" t="str">
        <f t="shared" si="169"/>
        <v/>
      </c>
    </row>
    <row r="10856" spans="1:7" s="1" customFormat="1" x14ac:dyDescent="0.3">
      <c r="A10856" s="1">
        <v>31902</v>
      </c>
      <c r="B10856" s="1">
        <v>32772237</v>
      </c>
      <c r="C10856" s="1" t="s">
        <v>13499</v>
      </c>
      <c r="D10856" s="1" t="s">
        <v>13500</v>
      </c>
      <c r="E10856" s="1" t="s">
        <v>13501</v>
      </c>
      <c r="F10856" s="2" t="s">
        <v>39879</v>
      </c>
      <c r="G10856" t="str">
        <f t="shared" si="169"/>
        <v/>
      </c>
    </row>
    <row r="10857" spans="1:7" s="1" customFormat="1" x14ac:dyDescent="0.3">
      <c r="A10857" s="1">
        <v>31903</v>
      </c>
      <c r="B10857" s="1">
        <v>33991161</v>
      </c>
      <c r="C10857" s="1" t="s">
        <v>13502</v>
      </c>
      <c r="D10857" s="1" t="s">
        <v>13503</v>
      </c>
      <c r="E10857" s="1" t="s">
        <v>13504</v>
      </c>
      <c r="F10857" s="2" t="s">
        <v>31965</v>
      </c>
      <c r="G10857" t="str">
        <f t="shared" si="169"/>
        <v/>
      </c>
    </row>
    <row r="10858" spans="1:7" s="1" customFormat="1" x14ac:dyDescent="0.3">
      <c r="A10858" s="1">
        <v>31904</v>
      </c>
      <c r="B10858" s="1">
        <v>34160861</v>
      </c>
      <c r="C10858" s="1" t="s">
        <v>13505</v>
      </c>
      <c r="D10858" s="1" t="s">
        <v>13506</v>
      </c>
      <c r="E10858" s="1" t="s">
        <v>13507</v>
      </c>
      <c r="F10858" s="2" t="s">
        <v>39880</v>
      </c>
      <c r="G10858" t="str">
        <f t="shared" si="169"/>
        <v/>
      </c>
    </row>
    <row r="10859" spans="1:7" s="1" customFormat="1" x14ac:dyDescent="0.3">
      <c r="A10859" s="1">
        <v>31905</v>
      </c>
      <c r="B10859" s="1">
        <v>35001109</v>
      </c>
      <c r="C10859" s="1" t="s">
        <v>13508</v>
      </c>
      <c r="D10859" s="1" t="s">
        <v>13509</v>
      </c>
      <c r="E10859" s="1" t="s">
        <v>13510</v>
      </c>
      <c r="F10859" s="2" t="s">
        <v>39881</v>
      </c>
      <c r="G10859" t="str">
        <f t="shared" si="169"/>
        <v/>
      </c>
    </row>
    <row r="10860" spans="1:7" s="1" customFormat="1" x14ac:dyDescent="0.3">
      <c r="A10860" s="1">
        <v>31906</v>
      </c>
      <c r="B10860" s="1">
        <v>34711527</v>
      </c>
      <c r="C10860" s="1" t="s">
        <v>13511</v>
      </c>
      <c r="D10860" s="1" t="s">
        <v>13512</v>
      </c>
      <c r="E10860" s="1" t="s">
        <v>13368</v>
      </c>
      <c r="F10860" s="2" t="s">
        <v>39882</v>
      </c>
      <c r="G10860" t="str">
        <f t="shared" si="169"/>
        <v/>
      </c>
    </row>
    <row r="10861" spans="1:7" s="1" customFormat="1" x14ac:dyDescent="0.3">
      <c r="A10861" s="1">
        <v>31907</v>
      </c>
      <c r="B10861" s="1">
        <v>34493152</v>
      </c>
      <c r="C10861" s="1" t="s">
        <v>13513</v>
      </c>
      <c r="D10861" s="1" t="s">
        <v>13514</v>
      </c>
      <c r="E10861" s="1" t="s">
        <v>13515</v>
      </c>
      <c r="F10861" s="2" t="s">
        <v>39883</v>
      </c>
      <c r="G10861" t="str">
        <f t="shared" si="169"/>
        <v/>
      </c>
    </row>
    <row r="10862" spans="1:7" s="1" customFormat="1" x14ac:dyDescent="0.3">
      <c r="A10862" s="1">
        <v>31908</v>
      </c>
      <c r="B10862" s="1">
        <v>34244080</v>
      </c>
      <c r="C10862" s="1" t="s">
        <v>13516</v>
      </c>
      <c r="D10862" s="1" t="s">
        <v>13517</v>
      </c>
      <c r="E10862" s="1" t="s">
        <v>13518</v>
      </c>
      <c r="F10862" s="2" t="s">
        <v>39884</v>
      </c>
      <c r="G10862" t="str">
        <f t="shared" si="169"/>
        <v/>
      </c>
    </row>
    <row r="10863" spans="1:7" s="1" customFormat="1" x14ac:dyDescent="0.3">
      <c r="A10863" s="1">
        <v>31909</v>
      </c>
      <c r="B10863" s="1">
        <v>33932856</v>
      </c>
      <c r="C10863" s="1" t="s">
        <v>13519</v>
      </c>
      <c r="D10863" s="1" t="s">
        <v>13520</v>
      </c>
      <c r="E10863" s="1" t="s">
        <v>1619</v>
      </c>
      <c r="F10863" s="2" t="s">
        <v>31997</v>
      </c>
      <c r="G10863" t="str">
        <f t="shared" si="169"/>
        <v/>
      </c>
    </row>
    <row r="10864" spans="1:7" s="1" customFormat="1" x14ac:dyDescent="0.3">
      <c r="A10864" s="1">
        <v>31910</v>
      </c>
      <c r="B10864" s="1">
        <v>34327990</v>
      </c>
      <c r="C10864" s="1" t="s">
        <v>13521</v>
      </c>
      <c r="D10864" s="1" t="s">
        <v>13522</v>
      </c>
      <c r="E10864" s="1" t="s">
        <v>12450</v>
      </c>
      <c r="F10864" s="2" t="s">
        <v>39885</v>
      </c>
      <c r="G10864" t="str">
        <f t="shared" si="169"/>
        <v/>
      </c>
    </row>
    <row r="10865" spans="1:7" s="1" customFormat="1" x14ac:dyDescent="0.3">
      <c r="A10865" s="1">
        <v>31911</v>
      </c>
      <c r="B10865" s="1">
        <v>34034315</v>
      </c>
      <c r="C10865" s="1" t="s">
        <v>13523</v>
      </c>
      <c r="D10865" s="1" t="s">
        <v>13524</v>
      </c>
      <c r="E10865" s="1" t="s">
        <v>693</v>
      </c>
      <c r="F10865" s="2" t="s">
        <v>39886</v>
      </c>
      <c r="G10865" t="str">
        <f t="shared" si="169"/>
        <v/>
      </c>
    </row>
    <row r="10866" spans="1:7" s="1" customFormat="1" x14ac:dyDescent="0.3">
      <c r="A10866" s="1">
        <v>31912</v>
      </c>
      <c r="B10866" s="1">
        <v>34328650</v>
      </c>
      <c r="C10866" s="1" t="s">
        <v>13525</v>
      </c>
      <c r="D10866" s="1" t="s">
        <v>13526</v>
      </c>
      <c r="E10866" s="1" t="s">
        <v>13527</v>
      </c>
      <c r="F10866" s="2" t="s">
        <v>39887</v>
      </c>
      <c r="G10866" t="str">
        <f t="shared" si="169"/>
        <v/>
      </c>
    </row>
    <row r="10867" spans="1:7" s="1" customFormat="1" x14ac:dyDescent="0.3">
      <c r="A10867" s="1">
        <v>31913</v>
      </c>
      <c r="B10867" s="1">
        <v>34665203</v>
      </c>
      <c r="C10867" s="1" t="s">
        <v>13528</v>
      </c>
      <c r="D10867" s="1" t="s">
        <v>13529</v>
      </c>
      <c r="E10867" s="1" t="s">
        <v>13530</v>
      </c>
      <c r="F10867" s="2" t="s">
        <v>39888</v>
      </c>
      <c r="G10867" t="str">
        <f t="shared" si="169"/>
        <v/>
      </c>
    </row>
    <row r="10868" spans="1:7" s="1" customFormat="1" x14ac:dyDescent="0.3">
      <c r="A10868" s="1">
        <v>31914</v>
      </c>
      <c r="B10868" s="1">
        <v>34310349</v>
      </c>
      <c r="C10868" s="1" t="s">
        <v>13531</v>
      </c>
      <c r="D10868" s="1" t="s">
        <v>13532</v>
      </c>
      <c r="E10868" s="1" t="s">
        <v>13533</v>
      </c>
      <c r="F10868" s="2" t="s">
        <v>39889</v>
      </c>
      <c r="G10868" t="str">
        <f t="shared" si="169"/>
        <v/>
      </c>
    </row>
    <row r="10869" spans="1:7" s="1" customFormat="1" x14ac:dyDescent="0.3">
      <c r="A10869" s="1">
        <v>31915</v>
      </c>
      <c r="B10869" s="1">
        <v>34946592</v>
      </c>
      <c r="C10869" s="1" t="s">
        <v>13534</v>
      </c>
      <c r="D10869" s="1" t="s">
        <v>13535</v>
      </c>
      <c r="E10869" s="1" t="s">
        <v>13536</v>
      </c>
      <c r="F10869" s="2" t="s">
        <v>39890</v>
      </c>
      <c r="G10869" t="str">
        <f t="shared" si="169"/>
        <v/>
      </c>
    </row>
    <row r="10870" spans="1:7" s="1" customFormat="1" x14ac:dyDescent="0.3">
      <c r="A10870" s="1">
        <v>31916</v>
      </c>
      <c r="B10870" s="1">
        <v>34022486</v>
      </c>
      <c r="C10870" s="1" t="s">
        <v>13537</v>
      </c>
      <c r="D10870" s="1" t="s">
        <v>13538</v>
      </c>
      <c r="E10870" s="1" t="s">
        <v>13539</v>
      </c>
      <c r="F10870" s="2" t="s">
        <v>32020</v>
      </c>
      <c r="G10870" t="str">
        <f t="shared" si="169"/>
        <v/>
      </c>
    </row>
    <row r="10871" spans="1:7" s="1" customFormat="1" x14ac:dyDescent="0.3">
      <c r="A10871" s="1">
        <v>31917</v>
      </c>
      <c r="B10871" s="1">
        <v>34643976</v>
      </c>
      <c r="C10871" s="1" t="s">
        <v>13540</v>
      </c>
      <c r="D10871" s="1" t="s">
        <v>13541</v>
      </c>
      <c r="E10871" s="1" t="s">
        <v>13542</v>
      </c>
      <c r="F10871" s="2" t="s">
        <v>39891</v>
      </c>
      <c r="G10871" t="str">
        <f t="shared" si="169"/>
        <v/>
      </c>
    </row>
    <row r="10872" spans="1:7" s="1" customFormat="1" x14ac:dyDescent="0.3">
      <c r="A10872" s="1">
        <v>31918</v>
      </c>
      <c r="B10872" s="1">
        <v>34550800</v>
      </c>
      <c r="C10872" s="1" t="s">
        <v>13543</v>
      </c>
      <c r="D10872" s="1" t="s">
        <v>13544</v>
      </c>
      <c r="E10872" s="1" t="s">
        <v>13545</v>
      </c>
      <c r="F10872" s="2" t="s">
        <v>39892</v>
      </c>
      <c r="G10872" t="str">
        <f t="shared" si="169"/>
        <v/>
      </c>
    </row>
    <row r="10873" spans="1:7" s="1" customFormat="1" x14ac:dyDescent="0.3">
      <c r="A10873" s="1">
        <v>31919</v>
      </c>
      <c r="B10873" s="1">
        <v>34390903</v>
      </c>
      <c r="C10873" s="1" t="s">
        <v>13546</v>
      </c>
      <c r="D10873" s="1" t="s">
        <v>13547</v>
      </c>
      <c r="E10873" s="1" t="s">
        <v>13548</v>
      </c>
      <c r="F10873" s="2" t="s">
        <v>39893</v>
      </c>
      <c r="G10873" t="str">
        <f t="shared" si="169"/>
        <v/>
      </c>
    </row>
    <row r="10874" spans="1:7" s="1" customFormat="1" x14ac:dyDescent="0.3">
      <c r="A10874" s="1">
        <v>31920</v>
      </c>
      <c r="B10874" s="1">
        <v>32634049</v>
      </c>
      <c r="C10874" s="1" t="s">
        <v>13549</v>
      </c>
      <c r="D10874" s="1" t="s">
        <v>13550</v>
      </c>
      <c r="E10874" s="1" t="s">
        <v>13551</v>
      </c>
      <c r="F10874" s="2" t="s">
        <v>39894</v>
      </c>
      <c r="G10874" t="str">
        <f t="shared" si="169"/>
        <v/>
      </c>
    </row>
    <row r="10875" spans="1:7" s="1" customFormat="1" x14ac:dyDescent="0.3">
      <c r="A10875" s="1">
        <v>31921</v>
      </c>
      <c r="B10875" s="1">
        <v>34493833</v>
      </c>
      <c r="C10875" s="1" t="s">
        <v>13552</v>
      </c>
      <c r="D10875" s="1" t="s">
        <v>13553</v>
      </c>
      <c r="E10875" s="1" t="s">
        <v>13554</v>
      </c>
      <c r="F10875" s="2" t="s">
        <v>39895</v>
      </c>
      <c r="G10875" t="str">
        <f t="shared" si="169"/>
        <v/>
      </c>
    </row>
    <row r="10876" spans="1:7" s="1" customFormat="1" x14ac:dyDescent="0.3">
      <c r="A10876" s="1">
        <v>31922</v>
      </c>
      <c r="B10876" s="1">
        <v>34140246</v>
      </c>
      <c r="C10876" s="1" t="s">
        <v>13555</v>
      </c>
      <c r="D10876" s="1" t="s">
        <v>13556</v>
      </c>
      <c r="E10876" s="1" t="s">
        <v>13557</v>
      </c>
      <c r="F10876" s="2" t="s">
        <v>39896</v>
      </c>
      <c r="G10876" t="str">
        <f t="shared" si="169"/>
        <v/>
      </c>
    </row>
    <row r="10877" spans="1:7" s="1" customFormat="1" x14ac:dyDescent="0.3">
      <c r="A10877" s="1">
        <v>31923</v>
      </c>
      <c r="B10877" s="1">
        <v>34551884</v>
      </c>
      <c r="C10877" s="1" t="s">
        <v>13558</v>
      </c>
      <c r="D10877" s="1" t="s">
        <v>13559</v>
      </c>
      <c r="E10877" s="1" t="s">
        <v>13560</v>
      </c>
      <c r="F10877" s="2" t="s">
        <v>39897</v>
      </c>
      <c r="G10877" t="str">
        <f t="shared" si="169"/>
        <v/>
      </c>
    </row>
    <row r="10878" spans="1:7" s="1" customFormat="1" x14ac:dyDescent="0.3">
      <c r="A10878" s="1">
        <v>31924</v>
      </c>
      <c r="B10878" s="1">
        <v>34175900</v>
      </c>
      <c r="C10878" s="1" t="s">
        <v>13561</v>
      </c>
      <c r="D10878" s="1" t="s">
        <v>13562</v>
      </c>
      <c r="E10878" s="1" t="s">
        <v>13563</v>
      </c>
      <c r="F10878" s="2" t="s">
        <v>39898</v>
      </c>
      <c r="G10878" t="str">
        <f t="shared" si="169"/>
        <v/>
      </c>
    </row>
    <row r="10879" spans="1:7" s="1" customFormat="1" x14ac:dyDescent="0.3">
      <c r="A10879" s="1">
        <v>31925</v>
      </c>
      <c r="B10879" s="1">
        <v>34028287</v>
      </c>
      <c r="C10879" s="1" t="s">
        <v>13564</v>
      </c>
      <c r="D10879" s="1" t="s">
        <v>13565</v>
      </c>
      <c r="E10879" s="1" t="s">
        <v>13566</v>
      </c>
      <c r="F10879" s="2" t="s">
        <v>32041</v>
      </c>
      <c r="G10879" t="str">
        <f t="shared" si="169"/>
        <v/>
      </c>
    </row>
    <row r="10880" spans="1:7" s="1" customFormat="1" x14ac:dyDescent="0.3">
      <c r="A10880" s="1">
        <v>31926</v>
      </c>
      <c r="B10880" s="1">
        <v>34020826</v>
      </c>
      <c r="C10880" s="1" t="s">
        <v>13567</v>
      </c>
      <c r="D10880" s="1" t="s">
        <v>13568</v>
      </c>
      <c r="E10880" s="1" t="s">
        <v>4227</v>
      </c>
      <c r="F10880" s="2" t="s">
        <v>32046</v>
      </c>
      <c r="G10880" t="str">
        <f t="shared" si="169"/>
        <v/>
      </c>
    </row>
    <row r="10881" spans="1:7" s="1" customFormat="1" x14ac:dyDescent="0.3">
      <c r="A10881" s="1">
        <v>31927</v>
      </c>
      <c r="B10881" s="1">
        <v>34756958</v>
      </c>
      <c r="C10881" s="1" t="s">
        <v>13569</v>
      </c>
      <c r="D10881" s="1" t="s">
        <v>13570</v>
      </c>
      <c r="E10881" s="1" t="s">
        <v>13571</v>
      </c>
      <c r="F10881" s="2" t="s">
        <v>39899</v>
      </c>
      <c r="G10881" t="str">
        <f t="shared" si="169"/>
        <v/>
      </c>
    </row>
    <row r="10882" spans="1:7" s="1" customFormat="1" x14ac:dyDescent="0.3">
      <c r="A10882" s="1">
        <v>31928</v>
      </c>
      <c r="B10882" s="1">
        <v>33370218</v>
      </c>
      <c r="C10882" s="1" t="s">
        <v>13572</v>
      </c>
      <c r="D10882" s="1" t="s">
        <v>13573</v>
      </c>
      <c r="E10882" s="1" t="s">
        <v>13574</v>
      </c>
      <c r="F10882" s="2" t="s">
        <v>39900</v>
      </c>
      <c r="G10882" t="str">
        <f t="shared" si="169"/>
        <v/>
      </c>
    </row>
    <row r="10883" spans="1:7" s="1" customFormat="1" x14ac:dyDescent="0.3">
      <c r="A10883" s="1">
        <v>31929</v>
      </c>
      <c r="B10883" s="1">
        <v>34281174</v>
      </c>
      <c r="C10883" s="1" t="s">
        <v>13575</v>
      </c>
      <c r="D10883" s="1" t="s">
        <v>13576</v>
      </c>
      <c r="E10883" s="1" t="s">
        <v>13577</v>
      </c>
      <c r="F10883" s="2" t="s">
        <v>39901</v>
      </c>
      <c r="G10883" t="str">
        <f t="shared" ref="G10883:G10946" si="170">GetLabel(A10883)</f>
        <v/>
      </c>
    </row>
    <row r="10884" spans="1:7" s="1" customFormat="1" x14ac:dyDescent="0.3">
      <c r="A10884" s="1">
        <v>31930</v>
      </c>
      <c r="B10884" s="1">
        <v>33856749</v>
      </c>
      <c r="C10884" s="1" t="s">
        <v>13578</v>
      </c>
      <c r="D10884" s="1" t="s">
        <v>13579</v>
      </c>
      <c r="E10884" s="1" t="s">
        <v>12983</v>
      </c>
      <c r="F10884" s="2" t="s">
        <v>32058</v>
      </c>
      <c r="G10884" t="str">
        <f t="shared" si="170"/>
        <v/>
      </c>
    </row>
    <row r="10885" spans="1:7" s="1" customFormat="1" x14ac:dyDescent="0.3">
      <c r="A10885" s="1">
        <v>31931</v>
      </c>
      <c r="B10885" s="1">
        <v>34128588</v>
      </c>
      <c r="C10885" s="1" t="s">
        <v>13580</v>
      </c>
      <c r="D10885" s="1" t="s">
        <v>13581</v>
      </c>
      <c r="E10885" s="1" t="s">
        <v>13582</v>
      </c>
      <c r="F10885" s="2" t="s">
        <v>39902</v>
      </c>
      <c r="G10885" t="str">
        <f t="shared" si="170"/>
        <v/>
      </c>
    </row>
    <row r="10886" spans="1:7" s="1" customFormat="1" x14ac:dyDescent="0.3">
      <c r="A10886" s="1">
        <v>31932</v>
      </c>
      <c r="B10886" s="1">
        <v>33741642</v>
      </c>
      <c r="C10886" s="1" t="s">
        <v>13583</v>
      </c>
      <c r="D10886" s="1" t="s">
        <v>13584</v>
      </c>
      <c r="E10886" s="1" t="s">
        <v>13585</v>
      </c>
      <c r="F10886" s="2" t="s">
        <v>32059</v>
      </c>
      <c r="G10886" t="str">
        <f t="shared" si="170"/>
        <v/>
      </c>
    </row>
    <row r="10887" spans="1:7" s="1" customFormat="1" x14ac:dyDescent="0.3">
      <c r="A10887" s="1">
        <v>31933</v>
      </c>
      <c r="B10887" s="1">
        <v>34933303</v>
      </c>
      <c r="C10887" s="1" t="s">
        <v>13586</v>
      </c>
      <c r="D10887" s="1" t="s">
        <v>13587</v>
      </c>
      <c r="E10887" s="1" t="s">
        <v>13588</v>
      </c>
      <c r="F10887" s="2" t="s">
        <v>39903</v>
      </c>
      <c r="G10887" t="str">
        <f t="shared" si="170"/>
        <v/>
      </c>
    </row>
    <row r="10888" spans="1:7" s="1" customFormat="1" x14ac:dyDescent="0.3">
      <c r="A10888" s="1">
        <v>31934</v>
      </c>
      <c r="B10888" s="1">
        <v>34271840</v>
      </c>
      <c r="C10888" s="1" t="s">
        <v>13589</v>
      </c>
      <c r="D10888" s="1" t="s">
        <v>13590</v>
      </c>
      <c r="E10888" s="1" t="s">
        <v>13591</v>
      </c>
      <c r="F10888" s="2" t="s">
        <v>39904</v>
      </c>
      <c r="G10888" t="str">
        <f t="shared" si="170"/>
        <v/>
      </c>
    </row>
    <row r="10889" spans="1:7" s="1" customFormat="1" x14ac:dyDescent="0.3">
      <c r="A10889" s="1">
        <v>31935</v>
      </c>
      <c r="B10889" s="1">
        <v>33847828</v>
      </c>
      <c r="C10889" s="1" t="s">
        <v>13592</v>
      </c>
      <c r="D10889" s="1" t="s">
        <v>13593</v>
      </c>
      <c r="E10889" s="1" t="s">
        <v>1684</v>
      </c>
      <c r="F10889" s="2" t="s">
        <v>32079</v>
      </c>
      <c r="G10889" t="str">
        <f t="shared" si="170"/>
        <v/>
      </c>
    </row>
    <row r="10890" spans="1:7" s="1" customFormat="1" x14ac:dyDescent="0.3">
      <c r="A10890" s="1">
        <v>31936</v>
      </c>
      <c r="B10890" s="1">
        <v>34529505</v>
      </c>
      <c r="C10890" s="1" t="s">
        <v>13594</v>
      </c>
      <c r="D10890" s="1" t="s">
        <v>13595</v>
      </c>
      <c r="E10890" s="1" t="s">
        <v>13596</v>
      </c>
      <c r="F10890" s="2" t="s">
        <v>39905</v>
      </c>
      <c r="G10890" t="str">
        <f t="shared" si="170"/>
        <v/>
      </c>
    </row>
    <row r="10891" spans="1:7" s="1" customFormat="1" x14ac:dyDescent="0.3">
      <c r="A10891" s="1">
        <v>31937</v>
      </c>
      <c r="B10891" s="1">
        <v>34844879</v>
      </c>
      <c r="C10891" s="1" t="s">
        <v>13597</v>
      </c>
      <c r="D10891" s="1" t="s">
        <v>13598</v>
      </c>
      <c r="E10891" s="1" t="s">
        <v>13599</v>
      </c>
      <c r="F10891" s="2" t="s">
        <v>39906</v>
      </c>
      <c r="G10891" t="str">
        <f t="shared" si="170"/>
        <v/>
      </c>
    </row>
    <row r="10892" spans="1:7" s="1" customFormat="1" x14ac:dyDescent="0.3">
      <c r="A10892" s="1">
        <v>31938</v>
      </c>
      <c r="B10892" s="1">
        <v>34353587</v>
      </c>
      <c r="C10892" s="1" t="s">
        <v>13600</v>
      </c>
      <c r="D10892" s="1" t="s">
        <v>13601</v>
      </c>
      <c r="E10892" s="1" t="s">
        <v>13602</v>
      </c>
      <c r="F10892" s="2" t="s">
        <v>39907</v>
      </c>
      <c r="G10892" t="str">
        <f t="shared" si="170"/>
        <v/>
      </c>
    </row>
    <row r="10893" spans="1:7" s="1" customFormat="1" x14ac:dyDescent="0.3">
      <c r="A10893" s="1">
        <v>31939</v>
      </c>
      <c r="B10893" s="1">
        <v>34822938</v>
      </c>
      <c r="C10893" s="1" t="s">
        <v>13603</v>
      </c>
      <c r="D10893" s="1" t="s">
        <v>13604</v>
      </c>
      <c r="E10893" s="1" t="s">
        <v>13605</v>
      </c>
      <c r="F10893" s="2" t="s">
        <v>39908</v>
      </c>
      <c r="G10893" t="str">
        <f t="shared" si="170"/>
        <v/>
      </c>
    </row>
    <row r="10894" spans="1:7" s="1" customFormat="1" x14ac:dyDescent="0.3">
      <c r="A10894" s="1">
        <v>31940</v>
      </c>
      <c r="B10894" s="1">
        <v>34330681</v>
      </c>
      <c r="C10894" s="1" t="s">
        <v>13606</v>
      </c>
      <c r="D10894" s="1" t="s">
        <v>13607</v>
      </c>
      <c r="E10894" s="1" t="s">
        <v>13608</v>
      </c>
      <c r="F10894" s="2" t="s">
        <v>39909</v>
      </c>
      <c r="G10894" t="str">
        <f t="shared" si="170"/>
        <v/>
      </c>
    </row>
    <row r="10895" spans="1:7" s="1" customFormat="1" x14ac:dyDescent="0.3">
      <c r="A10895" s="1">
        <v>31941</v>
      </c>
      <c r="B10895" s="1">
        <v>34330680</v>
      </c>
      <c r="C10895" s="1" t="s">
        <v>13609</v>
      </c>
      <c r="D10895" s="1" t="s">
        <v>13610</v>
      </c>
      <c r="E10895" s="1" t="s">
        <v>13611</v>
      </c>
      <c r="F10895" s="2" t="s">
        <v>39910</v>
      </c>
      <c r="G10895" t="str">
        <f t="shared" si="170"/>
        <v/>
      </c>
    </row>
    <row r="10896" spans="1:7" s="1" customFormat="1" x14ac:dyDescent="0.3">
      <c r="A10896" s="1">
        <v>31942</v>
      </c>
      <c r="B10896" s="1">
        <v>34168288</v>
      </c>
      <c r="C10896" s="1" t="s">
        <v>13612</v>
      </c>
      <c r="D10896" s="1" t="s">
        <v>13613</v>
      </c>
      <c r="E10896" s="1" t="s">
        <v>13614</v>
      </c>
      <c r="F10896" s="2" t="s">
        <v>39911</v>
      </c>
      <c r="G10896" t="str">
        <f t="shared" si="170"/>
        <v/>
      </c>
    </row>
    <row r="10897" spans="1:7" s="1" customFormat="1" x14ac:dyDescent="0.3">
      <c r="A10897" s="1">
        <v>31943</v>
      </c>
      <c r="B10897" s="1">
        <v>34356634</v>
      </c>
      <c r="C10897" s="1" t="s">
        <v>13615</v>
      </c>
      <c r="D10897" s="1" t="s">
        <v>13616</v>
      </c>
      <c r="E10897" s="1" t="s">
        <v>4739</v>
      </c>
      <c r="F10897" s="2" t="s">
        <v>39912</v>
      </c>
      <c r="G10897" t="str">
        <f t="shared" si="170"/>
        <v/>
      </c>
    </row>
    <row r="10898" spans="1:7" s="1" customFormat="1" x14ac:dyDescent="0.3">
      <c r="A10898" s="1">
        <v>31944</v>
      </c>
      <c r="B10898" s="1">
        <v>33754194</v>
      </c>
      <c r="C10898" s="1" t="s">
        <v>13617</v>
      </c>
      <c r="D10898" s="1" t="s">
        <v>13618</v>
      </c>
      <c r="E10898" s="1" t="s">
        <v>13619</v>
      </c>
      <c r="F10898" s="2" t="s">
        <v>32101</v>
      </c>
      <c r="G10898" t="str">
        <f t="shared" si="170"/>
        <v/>
      </c>
    </row>
    <row r="10899" spans="1:7" s="1" customFormat="1" x14ac:dyDescent="0.3">
      <c r="A10899" s="1">
        <v>31945</v>
      </c>
      <c r="B10899" s="1">
        <v>34225705</v>
      </c>
      <c r="C10899" s="1" t="s">
        <v>13620</v>
      </c>
      <c r="D10899" s="1" t="s">
        <v>13621</v>
      </c>
      <c r="E10899" s="1" t="s">
        <v>13622</v>
      </c>
      <c r="F10899" s="2" t="s">
        <v>39913</v>
      </c>
      <c r="G10899" t="str">
        <f t="shared" si="170"/>
        <v/>
      </c>
    </row>
    <row r="10900" spans="1:7" s="1" customFormat="1" x14ac:dyDescent="0.3">
      <c r="A10900" s="1">
        <v>31946</v>
      </c>
      <c r="B10900" s="1">
        <v>34266629</v>
      </c>
      <c r="C10900" s="1" t="s">
        <v>13623</v>
      </c>
      <c r="D10900" s="1" t="s">
        <v>13624</v>
      </c>
      <c r="E10900" s="1" t="s">
        <v>13625</v>
      </c>
      <c r="F10900" s="2" t="s">
        <v>39914</v>
      </c>
      <c r="G10900" t="str">
        <f t="shared" si="170"/>
        <v/>
      </c>
    </row>
    <row r="10901" spans="1:7" s="1" customFormat="1" x14ac:dyDescent="0.3">
      <c r="A10901" s="1">
        <v>31947</v>
      </c>
      <c r="B10901" s="1">
        <v>34154945</v>
      </c>
      <c r="C10901" s="1" t="s">
        <v>13626</v>
      </c>
      <c r="D10901" s="1" t="s">
        <v>13627</v>
      </c>
      <c r="E10901" s="1" t="s">
        <v>13628</v>
      </c>
      <c r="F10901" s="2" t="s">
        <v>39915</v>
      </c>
      <c r="G10901" t="str">
        <f t="shared" si="170"/>
        <v/>
      </c>
    </row>
    <row r="10902" spans="1:7" s="1" customFormat="1" x14ac:dyDescent="0.3">
      <c r="A10902" s="1">
        <v>31948</v>
      </c>
      <c r="B10902" s="1">
        <v>34535000</v>
      </c>
      <c r="C10902" s="1" t="s">
        <v>13629</v>
      </c>
      <c r="D10902" s="1" t="s">
        <v>13630</v>
      </c>
      <c r="E10902" s="1" t="s">
        <v>13631</v>
      </c>
      <c r="F10902" s="2" t="s">
        <v>39916</v>
      </c>
      <c r="G10902" t="str">
        <f t="shared" si="170"/>
        <v/>
      </c>
    </row>
    <row r="10903" spans="1:7" s="1" customFormat="1" x14ac:dyDescent="0.3">
      <c r="A10903" s="1">
        <v>31949</v>
      </c>
      <c r="B10903" s="1">
        <v>34330679</v>
      </c>
      <c r="C10903" s="1" t="s">
        <v>13632</v>
      </c>
      <c r="D10903" s="1" t="s">
        <v>13633</v>
      </c>
      <c r="E10903" s="1" t="s">
        <v>13634</v>
      </c>
      <c r="F10903" s="2" t="s">
        <v>39917</v>
      </c>
      <c r="G10903" t="str">
        <f t="shared" si="170"/>
        <v/>
      </c>
    </row>
    <row r="10904" spans="1:7" s="1" customFormat="1" x14ac:dyDescent="0.3">
      <c r="A10904" s="1">
        <v>31950</v>
      </c>
      <c r="B10904" s="1">
        <v>34136993</v>
      </c>
      <c r="C10904" s="1" t="s">
        <v>13635</v>
      </c>
      <c r="D10904" s="1" t="s">
        <v>13636</v>
      </c>
      <c r="E10904" s="1" t="s">
        <v>13637</v>
      </c>
      <c r="F10904" s="2" t="s">
        <v>39918</v>
      </c>
      <c r="G10904" t="str">
        <f t="shared" si="170"/>
        <v/>
      </c>
    </row>
    <row r="10905" spans="1:7" s="1" customFormat="1" x14ac:dyDescent="0.3">
      <c r="A10905" s="1">
        <v>31951</v>
      </c>
      <c r="B10905" s="1">
        <v>33611729</v>
      </c>
      <c r="C10905" s="1" t="s">
        <v>13638</v>
      </c>
      <c r="D10905" s="1" t="s">
        <v>13639</v>
      </c>
      <c r="E10905" s="1" t="s">
        <v>13640</v>
      </c>
      <c r="F10905" s="2" t="s">
        <v>32124</v>
      </c>
      <c r="G10905" t="str">
        <f t="shared" si="170"/>
        <v/>
      </c>
    </row>
    <row r="10906" spans="1:7" s="1" customFormat="1" x14ac:dyDescent="0.3">
      <c r="A10906" s="1">
        <v>31952</v>
      </c>
      <c r="B10906" s="1">
        <v>34959115</v>
      </c>
      <c r="C10906" s="1" t="s">
        <v>13641</v>
      </c>
      <c r="D10906" s="1" t="s">
        <v>13642</v>
      </c>
      <c r="E10906" s="1" t="s">
        <v>13643</v>
      </c>
      <c r="F10906" s="2" t="s">
        <v>39919</v>
      </c>
      <c r="G10906" t="str">
        <f t="shared" si="170"/>
        <v/>
      </c>
    </row>
    <row r="10907" spans="1:7" s="1" customFormat="1" x14ac:dyDescent="0.3">
      <c r="A10907" s="1">
        <v>31953</v>
      </c>
      <c r="B10907" s="1">
        <v>34632560</v>
      </c>
      <c r="C10907" s="1" t="s">
        <v>13644</v>
      </c>
      <c r="D10907" s="1" t="s">
        <v>13645</v>
      </c>
      <c r="E10907" s="1" t="s">
        <v>13646</v>
      </c>
      <c r="F10907" s="2" t="s">
        <v>39920</v>
      </c>
      <c r="G10907" t="str">
        <f t="shared" si="170"/>
        <v/>
      </c>
    </row>
    <row r="10908" spans="1:7" s="1" customFormat="1" x14ac:dyDescent="0.3">
      <c r="A10908" s="1">
        <v>31954</v>
      </c>
      <c r="B10908" s="1">
        <v>34427972</v>
      </c>
      <c r="C10908" s="1" t="s">
        <v>13647</v>
      </c>
      <c r="D10908" s="1" t="s">
        <v>13648</v>
      </c>
      <c r="E10908" s="1" t="s">
        <v>13649</v>
      </c>
      <c r="F10908" s="2" t="s">
        <v>39921</v>
      </c>
      <c r="G10908" t="str">
        <f t="shared" si="170"/>
        <v/>
      </c>
    </row>
    <row r="10909" spans="1:7" s="1" customFormat="1" x14ac:dyDescent="0.3">
      <c r="A10909" s="1">
        <v>31955</v>
      </c>
      <c r="B10909" s="1">
        <v>34815224</v>
      </c>
      <c r="C10909" s="1" t="s">
        <v>13650</v>
      </c>
      <c r="D10909" s="1" t="s">
        <v>13651</v>
      </c>
      <c r="E10909" s="1" t="s">
        <v>13652</v>
      </c>
      <c r="F10909" s="2" t="s">
        <v>39922</v>
      </c>
      <c r="G10909" t="str">
        <f t="shared" si="170"/>
        <v/>
      </c>
    </row>
    <row r="10910" spans="1:7" s="1" customFormat="1" x14ac:dyDescent="0.3">
      <c r="A10910" s="1">
        <v>31956</v>
      </c>
      <c r="B10910" s="1">
        <v>34427479</v>
      </c>
      <c r="C10910" s="1" t="s">
        <v>13653</v>
      </c>
      <c r="D10910" s="1" t="s">
        <v>13654</v>
      </c>
      <c r="E10910" s="1" t="s">
        <v>13655</v>
      </c>
      <c r="F10910" s="2" t="s">
        <v>39923</v>
      </c>
      <c r="G10910" t="str">
        <f t="shared" si="170"/>
        <v/>
      </c>
    </row>
    <row r="10911" spans="1:7" s="1" customFormat="1" x14ac:dyDescent="0.3">
      <c r="A10911" s="1">
        <v>31957</v>
      </c>
      <c r="B10911" s="1">
        <v>34393094</v>
      </c>
      <c r="C10911" s="1" t="s">
        <v>13656</v>
      </c>
      <c r="D10911" s="1" t="s">
        <v>13657</v>
      </c>
      <c r="E10911" s="1" t="s">
        <v>13658</v>
      </c>
      <c r="F10911" s="2" t="s">
        <v>39924</v>
      </c>
      <c r="G10911" t="str">
        <f t="shared" si="170"/>
        <v/>
      </c>
    </row>
    <row r="10912" spans="1:7" s="1" customFormat="1" x14ac:dyDescent="0.3">
      <c r="A10912" s="1">
        <v>31958</v>
      </c>
      <c r="B10912" s="1">
        <v>34002636</v>
      </c>
      <c r="C10912" s="1" t="s">
        <v>13659</v>
      </c>
      <c r="D10912" s="1" t="s">
        <v>13660</v>
      </c>
      <c r="E10912" s="1" t="s">
        <v>13661</v>
      </c>
      <c r="F10912" s="2" t="s">
        <v>39925</v>
      </c>
      <c r="G10912" t="str">
        <f t="shared" si="170"/>
        <v/>
      </c>
    </row>
    <row r="10913" spans="1:7" s="1" customFormat="1" x14ac:dyDescent="0.3">
      <c r="A10913" s="1">
        <v>31959</v>
      </c>
      <c r="B10913" s="1">
        <v>34290374</v>
      </c>
      <c r="C10913" s="1" t="s">
        <v>13662</v>
      </c>
      <c r="D10913" s="1" t="s">
        <v>13663</v>
      </c>
      <c r="E10913" s="1" t="s">
        <v>13664</v>
      </c>
      <c r="F10913" s="2" t="s">
        <v>39926</v>
      </c>
      <c r="G10913" t="str">
        <f t="shared" si="170"/>
        <v/>
      </c>
    </row>
    <row r="10914" spans="1:7" s="1" customFormat="1" x14ac:dyDescent="0.3">
      <c r="A10914" s="1">
        <v>31960</v>
      </c>
      <c r="B10914" s="1">
        <v>33963006</v>
      </c>
      <c r="C10914" s="1" t="s">
        <v>13665</v>
      </c>
      <c r="D10914" s="1" t="s">
        <v>13666</v>
      </c>
      <c r="E10914" s="1" t="s">
        <v>13667</v>
      </c>
      <c r="F10914" s="2" t="s">
        <v>32170</v>
      </c>
      <c r="G10914" t="str">
        <f t="shared" si="170"/>
        <v/>
      </c>
    </row>
    <row r="10915" spans="1:7" s="1" customFormat="1" x14ac:dyDescent="0.3">
      <c r="A10915" s="1">
        <v>31961</v>
      </c>
      <c r="B10915" s="1">
        <v>32807668</v>
      </c>
      <c r="C10915" s="1" t="s">
        <v>13668</v>
      </c>
      <c r="D10915" s="1" t="s">
        <v>13669</v>
      </c>
      <c r="E10915" s="1" t="s">
        <v>13670</v>
      </c>
      <c r="F10915" s="2" t="s">
        <v>39927</v>
      </c>
      <c r="G10915" t="str">
        <f t="shared" si="170"/>
        <v/>
      </c>
    </row>
    <row r="10916" spans="1:7" s="1" customFormat="1" x14ac:dyDescent="0.3">
      <c r="A10916" s="1">
        <v>31962</v>
      </c>
      <c r="B10916" s="1">
        <v>34952156</v>
      </c>
      <c r="C10916" s="1" t="s">
        <v>13671</v>
      </c>
      <c r="D10916" s="1" t="s">
        <v>13672</v>
      </c>
      <c r="E10916" s="1" t="s">
        <v>13673</v>
      </c>
      <c r="F10916" s="2" t="s">
        <v>39928</v>
      </c>
      <c r="G10916" t="str">
        <f t="shared" si="170"/>
        <v/>
      </c>
    </row>
    <row r="10917" spans="1:7" s="1" customFormat="1" x14ac:dyDescent="0.3">
      <c r="A10917" s="1">
        <v>31963</v>
      </c>
      <c r="B10917" s="1">
        <v>34845092</v>
      </c>
      <c r="C10917" s="1" t="s">
        <v>13674</v>
      </c>
      <c r="D10917" s="1" t="s">
        <v>13675</v>
      </c>
      <c r="E10917" s="1" t="s">
        <v>13676</v>
      </c>
      <c r="F10917" s="2" t="s">
        <v>39929</v>
      </c>
      <c r="G10917" t="str">
        <f t="shared" si="170"/>
        <v/>
      </c>
    </row>
    <row r="10918" spans="1:7" s="1" customFormat="1" x14ac:dyDescent="0.3">
      <c r="A10918" s="1">
        <v>31964</v>
      </c>
      <c r="B10918" s="1">
        <v>34666398</v>
      </c>
      <c r="C10918" s="1" t="s">
        <v>13677</v>
      </c>
      <c r="D10918" s="1" t="s">
        <v>13678</v>
      </c>
      <c r="E10918" s="1" t="s">
        <v>13679</v>
      </c>
      <c r="F10918" s="2" t="s">
        <v>39930</v>
      </c>
      <c r="G10918" t="str">
        <f t="shared" si="170"/>
        <v/>
      </c>
    </row>
    <row r="10919" spans="1:7" s="1" customFormat="1" x14ac:dyDescent="0.3">
      <c r="A10919" s="1">
        <v>31965</v>
      </c>
      <c r="B10919" s="1">
        <v>34498206</v>
      </c>
      <c r="C10919" s="1" t="s">
        <v>13680</v>
      </c>
      <c r="D10919" s="1" t="s">
        <v>13681</v>
      </c>
      <c r="E10919" s="1" t="s">
        <v>13682</v>
      </c>
      <c r="F10919" s="2" t="s">
        <v>39931</v>
      </c>
      <c r="G10919" t="str">
        <f t="shared" si="170"/>
        <v/>
      </c>
    </row>
    <row r="10920" spans="1:7" s="1" customFormat="1" x14ac:dyDescent="0.3">
      <c r="A10920" s="1">
        <v>31966</v>
      </c>
      <c r="B10920" s="1">
        <v>34382266</v>
      </c>
      <c r="C10920" s="1" t="s">
        <v>13683</v>
      </c>
      <c r="D10920" s="1" t="s">
        <v>13684</v>
      </c>
      <c r="E10920" s="1" t="s">
        <v>13685</v>
      </c>
      <c r="F10920" s="2" t="s">
        <v>39932</v>
      </c>
      <c r="G10920" t="str">
        <f t="shared" si="170"/>
        <v/>
      </c>
    </row>
    <row r="10921" spans="1:7" s="1" customFormat="1" x14ac:dyDescent="0.3">
      <c r="A10921" s="1">
        <v>31967</v>
      </c>
      <c r="B10921" s="1">
        <v>33834425</v>
      </c>
      <c r="C10921" s="1" t="s">
        <v>13686</v>
      </c>
      <c r="D10921" s="1" t="s">
        <v>13687</v>
      </c>
      <c r="E10921" s="1" t="s">
        <v>13688</v>
      </c>
      <c r="F10921" s="2" t="s">
        <v>32187</v>
      </c>
      <c r="G10921" t="str">
        <f t="shared" si="170"/>
        <v/>
      </c>
    </row>
    <row r="10922" spans="1:7" s="1" customFormat="1" x14ac:dyDescent="0.3">
      <c r="A10922" s="1">
        <v>31968</v>
      </c>
      <c r="B10922" s="1">
        <v>34197924</v>
      </c>
      <c r="C10922" s="1" t="s">
        <v>13689</v>
      </c>
      <c r="D10922" s="1" t="s">
        <v>13690</v>
      </c>
      <c r="E10922" s="1" t="s">
        <v>13691</v>
      </c>
      <c r="F10922" s="2" t="s">
        <v>39933</v>
      </c>
      <c r="G10922" t="str">
        <f t="shared" si="170"/>
        <v/>
      </c>
    </row>
    <row r="10923" spans="1:7" s="1" customFormat="1" x14ac:dyDescent="0.3">
      <c r="A10923" s="1">
        <v>31969</v>
      </c>
      <c r="B10923" s="1">
        <v>34245526</v>
      </c>
      <c r="C10923" s="1" t="s">
        <v>13692</v>
      </c>
      <c r="D10923" s="1" t="s">
        <v>13693</v>
      </c>
      <c r="E10923" s="1" t="s">
        <v>13694</v>
      </c>
      <c r="F10923" s="2" t="s">
        <v>39934</v>
      </c>
      <c r="G10923" t="str">
        <f t="shared" si="170"/>
        <v/>
      </c>
    </row>
    <row r="10924" spans="1:7" s="1" customFormat="1" x14ac:dyDescent="0.3">
      <c r="A10924" s="1">
        <v>31970</v>
      </c>
      <c r="B10924" s="1">
        <v>34506039</v>
      </c>
      <c r="C10924" s="1" t="s">
        <v>13695</v>
      </c>
      <c r="D10924" s="1" t="s">
        <v>13696</v>
      </c>
      <c r="E10924" s="1" t="s">
        <v>13697</v>
      </c>
      <c r="F10924" s="2" t="s">
        <v>39935</v>
      </c>
      <c r="G10924" t="str">
        <f t="shared" si="170"/>
        <v/>
      </c>
    </row>
    <row r="10925" spans="1:7" s="1" customFormat="1" x14ac:dyDescent="0.3">
      <c r="A10925" s="1">
        <v>31971</v>
      </c>
      <c r="B10925" s="1">
        <v>33580627</v>
      </c>
      <c r="C10925" s="1" t="s">
        <v>13698</v>
      </c>
      <c r="D10925" s="1" t="s">
        <v>13699</v>
      </c>
      <c r="E10925" s="1" t="s">
        <v>6970</v>
      </c>
      <c r="F10925" s="2" t="s">
        <v>32205</v>
      </c>
      <c r="G10925" t="str">
        <f t="shared" si="170"/>
        <v/>
      </c>
    </row>
    <row r="10926" spans="1:7" s="1" customFormat="1" x14ac:dyDescent="0.3">
      <c r="A10926" s="1">
        <v>31972</v>
      </c>
      <c r="B10926" s="1">
        <v>33991045</v>
      </c>
      <c r="C10926" s="1" t="s">
        <v>13700</v>
      </c>
      <c r="D10926" s="1" t="s">
        <v>13701</v>
      </c>
      <c r="E10926" s="1" t="s">
        <v>13702</v>
      </c>
      <c r="F10926" s="2" t="s">
        <v>39936</v>
      </c>
      <c r="G10926" t="str">
        <f t="shared" si="170"/>
        <v/>
      </c>
    </row>
    <row r="10927" spans="1:7" s="1" customFormat="1" x14ac:dyDescent="0.3">
      <c r="A10927" s="1">
        <v>31973</v>
      </c>
      <c r="B10927" s="1">
        <v>34009523</v>
      </c>
      <c r="C10927" s="1" t="s">
        <v>13703</v>
      </c>
      <c r="D10927" s="1" t="s">
        <v>13704</v>
      </c>
      <c r="E10927" s="1" t="s">
        <v>13705</v>
      </c>
      <c r="F10927" s="2" t="s">
        <v>32210</v>
      </c>
      <c r="G10927" t="str">
        <f t="shared" si="170"/>
        <v/>
      </c>
    </row>
    <row r="10928" spans="1:7" s="1" customFormat="1" x14ac:dyDescent="0.3">
      <c r="A10928" s="1">
        <v>31974</v>
      </c>
      <c r="B10928" s="1">
        <v>33172773</v>
      </c>
      <c r="C10928" s="1" t="s">
        <v>13706</v>
      </c>
      <c r="D10928" s="1" t="s">
        <v>13707</v>
      </c>
      <c r="E10928" s="1" t="s">
        <v>13708</v>
      </c>
      <c r="F10928" s="2" t="s">
        <v>39937</v>
      </c>
      <c r="G10928" t="str">
        <f t="shared" si="170"/>
        <v/>
      </c>
    </row>
    <row r="10929" spans="1:7" s="1" customFormat="1" x14ac:dyDescent="0.3">
      <c r="A10929" s="1">
        <v>31975</v>
      </c>
      <c r="B10929" s="1">
        <v>34787047</v>
      </c>
      <c r="C10929" s="1" t="s">
        <v>13709</v>
      </c>
      <c r="D10929" s="1" t="s">
        <v>13710</v>
      </c>
      <c r="E10929" s="1" t="s">
        <v>5750</v>
      </c>
      <c r="F10929" s="2" t="s">
        <v>39938</v>
      </c>
      <c r="G10929" t="str">
        <f t="shared" si="170"/>
        <v/>
      </c>
    </row>
    <row r="10930" spans="1:7" s="1" customFormat="1" x14ac:dyDescent="0.3">
      <c r="A10930" s="1">
        <v>31976</v>
      </c>
      <c r="B10930" s="1">
        <v>34896294</v>
      </c>
      <c r="C10930" s="1" t="s">
        <v>13711</v>
      </c>
      <c r="D10930" s="1" t="s">
        <v>13712</v>
      </c>
      <c r="E10930" s="1" t="s">
        <v>13713</v>
      </c>
      <c r="F10930" s="2" t="s">
        <v>39939</v>
      </c>
      <c r="G10930" t="str">
        <f t="shared" si="170"/>
        <v/>
      </c>
    </row>
    <row r="10931" spans="1:7" s="1" customFormat="1" x14ac:dyDescent="0.3">
      <c r="A10931" s="1">
        <v>31977</v>
      </c>
      <c r="B10931" s="1">
        <v>34315625</v>
      </c>
      <c r="C10931" s="1" t="s">
        <v>13714</v>
      </c>
      <c r="D10931" s="1" t="s">
        <v>13715</v>
      </c>
      <c r="E10931" s="1" t="s">
        <v>13112</v>
      </c>
      <c r="F10931" s="2" t="s">
        <v>39940</v>
      </c>
      <c r="G10931" t="str">
        <f t="shared" si="170"/>
        <v/>
      </c>
    </row>
    <row r="10932" spans="1:7" s="1" customFormat="1" x14ac:dyDescent="0.3">
      <c r="A10932" s="1">
        <v>31978</v>
      </c>
      <c r="B10932" s="1">
        <v>34745140</v>
      </c>
      <c r="C10932" s="1" t="s">
        <v>13716</v>
      </c>
      <c r="D10932" s="1" t="s">
        <v>13717</v>
      </c>
      <c r="E10932" s="1" t="s">
        <v>13718</v>
      </c>
      <c r="F10932" s="2" t="s">
        <v>32222</v>
      </c>
      <c r="G10932" t="str">
        <f t="shared" si="170"/>
        <v/>
      </c>
    </row>
    <row r="10933" spans="1:7" s="1" customFormat="1" x14ac:dyDescent="0.3">
      <c r="A10933" s="1">
        <v>31979</v>
      </c>
      <c r="B10933" s="1">
        <v>34517612</v>
      </c>
      <c r="C10933" s="1" t="s">
        <v>13719</v>
      </c>
      <c r="D10933" s="1" t="s">
        <v>13720</v>
      </c>
      <c r="E10933" s="1" t="s">
        <v>3865</v>
      </c>
      <c r="F10933" s="2" t="s">
        <v>39941</v>
      </c>
      <c r="G10933" t="str">
        <f t="shared" si="170"/>
        <v/>
      </c>
    </row>
    <row r="10934" spans="1:7" s="1" customFormat="1" x14ac:dyDescent="0.3">
      <c r="A10934" s="1">
        <v>31980</v>
      </c>
      <c r="B10934" s="1">
        <v>33615800</v>
      </c>
      <c r="C10934" s="1" t="s">
        <v>13721</v>
      </c>
      <c r="D10934" s="1" t="s">
        <v>13722</v>
      </c>
      <c r="E10934" s="1" t="s">
        <v>13723</v>
      </c>
      <c r="F10934" s="2" t="s">
        <v>32231</v>
      </c>
      <c r="G10934" t="str">
        <f t="shared" si="170"/>
        <v/>
      </c>
    </row>
    <row r="10935" spans="1:7" s="1" customFormat="1" x14ac:dyDescent="0.3">
      <c r="A10935" s="1">
        <v>31981</v>
      </c>
      <c r="B10935" s="1">
        <v>34083096</v>
      </c>
      <c r="C10935" s="1" t="s">
        <v>13724</v>
      </c>
      <c r="D10935" s="1" t="s">
        <v>13725</v>
      </c>
      <c r="E10935" s="1" t="s">
        <v>13726</v>
      </c>
      <c r="F10935" s="2" t="s">
        <v>32232</v>
      </c>
      <c r="G10935" t="str">
        <f t="shared" si="170"/>
        <v/>
      </c>
    </row>
    <row r="10936" spans="1:7" s="1" customFormat="1" x14ac:dyDescent="0.3">
      <c r="A10936" s="1">
        <v>31982</v>
      </c>
      <c r="B10936" s="1">
        <v>33793294</v>
      </c>
      <c r="C10936" s="1" t="s">
        <v>13727</v>
      </c>
      <c r="D10936" s="1" t="s">
        <v>13728</v>
      </c>
      <c r="E10936" s="1" t="s">
        <v>13729</v>
      </c>
      <c r="F10936" s="2" t="s">
        <v>32233</v>
      </c>
      <c r="G10936" t="str">
        <f t="shared" si="170"/>
        <v/>
      </c>
    </row>
    <row r="10937" spans="1:7" s="1" customFormat="1" x14ac:dyDescent="0.3">
      <c r="A10937" s="1">
        <v>31983</v>
      </c>
      <c r="B10937" s="1">
        <v>34619071</v>
      </c>
      <c r="C10937" s="1" t="s">
        <v>13730</v>
      </c>
      <c r="D10937" s="1" t="s">
        <v>13731</v>
      </c>
      <c r="E10937" s="1" t="s">
        <v>13732</v>
      </c>
      <c r="F10937" s="2" t="s">
        <v>39942</v>
      </c>
      <c r="G10937" t="str">
        <f t="shared" si="170"/>
        <v/>
      </c>
    </row>
    <row r="10938" spans="1:7" s="1" customFormat="1" x14ac:dyDescent="0.3">
      <c r="A10938" s="1">
        <v>31984</v>
      </c>
      <c r="B10938" s="1">
        <v>34959157</v>
      </c>
      <c r="C10938" s="1" t="s">
        <v>13733</v>
      </c>
      <c r="D10938" s="1" t="s">
        <v>13734</v>
      </c>
      <c r="E10938" s="1" t="s">
        <v>5371</v>
      </c>
      <c r="F10938" s="2" t="s">
        <v>39943</v>
      </c>
      <c r="G10938" t="str">
        <f t="shared" si="170"/>
        <v/>
      </c>
    </row>
    <row r="10939" spans="1:7" s="1" customFormat="1" x14ac:dyDescent="0.3">
      <c r="A10939" s="1">
        <v>31985</v>
      </c>
      <c r="B10939" s="1">
        <v>34619784</v>
      </c>
      <c r="C10939" s="1" t="s">
        <v>13735</v>
      </c>
      <c r="D10939" s="1" t="s">
        <v>13736</v>
      </c>
      <c r="E10939" s="1" t="s">
        <v>13737</v>
      </c>
      <c r="F10939" s="2" t="s">
        <v>39944</v>
      </c>
      <c r="G10939" t="str">
        <f t="shared" si="170"/>
        <v/>
      </c>
    </row>
    <row r="10940" spans="1:7" s="1" customFormat="1" x14ac:dyDescent="0.3">
      <c r="A10940" s="1">
        <v>31986</v>
      </c>
      <c r="B10940" s="1">
        <v>33773931</v>
      </c>
      <c r="C10940" s="1" t="s">
        <v>13738</v>
      </c>
      <c r="D10940" s="1" t="s">
        <v>13739</v>
      </c>
      <c r="E10940" s="1" t="s">
        <v>13740</v>
      </c>
      <c r="F10940" s="2" t="s">
        <v>32264</v>
      </c>
      <c r="G10940" t="str">
        <f t="shared" si="170"/>
        <v/>
      </c>
    </row>
    <row r="10941" spans="1:7" s="1" customFormat="1" x14ac:dyDescent="0.3">
      <c r="A10941" s="1">
        <v>31987</v>
      </c>
      <c r="B10941" s="1">
        <v>34890946</v>
      </c>
      <c r="C10941" s="1" t="s">
        <v>13741</v>
      </c>
      <c r="D10941" s="1" t="s">
        <v>13742</v>
      </c>
      <c r="E10941" s="1" t="s">
        <v>13743</v>
      </c>
      <c r="F10941" s="2" t="s">
        <v>39945</v>
      </c>
      <c r="G10941" t="str">
        <f t="shared" si="170"/>
        <v/>
      </c>
    </row>
    <row r="10942" spans="1:7" s="1" customFormat="1" x14ac:dyDescent="0.3">
      <c r="A10942" s="1">
        <v>31988</v>
      </c>
      <c r="B10942" s="1">
        <v>34215538</v>
      </c>
      <c r="C10942" s="1" t="s">
        <v>13744</v>
      </c>
      <c r="D10942" s="1" t="s">
        <v>13745</v>
      </c>
      <c r="E10942" s="1" t="s">
        <v>13746</v>
      </c>
      <c r="F10942" s="2" t="s">
        <v>39946</v>
      </c>
      <c r="G10942" t="str">
        <f t="shared" si="170"/>
        <v/>
      </c>
    </row>
    <row r="10943" spans="1:7" s="1" customFormat="1" x14ac:dyDescent="0.3">
      <c r="A10943" s="1">
        <v>31989</v>
      </c>
      <c r="B10943" s="1">
        <v>33021889</v>
      </c>
      <c r="C10943" s="1" t="s">
        <v>13747</v>
      </c>
      <c r="D10943" s="1" t="s">
        <v>13748</v>
      </c>
      <c r="E10943" s="1" t="s">
        <v>13749</v>
      </c>
      <c r="F10943" s="2" t="s">
        <v>39947</v>
      </c>
      <c r="G10943" t="str">
        <f t="shared" si="170"/>
        <v/>
      </c>
    </row>
    <row r="10944" spans="1:7" s="1" customFormat="1" x14ac:dyDescent="0.3">
      <c r="A10944" s="1">
        <v>31990</v>
      </c>
      <c r="B10944" s="1">
        <v>34426823</v>
      </c>
      <c r="C10944" s="1" t="s">
        <v>13750</v>
      </c>
      <c r="D10944" s="1" t="s">
        <v>13751</v>
      </c>
      <c r="E10944" s="1" t="s">
        <v>10156</v>
      </c>
      <c r="F10944" s="2" t="s">
        <v>39948</v>
      </c>
      <c r="G10944" t="str">
        <f t="shared" si="170"/>
        <v/>
      </c>
    </row>
    <row r="10945" spans="1:7" s="1" customFormat="1" x14ac:dyDescent="0.3">
      <c r="A10945" s="1">
        <v>31991</v>
      </c>
      <c r="B10945" s="1">
        <v>32968992</v>
      </c>
      <c r="C10945" s="1" t="s">
        <v>13752</v>
      </c>
      <c r="D10945" s="1" t="s">
        <v>13753</v>
      </c>
      <c r="E10945" s="1" t="s">
        <v>13754</v>
      </c>
      <c r="F10945" s="2" t="s">
        <v>39949</v>
      </c>
      <c r="G10945" t="str">
        <f t="shared" si="170"/>
        <v/>
      </c>
    </row>
    <row r="10946" spans="1:7" s="1" customFormat="1" x14ac:dyDescent="0.3">
      <c r="A10946" s="1">
        <v>31992</v>
      </c>
      <c r="B10946" s="1">
        <v>33975517</v>
      </c>
      <c r="C10946" s="1" t="s">
        <v>13755</v>
      </c>
      <c r="D10946" s="1" t="s">
        <v>13756</v>
      </c>
      <c r="E10946" s="1" t="s">
        <v>8976</v>
      </c>
      <c r="F10946" s="2" t="s">
        <v>39950</v>
      </c>
      <c r="G10946" t="str">
        <f t="shared" si="170"/>
        <v/>
      </c>
    </row>
    <row r="10947" spans="1:7" s="1" customFormat="1" x14ac:dyDescent="0.3">
      <c r="A10947" s="1">
        <v>31993</v>
      </c>
      <c r="B10947" s="1">
        <v>34190022</v>
      </c>
      <c r="C10947" s="1" t="s">
        <v>13757</v>
      </c>
      <c r="D10947" s="1" t="s">
        <v>13758</v>
      </c>
      <c r="E10947" s="1" t="s">
        <v>11911</v>
      </c>
      <c r="F10947" s="2" t="s">
        <v>39951</v>
      </c>
      <c r="G10947" t="str">
        <f t="shared" ref="G10947:G11010" si="171">GetLabel(A10947)</f>
        <v/>
      </c>
    </row>
    <row r="10948" spans="1:7" s="1" customFormat="1" x14ac:dyDescent="0.3">
      <c r="A10948" s="1">
        <v>31994</v>
      </c>
      <c r="B10948" s="1">
        <v>33838310</v>
      </c>
      <c r="C10948" s="1" t="s">
        <v>13759</v>
      </c>
      <c r="D10948" s="1" t="s">
        <v>13760</v>
      </c>
      <c r="E10948" s="1" t="s">
        <v>13761</v>
      </c>
      <c r="F10948" s="2" t="s">
        <v>32328</v>
      </c>
      <c r="G10948" t="str">
        <f t="shared" si="171"/>
        <v/>
      </c>
    </row>
    <row r="10949" spans="1:7" s="1" customFormat="1" x14ac:dyDescent="0.3">
      <c r="A10949" s="1">
        <v>31995</v>
      </c>
      <c r="B10949" s="1">
        <v>34731153</v>
      </c>
      <c r="C10949" s="1" t="s">
        <v>13762</v>
      </c>
      <c r="D10949" s="1" t="s">
        <v>13763</v>
      </c>
      <c r="E10949" s="1" t="s">
        <v>13764</v>
      </c>
      <c r="F10949" s="2" t="s">
        <v>39952</v>
      </c>
      <c r="G10949" t="str">
        <f t="shared" si="171"/>
        <v/>
      </c>
    </row>
    <row r="10950" spans="1:7" s="1" customFormat="1" x14ac:dyDescent="0.3">
      <c r="A10950" s="1">
        <v>31996</v>
      </c>
      <c r="B10950" s="1">
        <v>34556087</v>
      </c>
      <c r="C10950" s="1" t="s">
        <v>13765</v>
      </c>
      <c r="D10950" s="1" t="s">
        <v>13766</v>
      </c>
      <c r="E10950" s="1" t="s">
        <v>13767</v>
      </c>
      <c r="F10950" s="2" t="s">
        <v>39953</v>
      </c>
      <c r="G10950" t="str">
        <f t="shared" si="171"/>
        <v/>
      </c>
    </row>
    <row r="10951" spans="1:7" s="1" customFormat="1" x14ac:dyDescent="0.3">
      <c r="A10951" s="1">
        <v>31997</v>
      </c>
      <c r="B10951" s="1">
        <v>34464759</v>
      </c>
      <c r="C10951" s="1" t="s">
        <v>13768</v>
      </c>
      <c r="D10951" s="1" t="s">
        <v>13769</v>
      </c>
      <c r="E10951" s="1" t="s">
        <v>13770</v>
      </c>
      <c r="F10951" s="2" t="s">
        <v>39954</v>
      </c>
      <c r="G10951" t="str">
        <f t="shared" si="171"/>
        <v/>
      </c>
    </row>
    <row r="10952" spans="1:7" s="1" customFormat="1" x14ac:dyDescent="0.3">
      <c r="A10952" s="1">
        <v>31998</v>
      </c>
      <c r="B10952" s="1">
        <v>35199549</v>
      </c>
      <c r="C10952" s="1" t="s">
        <v>13771</v>
      </c>
      <c r="D10952" s="1" t="s">
        <v>13772</v>
      </c>
      <c r="E10952" s="1" t="s">
        <v>13773</v>
      </c>
      <c r="F10952" s="2" t="s">
        <v>39955</v>
      </c>
      <c r="G10952" t="str">
        <f t="shared" si="171"/>
        <v/>
      </c>
    </row>
    <row r="10953" spans="1:7" s="1" customFormat="1" x14ac:dyDescent="0.3">
      <c r="A10953" s="1">
        <v>31999</v>
      </c>
      <c r="B10953" s="1">
        <v>33883476</v>
      </c>
      <c r="C10953" s="1" t="s">
        <v>13774</v>
      </c>
      <c r="D10953" s="1" t="s">
        <v>13775</v>
      </c>
      <c r="E10953" s="1" t="s">
        <v>13776</v>
      </c>
      <c r="F10953" s="2" t="s">
        <v>39956</v>
      </c>
      <c r="G10953" t="str">
        <f t="shared" si="171"/>
        <v/>
      </c>
    </row>
    <row r="10954" spans="1:7" s="1" customFormat="1" x14ac:dyDescent="0.3">
      <c r="A10954" s="1">
        <v>32000</v>
      </c>
      <c r="B10954" s="1">
        <v>34334220</v>
      </c>
      <c r="C10954" s="1" t="s">
        <v>13777</v>
      </c>
      <c r="D10954" s="1" t="s">
        <v>13778</v>
      </c>
      <c r="E10954" s="1" t="s">
        <v>13779</v>
      </c>
      <c r="F10954" s="2" t="s">
        <v>39957</v>
      </c>
      <c r="G10954" t="str">
        <f t="shared" si="171"/>
        <v/>
      </c>
    </row>
    <row r="10955" spans="1:7" s="1" customFormat="1" x14ac:dyDescent="0.3">
      <c r="A10955" s="1">
        <v>32001</v>
      </c>
      <c r="B10955" s="1">
        <v>33275864</v>
      </c>
      <c r="C10955" s="1" t="s">
        <v>13780</v>
      </c>
      <c r="D10955" s="1" t="s">
        <v>13781</v>
      </c>
      <c r="E10955" s="1" t="s">
        <v>13782</v>
      </c>
      <c r="F10955" s="2" t="s">
        <v>39958</v>
      </c>
      <c r="G10955" t="str">
        <f t="shared" si="171"/>
        <v/>
      </c>
    </row>
    <row r="10956" spans="1:7" s="1" customFormat="1" x14ac:dyDescent="0.3">
      <c r="A10956" s="1">
        <v>32002</v>
      </c>
      <c r="B10956" s="1">
        <v>33051089</v>
      </c>
      <c r="C10956" s="1" t="s">
        <v>13783</v>
      </c>
      <c r="D10956" s="1" t="s">
        <v>13784</v>
      </c>
      <c r="E10956" s="1" t="s">
        <v>13785</v>
      </c>
      <c r="F10956" s="2" t="s">
        <v>39959</v>
      </c>
      <c r="G10956" t="str">
        <f t="shared" si="171"/>
        <v/>
      </c>
    </row>
    <row r="10957" spans="1:7" s="1" customFormat="1" x14ac:dyDescent="0.3">
      <c r="A10957" s="1">
        <v>32003</v>
      </c>
      <c r="B10957" s="1">
        <v>34229860</v>
      </c>
      <c r="C10957" s="1" t="s">
        <v>13786</v>
      </c>
      <c r="D10957" s="1" t="s">
        <v>13787</v>
      </c>
      <c r="E10957" s="1" t="s">
        <v>13788</v>
      </c>
      <c r="F10957" s="2" t="s">
        <v>32379</v>
      </c>
      <c r="G10957" t="str">
        <f t="shared" si="171"/>
        <v/>
      </c>
    </row>
    <row r="10958" spans="1:7" s="1" customFormat="1" x14ac:dyDescent="0.3">
      <c r="A10958" s="1">
        <v>32004</v>
      </c>
      <c r="B10958" s="1">
        <v>34678333</v>
      </c>
      <c r="C10958" s="1" t="s">
        <v>13789</v>
      </c>
      <c r="D10958" s="1" t="s">
        <v>13790</v>
      </c>
      <c r="E10958" s="1" t="s">
        <v>13791</v>
      </c>
      <c r="F10958" s="2" t="s">
        <v>39960</v>
      </c>
      <c r="G10958" t="str">
        <f t="shared" si="171"/>
        <v/>
      </c>
    </row>
    <row r="10959" spans="1:7" s="1" customFormat="1" x14ac:dyDescent="0.3">
      <c r="A10959" s="1">
        <v>32005</v>
      </c>
      <c r="B10959" s="1">
        <v>34481738</v>
      </c>
      <c r="C10959" s="1" t="s">
        <v>13792</v>
      </c>
      <c r="D10959" s="1" t="s">
        <v>13793</v>
      </c>
      <c r="E10959" s="1" t="s">
        <v>13794</v>
      </c>
      <c r="F10959" s="2" t="s">
        <v>39961</v>
      </c>
      <c r="G10959" t="str">
        <f t="shared" si="171"/>
        <v/>
      </c>
    </row>
    <row r="10960" spans="1:7" s="1" customFormat="1" x14ac:dyDescent="0.3">
      <c r="A10960" s="1">
        <v>32006</v>
      </c>
      <c r="B10960" s="1">
        <v>34389870</v>
      </c>
      <c r="C10960" s="1" t="s">
        <v>13795</v>
      </c>
      <c r="D10960" s="1" t="s">
        <v>13796</v>
      </c>
      <c r="E10960" s="1" t="s">
        <v>13049</v>
      </c>
      <c r="F10960" s="2" t="s">
        <v>39962</v>
      </c>
      <c r="G10960" t="str">
        <f t="shared" si="171"/>
        <v/>
      </c>
    </row>
    <row r="10961" spans="1:7" s="1" customFormat="1" x14ac:dyDescent="0.3">
      <c r="A10961" s="1">
        <v>32007</v>
      </c>
      <c r="B10961" s="1">
        <v>34274259</v>
      </c>
      <c r="C10961" s="1" t="s">
        <v>13797</v>
      </c>
      <c r="D10961" s="1" t="s">
        <v>13798</v>
      </c>
      <c r="E10961" s="1" t="s">
        <v>13799</v>
      </c>
      <c r="F10961" s="2" t="s">
        <v>39963</v>
      </c>
      <c r="G10961" t="str">
        <f t="shared" si="171"/>
        <v/>
      </c>
    </row>
    <row r="10962" spans="1:7" s="1" customFormat="1" x14ac:dyDescent="0.3">
      <c r="A10962" s="1">
        <v>32008</v>
      </c>
      <c r="B10962" s="1">
        <v>34612151</v>
      </c>
      <c r="C10962" s="1" t="s">
        <v>13800</v>
      </c>
      <c r="D10962" s="1" t="s">
        <v>13801</v>
      </c>
      <c r="E10962" s="1" t="s">
        <v>13802</v>
      </c>
      <c r="F10962" s="2" t="s">
        <v>39964</v>
      </c>
      <c r="G10962" t="str">
        <f t="shared" si="171"/>
        <v/>
      </c>
    </row>
    <row r="10963" spans="1:7" s="1" customFormat="1" x14ac:dyDescent="0.3">
      <c r="A10963" s="1">
        <v>32009</v>
      </c>
      <c r="B10963" s="1">
        <v>34481188</v>
      </c>
      <c r="C10963" s="1" t="s">
        <v>13803</v>
      </c>
      <c r="D10963" s="1" t="s">
        <v>13804</v>
      </c>
      <c r="E10963" s="1" t="s">
        <v>13805</v>
      </c>
      <c r="F10963" s="2" t="s">
        <v>39965</v>
      </c>
      <c r="G10963" t="str">
        <f t="shared" si="171"/>
        <v/>
      </c>
    </row>
    <row r="10964" spans="1:7" s="1" customFormat="1" x14ac:dyDescent="0.3">
      <c r="A10964" s="1">
        <v>32010</v>
      </c>
      <c r="B10964" s="1">
        <v>33850285</v>
      </c>
      <c r="C10964" s="1" t="s">
        <v>13806</v>
      </c>
      <c r="D10964" s="1" t="s">
        <v>13807</v>
      </c>
      <c r="E10964" s="1" t="s">
        <v>13808</v>
      </c>
      <c r="F10964" s="2" t="s">
        <v>32395</v>
      </c>
      <c r="G10964" t="str">
        <f t="shared" si="171"/>
        <v/>
      </c>
    </row>
    <row r="10965" spans="1:7" s="1" customFormat="1" x14ac:dyDescent="0.3">
      <c r="A10965" s="1">
        <v>32011</v>
      </c>
      <c r="B10965" s="1">
        <v>34831167</v>
      </c>
      <c r="C10965" s="1" t="s">
        <v>13809</v>
      </c>
      <c r="D10965" s="1" t="s">
        <v>13810</v>
      </c>
      <c r="E10965" s="1" t="s">
        <v>13811</v>
      </c>
      <c r="F10965" s="2" t="s">
        <v>39966</v>
      </c>
      <c r="G10965" t="str">
        <f t="shared" si="171"/>
        <v/>
      </c>
    </row>
    <row r="10966" spans="1:7" s="1" customFormat="1" x14ac:dyDescent="0.3">
      <c r="A10966" s="1">
        <v>32012</v>
      </c>
      <c r="B10966" s="1">
        <v>34530761</v>
      </c>
      <c r="C10966" s="1" t="s">
        <v>13812</v>
      </c>
      <c r="D10966" s="1" t="s">
        <v>13813</v>
      </c>
      <c r="E10966" s="1" t="s">
        <v>13814</v>
      </c>
      <c r="F10966" s="2" t="s">
        <v>39967</v>
      </c>
      <c r="G10966" t="str">
        <f t="shared" si="171"/>
        <v/>
      </c>
    </row>
    <row r="10967" spans="1:7" s="1" customFormat="1" x14ac:dyDescent="0.3">
      <c r="A10967" s="1">
        <v>32013</v>
      </c>
      <c r="B10967" s="1">
        <v>34289215</v>
      </c>
      <c r="C10967" s="1" t="s">
        <v>13815</v>
      </c>
      <c r="D10967" s="1" t="s">
        <v>13816</v>
      </c>
      <c r="E10967" s="1" t="s">
        <v>13817</v>
      </c>
      <c r="F10967" s="2" t="s">
        <v>39968</v>
      </c>
      <c r="G10967" t="str">
        <f t="shared" si="171"/>
        <v/>
      </c>
    </row>
    <row r="10968" spans="1:7" s="1" customFormat="1" x14ac:dyDescent="0.3">
      <c r="A10968" s="1">
        <v>32014</v>
      </c>
      <c r="B10968" s="1">
        <v>35559807</v>
      </c>
      <c r="C10968" s="1" t="s">
        <v>13818</v>
      </c>
      <c r="D10968" s="1" t="s">
        <v>13819</v>
      </c>
      <c r="E10968" s="1" t="s">
        <v>13820</v>
      </c>
      <c r="F10968" s="2" t="s">
        <v>39969</v>
      </c>
      <c r="G10968" t="str">
        <f t="shared" si="171"/>
        <v/>
      </c>
    </row>
    <row r="10969" spans="1:7" s="1" customFormat="1" x14ac:dyDescent="0.3">
      <c r="A10969" s="1">
        <v>32015</v>
      </c>
      <c r="B10969" s="1">
        <v>34096793</v>
      </c>
      <c r="C10969" s="1" t="s">
        <v>13821</v>
      </c>
      <c r="D10969" s="1" t="s">
        <v>13822</v>
      </c>
      <c r="E10969" s="1" t="s">
        <v>13823</v>
      </c>
      <c r="F10969" s="2" t="s">
        <v>39970</v>
      </c>
      <c r="G10969" t="str">
        <f t="shared" si="171"/>
        <v/>
      </c>
    </row>
    <row r="10970" spans="1:7" s="1" customFormat="1" x14ac:dyDescent="0.3">
      <c r="A10970" s="1">
        <v>32016</v>
      </c>
      <c r="B10970" s="1">
        <v>34189608</v>
      </c>
      <c r="C10970" s="1" t="s">
        <v>13824</v>
      </c>
      <c r="D10970" s="1" t="s">
        <v>13825</v>
      </c>
      <c r="E10970" s="1" t="s">
        <v>13826</v>
      </c>
      <c r="F10970" s="2" t="s">
        <v>39971</v>
      </c>
      <c r="G10970" t="str">
        <f t="shared" si="171"/>
        <v/>
      </c>
    </row>
    <row r="10971" spans="1:7" s="1" customFormat="1" x14ac:dyDescent="0.3">
      <c r="A10971" s="1">
        <v>32017</v>
      </c>
      <c r="B10971" s="1">
        <v>34868337</v>
      </c>
      <c r="C10971" s="1" t="s">
        <v>13827</v>
      </c>
      <c r="D10971" s="1" t="s">
        <v>13828</v>
      </c>
      <c r="E10971" s="1" t="s">
        <v>13829</v>
      </c>
      <c r="F10971" s="2" t="s">
        <v>32425</v>
      </c>
      <c r="G10971" t="str">
        <f t="shared" si="171"/>
        <v/>
      </c>
    </row>
    <row r="10972" spans="1:7" s="1" customFormat="1" x14ac:dyDescent="0.3">
      <c r="A10972" s="1">
        <v>32018</v>
      </c>
      <c r="B10972" s="1">
        <v>34580099</v>
      </c>
      <c r="C10972" s="1" t="s">
        <v>13830</v>
      </c>
      <c r="D10972" s="1" t="s">
        <v>13831</v>
      </c>
      <c r="E10972" s="1" t="s">
        <v>13832</v>
      </c>
      <c r="F10972" s="2" t="s">
        <v>39972</v>
      </c>
      <c r="G10972" t="str">
        <f t="shared" si="171"/>
        <v/>
      </c>
    </row>
    <row r="10973" spans="1:7" s="1" customFormat="1" x14ac:dyDescent="0.3">
      <c r="A10973" s="1">
        <v>32019</v>
      </c>
      <c r="B10973" s="1">
        <v>34532905</v>
      </c>
      <c r="C10973" s="1" t="s">
        <v>13833</v>
      </c>
      <c r="D10973" s="1" t="s">
        <v>13834</v>
      </c>
      <c r="E10973" s="1" t="s">
        <v>13835</v>
      </c>
      <c r="F10973" s="2" t="s">
        <v>39973</v>
      </c>
      <c r="G10973" t="str">
        <f t="shared" si="171"/>
        <v/>
      </c>
    </row>
    <row r="10974" spans="1:7" s="1" customFormat="1" x14ac:dyDescent="0.3">
      <c r="A10974" s="1">
        <v>32020</v>
      </c>
      <c r="B10974" s="1">
        <v>34301500</v>
      </c>
      <c r="C10974" s="1" t="s">
        <v>13836</v>
      </c>
      <c r="D10974" s="1" t="s">
        <v>13837</v>
      </c>
      <c r="E10974" s="1" t="s">
        <v>13838</v>
      </c>
      <c r="F10974" s="2" t="s">
        <v>39974</v>
      </c>
      <c r="G10974" t="str">
        <f t="shared" si="171"/>
        <v/>
      </c>
    </row>
    <row r="10975" spans="1:7" s="1" customFormat="1" x14ac:dyDescent="0.3">
      <c r="A10975" s="1">
        <v>32021</v>
      </c>
      <c r="B10975" s="1">
        <v>34044025</v>
      </c>
      <c r="C10975" s="1" t="s">
        <v>13839</v>
      </c>
      <c r="D10975" s="1" t="s">
        <v>13840</v>
      </c>
      <c r="E10975" s="1" t="s">
        <v>13841</v>
      </c>
      <c r="F10975" s="2" t="s">
        <v>32437</v>
      </c>
      <c r="G10975" t="str">
        <f t="shared" si="171"/>
        <v/>
      </c>
    </row>
    <row r="10976" spans="1:7" s="1" customFormat="1" x14ac:dyDescent="0.3">
      <c r="A10976" s="1">
        <v>32022</v>
      </c>
      <c r="B10976" s="1">
        <v>34244465</v>
      </c>
      <c r="C10976" s="1" t="s">
        <v>13842</v>
      </c>
      <c r="D10976" s="1" t="s">
        <v>13843</v>
      </c>
      <c r="E10976" s="1" t="s">
        <v>13844</v>
      </c>
      <c r="F10976" s="2" t="s">
        <v>39975</v>
      </c>
      <c r="G10976" t="str">
        <f t="shared" si="171"/>
        <v/>
      </c>
    </row>
    <row r="10977" spans="1:7" s="1" customFormat="1" x14ac:dyDescent="0.3">
      <c r="A10977" s="1">
        <v>32023</v>
      </c>
      <c r="B10977" s="1">
        <v>34184437</v>
      </c>
      <c r="C10977" s="1" t="s">
        <v>13845</v>
      </c>
      <c r="D10977" s="1" t="s">
        <v>13846</v>
      </c>
      <c r="E10977" s="1" t="s">
        <v>13847</v>
      </c>
      <c r="F10977" s="2" t="s">
        <v>39976</v>
      </c>
      <c r="G10977" t="str">
        <f t="shared" si="171"/>
        <v/>
      </c>
    </row>
    <row r="10978" spans="1:7" s="1" customFormat="1" x14ac:dyDescent="0.3">
      <c r="A10978" s="1">
        <v>32024</v>
      </c>
      <c r="B10978" s="1">
        <v>34102268</v>
      </c>
      <c r="C10978" s="1" t="s">
        <v>13848</v>
      </c>
      <c r="D10978" s="1" t="s">
        <v>13849</v>
      </c>
      <c r="E10978" s="1" t="s">
        <v>13850</v>
      </c>
      <c r="F10978" s="2" t="s">
        <v>39977</v>
      </c>
      <c r="G10978" t="str">
        <f t="shared" si="171"/>
        <v/>
      </c>
    </row>
    <row r="10979" spans="1:7" s="1" customFormat="1" x14ac:dyDescent="0.3">
      <c r="A10979" s="1">
        <v>32025</v>
      </c>
      <c r="B10979" s="1">
        <v>34743562</v>
      </c>
      <c r="C10979" s="1" t="s">
        <v>13851</v>
      </c>
      <c r="D10979" s="1" t="s">
        <v>13852</v>
      </c>
      <c r="E10979" s="1" t="s">
        <v>13571</v>
      </c>
      <c r="F10979" s="2" t="s">
        <v>39978</v>
      </c>
      <c r="G10979" t="str">
        <f t="shared" si="171"/>
        <v/>
      </c>
    </row>
    <row r="10980" spans="1:7" s="1" customFormat="1" x14ac:dyDescent="0.3">
      <c r="A10980" s="1">
        <v>32026</v>
      </c>
      <c r="B10980" s="1">
        <v>34605061</v>
      </c>
      <c r="C10980" s="1" t="s">
        <v>13853</v>
      </c>
      <c r="D10980" s="1" t="s">
        <v>13854</v>
      </c>
      <c r="E10980" s="1" t="s">
        <v>13855</v>
      </c>
      <c r="F10980" s="2" t="s">
        <v>39979</v>
      </c>
      <c r="G10980" t="str">
        <f t="shared" si="171"/>
        <v/>
      </c>
    </row>
    <row r="10981" spans="1:7" s="1" customFormat="1" x14ac:dyDescent="0.3">
      <c r="A10981" s="1">
        <v>32027</v>
      </c>
      <c r="B10981" s="1">
        <v>34337922</v>
      </c>
      <c r="C10981" s="1" t="s">
        <v>13856</v>
      </c>
      <c r="D10981" s="1" t="s">
        <v>13857</v>
      </c>
      <c r="E10981" s="1" t="s">
        <v>13858</v>
      </c>
      <c r="F10981" s="2" t="s">
        <v>39980</v>
      </c>
      <c r="G10981" t="str">
        <f t="shared" si="171"/>
        <v/>
      </c>
    </row>
    <row r="10982" spans="1:7" s="1" customFormat="1" x14ac:dyDescent="0.3">
      <c r="A10982" s="1">
        <v>32028</v>
      </c>
      <c r="B10982" s="1">
        <v>34015276</v>
      </c>
      <c r="C10982" s="1" t="s">
        <v>13859</v>
      </c>
      <c r="D10982" s="1" t="s">
        <v>13860</v>
      </c>
      <c r="E10982" s="1" t="s">
        <v>13861</v>
      </c>
      <c r="F10982" s="2" t="s">
        <v>32446</v>
      </c>
      <c r="G10982" t="str">
        <f t="shared" si="171"/>
        <v/>
      </c>
    </row>
    <row r="10983" spans="1:7" s="1" customFormat="1" x14ac:dyDescent="0.3">
      <c r="A10983" s="1">
        <v>32029</v>
      </c>
      <c r="B10983" s="1">
        <v>33103576</v>
      </c>
      <c r="C10983" s="1" t="s">
        <v>13862</v>
      </c>
      <c r="D10983" s="1" t="s">
        <v>13863</v>
      </c>
      <c r="E10983" s="1" t="s">
        <v>13864</v>
      </c>
      <c r="F10983" s="2" t="s">
        <v>39981</v>
      </c>
      <c r="G10983" t="str">
        <f t="shared" si="171"/>
        <v/>
      </c>
    </row>
    <row r="10984" spans="1:7" s="1" customFormat="1" x14ac:dyDescent="0.3">
      <c r="A10984" s="1">
        <v>32030</v>
      </c>
      <c r="B10984" s="1">
        <v>34904394</v>
      </c>
      <c r="C10984" s="1" t="s">
        <v>13865</v>
      </c>
      <c r="D10984" s="1" t="s">
        <v>13866</v>
      </c>
      <c r="E10984" s="1" t="s">
        <v>13867</v>
      </c>
      <c r="F10984" s="2" t="s">
        <v>39982</v>
      </c>
      <c r="G10984" t="str">
        <f t="shared" si="171"/>
        <v/>
      </c>
    </row>
    <row r="10985" spans="1:7" s="1" customFormat="1" x14ac:dyDescent="0.3">
      <c r="A10985" s="1">
        <v>32031</v>
      </c>
      <c r="B10985" s="1">
        <v>35510511</v>
      </c>
      <c r="C10985" s="1" t="s">
        <v>13868</v>
      </c>
      <c r="D10985" s="1" t="s">
        <v>13869</v>
      </c>
      <c r="E10985" s="1" t="s">
        <v>13870</v>
      </c>
      <c r="F10985" s="2" t="s">
        <v>39983</v>
      </c>
      <c r="G10985" t="str">
        <f t="shared" si="171"/>
        <v/>
      </c>
    </row>
    <row r="10986" spans="1:7" s="1" customFormat="1" x14ac:dyDescent="0.3">
      <c r="A10986" s="1">
        <v>32032</v>
      </c>
      <c r="B10986" s="1">
        <v>34788556</v>
      </c>
      <c r="C10986" s="1" t="s">
        <v>13871</v>
      </c>
      <c r="D10986" s="1" t="s">
        <v>13872</v>
      </c>
      <c r="E10986" s="1" t="s">
        <v>13873</v>
      </c>
      <c r="F10986" s="2" t="s">
        <v>39984</v>
      </c>
      <c r="G10986" t="str">
        <f t="shared" si="171"/>
        <v/>
      </c>
    </row>
    <row r="10987" spans="1:7" s="1" customFormat="1" x14ac:dyDescent="0.3">
      <c r="A10987" s="1">
        <v>32033</v>
      </c>
      <c r="B10987" s="1">
        <v>34732165</v>
      </c>
      <c r="C10987" s="1" t="s">
        <v>13874</v>
      </c>
      <c r="D10987" s="1" t="s">
        <v>13875</v>
      </c>
      <c r="E10987" s="1" t="s">
        <v>13876</v>
      </c>
      <c r="F10987" s="2" t="s">
        <v>39985</v>
      </c>
      <c r="G10987" t="str">
        <f t="shared" si="171"/>
        <v/>
      </c>
    </row>
    <row r="10988" spans="1:7" s="1" customFormat="1" x14ac:dyDescent="0.3">
      <c r="A10988" s="1">
        <v>32034</v>
      </c>
      <c r="B10988" s="1">
        <v>34531532</v>
      </c>
      <c r="C10988" s="1" t="s">
        <v>13877</v>
      </c>
      <c r="D10988" s="1" t="s">
        <v>13878</v>
      </c>
      <c r="E10988" s="1" t="s">
        <v>13879</v>
      </c>
      <c r="F10988" s="2" t="s">
        <v>39986</v>
      </c>
      <c r="G10988" t="str">
        <f t="shared" si="171"/>
        <v/>
      </c>
    </row>
    <row r="10989" spans="1:7" s="1" customFormat="1" x14ac:dyDescent="0.3">
      <c r="A10989" s="1">
        <v>32035</v>
      </c>
      <c r="B10989" s="1">
        <v>34462319</v>
      </c>
      <c r="C10989" s="1" t="s">
        <v>13880</v>
      </c>
      <c r="D10989" s="1" t="s">
        <v>13881</v>
      </c>
      <c r="E10989" s="1" t="s">
        <v>13882</v>
      </c>
      <c r="F10989" s="2" t="s">
        <v>39987</v>
      </c>
      <c r="G10989" t="str">
        <f t="shared" si="171"/>
        <v/>
      </c>
    </row>
    <row r="10990" spans="1:7" s="1" customFormat="1" x14ac:dyDescent="0.3">
      <c r="A10990" s="1">
        <v>32036</v>
      </c>
      <c r="B10990" s="1">
        <v>33642211</v>
      </c>
      <c r="C10990" s="1" t="s">
        <v>13883</v>
      </c>
      <c r="D10990" s="1" t="s">
        <v>13884</v>
      </c>
      <c r="E10990" s="1" t="s">
        <v>13885</v>
      </c>
      <c r="F10990" s="2" t="s">
        <v>32455</v>
      </c>
      <c r="G10990" t="str">
        <f t="shared" si="171"/>
        <v/>
      </c>
    </row>
    <row r="10991" spans="1:7" s="1" customFormat="1" x14ac:dyDescent="0.3">
      <c r="A10991" s="1">
        <v>32037</v>
      </c>
      <c r="B10991" s="1">
        <v>34872537</v>
      </c>
      <c r="C10991" s="1" t="s">
        <v>13886</v>
      </c>
      <c r="D10991" s="1" t="s">
        <v>13887</v>
      </c>
      <c r="E10991" s="1" t="s">
        <v>13888</v>
      </c>
      <c r="F10991" s="2" t="s">
        <v>39988</v>
      </c>
      <c r="G10991" t="str">
        <f t="shared" si="171"/>
        <v/>
      </c>
    </row>
    <row r="10992" spans="1:7" s="1" customFormat="1" x14ac:dyDescent="0.3">
      <c r="A10992" s="1">
        <v>32038</v>
      </c>
      <c r="B10992" s="1">
        <v>34190236</v>
      </c>
      <c r="C10992" s="1" t="s">
        <v>13889</v>
      </c>
      <c r="D10992" s="1" t="s">
        <v>13890</v>
      </c>
      <c r="E10992" s="1" t="s">
        <v>13891</v>
      </c>
      <c r="F10992" s="2" t="s">
        <v>39989</v>
      </c>
      <c r="G10992" t="str">
        <f t="shared" si="171"/>
        <v/>
      </c>
    </row>
    <row r="10993" spans="1:7" s="1" customFormat="1" x14ac:dyDescent="0.3">
      <c r="A10993" s="1">
        <v>32039</v>
      </c>
      <c r="B10993" s="1">
        <v>34281259</v>
      </c>
      <c r="C10993" s="1" t="s">
        <v>13892</v>
      </c>
      <c r="D10993" s="1" t="s">
        <v>13893</v>
      </c>
      <c r="E10993" s="1" t="s">
        <v>13894</v>
      </c>
      <c r="F10993" s="2" t="s">
        <v>39990</v>
      </c>
      <c r="G10993" t="str">
        <f t="shared" si="171"/>
        <v/>
      </c>
    </row>
    <row r="10994" spans="1:7" s="1" customFormat="1" x14ac:dyDescent="0.3">
      <c r="A10994" s="1">
        <v>32040</v>
      </c>
      <c r="B10994" s="1">
        <v>34481413</v>
      </c>
      <c r="C10994" s="1" t="s">
        <v>13895</v>
      </c>
      <c r="D10994" s="1" t="s">
        <v>13896</v>
      </c>
      <c r="E10994" s="1" t="s">
        <v>13897</v>
      </c>
      <c r="F10994" s="2" t="s">
        <v>39991</v>
      </c>
      <c r="G10994" t="str">
        <f t="shared" si="171"/>
        <v/>
      </c>
    </row>
    <row r="10995" spans="1:7" s="1" customFormat="1" x14ac:dyDescent="0.3">
      <c r="A10995" s="1">
        <v>32041</v>
      </c>
      <c r="B10995" s="1">
        <v>34914863</v>
      </c>
      <c r="C10995" s="1" t="s">
        <v>13898</v>
      </c>
      <c r="D10995" s="1" t="s">
        <v>13899</v>
      </c>
      <c r="E10995" s="1" t="s">
        <v>13900</v>
      </c>
      <c r="F10995" s="2" t="s">
        <v>39992</v>
      </c>
      <c r="G10995" t="str">
        <f t="shared" si="171"/>
        <v/>
      </c>
    </row>
    <row r="10996" spans="1:7" s="1" customFormat="1" x14ac:dyDescent="0.3">
      <c r="A10996" s="1">
        <v>32042</v>
      </c>
      <c r="B10996" s="1">
        <v>33551250</v>
      </c>
      <c r="C10996" s="1" t="s">
        <v>13901</v>
      </c>
      <c r="D10996" s="1" t="s">
        <v>13902</v>
      </c>
      <c r="E10996" s="1" t="s">
        <v>13903</v>
      </c>
      <c r="F10996" s="2" t="s">
        <v>32463</v>
      </c>
      <c r="G10996" t="str">
        <f t="shared" si="171"/>
        <v/>
      </c>
    </row>
    <row r="10997" spans="1:7" s="1" customFormat="1" x14ac:dyDescent="0.3">
      <c r="A10997" s="1">
        <v>32043</v>
      </c>
      <c r="B10997" s="1">
        <v>33734503</v>
      </c>
      <c r="C10997" s="1" t="s">
        <v>13904</v>
      </c>
      <c r="D10997" s="1" t="s">
        <v>13905</v>
      </c>
      <c r="E10997" s="1" t="s">
        <v>13906</v>
      </c>
      <c r="F10997" s="2" t="s">
        <v>32471</v>
      </c>
      <c r="G10997" t="str">
        <f t="shared" si="171"/>
        <v/>
      </c>
    </row>
    <row r="10998" spans="1:7" s="1" customFormat="1" x14ac:dyDescent="0.3">
      <c r="A10998" s="1">
        <v>32044</v>
      </c>
      <c r="B10998" s="1">
        <v>33433720</v>
      </c>
      <c r="C10998" s="1" t="s">
        <v>13907</v>
      </c>
      <c r="D10998" s="1" t="s">
        <v>13908</v>
      </c>
      <c r="E10998" s="1" t="s">
        <v>13909</v>
      </c>
      <c r="F10998" s="2" t="s">
        <v>32480</v>
      </c>
      <c r="G10998" t="str">
        <f t="shared" si="171"/>
        <v/>
      </c>
    </row>
    <row r="10999" spans="1:7" s="1" customFormat="1" x14ac:dyDescent="0.3">
      <c r="A10999" s="1">
        <v>32045</v>
      </c>
      <c r="B10999" s="1">
        <v>34359970</v>
      </c>
      <c r="C10999" s="1" t="s">
        <v>13910</v>
      </c>
      <c r="D10999" s="1" t="s">
        <v>13911</v>
      </c>
      <c r="E10999" s="1" t="s">
        <v>5244</v>
      </c>
      <c r="F10999" s="2" t="s">
        <v>39993</v>
      </c>
      <c r="G10999" t="str">
        <f t="shared" si="171"/>
        <v/>
      </c>
    </row>
    <row r="11000" spans="1:7" s="1" customFormat="1" x14ac:dyDescent="0.3">
      <c r="A11000" s="1">
        <v>32046</v>
      </c>
      <c r="B11000" s="1">
        <v>34854235</v>
      </c>
      <c r="C11000" s="1" t="s">
        <v>13912</v>
      </c>
      <c r="D11000" s="1" t="s">
        <v>13913</v>
      </c>
      <c r="E11000" s="1" t="s">
        <v>13914</v>
      </c>
      <c r="F11000" s="2" t="s">
        <v>39994</v>
      </c>
      <c r="G11000" t="str">
        <f t="shared" si="171"/>
        <v/>
      </c>
    </row>
    <row r="11001" spans="1:7" s="1" customFormat="1" x14ac:dyDescent="0.3">
      <c r="A11001" s="1">
        <v>32047</v>
      </c>
      <c r="B11001" s="1">
        <v>34663643</v>
      </c>
      <c r="C11001" s="1" t="s">
        <v>13915</v>
      </c>
      <c r="D11001" s="1" t="s">
        <v>13916</v>
      </c>
      <c r="E11001" s="1" t="s">
        <v>13917</v>
      </c>
      <c r="F11001" s="2" t="s">
        <v>39995</v>
      </c>
      <c r="G11001" t="str">
        <f t="shared" si="171"/>
        <v/>
      </c>
    </row>
    <row r="11002" spans="1:7" s="1" customFormat="1" x14ac:dyDescent="0.3">
      <c r="A11002" s="1">
        <v>32048</v>
      </c>
      <c r="B11002" s="1">
        <v>32552523</v>
      </c>
      <c r="C11002" s="1" t="s">
        <v>13918</v>
      </c>
      <c r="D11002" s="1" t="s">
        <v>13919</v>
      </c>
      <c r="E11002" s="1" t="s">
        <v>13920</v>
      </c>
      <c r="F11002" s="2" t="s">
        <v>39996</v>
      </c>
      <c r="G11002" t="str">
        <f t="shared" si="171"/>
        <v/>
      </c>
    </row>
    <row r="11003" spans="1:7" s="1" customFormat="1" x14ac:dyDescent="0.3">
      <c r="A11003" s="1">
        <v>32049</v>
      </c>
      <c r="B11003" s="1">
        <v>34479754</v>
      </c>
      <c r="C11003" s="1" t="s">
        <v>13921</v>
      </c>
      <c r="D11003" s="1" t="s">
        <v>13922</v>
      </c>
      <c r="E11003" s="1" t="s">
        <v>13923</v>
      </c>
      <c r="F11003" s="2" t="s">
        <v>39997</v>
      </c>
      <c r="G11003" t="str">
        <f t="shared" si="171"/>
        <v/>
      </c>
    </row>
    <row r="11004" spans="1:7" s="1" customFormat="1" x14ac:dyDescent="0.3">
      <c r="A11004" s="1">
        <v>32050</v>
      </c>
      <c r="B11004" s="1">
        <v>34046718</v>
      </c>
      <c r="C11004" s="1" t="s">
        <v>13924</v>
      </c>
      <c r="D11004" s="1" t="s">
        <v>13925</v>
      </c>
      <c r="E11004" s="1" t="s">
        <v>13926</v>
      </c>
      <c r="F11004" s="2" t="s">
        <v>32493</v>
      </c>
      <c r="G11004" t="str">
        <f t="shared" si="171"/>
        <v/>
      </c>
    </row>
    <row r="11005" spans="1:7" s="1" customFormat="1" x14ac:dyDescent="0.3">
      <c r="A11005" s="1">
        <v>32051</v>
      </c>
      <c r="B11005" s="1">
        <v>34958763</v>
      </c>
      <c r="C11005" s="1" t="s">
        <v>13927</v>
      </c>
      <c r="D11005" s="1" t="s">
        <v>13928</v>
      </c>
      <c r="E11005" s="1" t="s">
        <v>13929</v>
      </c>
      <c r="F11005" s="2" t="s">
        <v>39998</v>
      </c>
      <c r="G11005" t="str">
        <f t="shared" si="171"/>
        <v/>
      </c>
    </row>
    <row r="11006" spans="1:7" s="1" customFormat="1" x14ac:dyDescent="0.3">
      <c r="A11006" s="1">
        <v>32052</v>
      </c>
      <c r="B11006" s="1">
        <v>33524296</v>
      </c>
      <c r="C11006" s="1" t="s">
        <v>13930</v>
      </c>
      <c r="D11006" s="1" t="s">
        <v>13931</v>
      </c>
      <c r="E11006" s="1" t="s">
        <v>13932</v>
      </c>
      <c r="F11006" s="2" t="s">
        <v>32502</v>
      </c>
      <c r="G11006" t="str">
        <f t="shared" si="171"/>
        <v/>
      </c>
    </row>
    <row r="11007" spans="1:7" s="1" customFormat="1" x14ac:dyDescent="0.3">
      <c r="A11007" s="1">
        <v>32053</v>
      </c>
      <c r="B11007" s="1">
        <v>33797582</v>
      </c>
      <c r="C11007" s="1" t="s">
        <v>13933</v>
      </c>
      <c r="D11007" s="1" t="s">
        <v>13934</v>
      </c>
      <c r="E11007" s="1" t="s">
        <v>13935</v>
      </c>
      <c r="F11007" s="2" t="s">
        <v>32511</v>
      </c>
      <c r="G11007" t="str">
        <f t="shared" si="171"/>
        <v/>
      </c>
    </row>
    <row r="11008" spans="1:7" s="1" customFormat="1" x14ac:dyDescent="0.3">
      <c r="A11008" s="1">
        <v>32054</v>
      </c>
      <c r="B11008" s="1">
        <v>33430695</v>
      </c>
      <c r="C11008" s="1" t="s">
        <v>13936</v>
      </c>
      <c r="D11008" s="1" t="s">
        <v>13937</v>
      </c>
      <c r="E11008" s="1" t="s">
        <v>13938</v>
      </c>
      <c r="F11008" s="2" t="s">
        <v>32516</v>
      </c>
      <c r="G11008" t="str">
        <f t="shared" si="171"/>
        <v/>
      </c>
    </row>
    <row r="11009" spans="1:7" s="1" customFormat="1" x14ac:dyDescent="0.3">
      <c r="A11009" s="1">
        <v>32055</v>
      </c>
      <c r="B11009" s="1">
        <v>34238119</v>
      </c>
      <c r="C11009" s="1" t="s">
        <v>13939</v>
      </c>
      <c r="D11009" s="1" t="s">
        <v>13940</v>
      </c>
      <c r="E11009" s="1" t="s">
        <v>13941</v>
      </c>
      <c r="F11009" s="2" t="s">
        <v>39999</v>
      </c>
      <c r="G11009" t="str">
        <f t="shared" si="171"/>
        <v/>
      </c>
    </row>
    <row r="11010" spans="1:7" s="1" customFormat="1" x14ac:dyDescent="0.3">
      <c r="A11010" s="1">
        <v>32056</v>
      </c>
      <c r="B11010" s="1">
        <v>34000352</v>
      </c>
      <c r="C11010" s="1" t="s">
        <v>13942</v>
      </c>
      <c r="D11010" s="1" t="s">
        <v>13943</v>
      </c>
      <c r="E11010" s="1" t="s">
        <v>13944</v>
      </c>
      <c r="F11010" s="2" t="s">
        <v>32520</v>
      </c>
      <c r="G11010" t="str">
        <f t="shared" si="171"/>
        <v/>
      </c>
    </row>
    <row r="11011" spans="1:7" s="1" customFormat="1" x14ac:dyDescent="0.3">
      <c r="A11011" s="1">
        <v>32057</v>
      </c>
      <c r="B11011" s="1">
        <v>34856759</v>
      </c>
      <c r="C11011" s="1" t="s">
        <v>13945</v>
      </c>
      <c r="D11011" s="1" t="s">
        <v>13946</v>
      </c>
      <c r="E11011" s="1" t="s">
        <v>13947</v>
      </c>
      <c r="F11011" s="2" t="s">
        <v>40000</v>
      </c>
      <c r="G11011" t="str">
        <f t="shared" ref="G11011:G11074" si="172">GetLabel(A11011)</f>
        <v/>
      </c>
    </row>
    <row r="11012" spans="1:7" s="1" customFormat="1" x14ac:dyDescent="0.3">
      <c r="A11012" s="1">
        <v>32058</v>
      </c>
      <c r="B11012" s="1">
        <v>34533289</v>
      </c>
      <c r="C11012" s="1" t="s">
        <v>13948</v>
      </c>
      <c r="D11012" s="1" t="s">
        <v>13949</v>
      </c>
      <c r="E11012" s="1" t="s">
        <v>13950</v>
      </c>
      <c r="F11012" s="2" t="s">
        <v>40001</v>
      </c>
      <c r="G11012" t="str">
        <f t="shared" si="172"/>
        <v/>
      </c>
    </row>
    <row r="11013" spans="1:7" s="1" customFormat="1" x14ac:dyDescent="0.3">
      <c r="A11013" s="1">
        <v>32059</v>
      </c>
      <c r="B11013" s="1">
        <v>34598308</v>
      </c>
      <c r="C11013" s="1" t="s">
        <v>13951</v>
      </c>
      <c r="D11013" s="1" t="s">
        <v>13952</v>
      </c>
      <c r="E11013" s="1" t="s">
        <v>13953</v>
      </c>
      <c r="F11013" s="2" t="s">
        <v>40002</v>
      </c>
      <c r="G11013" t="str">
        <f t="shared" si="172"/>
        <v/>
      </c>
    </row>
    <row r="11014" spans="1:7" s="1" customFormat="1" x14ac:dyDescent="0.3">
      <c r="A11014" s="1">
        <v>32060</v>
      </c>
      <c r="B11014" s="1">
        <v>34085524</v>
      </c>
      <c r="C11014" s="1" t="s">
        <v>13954</v>
      </c>
      <c r="D11014" s="1" t="s">
        <v>13955</v>
      </c>
      <c r="E11014" s="1" t="s">
        <v>9180</v>
      </c>
      <c r="F11014" s="2" t="s">
        <v>40003</v>
      </c>
      <c r="G11014" t="str">
        <f t="shared" si="172"/>
        <v/>
      </c>
    </row>
    <row r="11015" spans="1:7" s="1" customFormat="1" x14ac:dyDescent="0.3">
      <c r="A11015" s="1">
        <v>32061</v>
      </c>
      <c r="B11015" s="1">
        <v>34608087</v>
      </c>
      <c r="C11015" s="1" t="s">
        <v>13956</v>
      </c>
      <c r="D11015" s="1" t="s">
        <v>13957</v>
      </c>
      <c r="E11015" s="1" t="s">
        <v>13958</v>
      </c>
      <c r="F11015" s="2" t="s">
        <v>40004</v>
      </c>
      <c r="G11015" t="str">
        <f t="shared" si="172"/>
        <v/>
      </c>
    </row>
    <row r="11016" spans="1:7" s="1" customFormat="1" x14ac:dyDescent="0.3">
      <c r="A11016" s="1">
        <v>32062</v>
      </c>
      <c r="B11016" s="1">
        <v>34351377</v>
      </c>
      <c r="C11016" s="1" t="s">
        <v>13959</v>
      </c>
      <c r="D11016" s="1" t="s">
        <v>13960</v>
      </c>
      <c r="E11016" s="1" t="s">
        <v>13961</v>
      </c>
      <c r="F11016" s="2" t="s">
        <v>40005</v>
      </c>
      <c r="G11016" t="str">
        <f t="shared" si="172"/>
        <v/>
      </c>
    </row>
    <row r="11017" spans="1:7" s="1" customFormat="1" x14ac:dyDescent="0.3">
      <c r="A11017" s="1">
        <v>32063</v>
      </c>
      <c r="B11017" s="1">
        <v>34210968</v>
      </c>
      <c r="C11017" s="1" t="s">
        <v>13962</v>
      </c>
      <c r="D11017" s="1" t="s">
        <v>13963</v>
      </c>
      <c r="E11017" s="1" t="s">
        <v>13964</v>
      </c>
      <c r="F11017" s="2" t="s">
        <v>40006</v>
      </c>
      <c r="G11017" t="str">
        <f t="shared" si="172"/>
        <v/>
      </c>
    </row>
    <row r="11018" spans="1:7" s="1" customFormat="1" x14ac:dyDescent="0.3">
      <c r="A11018" s="1">
        <v>32064</v>
      </c>
      <c r="B11018" s="1">
        <v>33594602</v>
      </c>
      <c r="C11018" s="1" t="s">
        <v>13965</v>
      </c>
      <c r="D11018" s="1" t="s">
        <v>13966</v>
      </c>
      <c r="E11018" s="1" t="s">
        <v>13967</v>
      </c>
      <c r="F11018" s="2" t="s">
        <v>32540</v>
      </c>
      <c r="G11018" t="str">
        <f t="shared" si="172"/>
        <v/>
      </c>
    </row>
    <row r="11019" spans="1:7" s="1" customFormat="1" x14ac:dyDescent="0.3">
      <c r="A11019" s="1">
        <v>32065</v>
      </c>
      <c r="B11019" s="1">
        <v>34795255</v>
      </c>
      <c r="C11019" s="1" t="s">
        <v>13968</v>
      </c>
      <c r="D11019" s="1" t="s">
        <v>13969</v>
      </c>
      <c r="E11019" s="1" t="s">
        <v>13970</v>
      </c>
      <c r="F11019" s="2" t="s">
        <v>40007</v>
      </c>
      <c r="G11019" t="str">
        <f t="shared" si="172"/>
        <v/>
      </c>
    </row>
    <row r="11020" spans="1:7" s="1" customFormat="1" x14ac:dyDescent="0.3">
      <c r="A11020" s="1">
        <v>32066</v>
      </c>
      <c r="B11020" s="1">
        <v>34866261</v>
      </c>
      <c r="C11020" s="1" t="s">
        <v>13971</v>
      </c>
      <c r="D11020" s="1" t="s">
        <v>13972</v>
      </c>
      <c r="E11020" s="1" t="s">
        <v>13973</v>
      </c>
      <c r="F11020" s="2" t="s">
        <v>40008</v>
      </c>
      <c r="G11020" t="str">
        <f t="shared" si="172"/>
        <v/>
      </c>
    </row>
    <row r="11021" spans="1:7" s="1" customFormat="1" x14ac:dyDescent="0.3">
      <c r="A11021" s="1">
        <v>32067</v>
      </c>
      <c r="B11021" s="1">
        <v>34415801</v>
      </c>
      <c r="C11021" s="1" t="s">
        <v>13974</v>
      </c>
      <c r="D11021" s="1" t="s">
        <v>13975</v>
      </c>
      <c r="E11021" s="1" t="s">
        <v>13215</v>
      </c>
      <c r="F11021" s="2" t="s">
        <v>40009</v>
      </c>
      <c r="G11021" t="str">
        <f t="shared" si="172"/>
        <v/>
      </c>
    </row>
    <row r="11022" spans="1:7" s="1" customFormat="1" x14ac:dyDescent="0.3">
      <c r="A11022" s="1">
        <v>32068</v>
      </c>
      <c r="B11022" s="1">
        <v>34090355</v>
      </c>
      <c r="C11022" s="1" t="s">
        <v>13976</v>
      </c>
      <c r="D11022" s="1" t="s">
        <v>13977</v>
      </c>
      <c r="E11022" s="1" t="s">
        <v>4572</v>
      </c>
      <c r="F11022" s="2" t="s">
        <v>40010</v>
      </c>
      <c r="G11022" t="str">
        <f t="shared" si="172"/>
        <v/>
      </c>
    </row>
    <row r="11023" spans="1:7" s="1" customFormat="1" x14ac:dyDescent="0.3">
      <c r="A11023" s="1">
        <v>32069</v>
      </c>
      <c r="B11023" s="1">
        <v>33597228</v>
      </c>
      <c r="C11023" s="1" t="s">
        <v>13978</v>
      </c>
      <c r="D11023" s="1" t="s">
        <v>13979</v>
      </c>
      <c r="E11023" s="1" t="s">
        <v>13980</v>
      </c>
      <c r="F11023" s="2" t="s">
        <v>32556</v>
      </c>
      <c r="G11023" t="str">
        <f t="shared" si="172"/>
        <v/>
      </c>
    </row>
    <row r="11024" spans="1:7" s="1" customFormat="1" x14ac:dyDescent="0.3">
      <c r="A11024" s="1">
        <v>32070</v>
      </c>
      <c r="B11024" s="1">
        <v>34818237</v>
      </c>
      <c r="C11024" s="1" t="s">
        <v>13981</v>
      </c>
      <c r="D11024" s="1" t="s">
        <v>13982</v>
      </c>
      <c r="E11024" s="1" t="s">
        <v>13983</v>
      </c>
      <c r="F11024" s="2" t="s">
        <v>40011</v>
      </c>
      <c r="G11024" t="str">
        <f t="shared" si="172"/>
        <v/>
      </c>
    </row>
    <row r="11025" spans="1:7" s="1" customFormat="1" x14ac:dyDescent="0.3">
      <c r="A11025" s="1">
        <v>32071</v>
      </c>
      <c r="B11025" s="1">
        <v>34754094</v>
      </c>
      <c r="C11025" s="1" t="s">
        <v>13984</v>
      </c>
      <c r="D11025" s="1" t="s">
        <v>13985</v>
      </c>
      <c r="E11025" s="1" t="s">
        <v>13986</v>
      </c>
      <c r="F11025" s="2" t="s">
        <v>40012</v>
      </c>
      <c r="G11025" t="str">
        <f t="shared" si="172"/>
        <v/>
      </c>
    </row>
    <row r="11026" spans="1:7" s="1" customFormat="1" x14ac:dyDescent="0.3">
      <c r="A11026" s="1">
        <v>32072</v>
      </c>
      <c r="B11026" s="1">
        <v>34606417</v>
      </c>
      <c r="C11026" s="1" t="s">
        <v>13987</v>
      </c>
      <c r="D11026" s="1" t="s">
        <v>13988</v>
      </c>
      <c r="E11026" s="1" t="s">
        <v>3865</v>
      </c>
      <c r="F11026" s="2" t="s">
        <v>40013</v>
      </c>
      <c r="G11026" t="str">
        <f t="shared" si="172"/>
        <v/>
      </c>
    </row>
    <row r="11027" spans="1:7" s="1" customFormat="1" x14ac:dyDescent="0.3">
      <c r="A11027" s="1">
        <v>32073</v>
      </c>
      <c r="B11027" s="1">
        <v>34872965</v>
      </c>
      <c r="C11027" s="1" t="s">
        <v>13989</v>
      </c>
      <c r="D11027" s="1" t="s">
        <v>13990</v>
      </c>
      <c r="E11027" s="1" t="s">
        <v>13991</v>
      </c>
      <c r="F11027" s="2" t="s">
        <v>40014</v>
      </c>
      <c r="G11027" t="str">
        <f t="shared" si="172"/>
        <v/>
      </c>
    </row>
    <row r="11028" spans="1:7" s="1" customFormat="1" x14ac:dyDescent="0.3">
      <c r="A11028" s="1">
        <v>32074</v>
      </c>
      <c r="B11028" s="1">
        <v>34262272</v>
      </c>
      <c r="C11028" s="1" t="s">
        <v>13992</v>
      </c>
      <c r="D11028" s="1" t="s">
        <v>13993</v>
      </c>
      <c r="E11028" s="1" t="s">
        <v>13994</v>
      </c>
      <c r="F11028" s="2" t="s">
        <v>32588</v>
      </c>
      <c r="G11028" t="str">
        <f t="shared" si="172"/>
        <v/>
      </c>
    </row>
    <row r="11029" spans="1:7" s="1" customFormat="1" x14ac:dyDescent="0.3">
      <c r="A11029" s="1">
        <v>32075</v>
      </c>
      <c r="B11029" s="1">
        <v>34661212</v>
      </c>
      <c r="C11029" s="1" t="s">
        <v>13995</v>
      </c>
      <c r="D11029" s="1" t="s">
        <v>13996</v>
      </c>
      <c r="E11029" s="1" t="s">
        <v>13997</v>
      </c>
      <c r="F11029" s="2" t="s">
        <v>40015</v>
      </c>
      <c r="G11029" t="str">
        <f t="shared" si="172"/>
        <v/>
      </c>
    </row>
    <row r="11030" spans="1:7" s="1" customFormat="1" x14ac:dyDescent="0.3">
      <c r="A11030" s="1">
        <v>32076</v>
      </c>
      <c r="B11030" s="1">
        <v>34898046</v>
      </c>
      <c r="C11030" s="1" t="s">
        <v>13998</v>
      </c>
      <c r="D11030" s="1" t="s">
        <v>13999</v>
      </c>
      <c r="E11030" s="1" t="s">
        <v>14000</v>
      </c>
      <c r="F11030" s="2" t="s">
        <v>40016</v>
      </c>
      <c r="G11030" t="str">
        <f t="shared" si="172"/>
        <v/>
      </c>
    </row>
    <row r="11031" spans="1:7" s="1" customFormat="1" x14ac:dyDescent="0.3">
      <c r="A11031" s="1">
        <v>32077</v>
      </c>
      <c r="B11031" s="1">
        <v>34028496</v>
      </c>
      <c r="C11031" s="1" t="s">
        <v>14001</v>
      </c>
      <c r="D11031" s="1" t="s">
        <v>14002</v>
      </c>
      <c r="E11031" s="1" t="s">
        <v>14003</v>
      </c>
      <c r="F11031" s="2" t="s">
        <v>40017</v>
      </c>
      <c r="G11031" t="str">
        <f t="shared" si="172"/>
        <v/>
      </c>
    </row>
    <row r="11032" spans="1:7" s="1" customFormat="1" x14ac:dyDescent="0.3">
      <c r="A11032" s="1">
        <v>32078</v>
      </c>
      <c r="B11032" s="1">
        <v>34486466</v>
      </c>
      <c r="C11032" s="1" t="s">
        <v>14004</v>
      </c>
      <c r="D11032" s="1" t="s">
        <v>14005</v>
      </c>
      <c r="E11032" s="1" t="s">
        <v>14006</v>
      </c>
      <c r="F11032" s="2" t="s">
        <v>40018</v>
      </c>
      <c r="G11032" t="str">
        <f t="shared" si="172"/>
        <v/>
      </c>
    </row>
    <row r="11033" spans="1:7" s="1" customFormat="1" x14ac:dyDescent="0.3">
      <c r="A11033" s="1">
        <v>32079</v>
      </c>
      <c r="B11033" s="1">
        <v>33783568</v>
      </c>
      <c r="C11033" s="1" t="s">
        <v>14007</v>
      </c>
      <c r="D11033" s="1" t="s">
        <v>14008</v>
      </c>
      <c r="E11033" s="1" t="s">
        <v>14009</v>
      </c>
      <c r="F11033" s="2" t="s">
        <v>32622</v>
      </c>
      <c r="G11033" t="str">
        <f t="shared" si="172"/>
        <v/>
      </c>
    </row>
    <row r="11034" spans="1:7" s="1" customFormat="1" x14ac:dyDescent="0.3">
      <c r="A11034" s="1">
        <v>32080</v>
      </c>
      <c r="B11034" s="1">
        <v>34699694</v>
      </c>
      <c r="C11034" s="1" t="s">
        <v>14010</v>
      </c>
      <c r="D11034" s="1" t="s">
        <v>14011</v>
      </c>
      <c r="E11034" s="1" t="s">
        <v>14012</v>
      </c>
      <c r="F11034" s="2" t="s">
        <v>40019</v>
      </c>
      <c r="G11034" t="str">
        <f t="shared" si="172"/>
        <v/>
      </c>
    </row>
    <row r="11035" spans="1:7" s="1" customFormat="1" x14ac:dyDescent="0.3">
      <c r="A11035" s="1">
        <v>32081</v>
      </c>
      <c r="B11035" s="1">
        <v>34373756</v>
      </c>
      <c r="C11035" s="1" t="s">
        <v>14013</v>
      </c>
      <c r="D11035" s="1" t="s">
        <v>14014</v>
      </c>
      <c r="E11035" s="1" t="s">
        <v>14015</v>
      </c>
      <c r="F11035" s="2" t="s">
        <v>32623</v>
      </c>
      <c r="G11035" t="str">
        <f t="shared" si="172"/>
        <v/>
      </c>
    </row>
    <row r="11036" spans="1:7" s="1" customFormat="1" x14ac:dyDescent="0.3">
      <c r="A11036" s="1">
        <v>32082</v>
      </c>
      <c r="B11036" s="1">
        <v>33336610</v>
      </c>
      <c r="C11036" s="1" t="s">
        <v>14016</v>
      </c>
      <c r="D11036" s="1" t="s">
        <v>14017</v>
      </c>
      <c r="E11036" s="1" t="s">
        <v>13718</v>
      </c>
      <c r="F11036" s="2" t="s">
        <v>40020</v>
      </c>
      <c r="G11036" t="str">
        <f t="shared" si="172"/>
        <v/>
      </c>
    </row>
    <row r="11037" spans="1:7" s="1" customFormat="1" x14ac:dyDescent="0.3">
      <c r="A11037" s="1">
        <v>32083</v>
      </c>
      <c r="B11037" s="1">
        <v>34120247</v>
      </c>
      <c r="C11037" s="1" t="s">
        <v>14018</v>
      </c>
      <c r="D11037" s="1" t="s">
        <v>14019</v>
      </c>
      <c r="E11037" s="1" t="s">
        <v>14020</v>
      </c>
      <c r="F11037" s="2" t="s">
        <v>40021</v>
      </c>
      <c r="G11037" t="str">
        <f t="shared" si="172"/>
        <v/>
      </c>
    </row>
    <row r="11038" spans="1:7" s="1" customFormat="1" x14ac:dyDescent="0.3">
      <c r="A11038" s="1">
        <v>32084</v>
      </c>
      <c r="B11038" s="1">
        <v>34882200</v>
      </c>
      <c r="C11038" s="1" t="s">
        <v>14021</v>
      </c>
      <c r="D11038" s="1" t="s">
        <v>14022</v>
      </c>
      <c r="E11038" s="1" t="s">
        <v>14023</v>
      </c>
      <c r="F11038" s="2" t="s">
        <v>40022</v>
      </c>
      <c r="G11038" t="str">
        <f t="shared" si="172"/>
        <v/>
      </c>
    </row>
    <row r="11039" spans="1:7" s="1" customFormat="1" x14ac:dyDescent="0.3">
      <c r="A11039" s="1">
        <v>32085</v>
      </c>
      <c r="B11039" s="1">
        <v>33215394</v>
      </c>
      <c r="C11039" s="1" t="s">
        <v>14024</v>
      </c>
      <c r="D11039" s="1" t="s">
        <v>14025</v>
      </c>
      <c r="E11039" s="1" t="s">
        <v>14026</v>
      </c>
      <c r="F11039" s="2" t="s">
        <v>40023</v>
      </c>
      <c r="G11039" t="str">
        <f t="shared" si="172"/>
        <v/>
      </c>
    </row>
    <row r="11040" spans="1:7" s="1" customFormat="1" x14ac:dyDescent="0.3">
      <c r="A11040" s="1">
        <v>32086</v>
      </c>
      <c r="B11040" s="1">
        <v>34576068</v>
      </c>
      <c r="C11040" s="1" t="s">
        <v>14027</v>
      </c>
      <c r="D11040" s="1" t="s">
        <v>14028</v>
      </c>
      <c r="E11040" s="1" t="s">
        <v>14029</v>
      </c>
      <c r="F11040" s="2" t="s">
        <v>40024</v>
      </c>
      <c r="G11040" t="str">
        <f t="shared" si="172"/>
        <v/>
      </c>
    </row>
    <row r="11041" spans="1:7" s="1" customFormat="1" x14ac:dyDescent="0.3">
      <c r="A11041" s="1">
        <v>32087</v>
      </c>
      <c r="B11041" s="1">
        <v>35526920</v>
      </c>
      <c r="C11041" s="1" t="s">
        <v>14030</v>
      </c>
      <c r="D11041" s="1" t="s">
        <v>14031</v>
      </c>
      <c r="E11041" s="1" t="s">
        <v>14032</v>
      </c>
      <c r="F11041" s="2" t="s">
        <v>40025</v>
      </c>
      <c r="G11041" t="str">
        <f t="shared" si="172"/>
        <v/>
      </c>
    </row>
    <row r="11042" spans="1:7" s="1" customFormat="1" x14ac:dyDescent="0.3">
      <c r="A11042" s="1">
        <v>32088</v>
      </c>
      <c r="B11042" s="1">
        <v>34398388</v>
      </c>
      <c r="C11042" s="1" t="s">
        <v>14033</v>
      </c>
      <c r="D11042" s="1" t="s">
        <v>14034</v>
      </c>
      <c r="E11042" s="1" t="s">
        <v>14035</v>
      </c>
      <c r="F11042" s="2" t="s">
        <v>40026</v>
      </c>
      <c r="G11042" t="str">
        <f t="shared" si="172"/>
        <v/>
      </c>
    </row>
    <row r="11043" spans="1:7" s="1" customFormat="1" x14ac:dyDescent="0.3">
      <c r="A11043" s="1">
        <v>32089</v>
      </c>
      <c r="B11043" s="1">
        <v>34334635</v>
      </c>
      <c r="C11043" s="1" t="s">
        <v>14036</v>
      </c>
      <c r="D11043" s="1" t="s">
        <v>14037</v>
      </c>
      <c r="E11043" s="1" t="s">
        <v>14038</v>
      </c>
      <c r="F11043" s="2" t="s">
        <v>40027</v>
      </c>
      <c r="G11043" t="str">
        <f t="shared" si="172"/>
        <v/>
      </c>
    </row>
    <row r="11044" spans="1:7" s="1" customFormat="1" x14ac:dyDescent="0.3">
      <c r="A11044" s="1">
        <v>32090</v>
      </c>
      <c r="B11044" s="1">
        <v>34352146</v>
      </c>
      <c r="C11044" s="1" t="s">
        <v>14039</v>
      </c>
      <c r="D11044" s="1" t="s">
        <v>14040</v>
      </c>
      <c r="E11044" s="1" t="s">
        <v>14041</v>
      </c>
      <c r="F11044" s="2" t="s">
        <v>40028</v>
      </c>
      <c r="G11044" t="str">
        <f t="shared" si="172"/>
        <v/>
      </c>
    </row>
    <row r="11045" spans="1:7" s="1" customFormat="1" x14ac:dyDescent="0.3">
      <c r="A11045" s="1">
        <v>32091</v>
      </c>
      <c r="B11045" s="1">
        <v>36098020</v>
      </c>
      <c r="C11045" s="1" t="s">
        <v>14042</v>
      </c>
      <c r="D11045" s="1" t="s">
        <v>14043</v>
      </c>
      <c r="E11045" s="1" t="s">
        <v>14044</v>
      </c>
      <c r="F11045" s="2" t="s">
        <v>40029</v>
      </c>
      <c r="G11045" t="str">
        <f t="shared" si="172"/>
        <v/>
      </c>
    </row>
    <row r="11046" spans="1:7" s="1" customFormat="1" x14ac:dyDescent="0.3">
      <c r="A11046" s="1">
        <v>32092</v>
      </c>
      <c r="B11046" s="1">
        <v>34656242</v>
      </c>
      <c r="C11046" s="1" t="s">
        <v>14045</v>
      </c>
      <c r="D11046" s="1" t="s">
        <v>14046</v>
      </c>
      <c r="E11046" s="1" t="s">
        <v>14047</v>
      </c>
      <c r="F11046" s="2" t="s">
        <v>40030</v>
      </c>
      <c r="G11046" t="str">
        <f t="shared" si="172"/>
        <v/>
      </c>
    </row>
    <row r="11047" spans="1:7" s="1" customFormat="1" x14ac:dyDescent="0.3">
      <c r="A11047" s="1">
        <v>32093</v>
      </c>
      <c r="B11047" s="1">
        <v>34288593</v>
      </c>
      <c r="C11047" s="1" t="s">
        <v>14048</v>
      </c>
      <c r="D11047" s="1" t="s">
        <v>14049</v>
      </c>
      <c r="E11047" s="1" t="s">
        <v>14050</v>
      </c>
      <c r="F11047" s="2" t="s">
        <v>40031</v>
      </c>
      <c r="G11047" t="str">
        <f t="shared" si="172"/>
        <v/>
      </c>
    </row>
    <row r="11048" spans="1:7" s="1" customFormat="1" x14ac:dyDescent="0.3">
      <c r="A11048" s="1">
        <v>32094</v>
      </c>
      <c r="B11048" s="1">
        <v>33741524</v>
      </c>
      <c r="C11048" s="1" t="s">
        <v>14051</v>
      </c>
      <c r="D11048" s="1" t="s">
        <v>14052</v>
      </c>
      <c r="E11048" s="1" t="s">
        <v>14053</v>
      </c>
      <c r="F11048" s="2" t="s">
        <v>32673</v>
      </c>
      <c r="G11048" t="str">
        <f t="shared" si="172"/>
        <v/>
      </c>
    </row>
    <row r="11049" spans="1:7" s="1" customFormat="1" x14ac:dyDescent="0.3">
      <c r="A11049" s="1">
        <v>32095</v>
      </c>
      <c r="B11049" s="1">
        <v>34862000</v>
      </c>
      <c r="C11049" s="1" t="s">
        <v>14054</v>
      </c>
      <c r="D11049" s="1" t="s">
        <v>14055</v>
      </c>
      <c r="E11049" s="1" t="s">
        <v>14056</v>
      </c>
      <c r="F11049" s="2" t="s">
        <v>40032</v>
      </c>
      <c r="G11049" t="str">
        <f t="shared" si="172"/>
        <v/>
      </c>
    </row>
    <row r="11050" spans="1:7" s="1" customFormat="1" x14ac:dyDescent="0.3">
      <c r="A11050" s="1">
        <v>32096</v>
      </c>
      <c r="B11050" s="1">
        <v>34663900</v>
      </c>
      <c r="C11050" s="1" t="s">
        <v>14057</v>
      </c>
      <c r="D11050" s="1" t="s">
        <v>14058</v>
      </c>
      <c r="E11050" s="1" t="s">
        <v>14059</v>
      </c>
      <c r="F11050" s="2" t="s">
        <v>40033</v>
      </c>
      <c r="G11050" t="str">
        <f t="shared" si="172"/>
        <v/>
      </c>
    </row>
    <row r="11051" spans="1:7" s="1" customFormat="1" x14ac:dyDescent="0.3">
      <c r="A11051" s="1">
        <v>32097</v>
      </c>
      <c r="B11051" s="1">
        <v>33541916</v>
      </c>
      <c r="C11051" s="1" t="s">
        <v>14060</v>
      </c>
      <c r="D11051" s="1" t="s">
        <v>14061</v>
      </c>
      <c r="E11051" s="1" t="s">
        <v>14062</v>
      </c>
      <c r="F11051" s="2" t="s">
        <v>32682</v>
      </c>
      <c r="G11051" t="str">
        <f t="shared" si="172"/>
        <v/>
      </c>
    </row>
    <row r="11052" spans="1:7" s="1" customFormat="1" x14ac:dyDescent="0.3">
      <c r="A11052" s="1">
        <v>32098</v>
      </c>
      <c r="B11052" s="1">
        <v>34670442</v>
      </c>
      <c r="C11052" s="1" t="s">
        <v>14063</v>
      </c>
      <c r="D11052" s="1" t="s">
        <v>14064</v>
      </c>
      <c r="E11052" s="1" t="s">
        <v>14065</v>
      </c>
      <c r="F11052" s="2" t="s">
        <v>40034</v>
      </c>
      <c r="G11052" t="str">
        <f t="shared" si="172"/>
        <v/>
      </c>
    </row>
    <row r="11053" spans="1:7" s="1" customFormat="1" x14ac:dyDescent="0.3">
      <c r="A11053" s="1">
        <v>32099</v>
      </c>
      <c r="B11053" s="1">
        <v>34340905</v>
      </c>
      <c r="C11053" s="1" t="s">
        <v>14066</v>
      </c>
      <c r="D11053" s="1" t="s">
        <v>14067</v>
      </c>
      <c r="E11053" s="1" t="s">
        <v>14068</v>
      </c>
      <c r="F11053" s="2" t="s">
        <v>40035</v>
      </c>
      <c r="G11053" t="str">
        <f t="shared" si="172"/>
        <v/>
      </c>
    </row>
    <row r="11054" spans="1:7" s="1" customFormat="1" x14ac:dyDescent="0.3">
      <c r="A11054" s="1">
        <v>32100</v>
      </c>
      <c r="B11054" s="1">
        <v>33826582</v>
      </c>
      <c r="C11054" s="1" t="s">
        <v>14069</v>
      </c>
      <c r="D11054" s="1" t="s">
        <v>14070</v>
      </c>
      <c r="E11054" s="1" t="s">
        <v>14071</v>
      </c>
      <c r="F11054" s="2" t="s">
        <v>40036</v>
      </c>
      <c r="G11054" t="str">
        <f t="shared" si="172"/>
        <v/>
      </c>
    </row>
    <row r="11055" spans="1:7" s="1" customFormat="1" x14ac:dyDescent="0.3">
      <c r="A11055" s="1">
        <v>32101</v>
      </c>
      <c r="B11055" s="1">
        <v>32610170</v>
      </c>
      <c r="C11055" s="1" t="s">
        <v>14072</v>
      </c>
      <c r="D11055" s="1" t="s">
        <v>14073</v>
      </c>
      <c r="E11055" s="1" t="s">
        <v>14074</v>
      </c>
      <c r="F11055" s="2" t="s">
        <v>40037</v>
      </c>
      <c r="G11055" t="str">
        <f t="shared" si="172"/>
        <v/>
      </c>
    </row>
    <row r="11056" spans="1:7" s="1" customFormat="1" x14ac:dyDescent="0.3">
      <c r="A11056" s="1">
        <v>32102</v>
      </c>
      <c r="B11056" s="1">
        <v>34959853</v>
      </c>
      <c r="C11056" s="1" t="s">
        <v>14075</v>
      </c>
      <c r="D11056" s="1" t="s">
        <v>14076</v>
      </c>
      <c r="E11056" s="1" t="s">
        <v>14077</v>
      </c>
      <c r="F11056" s="2" t="s">
        <v>40038</v>
      </c>
      <c r="G11056" t="str">
        <f t="shared" si="172"/>
        <v/>
      </c>
    </row>
    <row r="11057" spans="1:7" s="1" customFormat="1" x14ac:dyDescent="0.3">
      <c r="A11057" s="1">
        <v>32103</v>
      </c>
      <c r="B11057" s="1">
        <v>34788312</v>
      </c>
      <c r="C11057" s="1" t="s">
        <v>14078</v>
      </c>
      <c r="D11057" s="1" t="s">
        <v>14079</v>
      </c>
      <c r="E11057" s="1" t="s">
        <v>14080</v>
      </c>
      <c r="F11057" s="2" t="s">
        <v>32707</v>
      </c>
      <c r="G11057" t="str">
        <f t="shared" si="172"/>
        <v/>
      </c>
    </row>
    <row r="11058" spans="1:7" s="1" customFormat="1" x14ac:dyDescent="0.3">
      <c r="A11058" s="1">
        <v>32104</v>
      </c>
      <c r="B11058" s="1">
        <v>34375135</v>
      </c>
      <c r="C11058" s="1" t="s">
        <v>14081</v>
      </c>
      <c r="D11058" s="1" t="s">
        <v>14082</v>
      </c>
      <c r="E11058" s="1" t="s">
        <v>14083</v>
      </c>
      <c r="F11058" s="2" t="s">
        <v>40039</v>
      </c>
      <c r="G11058" t="str">
        <f t="shared" si="172"/>
        <v/>
      </c>
    </row>
    <row r="11059" spans="1:7" s="1" customFormat="1" x14ac:dyDescent="0.3">
      <c r="A11059" s="1">
        <v>32105</v>
      </c>
      <c r="B11059" s="1">
        <v>34358491</v>
      </c>
      <c r="C11059" s="1" t="s">
        <v>14084</v>
      </c>
      <c r="D11059" s="1" t="s">
        <v>14085</v>
      </c>
      <c r="E11059" s="1" t="s">
        <v>12913</v>
      </c>
      <c r="F11059" s="2" t="s">
        <v>40040</v>
      </c>
      <c r="G11059" t="str">
        <f t="shared" si="172"/>
        <v/>
      </c>
    </row>
    <row r="11060" spans="1:7" s="1" customFormat="1" x14ac:dyDescent="0.3">
      <c r="A11060" s="1">
        <v>32106</v>
      </c>
      <c r="B11060" s="1">
        <v>33689908</v>
      </c>
      <c r="C11060" s="1" t="s">
        <v>14086</v>
      </c>
      <c r="D11060" s="1" t="s">
        <v>14087</v>
      </c>
      <c r="E11060" s="1" t="s">
        <v>14088</v>
      </c>
      <c r="F11060" s="2" t="s">
        <v>32708</v>
      </c>
      <c r="G11060" t="str">
        <f t="shared" si="172"/>
        <v/>
      </c>
    </row>
    <row r="11061" spans="1:7" s="1" customFormat="1" x14ac:dyDescent="0.3">
      <c r="A11061" s="1">
        <v>32107</v>
      </c>
      <c r="B11061" s="1">
        <v>33159175</v>
      </c>
      <c r="C11061" s="1" t="s">
        <v>14089</v>
      </c>
      <c r="D11061" s="1" t="s">
        <v>14090</v>
      </c>
      <c r="E11061" s="1" t="s">
        <v>14091</v>
      </c>
      <c r="F11061" s="2" t="s">
        <v>40041</v>
      </c>
      <c r="G11061" t="str">
        <f t="shared" si="172"/>
        <v/>
      </c>
    </row>
    <row r="11062" spans="1:7" s="1" customFormat="1" x14ac:dyDescent="0.3">
      <c r="A11062" s="1">
        <v>32108</v>
      </c>
      <c r="B11062" s="1">
        <v>34534764</v>
      </c>
      <c r="C11062" s="1" t="s">
        <v>14092</v>
      </c>
      <c r="D11062" s="1" t="s">
        <v>14093</v>
      </c>
      <c r="E11062" s="1" t="s">
        <v>14094</v>
      </c>
      <c r="F11062" s="2" t="s">
        <v>40042</v>
      </c>
      <c r="G11062" t="str">
        <f t="shared" si="172"/>
        <v/>
      </c>
    </row>
    <row r="11063" spans="1:7" s="1" customFormat="1" x14ac:dyDescent="0.3">
      <c r="A11063" s="1">
        <v>32109</v>
      </c>
      <c r="B11063" s="1">
        <v>34032323</v>
      </c>
      <c r="C11063" s="1" t="s">
        <v>14095</v>
      </c>
      <c r="D11063" s="1" t="s">
        <v>14096</v>
      </c>
      <c r="E11063" s="1" t="s">
        <v>14097</v>
      </c>
      <c r="F11063" s="2" t="s">
        <v>32724</v>
      </c>
      <c r="G11063" t="str">
        <f t="shared" si="172"/>
        <v/>
      </c>
    </row>
    <row r="11064" spans="1:7" s="1" customFormat="1" x14ac:dyDescent="0.3">
      <c r="A11064" s="1">
        <v>32110</v>
      </c>
      <c r="B11064" s="1">
        <v>33634852</v>
      </c>
      <c r="C11064" s="1" t="s">
        <v>14098</v>
      </c>
      <c r="D11064" s="1" t="s">
        <v>14099</v>
      </c>
      <c r="E11064" s="1" t="s">
        <v>14100</v>
      </c>
      <c r="F11064" s="2" t="s">
        <v>32725</v>
      </c>
      <c r="G11064" t="str">
        <f t="shared" si="172"/>
        <v/>
      </c>
    </row>
    <row r="11065" spans="1:7" s="1" customFormat="1" x14ac:dyDescent="0.3">
      <c r="A11065" s="1">
        <v>32111</v>
      </c>
      <c r="B11065" s="1">
        <v>34326169</v>
      </c>
      <c r="C11065" s="1" t="s">
        <v>14101</v>
      </c>
      <c r="D11065" s="1" t="s">
        <v>14102</v>
      </c>
      <c r="E11065" s="1" t="s">
        <v>14103</v>
      </c>
      <c r="F11065" s="2" t="s">
        <v>40043</v>
      </c>
      <c r="G11065" t="str">
        <f t="shared" si="172"/>
        <v/>
      </c>
    </row>
    <row r="11066" spans="1:7" s="1" customFormat="1" x14ac:dyDescent="0.3">
      <c r="A11066" s="1">
        <v>32112</v>
      </c>
      <c r="B11066" s="1">
        <v>33632937</v>
      </c>
      <c r="C11066" s="1" t="s">
        <v>14104</v>
      </c>
      <c r="D11066" s="1" t="s">
        <v>14105</v>
      </c>
      <c r="E11066" s="1" t="s">
        <v>1924</v>
      </c>
      <c r="F11066" s="2" t="s">
        <v>32734</v>
      </c>
      <c r="G11066" t="str">
        <f t="shared" si="172"/>
        <v/>
      </c>
    </row>
    <row r="11067" spans="1:7" s="1" customFormat="1" x14ac:dyDescent="0.3">
      <c r="A11067" s="1">
        <v>32113</v>
      </c>
      <c r="B11067" s="1">
        <v>34205347</v>
      </c>
      <c r="C11067" s="1" t="s">
        <v>14106</v>
      </c>
      <c r="D11067" s="1" t="s">
        <v>14107</v>
      </c>
      <c r="E11067" s="1" t="s">
        <v>14108</v>
      </c>
      <c r="F11067" s="2" t="s">
        <v>40044</v>
      </c>
      <c r="G11067" t="str">
        <f t="shared" si="172"/>
        <v/>
      </c>
    </row>
    <row r="11068" spans="1:7" s="1" customFormat="1" x14ac:dyDescent="0.3">
      <c r="A11068" s="1">
        <v>32114</v>
      </c>
      <c r="B11068" s="1">
        <v>34990966</v>
      </c>
      <c r="C11068" s="1" t="s">
        <v>14109</v>
      </c>
      <c r="D11068" s="1" t="s">
        <v>14110</v>
      </c>
      <c r="E11068" s="1" t="s">
        <v>14111</v>
      </c>
      <c r="F11068" s="2" t="s">
        <v>40045</v>
      </c>
      <c r="G11068" t="str">
        <f t="shared" si="172"/>
        <v/>
      </c>
    </row>
    <row r="11069" spans="1:7" s="1" customFormat="1" x14ac:dyDescent="0.3">
      <c r="A11069" s="1">
        <v>32115</v>
      </c>
      <c r="B11069" s="1">
        <v>34896970</v>
      </c>
      <c r="C11069" s="1" t="s">
        <v>14112</v>
      </c>
      <c r="D11069" s="1" t="s">
        <v>14113</v>
      </c>
      <c r="E11069" s="1" t="s">
        <v>14114</v>
      </c>
      <c r="F11069" s="2" t="s">
        <v>40046</v>
      </c>
      <c r="G11069" t="str">
        <f t="shared" si="172"/>
        <v/>
      </c>
    </row>
    <row r="11070" spans="1:7" s="1" customFormat="1" x14ac:dyDescent="0.3">
      <c r="A11070" s="1">
        <v>32116</v>
      </c>
      <c r="B11070" s="1">
        <v>33833379</v>
      </c>
      <c r="C11070" s="1" t="s">
        <v>14115</v>
      </c>
      <c r="D11070" s="1" t="s">
        <v>14116</v>
      </c>
      <c r="E11070" s="1" t="s">
        <v>14117</v>
      </c>
      <c r="F11070" s="2" t="s">
        <v>32750</v>
      </c>
      <c r="G11070" t="str">
        <f t="shared" si="172"/>
        <v/>
      </c>
    </row>
    <row r="11071" spans="1:7" s="1" customFormat="1" x14ac:dyDescent="0.3">
      <c r="A11071" s="1">
        <v>32117</v>
      </c>
      <c r="B11071" s="1">
        <v>34837159</v>
      </c>
      <c r="C11071" s="1" t="s">
        <v>14118</v>
      </c>
      <c r="D11071" s="1" t="s">
        <v>14119</v>
      </c>
      <c r="E11071" s="1" t="s">
        <v>14120</v>
      </c>
      <c r="F11071" s="2" t="s">
        <v>40047</v>
      </c>
      <c r="G11071" t="str">
        <f t="shared" si="172"/>
        <v/>
      </c>
    </row>
    <row r="11072" spans="1:7" s="1" customFormat="1" x14ac:dyDescent="0.3">
      <c r="A11072" s="1">
        <v>32118</v>
      </c>
      <c r="B11072" s="1">
        <v>34862578</v>
      </c>
      <c r="C11072" s="1" t="s">
        <v>14121</v>
      </c>
      <c r="D11072" s="1" t="s">
        <v>14122</v>
      </c>
      <c r="E11072" s="1" t="s">
        <v>14123</v>
      </c>
      <c r="F11072" s="2" t="s">
        <v>40048</v>
      </c>
      <c r="G11072" t="str">
        <f t="shared" si="172"/>
        <v/>
      </c>
    </row>
    <row r="11073" spans="1:7" s="1" customFormat="1" x14ac:dyDescent="0.3">
      <c r="A11073" s="1">
        <v>32119</v>
      </c>
      <c r="B11073" s="1">
        <v>33249202</v>
      </c>
      <c r="C11073" s="1" t="s">
        <v>14124</v>
      </c>
      <c r="D11073" s="1" t="s">
        <v>14125</v>
      </c>
      <c r="E11073" s="1" t="s">
        <v>14126</v>
      </c>
      <c r="F11073" s="2" t="s">
        <v>40049</v>
      </c>
      <c r="G11073" t="str">
        <f t="shared" si="172"/>
        <v/>
      </c>
    </row>
    <row r="11074" spans="1:7" s="1" customFormat="1" x14ac:dyDescent="0.3">
      <c r="A11074" s="1">
        <v>32120</v>
      </c>
      <c r="B11074" s="1">
        <v>34328854</v>
      </c>
      <c r="C11074" s="1" t="s">
        <v>14127</v>
      </c>
      <c r="D11074" s="1" t="s">
        <v>14128</v>
      </c>
      <c r="E11074" s="1" t="s">
        <v>14129</v>
      </c>
      <c r="F11074" s="2" t="s">
        <v>40050</v>
      </c>
      <c r="G11074" t="str">
        <f t="shared" si="172"/>
        <v/>
      </c>
    </row>
    <row r="11075" spans="1:7" s="1" customFormat="1" x14ac:dyDescent="0.3">
      <c r="A11075" s="1">
        <v>32121</v>
      </c>
      <c r="B11075" s="1">
        <v>34019376</v>
      </c>
      <c r="C11075" s="1" t="s">
        <v>14130</v>
      </c>
      <c r="D11075" s="1" t="s">
        <v>14131</v>
      </c>
      <c r="E11075" s="1" t="s">
        <v>14132</v>
      </c>
      <c r="F11075" s="2" t="s">
        <v>32759</v>
      </c>
      <c r="G11075" t="str">
        <f t="shared" ref="G11075:G11138" si="173">GetLabel(A11075)</f>
        <v/>
      </c>
    </row>
    <row r="11076" spans="1:7" s="1" customFormat="1" x14ac:dyDescent="0.3">
      <c r="A11076" s="1">
        <v>32122</v>
      </c>
      <c r="B11076" s="1">
        <v>34876332</v>
      </c>
      <c r="C11076" s="1" t="s">
        <v>14133</v>
      </c>
      <c r="D11076" s="1" t="s">
        <v>14134</v>
      </c>
      <c r="E11076" s="1" t="s">
        <v>14135</v>
      </c>
      <c r="F11076" s="2" t="s">
        <v>40051</v>
      </c>
      <c r="G11076" t="str">
        <f t="shared" si="173"/>
        <v/>
      </c>
    </row>
    <row r="11077" spans="1:7" s="1" customFormat="1" x14ac:dyDescent="0.3">
      <c r="A11077" s="1">
        <v>32123</v>
      </c>
      <c r="B11077" s="1">
        <v>34310704</v>
      </c>
      <c r="C11077" s="1" t="s">
        <v>14136</v>
      </c>
      <c r="D11077" s="1" t="s">
        <v>14137</v>
      </c>
      <c r="E11077" s="1" t="s">
        <v>14138</v>
      </c>
      <c r="F11077" s="2" t="s">
        <v>40052</v>
      </c>
      <c r="G11077" t="str">
        <f t="shared" si="173"/>
        <v/>
      </c>
    </row>
    <row r="11078" spans="1:7" s="1" customFormat="1" x14ac:dyDescent="0.3">
      <c r="A11078" s="1">
        <v>32124</v>
      </c>
      <c r="B11078" s="1">
        <v>34565686</v>
      </c>
      <c r="C11078" s="1" t="s">
        <v>14139</v>
      </c>
      <c r="D11078" s="1" t="s">
        <v>14140</v>
      </c>
      <c r="E11078" s="1" t="s">
        <v>14141</v>
      </c>
      <c r="F11078" s="2" t="s">
        <v>40053</v>
      </c>
      <c r="G11078" t="str">
        <f t="shared" si="173"/>
        <v/>
      </c>
    </row>
    <row r="11079" spans="1:7" s="1" customFormat="1" x14ac:dyDescent="0.3">
      <c r="A11079" s="1">
        <v>32125</v>
      </c>
      <c r="B11079" s="1">
        <v>34456216</v>
      </c>
      <c r="C11079" s="1" t="s">
        <v>14142</v>
      </c>
      <c r="D11079" s="1" t="s">
        <v>14143</v>
      </c>
      <c r="E11079" s="1" t="s">
        <v>14144</v>
      </c>
      <c r="F11079" s="2" t="s">
        <v>40054</v>
      </c>
      <c r="G11079" t="str">
        <f t="shared" si="173"/>
        <v/>
      </c>
    </row>
    <row r="11080" spans="1:7" s="1" customFormat="1" x14ac:dyDescent="0.3">
      <c r="A11080" s="1">
        <v>32126</v>
      </c>
      <c r="B11080" s="1">
        <v>34531868</v>
      </c>
      <c r="C11080" s="1" t="s">
        <v>14145</v>
      </c>
      <c r="D11080" s="1" t="s">
        <v>14146</v>
      </c>
      <c r="E11080" s="1" t="s">
        <v>1599</v>
      </c>
      <c r="F11080" s="2" t="s">
        <v>32768</v>
      </c>
      <c r="G11080" t="str">
        <f t="shared" si="173"/>
        <v/>
      </c>
    </row>
    <row r="11081" spans="1:7" s="1" customFormat="1" x14ac:dyDescent="0.3">
      <c r="A11081" s="1">
        <v>32127</v>
      </c>
      <c r="B11081" s="1">
        <v>34865287</v>
      </c>
      <c r="C11081" s="1" t="s">
        <v>14147</v>
      </c>
      <c r="D11081" s="1" t="s">
        <v>14148</v>
      </c>
      <c r="E11081" s="1" t="s">
        <v>14149</v>
      </c>
      <c r="F11081" s="2" t="s">
        <v>40055</v>
      </c>
      <c r="G11081" t="str">
        <f t="shared" si="173"/>
        <v/>
      </c>
    </row>
    <row r="11082" spans="1:7" s="1" customFormat="1" x14ac:dyDescent="0.3">
      <c r="A11082" s="1">
        <v>32128</v>
      </c>
      <c r="B11082" s="1">
        <v>34252447</v>
      </c>
      <c r="C11082" s="1" t="s">
        <v>14150</v>
      </c>
      <c r="D11082" s="1" t="s">
        <v>14151</v>
      </c>
      <c r="E11082" s="1" t="s">
        <v>14152</v>
      </c>
      <c r="F11082" s="2" t="s">
        <v>40056</v>
      </c>
      <c r="G11082" t="str">
        <f t="shared" si="173"/>
        <v/>
      </c>
    </row>
    <row r="11083" spans="1:7" s="1" customFormat="1" x14ac:dyDescent="0.3">
      <c r="A11083" s="1">
        <v>32129</v>
      </c>
      <c r="B11083" s="1">
        <v>34879490</v>
      </c>
      <c r="C11083" s="1" t="s">
        <v>14153</v>
      </c>
      <c r="D11083" s="1" t="s">
        <v>14154</v>
      </c>
      <c r="E11083" s="1" t="s">
        <v>14155</v>
      </c>
      <c r="F11083" s="2" t="s">
        <v>40057</v>
      </c>
      <c r="G11083" t="str">
        <f t="shared" si="173"/>
        <v/>
      </c>
    </row>
    <row r="11084" spans="1:7" s="1" customFormat="1" x14ac:dyDescent="0.3">
      <c r="A11084" s="1">
        <v>32130</v>
      </c>
      <c r="B11084" s="1">
        <v>34431538</v>
      </c>
      <c r="C11084" s="1" t="s">
        <v>14156</v>
      </c>
      <c r="D11084" s="1" t="s">
        <v>14157</v>
      </c>
      <c r="E11084" s="1" t="s">
        <v>14158</v>
      </c>
      <c r="F11084" s="2" t="s">
        <v>40058</v>
      </c>
      <c r="G11084" t="str">
        <f t="shared" si="173"/>
        <v/>
      </c>
    </row>
    <row r="11085" spans="1:7" s="1" customFormat="1" x14ac:dyDescent="0.3">
      <c r="A11085" s="1">
        <v>32131</v>
      </c>
      <c r="B11085" s="1">
        <v>34220319</v>
      </c>
      <c r="C11085" s="1" t="s">
        <v>14159</v>
      </c>
      <c r="D11085" s="1" t="s">
        <v>14160</v>
      </c>
      <c r="E11085" s="1" t="s">
        <v>14161</v>
      </c>
      <c r="F11085" s="2" t="s">
        <v>32776</v>
      </c>
      <c r="G11085" t="str">
        <f t="shared" si="173"/>
        <v/>
      </c>
    </row>
    <row r="11086" spans="1:7" s="1" customFormat="1" x14ac:dyDescent="0.3">
      <c r="A11086" s="1">
        <v>32132</v>
      </c>
      <c r="B11086" s="1">
        <v>34509001</v>
      </c>
      <c r="C11086" s="1" t="s">
        <v>14162</v>
      </c>
      <c r="D11086" s="1" t="s">
        <v>14163</v>
      </c>
      <c r="E11086" s="1" t="s">
        <v>14164</v>
      </c>
      <c r="F11086" s="2" t="s">
        <v>40059</v>
      </c>
      <c r="G11086" t="str">
        <f t="shared" si="173"/>
        <v/>
      </c>
    </row>
    <row r="11087" spans="1:7" s="1" customFormat="1" x14ac:dyDescent="0.3">
      <c r="A11087" s="1">
        <v>32133</v>
      </c>
      <c r="B11087" s="1">
        <v>34321259</v>
      </c>
      <c r="C11087" s="1" t="s">
        <v>14165</v>
      </c>
      <c r="D11087" s="1" t="s">
        <v>14166</v>
      </c>
      <c r="E11087" s="1" t="s">
        <v>14167</v>
      </c>
      <c r="F11087" s="2" t="s">
        <v>40060</v>
      </c>
      <c r="G11087" t="str">
        <f t="shared" si="173"/>
        <v/>
      </c>
    </row>
    <row r="11088" spans="1:7" s="1" customFormat="1" x14ac:dyDescent="0.3">
      <c r="A11088" s="1">
        <v>32134</v>
      </c>
      <c r="B11088" s="1">
        <v>34266310</v>
      </c>
      <c r="C11088" s="1" t="s">
        <v>14168</v>
      </c>
      <c r="D11088" s="1" t="s">
        <v>14169</v>
      </c>
      <c r="E11088" s="1" t="s">
        <v>14170</v>
      </c>
      <c r="F11088" s="2" t="s">
        <v>40061</v>
      </c>
      <c r="G11088" t="str">
        <f t="shared" si="173"/>
        <v/>
      </c>
    </row>
    <row r="11089" spans="1:7" s="1" customFormat="1" x14ac:dyDescent="0.3">
      <c r="A11089" s="1">
        <v>32135</v>
      </c>
      <c r="B11089" s="1">
        <v>34563467</v>
      </c>
      <c r="C11089" s="1" t="s">
        <v>14171</v>
      </c>
      <c r="D11089" s="1" t="s">
        <v>14172</v>
      </c>
      <c r="E11089" s="1" t="s">
        <v>14173</v>
      </c>
      <c r="F11089" s="2" t="s">
        <v>40062</v>
      </c>
      <c r="G11089" t="str">
        <f t="shared" si="173"/>
        <v/>
      </c>
    </row>
    <row r="11090" spans="1:7" s="1" customFormat="1" x14ac:dyDescent="0.3">
      <c r="A11090" s="1">
        <v>32136</v>
      </c>
      <c r="B11090" s="1">
        <v>33420629</v>
      </c>
      <c r="C11090" s="1" t="s">
        <v>14174</v>
      </c>
      <c r="D11090" s="1" t="s">
        <v>14175</v>
      </c>
      <c r="E11090" s="1" t="s">
        <v>14176</v>
      </c>
      <c r="F11090" s="2" t="s">
        <v>32814</v>
      </c>
      <c r="G11090" t="str">
        <f t="shared" si="173"/>
        <v/>
      </c>
    </row>
    <row r="11091" spans="1:7" s="1" customFormat="1" x14ac:dyDescent="0.3">
      <c r="A11091" s="1">
        <v>32137</v>
      </c>
      <c r="B11091" s="1">
        <v>33400151</v>
      </c>
      <c r="C11091" s="1" t="s">
        <v>14177</v>
      </c>
      <c r="D11091" s="1" t="s">
        <v>14178</v>
      </c>
      <c r="E11091" s="1" t="s">
        <v>14179</v>
      </c>
      <c r="F11091" s="2" t="s">
        <v>32815</v>
      </c>
      <c r="G11091" t="str">
        <f t="shared" si="173"/>
        <v/>
      </c>
    </row>
    <row r="11092" spans="1:7" s="1" customFormat="1" x14ac:dyDescent="0.3">
      <c r="A11092" s="1">
        <v>32138</v>
      </c>
      <c r="B11092" s="1">
        <v>33006032</v>
      </c>
      <c r="C11092" s="1" t="s">
        <v>14180</v>
      </c>
      <c r="D11092" s="1" t="s">
        <v>14181</v>
      </c>
      <c r="E11092" s="1" t="s">
        <v>14182</v>
      </c>
      <c r="F11092" s="2" t="s">
        <v>40063</v>
      </c>
      <c r="G11092" t="str">
        <f t="shared" si="173"/>
        <v/>
      </c>
    </row>
    <row r="11093" spans="1:7" s="1" customFormat="1" x14ac:dyDescent="0.3">
      <c r="A11093" s="1">
        <v>32139</v>
      </c>
      <c r="B11093" s="1">
        <v>34101624</v>
      </c>
      <c r="C11093" s="1" t="s">
        <v>14183</v>
      </c>
      <c r="D11093" s="1" t="s">
        <v>14184</v>
      </c>
      <c r="E11093" s="1" t="s">
        <v>10765</v>
      </c>
      <c r="F11093" s="2" t="s">
        <v>40064</v>
      </c>
      <c r="G11093" t="str">
        <f t="shared" si="173"/>
        <v/>
      </c>
    </row>
    <row r="11094" spans="1:7" s="1" customFormat="1" x14ac:dyDescent="0.3">
      <c r="A11094" s="1">
        <v>32140</v>
      </c>
      <c r="B11094" s="1">
        <v>34192502</v>
      </c>
      <c r="C11094" s="1" t="s">
        <v>14185</v>
      </c>
      <c r="D11094" s="1" t="s">
        <v>14186</v>
      </c>
      <c r="E11094" s="1" t="s">
        <v>14187</v>
      </c>
      <c r="F11094" s="2" t="s">
        <v>40065</v>
      </c>
      <c r="G11094" t="str">
        <f t="shared" si="173"/>
        <v/>
      </c>
    </row>
    <row r="11095" spans="1:7" s="1" customFormat="1" x14ac:dyDescent="0.3">
      <c r="A11095" s="1">
        <v>32141</v>
      </c>
      <c r="B11095" s="1">
        <v>34902336</v>
      </c>
      <c r="C11095" s="1" t="s">
        <v>14188</v>
      </c>
      <c r="D11095" s="1" t="s">
        <v>14189</v>
      </c>
      <c r="E11095" s="1" t="s">
        <v>14190</v>
      </c>
      <c r="F11095" s="2" t="s">
        <v>40066</v>
      </c>
      <c r="G11095" t="str">
        <f t="shared" si="173"/>
        <v/>
      </c>
    </row>
    <row r="11096" spans="1:7" s="1" customFormat="1" x14ac:dyDescent="0.3">
      <c r="A11096" s="1">
        <v>32142</v>
      </c>
      <c r="B11096" s="1">
        <v>33651688</v>
      </c>
      <c r="C11096" s="1" t="s">
        <v>14191</v>
      </c>
      <c r="D11096" s="1" t="s">
        <v>14192</v>
      </c>
      <c r="E11096" s="1" t="s">
        <v>14193</v>
      </c>
      <c r="F11096" s="2" t="s">
        <v>40067</v>
      </c>
      <c r="G11096" t="str">
        <f t="shared" si="173"/>
        <v/>
      </c>
    </row>
    <row r="11097" spans="1:7" s="1" customFormat="1" x14ac:dyDescent="0.3">
      <c r="A11097" s="1">
        <v>32143</v>
      </c>
      <c r="B11097" s="1">
        <v>34951735</v>
      </c>
      <c r="C11097" s="1" t="s">
        <v>14194</v>
      </c>
      <c r="D11097" s="1" t="s">
        <v>14195</v>
      </c>
      <c r="E11097" s="1" t="s">
        <v>14196</v>
      </c>
      <c r="F11097" s="2" t="s">
        <v>40068</v>
      </c>
      <c r="G11097" t="str">
        <f t="shared" si="173"/>
        <v/>
      </c>
    </row>
    <row r="11098" spans="1:7" s="1" customFormat="1" x14ac:dyDescent="0.3">
      <c r="A11098" s="1">
        <v>32144</v>
      </c>
      <c r="B11098" s="1">
        <v>34583759</v>
      </c>
      <c r="C11098" s="1" t="s">
        <v>14197</v>
      </c>
      <c r="D11098" s="1" t="s">
        <v>14198</v>
      </c>
      <c r="E11098" s="1" t="s">
        <v>12701</v>
      </c>
      <c r="F11098" s="2" t="s">
        <v>40069</v>
      </c>
      <c r="G11098" t="str">
        <f t="shared" si="173"/>
        <v/>
      </c>
    </row>
    <row r="11099" spans="1:7" s="1" customFormat="1" x14ac:dyDescent="0.3">
      <c r="A11099" s="1">
        <v>32145</v>
      </c>
      <c r="B11099" s="1">
        <v>34009517</v>
      </c>
      <c r="C11099" s="1" t="s">
        <v>14199</v>
      </c>
      <c r="D11099" s="1" t="s">
        <v>14200</v>
      </c>
      <c r="E11099" s="1" t="s">
        <v>14201</v>
      </c>
      <c r="F11099" s="2" t="s">
        <v>32840</v>
      </c>
      <c r="G11099" t="str">
        <f t="shared" si="173"/>
        <v/>
      </c>
    </row>
    <row r="11100" spans="1:7" s="1" customFormat="1" x14ac:dyDescent="0.3">
      <c r="A11100" s="1">
        <v>32146</v>
      </c>
      <c r="B11100" s="1">
        <v>34324830</v>
      </c>
      <c r="C11100" s="1" t="s">
        <v>14202</v>
      </c>
      <c r="D11100" s="1" t="s">
        <v>14203</v>
      </c>
      <c r="E11100" s="1" t="s">
        <v>14204</v>
      </c>
      <c r="F11100" s="2" t="s">
        <v>40070</v>
      </c>
      <c r="G11100" t="str">
        <f t="shared" si="173"/>
        <v/>
      </c>
    </row>
    <row r="11101" spans="1:7" s="1" customFormat="1" x14ac:dyDescent="0.3">
      <c r="A11101" s="1">
        <v>32147</v>
      </c>
      <c r="B11101" s="1">
        <v>34029839</v>
      </c>
      <c r="C11101" s="1" t="s">
        <v>14205</v>
      </c>
      <c r="D11101" s="1" t="s">
        <v>14206</v>
      </c>
      <c r="E11101" s="1" t="s">
        <v>14207</v>
      </c>
      <c r="F11101" s="2" t="s">
        <v>32841</v>
      </c>
      <c r="G11101" t="str">
        <f t="shared" si="173"/>
        <v/>
      </c>
    </row>
    <row r="11102" spans="1:7" s="1" customFormat="1" x14ac:dyDescent="0.3">
      <c r="A11102" s="1">
        <v>32148</v>
      </c>
      <c r="B11102" s="1">
        <v>34265509</v>
      </c>
      <c r="C11102" s="1" t="s">
        <v>14208</v>
      </c>
      <c r="D11102" s="1" t="s">
        <v>14209</v>
      </c>
      <c r="E11102" s="1" t="s">
        <v>5371</v>
      </c>
      <c r="F11102" s="2" t="s">
        <v>40071</v>
      </c>
      <c r="G11102" t="str">
        <f t="shared" si="173"/>
        <v/>
      </c>
    </row>
    <row r="11103" spans="1:7" s="1" customFormat="1" x14ac:dyDescent="0.3">
      <c r="A11103" s="1">
        <v>32149</v>
      </c>
      <c r="B11103" s="1">
        <v>34987600</v>
      </c>
      <c r="C11103" s="1" t="s">
        <v>14210</v>
      </c>
      <c r="D11103" s="1" t="s">
        <v>14211</v>
      </c>
      <c r="E11103" s="1" t="s">
        <v>10872</v>
      </c>
      <c r="F11103" s="2" t="s">
        <v>32846</v>
      </c>
      <c r="G11103" t="str">
        <f t="shared" si="173"/>
        <v/>
      </c>
    </row>
    <row r="11104" spans="1:7" s="1" customFormat="1" x14ac:dyDescent="0.3">
      <c r="A11104" s="1">
        <v>32150</v>
      </c>
      <c r="B11104" s="1">
        <v>34698914</v>
      </c>
      <c r="C11104" s="1" t="s">
        <v>14212</v>
      </c>
      <c r="D11104" s="1" t="s">
        <v>14213</v>
      </c>
      <c r="E11104" s="1" t="s">
        <v>14214</v>
      </c>
      <c r="F11104" s="2" t="s">
        <v>40072</v>
      </c>
      <c r="G11104" t="str">
        <f t="shared" si="173"/>
        <v/>
      </c>
    </row>
    <row r="11105" spans="1:7" s="1" customFormat="1" x14ac:dyDescent="0.3">
      <c r="A11105" s="1">
        <v>32151</v>
      </c>
      <c r="B11105" s="1">
        <v>34237346</v>
      </c>
      <c r="C11105" s="1" t="s">
        <v>14215</v>
      </c>
      <c r="D11105" s="1" t="s">
        <v>14216</v>
      </c>
      <c r="E11105" s="1" t="s">
        <v>14217</v>
      </c>
      <c r="F11105" s="2" t="s">
        <v>40073</v>
      </c>
      <c r="G11105" t="str">
        <f t="shared" si="173"/>
        <v/>
      </c>
    </row>
    <row r="11106" spans="1:7" s="1" customFormat="1" x14ac:dyDescent="0.3">
      <c r="A11106" s="1">
        <v>32152</v>
      </c>
      <c r="B11106" s="1">
        <v>34102692</v>
      </c>
      <c r="C11106" s="1" t="s">
        <v>14218</v>
      </c>
      <c r="D11106" s="1" t="s">
        <v>14219</v>
      </c>
      <c r="E11106" s="1" t="s">
        <v>14220</v>
      </c>
      <c r="F11106" s="2" t="s">
        <v>40074</v>
      </c>
      <c r="G11106" t="str">
        <f t="shared" si="173"/>
        <v/>
      </c>
    </row>
    <row r="11107" spans="1:7" s="1" customFormat="1" x14ac:dyDescent="0.3">
      <c r="A11107" s="1">
        <v>32153</v>
      </c>
      <c r="B11107" s="1">
        <v>34112719</v>
      </c>
      <c r="C11107" s="1" t="s">
        <v>14221</v>
      </c>
      <c r="D11107" s="1" t="s">
        <v>14222</v>
      </c>
      <c r="E11107" s="1" t="s">
        <v>14223</v>
      </c>
      <c r="F11107" s="2" t="s">
        <v>40075</v>
      </c>
      <c r="G11107" t="str">
        <f t="shared" si="173"/>
        <v/>
      </c>
    </row>
    <row r="11108" spans="1:7" s="1" customFormat="1" x14ac:dyDescent="0.3">
      <c r="A11108" s="1">
        <v>32154</v>
      </c>
      <c r="B11108" s="1">
        <v>34232804</v>
      </c>
      <c r="C11108" s="1" t="s">
        <v>14224</v>
      </c>
      <c r="D11108" s="1" t="s">
        <v>14225</v>
      </c>
      <c r="E11108" s="1" t="s">
        <v>5750</v>
      </c>
      <c r="F11108" s="2" t="s">
        <v>40076</v>
      </c>
      <c r="G11108" t="str">
        <f t="shared" si="173"/>
        <v/>
      </c>
    </row>
    <row r="11109" spans="1:7" s="1" customFormat="1" x14ac:dyDescent="0.3">
      <c r="A11109" s="1">
        <v>32155</v>
      </c>
      <c r="B11109" s="1">
        <v>34338109</v>
      </c>
      <c r="C11109" s="1" t="s">
        <v>14226</v>
      </c>
      <c r="D11109" s="1" t="s">
        <v>14227</v>
      </c>
      <c r="E11109" s="1" t="s">
        <v>14228</v>
      </c>
      <c r="F11109" s="2" t="s">
        <v>40077</v>
      </c>
      <c r="G11109" t="str">
        <f t="shared" si="173"/>
        <v/>
      </c>
    </row>
    <row r="11110" spans="1:7" s="1" customFormat="1" x14ac:dyDescent="0.3">
      <c r="A11110" s="1">
        <v>32156</v>
      </c>
      <c r="B11110" s="1">
        <v>34328423</v>
      </c>
      <c r="C11110" s="1" t="s">
        <v>14229</v>
      </c>
      <c r="D11110" s="1" t="s">
        <v>14230</v>
      </c>
      <c r="E11110" s="1" t="s">
        <v>14231</v>
      </c>
      <c r="F11110" s="2" t="s">
        <v>40078</v>
      </c>
      <c r="G11110" t="str">
        <f t="shared" si="173"/>
        <v/>
      </c>
    </row>
    <row r="11111" spans="1:7" s="1" customFormat="1" x14ac:dyDescent="0.3">
      <c r="A11111" s="1">
        <v>32157</v>
      </c>
      <c r="B11111" s="1">
        <v>34741044</v>
      </c>
      <c r="C11111" s="1" t="s">
        <v>14232</v>
      </c>
      <c r="D11111" s="1" t="s">
        <v>14233</v>
      </c>
      <c r="E11111" s="1" t="s">
        <v>14234</v>
      </c>
      <c r="F11111" s="2" t="s">
        <v>40079</v>
      </c>
      <c r="G11111" t="str">
        <f t="shared" si="173"/>
        <v/>
      </c>
    </row>
    <row r="11112" spans="1:7" s="1" customFormat="1" x14ac:dyDescent="0.3">
      <c r="A11112" s="1">
        <v>32158</v>
      </c>
      <c r="B11112" s="1">
        <v>33091927</v>
      </c>
      <c r="C11112" s="1" t="s">
        <v>14235</v>
      </c>
      <c r="D11112" s="1" t="s">
        <v>14236</v>
      </c>
      <c r="E11112" s="1" t="s">
        <v>14237</v>
      </c>
      <c r="F11112" s="2" t="s">
        <v>40080</v>
      </c>
      <c r="G11112" t="str">
        <f t="shared" si="173"/>
        <v/>
      </c>
    </row>
    <row r="11113" spans="1:7" s="1" customFormat="1" x14ac:dyDescent="0.3">
      <c r="A11113" s="1">
        <v>32159</v>
      </c>
      <c r="B11113" s="1">
        <v>34575920</v>
      </c>
      <c r="C11113" s="1" t="s">
        <v>14238</v>
      </c>
      <c r="D11113" s="1" t="s">
        <v>14239</v>
      </c>
      <c r="E11113" s="1" t="s">
        <v>14240</v>
      </c>
      <c r="F11113" s="2" t="s">
        <v>40081</v>
      </c>
      <c r="G11113" t="str">
        <f t="shared" si="173"/>
        <v/>
      </c>
    </row>
    <row r="11114" spans="1:7" s="1" customFormat="1" x14ac:dyDescent="0.3">
      <c r="A11114" s="1">
        <v>32160</v>
      </c>
      <c r="B11114" s="1">
        <v>35734490</v>
      </c>
      <c r="C11114" s="1" t="s">
        <v>14241</v>
      </c>
      <c r="D11114" s="1" t="s">
        <v>14242</v>
      </c>
      <c r="E11114" s="1" t="s">
        <v>14243</v>
      </c>
      <c r="F11114" s="2" t="s">
        <v>40082</v>
      </c>
      <c r="G11114" t="str">
        <f t="shared" si="173"/>
        <v/>
      </c>
    </row>
    <row r="11115" spans="1:7" s="1" customFormat="1" x14ac:dyDescent="0.3">
      <c r="A11115" s="1">
        <v>32161</v>
      </c>
      <c r="B11115" s="1">
        <v>34443502</v>
      </c>
      <c r="C11115" s="1" t="s">
        <v>14244</v>
      </c>
      <c r="D11115" s="1" t="s">
        <v>14245</v>
      </c>
      <c r="E11115" s="1" t="s">
        <v>14246</v>
      </c>
      <c r="F11115" s="2" t="s">
        <v>40083</v>
      </c>
      <c r="G11115" t="str">
        <f t="shared" si="173"/>
        <v/>
      </c>
    </row>
    <row r="11116" spans="1:7" s="1" customFormat="1" x14ac:dyDescent="0.3">
      <c r="A11116" s="1">
        <v>32162</v>
      </c>
      <c r="B11116" s="1">
        <v>34582036</v>
      </c>
      <c r="C11116" s="1" t="s">
        <v>14247</v>
      </c>
      <c r="D11116" s="1" t="s">
        <v>14248</v>
      </c>
      <c r="E11116" s="1" t="s">
        <v>14249</v>
      </c>
      <c r="F11116" s="2" t="s">
        <v>40084</v>
      </c>
      <c r="G11116" t="str">
        <f t="shared" si="173"/>
        <v/>
      </c>
    </row>
    <row r="11117" spans="1:7" s="1" customFormat="1" x14ac:dyDescent="0.3">
      <c r="A11117" s="1">
        <v>32163</v>
      </c>
      <c r="B11117" s="1">
        <v>34907215</v>
      </c>
      <c r="C11117" s="1" t="s">
        <v>14250</v>
      </c>
      <c r="D11117" s="1" t="s">
        <v>14251</v>
      </c>
      <c r="E11117" s="1" t="s">
        <v>14252</v>
      </c>
      <c r="F11117" s="2" t="s">
        <v>40085</v>
      </c>
      <c r="G11117" t="str">
        <f t="shared" si="173"/>
        <v/>
      </c>
    </row>
    <row r="11118" spans="1:7" s="1" customFormat="1" x14ac:dyDescent="0.3">
      <c r="A11118" s="1">
        <v>32164</v>
      </c>
      <c r="B11118" s="1">
        <v>34515532</v>
      </c>
      <c r="C11118" s="1" t="s">
        <v>14253</v>
      </c>
      <c r="D11118" s="1" t="s">
        <v>14254</v>
      </c>
      <c r="E11118" s="1" t="s">
        <v>14255</v>
      </c>
      <c r="F11118" s="2" t="s">
        <v>40086</v>
      </c>
      <c r="G11118" t="str">
        <f t="shared" si="173"/>
        <v/>
      </c>
    </row>
    <row r="11119" spans="1:7" s="1" customFormat="1" x14ac:dyDescent="0.3">
      <c r="A11119" s="1">
        <v>32165</v>
      </c>
      <c r="B11119" s="1">
        <v>34144032</v>
      </c>
      <c r="C11119" s="1" t="s">
        <v>14256</v>
      </c>
      <c r="D11119" s="1" t="s">
        <v>14257</v>
      </c>
      <c r="E11119" s="1" t="s">
        <v>13658</v>
      </c>
      <c r="F11119" s="2" t="s">
        <v>40087</v>
      </c>
      <c r="G11119" t="str">
        <f t="shared" si="173"/>
        <v/>
      </c>
    </row>
    <row r="11120" spans="1:7" s="1" customFormat="1" x14ac:dyDescent="0.3">
      <c r="A11120" s="1">
        <v>32166</v>
      </c>
      <c r="B11120" s="1">
        <v>34284244</v>
      </c>
      <c r="C11120" s="1" t="s">
        <v>14258</v>
      </c>
      <c r="D11120" s="1" t="s">
        <v>14259</v>
      </c>
      <c r="E11120" s="1" t="s">
        <v>14260</v>
      </c>
      <c r="F11120" s="2" t="s">
        <v>40088</v>
      </c>
      <c r="G11120" t="str">
        <f t="shared" si="173"/>
        <v/>
      </c>
    </row>
    <row r="11121" spans="1:7" s="1" customFormat="1" x14ac:dyDescent="0.3">
      <c r="A11121" s="1">
        <v>32167</v>
      </c>
      <c r="B11121" s="1">
        <v>34688511</v>
      </c>
      <c r="C11121" s="1" t="s">
        <v>14261</v>
      </c>
      <c r="D11121" s="1" t="s">
        <v>14262</v>
      </c>
      <c r="E11121" s="1" t="s">
        <v>14263</v>
      </c>
      <c r="F11121" s="2" t="s">
        <v>40089</v>
      </c>
      <c r="G11121" t="str">
        <f t="shared" si="173"/>
        <v/>
      </c>
    </row>
    <row r="11122" spans="1:7" s="1" customFormat="1" x14ac:dyDescent="0.3">
      <c r="A11122" s="1">
        <v>32168</v>
      </c>
      <c r="B11122" s="1">
        <v>34133859</v>
      </c>
      <c r="C11122" s="1" t="s">
        <v>14264</v>
      </c>
      <c r="D11122" s="1" t="s">
        <v>14265</v>
      </c>
      <c r="E11122" s="1" t="s">
        <v>13058</v>
      </c>
      <c r="F11122" s="2" t="s">
        <v>40090</v>
      </c>
      <c r="G11122" t="str">
        <f t="shared" si="173"/>
        <v/>
      </c>
    </row>
    <row r="11123" spans="1:7" s="1" customFormat="1" x14ac:dyDescent="0.3">
      <c r="A11123" s="1">
        <v>32169</v>
      </c>
      <c r="B11123" s="1">
        <v>34423650</v>
      </c>
      <c r="C11123" s="1" t="s">
        <v>14266</v>
      </c>
      <c r="D11123" s="1" t="s">
        <v>14267</v>
      </c>
      <c r="E11123" s="1" t="s">
        <v>14268</v>
      </c>
      <c r="F11123" s="2" t="s">
        <v>40091</v>
      </c>
      <c r="G11123" t="str">
        <f t="shared" si="173"/>
        <v/>
      </c>
    </row>
    <row r="11124" spans="1:7" s="1" customFormat="1" x14ac:dyDescent="0.3">
      <c r="A11124" s="1">
        <v>32170</v>
      </c>
      <c r="B11124" s="1">
        <v>34697207</v>
      </c>
      <c r="C11124" s="1" t="s">
        <v>14269</v>
      </c>
      <c r="D11124" s="1" t="s">
        <v>14270</v>
      </c>
      <c r="E11124" s="1" t="s">
        <v>14271</v>
      </c>
      <c r="F11124" s="2" t="s">
        <v>40092</v>
      </c>
      <c r="G11124" t="str">
        <f t="shared" si="173"/>
        <v/>
      </c>
    </row>
    <row r="11125" spans="1:7" s="1" customFormat="1" x14ac:dyDescent="0.3">
      <c r="A11125" s="1">
        <v>32171</v>
      </c>
      <c r="B11125" s="1">
        <v>34595957</v>
      </c>
      <c r="C11125" s="1" t="s">
        <v>14272</v>
      </c>
      <c r="D11125" s="1" t="s">
        <v>14273</v>
      </c>
      <c r="E11125" s="1" t="s">
        <v>14274</v>
      </c>
      <c r="F11125" s="2" t="s">
        <v>40093</v>
      </c>
      <c r="G11125" t="str">
        <f t="shared" si="173"/>
        <v/>
      </c>
    </row>
    <row r="11126" spans="1:7" s="1" customFormat="1" x14ac:dyDescent="0.3">
      <c r="A11126" s="1">
        <v>32172</v>
      </c>
      <c r="B11126" s="1">
        <v>32615787</v>
      </c>
      <c r="C11126" s="1" t="s">
        <v>14275</v>
      </c>
      <c r="D11126" s="1" t="s">
        <v>14276</v>
      </c>
      <c r="E11126" s="1" t="s">
        <v>14277</v>
      </c>
      <c r="F11126" s="2" t="s">
        <v>40094</v>
      </c>
      <c r="G11126" t="str">
        <f t="shared" si="173"/>
        <v/>
      </c>
    </row>
    <row r="11127" spans="1:7" s="1" customFormat="1" x14ac:dyDescent="0.3">
      <c r="A11127" s="1">
        <v>32173</v>
      </c>
      <c r="B11127" s="1">
        <v>34436032</v>
      </c>
      <c r="C11127" s="1" t="s">
        <v>14278</v>
      </c>
      <c r="D11127" s="1" t="s">
        <v>14279</v>
      </c>
      <c r="E11127" s="1" t="s">
        <v>14280</v>
      </c>
      <c r="F11127" s="2" t="s">
        <v>40095</v>
      </c>
      <c r="G11127" t="str">
        <f t="shared" si="173"/>
        <v/>
      </c>
    </row>
    <row r="11128" spans="1:7" s="1" customFormat="1" x14ac:dyDescent="0.3">
      <c r="A11128" s="1">
        <v>32174</v>
      </c>
      <c r="B11128" s="1">
        <v>33881668</v>
      </c>
      <c r="C11128" s="1" t="s">
        <v>14281</v>
      </c>
      <c r="D11128" s="1" t="s">
        <v>14282</v>
      </c>
      <c r="E11128" s="1" t="s">
        <v>14283</v>
      </c>
      <c r="F11128" s="2" t="s">
        <v>32941</v>
      </c>
      <c r="G11128" t="str">
        <f t="shared" si="173"/>
        <v/>
      </c>
    </row>
    <row r="11129" spans="1:7" s="1" customFormat="1" x14ac:dyDescent="0.3">
      <c r="A11129" s="1">
        <v>32175</v>
      </c>
      <c r="B11129" s="1">
        <v>34348589</v>
      </c>
      <c r="C11129" s="1" t="s">
        <v>14284</v>
      </c>
      <c r="D11129" s="1" t="s">
        <v>14285</v>
      </c>
      <c r="E11129" s="1" t="s">
        <v>14286</v>
      </c>
      <c r="F11129" s="2" t="s">
        <v>40096</v>
      </c>
      <c r="G11129" t="str">
        <f t="shared" si="173"/>
        <v/>
      </c>
    </row>
    <row r="11130" spans="1:7" s="1" customFormat="1" x14ac:dyDescent="0.3">
      <c r="A11130" s="1">
        <v>32176</v>
      </c>
      <c r="B11130" s="1">
        <v>34536465</v>
      </c>
      <c r="C11130" s="1" t="s">
        <v>14287</v>
      </c>
      <c r="D11130" s="1" t="s">
        <v>14288</v>
      </c>
      <c r="E11130" s="1" t="s">
        <v>14289</v>
      </c>
      <c r="F11130" s="2" t="s">
        <v>40097</v>
      </c>
      <c r="G11130" t="str">
        <f t="shared" si="173"/>
        <v/>
      </c>
    </row>
    <row r="11131" spans="1:7" s="1" customFormat="1" x14ac:dyDescent="0.3">
      <c r="A11131" s="1">
        <v>32177</v>
      </c>
      <c r="B11131" s="1">
        <v>35735081</v>
      </c>
      <c r="C11131" s="1" t="s">
        <v>14290</v>
      </c>
      <c r="D11131" s="1" t="s">
        <v>14291</v>
      </c>
      <c r="E11131" s="1" t="s">
        <v>14292</v>
      </c>
      <c r="F11131" s="2" t="s">
        <v>40098</v>
      </c>
      <c r="G11131" t="str">
        <f t="shared" si="173"/>
        <v/>
      </c>
    </row>
    <row r="11132" spans="1:7" s="1" customFormat="1" x14ac:dyDescent="0.3">
      <c r="A11132" s="1">
        <v>32178</v>
      </c>
      <c r="B11132" s="1">
        <v>34802036</v>
      </c>
      <c r="C11132" s="1" t="s">
        <v>14293</v>
      </c>
      <c r="D11132" s="1" t="s">
        <v>14294</v>
      </c>
      <c r="E11132" s="1" t="s">
        <v>14295</v>
      </c>
      <c r="F11132" s="2" t="s">
        <v>40099</v>
      </c>
      <c r="G11132" t="str">
        <f t="shared" si="173"/>
        <v/>
      </c>
    </row>
    <row r="11133" spans="1:7" s="1" customFormat="1" x14ac:dyDescent="0.3">
      <c r="A11133" s="1">
        <v>32179</v>
      </c>
      <c r="B11133" s="1">
        <v>34518968</v>
      </c>
      <c r="C11133" s="1" t="s">
        <v>14296</v>
      </c>
      <c r="D11133" s="1" t="s">
        <v>14297</v>
      </c>
      <c r="E11133" s="1" t="s">
        <v>14298</v>
      </c>
      <c r="F11133" s="2" t="s">
        <v>40100</v>
      </c>
      <c r="G11133" t="str">
        <f t="shared" si="173"/>
        <v/>
      </c>
    </row>
    <row r="11134" spans="1:7" s="1" customFormat="1" x14ac:dyDescent="0.3">
      <c r="A11134" s="1">
        <v>32180</v>
      </c>
      <c r="B11134" s="1">
        <v>34391766</v>
      </c>
      <c r="C11134" s="1" t="s">
        <v>14299</v>
      </c>
      <c r="D11134" s="1" t="s">
        <v>14300</v>
      </c>
      <c r="E11134" s="1" t="s">
        <v>14301</v>
      </c>
      <c r="F11134" s="2" t="s">
        <v>40101</v>
      </c>
      <c r="G11134" t="str">
        <f t="shared" si="173"/>
        <v/>
      </c>
    </row>
    <row r="11135" spans="1:7" s="1" customFormat="1" x14ac:dyDescent="0.3">
      <c r="A11135" s="1">
        <v>32181</v>
      </c>
      <c r="B11135" s="1">
        <v>33185163</v>
      </c>
      <c r="C11135" s="1" t="s">
        <v>14302</v>
      </c>
      <c r="D11135" s="1" t="s">
        <v>14303</v>
      </c>
      <c r="E11135" s="1" t="s">
        <v>14304</v>
      </c>
      <c r="F11135" s="2" t="s">
        <v>40102</v>
      </c>
      <c r="G11135" t="str">
        <f t="shared" si="173"/>
        <v/>
      </c>
    </row>
    <row r="11136" spans="1:7" s="1" customFormat="1" x14ac:dyDescent="0.3">
      <c r="A11136" s="1">
        <v>32182</v>
      </c>
      <c r="B11136" s="1">
        <v>33534299</v>
      </c>
      <c r="C11136" s="1" t="s">
        <v>14305</v>
      </c>
      <c r="D11136" s="1" t="s">
        <v>14306</v>
      </c>
      <c r="E11136" s="1" t="s">
        <v>14307</v>
      </c>
      <c r="F11136" s="2" t="s">
        <v>40103</v>
      </c>
      <c r="G11136" t="str">
        <f t="shared" si="173"/>
        <v/>
      </c>
    </row>
    <row r="11137" spans="1:7" s="1" customFormat="1" x14ac:dyDescent="0.3">
      <c r="A11137" s="1">
        <v>32183</v>
      </c>
      <c r="B11137" s="1">
        <v>34445761</v>
      </c>
      <c r="C11137" s="1" t="s">
        <v>14308</v>
      </c>
      <c r="D11137" s="1" t="s">
        <v>14309</v>
      </c>
      <c r="E11137" s="1" t="s">
        <v>14310</v>
      </c>
      <c r="F11137" s="2" t="s">
        <v>40104</v>
      </c>
      <c r="G11137" t="str">
        <f t="shared" si="173"/>
        <v/>
      </c>
    </row>
    <row r="11138" spans="1:7" s="1" customFormat="1" x14ac:dyDescent="0.3">
      <c r="A11138" s="1">
        <v>32184</v>
      </c>
      <c r="B11138" s="1">
        <v>34564151</v>
      </c>
      <c r="C11138" s="1" t="s">
        <v>14311</v>
      </c>
      <c r="D11138" s="1" t="s">
        <v>14312</v>
      </c>
      <c r="E11138" s="1" t="s">
        <v>14313</v>
      </c>
      <c r="F11138" s="2" t="s">
        <v>40105</v>
      </c>
      <c r="G11138" t="str">
        <f t="shared" si="173"/>
        <v/>
      </c>
    </row>
    <row r="11139" spans="1:7" s="1" customFormat="1" x14ac:dyDescent="0.3">
      <c r="A11139" s="1">
        <v>32185</v>
      </c>
      <c r="B11139" s="1">
        <v>34361082</v>
      </c>
      <c r="C11139" s="1" t="s">
        <v>14314</v>
      </c>
      <c r="D11139" s="1" t="s">
        <v>14315</v>
      </c>
      <c r="E11139" s="1" t="s">
        <v>14316</v>
      </c>
      <c r="F11139" s="2" t="s">
        <v>40106</v>
      </c>
      <c r="G11139" t="str">
        <f t="shared" ref="G11139:G11202" si="174">GetLabel(A11139)</f>
        <v/>
      </c>
    </row>
    <row r="11140" spans="1:7" s="1" customFormat="1" x14ac:dyDescent="0.3">
      <c r="A11140" s="1">
        <v>32186</v>
      </c>
      <c r="B11140" s="1">
        <v>34479191</v>
      </c>
      <c r="C11140" s="1" t="s">
        <v>14317</v>
      </c>
      <c r="D11140" s="1" t="s">
        <v>14318</v>
      </c>
      <c r="E11140" s="1" t="s">
        <v>14319</v>
      </c>
      <c r="F11140" s="2" t="s">
        <v>40107</v>
      </c>
      <c r="G11140" t="str">
        <f t="shared" si="174"/>
        <v/>
      </c>
    </row>
    <row r="11141" spans="1:7" s="1" customFormat="1" x14ac:dyDescent="0.3">
      <c r="A11141" s="1">
        <v>32187</v>
      </c>
      <c r="B11141" s="1">
        <v>34400895</v>
      </c>
      <c r="C11141" s="1" t="s">
        <v>14320</v>
      </c>
      <c r="D11141" s="1" t="s">
        <v>14321</v>
      </c>
      <c r="E11141" s="1" t="s">
        <v>9163</v>
      </c>
      <c r="F11141" s="2" t="s">
        <v>32968</v>
      </c>
      <c r="G11141" t="str">
        <f t="shared" si="174"/>
        <v/>
      </c>
    </row>
    <row r="11142" spans="1:7" s="1" customFormat="1" x14ac:dyDescent="0.3">
      <c r="A11142" s="1">
        <v>32188</v>
      </c>
      <c r="B11142" s="1">
        <v>32672434</v>
      </c>
      <c r="C11142" s="1" t="s">
        <v>14322</v>
      </c>
      <c r="D11142" s="1" t="s">
        <v>14323</v>
      </c>
      <c r="E11142" s="1" t="s">
        <v>6232</v>
      </c>
      <c r="F11142" s="2" t="s">
        <v>40108</v>
      </c>
      <c r="G11142" t="str">
        <f t="shared" si="174"/>
        <v/>
      </c>
    </row>
    <row r="11143" spans="1:7" s="1" customFormat="1" x14ac:dyDescent="0.3">
      <c r="A11143" s="1">
        <v>32189</v>
      </c>
      <c r="B11143" s="1">
        <v>34913344</v>
      </c>
      <c r="C11143" s="1" t="s">
        <v>14324</v>
      </c>
      <c r="D11143" s="1" t="s">
        <v>14325</v>
      </c>
      <c r="E11143" s="1" t="s">
        <v>14326</v>
      </c>
      <c r="F11143" s="2" t="s">
        <v>40109</v>
      </c>
      <c r="G11143" t="str">
        <f t="shared" si="174"/>
        <v/>
      </c>
    </row>
    <row r="11144" spans="1:7" s="1" customFormat="1" x14ac:dyDescent="0.3">
      <c r="A11144" s="1">
        <v>32190</v>
      </c>
      <c r="B11144" s="1">
        <v>33654280</v>
      </c>
      <c r="C11144" s="1" t="s">
        <v>14327</v>
      </c>
      <c r="D11144" s="1" t="s">
        <v>14328</v>
      </c>
      <c r="E11144" s="1" t="s">
        <v>14329</v>
      </c>
      <c r="F11144" s="2" t="s">
        <v>32989</v>
      </c>
      <c r="G11144" t="str">
        <f t="shared" si="174"/>
        <v/>
      </c>
    </row>
    <row r="11145" spans="1:7" s="1" customFormat="1" x14ac:dyDescent="0.3">
      <c r="A11145" s="1">
        <v>32191</v>
      </c>
      <c r="B11145" s="1">
        <v>32120421</v>
      </c>
      <c r="C11145" s="1" t="s">
        <v>14330</v>
      </c>
      <c r="D11145" s="1" t="s">
        <v>14331</v>
      </c>
      <c r="E11145" s="1" t="s">
        <v>14332</v>
      </c>
      <c r="F11145" s="2" t="s">
        <v>40110</v>
      </c>
      <c r="G11145" t="str">
        <f t="shared" si="174"/>
        <v/>
      </c>
    </row>
    <row r="11146" spans="1:7" s="1" customFormat="1" x14ac:dyDescent="0.3">
      <c r="A11146" s="1">
        <v>32192</v>
      </c>
      <c r="B11146" s="1">
        <v>34472002</v>
      </c>
      <c r="C11146" s="1" t="s">
        <v>14333</v>
      </c>
      <c r="D11146" s="1" t="s">
        <v>14334</v>
      </c>
      <c r="E11146" s="1" t="s">
        <v>14335</v>
      </c>
      <c r="F11146" s="2" t="s">
        <v>40111</v>
      </c>
      <c r="G11146" t="str">
        <f t="shared" si="174"/>
        <v/>
      </c>
    </row>
    <row r="11147" spans="1:7" s="1" customFormat="1" x14ac:dyDescent="0.3">
      <c r="A11147" s="1">
        <v>32193</v>
      </c>
      <c r="B11147" s="1">
        <v>32944804</v>
      </c>
      <c r="C11147" s="1" t="s">
        <v>14336</v>
      </c>
      <c r="D11147" s="1" t="s">
        <v>14337</v>
      </c>
      <c r="E11147" s="1" t="s">
        <v>14338</v>
      </c>
      <c r="F11147" s="2" t="s">
        <v>40112</v>
      </c>
      <c r="G11147" t="str">
        <f t="shared" si="174"/>
        <v/>
      </c>
    </row>
    <row r="11148" spans="1:7" s="1" customFormat="1" x14ac:dyDescent="0.3">
      <c r="A11148" s="1">
        <v>32194</v>
      </c>
      <c r="B11148" s="1">
        <v>34112753</v>
      </c>
      <c r="C11148" s="1" t="s">
        <v>14339</v>
      </c>
      <c r="D11148" s="1" t="s">
        <v>14340</v>
      </c>
      <c r="E11148" s="1" t="s">
        <v>14341</v>
      </c>
      <c r="F11148" s="2" t="s">
        <v>40113</v>
      </c>
      <c r="G11148" t="str">
        <f t="shared" si="174"/>
        <v/>
      </c>
    </row>
    <row r="11149" spans="1:7" s="1" customFormat="1" x14ac:dyDescent="0.3">
      <c r="A11149" s="1">
        <v>32195</v>
      </c>
      <c r="B11149" s="1">
        <v>34271024</v>
      </c>
      <c r="C11149" s="1" t="s">
        <v>14342</v>
      </c>
      <c r="D11149" s="1" t="s">
        <v>14343</v>
      </c>
      <c r="E11149" s="1" t="s">
        <v>14344</v>
      </c>
      <c r="F11149" s="2" t="s">
        <v>40114</v>
      </c>
      <c r="G11149" t="str">
        <f t="shared" si="174"/>
        <v/>
      </c>
    </row>
    <row r="11150" spans="1:7" s="1" customFormat="1" x14ac:dyDescent="0.3">
      <c r="A11150" s="1">
        <v>32196</v>
      </c>
      <c r="B11150" s="1">
        <v>33836253</v>
      </c>
      <c r="C11150" s="1" t="s">
        <v>14345</v>
      </c>
      <c r="D11150" s="1" t="s">
        <v>14346</v>
      </c>
      <c r="E11150" s="1" t="s">
        <v>14347</v>
      </c>
      <c r="F11150" s="2" t="s">
        <v>33013</v>
      </c>
      <c r="G11150" t="str">
        <f t="shared" si="174"/>
        <v/>
      </c>
    </row>
    <row r="11151" spans="1:7" s="1" customFormat="1" x14ac:dyDescent="0.3">
      <c r="A11151" s="1">
        <v>32197</v>
      </c>
      <c r="B11151" s="1">
        <v>34965589</v>
      </c>
      <c r="C11151" s="1" t="s">
        <v>14348</v>
      </c>
      <c r="D11151" s="1" t="s">
        <v>14349</v>
      </c>
      <c r="E11151" s="1" t="s">
        <v>14350</v>
      </c>
      <c r="F11151" s="2" t="s">
        <v>40115</v>
      </c>
      <c r="G11151" t="str">
        <f t="shared" si="174"/>
        <v/>
      </c>
    </row>
    <row r="11152" spans="1:7" s="1" customFormat="1" x14ac:dyDescent="0.3">
      <c r="A11152" s="1">
        <v>32198</v>
      </c>
      <c r="B11152" s="1">
        <v>34165181</v>
      </c>
      <c r="C11152" s="1" t="s">
        <v>14351</v>
      </c>
      <c r="D11152" s="1" t="s">
        <v>14352</v>
      </c>
      <c r="E11152" s="1" t="s">
        <v>14353</v>
      </c>
      <c r="F11152" s="2" t="s">
        <v>40116</v>
      </c>
      <c r="G11152" t="str">
        <f t="shared" si="174"/>
        <v/>
      </c>
    </row>
    <row r="11153" spans="1:7" s="1" customFormat="1" x14ac:dyDescent="0.3">
      <c r="A11153" s="1">
        <v>32199</v>
      </c>
      <c r="B11153" s="1">
        <v>34622873</v>
      </c>
      <c r="C11153" s="1" t="s">
        <v>14354</v>
      </c>
      <c r="D11153" s="1" t="s">
        <v>14355</v>
      </c>
      <c r="E11153" s="1" t="s">
        <v>14356</v>
      </c>
      <c r="F11153" s="2" t="s">
        <v>40117</v>
      </c>
      <c r="G11153" t="str">
        <f t="shared" si="174"/>
        <v/>
      </c>
    </row>
    <row r="11154" spans="1:7" s="1" customFormat="1" x14ac:dyDescent="0.3">
      <c r="A11154" s="1">
        <v>32200</v>
      </c>
      <c r="B11154" s="1">
        <v>33952626</v>
      </c>
      <c r="C11154" s="1" t="s">
        <v>14357</v>
      </c>
      <c r="D11154" s="1" t="s">
        <v>14358</v>
      </c>
      <c r="E11154" s="1" t="s">
        <v>14359</v>
      </c>
      <c r="F11154" s="2" t="s">
        <v>33026</v>
      </c>
      <c r="G11154" t="str">
        <f t="shared" si="174"/>
        <v/>
      </c>
    </row>
    <row r="11155" spans="1:7" s="1" customFormat="1" x14ac:dyDescent="0.3">
      <c r="A11155" s="1">
        <v>32201</v>
      </c>
      <c r="B11155" s="1">
        <v>31986537</v>
      </c>
      <c r="C11155" s="1" t="s">
        <v>14360</v>
      </c>
      <c r="D11155" s="1" t="s">
        <v>14361</v>
      </c>
      <c r="E11155" s="1" t="s">
        <v>14362</v>
      </c>
      <c r="F11155" s="2" t="s">
        <v>40118</v>
      </c>
      <c r="G11155" t="str">
        <f t="shared" si="174"/>
        <v/>
      </c>
    </row>
    <row r="11156" spans="1:7" s="1" customFormat="1" x14ac:dyDescent="0.3">
      <c r="A11156" s="1">
        <v>32202</v>
      </c>
      <c r="B11156" s="1">
        <v>34864525</v>
      </c>
      <c r="C11156" s="1" t="s">
        <v>14363</v>
      </c>
      <c r="D11156" s="1" t="s">
        <v>14364</v>
      </c>
      <c r="E11156" s="1" t="s">
        <v>14365</v>
      </c>
      <c r="F11156" s="2" t="s">
        <v>40119</v>
      </c>
      <c r="G11156" t="str">
        <f t="shared" si="174"/>
        <v/>
      </c>
    </row>
    <row r="11157" spans="1:7" s="1" customFormat="1" x14ac:dyDescent="0.3">
      <c r="A11157" s="1">
        <v>32203</v>
      </c>
      <c r="B11157" s="1">
        <v>33950476</v>
      </c>
      <c r="C11157" s="1" t="s">
        <v>14366</v>
      </c>
      <c r="D11157" s="1" t="s">
        <v>14367</v>
      </c>
      <c r="E11157" s="1" t="s">
        <v>14368</v>
      </c>
      <c r="F11157" s="2" t="s">
        <v>33038</v>
      </c>
      <c r="G11157" t="str">
        <f t="shared" si="174"/>
        <v/>
      </c>
    </row>
    <row r="11158" spans="1:7" s="1" customFormat="1" x14ac:dyDescent="0.3">
      <c r="A11158" s="1">
        <v>32204</v>
      </c>
      <c r="B11158" s="1">
        <v>34019699</v>
      </c>
      <c r="C11158" s="1" t="s">
        <v>14369</v>
      </c>
      <c r="D11158" s="1" t="s">
        <v>14370</v>
      </c>
      <c r="E11158" s="1" t="s">
        <v>14371</v>
      </c>
      <c r="F11158" s="2" t="s">
        <v>40120</v>
      </c>
      <c r="G11158" t="str">
        <f t="shared" si="174"/>
        <v/>
      </c>
    </row>
    <row r="11159" spans="1:7" s="1" customFormat="1" x14ac:dyDescent="0.3">
      <c r="A11159" s="1">
        <v>32205</v>
      </c>
      <c r="B11159" s="1">
        <v>34580784</v>
      </c>
      <c r="C11159" s="1" t="s">
        <v>14372</v>
      </c>
      <c r="D11159" s="1" t="s">
        <v>14373</v>
      </c>
      <c r="E11159" s="1" t="s">
        <v>14374</v>
      </c>
      <c r="F11159" s="2" t="s">
        <v>40121</v>
      </c>
      <c r="G11159" t="str">
        <f t="shared" si="174"/>
        <v/>
      </c>
    </row>
    <row r="11160" spans="1:7" s="1" customFormat="1" x14ac:dyDescent="0.3">
      <c r="A11160" s="1">
        <v>32206</v>
      </c>
      <c r="B11160" s="1">
        <v>34049726</v>
      </c>
      <c r="C11160" s="1" t="s">
        <v>14375</v>
      </c>
      <c r="D11160" s="1" t="s">
        <v>14376</v>
      </c>
      <c r="E11160" s="1" t="s">
        <v>14377</v>
      </c>
      <c r="F11160" s="2" t="s">
        <v>33047</v>
      </c>
      <c r="G11160" t="str">
        <f t="shared" si="174"/>
        <v/>
      </c>
    </row>
    <row r="11161" spans="1:7" s="1" customFormat="1" x14ac:dyDescent="0.3">
      <c r="A11161" s="1">
        <v>32207</v>
      </c>
      <c r="B11161" s="1">
        <v>33972172</v>
      </c>
      <c r="C11161" s="1" t="s">
        <v>14378</v>
      </c>
      <c r="D11161" s="1" t="s">
        <v>14379</v>
      </c>
      <c r="E11161" s="1" t="s">
        <v>14380</v>
      </c>
      <c r="F11161" s="2" t="s">
        <v>33048</v>
      </c>
      <c r="G11161" t="str">
        <f t="shared" si="174"/>
        <v/>
      </c>
    </row>
    <row r="11162" spans="1:7" s="1" customFormat="1" x14ac:dyDescent="0.3">
      <c r="A11162" s="1">
        <v>32208</v>
      </c>
      <c r="B11162" s="1">
        <v>34837074</v>
      </c>
      <c r="C11162" s="1" t="s">
        <v>14381</v>
      </c>
      <c r="D11162" s="1" t="s">
        <v>14382</v>
      </c>
      <c r="E11162" s="1" t="s">
        <v>14383</v>
      </c>
      <c r="F11162" s="2" t="s">
        <v>40122</v>
      </c>
      <c r="G11162" t="str">
        <f t="shared" si="174"/>
        <v/>
      </c>
    </row>
    <row r="11163" spans="1:7" s="1" customFormat="1" x14ac:dyDescent="0.3">
      <c r="A11163" s="1">
        <v>32209</v>
      </c>
      <c r="B11163" s="1">
        <v>34487693</v>
      </c>
      <c r="C11163" s="1" t="s">
        <v>14384</v>
      </c>
      <c r="D11163" s="1" t="s">
        <v>14385</v>
      </c>
      <c r="E11163" s="1" t="s">
        <v>14386</v>
      </c>
      <c r="F11163" s="2" t="s">
        <v>40123</v>
      </c>
      <c r="G11163" t="str">
        <f t="shared" si="174"/>
        <v/>
      </c>
    </row>
    <row r="11164" spans="1:7" s="1" customFormat="1" x14ac:dyDescent="0.3">
      <c r="A11164" s="1">
        <v>32210</v>
      </c>
      <c r="B11164" s="1">
        <v>34916259</v>
      </c>
      <c r="C11164" s="1" t="s">
        <v>14387</v>
      </c>
      <c r="D11164" s="1" t="s">
        <v>14388</v>
      </c>
      <c r="E11164" s="1" t="s">
        <v>14389</v>
      </c>
      <c r="F11164" s="2" t="s">
        <v>40124</v>
      </c>
      <c r="G11164" t="str">
        <f t="shared" si="174"/>
        <v/>
      </c>
    </row>
    <row r="11165" spans="1:7" s="1" customFormat="1" x14ac:dyDescent="0.3">
      <c r="A11165" s="1">
        <v>32211</v>
      </c>
      <c r="B11165" s="1">
        <v>34480518</v>
      </c>
      <c r="C11165" s="1" t="s">
        <v>14390</v>
      </c>
      <c r="D11165" s="1" t="s">
        <v>14391</v>
      </c>
      <c r="E11165" s="1" t="s">
        <v>14392</v>
      </c>
      <c r="F11165" s="2" t="s">
        <v>40125</v>
      </c>
      <c r="G11165" t="str">
        <f t="shared" si="174"/>
        <v/>
      </c>
    </row>
    <row r="11166" spans="1:7" s="1" customFormat="1" x14ac:dyDescent="0.3">
      <c r="A11166" s="1">
        <v>32212</v>
      </c>
      <c r="B11166" s="1">
        <v>34128855</v>
      </c>
      <c r="C11166" s="1" t="s">
        <v>14393</v>
      </c>
      <c r="D11166" s="1" t="s">
        <v>14394</v>
      </c>
      <c r="E11166" s="1" t="s">
        <v>14395</v>
      </c>
      <c r="F11166" s="2" t="s">
        <v>40126</v>
      </c>
      <c r="G11166" t="str">
        <f t="shared" si="174"/>
        <v/>
      </c>
    </row>
    <row r="11167" spans="1:7" s="1" customFormat="1" x14ac:dyDescent="0.3">
      <c r="A11167" s="1">
        <v>32213</v>
      </c>
      <c r="B11167" s="1">
        <v>33685945</v>
      </c>
      <c r="C11167" s="1" t="s">
        <v>14396</v>
      </c>
      <c r="D11167" s="1" t="s">
        <v>14397</v>
      </c>
      <c r="E11167" s="1" t="s">
        <v>14398</v>
      </c>
      <c r="F11167" s="2" t="s">
        <v>33061</v>
      </c>
      <c r="G11167" t="str">
        <f t="shared" si="174"/>
        <v/>
      </c>
    </row>
    <row r="11168" spans="1:7" s="1" customFormat="1" x14ac:dyDescent="0.3">
      <c r="A11168" s="1">
        <v>32214</v>
      </c>
      <c r="B11168" s="1">
        <v>34862643</v>
      </c>
      <c r="C11168" s="1" t="s">
        <v>14399</v>
      </c>
      <c r="D11168" s="1" t="s">
        <v>14400</v>
      </c>
      <c r="E11168" s="1" t="s">
        <v>14401</v>
      </c>
      <c r="F11168" s="2" t="s">
        <v>40127</v>
      </c>
      <c r="G11168" t="str">
        <f t="shared" si="174"/>
        <v/>
      </c>
    </row>
    <row r="11169" spans="1:7" s="1" customFormat="1" x14ac:dyDescent="0.3">
      <c r="A11169" s="1">
        <v>32215</v>
      </c>
      <c r="B11169" s="1">
        <v>34518597</v>
      </c>
      <c r="C11169" s="1" t="s">
        <v>14402</v>
      </c>
      <c r="D11169" s="1" t="s">
        <v>14403</v>
      </c>
      <c r="E11169" s="1" t="s">
        <v>14404</v>
      </c>
      <c r="F11169" s="2" t="s">
        <v>40128</v>
      </c>
      <c r="G11169" t="str">
        <f t="shared" si="174"/>
        <v/>
      </c>
    </row>
    <row r="11170" spans="1:7" s="1" customFormat="1" x14ac:dyDescent="0.3">
      <c r="A11170" s="1">
        <v>32216</v>
      </c>
      <c r="B11170" s="1">
        <v>34098572</v>
      </c>
      <c r="C11170" s="1" t="s">
        <v>14405</v>
      </c>
      <c r="D11170" s="1" t="s">
        <v>14406</v>
      </c>
      <c r="E11170" s="1" t="s">
        <v>14407</v>
      </c>
      <c r="F11170" s="2" t="s">
        <v>40129</v>
      </c>
      <c r="G11170" t="str">
        <f t="shared" si="174"/>
        <v/>
      </c>
    </row>
    <row r="11171" spans="1:7" s="1" customFormat="1" x14ac:dyDescent="0.3">
      <c r="A11171" s="1">
        <v>32217</v>
      </c>
      <c r="B11171" s="1">
        <v>34559291</v>
      </c>
      <c r="C11171" s="1" t="s">
        <v>14408</v>
      </c>
      <c r="D11171" s="1" t="s">
        <v>14409</v>
      </c>
      <c r="E11171" s="1" t="s">
        <v>14410</v>
      </c>
      <c r="F11171" s="2" t="s">
        <v>40130</v>
      </c>
      <c r="G11171" t="str">
        <f t="shared" si="174"/>
        <v/>
      </c>
    </row>
    <row r="11172" spans="1:7" s="1" customFormat="1" x14ac:dyDescent="0.3">
      <c r="A11172" s="1">
        <v>32218</v>
      </c>
      <c r="B11172" s="1">
        <v>34554579</v>
      </c>
      <c r="C11172" s="1" t="s">
        <v>14411</v>
      </c>
      <c r="D11172" s="1" t="s">
        <v>14412</v>
      </c>
      <c r="E11172" s="1" t="s">
        <v>14413</v>
      </c>
      <c r="F11172" s="2" t="s">
        <v>40131</v>
      </c>
      <c r="G11172" t="str">
        <f t="shared" si="174"/>
        <v/>
      </c>
    </row>
    <row r="11173" spans="1:7" s="1" customFormat="1" x14ac:dyDescent="0.3">
      <c r="A11173" s="1">
        <v>32219</v>
      </c>
      <c r="B11173" s="1">
        <v>34284799</v>
      </c>
      <c r="C11173" s="1" t="s">
        <v>14414</v>
      </c>
      <c r="D11173" s="1" t="s">
        <v>14415</v>
      </c>
      <c r="E11173" s="1" t="s">
        <v>14416</v>
      </c>
      <c r="F11173" s="2" t="s">
        <v>40132</v>
      </c>
      <c r="G11173" t="str">
        <f t="shared" si="174"/>
        <v/>
      </c>
    </row>
    <row r="11174" spans="1:7" s="1" customFormat="1" x14ac:dyDescent="0.3">
      <c r="A11174" s="1">
        <v>32220</v>
      </c>
      <c r="B11174" s="1">
        <v>34906489</v>
      </c>
      <c r="C11174" s="1" t="s">
        <v>14417</v>
      </c>
      <c r="D11174" s="1" t="s">
        <v>14418</v>
      </c>
      <c r="E11174" s="1" t="s">
        <v>1504</v>
      </c>
      <c r="F11174" s="2" t="s">
        <v>40133</v>
      </c>
      <c r="G11174" t="str">
        <f t="shared" si="174"/>
        <v/>
      </c>
    </row>
    <row r="11175" spans="1:7" s="1" customFormat="1" x14ac:dyDescent="0.3">
      <c r="A11175" s="1">
        <v>32221</v>
      </c>
      <c r="B11175" s="1">
        <v>33624004</v>
      </c>
      <c r="C11175" s="1" t="s">
        <v>14419</v>
      </c>
      <c r="D11175" s="1" t="s">
        <v>14420</v>
      </c>
      <c r="E11175" s="1" t="s">
        <v>14421</v>
      </c>
      <c r="F11175" s="2" t="s">
        <v>40134</v>
      </c>
      <c r="G11175" t="str">
        <f t="shared" si="174"/>
        <v/>
      </c>
    </row>
    <row r="11176" spans="1:7" s="1" customFormat="1" x14ac:dyDescent="0.3">
      <c r="A11176" s="1">
        <v>32222</v>
      </c>
      <c r="B11176" s="1">
        <v>34131269</v>
      </c>
      <c r="C11176" s="1" t="s">
        <v>14422</v>
      </c>
      <c r="D11176" s="1" t="s">
        <v>14423</v>
      </c>
      <c r="E11176" s="1" t="s">
        <v>14424</v>
      </c>
      <c r="F11176" s="2" t="s">
        <v>40135</v>
      </c>
      <c r="G11176" t="str">
        <f t="shared" si="174"/>
        <v/>
      </c>
    </row>
    <row r="11177" spans="1:7" s="1" customFormat="1" x14ac:dyDescent="0.3">
      <c r="A11177" s="1">
        <v>32223</v>
      </c>
      <c r="B11177" s="1">
        <v>33960538</v>
      </c>
      <c r="C11177" s="1" t="s">
        <v>14425</v>
      </c>
      <c r="D11177" s="1" t="s">
        <v>14426</v>
      </c>
      <c r="E11177" s="1" t="s">
        <v>14427</v>
      </c>
      <c r="F11177" s="2" t="s">
        <v>33089</v>
      </c>
      <c r="G11177" t="str">
        <f t="shared" si="174"/>
        <v/>
      </c>
    </row>
    <row r="11178" spans="1:7" s="1" customFormat="1" x14ac:dyDescent="0.3">
      <c r="A11178" s="1">
        <v>32224</v>
      </c>
      <c r="B11178" s="1">
        <v>34955291</v>
      </c>
      <c r="C11178" s="1" t="s">
        <v>14428</v>
      </c>
      <c r="D11178" s="1" t="s">
        <v>14429</v>
      </c>
      <c r="E11178" s="1" t="s">
        <v>14430</v>
      </c>
      <c r="F11178" s="2" t="s">
        <v>40136</v>
      </c>
      <c r="G11178" t="str">
        <f t="shared" si="174"/>
        <v/>
      </c>
    </row>
    <row r="11179" spans="1:7" s="1" customFormat="1" x14ac:dyDescent="0.3">
      <c r="A11179" s="1">
        <v>32225</v>
      </c>
      <c r="B11179" s="1">
        <v>34773212</v>
      </c>
      <c r="C11179" s="1" t="s">
        <v>14431</v>
      </c>
      <c r="D11179" s="1" t="s">
        <v>14432</v>
      </c>
      <c r="E11179" s="1" t="s">
        <v>14433</v>
      </c>
      <c r="F11179" s="2" t="s">
        <v>40137</v>
      </c>
      <c r="G11179" t="str">
        <f t="shared" si="174"/>
        <v/>
      </c>
    </row>
    <row r="11180" spans="1:7" s="1" customFormat="1" x14ac:dyDescent="0.3">
      <c r="A11180" s="1">
        <v>32226</v>
      </c>
      <c r="B11180" s="1">
        <v>35190061</v>
      </c>
      <c r="C11180" s="1" t="s">
        <v>14434</v>
      </c>
      <c r="D11180" s="1" t="s">
        <v>14435</v>
      </c>
      <c r="E11180" s="1" t="s">
        <v>14436</v>
      </c>
      <c r="F11180" s="2" t="s">
        <v>40138</v>
      </c>
      <c r="G11180" t="str">
        <f t="shared" si="174"/>
        <v/>
      </c>
    </row>
    <row r="11181" spans="1:7" s="1" customFormat="1" x14ac:dyDescent="0.3">
      <c r="A11181" s="1">
        <v>32227</v>
      </c>
      <c r="B11181" s="1">
        <v>34339053</v>
      </c>
      <c r="C11181" s="1" t="s">
        <v>14437</v>
      </c>
      <c r="D11181" s="1" t="s">
        <v>14438</v>
      </c>
      <c r="E11181" s="1" t="s">
        <v>14439</v>
      </c>
      <c r="F11181" s="2" t="s">
        <v>40139</v>
      </c>
      <c r="G11181" t="str">
        <f t="shared" si="174"/>
        <v/>
      </c>
    </row>
    <row r="11182" spans="1:7" s="1" customFormat="1" x14ac:dyDescent="0.3">
      <c r="A11182" s="1">
        <v>32228</v>
      </c>
      <c r="B11182" s="1">
        <v>34757220</v>
      </c>
      <c r="C11182" s="1" t="s">
        <v>14440</v>
      </c>
      <c r="D11182" s="1" t="s">
        <v>14441</v>
      </c>
      <c r="E11182" s="1" t="s">
        <v>14442</v>
      </c>
      <c r="F11182" s="2" t="s">
        <v>40140</v>
      </c>
      <c r="G11182" t="str">
        <f t="shared" si="174"/>
        <v/>
      </c>
    </row>
    <row r="11183" spans="1:7" s="1" customFormat="1" x14ac:dyDescent="0.3">
      <c r="A11183" s="1">
        <v>32229</v>
      </c>
      <c r="B11183" s="1">
        <v>34255546</v>
      </c>
      <c r="C11183" s="1" t="s">
        <v>14443</v>
      </c>
      <c r="D11183" s="1" t="s">
        <v>14444</v>
      </c>
      <c r="E11183" s="1" t="s">
        <v>14445</v>
      </c>
      <c r="F11183" s="2" t="s">
        <v>40141</v>
      </c>
      <c r="G11183" t="str">
        <f t="shared" si="174"/>
        <v/>
      </c>
    </row>
    <row r="11184" spans="1:7" s="1" customFormat="1" x14ac:dyDescent="0.3">
      <c r="A11184" s="1">
        <v>32230</v>
      </c>
      <c r="B11184" s="1">
        <v>33792170</v>
      </c>
      <c r="C11184" s="1" t="s">
        <v>14446</v>
      </c>
      <c r="D11184" s="1" t="s">
        <v>14447</v>
      </c>
      <c r="E11184" s="1" t="s">
        <v>14448</v>
      </c>
      <c r="F11184" s="2" t="s">
        <v>33094</v>
      </c>
      <c r="G11184" t="str">
        <f t="shared" si="174"/>
        <v/>
      </c>
    </row>
    <row r="11185" spans="1:7" s="1" customFormat="1" x14ac:dyDescent="0.3">
      <c r="A11185" s="1">
        <v>32231</v>
      </c>
      <c r="B11185" s="1">
        <v>34814314</v>
      </c>
      <c r="C11185" s="1" t="s">
        <v>14449</v>
      </c>
      <c r="D11185" s="1" t="s">
        <v>14450</v>
      </c>
      <c r="E11185" s="1" t="s">
        <v>14451</v>
      </c>
      <c r="F11185" s="2" t="s">
        <v>40142</v>
      </c>
      <c r="G11185" t="str">
        <f t="shared" si="174"/>
        <v/>
      </c>
    </row>
    <row r="11186" spans="1:7" s="1" customFormat="1" x14ac:dyDescent="0.3">
      <c r="A11186" s="1">
        <v>32232</v>
      </c>
      <c r="B11186" s="1">
        <v>34664394</v>
      </c>
      <c r="C11186" s="1" t="s">
        <v>14452</v>
      </c>
      <c r="D11186" s="1" t="s">
        <v>14453</v>
      </c>
      <c r="E11186" s="1" t="s">
        <v>14454</v>
      </c>
      <c r="F11186" s="2" t="s">
        <v>40143</v>
      </c>
      <c r="G11186" t="str">
        <f t="shared" si="174"/>
        <v/>
      </c>
    </row>
    <row r="11187" spans="1:7" s="1" customFormat="1" x14ac:dyDescent="0.3">
      <c r="A11187" s="1">
        <v>32233</v>
      </c>
      <c r="B11187" s="1">
        <v>34651371</v>
      </c>
      <c r="C11187" s="1" t="s">
        <v>14455</v>
      </c>
      <c r="D11187" s="1" t="s">
        <v>14456</v>
      </c>
      <c r="E11187" s="1" t="s">
        <v>14457</v>
      </c>
      <c r="F11187" s="2" t="s">
        <v>40144</v>
      </c>
      <c r="G11187" t="str">
        <f t="shared" si="174"/>
        <v/>
      </c>
    </row>
    <row r="11188" spans="1:7" s="1" customFormat="1" x14ac:dyDescent="0.3">
      <c r="A11188" s="1">
        <v>32234</v>
      </c>
      <c r="B11188" s="1">
        <v>33940566</v>
      </c>
      <c r="C11188" s="1" t="s">
        <v>14458</v>
      </c>
      <c r="D11188" s="1" t="s">
        <v>14459</v>
      </c>
      <c r="E11188" s="1" t="s">
        <v>11391</v>
      </c>
      <c r="F11188" s="2" t="s">
        <v>33095</v>
      </c>
      <c r="G11188" t="str">
        <f t="shared" si="174"/>
        <v/>
      </c>
    </row>
    <row r="11189" spans="1:7" s="1" customFormat="1" x14ac:dyDescent="0.3">
      <c r="A11189" s="1">
        <v>32235</v>
      </c>
      <c r="B11189" s="1">
        <v>34076419</v>
      </c>
      <c r="C11189" s="1" t="s">
        <v>14460</v>
      </c>
      <c r="D11189" s="1" t="s">
        <v>14461</v>
      </c>
      <c r="E11189" s="1" t="s">
        <v>14462</v>
      </c>
      <c r="F11189" s="2" t="s">
        <v>40145</v>
      </c>
      <c r="G11189" t="str">
        <f t="shared" si="174"/>
        <v/>
      </c>
    </row>
    <row r="11190" spans="1:7" s="1" customFormat="1" x14ac:dyDescent="0.3">
      <c r="A11190" s="1">
        <v>32236</v>
      </c>
      <c r="B11190" s="1">
        <v>33926848</v>
      </c>
      <c r="C11190" s="1" t="s">
        <v>14463</v>
      </c>
      <c r="D11190" s="1" t="s">
        <v>14464</v>
      </c>
      <c r="E11190" s="1" t="s">
        <v>14465</v>
      </c>
      <c r="F11190" s="2" t="s">
        <v>33112</v>
      </c>
      <c r="G11190" t="str">
        <f t="shared" si="174"/>
        <v/>
      </c>
    </row>
    <row r="11191" spans="1:7" s="1" customFormat="1" x14ac:dyDescent="0.3">
      <c r="A11191" s="1">
        <v>32237</v>
      </c>
      <c r="B11191" s="1">
        <v>33615507</v>
      </c>
      <c r="C11191" s="1" t="s">
        <v>14466</v>
      </c>
      <c r="D11191" s="1" t="s">
        <v>14467</v>
      </c>
      <c r="E11191" s="1" t="s">
        <v>4321</v>
      </c>
      <c r="F11191" s="2" t="s">
        <v>33117</v>
      </c>
      <c r="G11191" t="str">
        <f t="shared" si="174"/>
        <v/>
      </c>
    </row>
    <row r="11192" spans="1:7" s="1" customFormat="1" x14ac:dyDescent="0.3">
      <c r="A11192" s="1">
        <v>32238</v>
      </c>
      <c r="B11192" s="1">
        <v>34613580</v>
      </c>
      <c r="C11192" s="1" t="s">
        <v>14468</v>
      </c>
      <c r="D11192" s="1" t="s">
        <v>14469</v>
      </c>
      <c r="E11192" s="1" t="s">
        <v>14470</v>
      </c>
      <c r="F11192" s="2" t="s">
        <v>40146</v>
      </c>
      <c r="G11192" t="str">
        <f t="shared" si="174"/>
        <v/>
      </c>
    </row>
    <row r="11193" spans="1:7" s="1" customFormat="1" x14ac:dyDescent="0.3">
      <c r="A11193" s="1">
        <v>32239</v>
      </c>
      <c r="B11193" s="1">
        <v>34725326</v>
      </c>
      <c r="C11193" s="1" t="s">
        <v>14471</v>
      </c>
      <c r="D11193" s="1" t="s">
        <v>14472</v>
      </c>
      <c r="E11193" s="1" t="s">
        <v>14473</v>
      </c>
      <c r="F11193" s="2" t="s">
        <v>40147</v>
      </c>
      <c r="G11193" t="str">
        <f t="shared" si="174"/>
        <v/>
      </c>
    </row>
    <row r="11194" spans="1:7" s="1" customFormat="1" x14ac:dyDescent="0.3">
      <c r="A11194" s="1">
        <v>32240</v>
      </c>
      <c r="B11194" s="1">
        <v>34770829</v>
      </c>
      <c r="C11194" s="1" t="s">
        <v>14474</v>
      </c>
      <c r="D11194" s="1" t="s">
        <v>14475</v>
      </c>
      <c r="E11194" s="1" t="s">
        <v>6326</v>
      </c>
      <c r="F11194" s="2" t="s">
        <v>40148</v>
      </c>
      <c r="G11194" t="str">
        <f t="shared" si="174"/>
        <v/>
      </c>
    </row>
    <row r="11195" spans="1:7" s="1" customFormat="1" x14ac:dyDescent="0.3">
      <c r="A11195" s="1">
        <v>32241</v>
      </c>
      <c r="B11195" s="1">
        <v>33780016</v>
      </c>
      <c r="C11195" s="1" t="s">
        <v>14476</v>
      </c>
      <c r="D11195" s="1" t="s">
        <v>14477</v>
      </c>
      <c r="E11195" s="1" t="s">
        <v>14478</v>
      </c>
      <c r="F11195" s="2" t="s">
        <v>33121</v>
      </c>
      <c r="G11195" t="str">
        <f t="shared" si="174"/>
        <v/>
      </c>
    </row>
    <row r="11196" spans="1:7" s="1" customFormat="1" x14ac:dyDescent="0.3">
      <c r="A11196" s="1">
        <v>32242</v>
      </c>
      <c r="B11196" s="1">
        <v>34534153</v>
      </c>
      <c r="C11196" s="1" t="s">
        <v>14479</v>
      </c>
      <c r="D11196" s="1" t="s">
        <v>14480</v>
      </c>
      <c r="E11196" s="1" t="s">
        <v>14481</v>
      </c>
      <c r="F11196" s="2" t="s">
        <v>40149</v>
      </c>
      <c r="G11196" t="str">
        <f t="shared" si="174"/>
        <v/>
      </c>
    </row>
    <row r="11197" spans="1:7" s="1" customFormat="1" x14ac:dyDescent="0.3">
      <c r="A11197" s="1">
        <v>32243</v>
      </c>
      <c r="B11197" s="1">
        <v>34174918</v>
      </c>
      <c r="C11197" s="1" t="s">
        <v>14482</v>
      </c>
      <c r="D11197" s="1" t="s">
        <v>14483</v>
      </c>
      <c r="E11197" s="1" t="s">
        <v>14484</v>
      </c>
      <c r="F11197" s="2" t="s">
        <v>40150</v>
      </c>
      <c r="G11197" t="str">
        <f t="shared" si="174"/>
        <v/>
      </c>
    </row>
    <row r="11198" spans="1:7" s="1" customFormat="1" x14ac:dyDescent="0.3">
      <c r="A11198" s="1">
        <v>32244</v>
      </c>
      <c r="B11198" s="1">
        <v>33515541</v>
      </c>
      <c r="C11198" s="1" t="s">
        <v>14485</v>
      </c>
      <c r="D11198" s="1" t="s">
        <v>14486</v>
      </c>
      <c r="E11198" s="1" t="s">
        <v>14487</v>
      </c>
      <c r="F11198" s="2" t="s">
        <v>33141</v>
      </c>
      <c r="G11198" t="str">
        <f t="shared" si="174"/>
        <v/>
      </c>
    </row>
    <row r="11199" spans="1:7" s="1" customFormat="1" x14ac:dyDescent="0.3">
      <c r="A11199" s="1">
        <v>32245</v>
      </c>
      <c r="B11199" s="1">
        <v>34350063</v>
      </c>
      <c r="C11199" s="1" t="s">
        <v>14488</v>
      </c>
      <c r="D11199" s="1" t="s">
        <v>14489</v>
      </c>
      <c r="E11199" s="1" t="s">
        <v>8375</v>
      </c>
      <c r="F11199" s="2" t="s">
        <v>33146</v>
      </c>
      <c r="G11199" t="str">
        <f t="shared" si="174"/>
        <v/>
      </c>
    </row>
    <row r="11200" spans="1:7" s="1" customFormat="1" x14ac:dyDescent="0.3">
      <c r="A11200" s="1">
        <v>32246</v>
      </c>
      <c r="B11200" s="1">
        <v>33930428</v>
      </c>
      <c r="C11200" s="1" t="s">
        <v>14490</v>
      </c>
      <c r="D11200" s="1" t="s">
        <v>14491</v>
      </c>
      <c r="E11200" s="1" t="s">
        <v>14492</v>
      </c>
      <c r="F11200" s="2" t="s">
        <v>33151</v>
      </c>
      <c r="G11200" t="str">
        <f t="shared" si="174"/>
        <v/>
      </c>
    </row>
    <row r="11201" spans="1:7" s="1" customFormat="1" x14ac:dyDescent="0.3">
      <c r="A11201" s="1">
        <v>32247</v>
      </c>
      <c r="B11201" s="1">
        <v>33766750</v>
      </c>
      <c r="C11201" s="1" t="s">
        <v>14493</v>
      </c>
      <c r="D11201" s="1" t="s">
        <v>14494</v>
      </c>
      <c r="E11201" s="1" t="s">
        <v>14495</v>
      </c>
      <c r="F11201" s="2" t="s">
        <v>33155</v>
      </c>
      <c r="G11201" t="str">
        <f t="shared" si="174"/>
        <v/>
      </c>
    </row>
    <row r="11202" spans="1:7" s="1" customFormat="1" x14ac:dyDescent="0.3">
      <c r="A11202" s="1">
        <v>32248</v>
      </c>
      <c r="B11202" s="1">
        <v>34562660</v>
      </c>
      <c r="C11202" s="1" t="s">
        <v>14496</v>
      </c>
      <c r="D11202" s="1" t="s">
        <v>14497</v>
      </c>
      <c r="E11202" s="1" t="s">
        <v>14498</v>
      </c>
      <c r="F11202" s="2" t="s">
        <v>40151</v>
      </c>
      <c r="G11202" t="str">
        <f t="shared" si="174"/>
        <v/>
      </c>
    </row>
    <row r="11203" spans="1:7" s="1" customFormat="1" x14ac:dyDescent="0.3">
      <c r="A11203" s="1">
        <v>32249</v>
      </c>
      <c r="B11203" s="1">
        <v>34716901</v>
      </c>
      <c r="C11203" s="1" t="s">
        <v>14499</v>
      </c>
      <c r="D11203" s="1" t="s">
        <v>14500</v>
      </c>
      <c r="E11203" s="1" t="s">
        <v>7463</v>
      </c>
      <c r="F11203" s="2" t="s">
        <v>40152</v>
      </c>
      <c r="G11203" t="str">
        <f t="shared" ref="G11203:G11266" si="175">GetLabel(A11203)</f>
        <v/>
      </c>
    </row>
    <row r="11204" spans="1:7" s="1" customFormat="1" x14ac:dyDescent="0.3">
      <c r="A11204" s="1">
        <v>32250</v>
      </c>
      <c r="B11204" s="1">
        <v>34698992</v>
      </c>
      <c r="C11204" s="1" t="s">
        <v>14501</v>
      </c>
      <c r="D11204" s="1" t="s">
        <v>14502</v>
      </c>
      <c r="E11204" s="1" t="s">
        <v>6054</v>
      </c>
      <c r="F11204" s="2" t="s">
        <v>40153</v>
      </c>
      <c r="G11204" t="str">
        <f t="shared" si="175"/>
        <v/>
      </c>
    </row>
    <row r="11205" spans="1:7" s="1" customFormat="1" x14ac:dyDescent="0.3">
      <c r="A11205" s="1">
        <v>32251</v>
      </c>
      <c r="B11205" s="1">
        <v>34948129</v>
      </c>
      <c r="C11205" s="1" t="s">
        <v>14503</v>
      </c>
      <c r="D11205" s="1" t="s">
        <v>14504</v>
      </c>
      <c r="E11205" s="1" t="s">
        <v>5071</v>
      </c>
      <c r="F11205" s="2" t="s">
        <v>40154</v>
      </c>
      <c r="G11205" t="str">
        <f t="shared" si="175"/>
        <v/>
      </c>
    </row>
    <row r="11206" spans="1:7" s="1" customFormat="1" x14ac:dyDescent="0.3">
      <c r="A11206" s="1">
        <v>32252</v>
      </c>
      <c r="B11206" s="1">
        <v>33938068</v>
      </c>
      <c r="C11206" s="1" t="s">
        <v>14505</v>
      </c>
      <c r="D11206" s="1" t="s">
        <v>14506</v>
      </c>
      <c r="E11206" s="1" t="s">
        <v>14507</v>
      </c>
      <c r="F11206" s="2" t="s">
        <v>33160</v>
      </c>
      <c r="G11206" t="str">
        <f t="shared" si="175"/>
        <v/>
      </c>
    </row>
    <row r="11207" spans="1:7" s="1" customFormat="1" x14ac:dyDescent="0.3">
      <c r="A11207" s="1">
        <v>32253</v>
      </c>
      <c r="B11207" s="1">
        <v>34365458</v>
      </c>
      <c r="C11207" s="1" t="s">
        <v>14508</v>
      </c>
      <c r="D11207" s="1" t="s">
        <v>14509</v>
      </c>
      <c r="E11207" s="1" t="s">
        <v>14510</v>
      </c>
      <c r="F11207" s="2" t="s">
        <v>40155</v>
      </c>
      <c r="G11207" t="str">
        <f t="shared" si="175"/>
        <v/>
      </c>
    </row>
    <row r="11208" spans="1:7" s="1" customFormat="1" x14ac:dyDescent="0.3">
      <c r="A11208" s="1">
        <v>32254</v>
      </c>
      <c r="B11208" s="1">
        <v>34574693</v>
      </c>
      <c r="C11208" s="1" t="s">
        <v>14511</v>
      </c>
      <c r="D11208" s="1" t="s">
        <v>14512</v>
      </c>
      <c r="E11208" s="1" t="s">
        <v>14513</v>
      </c>
      <c r="F11208" s="2" t="s">
        <v>40156</v>
      </c>
      <c r="G11208" t="str">
        <f t="shared" si="175"/>
        <v/>
      </c>
    </row>
    <row r="11209" spans="1:7" s="1" customFormat="1" x14ac:dyDescent="0.3">
      <c r="A11209" s="1">
        <v>32255</v>
      </c>
      <c r="B11209" s="1">
        <v>34356101</v>
      </c>
      <c r="C11209" s="1" t="s">
        <v>14514</v>
      </c>
      <c r="D11209" s="1" t="s">
        <v>14515</v>
      </c>
      <c r="E11209" s="1" t="s">
        <v>14516</v>
      </c>
      <c r="F11209" s="2" t="s">
        <v>40157</v>
      </c>
      <c r="G11209" t="str">
        <f t="shared" si="175"/>
        <v/>
      </c>
    </row>
    <row r="11210" spans="1:7" s="1" customFormat="1" x14ac:dyDescent="0.3">
      <c r="A11210" s="1">
        <v>32256</v>
      </c>
      <c r="B11210" s="1">
        <v>34852265</v>
      </c>
      <c r="C11210" s="1" t="s">
        <v>14517</v>
      </c>
      <c r="D11210" s="1" t="s">
        <v>14518</v>
      </c>
      <c r="E11210" s="1" t="s">
        <v>14519</v>
      </c>
      <c r="F11210" s="2" t="s">
        <v>40158</v>
      </c>
      <c r="G11210" t="str">
        <f t="shared" si="175"/>
        <v/>
      </c>
    </row>
    <row r="11211" spans="1:7" s="1" customFormat="1" x14ac:dyDescent="0.3">
      <c r="A11211" s="1">
        <v>32257</v>
      </c>
      <c r="B11211" s="1">
        <v>34684583</v>
      </c>
      <c r="C11211" s="1" t="s">
        <v>14520</v>
      </c>
      <c r="D11211" s="1" t="s">
        <v>14521</v>
      </c>
      <c r="E11211" s="1" t="s">
        <v>14522</v>
      </c>
      <c r="F11211" s="2" t="s">
        <v>40159</v>
      </c>
      <c r="G11211" t="str">
        <f t="shared" si="175"/>
        <v/>
      </c>
    </row>
    <row r="11212" spans="1:7" s="1" customFormat="1" x14ac:dyDescent="0.3">
      <c r="A11212" s="1">
        <v>32258</v>
      </c>
      <c r="B11212" s="1">
        <v>34330447</v>
      </c>
      <c r="C11212" s="1" t="s">
        <v>14523</v>
      </c>
      <c r="D11212" s="1" t="s">
        <v>14524</v>
      </c>
      <c r="E11212" s="1" t="s">
        <v>14525</v>
      </c>
      <c r="F11212" s="2" t="s">
        <v>40160</v>
      </c>
      <c r="G11212" t="str">
        <f t="shared" si="175"/>
        <v/>
      </c>
    </row>
    <row r="11213" spans="1:7" s="1" customFormat="1" x14ac:dyDescent="0.3">
      <c r="A11213" s="1">
        <v>32259</v>
      </c>
      <c r="B11213" s="1">
        <v>34778177</v>
      </c>
      <c r="C11213" s="1" t="s">
        <v>14526</v>
      </c>
      <c r="D11213" s="1" t="s">
        <v>14527</v>
      </c>
      <c r="E11213" s="1" t="s">
        <v>8112</v>
      </c>
      <c r="F11213" s="2" t="s">
        <v>33186</v>
      </c>
      <c r="G11213" t="str">
        <f t="shared" si="175"/>
        <v/>
      </c>
    </row>
    <row r="11214" spans="1:7" s="1" customFormat="1" x14ac:dyDescent="0.3">
      <c r="A11214" s="1">
        <v>32260</v>
      </c>
      <c r="B11214" s="1">
        <v>34370841</v>
      </c>
      <c r="C11214" s="1" t="s">
        <v>14528</v>
      </c>
      <c r="D11214" s="1" t="s">
        <v>14529</v>
      </c>
      <c r="E11214" s="1" t="s">
        <v>14530</v>
      </c>
      <c r="F11214" s="2" t="s">
        <v>40161</v>
      </c>
      <c r="G11214" t="str">
        <f t="shared" si="175"/>
        <v/>
      </c>
    </row>
    <row r="11215" spans="1:7" s="1" customFormat="1" x14ac:dyDescent="0.3">
      <c r="A11215" s="1">
        <v>32261</v>
      </c>
      <c r="B11215" s="1">
        <v>34375638</v>
      </c>
      <c r="C11215" s="1" t="s">
        <v>14531</v>
      </c>
      <c r="D11215" s="1" t="s">
        <v>14532</v>
      </c>
      <c r="E11215" s="1" t="s">
        <v>1303</v>
      </c>
      <c r="F11215" s="2" t="s">
        <v>40162</v>
      </c>
      <c r="G11215" t="str">
        <f t="shared" si="175"/>
        <v/>
      </c>
    </row>
    <row r="11216" spans="1:7" s="1" customFormat="1" x14ac:dyDescent="0.3">
      <c r="A11216" s="1">
        <v>32262</v>
      </c>
      <c r="B11216" s="1">
        <v>33709843</v>
      </c>
      <c r="C11216" s="1" t="s">
        <v>14533</v>
      </c>
      <c r="D11216" s="1" t="s">
        <v>14534</v>
      </c>
      <c r="E11216" s="1" t="s">
        <v>14535</v>
      </c>
      <c r="F11216" s="2" t="s">
        <v>40163</v>
      </c>
      <c r="G11216" t="str">
        <f t="shared" si="175"/>
        <v/>
      </c>
    </row>
    <row r="11217" spans="1:7" s="1" customFormat="1" x14ac:dyDescent="0.3">
      <c r="A11217" s="1">
        <v>32263</v>
      </c>
      <c r="B11217" s="1">
        <v>34399290</v>
      </c>
      <c r="C11217" s="1" t="s">
        <v>14536</v>
      </c>
      <c r="D11217" s="1" t="s">
        <v>14537</v>
      </c>
      <c r="E11217" s="1" t="s">
        <v>14538</v>
      </c>
      <c r="F11217" s="2" t="s">
        <v>40164</v>
      </c>
      <c r="G11217" t="str">
        <f t="shared" si="175"/>
        <v/>
      </c>
    </row>
    <row r="11218" spans="1:7" s="1" customFormat="1" x14ac:dyDescent="0.3">
      <c r="A11218" s="1">
        <v>32264</v>
      </c>
      <c r="B11218" s="1">
        <v>34942472</v>
      </c>
      <c r="C11218" s="1" t="s">
        <v>14539</v>
      </c>
      <c r="D11218" s="1" t="s">
        <v>14540</v>
      </c>
      <c r="E11218" s="1" t="s">
        <v>7854</v>
      </c>
      <c r="F11218" s="2" t="s">
        <v>40165</v>
      </c>
      <c r="G11218" t="str">
        <f t="shared" si="175"/>
        <v/>
      </c>
    </row>
    <row r="11219" spans="1:7" s="1" customFormat="1" x14ac:dyDescent="0.3">
      <c r="A11219" s="1">
        <v>32265</v>
      </c>
      <c r="B11219" s="1">
        <v>34132449</v>
      </c>
      <c r="C11219" s="1" t="s">
        <v>14541</v>
      </c>
      <c r="D11219" s="1" t="s">
        <v>14542</v>
      </c>
      <c r="E11219" s="1" t="s">
        <v>14543</v>
      </c>
      <c r="F11219" s="2" t="s">
        <v>40166</v>
      </c>
      <c r="G11219" t="str">
        <f t="shared" si="175"/>
        <v/>
      </c>
    </row>
    <row r="11220" spans="1:7" s="1" customFormat="1" x14ac:dyDescent="0.3">
      <c r="A11220" s="1">
        <v>32266</v>
      </c>
      <c r="B11220" s="1">
        <v>34215506</v>
      </c>
      <c r="C11220" s="1" t="s">
        <v>14544</v>
      </c>
      <c r="D11220" s="1" t="s">
        <v>14545</v>
      </c>
      <c r="E11220" s="1" t="s">
        <v>14546</v>
      </c>
      <c r="F11220" s="2" t="s">
        <v>40167</v>
      </c>
      <c r="G11220" t="str">
        <f t="shared" si="175"/>
        <v/>
      </c>
    </row>
    <row r="11221" spans="1:7" s="1" customFormat="1" x14ac:dyDescent="0.3">
      <c r="A11221" s="1">
        <v>32267</v>
      </c>
      <c r="B11221" s="1">
        <v>34518040</v>
      </c>
      <c r="C11221" s="1" t="s">
        <v>14547</v>
      </c>
      <c r="D11221" s="1" t="s">
        <v>14548</v>
      </c>
      <c r="E11221" s="1" t="s">
        <v>14549</v>
      </c>
      <c r="F11221" s="2" t="s">
        <v>40168</v>
      </c>
      <c r="G11221" t="str">
        <f t="shared" si="175"/>
        <v/>
      </c>
    </row>
    <row r="11222" spans="1:7" s="1" customFormat="1" x14ac:dyDescent="0.3">
      <c r="A11222" s="1">
        <v>32268</v>
      </c>
      <c r="B11222" s="1">
        <v>34602178</v>
      </c>
      <c r="C11222" s="1" t="s">
        <v>14550</v>
      </c>
      <c r="D11222" s="1" t="s">
        <v>14551</v>
      </c>
      <c r="E11222" s="1" t="s">
        <v>11940</v>
      </c>
      <c r="F11222" s="2" t="s">
        <v>40169</v>
      </c>
      <c r="G11222" t="str">
        <f t="shared" si="175"/>
        <v/>
      </c>
    </row>
    <row r="11223" spans="1:7" s="1" customFormat="1" x14ac:dyDescent="0.3">
      <c r="A11223" s="1">
        <v>32269</v>
      </c>
      <c r="B11223" s="1">
        <v>33443948</v>
      </c>
      <c r="C11223" s="1" t="s">
        <v>14552</v>
      </c>
      <c r="D11223" s="1" t="s">
        <v>14553</v>
      </c>
      <c r="E11223" s="1" t="s">
        <v>14554</v>
      </c>
      <c r="F11223" s="2" t="s">
        <v>40170</v>
      </c>
      <c r="G11223" t="str">
        <f t="shared" si="175"/>
        <v/>
      </c>
    </row>
    <row r="11224" spans="1:7" s="1" customFormat="1" x14ac:dyDescent="0.3">
      <c r="A11224" s="1">
        <v>32270</v>
      </c>
      <c r="B11224" s="1">
        <v>34128234</v>
      </c>
      <c r="C11224" s="1" t="s">
        <v>14555</v>
      </c>
      <c r="D11224" s="1" t="s">
        <v>14556</v>
      </c>
      <c r="E11224" s="1" t="s">
        <v>14557</v>
      </c>
      <c r="F11224" s="2" t="s">
        <v>40171</v>
      </c>
      <c r="G11224" t="str">
        <f t="shared" si="175"/>
        <v/>
      </c>
    </row>
    <row r="11225" spans="1:7" s="1" customFormat="1" x14ac:dyDescent="0.3">
      <c r="A11225" s="1">
        <v>32271</v>
      </c>
      <c r="B11225" s="1">
        <v>34081054</v>
      </c>
      <c r="C11225" s="1" t="s">
        <v>14558</v>
      </c>
      <c r="D11225" s="1" t="s">
        <v>14559</v>
      </c>
      <c r="E11225" s="1" t="s">
        <v>14560</v>
      </c>
      <c r="F11225" s="2" t="s">
        <v>40172</v>
      </c>
      <c r="G11225" t="str">
        <f t="shared" si="175"/>
        <v/>
      </c>
    </row>
    <row r="11226" spans="1:7" s="1" customFormat="1" x14ac:dyDescent="0.3">
      <c r="A11226" s="1">
        <v>32272</v>
      </c>
      <c r="B11226" s="1">
        <v>34299909</v>
      </c>
      <c r="C11226" s="1" t="s">
        <v>14561</v>
      </c>
      <c r="D11226" s="1" t="s">
        <v>14562</v>
      </c>
      <c r="E11226" s="1" t="s">
        <v>9723</v>
      </c>
      <c r="F11226" s="2" t="s">
        <v>40173</v>
      </c>
      <c r="G11226" t="str">
        <f t="shared" si="175"/>
        <v/>
      </c>
    </row>
    <row r="11227" spans="1:7" s="1" customFormat="1" x14ac:dyDescent="0.3">
      <c r="A11227" s="1">
        <v>32273</v>
      </c>
      <c r="B11227" s="1">
        <v>34169788</v>
      </c>
      <c r="C11227" s="1" t="s">
        <v>14563</v>
      </c>
      <c r="D11227" s="1" t="s">
        <v>14564</v>
      </c>
      <c r="E11227" s="1" t="s">
        <v>14565</v>
      </c>
      <c r="F11227" s="2" t="s">
        <v>40174</v>
      </c>
      <c r="G11227" t="str">
        <f t="shared" si="175"/>
        <v/>
      </c>
    </row>
    <row r="11228" spans="1:7" s="1" customFormat="1" x14ac:dyDescent="0.3">
      <c r="A11228" s="1">
        <v>32274</v>
      </c>
      <c r="B11228" s="1">
        <v>33858748</v>
      </c>
      <c r="C11228" s="1" t="s">
        <v>14566</v>
      </c>
      <c r="D11228" s="1" t="s">
        <v>14567</v>
      </c>
      <c r="E11228" s="1" t="s">
        <v>14568</v>
      </c>
      <c r="F11228" s="2" t="s">
        <v>33218</v>
      </c>
      <c r="G11228" t="str">
        <f t="shared" si="175"/>
        <v/>
      </c>
    </row>
    <row r="11229" spans="1:7" s="1" customFormat="1" x14ac:dyDescent="0.3">
      <c r="A11229" s="1">
        <v>32275</v>
      </c>
      <c r="B11229" s="1">
        <v>34875352</v>
      </c>
      <c r="C11229" s="1" t="s">
        <v>14569</v>
      </c>
      <c r="D11229" s="1" t="s">
        <v>14570</v>
      </c>
      <c r="E11229" s="1" t="s">
        <v>14571</v>
      </c>
      <c r="F11229" s="2" t="s">
        <v>40175</v>
      </c>
      <c r="G11229" t="str">
        <f t="shared" si="175"/>
        <v/>
      </c>
    </row>
    <row r="11230" spans="1:7" s="1" customFormat="1" x14ac:dyDescent="0.3">
      <c r="A11230" s="1">
        <v>32276</v>
      </c>
      <c r="B11230" s="1">
        <v>34261474</v>
      </c>
      <c r="C11230" s="1" t="s">
        <v>14572</v>
      </c>
      <c r="D11230" s="1" t="s">
        <v>14573</v>
      </c>
      <c r="E11230" s="1" t="s">
        <v>14574</v>
      </c>
      <c r="F11230" s="2" t="s">
        <v>40176</v>
      </c>
      <c r="G11230" t="str">
        <f t="shared" si="175"/>
        <v/>
      </c>
    </row>
    <row r="11231" spans="1:7" s="1" customFormat="1" x14ac:dyDescent="0.3">
      <c r="A11231" s="1">
        <v>32277</v>
      </c>
      <c r="B11231" s="1">
        <v>35152976</v>
      </c>
      <c r="C11231" s="1" t="s">
        <v>14575</v>
      </c>
      <c r="D11231" s="1" t="s">
        <v>14576</v>
      </c>
      <c r="E11231" s="1" t="s">
        <v>14577</v>
      </c>
      <c r="F11231" s="2" t="s">
        <v>40177</v>
      </c>
      <c r="G11231" t="str">
        <f t="shared" si="175"/>
        <v/>
      </c>
    </row>
    <row r="11232" spans="1:7" s="1" customFormat="1" x14ac:dyDescent="0.3">
      <c r="A11232" s="1">
        <v>32278</v>
      </c>
      <c r="B11232" s="1">
        <v>34077597</v>
      </c>
      <c r="C11232" s="1" t="s">
        <v>14578</v>
      </c>
      <c r="D11232" s="1" t="s">
        <v>14579</v>
      </c>
      <c r="E11232" s="1" t="s">
        <v>14580</v>
      </c>
      <c r="F11232" s="2" t="s">
        <v>40178</v>
      </c>
      <c r="G11232" t="str">
        <f t="shared" si="175"/>
        <v/>
      </c>
    </row>
    <row r="11233" spans="1:7" s="1" customFormat="1" x14ac:dyDescent="0.3">
      <c r="A11233" s="1">
        <v>32279</v>
      </c>
      <c r="B11233" s="1">
        <v>34108574</v>
      </c>
      <c r="C11233" s="1" t="s">
        <v>14581</v>
      </c>
      <c r="D11233" s="1" t="s">
        <v>14582</v>
      </c>
      <c r="E11233" s="1" t="s">
        <v>14583</v>
      </c>
      <c r="F11233" s="2" t="s">
        <v>40179</v>
      </c>
      <c r="G11233" t="str">
        <f t="shared" si="175"/>
        <v/>
      </c>
    </row>
    <row r="11234" spans="1:7" s="1" customFormat="1" x14ac:dyDescent="0.3">
      <c r="A11234" s="1">
        <v>32280</v>
      </c>
      <c r="B11234" s="1">
        <v>34014820</v>
      </c>
      <c r="C11234" s="1" t="s">
        <v>14584</v>
      </c>
      <c r="D11234" s="1" t="s">
        <v>14585</v>
      </c>
      <c r="E11234" s="1" t="s">
        <v>9027</v>
      </c>
      <c r="F11234" s="2" t="s">
        <v>40180</v>
      </c>
      <c r="G11234" t="str">
        <f t="shared" si="175"/>
        <v/>
      </c>
    </row>
    <row r="11235" spans="1:7" s="1" customFormat="1" x14ac:dyDescent="0.3">
      <c r="A11235" s="1">
        <v>32281</v>
      </c>
      <c r="B11235" s="1">
        <v>34826715</v>
      </c>
      <c r="C11235" s="1" t="s">
        <v>14586</v>
      </c>
      <c r="D11235" s="1" t="s">
        <v>14587</v>
      </c>
      <c r="E11235" s="1" t="s">
        <v>14588</v>
      </c>
      <c r="F11235" s="2" t="s">
        <v>40181</v>
      </c>
      <c r="G11235" t="str">
        <f t="shared" si="175"/>
        <v/>
      </c>
    </row>
    <row r="11236" spans="1:7" s="1" customFormat="1" x14ac:dyDescent="0.3">
      <c r="A11236" s="1">
        <v>32282</v>
      </c>
      <c r="B11236" s="1">
        <v>33580629</v>
      </c>
      <c r="C11236" s="1" t="s">
        <v>14589</v>
      </c>
      <c r="D11236" s="1" t="s">
        <v>14590</v>
      </c>
      <c r="E11236" s="1" t="s">
        <v>14591</v>
      </c>
      <c r="F11236" s="2" t="s">
        <v>33271</v>
      </c>
      <c r="G11236" t="str">
        <f t="shared" si="175"/>
        <v/>
      </c>
    </row>
    <row r="11237" spans="1:7" s="1" customFormat="1" x14ac:dyDescent="0.3">
      <c r="A11237" s="1">
        <v>32283</v>
      </c>
      <c r="B11237" s="1">
        <v>34285185</v>
      </c>
      <c r="C11237" s="1" t="s">
        <v>14592</v>
      </c>
      <c r="D11237" s="1" t="s">
        <v>14593</v>
      </c>
      <c r="E11237" s="1" t="s">
        <v>14594</v>
      </c>
      <c r="F11237" s="2" t="s">
        <v>40182</v>
      </c>
      <c r="G11237" t="str">
        <f t="shared" si="175"/>
        <v/>
      </c>
    </row>
    <row r="11238" spans="1:7" s="1" customFormat="1" x14ac:dyDescent="0.3">
      <c r="A11238" s="1">
        <v>32284</v>
      </c>
      <c r="B11238" s="1">
        <v>34126286</v>
      </c>
      <c r="C11238" s="1" t="s">
        <v>14595</v>
      </c>
      <c r="D11238" s="1" t="s">
        <v>14596</v>
      </c>
      <c r="E11238" s="1" t="s">
        <v>14597</v>
      </c>
      <c r="F11238" s="2" t="s">
        <v>40183</v>
      </c>
      <c r="G11238" t="str">
        <f t="shared" si="175"/>
        <v/>
      </c>
    </row>
    <row r="11239" spans="1:7" s="1" customFormat="1" x14ac:dyDescent="0.3">
      <c r="A11239" s="1">
        <v>32285</v>
      </c>
      <c r="B11239" s="1">
        <v>34641454</v>
      </c>
      <c r="C11239" s="1" t="s">
        <v>14598</v>
      </c>
      <c r="D11239" s="1" t="s">
        <v>14599</v>
      </c>
      <c r="E11239" s="1" t="s">
        <v>14600</v>
      </c>
      <c r="F11239" s="2" t="s">
        <v>40184</v>
      </c>
      <c r="G11239" t="str">
        <f t="shared" si="175"/>
        <v/>
      </c>
    </row>
    <row r="11240" spans="1:7" s="1" customFormat="1" x14ac:dyDescent="0.3">
      <c r="A11240" s="1">
        <v>32286</v>
      </c>
      <c r="B11240" s="1">
        <v>34894203</v>
      </c>
      <c r="C11240" s="1" t="s">
        <v>14601</v>
      </c>
      <c r="D11240" s="1" t="s">
        <v>14602</v>
      </c>
      <c r="E11240" s="1" t="s">
        <v>9688</v>
      </c>
      <c r="F11240" s="2" t="s">
        <v>40185</v>
      </c>
      <c r="G11240" t="str">
        <f t="shared" si="175"/>
        <v/>
      </c>
    </row>
    <row r="11241" spans="1:7" s="1" customFormat="1" x14ac:dyDescent="0.3">
      <c r="A11241" s="1">
        <v>32287</v>
      </c>
      <c r="B11241" s="1">
        <v>34676566</v>
      </c>
      <c r="C11241" s="1" t="s">
        <v>14603</v>
      </c>
      <c r="D11241" s="1" t="s">
        <v>14604</v>
      </c>
      <c r="E11241" s="1" t="s">
        <v>14605</v>
      </c>
      <c r="F11241" s="2" t="s">
        <v>40186</v>
      </c>
      <c r="G11241" t="str">
        <f t="shared" si="175"/>
        <v/>
      </c>
    </row>
    <row r="11242" spans="1:7" s="1" customFormat="1" x14ac:dyDescent="0.3">
      <c r="A11242" s="1">
        <v>32288</v>
      </c>
      <c r="B11242" s="1">
        <v>34939516</v>
      </c>
      <c r="C11242" s="1" t="s">
        <v>14606</v>
      </c>
      <c r="D11242" s="1" t="s">
        <v>14607</v>
      </c>
      <c r="E11242" s="1" t="s">
        <v>14608</v>
      </c>
      <c r="F11242" s="2" t="s">
        <v>40187</v>
      </c>
      <c r="G11242" t="str">
        <f t="shared" si="175"/>
        <v/>
      </c>
    </row>
    <row r="11243" spans="1:7" s="1" customFormat="1" x14ac:dyDescent="0.3">
      <c r="A11243" s="1">
        <v>32289</v>
      </c>
      <c r="B11243" s="1">
        <v>34699087</v>
      </c>
      <c r="C11243" s="1" t="s">
        <v>14609</v>
      </c>
      <c r="D11243" s="1" t="s">
        <v>14610</v>
      </c>
      <c r="E11243" s="1" t="s">
        <v>14611</v>
      </c>
      <c r="F11243" s="2" t="s">
        <v>40188</v>
      </c>
      <c r="G11243" t="str">
        <f t="shared" si="175"/>
        <v/>
      </c>
    </row>
    <row r="11244" spans="1:7" s="1" customFormat="1" x14ac:dyDescent="0.3">
      <c r="A11244" s="1">
        <v>32290</v>
      </c>
      <c r="B11244" s="1">
        <v>34380628</v>
      </c>
      <c r="C11244" s="1" t="s">
        <v>14612</v>
      </c>
      <c r="D11244" s="1" t="s">
        <v>14613</v>
      </c>
      <c r="E11244" s="1" t="s">
        <v>5804</v>
      </c>
      <c r="F11244" s="2" t="s">
        <v>40189</v>
      </c>
      <c r="G11244" t="str">
        <f t="shared" si="175"/>
        <v/>
      </c>
    </row>
    <row r="11245" spans="1:7" s="1" customFormat="1" x14ac:dyDescent="0.3">
      <c r="A11245" s="1">
        <v>32291</v>
      </c>
      <c r="B11245" s="1">
        <v>35233276</v>
      </c>
      <c r="C11245" s="1" t="s">
        <v>14614</v>
      </c>
      <c r="D11245" s="1" t="s">
        <v>14615</v>
      </c>
      <c r="E11245" s="1" t="s">
        <v>14616</v>
      </c>
      <c r="F11245" s="2" t="s">
        <v>40190</v>
      </c>
      <c r="G11245" t="str">
        <f t="shared" si="175"/>
        <v/>
      </c>
    </row>
    <row r="11246" spans="1:7" s="1" customFormat="1" x14ac:dyDescent="0.3">
      <c r="A11246" s="1">
        <v>32292</v>
      </c>
      <c r="B11246" s="1">
        <v>34293459</v>
      </c>
      <c r="C11246" s="1" t="s">
        <v>14617</v>
      </c>
      <c r="D11246" s="1" t="s">
        <v>14618</v>
      </c>
      <c r="E11246" s="1" t="s">
        <v>14619</v>
      </c>
      <c r="F11246" s="2" t="s">
        <v>40191</v>
      </c>
      <c r="G11246" t="str">
        <f t="shared" si="175"/>
        <v/>
      </c>
    </row>
    <row r="11247" spans="1:7" s="1" customFormat="1" x14ac:dyDescent="0.3">
      <c r="A11247" s="1">
        <v>32293</v>
      </c>
      <c r="B11247" s="1">
        <v>35049864</v>
      </c>
      <c r="C11247" s="1" t="s">
        <v>14620</v>
      </c>
      <c r="D11247" s="1" t="s">
        <v>14621</v>
      </c>
      <c r="E11247" s="1" t="s">
        <v>14622</v>
      </c>
      <c r="F11247" s="2" t="s">
        <v>40192</v>
      </c>
      <c r="G11247" t="str">
        <f t="shared" si="175"/>
        <v/>
      </c>
    </row>
    <row r="11248" spans="1:7" s="1" customFormat="1" x14ac:dyDescent="0.3">
      <c r="A11248" s="1">
        <v>32294</v>
      </c>
      <c r="B11248" s="1">
        <v>34834104</v>
      </c>
      <c r="C11248" s="1" t="s">
        <v>14623</v>
      </c>
      <c r="D11248" s="1" t="s">
        <v>14624</v>
      </c>
      <c r="E11248" s="1" t="s">
        <v>14625</v>
      </c>
      <c r="F11248" s="2" t="s">
        <v>40193</v>
      </c>
      <c r="G11248" t="str">
        <f t="shared" si="175"/>
        <v/>
      </c>
    </row>
    <row r="11249" spans="1:7" s="1" customFormat="1" x14ac:dyDescent="0.3">
      <c r="A11249" s="1">
        <v>32295</v>
      </c>
      <c r="B11249" s="1">
        <v>34494666</v>
      </c>
      <c r="C11249" s="1" t="s">
        <v>14626</v>
      </c>
      <c r="D11249" s="1" t="s">
        <v>14627</v>
      </c>
      <c r="E11249" s="1" t="s">
        <v>14628</v>
      </c>
      <c r="F11249" s="2" t="s">
        <v>40194</v>
      </c>
      <c r="G11249" t="str">
        <f t="shared" si="175"/>
        <v/>
      </c>
    </row>
    <row r="11250" spans="1:7" s="1" customFormat="1" x14ac:dyDescent="0.3">
      <c r="A11250" s="1">
        <v>32296</v>
      </c>
      <c r="B11250" s="1">
        <v>34047506</v>
      </c>
      <c r="C11250" s="1" t="s">
        <v>14629</v>
      </c>
      <c r="D11250" s="1" t="s">
        <v>14630</v>
      </c>
      <c r="E11250" s="1" t="s">
        <v>5077</v>
      </c>
      <c r="F11250" s="2" t="s">
        <v>33287</v>
      </c>
      <c r="G11250" t="str">
        <f t="shared" si="175"/>
        <v/>
      </c>
    </row>
    <row r="11251" spans="1:7" s="1" customFormat="1" x14ac:dyDescent="0.3">
      <c r="A11251" s="1">
        <v>32297</v>
      </c>
      <c r="B11251" s="1">
        <v>34232003</v>
      </c>
      <c r="C11251" s="1" t="s">
        <v>14631</v>
      </c>
      <c r="D11251" s="1" t="s">
        <v>14632</v>
      </c>
      <c r="E11251" s="1" t="s">
        <v>14633</v>
      </c>
      <c r="F11251" s="2" t="s">
        <v>40195</v>
      </c>
      <c r="G11251" t="str">
        <f t="shared" si="175"/>
        <v/>
      </c>
    </row>
    <row r="11252" spans="1:7" s="1" customFormat="1" x14ac:dyDescent="0.3">
      <c r="A11252" s="1">
        <v>32298</v>
      </c>
      <c r="B11252" s="1">
        <v>34764451</v>
      </c>
      <c r="C11252" s="1" t="s">
        <v>14634</v>
      </c>
      <c r="D11252" s="1" t="s">
        <v>14635</v>
      </c>
      <c r="E11252" s="1" t="s">
        <v>14636</v>
      </c>
      <c r="F11252" s="2" t="s">
        <v>40196</v>
      </c>
      <c r="G11252" t="str">
        <f t="shared" si="175"/>
        <v/>
      </c>
    </row>
    <row r="11253" spans="1:7" s="1" customFormat="1" x14ac:dyDescent="0.3">
      <c r="A11253" s="1">
        <v>32299</v>
      </c>
      <c r="B11253" s="1">
        <v>33951490</v>
      </c>
      <c r="C11253" s="1" t="s">
        <v>14637</v>
      </c>
      <c r="D11253" s="1" t="s">
        <v>14638</v>
      </c>
      <c r="E11253" s="1" t="s">
        <v>14639</v>
      </c>
      <c r="F11253" s="2" t="s">
        <v>33303</v>
      </c>
      <c r="G11253" t="str">
        <f t="shared" si="175"/>
        <v/>
      </c>
    </row>
    <row r="11254" spans="1:7" s="1" customFormat="1" x14ac:dyDescent="0.3">
      <c r="A11254" s="1">
        <v>32300</v>
      </c>
      <c r="B11254" s="1">
        <v>34727260</v>
      </c>
      <c r="C11254" s="1" t="s">
        <v>14640</v>
      </c>
      <c r="D11254" s="1" t="s">
        <v>14641</v>
      </c>
      <c r="E11254" s="1" t="s">
        <v>14642</v>
      </c>
      <c r="F11254" s="2" t="s">
        <v>40197</v>
      </c>
      <c r="G11254" t="str">
        <f t="shared" si="175"/>
        <v/>
      </c>
    </row>
    <row r="11255" spans="1:7" s="1" customFormat="1" x14ac:dyDescent="0.3">
      <c r="A11255" s="1">
        <v>32301</v>
      </c>
      <c r="B11255" s="1">
        <v>34677235</v>
      </c>
      <c r="C11255" s="1" t="s">
        <v>14643</v>
      </c>
      <c r="D11255" s="1" t="s">
        <v>14644</v>
      </c>
      <c r="E11255" s="1" t="s">
        <v>14645</v>
      </c>
      <c r="F11255" s="2" t="s">
        <v>40198</v>
      </c>
      <c r="G11255" t="str">
        <f t="shared" si="175"/>
        <v/>
      </c>
    </row>
    <row r="11256" spans="1:7" s="1" customFormat="1" x14ac:dyDescent="0.3">
      <c r="A11256" s="1">
        <v>32302</v>
      </c>
      <c r="B11256" s="1">
        <v>33657416</v>
      </c>
      <c r="C11256" s="1" t="s">
        <v>14646</v>
      </c>
      <c r="D11256" s="1" t="s">
        <v>14647</v>
      </c>
      <c r="E11256" s="1" t="s">
        <v>14648</v>
      </c>
      <c r="F11256" s="2" t="s">
        <v>33324</v>
      </c>
      <c r="G11256" t="str">
        <f t="shared" si="175"/>
        <v/>
      </c>
    </row>
    <row r="11257" spans="1:7" s="1" customFormat="1" x14ac:dyDescent="0.3">
      <c r="A11257" s="1">
        <v>32303</v>
      </c>
      <c r="B11257" s="1">
        <v>34586124</v>
      </c>
      <c r="C11257" s="1" t="s">
        <v>14649</v>
      </c>
      <c r="D11257" s="1" t="s">
        <v>14650</v>
      </c>
      <c r="E11257" s="1" t="s">
        <v>1705</v>
      </c>
      <c r="F11257" s="2" t="s">
        <v>40199</v>
      </c>
      <c r="G11257" t="str">
        <f t="shared" si="175"/>
        <v/>
      </c>
    </row>
    <row r="11258" spans="1:7" s="1" customFormat="1" x14ac:dyDescent="0.3">
      <c r="A11258" s="1">
        <v>32304</v>
      </c>
      <c r="B11258" s="1">
        <v>34783027</v>
      </c>
      <c r="C11258" s="1" t="s">
        <v>14651</v>
      </c>
      <c r="D11258" s="1" t="s">
        <v>14652</v>
      </c>
      <c r="E11258" s="1" t="s">
        <v>14653</v>
      </c>
      <c r="F11258" s="2" t="s">
        <v>40200</v>
      </c>
      <c r="G11258" t="str">
        <f t="shared" si="175"/>
        <v/>
      </c>
    </row>
    <row r="11259" spans="1:7" s="1" customFormat="1" x14ac:dyDescent="0.3">
      <c r="A11259" s="1">
        <v>32305</v>
      </c>
      <c r="B11259" s="1">
        <v>33676848</v>
      </c>
      <c r="C11259" s="1" t="s">
        <v>14654</v>
      </c>
      <c r="D11259" s="1" t="s">
        <v>14655</v>
      </c>
      <c r="E11259" s="1" t="s">
        <v>4967</v>
      </c>
      <c r="F11259" s="2" t="s">
        <v>33341</v>
      </c>
      <c r="G11259" t="str">
        <f t="shared" si="175"/>
        <v/>
      </c>
    </row>
    <row r="11260" spans="1:7" s="1" customFormat="1" x14ac:dyDescent="0.3">
      <c r="A11260" s="1">
        <v>32306</v>
      </c>
      <c r="B11260" s="1">
        <v>34416785</v>
      </c>
      <c r="C11260" s="1" t="s">
        <v>14656</v>
      </c>
      <c r="D11260" s="1" t="s">
        <v>14657</v>
      </c>
      <c r="E11260" s="1" t="s">
        <v>317</v>
      </c>
      <c r="F11260" s="2" t="s">
        <v>40201</v>
      </c>
      <c r="G11260" t="str">
        <f t="shared" si="175"/>
        <v/>
      </c>
    </row>
    <row r="11261" spans="1:7" s="1" customFormat="1" x14ac:dyDescent="0.3">
      <c r="A11261" s="1">
        <v>32307</v>
      </c>
      <c r="B11261" s="1">
        <v>34756269</v>
      </c>
      <c r="C11261" s="1" t="s">
        <v>14658</v>
      </c>
      <c r="D11261" s="1" t="s">
        <v>14659</v>
      </c>
      <c r="E11261" s="1" t="s">
        <v>14660</v>
      </c>
      <c r="F11261" s="2" t="s">
        <v>40202</v>
      </c>
      <c r="G11261" t="str">
        <f t="shared" si="175"/>
        <v/>
      </c>
    </row>
    <row r="11262" spans="1:7" s="1" customFormat="1" x14ac:dyDescent="0.3">
      <c r="A11262" s="1">
        <v>32308</v>
      </c>
      <c r="B11262" s="1">
        <v>34726963</v>
      </c>
      <c r="C11262" s="1" t="s">
        <v>14661</v>
      </c>
      <c r="D11262" s="1" t="s">
        <v>14662</v>
      </c>
      <c r="E11262" s="1" t="s">
        <v>14663</v>
      </c>
      <c r="F11262" s="2" t="s">
        <v>40203</v>
      </c>
      <c r="G11262" t="str">
        <f t="shared" si="175"/>
        <v/>
      </c>
    </row>
    <row r="11263" spans="1:7" s="1" customFormat="1" x14ac:dyDescent="0.3">
      <c r="A11263" s="1">
        <v>32309</v>
      </c>
      <c r="B11263" s="1">
        <v>34710117</v>
      </c>
      <c r="C11263" s="1" t="s">
        <v>14664</v>
      </c>
      <c r="D11263" s="1" t="s">
        <v>14665</v>
      </c>
      <c r="E11263" s="1" t="s">
        <v>14666</v>
      </c>
      <c r="F11263" s="2" t="s">
        <v>33346</v>
      </c>
      <c r="G11263" t="str">
        <f t="shared" si="175"/>
        <v/>
      </c>
    </row>
    <row r="11264" spans="1:7" s="1" customFormat="1" x14ac:dyDescent="0.3">
      <c r="A11264" s="1">
        <v>32310</v>
      </c>
      <c r="B11264" s="1">
        <v>34547334</v>
      </c>
      <c r="C11264" s="1" t="s">
        <v>14667</v>
      </c>
      <c r="D11264" s="1" t="s">
        <v>14668</v>
      </c>
      <c r="E11264" s="1" t="s">
        <v>14669</v>
      </c>
      <c r="F11264" s="2" t="s">
        <v>40204</v>
      </c>
      <c r="G11264" t="str">
        <f t="shared" si="175"/>
        <v/>
      </c>
    </row>
    <row r="11265" spans="1:7" s="1" customFormat="1" x14ac:dyDescent="0.3">
      <c r="A11265" s="1">
        <v>32311</v>
      </c>
      <c r="B11265" s="1">
        <v>34184256</v>
      </c>
      <c r="C11265" s="1" t="s">
        <v>14670</v>
      </c>
      <c r="D11265" s="1" t="s">
        <v>14671</v>
      </c>
      <c r="E11265" s="1" t="s">
        <v>6448</v>
      </c>
      <c r="F11265" s="2" t="s">
        <v>40205</v>
      </c>
      <c r="G11265" t="str">
        <f t="shared" si="175"/>
        <v/>
      </c>
    </row>
    <row r="11266" spans="1:7" s="1" customFormat="1" x14ac:dyDescent="0.3">
      <c r="A11266" s="1">
        <v>32312</v>
      </c>
      <c r="B11266" s="1">
        <v>34705519</v>
      </c>
      <c r="C11266" s="1" t="s">
        <v>14672</v>
      </c>
      <c r="D11266" s="1" t="s">
        <v>14673</v>
      </c>
      <c r="E11266" s="1" t="s">
        <v>14674</v>
      </c>
      <c r="F11266" s="2" t="s">
        <v>40206</v>
      </c>
      <c r="G11266" t="str">
        <f t="shared" si="175"/>
        <v/>
      </c>
    </row>
    <row r="11267" spans="1:7" s="1" customFormat="1" x14ac:dyDescent="0.3">
      <c r="A11267" s="1">
        <v>32313</v>
      </c>
      <c r="B11267" s="1">
        <v>35037658</v>
      </c>
      <c r="C11267" s="1" t="s">
        <v>14675</v>
      </c>
      <c r="D11267" s="1" t="s">
        <v>14676</v>
      </c>
      <c r="E11267" s="1" t="s">
        <v>14677</v>
      </c>
      <c r="F11267" s="2" t="s">
        <v>40207</v>
      </c>
      <c r="G11267" t="str">
        <f t="shared" ref="G11267:G11330" si="176">GetLabel(A11267)</f>
        <v/>
      </c>
    </row>
    <row r="11268" spans="1:7" s="1" customFormat="1" x14ac:dyDescent="0.3">
      <c r="A11268" s="1">
        <v>32314</v>
      </c>
      <c r="B11268" s="1">
        <v>34334631</v>
      </c>
      <c r="C11268" s="1" t="s">
        <v>14678</v>
      </c>
      <c r="D11268" s="1" t="s">
        <v>14679</v>
      </c>
      <c r="E11268" s="1" t="s">
        <v>14680</v>
      </c>
      <c r="F11268" s="2" t="s">
        <v>40208</v>
      </c>
      <c r="G11268" t="str">
        <f t="shared" si="176"/>
        <v/>
      </c>
    </row>
    <row r="11269" spans="1:7" s="1" customFormat="1" x14ac:dyDescent="0.3">
      <c r="A11269" s="1">
        <v>32315</v>
      </c>
      <c r="B11269" s="1">
        <v>34187631</v>
      </c>
      <c r="C11269" s="1" t="s">
        <v>14681</v>
      </c>
      <c r="D11269" s="1" t="s">
        <v>14682</v>
      </c>
      <c r="E11269" s="1" t="s">
        <v>14683</v>
      </c>
      <c r="F11269" s="2" t="s">
        <v>40209</v>
      </c>
      <c r="G11269" t="str">
        <f t="shared" si="176"/>
        <v/>
      </c>
    </row>
    <row r="11270" spans="1:7" s="1" customFormat="1" x14ac:dyDescent="0.3">
      <c r="A11270" s="1">
        <v>32316</v>
      </c>
      <c r="B11270" s="1">
        <v>34134032</v>
      </c>
      <c r="C11270" s="1" t="s">
        <v>14684</v>
      </c>
      <c r="D11270" s="1" t="s">
        <v>14685</v>
      </c>
      <c r="E11270" s="1" t="s">
        <v>14686</v>
      </c>
      <c r="F11270" s="2" t="s">
        <v>40210</v>
      </c>
      <c r="G11270" t="str">
        <f t="shared" si="176"/>
        <v/>
      </c>
    </row>
    <row r="11271" spans="1:7" s="1" customFormat="1" x14ac:dyDescent="0.3">
      <c r="A11271" s="1">
        <v>32317</v>
      </c>
      <c r="B11271" s="1">
        <v>34098217</v>
      </c>
      <c r="C11271" s="1" t="s">
        <v>14687</v>
      </c>
      <c r="D11271" s="1" t="s">
        <v>14688</v>
      </c>
      <c r="E11271" s="1" t="s">
        <v>14689</v>
      </c>
      <c r="F11271" s="2" t="s">
        <v>40211</v>
      </c>
      <c r="G11271" t="str">
        <f t="shared" si="176"/>
        <v/>
      </c>
    </row>
    <row r="11272" spans="1:7" s="1" customFormat="1" x14ac:dyDescent="0.3">
      <c r="A11272" s="1">
        <v>32318</v>
      </c>
      <c r="B11272" s="1">
        <v>34191239</v>
      </c>
      <c r="C11272" s="1" t="s">
        <v>14690</v>
      </c>
      <c r="D11272" s="1" t="s">
        <v>14691</v>
      </c>
      <c r="E11272" s="1" t="s">
        <v>14692</v>
      </c>
      <c r="F11272" s="2" t="s">
        <v>40212</v>
      </c>
      <c r="G11272" t="str">
        <f t="shared" si="176"/>
        <v/>
      </c>
    </row>
    <row r="11273" spans="1:7" s="1" customFormat="1" x14ac:dyDescent="0.3">
      <c r="A11273" s="1">
        <v>32319</v>
      </c>
      <c r="B11273" s="1">
        <v>34459679</v>
      </c>
      <c r="C11273" s="1" t="s">
        <v>14693</v>
      </c>
      <c r="D11273" s="1" t="s">
        <v>14694</v>
      </c>
      <c r="E11273" s="1" t="s">
        <v>1619</v>
      </c>
      <c r="F11273" s="2" t="s">
        <v>40213</v>
      </c>
      <c r="G11273" t="str">
        <f t="shared" si="176"/>
        <v/>
      </c>
    </row>
    <row r="11274" spans="1:7" s="1" customFormat="1" x14ac:dyDescent="0.3">
      <c r="A11274" s="1">
        <v>32320</v>
      </c>
      <c r="B11274" s="1">
        <v>34657964</v>
      </c>
      <c r="C11274" s="1" t="s">
        <v>14695</v>
      </c>
      <c r="D11274" s="1" t="s">
        <v>14696</v>
      </c>
      <c r="E11274" s="1" t="s">
        <v>14697</v>
      </c>
      <c r="F11274" s="2" t="s">
        <v>40214</v>
      </c>
      <c r="G11274" t="str">
        <f t="shared" si="176"/>
        <v/>
      </c>
    </row>
    <row r="11275" spans="1:7" s="1" customFormat="1" x14ac:dyDescent="0.3">
      <c r="A11275" s="1">
        <v>32321</v>
      </c>
      <c r="B11275" s="1">
        <v>34968493</v>
      </c>
      <c r="C11275" s="1" t="s">
        <v>14698</v>
      </c>
      <c r="D11275" s="1" t="s">
        <v>14699</v>
      </c>
      <c r="E11275" s="1" t="s">
        <v>8549</v>
      </c>
      <c r="F11275" s="2" t="s">
        <v>40215</v>
      </c>
      <c r="G11275" t="str">
        <f t="shared" si="176"/>
        <v/>
      </c>
    </row>
    <row r="11276" spans="1:7" s="1" customFormat="1" x14ac:dyDescent="0.3">
      <c r="A11276" s="1">
        <v>32322</v>
      </c>
      <c r="B11276" s="1">
        <v>34666919</v>
      </c>
      <c r="C11276" s="1" t="s">
        <v>14700</v>
      </c>
      <c r="D11276" s="1" t="s">
        <v>14701</v>
      </c>
      <c r="E11276" s="1" t="s">
        <v>8263</v>
      </c>
      <c r="F11276" s="2" t="s">
        <v>40216</v>
      </c>
      <c r="G11276" t="str">
        <f t="shared" si="176"/>
        <v/>
      </c>
    </row>
    <row r="11277" spans="1:7" s="1" customFormat="1" x14ac:dyDescent="0.3">
      <c r="A11277" s="1">
        <v>32323</v>
      </c>
      <c r="B11277" s="1">
        <v>33782980</v>
      </c>
      <c r="C11277" s="1" t="s">
        <v>14702</v>
      </c>
      <c r="D11277" s="1" t="s">
        <v>14703</v>
      </c>
      <c r="E11277" s="1" t="s">
        <v>8292</v>
      </c>
      <c r="F11277" s="2" t="s">
        <v>33431</v>
      </c>
      <c r="G11277" t="str">
        <f t="shared" si="176"/>
        <v/>
      </c>
    </row>
    <row r="11278" spans="1:7" s="1" customFormat="1" x14ac:dyDescent="0.3">
      <c r="A11278" s="1">
        <v>32324</v>
      </c>
      <c r="B11278" s="1">
        <v>34768734</v>
      </c>
      <c r="C11278" s="1" t="s">
        <v>14704</v>
      </c>
      <c r="D11278" s="1" t="s">
        <v>14705</v>
      </c>
      <c r="E11278" s="1" t="s">
        <v>14706</v>
      </c>
      <c r="F11278" s="2" t="s">
        <v>40217</v>
      </c>
      <c r="G11278" t="str">
        <f t="shared" si="176"/>
        <v/>
      </c>
    </row>
    <row r="11279" spans="1:7" s="1" customFormat="1" x14ac:dyDescent="0.3">
      <c r="A11279" s="1">
        <v>32325</v>
      </c>
      <c r="B11279" s="1">
        <v>34456260</v>
      </c>
      <c r="C11279" s="1" t="s">
        <v>14707</v>
      </c>
      <c r="D11279" s="1" t="s">
        <v>14708</v>
      </c>
      <c r="E11279" s="1" t="s">
        <v>14709</v>
      </c>
      <c r="F11279" s="2" t="s">
        <v>40218</v>
      </c>
      <c r="G11279" t="str">
        <f t="shared" si="176"/>
        <v/>
      </c>
    </row>
    <row r="11280" spans="1:7" s="1" customFormat="1" x14ac:dyDescent="0.3">
      <c r="A11280" s="1">
        <v>32326</v>
      </c>
      <c r="B11280" s="1">
        <v>33875860</v>
      </c>
      <c r="C11280" s="1" t="s">
        <v>14710</v>
      </c>
      <c r="D11280" s="1" t="s">
        <v>14711</v>
      </c>
      <c r="E11280" s="1" t="s">
        <v>14712</v>
      </c>
      <c r="F11280" s="2" t="s">
        <v>33459</v>
      </c>
      <c r="G11280" t="str">
        <f t="shared" si="176"/>
        <v/>
      </c>
    </row>
    <row r="11281" spans="1:7" s="1" customFormat="1" x14ac:dyDescent="0.3">
      <c r="A11281" s="1">
        <v>32327</v>
      </c>
      <c r="B11281" s="1">
        <v>34058828</v>
      </c>
      <c r="C11281" s="1" t="s">
        <v>14713</v>
      </c>
      <c r="D11281" s="1" t="s">
        <v>14714</v>
      </c>
      <c r="E11281" s="1" t="s">
        <v>14715</v>
      </c>
      <c r="F11281" s="2" t="s">
        <v>40219</v>
      </c>
      <c r="G11281" t="str">
        <f t="shared" si="176"/>
        <v/>
      </c>
    </row>
    <row r="11282" spans="1:7" s="1" customFormat="1" x14ac:dyDescent="0.3">
      <c r="A11282" s="1">
        <v>32328</v>
      </c>
      <c r="B11282" s="1">
        <v>34876350</v>
      </c>
      <c r="C11282" s="1" t="s">
        <v>14716</v>
      </c>
      <c r="D11282" s="1" t="s">
        <v>14717</v>
      </c>
      <c r="E11282" s="1" t="s">
        <v>252</v>
      </c>
      <c r="F11282" s="2" t="s">
        <v>40220</v>
      </c>
      <c r="G11282" t="str">
        <f t="shared" si="176"/>
        <v/>
      </c>
    </row>
    <row r="11283" spans="1:7" s="1" customFormat="1" x14ac:dyDescent="0.3">
      <c r="A11283" s="1">
        <v>32329</v>
      </c>
      <c r="B11283" s="1">
        <v>34677595</v>
      </c>
      <c r="C11283" s="1" t="s">
        <v>14718</v>
      </c>
      <c r="D11283" s="1" t="s">
        <v>14719</v>
      </c>
      <c r="E11283" s="1" t="s">
        <v>14720</v>
      </c>
      <c r="F11283" s="2" t="s">
        <v>40221</v>
      </c>
      <c r="G11283" t="str">
        <f t="shared" si="176"/>
        <v/>
      </c>
    </row>
    <row r="11284" spans="1:7" s="1" customFormat="1" x14ac:dyDescent="0.3">
      <c r="A11284" s="1">
        <v>32330</v>
      </c>
      <c r="B11284" s="1">
        <v>34482413</v>
      </c>
      <c r="C11284" s="1" t="s">
        <v>14721</v>
      </c>
      <c r="D11284" s="1" t="s">
        <v>14722</v>
      </c>
      <c r="E11284" s="1" t="s">
        <v>14723</v>
      </c>
      <c r="F11284" s="2" t="s">
        <v>40222</v>
      </c>
      <c r="G11284" t="str">
        <f t="shared" si="176"/>
        <v/>
      </c>
    </row>
    <row r="11285" spans="1:7" s="1" customFormat="1" x14ac:dyDescent="0.3">
      <c r="A11285" s="1">
        <v>32331</v>
      </c>
      <c r="B11285" s="1">
        <v>34479923</v>
      </c>
      <c r="C11285" s="1" t="s">
        <v>14724</v>
      </c>
      <c r="D11285" s="1" t="s">
        <v>14725</v>
      </c>
      <c r="E11285" s="1" t="s">
        <v>14726</v>
      </c>
      <c r="F11285" s="2" t="s">
        <v>40223</v>
      </c>
      <c r="G11285" t="str">
        <f t="shared" si="176"/>
        <v/>
      </c>
    </row>
    <row r="11286" spans="1:7" s="1" customFormat="1" x14ac:dyDescent="0.3">
      <c r="A11286" s="1">
        <v>32332</v>
      </c>
      <c r="B11286" s="1">
        <v>33070188</v>
      </c>
      <c r="C11286" s="1" t="s">
        <v>14727</v>
      </c>
      <c r="D11286" s="1" t="s">
        <v>14728</v>
      </c>
      <c r="E11286" s="1" t="s">
        <v>14729</v>
      </c>
      <c r="F11286" s="2" t="s">
        <v>40224</v>
      </c>
      <c r="G11286" t="str">
        <f t="shared" si="176"/>
        <v/>
      </c>
    </row>
    <row r="11287" spans="1:7" s="1" customFormat="1" x14ac:dyDescent="0.3">
      <c r="A11287" s="1">
        <v>32333</v>
      </c>
      <c r="B11287" s="1">
        <v>34396915</v>
      </c>
      <c r="C11287" s="1" t="s">
        <v>14730</v>
      </c>
      <c r="D11287" s="1" t="s">
        <v>14731</v>
      </c>
      <c r="E11287" s="1" t="s">
        <v>14732</v>
      </c>
      <c r="F11287" s="2" t="s">
        <v>40225</v>
      </c>
      <c r="G11287" t="str">
        <f t="shared" si="176"/>
        <v/>
      </c>
    </row>
    <row r="11288" spans="1:7" s="1" customFormat="1" x14ac:dyDescent="0.3">
      <c r="A11288" s="1">
        <v>32334</v>
      </c>
      <c r="B11288" s="1">
        <v>34174502</v>
      </c>
      <c r="C11288" s="1" t="s">
        <v>14733</v>
      </c>
      <c r="D11288" s="1" t="s">
        <v>14734</v>
      </c>
      <c r="E11288" s="1" t="s">
        <v>14735</v>
      </c>
      <c r="F11288" s="2" t="s">
        <v>40226</v>
      </c>
      <c r="G11288" t="str">
        <f t="shared" si="176"/>
        <v/>
      </c>
    </row>
    <row r="11289" spans="1:7" s="1" customFormat="1" x14ac:dyDescent="0.3">
      <c r="A11289" s="1">
        <v>32335</v>
      </c>
      <c r="B11289" s="1">
        <v>34374033</v>
      </c>
      <c r="C11289" s="1" t="s">
        <v>14736</v>
      </c>
      <c r="D11289" s="1" t="s">
        <v>14737</v>
      </c>
      <c r="E11289" s="1" t="s">
        <v>14738</v>
      </c>
      <c r="F11289" s="2" t="s">
        <v>40227</v>
      </c>
      <c r="G11289" t="str">
        <f t="shared" si="176"/>
        <v/>
      </c>
    </row>
    <row r="11290" spans="1:7" s="1" customFormat="1" x14ac:dyDescent="0.3">
      <c r="A11290" s="1">
        <v>32336</v>
      </c>
      <c r="B11290" s="1">
        <v>33159289</v>
      </c>
      <c r="C11290" s="1" t="s">
        <v>14739</v>
      </c>
      <c r="D11290" s="1" t="s">
        <v>14740</v>
      </c>
      <c r="E11290" s="1" t="s">
        <v>14741</v>
      </c>
      <c r="F11290" s="2" t="s">
        <v>40228</v>
      </c>
      <c r="G11290" t="str">
        <f t="shared" si="176"/>
        <v/>
      </c>
    </row>
    <row r="11291" spans="1:7" s="1" customFormat="1" x14ac:dyDescent="0.3">
      <c r="A11291" s="1">
        <v>32337</v>
      </c>
      <c r="B11291" s="1">
        <v>34562615</v>
      </c>
      <c r="C11291" s="1" t="s">
        <v>14742</v>
      </c>
      <c r="D11291" s="1" t="s">
        <v>14743</v>
      </c>
      <c r="E11291" s="1" t="s">
        <v>14744</v>
      </c>
      <c r="F11291" s="2" t="s">
        <v>40229</v>
      </c>
      <c r="G11291" t="str">
        <f t="shared" si="176"/>
        <v/>
      </c>
    </row>
    <row r="11292" spans="1:7" s="1" customFormat="1" x14ac:dyDescent="0.3">
      <c r="A11292" s="1">
        <v>32338</v>
      </c>
      <c r="B11292" s="1">
        <v>33517325</v>
      </c>
      <c r="C11292" s="1" t="s">
        <v>14745</v>
      </c>
      <c r="D11292" s="1" t="s">
        <v>14746</v>
      </c>
      <c r="E11292" s="1" t="s">
        <v>14747</v>
      </c>
      <c r="F11292" s="2" t="s">
        <v>33501</v>
      </c>
      <c r="G11292" t="str">
        <f t="shared" si="176"/>
        <v/>
      </c>
    </row>
    <row r="11293" spans="1:7" s="1" customFormat="1" x14ac:dyDescent="0.3">
      <c r="A11293" s="1">
        <v>32339</v>
      </c>
      <c r="B11293" s="1">
        <v>34812849</v>
      </c>
      <c r="C11293" s="1" t="s">
        <v>14748</v>
      </c>
      <c r="D11293" s="1" t="s">
        <v>14749</v>
      </c>
      <c r="E11293" s="1" t="s">
        <v>14750</v>
      </c>
      <c r="F11293" s="2" t="s">
        <v>40230</v>
      </c>
      <c r="G11293" t="str">
        <f t="shared" si="176"/>
        <v/>
      </c>
    </row>
    <row r="11294" spans="1:7" s="1" customFormat="1" x14ac:dyDescent="0.3">
      <c r="A11294" s="1">
        <v>32340</v>
      </c>
      <c r="B11294" s="1">
        <v>34588004</v>
      </c>
      <c r="C11294" s="1" t="s">
        <v>14751</v>
      </c>
      <c r="D11294" s="1" t="s">
        <v>14752</v>
      </c>
      <c r="E11294" s="1" t="s">
        <v>14753</v>
      </c>
      <c r="F11294" s="2" t="s">
        <v>40231</v>
      </c>
      <c r="G11294" t="str">
        <f t="shared" si="176"/>
        <v/>
      </c>
    </row>
    <row r="11295" spans="1:7" s="1" customFormat="1" x14ac:dyDescent="0.3">
      <c r="A11295" s="1">
        <v>32341</v>
      </c>
      <c r="B11295" s="1">
        <v>34860526</v>
      </c>
      <c r="C11295" s="1" t="s">
        <v>14754</v>
      </c>
      <c r="D11295" s="1" t="s">
        <v>14755</v>
      </c>
      <c r="E11295" s="1" t="s">
        <v>14756</v>
      </c>
      <c r="F11295" s="2" t="s">
        <v>40232</v>
      </c>
      <c r="G11295" t="str">
        <f t="shared" si="176"/>
        <v/>
      </c>
    </row>
    <row r="11296" spans="1:7" s="1" customFormat="1" x14ac:dyDescent="0.3">
      <c r="A11296" s="1">
        <v>32342</v>
      </c>
      <c r="B11296" s="1">
        <v>34172605</v>
      </c>
      <c r="C11296" s="1" t="s">
        <v>14757</v>
      </c>
      <c r="D11296" s="1" t="s">
        <v>14758</v>
      </c>
      <c r="E11296" s="1" t="s">
        <v>10037</v>
      </c>
      <c r="F11296" s="2" t="s">
        <v>40233</v>
      </c>
      <c r="G11296" t="str">
        <f t="shared" si="176"/>
        <v/>
      </c>
    </row>
    <row r="11297" spans="1:7" s="1" customFormat="1" x14ac:dyDescent="0.3">
      <c r="A11297" s="1">
        <v>32343</v>
      </c>
      <c r="B11297" s="1">
        <v>34473526</v>
      </c>
      <c r="C11297" s="1" t="s">
        <v>14759</v>
      </c>
      <c r="D11297" s="1" t="s">
        <v>14760</v>
      </c>
      <c r="E11297" s="1" t="s">
        <v>14761</v>
      </c>
      <c r="F11297" s="2" t="s">
        <v>40234</v>
      </c>
      <c r="G11297" t="str">
        <f t="shared" si="176"/>
        <v/>
      </c>
    </row>
    <row r="11298" spans="1:7" s="1" customFormat="1" x14ac:dyDescent="0.3">
      <c r="A11298" s="1">
        <v>32344</v>
      </c>
      <c r="B11298" s="1">
        <v>34717125</v>
      </c>
      <c r="C11298" s="1" t="s">
        <v>14762</v>
      </c>
      <c r="D11298" s="1" t="s">
        <v>14763</v>
      </c>
      <c r="E11298" s="1" t="s">
        <v>11691</v>
      </c>
      <c r="F11298" s="2" t="s">
        <v>40235</v>
      </c>
      <c r="G11298" t="str">
        <f t="shared" si="176"/>
        <v/>
      </c>
    </row>
    <row r="11299" spans="1:7" s="1" customFormat="1" x14ac:dyDescent="0.3">
      <c r="A11299" s="1">
        <v>32345</v>
      </c>
      <c r="B11299" s="1">
        <v>34769400</v>
      </c>
      <c r="C11299" s="1" t="s">
        <v>14764</v>
      </c>
      <c r="D11299" s="1" t="s">
        <v>14765</v>
      </c>
      <c r="E11299" s="1" t="s">
        <v>14766</v>
      </c>
      <c r="F11299" s="2" t="s">
        <v>40236</v>
      </c>
      <c r="G11299" t="str">
        <f t="shared" si="176"/>
        <v/>
      </c>
    </row>
    <row r="11300" spans="1:7" s="1" customFormat="1" x14ac:dyDescent="0.3">
      <c r="A11300" s="1">
        <v>32346</v>
      </c>
      <c r="B11300" s="1">
        <v>33831595</v>
      </c>
      <c r="C11300" s="1" t="s">
        <v>14767</v>
      </c>
      <c r="D11300" s="1" t="s">
        <v>14768</v>
      </c>
      <c r="E11300" s="1" t="s">
        <v>14769</v>
      </c>
      <c r="F11300" s="2" t="s">
        <v>33518</v>
      </c>
      <c r="G11300" t="str">
        <f t="shared" si="176"/>
        <v/>
      </c>
    </row>
    <row r="11301" spans="1:7" s="1" customFormat="1" x14ac:dyDescent="0.3">
      <c r="A11301" s="1">
        <v>32347</v>
      </c>
      <c r="B11301" s="1">
        <v>34091914</v>
      </c>
      <c r="C11301" s="1" t="s">
        <v>14770</v>
      </c>
      <c r="D11301" s="1" t="s">
        <v>14771</v>
      </c>
      <c r="E11301" s="1" t="s">
        <v>14772</v>
      </c>
      <c r="F11301" s="2" t="s">
        <v>40237</v>
      </c>
      <c r="G11301" t="str">
        <f t="shared" si="176"/>
        <v/>
      </c>
    </row>
    <row r="11302" spans="1:7" s="1" customFormat="1" x14ac:dyDescent="0.3">
      <c r="A11302" s="1">
        <v>32348</v>
      </c>
      <c r="B11302" s="1">
        <v>34939507</v>
      </c>
      <c r="C11302" s="1" t="s">
        <v>14773</v>
      </c>
      <c r="D11302" s="1" t="s">
        <v>14774</v>
      </c>
      <c r="E11302" s="1" t="s">
        <v>11958</v>
      </c>
      <c r="F11302" s="2" t="s">
        <v>40238</v>
      </c>
      <c r="G11302" t="str">
        <f t="shared" si="176"/>
        <v/>
      </c>
    </row>
    <row r="11303" spans="1:7" s="1" customFormat="1" x14ac:dyDescent="0.3">
      <c r="A11303" s="1">
        <v>32349</v>
      </c>
      <c r="B11303" s="1">
        <v>34916791</v>
      </c>
      <c r="C11303" s="1" t="s">
        <v>14775</v>
      </c>
      <c r="D11303" s="1" t="s">
        <v>14776</v>
      </c>
      <c r="E11303" s="1" t="s">
        <v>14777</v>
      </c>
      <c r="F11303" s="2" t="s">
        <v>33527</v>
      </c>
      <c r="G11303" t="str">
        <f t="shared" si="176"/>
        <v/>
      </c>
    </row>
    <row r="11304" spans="1:7" s="1" customFormat="1" x14ac:dyDescent="0.3">
      <c r="A11304" s="1">
        <v>32350</v>
      </c>
      <c r="B11304" s="1">
        <v>34909500</v>
      </c>
      <c r="C11304" s="1" t="s">
        <v>14778</v>
      </c>
      <c r="D11304" s="1" t="s">
        <v>14779</v>
      </c>
      <c r="E11304" s="1" t="s">
        <v>14780</v>
      </c>
      <c r="F11304" s="2" t="s">
        <v>40239</v>
      </c>
      <c r="G11304" t="str">
        <f t="shared" si="176"/>
        <v/>
      </c>
    </row>
    <row r="11305" spans="1:7" s="1" customFormat="1" x14ac:dyDescent="0.3">
      <c r="A11305" s="1">
        <v>32351</v>
      </c>
      <c r="B11305" s="1">
        <v>34930685</v>
      </c>
      <c r="C11305" s="1" t="s">
        <v>14781</v>
      </c>
      <c r="D11305" s="1" t="s">
        <v>14782</v>
      </c>
      <c r="E11305" s="1" t="s">
        <v>14783</v>
      </c>
      <c r="F11305" s="2" t="s">
        <v>40240</v>
      </c>
      <c r="G11305" t="str">
        <f t="shared" si="176"/>
        <v/>
      </c>
    </row>
    <row r="11306" spans="1:7" s="1" customFormat="1" x14ac:dyDescent="0.3">
      <c r="A11306" s="1">
        <v>32352</v>
      </c>
      <c r="B11306" s="1">
        <v>34864149</v>
      </c>
      <c r="C11306" s="1" t="s">
        <v>14784</v>
      </c>
      <c r="D11306" s="1" t="s">
        <v>14785</v>
      </c>
      <c r="E11306" s="1" t="s">
        <v>14786</v>
      </c>
      <c r="F11306" s="2" t="s">
        <v>40241</v>
      </c>
      <c r="G11306" t="str">
        <f t="shared" si="176"/>
        <v/>
      </c>
    </row>
    <row r="11307" spans="1:7" s="1" customFormat="1" x14ac:dyDescent="0.3">
      <c r="A11307" s="1">
        <v>32353</v>
      </c>
      <c r="B11307" s="1">
        <v>34724587</v>
      </c>
      <c r="C11307" s="1" t="s">
        <v>14787</v>
      </c>
      <c r="D11307" s="1" t="s">
        <v>14788</v>
      </c>
      <c r="E11307" s="1" t="s">
        <v>14789</v>
      </c>
      <c r="F11307" s="2" t="s">
        <v>40242</v>
      </c>
      <c r="G11307" t="str">
        <f t="shared" si="176"/>
        <v/>
      </c>
    </row>
    <row r="11308" spans="1:7" s="1" customFormat="1" x14ac:dyDescent="0.3">
      <c r="A11308" s="1">
        <v>32354</v>
      </c>
      <c r="B11308" s="1">
        <v>34265438</v>
      </c>
      <c r="C11308" s="1" t="s">
        <v>14790</v>
      </c>
      <c r="D11308" s="1" t="s">
        <v>14791</v>
      </c>
      <c r="E11308" s="1" t="s">
        <v>14792</v>
      </c>
      <c r="F11308" s="2" t="s">
        <v>40243</v>
      </c>
      <c r="G11308" t="str">
        <f t="shared" si="176"/>
        <v/>
      </c>
    </row>
    <row r="11309" spans="1:7" s="1" customFormat="1" x14ac:dyDescent="0.3">
      <c r="A11309" s="1">
        <v>32355</v>
      </c>
      <c r="B11309" s="1">
        <v>34637799</v>
      </c>
      <c r="C11309" s="1" t="s">
        <v>14793</v>
      </c>
      <c r="D11309" s="1" t="s">
        <v>14794</v>
      </c>
      <c r="E11309" s="1" t="s">
        <v>14795</v>
      </c>
      <c r="F11309" s="2" t="s">
        <v>40244</v>
      </c>
      <c r="G11309" t="str">
        <f t="shared" si="176"/>
        <v/>
      </c>
    </row>
    <row r="11310" spans="1:7" s="1" customFormat="1" x14ac:dyDescent="0.3">
      <c r="A11310" s="1">
        <v>32356</v>
      </c>
      <c r="B11310" s="1">
        <v>33839784</v>
      </c>
      <c r="C11310" s="1" t="s">
        <v>14796</v>
      </c>
      <c r="D11310" s="1" t="s">
        <v>14797</v>
      </c>
      <c r="E11310" s="1" t="s">
        <v>14798</v>
      </c>
      <c r="F11310" s="2" t="s">
        <v>40245</v>
      </c>
      <c r="G11310" t="str">
        <f t="shared" si="176"/>
        <v/>
      </c>
    </row>
    <row r="11311" spans="1:7" s="1" customFormat="1" x14ac:dyDescent="0.3">
      <c r="A11311" s="1">
        <v>32357</v>
      </c>
      <c r="B11311" s="1">
        <v>34324486</v>
      </c>
      <c r="C11311" s="1" t="s">
        <v>14799</v>
      </c>
      <c r="D11311" s="1" t="s">
        <v>14800</v>
      </c>
      <c r="E11311" s="1" t="s">
        <v>14801</v>
      </c>
      <c r="F11311" s="2" t="s">
        <v>40246</v>
      </c>
      <c r="G11311" t="str">
        <f t="shared" si="176"/>
        <v/>
      </c>
    </row>
    <row r="11312" spans="1:7" s="1" customFormat="1" x14ac:dyDescent="0.3">
      <c r="A11312" s="1">
        <v>32358</v>
      </c>
      <c r="B11312" s="1">
        <v>34050774</v>
      </c>
      <c r="C11312" s="1" t="s">
        <v>14802</v>
      </c>
      <c r="D11312" s="1" t="s">
        <v>14803</v>
      </c>
      <c r="E11312" s="1" t="s">
        <v>14804</v>
      </c>
      <c r="F11312" s="2" t="s">
        <v>33555</v>
      </c>
      <c r="G11312" t="str">
        <f t="shared" si="176"/>
        <v/>
      </c>
    </row>
    <row r="11313" spans="1:7" s="1" customFormat="1" x14ac:dyDescent="0.3">
      <c r="A11313" s="1">
        <v>32359</v>
      </c>
      <c r="B11313" s="1">
        <v>34747008</v>
      </c>
      <c r="C11313" s="1" t="s">
        <v>14805</v>
      </c>
      <c r="D11313" s="1" t="s">
        <v>14806</v>
      </c>
      <c r="E11313" s="1" t="s">
        <v>14807</v>
      </c>
      <c r="F11313" s="2" t="s">
        <v>40247</v>
      </c>
      <c r="G11313" t="str">
        <f t="shared" si="176"/>
        <v/>
      </c>
    </row>
    <row r="11314" spans="1:7" s="1" customFormat="1" x14ac:dyDescent="0.3">
      <c r="A11314" s="1">
        <v>32360</v>
      </c>
      <c r="B11314" s="1">
        <v>34639057</v>
      </c>
      <c r="C11314" s="1" t="s">
        <v>14808</v>
      </c>
      <c r="D11314" s="1" t="s">
        <v>14809</v>
      </c>
      <c r="E11314" s="1" t="s">
        <v>14810</v>
      </c>
      <c r="F11314" s="2" t="s">
        <v>40248</v>
      </c>
      <c r="G11314" t="str">
        <f t="shared" si="176"/>
        <v/>
      </c>
    </row>
    <row r="11315" spans="1:7" s="1" customFormat="1" x14ac:dyDescent="0.3">
      <c r="A11315" s="1">
        <v>32361</v>
      </c>
      <c r="B11315" s="1">
        <v>34599983</v>
      </c>
      <c r="C11315" s="1" t="s">
        <v>14811</v>
      </c>
      <c r="D11315" s="1" t="s">
        <v>14812</v>
      </c>
      <c r="E11315" s="1" t="s">
        <v>14813</v>
      </c>
      <c r="F11315" s="2" t="s">
        <v>40249</v>
      </c>
      <c r="G11315" t="str">
        <f t="shared" si="176"/>
        <v/>
      </c>
    </row>
    <row r="11316" spans="1:7" s="1" customFormat="1" x14ac:dyDescent="0.3">
      <c r="A11316" s="1">
        <v>32362</v>
      </c>
      <c r="B11316" s="1">
        <v>34379302</v>
      </c>
      <c r="C11316" s="1" t="s">
        <v>14814</v>
      </c>
      <c r="D11316" s="1" t="s">
        <v>14815</v>
      </c>
      <c r="E11316" s="1" t="s">
        <v>4720</v>
      </c>
      <c r="F11316" s="2" t="s">
        <v>40250</v>
      </c>
      <c r="G11316" t="str">
        <f t="shared" si="176"/>
        <v/>
      </c>
    </row>
    <row r="11317" spans="1:7" s="1" customFormat="1" x14ac:dyDescent="0.3">
      <c r="A11317" s="1">
        <v>32363</v>
      </c>
      <c r="B11317" s="1">
        <v>34523401</v>
      </c>
      <c r="C11317" s="1" t="s">
        <v>14816</v>
      </c>
      <c r="D11317" s="1" t="s">
        <v>14817</v>
      </c>
      <c r="E11317" s="1" t="s">
        <v>14818</v>
      </c>
      <c r="F11317" s="2" t="s">
        <v>40251</v>
      </c>
      <c r="G11317" t="str">
        <f t="shared" si="176"/>
        <v/>
      </c>
    </row>
    <row r="11318" spans="1:7" s="1" customFormat="1" x14ac:dyDescent="0.3">
      <c r="A11318" s="1">
        <v>32364</v>
      </c>
      <c r="B11318" s="1">
        <v>34281292</v>
      </c>
      <c r="C11318" s="1" t="s">
        <v>14819</v>
      </c>
      <c r="D11318" s="1" t="s">
        <v>14820</v>
      </c>
      <c r="E11318" s="1" t="s">
        <v>14821</v>
      </c>
      <c r="F11318" s="2" t="s">
        <v>40252</v>
      </c>
      <c r="G11318" t="str">
        <f t="shared" si="176"/>
        <v/>
      </c>
    </row>
    <row r="11319" spans="1:7" s="1" customFormat="1" x14ac:dyDescent="0.3">
      <c r="A11319" s="1">
        <v>32365</v>
      </c>
      <c r="B11319" s="1">
        <v>34233596</v>
      </c>
      <c r="C11319" s="1" t="s">
        <v>14822</v>
      </c>
      <c r="D11319" s="1" t="s">
        <v>14823</v>
      </c>
      <c r="E11319" s="1" t="s">
        <v>3865</v>
      </c>
      <c r="F11319" s="2" t="s">
        <v>40253</v>
      </c>
      <c r="G11319" t="str">
        <f t="shared" si="176"/>
        <v/>
      </c>
    </row>
    <row r="11320" spans="1:7" s="1" customFormat="1" x14ac:dyDescent="0.3">
      <c r="A11320" s="1">
        <v>32366</v>
      </c>
      <c r="B11320" s="1">
        <v>35008445</v>
      </c>
      <c r="C11320" s="1" t="s">
        <v>14824</v>
      </c>
      <c r="D11320" s="1" t="s">
        <v>14825</v>
      </c>
      <c r="E11320" s="1" t="s">
        <v>14826</v>
      </c>
      <c r="F11320" s="2" t="s">
        <v>40254</v>
      </c>
      <c r="G11320" t="str">
        <f t="shared" si="176"/>
        <v/>
      </c>
    </row>
    <row r="11321" spans="1:7" s="1" customFormat="1" x14ac:dyDescent="0.3">
      <c r="A11321" s="1">
        <v>32367</v>
      </c>
      <c r="B11321" s="1">
        <v>34497115</v>
      </c>
      <c r="C11321" s="1" t="s">
        <v>14827</v>
      </c>
      <c r="D11321" s="1" t="s">
        <v>14828</v>
      </c>
      <c r="E11321" s="1" t="s">
        <v>14829</v>
      </c>
      <c r="F11321" s="2" t="s">
        <v>40255</v>
      </c>
      <c r="G11321" t="str">
        <f t="shared" si="176"/>
        <v/>
      </c>
    </row>
    <row r="11322" spans="1:7" s="1" customFormat="1" x14ac:dyDescent="0.3">
      <c r="A11322" s="1">
        <v>32368</v>
      </c>
      <c r="B11322" s="1">
        <v>34812806</v>
      </c>
      <c r="C11322" s="1" t="s">
        <v>14830</v>
      </c>
      <c r="D11322" s="1" t="s">
        <v>14831</v>
      </c>
      <c r="E11322" s="1" t="s">
        <v>1705</v>
      </c>
      <c r="F11322" s="2" t="s">
        <v>40256</v>
      </c>
      <c r="G11322" t="str">
        <f t="shared" si="176"/>
        <v/>
      </c>
    </row>
    <row r="11323" spans="1:7" s="1" customFormat="1" x14ac:dyDescent="0.3">
      <c r="A11323" s="1">
        <v>32369</v>
      </c>
      <c r="B11323" s="1">
        <v>34554161</v>
      </c>
      <c r="C11323" s="1" t="s">
        <v>14832</v>
      </c>
      <c r="D11323" s="1" t="s">
        <v>14833</v>
      </c>
      <c r="E11323" s="1" t="s">
        <v>4409</v>
      </c>
      <c r="F11323" s="2" t="s">
        <v>40257</v>
      </c>
      <c r="G11323" t="str">
        <f t="shared" si="176"/>
        <v/>
      </c>
    </row>
    <row r="11324" spans="1:7" s="1" customFormat="1" x14ac:dyDescent="0.3">
      <c r="A11324" s="1">
        <v>32370</v>
      </c>
      <c r="B11324" s="1">
        <v>34884670</v>
      </c>
      <c r="C11324" s="1" t="s">
        <v>14834</v>
      </c>
      <c r="D11324" s="1" t="s">
        <v>14835</v>
      </c>
      <c r="E11324" s="1" t="s">
        <v>14836</v>
      </c>
      <c r="F11324" s="2" t="s">
        <v>40258</v>
      </c>
      <c r="G11324" t="str">
        <f t="shared" si="176"/>
        <v/>
      </c>
    </row>
    <row r="11325" spans="1:7" s="1" customFormat="1" x14ac:dyDescent="0.3">
      <c r="A11325" s="1">
        <v>32371</v>
      </c>
      <c r="B11325" s="1">
        <v>34133209</v>
      </c>
      <c r="C11325" s="1" t="s">
        <v>14837</v>
      </c>
      <c r="D11325" s="1" t="s">
        <v>14838</v>
      </c>
      <c r="E11325" s="1" t="s">
        <v>14839</v>
      </c>
      <c r="F11325" s="2" t="s">
        <v>40259</v>
      </c>
      <c r="G11325" t="str">
        <f t="shared" si="176"/>
        <v/>
      </c>
    </row>
    <row r="11326" spans="1:7" s="1" customFormat="1" x14ac:dyDescent="0.3">
      <c r="A11326" s="1">
        <v>32372</v>
      </c>
      <c r="B11326" s="1">
        <v>34915881</v>
      </c>
      <c r="C11326" s="1" t="s">
        <v>14840</v>
      </c>
      <c r="D11326" s="1" t="s">
        <v>14841</v>
      </c>
      <c r="E11326" s="1" t="s">
        <v>14842</v>
      </c>
      <c r="F11326" s="2" t="s">
        <v>40260</v>
      </c>
      <c r="G11326" t="str">
        <f t="shared" si="176"/>
        <v/>
      </c>
    </row>
    <row r="11327" spans="1:7" s="1" customFormat="1" x14ac:dyDescent="0.3">
      <c r="A11327" s="1">
        <v>32373</v>
      </c>
      <c r="B11327" s="1">
        <v>33678729</v>
      </c>
      <c r="C11327" s="1" t="s">
        <v>14843</v>
      </c>
      <c r="D11327" s="1" t="s">
        <v>14844</v>
      </c>
      <c r="E11327" s="1" t="s">
        <v>14845</v>
      </c>
      <c r="F11327" s="2" t="s">
        <v>33580</v>
      </c>
      <c r="G11327" t="str">
        <f t="shared" si="176"/>
        <v/>
      </c>
    </row>
    <row r="11328" spans="1:7" s="1" customFormat="1" x14ac:dyDescent="0.3">
      <c r="A11328" s="1">
        <v>32374</v>
      </c>
      <c r="B11328" s="1">
        <v>34275030</v>
      </c>
      <c r="C11328" s="1" t="s">
        <v>14846</v>
      </c>
      <c r="D11328" s="1" t="s">
        <v>14847</v>
      </c>
      <c r="E11328" s="1" t="s">
        <v>14848</v>
      </c>
      <c r="F11328" s="2" t="s">
        <v>40261</v>
      </c>
      <c r="G11328" t="str">
        <f t="shared" si="176"/>
        <v/>
      </c>
    </row>
    <row r="11329" spans="1:7" s="1" customFormat="1" x14ac:dyDescent="0.3">
      <c r="A11329" s="1">
        <v>32375</v>
      </c>
      <c r="B11329" s="1">
        <v>34426254</v>
      </c>
      <c r="C11329" s="1" t="s">
        <v>14849</v>
      </c>
      <c r="D11329" s="1" t="s">
        <v>14850</v>
      </c>
      <c r="E11329" s="1" t="s">
        <v>14851</v>
      </c>
      <c r="F11329" s="2" t="s">
        <v>40262</v>
      </c>
      <c r="G11329" t="str">
        <f t="shared" si="176"/>
        <v/>
      </c>
    </row>
    <row r="11330" spans="1:7" s="1" customFormat="1" x14ac:dyDescent="0.3">
      <c r="A11330" s="1">
        <v>32376</v>
      </c>
      <c r="B11330" s="1">
        <v>34741653</v>
      </c>
      <c r="C11330" s="1" t="s">
        <v>14852</v>
      </c>
      <c r="D11330" s="1" t="s">
        <v>14853</v>
      </c>
      <c r="E11330" s="1" t="s">
        <v>5706</v>
      </c>
      <c r="F11330" s="2" t="s">
        <v>40263</v>
      </c>
      <c r="G11330" t="str">
        <f t="shared" si="176"/>
        <v/>
      </c>
    </row>
    <row r="11331" spans="1:7" s="1" customFormat="1" x14ac:dyDescent="0.3">
      <c r="A11331" s="1">
        <v>32377</v>
      </c>
      <c r="B11331" s="1">
        <v>34555281</v>
      </c>
      <c r="C11331" s="1" t="s">
        <v>14854</v>
      </c>
      <c r="D11331" s="1" t="s">
        <v>14855</v>
      </c>
      <c r="E11331" s="1" t="s">
        <v>14856</v>
      </c>
      <c r="F11331" s="2" t="s">
        <v>40264</v>
      </c>
      <c r="G11331" t="str">
        <f t="shared" ref="G11331:G11394" si="177">GetLabel(A11331)</f>
        <v/>
      </c>
    </row>
    <row r="11332" spans="1:7" s="1" customFormat="1" x14ac:dyDescent="0.3">
      <c r="A11332" s="1">
        <v>32378</v>
      </c>
      <c r="B11332" s="1">
        <v>34799857</v>
      </c>
      <c r="C11332" s="1" t="s">
        <v>14857</v>
      </c>
      <c r="D11332" s="1" t="s">
        <v>14858</v>
      </c>
      <c r="E11332" s="1" t="s">
        <v>14859</v>
      </c>
      <c r="F11332" s="2" t="s">
        <v>40265</v>
      </c>
      <c r="G11332" t="str">
        <f t="shared" si="177"/>
        <v/>
      </c>
    </row>
    <row r="11333" spans="1:7" s="1" customFormat="1" x14ac:dyDescent="0.3">
      <c r="A11333" s="1">
        <v>32379</v>
      </c>
      <c r="B11333" s="1">
        <v>34520582</v>
      </c>
      <c r="C11333" s="1" t="s">
        <v>14860</v>
      </c>
      <c r="D11333" s="1" t="s">
        <v>14861</v>
      </c>
      <c r="E11333" s="1" t="s">
        <v>14862</v>
      </c>
      <c r="F11333" s="2" t="s">
        <v>40266</v>
      </c>
      <c r="G11333" t="str">
        <f t="shared" si="177"/>
        <v/>
      </c>
    </row>
    <row r="11334" spans="1:7" s="1" customFormat="1" x14ac:dyDescent="0.3">
      <c r="A11334" s="1">
        <v>32380</v>
      </c>
      <c r="B11334" s="1">
        <v>33649982</v>
      </c>
      <c r="C11334" s="1" t="s">
        <v>14863</v>
      </c>
      <c r="D11334" s="1" t="s">
        <v>14864</v>
      </c>
      <c r="E11334" s="1" t="s">
        <v>14865</v>
      </c>
      <c r="F11334" s="2" t="s">
        <v>33589</v>
      </c>
      <c r="G11334" t="str">
        <f t="shared" si="177"/>
        <v/>
      </c>
    </row>
    <row r="11335" spans="1:7" s="1" customFormat="1" x14ac:dyDescent="0.3">
      <c r="A11335" s="1">
        <v>32381</v>
      </c>
      <c r="B11335" s="1">
        <v>34491783</v>
      </c>
      <c r="C11335" s="1" t="s">
        <v>14866</v>
      </c>
      <c r="D11335" s="1" t="s">
        <v>14867</v>
      </c>
      <c r="E11335" s="1" t="s">
        <v>14868</v>
      </c>
      <c r="F11335" s="2" t="s">
        <v>40267</v>
      </c>
      <c r="G11335" t="str">
        <f t="shared" si="177"/>
        <v/>
      </c>
    </row>
    <row r="11336" spans="1:7" s="1" customFormat="1" x14ac:dyDescent="0.3">
      <c r="A11336" s="1">
        <v>32382</v>
      </c>
      <c r="B11336" s="1">
        <v>31642712</v>
      </c>
      <c r="C11336" s="1" t="s">
        <v>14869</v>
      </c>
      <c r="D11336" s="1" t="s">
        <v>14870</v>
      </c>
      <c r="E11336" s="1" t="s">
        <v>10680</v>
      </c>
      <c r="F11336" s="2" t="s">
        <v>40268</v>
      </c>
      <c r="G11336" t="str">
        <f t="shared" si="177"/>
        <v/>
      </c>
    </row>
    <row r="11337" spans="1:7" s="1" customFormat="1" x14ac:dyDescent="0.3">
      <c r="A11337" s="1">
        <v>32383</v>
      </c>
      <c r="B11337" s="1">
        <v>34541733</v>
      </c>
      <c r="C11337" s="1" t="s">
        <v>14871</v>
      </c>
      <c r="D11337" s="1" t="s">
        <v>14872</v>
      </c>
      <c r="E11337" s="1" t="s">
        <v>14873</v>
      </c>
      <c r="F11337" s="2" t="s">
        <v>40269</v>
      </c>
      <c r="G11337" t="str">
        <f t="shared" si="177"/>
        <v/>
      </c>
    </row>
    <row r="11338" spans="1:7" s="1" customFormat="1" x14ac:dyDescent="0.3">
      <c r="A11338" s="1">
        <v>32384</v>
      </c>
      <c r="B11338" s="1">
        <v>33820448</v>
      </c>
      <c r="C11338" s="1" t="s">
        <v>14874</v>
      </c>
      <c r="D11338" s="1" t="s">
        <v>14875</v>
      </c>
      <c r="E11338" s="1" t="s">
        <v>14876</v>
      </c>
      <c r="F11338" s="2" t="s">
        <v>33590</v>
      </c>
      <c r="G11338" t="str">
        <f t="shared" si="177"/>
        <v/>
      </c>
    </row>
    <row r="11339" spans="1:7" s="1" customFormat="1" x14ac:dyDescent="0.3">
      <c r="A11339" s="1">
        <v>32385</v>
      </c>
      <c r="B11339" s="1">
        <v>34129879</v>
      </c>
      <c r="C11339" s="1" t="s">
        <v>14877</v>
      </c>
      <c r="D11339" s="1" t="s">
        <v>14878</v>
      </c>
      <c r="E11339" s="1" t="s">
        <v>5371</v>
      </c>
      <c r="F11339" s="2" t="s">
        <v>40270</v>
      </c>
      <c r="G11339" t="str">
        <f t="shared" si="177"/>
        <v/>
      </c>
    </row>
    <row r="11340" spans="1:7" s="1" customFormat="1" x14ac:dyDescent="0.3">
      <c r="A11340" s="1">
        <v>32386</v>
      </c>
      <c r="B11340" s="1">
        <v>34488002</v>
      </c>
      <c r="C11340" s="1" t="s">
        <v>14879</v>
      </c>
      <c r="D11340" s="1" t="s">
        <v>14880</v>
      </c>
      <c r="E11340" s="1" t="s">
        <v>14881</v>
      </c>
      <c r="F11340" s="2" t="s">
        <v>40271</v>
      </c>
      <c r="G11340" t="str">
        <f t="shared" si="177"/>
        <v/>
      </c>
    </row>
    <row r="11341" spans="1:7" s="1" customFormat="1" x14ac:dyDescent="0.3">
      <c r="A11341" s="1">
        <v>32387</v>
      </c>
      <c r="B11341" s="1">
        <v>32424301</v>
      </c>
      <c r="C11341" s="1" t="s">
        <v>14882</v>
      </c>
      <c r="D11341" s="1" t="s">
        <v>14883</v>
      </c>
      <c r="E11341" s="1" t="s">
        <v>14884</v>
      </c>
      <c r="F11341" s="2" t="s">
        <v>40272</v>
      </c>
      <c r="G11341" t="str">
        <f t="shared" si="177"/>
        <v/>
      </c>
    </row>
    <row r="11342" spans="1:7" s="1" customFormat="1" x14ac:dyDescent="0.3">
      <c r="A11342" s="1">
        <v>32388</v>
      </c>
      <c r="B11342" s="1">
        <v>33982134</v>
      </c>
      <c r="C11342" s="1" t="s">
        <v>14885</v>
      </c>
      <c r="D11342" s="1" t="s">
        <v>14886</v>
      </c>
      <c r="E11342" s="1" t="s">
        <v>14887</v>
      </c>
      <c r="F11342" s="2" t="s">
        <v>33614</v>
      </c>
      <c r="G11342" t="str">
        <f t="shared" si="177"/>
        <v/>
      </c>
    </row>
    <row r="11343" spans="1:7" s="1" customFormat="1" x14ac:dyDescent="0.3">
      <c r="A11343" s="1">
        <v>32389</v>
      </c>
      <c r="B11343" s="1">
        <v>34520399</v>
      </c>
      <c r="C11343" s="1" t="s">
        <v>14888</v>
      </c>
      <c r="D11343" s="1" t="s">
        <v>14889</v>
      </c>
      <c r="E11343" s="1" t="s">
        <v>14890</v>
      </c>
      <c r="F11343" s="2" t="s">
        <v>40273</v>
      </c>
      <c r="G11343" t="str">
        <f t="shared" si="177"/>
        <v/>
      </c>
    </row>
    <row r="11344" spans="1:7" s="1" customFormat="1" x14ac:dyDescent="0.3">
      <c r="A11344" s="1">
        <v>32390</v>
      </c>
      <c r="B11344" s="1">
        <v>34454129</v>
      </c>
      <c r="C11344" s="1" t="s">
        <v>14891</v>
      </c>
      <c r="D11344" s="1" t="s">
        <v>14892</v>
      </c>
      <c r="E11344" s="1" t="s">
        <v>14893</v>
      </c>
      <c r="F11344" s="2" t="s">
        <v>40274</v>
      </c>
      <c r="G11344" t="str">
        <f t="shared" si="177"/>
        <v/>
      </c>
    </row>
    <row r="11345" spans="1:7" s="1" customFormat="1" x14ac:dyDescent="0.3">
      <c r="A11345" s="1">
        <v>32391</v>
      </c>
      <c r="B11345" s="1">
        <v>34448368</v>
      </c>
      <c r="C11345" s="1" t="s">
        <v>14894</v>
      </c>
      <c r="D11345" s="1" t="s">
        <v>14895</v>
      </c>
      <c r="E11345" s="1" t="s">
        <v>14896</v>
      </c>
      <c r="F11345" s="2" t="s">
        <v>40275</v>
      </c>
      <c r="G11345" t="str">
        <f t="shared" si="177"/>
        <v/>
      </c>
    </row>
    <row r="11346" spans="1:7" s="1" customFormat="1" x14ac:dyDescent="0.3">
      <c r="A11346" s="1">
        <v>32392</v>
      </c>
      <c r="B11346" s="1">
        <v>34634283</v>
      </c>
      <c r="C11346" s="1" t="s">
        <v>14897</v>
      </c>
      <c r="D11346" s="1" t="s">
        <v>14898</v>
      </c>
      <c r="E11346" s="1" t="s">
        <v>3228</v>
      </c>
      <c r="F11346" s="2" t="s">
        <v>40276</v>
      </c>
      <c r="G11346" t="str">
        <f t="shared" si="177"/>
        <v/>
      </c>
    </row>
    <row r="11347" spans="1:7" s="1" customFormat="1" x14ac:dyDescent="0.3">
      <c r="A11347" s="1">
        <v>32393</v>
      </c>
      <c r="B11347" s="1">
        <v>32860827</v>
      </c>
      <c r="C11347" s="1" t="s">
        <v>14899</v>
      </c>
      <c r="D11347" s="1" t="s">
        <v>14900</v>
      </c>
      <c r="E11347" s="1" t="s">
        <v>14901</v>
      </c>
      <c r="F11347" s="2" t="s">
        <v>40277</v>
      </c>
      <c r="G11347" t="str">
        <f t="shared" si="177"/>
        <v/>
      </c>
    </row>
    <row r="11348" spans="1:7" s="1" customFormat="1" x14ac:dyDescent="0.3">
      <c r="A11348" s="1">
        <v>32394</v>
      </c>
      <c r="B11348" s="1">
        <v>34612765</v>
      </c>
      <c r="C11348" s="1" t="s">
        <v>14902</v>
      </c>
      <c r="D11348" s="1" t="s">
        <v>14903</v>
      </c>
      <c r="E11348" s="1" t="s">
        <v>10575</v>
      </c>
      <c r="F11348" s="2" t="s">
        <v>40278</v>
      </c>
      <c r="G11348" t="str">
        <f t="shared" si="177"/>
        <v/>
      </c>
    </row>
    <row r="11349" spans="1:7" s="1" customFormat="1" x14ac:dyDescent="0.3">
      <c r="A11349" s="1">
        <v>32395</v>
      </c>
      <c r="B11349" s="1">
        <v>33797688</v>
      </c>
      <c r="C11349" s="1" t="s">
        <v>14904</v>
      </c>
      <c r="D11349" s="1" t="s">
        <v>14905</v>
      </c>
      <c r="E11349" s="1" t="s">
        <v>14906</v>
      </c>
      <c r="F11349" s="2" t="s">
        <v>33630</v>
      </c>
      <c r="G11349" t="str">
        <f t="shared" si="177"/>
        <v/>
      </c>
    </row>
    <row r="11350" spans="1:7" s="1" customFormat="1" x14ac:dyDescent="0.3">
      <c r="A11350" s="1">
        <v>32396</v>
      </c>
      <c r="B11350" s="1">
        <v>34212564</v>
      </c>
      <c r="C11350" s="1" t="s">
        <v>14907</v>
      </c>
      <c r="D11350" s="1" t="s">
        <v>14908</v>
      </c>
      <c r="E11350" s="1" t="s">
        <v>14909</v>
      </c>
      <c r="F11350" s="2" t="s">
        <v>40279</v>
      </c>
      <c r="G11350" t="str">
        <f t="shared" si="177"/>
        <v/>
      </c>
    </row>
    <row r="11351" spans="1:7" s="1" customFormat="1" x14ac:dyDescent="0.3">
      <c r="A11351" s="1">
        <v>32397</v>
      </c>
      <c r="B11351" s="1">
        <v>34965790</v>
      </c>
      <c r="C11351" s="1" t="s">
        <v>14910</v>
      </c>
      <c r="D11351" s="1" t="s">
        <v>14911</v>
      </c>
      <c r="E11351" s="1" t="s">
        <v>14912</v>
      </c>
      <c r="F11351" s="2" t="s">
        <v>40280</v>
      </c>
      <c r="G11351" t="str">
        <f t="shared" si="177"/>
        <v/>
      </c>
    </row>
    <row r="11352" spans="1:7" s="1" customFormat="1" x14ac:dyDescent="0.3">
      <c r="A11352" s="1">
        <v>32398</v>
      </c>
      <c r="B11352" s="1">
        <v>34710374</v>
      </c>
      <c r="C11352" s="1" t="s">
        <v>14913</v>
      </c>
      <c r="D11352" s="1" t="s">
        <v>14914</v>
      </c>
      <c r="E11352" s="1" t="s">
        <v>14915</v>
      </c>
      <c r="F11352" s="2" t="s">
        <v>40281</v>
      </c>
      <c r="G11352" t="str">
        <f t="shared" si="177"/>
        <v/>
      </c>
    </row>
    <row r="11353" spans="1:7" s="1" customFormat="1" x14ac:dyDescent="0.3">
      <c r="A11353" s="1">
        <v>32399</v>
      </c>
      <c r="B11353" s="1">
        <v>32758683</v>
      </c>
      <c r="C11353" s="1" t="s">
        <v>14916</v>
      </c>
      <c r="D11353" s="1" t="s">
        <v>14917</v>
      </c>
      <c r="E11353" s="1" t="s">
        <v>14918</v>
      </c>
      <c r="F11353" s="2" t="s">
        <v>40282</v>
      </c>
      <c r="G11353" t="str">
        <f t="shared" si="177"/>
        <v/>
      </c>
    </row>
    <row r="11354" spans="1:7" s="1" customFormat="1" x14ac:dyDescent="0.3">
      <c r="A11354" s="1">
        <v>32400</v>
      </c>
      <c r="B11354" s="1">
        <v>34831222</v>
      </c>
      <c r="C11354" s="1" t="s">
        <v>14919</v>
      </c>
      <c r="D11354" s="1" t="s">
        <v>14920</v>
      </c>
      <c r="E11354" s="1" t="s">
        <v>14921</v>
      </c>
      <c r="F11354" s="2" t="s">
        <v>40283</v>
      </c>
      <c r="G11354" t="str">
        <f t="shared" si="177"/>
        <v/>
      </c>
    </row>
    <row r="11355" spans="1:7" s="1" customFormat="1" x14ac:dyDescent="0.3">
      <c r="A11355" s="1">
        <v>32401</v>
      </c>
      <c r="B11355" s="1">
        <v>31829042</v>
      </c>
      <c r="C11355" s="1" t="s">
        <v>14922</v>
      </c>
      <c r="D11355" s="1" t="s">
        <v>14923</v>
      </c>
      <c r="E11355" s="1" t="s">
        <v>14924</v>
      </c>
      <c r="F11355" s="2" t="s">
        <v>40284</v>
      </c>
      <c r="G11355" t="str">
        <f t="shared" si="177"/>
        <v/>
      </c>
    </row>
    <row r="11356" spans="1:7" s="1" customFormat="1" x14ac:dyDescent="0.3">
      <c r="A11356" s="1">
        <v>32402</v>
      </c>
      <c r="B11356" s="1">
        <v>34662573</v>
      </c>
      <c r="C11356" s="1" t="s">
        <v>14925</v>
      </c>
      <c r="D11356" s="1" t="s">
        <v>14926</v>
      </c>
      <c r="E11356" s="1" t="s">
        <v>5351</v>
      </c>
      <c r="F11356" s="2" t="s">
        <v>40285</v>
      </c>
      <c r="G11356" t="str">
        <f t="shared" si="177"/>
        <v/>
      </c>
    </row>
    <row r="11357" spans="1:7" s="1" customFormat="1" x14ac:dyDescent="0.3">
      <c r="A11357" s="1">
        <v>32403</v>
      </c>
      <c r="B11357" s="1">
        <v>34581506</v>
      </c>
      <c r="C11357" s="1" t="s">
        <v>14927</v>
      </c>
      <c r="D11357" s="1" t="s">
        <v>14928</v>
      </c>
      <c r="E11357" s="1" t="s">
        <v>14929</v>
      </c>
      <c r="F11357" s="2" t="s">
        <v>40286</v>
      </c>
      <c r="G11357" t="str">
        <f t="shared" si="177"/>
        <v/>
      </c>
    </row>
    <row r="11358" spans="1:7" s="1" customFormat="1" x14ac:dyDescent="0.3">
      <c r="A11358" s="1">
        <v>32404</v>
      </c>
      <c r="B11358" s="1">
        <v>34413099</v>
      </c>
      <c r="C11358" s="1" t="s">
        <v>14930</v>
      </c>
      <c r="D11358" s="1" t="s">
        <v>14931</v>
      </c>
      <c r="E11358" s="1" t="s">
        <v>14932</v>
      </c>
      <c r="F11358" s="2" t="s">
        <v>40287</v>
      </c>
      <c r="G11358" t="str">
        <f t="shared" si="177"/>
        <v/>
      </c>
    </row>
    <row r="11359" spans="1:7" s="1" customFormat="1" x14ac:dyDescent="0.3">
      <c r="A11359" s="1">
        <v>32405</v>
      </c>
      <c r="B11359" s="1">
        <v>34808696</v>
      </c>
      <c r="C11359" s="1" t="s">
        <v>14933</v>
      </c>
      <c r="D11359" s="1" t="s">
        <v>14934</v>
      </c>
      <c r="E11359" s="1" t="s">
        <v>7761</v>
      </c>
      <c r="F11359" s="2" t="s">
        <v>40288</v>
      </c>
      <c r="G11359" t="str">
        <f t="shared" si="177"/>
        <v/>
      </c>
    </row>
    <row r="11360" spans="1:7" s="1" customFormat="1" x14ac:dyDescent="0.3">
      <c r="A11360" s="1">
        <v>32406</v>
      </c>
      <c r="B11360" s="1">
        <v>34546964</v>
      </c>
      <c r="C11360" s="1" t="s">
        <v>14935</v>
      </c>
      <c r="D11360" s="1" t="s">
        <v>14936</v>
      </c>
      <c r="E11360" s="1" t="s">
        <v>14937</v>
      </c>
      <c r="F11360" s="2" t="s">
        <v>40289</v>
      </c>
      <c r="G11360" t="str">
        <f t="shared" si="177"/>
        <v/>
      </c>
    </row>
    <row r="11361" spans="1:7" s="1" customFormat="1" x14ac:dyDescent="0.3">
      <c r="A11361" s="1">
        <v>32407</v>
      </c>
      <c r="B11361" s="1">
        <v>34168294</v>
      </c>
      <c r="C11361" s="1" t="s">
        <v>14938</v>
      </c>
      <c r="D11361" s="1" t="s">
        <v>14939</v>
      </c>
      <c r="E11361" s="1" t="s">
        <v>14940</v>
      </c>
      <c r="F11361" s="2" t="s">
        <v>40290</v>
      </c>
      <c r="G11361" t="str">
        <f t="shared" si="177"/>
        <v/>
      </c>
    </row>
    <row r="11362" spans="1:7" s="1" customFormat="1" x14ac:dyDescent="0.3">
      <c r="A11362" s="1">
        <v>32408</v>
      </c>
      <c r="B11362" s="1">
        <v>34274042</v>
      </c>
      <c r="C11362" s="1" t="s">
        <v>14941</v>
      </c>
      <c r="D11362" s="1" t="s">
        <v>14942</v>
      </c>
      <c r="E11362" s="1" t="s">
        <v>14943</v>
      </c>
      <c r="F11362" s="2" t="s">
        <v>40291</v>
      </c>
      <c r="G11362" t="str">
        <f t="shared" si="177"/>
        <v/>
      </c>
    </row>
    <row r="11363" spans="1:7" s="1" customFormat="1" x14ac:dyDescent="0.3">
      <c r="A11363" s="1">
        <v>32409</v>
      </c>
      <c r="B11363" s="1">
        <v>34445133</v>
      </c>
      <c r="C11363" s="1" t="s">
        <v>14944</v>
      </c>
      <c r="D11363" s="1" t="s">
        <v>14945</v>
      </c>
      <c r="E11363" s="1" t="s">
        <v>14946</v>
      </c>
      <c r="F11363" s="2" t="s">
        <v>40292</v>
      </c>
      <c r="G11363" t="str">
        <f t="shared" si="177"/>
        <v/>
      </c>
    </row>
    <row r="11364" spans="1:7" s="1" customFormat="1" x14ac:dyDescent="0.3">
      <c r="A11364" s="1">
        <v>32410</v>
      </c>
      <c r="B11364" s="1">
        <v>34272263</v>
      </c>
      <c r="C11364" s="1" t="s">
        <v>14947</v>
      </c>
      <c r="D11364" s="1" t="s">
        <v>14948</v>
      </c>
      <c r="E11364" s="1" t="s">
        <v>14949</v>
      </c>
      <c r="F11364" s="2" t="s">
        <v>40293</v>
      </c>
      <c r="G11364" t="str">
        <f t="shared" si="177"/>
        <v/>
      </c>
    </row>
    <row r="11365" spans="1:7" s="1" customFormat="1" x14ac:dyDescent="0.3">
      <c r="A11365" s="1">
        <v>32411</v>
      </c>
      <c r="B11365" s="1">
        <v>34193159</v>
      </c>
      <c r="C11365" s="1" t="s">
        <v>14950</v>
      </c>
      <c r="D11365" s="1" t="s">
        <v>14951</v>
      </c>
      <c r="E11365" s="1" t="s">
        <v>14952</v>
      </c>
      <c r="F11365" s="2" t="s">
        <v>40294</v>
      </c>
      <c r="G11365" t="str">
        <f t="shared" si="177"/>
        <v/>
      </c>
    </row>
    <row r="11366" spans="1:7" s="1" customFormat="1" x14ac:dyDescent="0.3">
      <c r="A11366" s="1">
        <v>32412</v>
      </c>
      <c r="B11366" s="1">
        <v>34328192</v>
      </c>
      <c r="C11366" s="1" t="s">
        <v>14953</v>
      </c>
      <c r="D11366" s="1" t="s">
        <v>14954</v>
      </c>
      <c r="E11366" s="1" t="s">
        <v>14955</v>
      </c>
      <c r="F11366" s="2" t="s">
        <v>40295</v>
      </c>
      <c r="G11366" t="str">
        <f t="shared" si="177"/>
        <v/>
      </c>
    </row>
    <row r="11367" spans="1:7" s="1" customFormat="1" x14ac:dyDescent="0.3">
      <c r="A11367" s="1">
        <v>32413</v>
      </c>
      <c r="B11367" s="1">
        <v>34411087</v>
      </c>
      <c r="C11367" s="1" t="s">
        <v>14956</v>
      </c>
      <c r="D11367" s="1" t="s">
        <v>14957</v>
      </c>
      <c r="E11367" s="1" t="s">
        <v>14958</v>
      </c>
      <c r="F11367" s="2" t="s">
        <v>40296</v>
      </c>
      <c r="G11367" t="str">
        <f t="shared" si="177"/>
        <v/>
      </c>
    </row>
    <row r="11368" spans="1:7" s="1" customFormat="1" x14ac:dyDescent="0.3">
      <c r="A11368" s="1">
        <v>32414</v>
      </c>
      <c r="B11368" s="1">
        <v>34168201</v>
      </c>
      <c r="C11368" s="1" t="s">
        <v>14959</v>
      </c>
      <c r="D11368" s="1" t="s">
        <v>14960</v>
      </c>
      <c r="E11368" s="1" t="s">
        <v>14961</v>
      </c>
      <c r="F11368" s="2" t="s">
        <v>40297</v>
      </c>
      <c r="G11368" t="str">
        <f t="shared" si="177"/>
        <v/>
      </c>
    </row>
    <row r="11369" spans="1:7" s="1" customFormat="1" x14ac:dyDescent="0.3">
      <c r="A11369" s="1">
        <v>32415</v>
      </c>
      <c r="B11369" s="1">
        <v>34935094</v>
      </c>
      <c r="C11369" s="1" t="s">
        <v>14962</v>
      </c>
      <c r="D11369" s="1" t="s">
        <v>14963</v>
      </c>
      <c r="E11369" s="1" t="s">
        <v>14964</v>
      </c>
      <c r="F11369" s="2" t="s">
        <v>40298</v>
      </c>
      <c r="G11369" t="str">
        <f t="shared" si="177"/>
        <v/>
      </c>
    </row>
    <row r="11370" spans="1:7" s="1" customFormat="1" x14ac:dyDescent="0.3">
      <c r="A11370" s="1">
        <v>32416</v>
      </c>
      <c r="B11370" s="1">
        <v>34319488</v>
      </c>
      <c r="C11370" s="1" t="s">
        <v>14965</v>
      </c>
      <c r="D11370" s="1" t="s">
        <v>14966</v>
      </c>
      <c r="E11370" s="1" t="s">
        <v>14967</v>
      </c>
      <c r="F11370" s="2" t="s">
        <v>40299</v>
      </c>
      <c r="G11370" t="str">
        <f t="shared" si="177"/>
        <v/>
      </c>
    </row>
    <row r="11371" spans="1:7" s="1" customFormat="1" x14ac:dyDescent="0.3">
      <c r="A11371" s="1">
        <v>32417</v>
      </c>
      <c r="B11371" s="1">
        <v>34801597</v>
      </c>
      <c r="C11371" s="1" t="s">
        <v>14968</v>
      </c>
      <c r="D11371" s="1" t="s">
        <v>14969</v>
      </c>
      <c r="E11371" s="1" t="s">
        <v>1619</v>
      </c>
      <c r="F11371" s="2" t="s">
        <v>40300</v>
      </c>
      <c r="G11371" t="str">
        <f t="shared" si="177"/>
        <v/>
      </c>
    </row>
    <row r="11372" spans="1:7" s="1" customFormat="1" x14ac:dyDescent="0.3">
      <c r="A11372" s="1">
        <v>32418</v>
      </c>
      <c r="B11372" s="1">
        <v>34166986</v>
      </c>
      <c r="C11372" s="1" t="s">
        <v>14970</v>
      </c>
      <c r="D11372" s="1" t="s">
        <v>14971</v>
      </c>
      <c r="E11372" s="1" t="s">
        <v>14972</v>
      </c>
      <c r="F11372" s="2" t="s">
        <v>40301</v>
      </c>
      <c r="G11372" t="str">
        <f t="shared" si="177"/>
        <v/>
      </c>
    </row>
    <row r="11373" spans="1:7" s="1" customFormat="1" x14ac:dyDescent="0.3">
      <c r="A11373" s="1">
        <v>32419</v>
      </c>
      <c r="B11373" s="1">
        <v>33720423</v>
      </c>
      <c r="C11373" s="1" t="s">
        <v>14973</v>
      </c>
      <c r="D11373" s="1" t="s">
        <v>14974</v>
      </c>
      <c r="E11373" s="1" t="s">
        <v>14975</v>
      </c>
      <c r="F11373" s="2" t="s">
        <v>33776</v>
      </c>
      <c r="G11373" t="str">
        <f t="shared" si="177"/>
        <v/>
      </c>
    </row>
    <row r="11374" spans="1:7" s="1" customFormat="1" x14ac:dyDescent="0.3">
      <c r="A11374" s="1">
        <v>32420</v>
      </c>
      <c r="B11374" s="1">
        <v>34309049</v>
      </c>
      <c r="C11374" s="1" t="s">
        <v>14976</v>
      </c>
      <c r="D11374" s="1" t="s">
        <v>14977</v>
      </c>
      <c r="E11374" s="1" t="s">
        <v>14978</v>
      </c>
      <c r="F11374" s="2" t="s">
        <v>40302</v>
      </c>
      <c r="G11374" t="str">
        <f t="shared" si="177"/>
        <v/>
      </c>
    </row>
    <row r="11375" spans="1:7" s="1" customFormat="1" x14ac:dyDescent="0.3">
      <c r="A11375" s="1">
        <v>32421</v>
      </c>
      <c r="B11375" s="1">
        <v>34544709</v>
      </c>
      <c r="C11375" s="1" t="s">
        <v>14979</v>
      </c>
      <c r="D11375" s="1" t="s">
        <v>14980</v>
      </c>
      <c r="E11375" s="1" t="s">
        <v>14981</v>
      </c>
      <c r="F11375" s="2" t="s">
        <v>40303</v>
      </c>
      <c r="G11375" t="str">
        <f t="shared" si="177"/>
        <v/>
      </c>
    </row>
    <row r="11376" spans="1:7" s="1" customFormat="1" x14ac:dyDescent="0.3">
      <c r="A11376" s="1">
        <v>32422</v>
      </c>
      <c r="B11376" s="1">
        <v>34180924</v>
      </c>
      <c r="C11376" s="1" t="s">
        <v>14982</v>
      </c>
      <c r="D11376" s="1" t="s">
        <v>14983</v>
      </c>
      <c r="E11376" s="1" t="s">
        <v>13941</v>
      </c>
      <c r="F11376" s="2" t="s">
        <v>40304</v>
      </c>
      <c r="G11376" t="str">
        <f t="shared" si="177"/>
        <v/>
      </c>
    </row>
    <row r="11377" spans="1:7" s="1" customFormat="1" x14ac:dyDescent="0.3">
      <c r="A11377" s="1">
        <v>32423</v>
      </c>
      <c r="B11377" s="1">
        <v>34416171</v>
      </c>
      <c r="C11377" s="1" t="s">
        <v>14984</v>
      </c>
      <c r="D11377" s="1" t="s">
        <v>14985</v>
      </c>
      <c r="E11377" s="1" t="s">
        <v>14986</v>
      </c>
      <c r="F11377" s="2" t="s">
        <v>40305</v>
      </c>
      <c r="G11377" t="str">
        <f t="shared" si="177"/>
        <v/>
      </c>
    </row>
    <row r="11378" spans="1:7" s="1" customFormat="1" x14ac:dyDescent="0.3">
      <c r="A11378" s="1">
        <v>32424</v>
      </c>
      <c r="B11378" s="1">
        <v>34028416</v>
      </c>
      <c r="C11378" s="1" t="s">
        <v>14987</v>
      </c>
      <c r="D11378" s="1" t="s">
        <v>14988</v>
      </c>
      <c r="E11378" s="1" t="s">
        <v>14989</v>
      </c>
      <c r="F11378" s="2" t="s">
        <v>40306</v>
      </c>
      <c r="G11378" t="str">
        <f t="shared" si="177"/>
        <v/>
      </c>
    </row>
    <row r="11379" spans="1:7" s="1" customFormat="1" x14ac:dyDescent="0.3">
      <c r="A11379" s="1">
        <v>32425</v>
      </c>
      <c r="B11379" s="1">
        <v>34656969</v>
      </c>
      <c r="C11379" s="1" t="s">
        <v>14990</v>
      </c>
      <c r="D11379" s="1" t="s">
        <v>14991</v>
      </c>
      <c r="E11379" s="1" t="s">
        <v>7918</v>
      </c>
      <c r="F11379" s="2" t="s">
        <v>40307</v>
      </c>
      <c r="G11379" t="str">
        <f t="shared" si="177"/>
        <v/>
      </c>
    </row>
    <row r="11380" spans="1:7" s="1" customFormat="1" x14ac:dyDescent="0.3">
      <c r="A11380" s="1">
        <v>32426</v>
      </c>
      <c r="B11380" s="1">
        <v>34563802</v>
      </c>
      <c r="C11380" s="1" t="s">
        <v>14992</v>
      </c>
      <c r="D11380" s="1" t="s">
        <v>14993</v>
      </c>
      <c r="E11380" s="1" t="s">
        <v>5371</v>
      </c>
      <c r="F11380" s="2" t="s">
        <v>40308</v>
      </c>
      <c r="G11380" t="str">
        <f t="shared" si="177"/>
        <v/>
      </c>
    </row>
    <row r="11381" spans="1:7" s="1" customFormat="1" x14ac:dyDescent="0.3">
      <c r="A11381" s="1">
        <v>32427</v>
      </c>
      <c r="B11381" s="1">
        <v>34610099</v>
      </c>
      <c r="C11381" s="1" t="s">
        <v>14994</v>
      </c>
      <c r="D11381" s="1" t="s">
        <v>14995</v>
      </c>
      <c r="E11381" s="1" t="s">
        <v>14996</v>
      </c>
      <c r="F11381" s="2" t="s">
        <v>40309</v>
      </c>
      <c r="G11381" t="str">
        <f t="shared" si="177"/>
        <v/>
      </c>
    </row>
    <row r="11382" spans="1:7" s="1" customFormat="1" x14ac:dyDescent="0.3">
      <c r="A11382" s="1">
        <v>32428</v>
      </c>
      <c r="B11382" s="1">
        <v>34495229</v>
      </c>
      <c r="C11382" s="1" t="s">
        <v>14997</v>
      </c>
      <c r="D11382" s="1" t="s">
        <v>14998</v>
      </c>
      <c r="E11382" s="1" t="s">
        <v>14999</v>
      </c>
      <c r="F11382" s="2" t="s">
        <v>40310</v>
      </c>
      <c r="G11382" t="str">
        <f t="shared" si="177"/>
        <v/>
      </c>
    </row>
    <row r="11383" spans="1:7" s="1" customFormat="1" x14ac:dyDescent="0.3">
      <c r="A11383" s="1">
        <v>32429</v>
      </c>
      <c r="B11383" s="1">
        <v>34944050</v>
      </c>
      <c r="C11383" s="1" t="s">
        <v>15000</v>
      </c>
      <c r="D11383" s="1" t="s">
        <v>15001</v>
      </c>
      <c r="E11383" s="1" t="s">
        <v>15002</v>
      </c>
      <c r="F11383" s="2" t="s">
        <v>40311</v>
      </c>
      <c r="G11383" t="str">
        <f t="shared" si="177"/>
        <v/>
      </c>
    </row>
    <row r="11384" spans="1:7" s="1" customFormat="1" x14ac:dyDescent="0.3">
      <c r="A11384" s="1">
        <v>32430</v>
      </c>
      <c r="B11384" s="1">
        <v>34694897</v>
      </c>
      <c r="C11384" s="1" t="s">
        <v>15003</v>
      </c>
      <c r="D11384" s="1" t="s">
        <v>15004</v>
      </c>
      <c r="E11384" s="1" t="s">
        <v>868</v>
      </c>
      <c r="F11384" s="2" t="s">
        <v>40312</v>
      </c>
      <c r="G11384" t="str">
        <f t="shared" si="177"/>
        <v/>
      </c>
    </row>
    <row r="11385" spans="1:7" s="1" customFormat="1" x14ac:dyDescent="0.3">
      <c r="A11385" s="1">
        <v>32431</v>
      </c>
      <c r="B11385" s="1">
        <v>34675489</v>
      </c>
      <c r="C11385" s="1" t="s">
        <v>15005</v>
      </c>
      <c r="D11385" s="1" t="s">
        <v>15006</v>
      </c>
      <c r="E11385" s="1" t="s">
        <v>15007</v>
      </c>
      <c r="F11385" s="2" t="s">
        <v>33810</v>
      </c>
      <c r="G11385" t="str">
        <f t="shared" si="177"/>
        <v/>
      </c>
    </row>
    <row r="11386" spans="1:7" s="1" customFormat="1" x14ac:dyDescent="0.3">
      <c r="A11386" s="1">
        <v>32432</v>
      </c>
      <c r="B11386" s="1">
        <v>34821082</v>
      </c>
      <c r="C11386" s="1" t="s">
        <v>15008</v>
      </c>
      <c r="D11386" s="1" t="s">
        <v>15009</v>
      </c>
      <c r="E11386" s="1" t="s">
        <v>15010</v>
      </c>
      <c r="F11386" s="2" t="s">
        <v>40313</v>
      </c>
      <c r="G11386" t="str">
        <f t="shared" si="177"/>
        <v/>
      </c>
    </row>
    <row r="11387" spans="1:7" s="1" customFormat="1" x14ac:dyDescent="0.3">
      <c r="A11387" s="1">
        <v>32433</v>
      </c>
      <c r="B11387" s="1">
        <v>34484187</v>
      </c>
      <c r="C11387" s="1" t="s">
        <v>15011</v>
      </c>
      <c r="D11387" s="1" t="s">
        <v>15012</v>
      </c>
      <c r="E11387" s="1" t="s">
        <v>3125</v>
      </c>
      <c r="F11387" s="2" t="s">
        <v>33811</v>
      </c>
      <c r="G11387" t="str">
        <f t="shared" si="177"/>
        <v/>
      </c>
    </row>
    <row r="11388" spans="1:7" s="1" customFormat="1" x14ac:dyDescent="0.3">
      <c r="A11388" s="1">
        <v>32434</v>
      </c>
      <c r="B11388" s="1">
        <v>34118260</v>
      </c>
      <c r="C11388" s="1" t="s">
        <v>15013</v>
      </c>
      <c r="D11388" s="1" t="s">
        <v>15014</v>
      </c>
      <c r="E11388" s="1" t="s">
        <v>15015</v>
      </c>
      <c r="F11388" s="2" t="s">
        <v>40314</v>
      </c>
      <c r="G11388" t="str">
        <f t="shared" si="177"/>
        <v/>
      </c>
    </row>
    <row r="11389" spans="1:7" s="1" customFormat="1" x14ac:dyDescent="0.3">
      <c r="A11389" s="1">
        <v>32435</v>
      </c>
      <c r="B11389" s="1">
        <v>34578920</v>
      </c>
      <c r="C11389" s="1" t="s">
        <v>15016</v>
      </c>
      <c r="D11389" s="1" t="s">
        <v>15017</v>
      </c>
      <c r="E11389" s="1" t="s">
        <v>15018</v>
      </c>
      <c r="F11389" s="2" t="s">
        <v>40315</v>
      </c>
      <c r="G11389" t="str">
        <f t="shared" si="177"/>
        <v/>
      </c>
    </row>
    <row r="11390" spans="1:7" s="1" customFormat="1" x14ac:dyDescent="0.3">
      <c r="A11390" s="1">
        <v>32436</v>
      </c>
      <c r="B11390" s="1">
        <v>34431664</v>
      </c>
      <c r="C11390" s="1" t="s">
        <v>15019</v>
      </c>
      <c r="D11390" s="1" t="s">
        <v>15020</v>
      </c>
      <c r="E11390" s="1" t="s">
        <v>15021</v>
      </c>
      <c r="F11390" s="2" t="s">
        <v>40316</v>
      </c>
      <c r="G11390" t="str">
        <f t="shared" si="177"/>
        <v/>
      </c>
    </row>
    <row r="11391" spans="1:7" s="1" customFormat="1" x14ac:dyDescent="0.3">
      <c r="A11391" s="1">
        <v>32437</v>
      </c>
      <c r="B11391" s="1">
        <v>34529723</v>
      </c>
      <c r="C11391" s="1" t="s">
        <v>15022</v>
      </c>
      <c r="D11391" s="1" t="s">
        <v>15023</v>
      </c>
      <c r="E11391" s="1" t="s">
        <v>15024</v>
      </c>
      <c r="F11391" s="2" t="s">
        <v>33819</v>
      </c>
      <c r="G11391" t="str">
        <f t="shared" si="177"/>
        <v/>
      </c>
    </row>
    <row r="11392" spans="1:7" s="1" customFormat="1" x14ac:dyDescent="0.3">
      <c r="A11392" s="1">
        <v>32438</v>
      </c>
      <c r="B11392" s="1">
        <v>34748985</v>
      </c>
      <c r="C11392" s="1" t="s">
        <v>15025</v>
      </c>
      <c r="D11392" s="1" t="s">
        <v>15026</v>
      </c>
      <c r="E11392" s="1" t="s">
        <v>15027</v>
      </c>
      <c r="F11392" s="2" t="s">
        <v>40317</v>
      </c>
      <c r="G11392" t="str">
        <f t="shared" si="177"/>
        <v/>
      </c>
    </row>
    <row r="11393" spans="1:7" s="1" customFormat="1" x14ac:dyDescent="0.3">
      <c r="A11393" s="1">
        <v>32439</v>
      </c>
      <c r="B11393" s="1">
        <v>34392090</v>
      </c>
      <c r="C11393" s="1" t="s">
        <v>15028</v>
      </c>
      <c r="D11393" s="1" t="s">
        <v>15029</v>
      </c>
      <c r="E11393" s="1" t="s">
        <v>14851</v>
      </c>
      <c r="F11393" s="2" t="s">
        <v>40318</v>
      </c>
      <c r="G11393" t="str">
        <f t="shared" si="177"/>
        <v/>
      </c>
    </row>
    <row r="11394" spans="1:7" s="1" customFormat="1" x14ac:dyDescent="0.3">
      <c r="A11394" s="1">
        <v>32440</v>
      </c>
      <c r="B11394" s="1">
        <v>34688956</v>
      </c>
      <c r="C11394" s="1" t="s">
        <v>15030</v>
      </c>
      <c r="D11394" s="1" t="s">
        <v>15031</v>
      </c>
      <c r="E11394" s="1" t="s">
        <v>15032</v>
      </c>
      <c r="F11394" s="2" t="s">
        <v>40319</v>
      </c>
      <c r="G11394" t="str">
        <f t="shared" si="177"/>
        <v/>
      </c>
    </row>
    <row r="11395" spans="1:7" s="1" customFormat="1" x14ac:dyDescent="0.3">
      <c r="A11395" s="1">
        <v>32441</v>
      </c>
      <c r="B11395" s="1">
        <v>33629593</v>
      </c>
      <c r="C11395" s="1" t="s">
        <v>15033</v>
      </c>
      <c r="D11395" s="1" t="s">
        <v>15034</v>
      </c>
      <c r="E11395" s="1" t="s">
        <v>15035</v>
      </c>
      <c r="F11395" s="2" t="s">
        <v>33843</v>
      </c>
      <c r="G11395" t="str">
        <f t="shared" ref="G11395:G11458" si="178">GetLabel(A11395)</f>
        <v/>
      </c>
    </row>
    <row r="11396" spans="1:7" s="1" customFormat="1" x14ac:dyDescent="0.3">
      <c r="A11396" s="1">
        <v>32442</v>
      </c>
      <c r="B11396" s="1">
        <v>34830327</v>
      </c>
      <c r="C11396" s="1" t="s">
        <v>15036</v>
      </c>
      <c r="D11396" s="1" t="s">
        <v>15037</v>
      </c>
      <c r="E11396" s="1" t="s">
        <v>15038</v>
      </c>
      <c r="F11396" s="2" t="s">
        <v>40320</v>
      </c>
      <c r="G11396" t="str">
        <f t="shared" si="178"/>
        <v/>
      </c>
    </row>
    <row r="11397" spans="1:7" s="1" customFormat="1" x14ac:dyDescent="0.3">
      <c r="A11397" s="1">
        <v>32443</v>
      </c>
      <c r="B11397" s="1">
        <v>33838606</v>
      </c>
      <c r="C11397" s="1" t="s">
        <v>15039</v>
      </c>
      <c r="D11397" s="1" t="s">
        <v>15040</v>
      </c>
      <c r="E11397" s="1" t="s">
        <v>4544</v>
      </c>
      <c r="F11397" s="2" t="s">
        <v>33852</v>
      </c>
      <c r="G11397" t="str">
        <f t="shared" si="178"/>
        <v/>
      </c>
    </row>
    <row r="11398" spans="1:7" s="1" customFormat="1" x14ac:dyDescent="0.3">
      <c r="A11398" s="1">
        <v>32444</v>
      </c>
      <c r="B11398" s="1">
        <v>34118792</v>
      </c>
      <c r="C11398" s="1" t="s">
        <v>15041</v>
      </c>
      <c r="D11398" s="1" t="s">
        <v>15042</v>
      </c>
      <c r="E11398" s="1" t="s">
        <v>4409</v>
      </c>
      <c r="F11398" s="2" t="s">
        <v>40321</v>
      </c>
      <c r="G11398" t="str">
        <f t="shared" si="178"/>
        <v/>
      </c>
    </row>
    <row r="11399" spans="1:7" s="1" customFormat="1" x14ac:dyDescent="0.3">
      <c r="A11399" s="1">
        <v>32445</v>
      </c>
      <c r="B11399" s="1">
        <v>31804054</v>
      </c>
      <c r="C11399" s="1" t="s">
        <v>15043</v>
      </c>
      <c r="D11399" s="1" t="s">
        <v>15044</v>
      </c>
      <c r="E11399" s="1" t="s">
        <v>15045</v>
      </c>
      <c r="F11399" s="2" t="s">
        <v>40322</v>
      </c>
      <c r="G11399" t="str">
        <f t="shared" si="178"/>
        <v/>
      </c>
    </row>
    <row r="11400" spans="1:7" s="1" customFormat="1" x14ac:dyDescent="0.3">
      <c r="A11400" s="1">
        <v>32446</v>
      </c>
      <c r="B11400" s="1">
        <v>34668133</v>
      </c>
      <c r="C11400" s="1" t="s">
        <v>15046</v>
      </c>
      <c r="D11400" s="1" t="s">
        <v>15047</v>
      </c>
      <c r="E11400" s="1" t="s">
        <v>15048</v>
      </c>
      <c r="F11400" s="2" t="s">
        <v>40323</v>
      </c>
      <c r="G11400" t="str">
        <f t="shared" si="178"/>
        <v/>
      </c>
    </row>
    <row r="11401" spans="1:7" s="1" customFormat="1" x14ac:dyDescent="0.3">
      <c r="A11401" s="1">
        <v>32447</v>
      </c>
      <c r="B11401" s="1">
        <v>34388529</v>
      </c>
      <c r="C11401" s="1" t="s">
        <v>15049</v>
      </c>
      <c r="D11401" s="1" t="s">
        <v>15050</v>
      </c>
      <c r="E11401" s="1" t="s">
        <v>14851</v>
      </c>
      <c r="F11401" s="2" t="s">
        <v>40324</v>
      </c>
      <c r="G11401" t="str">
        <f t="shared" si="178"/>
        <v/>
      </c>
    </row>
    <row r="11402" spans="1:7" s="1" customFormat="1" x14ac:dyDescent="0.3">
      <c r="A11402" s="1">
        <v>32448</v>
      </c>
      <c r="B11402" s="1">
        <v>33124957</v>
      </c>
      <c r="C11402" s="1" t="s">
        <v>15051</v>
      </c>
      <c r="D11402" s="1" t="s">
        <v>15052</v>
      </c>
      <c r="E11402" s="1" t="s">
        <v>15053</v>
      </c>
      <c r="F11402" s="2" t="s">
        <v>40325</v>
      </c>
      <c r="G11402" t="str">
        <f t="shared" si="178"/>
        <v/>
      </c>
    </row>
    <row r="11403" spans="1:7" s="1" customFormat="1" x14ac:dyDescent="0.3">
      <c r="A11403" s="1">
        <v>32449</v>
      </c>
      <c r="B11403" s="1">
        <v>34131332</v>
      </c>
      <c r="C11403" s="1" t="s">
        <v>15054</v>
      </c>
      <c r="D11403" s="1" t="s">
        <v>15055</v>
      </c>
      <c r="E11403" s="1" t="s">
        <v>15056</v>
      </c>
      <c r="F11403" s="2" t="s">
        <v>40326</v>
      </c>
      <c r="G11403" t="str">
        <f t="shared" si="178"/>
        <v/>
      </c>
    </row>
    <row r="11404" spans="1:7" s="1" customFormat="1" x14ac:dyDescent="0.3">
      <c r="A11404" s="1">
        <v>32450</v>
      </c>
      <c r="B11404" s="1">
        <v>34561202</v>
      </c>
      <c r="C11404" s="1" t="s">
        <v>15057</v>
      </c>
      <c r="D11404" s="1" t="s">
        <v>15058</v>
      </c>
      <c r="E11404" s="1" t="s">
        <v>15059</v>
      </c>
      <c r="F11404" s="2" t="s">
        <v>40327</v>
      </c>
      <c r="G11404" t="str">
        <f t="shared" si="178"/>
        <v/>
      </c>
    </row>
    <row r="11405" spans="1:7" s="1" customFormat="1" x14ac:dyDescent="0.3">
      <c r="A11405" s="1">
        <v>32451</v>
      </c>
      <c r="B11405" s="1">
        <v>33760733</v>
      </c>
      <c r="C11405" s="1" t="s">
        <v>15060</v>
      </c>
      <c r="D11405" s="1" t="s">
        <v>15061</v>
      </c>
      <c r="E11405" s="1" t="s">
        <v>15062</v>
      </c>
      <c r="F11405" s="2" t="s">
        <v>40328</v>
      </c>
      <c r="G11405" t="str">
        <f t="shared" si="178"/>
        <v/>
      </c>
    </row>
    <row r="11406" spans="1:7" s="1" customFormat="1" x14ac:dyDescent="0.3">
      <c r="A11406" s="1">
        <v>32452</v>
      </c>
      <c r="B11406" s="1">
        <v>34037831</v>
      </c>
      <c r="C11406" s="1" t="s">
        <v>15063</v>
      </c>
      <c r="D11406" s="1" t="s">
        <v>15064</v>
      </c>
      <c r="E11406" s="1" t="s">
        <v>15065</v>
      </c>
      <c r="F11406" s="2" t="s">
        <v>33894</v>
      </c>
      <c r="G11406" t="str">
        <f t="shared" si="178"/>
        <v/>
      </c>
    </row>
    <row r="11407" spans="1:7" s="1" customFormat="1" x14ac:dyDescent="0.3">
      <c r="A11407" s="1">
        <v>32453</v>
      </c>
      <c r="B11407" s="1">
        <v>34661384</v>
      </c>
      <c r="C11407" s="1" t="s">
        <v>15066</v>
      </c>
      <c r="D11407" s="1" t="s">
        <v>15067</v>
      </c>
      <c r="E11407" s="1" t="s">
        <v>15068</v>
      </c>
      <c r="F11407" s="2" t="s">
        <v>40329</v>
      </c>
      <c r="G11407" t="str">
        <f t="shared" si="178"/>
        <v/>
      </c>
    </row>
    <row r="11408" spans="1:7" s="1" customFormat="1" x14ac:dyDescent="0.3">
      <c r="A11408" s="1">
        <v>32454</v>
      </c>
      <c r="B11408" s="1">
        <v>34724226</v>
      </c>
      <c r="C11408" s="1" t="s">
        <v>15069</v>
      </c>
      <c r="D11408" s="1" t="s">
        <v>15070</v>
      </c>
      <c r="E11408" s="1" t="s">
        <v>15071</v>
      </c>
      <c r="F11408" s="2" t="s">
        <v>40330</v>
      </c>
      <c r="G11408" t="str">
        <f t="shared" si="178"/>
        <v/>
      </c>
    </row>
    <row r="11409" spans="1:7" s="1" customFormat="1" x14ac:dyDescent="0.3">
      <c r="A11409" s="1">
        <v>32455</v>
      </c>
      <c r="B11409" s="1">
        <v>34558723</v>
      </c>
      <c r="C11409" s="1" t="s">
        <v>15072</v>
      </c>
      <c r="D11409" s="1" t="s">
        <v>15073</v>
      </c>
      <c r="E11409" s="1" t="s">
        <v>15074</v>
      </c>
      <c r="F11409" s="2" t="s">
        <v>40331</v>
      </c>
      <c r="G11409" t="str">
        <f t="shared" si="178"/>
        <v/>
      </c>
    </row>
    <row r="11410" spans="1:7" s="1" customFormat="1" x14ac:dyDescent="0.3">
      <c r="A11410" s="1">
        <v>32456</v>
      </c>
      <c r="B11410" s="1">
        <v>34573429</v>
      </c>
      <c r="C11410" s="1" t="s">
        <v>15075</v>
      </c>
      <c r="D11410" s="1" t="s">
        <v>15076</v>
      </c>
      <c r="E11410" s="1" t="s">
        <v>15077</v>
      </c>
      <c r="F11410" s="2" t="s">
        <v>40332</v>
      </c>
      <c r="G11410" t="str">
        <f t="shared" si="178"/>
        <v/>
      </c>
    </row>
    <row r="11411" spans="1:7" s="1" customFormat="1" x14ac:dyDescent="0.3">
      <c r="A11411" s="1">
        <v>32457</v>
      </c>
      <c r="B11411" s="1">
        <v>34376738</v>
      </c>
      <c r="C11411" s="1" t="s">
        <v>15078</v>
      </c>
      <c r="D11411" s="1" t="s">
        <v>15079</v>
      </c>
      <c r="E11411" s="1" t="s">
        <v>15080</v>
      </c>
      <c r="F11411" s="2" t="s">
        <v>40333</v>
      </c>
      <c r="G11411" t="str">
        <f t="shared" si="178"/>
        <v/>
      </c>
    </row>
    <row r="11412" spans="1:7" s="1" customFormat="1" x14ac:dyDescent="0.3">
      <c r="A11412" s="1">
        <v>32458</v>
      </c>
      <c r="B11412" s="1">
        <v>34140206</v>
      </c>
      <c r="C11412" s="1" t="s">
        <v>15081</v>
      </c>
      <c r="D11412" s="1" t="s">
        <v>15082</v>
      </c>
      <c r="E11412" s="1" t="s">
        <v>15083</v>
      </c>
      <c r="F11412" s="2" t="s">
        <v>40334</v>
      </c>
      <c r="G11412" t="str">
        <f t="shared" si="178"/>
        <v/>
      </c>
    </row>
    <row r="11413" spans="1:7" s="1" customFormat="1" x14ac:dyDescent="0.3">
      <c r="A11413" s="1">
        <v>32459</v>
      </c>
      <c r="B11413" s="1">
        <v>35283969</v>
      </c>
      <c r="C11413" s="1" t="s">
        <v>15084</v>
      </c>
      <c r="D11413" s="1" t="s">
        <v>15085</v>
      </c>
      <c r="E11413" s="1" t="s">
        <v>15086</v>
      </c>
      <c r="F11413" s="2" t="s">
        <v>40335</v>
      </c>
      <c r="G11413" t="str">
        <f t="shared" si="178"/>
        <v/>
      </c>
    </row>
    <row r="11414" spans="1:7" s="1" customFormat="1" x14ac:dyDescent="0.3">
      <c r="A11414" s="1">
        <v>32460</v>
      </c>
      <c r="B11414" s="1">
        <v>34170700</v>
      </c>
      <c r="C11414" s="1" t="s">
        <v>15087</v>
      </c>
      <c r="D11414" s="1" t="s">
        <v>15088</v>
      </c>
      <c r="E11414" s="1" t="s">
        <v>15089</v>
      </c>
      <c r="F11414" s="2" t="s">
        <v>40336</v>
      </c>
      <c r="G11414" t="str">
        <f t="shared" si="178"/>
        <v/>
      </c>
    </row>
    <row r="11415" spans="1:7" s="1" customFormat="1" x14ac:dyDescent="0.3">
      <c r="A11415" s="1">
        <v>32461</v>
      </c>
      <c r="B11415" s="1">
        <v>34477715</v>
      </c>
      <c r="C11415" s="1" t="s">
        <v>15090</v>
      </c>
      <c r="D11415" s="1" t="s">
        <v>15091</v>
      </c>
      <c r="E11415" s="1" t="s">
        <v>15092</v>
      </c>
      <c r="F11415" s="2" t="s">
        <v>40337</v>
      </c>
      <c r="G11415" t="str">
        <f t="shared" si="178"/>
        <v/>
      </c>
    </row>
    <row r="11416" spans="1:7" s="1" customFormat="1" x14ac:dyDescent="0.3">
      <c r="A11416" s="1">
        <v>32462</v>
      </c>
      <c r="B11416" s="1">
        <v>34775286</v>
      </c>
      <c r="C11416" s="1" t="s">
        <v>15093</v>
      </c>
      <c r="D11416" s="1" t="s">
        <v>15094</v>
      </c>
      <c r="E11416" s="1" t="s">
        <v>15095</v>
      </c>
      <c r="F11416" s="2" t="s">
        <v>40338</v>
      </c>
      <c r="G11416" t="str">
        <f t="shared" si="178"/>
        <v/>
      </c>
    </row>
    <row r="11417" spans="1:7" s="1" customFormat="1" x14ac:dyDescent="0.3">
      <c r="A11417" s="1">
        <v>32463</v>
      </c>
      <c r="B11417" s="1">
        <v>33770242</v>
      </c>
      <c r="C11417" s="1" t="s">
        <v>15096</v>
      </c>
      <c r="D11417" s="1" t="s">
        <v>15097</v>
      </c>
      <c r="E11417" s="1" t="s">
        <v>15098</v>
      </c>
      <c r="F11417" s="2" t="s">
        <v>33931</v>
      </c>
      <c r="G11417" t="str">
        <f t="shared" si="178"/>
        <v/>
      </c>
    </row>
    <row r="11418" spans="1:7" s="1" customFormat="1" x14ac:dyDescent="0.3">
      <c r="A11418" s="1">
        <v>32464</v>
      </c>
      <c r="B11418" s="1">
        <v>34293650</v>
      </c>
      <c r="C11418" s="1" t="s">
        <v>15099</v>
      </c>
      <c r="D11418" s="1" t="s">
        <v>15100</v>
      </c>
      <c r="E11418" s="1" t="s">
        <v>11860</v>
      </c>
      <c r="F11418" s="2" t="s">
        <v>40339</v>
      </c>
      <c r="G11418" t="str">
        <f t="shared" si="178"/>
        <v/>
      </c>
    </row>
    <row r="11419" spans="1:7" s="1" customFormat="1" x14ac:dyDescent="0.3">
      <c r="A11419" s="1">
        <v>32465</v>
      </c>
      <c r="B11419" s="1">
        <v>34612529</v>
      </c>
      <c r="C11419" s="1" t="s">
        <v>15101</v>
      </c>
      <c r="D11419" s="1" t="s">
        <v>15102</v>
      </c>
      <c r="E11419" s="1" t="s">
        <v>15103</v>
      </c>
      <c r="F11419" s="2" t="s">
        <v>40340</v>
      </c>
      <c r="G11419" t="str">
        <f t="shared" si="178"/>
        <v/>
      </c>
    </row>
    <row r="11420" spans="1:7" s="1" customFormat="1" x14ac:dyDescent="0.3">
      <c r="A11420" s="1">
        <v>32466</v>
      </c>
      <c r="B11420" s="1">
        <v>33512948</v>
      </c>
      <c r="C11420" s="1" t="s">
        <v>15104</v>
      </c>
      <c r="D11420" s="1" t="s">
        <v>15105</v>
      </c>
      <c r="E11420" s="1" t="s">
        <v>15106</v>
      </c>
      <c r="F11420" s="2" t="s">
        <v>40341</v>
      </c>
      <c r="G11420" t="str">
        <f t="shared" si="178"/>
        <v/>
      </c>
    </row>
    <row r="11421" spans="1:7" s="1" customFormat="1" x14ac:dyDescent="0.3">
      <c r="A11421" s="1">
        <v>32467</v>
      </c>
      <c r="B11421" s="1">
        <v>34319337</v>
      </c>
      <c r="C11421" s="1" t="s">
        <v>15107</v>
      </c>
      <c r="D11421" s="1" t="s">
        <v>15108</v>
      </c>
      <c r="E11421" s="1" t="s">
        <v>15109</v>
      </c>
      <c r="F11421" s="2" t="s">
        <v>40342</v>
      </c>
      <c r="G11421" t="str">
        <f t="shared" si="178"/>
        <v/>
      </c>
    </row>
    <row r="11422" spans="1:7" s="1" customFormat="1" x14ac:dyDescent="0.3">
      <c r="A11422" s="1">
        <v>32468</v>
      </c>
      <c r="B11422" s="1">
        <v>34129289</v>
      </c>
      <c r="C11422" s="1" t="s">
        <v>15110</v>
      </c>
      <c r="D11422" s="1" t="s">
        <v>15111</v>
      </c>
      <c r="E11422" s="1" t="s">
        <v>15112</v>
      </c>
      <c r="F11422" s="2" t="s">
        <v>40343</v>
      </c>
      <c r="G11422" t="str">
        <f t="shared" si="178"/>
        <v/>
      </c>
    </row>
    <row r="11423" spans="1:7" s="1" customFormat="1" x14ac:dyDescent="0.3">
      <c r="A11423" s="1">
        <v>32469</v>
      </c>
      <c r="B11423" s="1">
        <v>34090032</v>
      </c>
      <c r="C11423" s="1" t="s">
        <v>15113</v>
      </c>
      <c r="D11423" s="1" t="s">
        <v>15114</v>
      </c>
      <c r="E11423" s="1" t="s">
        <v>472</v>
      </c>
      <c r="F11423" s="2" t="s">
        <v>33974</v>
      </c>
      <c r="G11423" t="str">
        <f t="shared" si="178"/>
        <v/>
      </c>
    </row>
    <row r="11424" spans="1:7" s="1" customFormat="1" x14ac:dyDescent="0.3">
      <c r="A11424" s="1">
        <v>32470</v>
      </c>
      <c r="B11424" s="1">
        <v>33651643</v>
      </c>
      <c r="C11424" s="1" t="s">
        <v>15115</v>
      </c>
      <c r="D11424" s="1" t="s">
        <v>15116</v>
      </c>
      <c r="E11424" s="1" t="s">
        <v>15117</v>
      </c>
      <c r="F11424" s="2" t="s">
        <v>33975</v>
      </c>
      <c r="G11424" t="str">
        <f t="shared" si="178"/>
        <v/>
      </c>
    </row>
    <row r="11425" spans="1:7" s="1" customFormat="1" x14ac:dyDescent="0.3">
      <c r="A11425" s="1">
        <v>32471</v>
      </c>
      <c r="B11425" s="1">
        <v>34896478</v>
      </c>
      <c r="C11425" s="1" t="s">
        <v>15118</v>
      </c>
      <c r="D11425" s="1" t="s">
        <v>15119</v>
      </c>
      <c r="E11425" s="1" t="s">
        <v>15120</v>
      </c>
      <c r="F11425" s="2" t="s">
        <v>40344</v>
      </c>
      <c r="G11425" t="str">
        <f t="shared" si="178"/>
        <v/>
      </c>
    </row>
    <row r="11426" spans="1:7" s="1" customFormat="1" x14ac:dyDescent="0.3">
      <c r="A11426" s="1">
        <v>32472</v>
      </c>
      <c r="B11426" s="1">
        <v>34962644</v>
      </c>
      <c r="C11426" s="1" t="s">
        <v>15121</v>
      </c>
      <c r="D11426" s="1" t="s">
        <v>15122</v>
      </c>
      <c r="E11426" s="1" t="s">
        <v>15123</v>
      </c>
      <c r="F11426" s="2" t="s">
        <v>40345</v>
      </c>
      <c r="G11426" t="str">
        <f t="shared" si="178"/>
        <v/>
      </c>
    </row>
    <row r="11427" spans="1:7" s="1" customFormat="1" x14ac:dyDescent="0.3">
      <c r="A11427" s="1">
        <v>32473</v>
      </c>
      <c r="B11427" s="1">
        <v>34946547</v>
      </c>
      <c r="C11427" s="1" t="s">
        <v>15124</v>
      </c>
      <c r="D11427" s="1" t="s">
        <v>15125</v>
      </c>
      <c r="E11427" s="1" t="s">
        <v>15126</v>
      </c>
      <c r="F11427" s="2" t="s">
        <v>40346</v>
      </c>
      <c r="G11427" t="str">
        <f t="shared" si="178"/>
        <v/>
      </c>
    </row>
    <row r="11428" spans="1:7" s="1" customFormat="1" x14ac:dyDescent="0.3">
      <c r="A11428" s="1">
        <v>32474</v>
      </c>
      <c r="B11428" s="1">
        <v>34677630</v>
      </c>
      <c r="C11428" s="1" t="s">
        <v>15127</v>
      </c>
      <c r="D11428" s="1" t="s">
        <v>15128</v>
      </c>
      <c r="E11428" s="1" t="s">
        <v>15129</v>
      </c>
      <c r="F11428" s="2" t="s">
        <v>40347</v>
      </c>
      <c r="G11428" t="str">
        <f t="shared" si="178"/>
        <v/>
      </c>
    </row>
    <row r="11429" spans="1:7" s="1" customFormat="1" x14ac:dyDescent="0.3">
      <c r="A11429" s="1">
        <v>32475</v>
      </c>
      <c r="B11429" s="1">
        <v>34544640</v>
      </c>
      <c r="C11429" s="1" t="s">
        <v>15130</v>
      </c>
      <c r="D11429" s="1" t="s">
        <v>15131</v>
      </c>
      <c r="E11429" s="1" t="s">
        <v>15132</v>
      </c>
      <c r="F11429" s="2" t="s">
        <v>40348</v>
      </c>
      <c r="G11429" t="str">
        <f t="shared" si="178"/>
        <v/>
      </c>
    </row>
    <row r="11430" spans="1:7" s="1" customFormat="1" x14ac:dyDescent="0.3">
      <c r="A11430" s="1">
        <v>32476</v>
      </c>
      <c r="B11430" s="1">
        <v>33901806</v>
      </c>
      <c r="C11430" s="1" t="s">
        <v>15133</v>
      </c>
      <c r="D11430" s="1" t="s">
        <v>15134</v>
      </c>
      <c r="E11430" s="1" t="s">
        <v>15135</v>
      </c>
      <c r="F11430" s="2" t="s">
        <v>33998</v>
      </c>
      <c r="G11430" t="str">
        <f t="shared" si="178"/>
        <v/>
      </c>
    </row>
    <row r="11431" spans="1:7" s="1" customFormat="1" x14ac:dyDescent="0.3">
      <c r="A11431" s="1">
        <v>32477</v>
      </c>
      <c r="B11431" s="1">
        <v>34311387</v>
      </c>
      <c r="C11431" s="1" t="s">
        <v>15136</v>
      </c>
      <c r="D11431" s="1" t="s">
        <v>15137</v>
      </c>
      <c r="E11431" s="1" t="s">
        <v>15138</v>
      </c>
      <c r="F11431" s="2" t="s">
        <v>40349</v>
      </c>
      <c r="G11431" t="str">
        <f t="shared" si="178"/>
        <v/>
      </c>
    </row>
    <row r="11432" spans="1:7" s="1" customFormat="1" x14ac:dyDescent="0.3">
      <c r="A11432" s="1">
        <v>32478</v>
      </c>
      <c r="B11432" s="1">
        <v>33785258</v>
      </c>
      <c r="C11432" s="1" t="s">
        <v>15139</v>
      </c>
      <c r="D11432" s="1" t="s">
        <v>15140</v>
      </c>
      <c r="E11432" s="1" t="s">
        <v>15141</v>
      </c>
      <c r="F11432" s="2" t="s">
        <v>34002</v>
      </c>
      <c r="G11432" t="str">
        <f t="shared" si="178"/>
        <v/>
      </c>
    </row>
    <row r="11433" spans="1:7" s="1" customFormat="1" x14ac:dyDescent="0.3">
      <c r="A11433" s="1">
        <v>32479</v>
      </c>
      <c r="B11433" s="1">
        <v>34526766</v>
      </c>
      <c r="C11433" s="1" t="s">
        <v>15142</v>
      </c>
      <c r="D11433" s="1" t="s">
        <v>15143</v>
      </c>
      <c r="E11433" s="1" t="s">
        <v>15144</v>
      </c>
      <c r="F11433" s="2" t="s">
        <v>34003</v>
      </c>
      <c r="G11433" t="str">
        <f t="shared" si="178"/>
        <v/>
      </c>
    </row>
    <row r="11434" spans="1:7" s="1" customFormat="1" x14ac:dyDescent="0.3">
      <c r="A11434" s="1">
        <v>32480</v>
      </c>
      <c r="B11434" s="1">
        <v>34499543</v>
      </c>
      <c r="C11434" s="1" t="s">
        <v>15145</v>
      </c>
      <c r="D11434" s="1" t="s">
        <v>15146</v>
      </c>
      <c r="E11434" s="1" t="s">
        <v>15147</v>
      </c>
      <c r="F11434" s="2" t="s">
        <v>40350</v>
      </c>
      <c r="G11434" t="str">
        <f t="shared" si="178"/>
        <v/>
      </c>
    </row>
    <row r="11435" spans="1:7" s="1" customFormat="1" x14ac:dyDescent="0.3">
      <c r="A11435" s="1">
        <v>32481</v>
      </c>
      <c r="B11435" s="1">
        <v>34253785</v>
      </c>
      <c r="C11435" s="1" t="s">
        <v>15148</v>
      </c>
      <c r="D11435" s="1" t="s">
        <v>15149</v>
      </c>
      <c r="E11435" s="1" t="s">
        <v>15150</v>
      </c>
      <c r="F11435" s="2" t="s">
        <v>40351</v>
      </c>
      <c r="G11435" t="str">
        <f t="shared" si="178"/>
        <v/>
      </c>
    </row>
    <row r="11436" spans="1:7" s="1" customFormat="1" x14ac:dyDescent="0.3">
      <c r="A11436" s="1">
        <v>32482</v>
      </c>
      <c r="B11436" s="1">
        <v>34332784</v>
      </c>
      <c r="C11436" s="1" t="s">
        <v>15151</v>
      </c>
      <c r="D11436" s="1" t="s">
        <v>15152</v>
      </c>
      <c r="E11436" s="1" t="s">
        <v>15153</v>
      </c>
      <c r="F11436" s="2" t="s">
        <v>40352</v>
      </c>
      <c r="G11436" t="str">
        <f t="shared" si="178"/>
        <v/>
      </c>
    </row>
    <row r="11437" spans="1:7" s="1" customFormat="1" x14ac:dyDescent="0.3">
      <c r="A11437" s="1">
        <v>32483</v>
      </c>
      <c r="B11437" s="1">
        <v>34922279</v>
      </c>
      <c r="C11437" s="1" t="s">
        <v>15154</v>
      </c>
      <c r="D11437" s="1" t="s">
        <v>15155</v>
      </c>
      <c r="E11437" s="1" t="s">
        <v>15156</v>
      </c>
      <c r="F11437" s="2" t="s">
        <v>40353</v>
      </c>
      <c r="G11437" t="str">
        <f t="shared" si="178"/>
        <v/>
      </c>
    </row>
    <row r="11438" spans="1:7" s="1" customFormat="1" x14ac:dyDescent="0.3">
      <c r="A11438" s="1">
        <v>32484</v>
      </c>
      <c r="B11438" s="1">
        <v>34331103</v>
      </c>
      <c r="C11438" s="1" t="s">
        <v>15157</v>
      </c>
      <c r="D11438" s="1" t="s">
        <v>15158</v>
      </c>
      <c r="E11438" s="1" t="s">
        <v>15159</v>
      </c>
      <c r="F11438" s="2" t="s">
        <v>40354</v>
      </c>
      <c r="G11438" t="str">
        <f t="shared" si="178"/>
        <v/>
      </c>
    </row>
    <row r="11439" spans="1:7" s="1" customFormat="1" x14ac:dyDescent="0.3">
      <c r="A11439" s="1">
        <v>32485</v>
      </c>
      <c r="B11439" s="1">
        <v>33386060</v>
      </c>
      <c r="C11439" s="1" t="s">
        <v>15160</v>
      </c>
      <c r="D11439" s="1" t="s">
        <v>15161</v>
      </c>
      <c r="E11439" s="1" t="s">
        <v>15162</v>
      </c>
      <c r="F11439" s="2" t="s">
        <v>34016</v>
      </c>
      <c r="G11439" t="str">
        <f t="shared" si="178"/>
        <v/>
      </c>
    </row>
    <row r="11440" spans="1:7" s="1" customFormat="1" x14ac:dyDescent="0.3">
      <c r="A11440" s="1">
        <v>32486</v>
      </c>
      <c r="B11440" s="1">
        <v>34729929</v>
      </c>
      <c r="C11440" s="1" t="s">
        <v>15163</v>
      </c>
      <c r="D11440" s="1" t="s">
        <v>15164</v>
      </c>
      <c r="E11440" s="1" t="s">
        <v>15165</v>
      </c>
      <c r="F11440" s="2" t="s">
        <v>40355</v>
      </c>
      <c r="G11440" t="str">
        <f t="shared" si="178"/>
        <v/>
      </c>
    </row>
    <row r="11441" spans="1:7" s="1" customFormat="1" x14ac:dyDescent="0.3">
      <c r="A11441" s="1">
        <v>32487</v>
      </c>
      <c r="B11441" s="1">
        <v>34452868</v>
      </c>
      <c r="C11441" s="1" t="s">
        <v>15166</v>
      </c>
      <c r="D11441" s="1" t="s">
        <v>15167</v>
      </c>
      <c r="E11441" s="1" t="s">
        <v>9163</v>
      </c>
      <c r="F11441" s="2" t="s">
        <v>40356</v>
      </c>
      <c r="G11441" t="str">
        <f t="shared" si="178"/>
        <v/>
      </c>
    </row>
    <row r="11442" spans="1:7" s="1" customFormat="1" x14ac:dyDescent="0.3">
      <c r="A11442" s="1">
        <v>32488</v>
      </c>
      <c r="B11442" s="1">
        <v>34770976</v>
      </c>
      <c r="C11442" s="1" t="s">
        <v>15168</v>
      </c>
      <c r="D11442" s="1" t="s">
        <v>15169</v>
      </c>
      <c r="E11442" s="1" t="s">
        <v>15170</v>
      </c>
      <c r="F11442" s="2" t="s">
        <v>40357</v>
      </c>
      <c r="G11442" t="str">
        <f t="shared" si="178"/>
        <v/>
      </c>
    </row>
    <row r="11443" spans="1:7" s="1" customFormat="1" x14ac:dyDescent="0.3">
      <c r="A11443" s="1">
        <v>32489</v>
      </c>
      <c r="B11443" s="1">
        <v>33185649</v>
      </c>
      <c r="C11443" s="1" t="s">
        <v>15171</v>
      </c>
      <c r="D11443" s="1" t="s">
        <v>15172</v>
      </c>
      <c r="E11443" s="1" t="s">
        <v>15173</v>
      </c>
      <c r="F11443" s="2" t="s">
        <v>40358</v>
      </c>
      <c r="G11443" t="str">
        <f t="shared" si="178"/>
        <v/>
      </c>
    </row>
    <row r="11444" spans="1:7" s="1" customFormat="1" x14ac:dyDescent="0.3">
      <c r="A11444" s="1">
        <v>32490</v>
      </c>
      <c r="B11444" s="1">
        <v>34217240</v>
      </c>
      <c r="C11444" s="1" t="s">
        <v>15174</v>
      </c>
      <c r="D11444" s="1" t="s">
        <v>15175</v>
      </c>
      <c r="E11444" s="1" t="s">
        <v>5657</v>
      </c>
      <c r="F11444" s="2" t="s">
        <v>40359</v>
      </c>
      <c r="G11444" t="str">
        <f t="shared" si="178"/>
        <v/>
      </c>
    </row>
    <row r="11445" spans="1:7" s="1" customFormat="1" x14ac:dyDescent="0.3">
      <c r="A11445" s="1">
        <v>32491</v>
      </c>
      <c r="B11445" s="1">
        <v>34800886</v>
      </c>
      <c r="C11445" s="1" t="s">
        <v>15176</v>
      </c>
      <c r="D11445" s="1" t="s">
        <v>15177</v>
      </c>
      <c r="E11445" s="1" t="s">
        <v>15178</v>
      </c>
      <c r="F11445" s="2" t="s">
        <v>40360</v>
      </c>
      <c r="G11445" t="str">
        <f t="shared" si="178"/>
        <v/>
      </c>
    </row>
    <row r="11446" spans="1:7" s="1" customFormat="1" x14ac:dyDescent="0.3">
      <c r="A11446" s="1">
        <v>32492</v>
      </c>
      <c r="B11446" s="1">
        <v>33709426</v>
      </c>
      <c r="C11446" s="1" t="s">
        <v>15179</v>
      </c>
      <c r="D11446" s="1" t="s">
        <v>15180</v>
      </c>
      <c r="E11446" s="1" t="s">
        <v>15181</v>
      </c>
      <c r="F11446" s="2" t="s">
        <v>34043</v>
      </c>
      <c r="G11446" t="str">
        <f t="shared" si="178"/>
        <v/>
      </c>
    </row>
    <row r="11447" spans="1:7" s="1" customFormat="1" x14ac:dyDescent="0.3">
      <c r="A11447" s="1">
        <v>32493</v>
      </c>
      <c r="B11447" s="1">
        <v>34004228</v>
      </c>
      <c r="C11447" s="1" t="s">
        <v>15182</v>
      </c>
      <c r="D11447" s="1" t="s">
        <v>15183</v>
      </c>
      <c r="E11447" s="1" t="s">
        <v>15184</v>
      </c>
      <c r="F11447" s="2" t="s">
        <v>34055</v>
      </c>
      <c r="G11447" t="str">
        <f t="shared" si="178"/>
        <v/>
      </c>
    </row>
    <row r="11448" spans="1:7" s="1" customFormat="1" x14ac:dyDescent="0.3">
      <c r="A11448" s="1">
        <v>32494</v>
      </c>
      <c r="B11448" s="1">
        <v>34138665</v>
      </c>
      <c r="C11448" s="1" t="s">
        <v>15185</v>
      </c>
      <c r="D11448" s="1" t="s">
        <v>15186</v>
      </c>
      <c r="E11448" s="1" t="s">
        <v>15187</v>
      </c>
      <c r="F11448" s="2" t="s">
        <v>40361</v>
      </c>
      <c r="G11448" t="str">
        <f t="shared" si="178"/>
        <v/>
      </c>
    </row>
    <row r="11449" spans="1:7" s="1" customFormat="1" x14ac:dyDescent="0.3">
      <c r="A11449" s="1">
        <v>32495</v>
      </c>
      <c r="B11449" s="1">
        <v>34676636</v>
      </c>
      <c r="C11449" s="1" t="s">
        <v>15188</v>
      </c>
      <c r="D11449" s="1" t="s">
        <v>15189</v>
      </c>
      <c r="E11449" s="1" t="s">
        <v>15190</v>
      </c>
      <c r="F11449" s="2" t="s">
        <v>40362</v>
      </c>
      <c r="G11449" t="str">
        <f t="shared" si="178"/>
        <v/>
      </c>
    </row>
    <row r="11450" spans="1:7" s="1" customFormat="1" x14ac:dyDescent="0.3">
      <c r="A11450" s="1">
        <v>32496</v>
      </c>
      <c r="B11450" s="1">
        <v>34866023</v>
      </c>
      <c r="C11450" s="1" t="s">
        <v>15191</v>
      </c>
      <c r="D11450" s="1" t="s">
        <v>15192</v>
      </c>
      <c r="E11450" s="1" t="s">
        <v>15193</v>
      </c>
      <c r="F11450" s="2" t="s">
        <v>40363</v>
      </c>
      <c r="G11450" t="str">
        <f t="shared" si="178"/>
        <v/>
      </c>
    </row>
    <row r="11451" spans="1:7" s="1" customFormat="1" x14ac:dyDescent="0.3">
      <c r="A11451" s="1">
        <v>32497</v>
      </c>
      <c r="B11451" s="1">
        <v>34314073</v>
      </c>
      <c r="C11451" s="1" t="s">
        <v>15194</v>
      </c>
      <c r="D11451" s="1" t="s">
        <v>15195</v>
      </c>
      <c r="E11451" s="1" t="s">
        <v>5394</v>
      </c>
      <c r="F11451" s="2" t="s">
        <v>40364</v>
      </c>
      <c r="G11451" t="str">
        <f t="shared" si="178"/>
        <v/>
      </c>
    </row>
    <row r="11452" spans="1:7" s="1" customFormat="1" x14ac:dyDescent="0.3">
      <c r="A11452" s="1">
        <v>32498</v>
      </c>
      <c r="B11452" s="1">
        <v>33755561</v>
      </c>
      <c r="C11452" s="1" t="s">
        <v>15196</v>
      </c>
      <c r="D11452" s="1" t="s">
        <v>15197</v>
      </c>
      <c r="E11452" s="1" t="s">
        <v>15198</v>
      </c>
      <c r="F11452" s="2" t="s">
        <v>40365</v>
      </c>
      <c r="G11452" t="str">
        <f t="shared" si="178"/>
        <v/>
      </c>
    </row>
    <row r="11453" spans="1:7" s="1" customFormat="1" x14ac:dyDescent="0.3">
      <c r="A11453" s="1">
        <v>32499</v>
      </c>
      <c r="B11453" s="1">
        <v>34844025</v>
      </c>
      <c r="C11453" s="1" t="s">
        <v>15199</v>
      </c>
      <c r="D11453" s="1" t="s">
        <v>15200</v>
      </c>
      <c r="E11453" s="1" t="s">
        <v>15201</v>
      </c>
      <c r="F11453" s="2" t="s">
        <v>40366</v>
      </c>
      <c r="G11453" t="str">
        <f t="shared" si="178"/>
        <v/>
      </c>
    </row>
    <row r="11454" spans="1:7" s="1" customFormat="1" x14ac:dyDescent="0.3">
      <c r="A11454" s="1">
        <v>32500</v>
      </c>
      <c r="B11454" s="1">
        <v>34107681</v>
      </c>
      <c r="C11454" s="1" t="s">
        <v>15202</v>
      </c>
      <c r="D11454" s="1" t="s">
        <v>15203</v>
      </c>
      <c r="E11454" s="1" t="s">
        <v>7425</v>
      </c>
      <c r="F11454" s="2" t="s">
        <v>40367</v>
      </c>
      <c r="G11454" t="str">
        <f t="shared" si="178"/>
        <v/>
      </c>
    </row>
    <row r="11455" spans="1:7" s="1" customFormat="1" x14ac:dyDescent="0.3">
      <c r="A11455" s="1">
        <v>32501</v>
      </c>
      <c r="B11455" s="1">
        <v>34895839</v>
      </c>
      <c r="C11455" s="1" t="s">
        <v>15204</v>
      </c>
      <c r="D11455" s="1" t="s">
        <v>15205</v>
      </c>
      <c r="E11455" s="1" t="s">
        <v>15206</v>
      </c>
      <c r="F11455" s="2" t="s">
        <v>40368</v>
      </c>
      <c r="G11455" t="str">
        <f t="shared" si="178"/>
        <v/>
      </c>
    </row>
    <row r="11456" spans="1:7" s="1" customFormat="1" x14ac:dyDescent="0.3">
      <c r="A11456" s="1">
        <v>32502</v>
      </c>
      <c r="B11456" s="1">
        <v>34686173</v>
      </c>
      <c r="C11456" s="1" t="s">
        <v>15207</v>
      </c>
      <c r="D11456" s="1" t="s">
        <v>15208</v>
      </c>
      <c r="E11456" s="1" t="s">
        <v>15209</v>
      </c>
      <c r="F11456" s="2" t="s">
        <v>40369</v>
      </c>
      <c r="G11456" t="str">
        <f t="shared" si="178"/>
        <v/>
      </c>
    </row>
    <row r="11457" spans="1:7" s="1" customFormat="1" x14ac:dyDescent="0.3">
      <c r="A11457" s="1">
        <v>32503</v>
      </c>
      <c r="B11457" s="1">
        <v>34839094</v>
      </c>
      <c r="C11457" s="1" t="s">
        <v>15210</v>
      </c>
      <c r="D11457" s="1" t="s">
        <v>15211</v>
      </c>
      <c r="E11457" s="1" t="s">
        <v>534</v>
      </c>
      <c r="F11457" s="2" t="s">
        <v>40370</v>
      </c>
      <c r="G11457" t="str">
        <f t="shared" si="178"/>
        <v/>
      </c>
    </row>
    <row r="11458" spans="1:7" s="1" customFormat="1" x14ac:dyDescent="0.3">
      <c r="A11458" s="1">
        <v>32504</v>
      </c>
      <c r="B11458" s="1">
        <v>33970380</v>
      </c>
      <c r="C11458" s="1" t="s">
        <v>15212</v>
      </c>
      <c r="D11458" s="1" t="s">
        <v>15213</v>
      </c>
      <c r="E11458" s="1" t="s">
        <v>15214</v>
      </c>
      <c r="F11458" s="2" t="s">
        <v>34068</v>
      </c>
      <c r="G11458" t="str">
        <f t="shared" si="178"/>
        <v/>
      </c>
    </row>
    <row r="11459" spans="1:7" s="1" customFormat="1" x14ac:dyDescent="0.3">
      <c r="A11459" s="1">
        <v>32505</v>
      </c>
      <c r="B11459" s="1">
        <v>34254785</v>
      </c>
      <c r="C11459" s="1" t="s">
        <v>15215</v>
      </c>
      <c r="D11459" s="1" t="s">
        <v>15216</v>
      </c>
      <c r="E11459" s="1" t="s">
        <v>15217</v>
      </c>
      <c r="F11459" s="2" t="s">
        <v>40371</v>
      </c>
      <c r="G11459" t="str">
        <f t="shared" ref="G11459:G11522" si="179">GetLabel(A11459)</f>
        <v/>
      </c>
    </row>
    <row r="11460" spans="1:7" s="1" customFormat="1" x14ac:dyDescent="0.3">
      <c r="A11460" s="1">
        <v>32506</v>
      </c>
      <c r="B11460" s="1">
        <v>34247890</v>
      </c>
      <c r="C11460" s="1" t="s">
        <v>15218</v>
      </c>
      <c r="D11460" s="1" t="s">
        <v>15219</v>
      </c>
      <c r="E11460" s="1" t="s">
        <v>15220</v>
      </c>
      <c r="F11460" s="2" t="s">
        <v>40372</v>
      </c>
      <c r="G11460" t="str">
        <f t="shared" si="179"/>
        <v/>
      </c>
    </row>
    <row r="11461" spans="1:7" s="1" customFormat="1" x14ac:dyDescent="0.3">
      <c r="A11461" s="1">
        <v>32507</v>
      </c>
      <c r="B11461" s="1">
        <v>34801042</v>
      </c>
      <c r="C11461" s="1" t="s">
        <v>15221</v>
      </c>
      <c r="D11461" s="1" t="s">
        <v>15222</v>
      </c>
      <c r="E11461" s="1" t="s">
        <v>15223</v>
      </c>
      <c r="F11461" s="2" t="s">
        <v>40373</v>
      </c>
      <c r="G11461" t="str">
        <f t="shared" si="179"/>
        <v/>
      </c>
    </row>
    <row r="11462" spans="1:7" s="1" customFormat="1" x14ac:dyDescent="0.3">
      <c r="A11462" s="1">
        <v>32508</v>
      </c>
      <c r="B11462" s="1">
        <v>34532766</v>
      </c>
      <c r="C11462" s="1" t="s">
        <v>15224</v>
      </c>
      <c r="D11462" s="1" t="s">
        <v>15225</v>
      </c>
      <c r="E11462" s="1" t="s">
        <v>15226</v>
      </c>
      <c r="F11462" s="2" t="s">
        <v>40374</v>
      </c>
      <c r="G11462" t="str">
        <f t="shared" si="179"/>
        <v/>
      </c>
    </row>
    <row r="11463" spans="1:7" s="1" customFormat="1" x14ac:dyDescent="0.3">
      <c r="A11463" s="1">
        <v>32509</v>
      </c>
      <c r="B11463" s="1">
        <v>34755289</v>
      </c>
      <c r="C11463" s="1" t="s">
        <v>15227</v>
      </c>
      <c r="D11463" s="1" t="s">
        <v>15228</v>
      </c>
      <c r="E11463" s="1" t="s">
        <v>10133</v>
      </c>
      <c r="F11463" s="2" t="s">
        <v>40375</v>
      </c>
      <c r="G11463" t="str">
        <f t="shared" si="179"/>
        <v/>
      </c>
    </row>
    <row r="11464" spans="1:7" s="1" customFormat="1" x14ac:dyDescent="0.3">
      <c r="A11464" s="1">
        <v>32510</v>
      </c>
      <c r="B11464" s="1">
        <v>34254425</v>
      </c>
      <c r="C11464" s="1" t="s">
        <v>15229</v>
      </c>
      <c r="D11464" s="1" t="s">
        <v>15230</v>
      </c>
      <c r="E11464" s="1" t="s">
        <v>15231</v>
      </c>
      <c r="F11464" s="2" t="s">
        <v>40376</v>
      </c>
      <c r="G11464" t="str">
        <f t="shared" si="179"/>
        <v/>
      </c>
    </row>
    <row r="11465" spans="1:7" s="1" customFormat="1" x14ac:dyDescent="0.3">
      <c r="A11465" s="1">
        <v>32511</v>
      </c>
      <c r="B11465" s="1">
        <v>34627655</v>
      </c>
      <c r="C11465" s="1" t="s">
        <v>15232</v>
      </c>
      <c r="D11465" s="1" t="s">
        <v>15233</v>
      </c>
      <c r="E11465" s="1" t="s">
        <v>15234</v>
      </c>
      <c r="F11465" s="2" t="s">
        <v>40377</v>
      </c>
      <c r="G11465" t="str">
        <f t="shared" si="179"/>
        <v/>
      </c>
    </row>
    <row r="11466" spans="1:7" s="1" customFormat="1" x14ac:dyDescent="0.3">
      <c r="A11466" s="1">
        <v>32512</v>
      </c>
      <c r="B11466" s="1">
        <v>34584535</v>
      </c>
      <c r="C11466" s="1" t="s">
        <v>15235</v>
      </c>
      <c r="D11466" s="1" t="s">
        <v>15236</v>
      </c>
      <c r="E11466" s="1" t="s">
        <v>15237</v>
      </c>
      <c r="F11466" s="2" t="s">
        <v>40378</v>
      </c>
      <c r="G11466" t="str">
        <f t="shared" si="179"/>
        <v/>
      </c>
    </row>
    <row r="11467" spans="1:7" s="1" customFormat="1" x14ac:dyDescent="0.3">
      <c r="A11467" s="1">
        <v>32513</v>
      </c>
      <c r="B11467" s="1">
        <v>34453428</v>
      </c>
      <c r="C11467" s="1" t="s">
        <v>15238</v>
      </c>
      <c r="D11467" s="1" t="s">
        <v>15239</v>
      </c>
      <c r="E11467" s="1" t="s">
        <v>15240</v>
      </c>
      <c r="F11467" s="2" t="s">
        <v>40379</v>
      </c>
      <c r="G11467" t="str">
        <f t="shared" si="179"/>
        <v/>
      </c>
    </row>
    <row r="11468" spans="1:7" s="1" customFormat="1" x14ac:dyDescent="0.3">
      <c r="A11468" s="1">
        <v>32514</v>
      </c>
      <c r="B11468" s="1">
        <v>34848481</v>
      </c>
      <c r="C11468" s="1" t="s">
        <v>15241</v>
      </c>
      <c r="D11468" s="1" t="s">
        <v>15242</v>
      </c>
      <c r="E11468" s="1" t="s">
        <v>15243</v>
      </c>
      <c r="F11468" s="2" t="s">
        <v>40380</v>
      </c>
      <c r="G11468" t="str">
        <f t="shared" si="179"/>
        <v/>
      </c>
    </row>
    <row r="11469" spans="1:7" s="1" customFormat="1" x14ac:dyDescent="0.3">
      <c r="A11469" s="1">
        <v>32515</v>
      </c>
      <c r="B11469" s="1">
        <v>33997894</v>
      </c>
      <c r="C11469" s="1" t="s">
        <v>15244</v>
      </c>
      <c r="D11469" s="1" t="s">
        <v>15245</v>
      </c>
      <c r="E11469" s="1" t="s">
        <v>15246</v>
      </c>
      <c r="F11469" s="2" t="s">
        <v>40381</v>
      </c>
      <c r="G11469" t="str">
        <f t="shared" si="179"/>
        <v/>
      </c>
    </row>
    <row r="11470" spans="1:7" s="1" customFormat="1" x14ac:dyDescent="0.3">
      <c r="A11470" s="1">
        <v>32516</v>
      </c>
      <c r="B11470" s="1">
        <v>34045735</v>
      </c>
      <c r="C11470" s="1" t="s">
        <v>15247</v>
      </c>
      <c r="D11470" s="1" t="s">
        <v>15248</v>
      </c>
      <c r="E11470" s="1" t="s">
        <v>15249</v>
      </c>
      <c r="F11470" s="2" t="s">
        <v>34102</v>
      </c>
      <c r="G11470" t="str">
        <f t="shared" si="179"/>
        <v/>
      </c>
    </row>
    <row r="11471" spans="1:7" s="1" customFormat="1" x14ac:dyDescent="0.3">
      <c r="A11471" s="1">
        <v>32517</v>
      </c>
      <c r="B11471" s="1">
        <v>34811731</v>
      </c>
      <c r="C11471" s="1" t="s">
        <v>15250</v>
      </c>
      <c r="D11471" s="1" t="s">
        <v>15251</v>
      </c>
      <c r="E11471" s="1" t="s">
        <v>10320</v>
      </c>
      <c r="F11471" s="2" t="s">
        <v>40382</v>
      </c>
      <c r="G11471" t="str">
        <f t="shared" si="179"/>
        <v/>
      </c>
    </row>
    <row r="11472" spans="1:7" s="1" customFormat="1" x14ac:dyDescent="0.3">
      <c r="A11472" s="1">
        <v>32518</v>
      </c>
      <c r="B11472" s="1">
        <v>34275027</v>
      </c>
      <c r="C11472" s="1" t="s">
        <v>15252</v>
      </c>
      <c r="D11472" s="1" t="s">
        <v>15253</v>
      </c>
      <c r="E11472" s="1" t="s">
        <v>1138</v>
      </c>
      <c r="F11472" s="2" t="s">
        <v>40383</v>
      </c>
      <c r="G11472" t="str">
        <f t="shared" si="179"/>
        <v/>
      </c>
    </row>
    <row r="11473" spans="1:7" s="1" customFormat="1" x14ac:dyDescent="0.3">
      <c r="A11473" s="1">
        <v>32519</v>
      </c>
      <c r="B11473" s="1">
        <v>34893458</v>
      </c>
      <c r="C11473" s="1" t="s">
        <v>15254</v>
      </c>
      <c r="D11473" s="1" t="s">
        <v>15255</v>
      </c>
      <c r="E11473" s="1" t="s">
        <v>15256</v>
      </c>
      <c r="F11473" s="2" t="s">
        <v>40384</v>
      </c>
      <c r="G11473" t="str">
        <f t="shared" si="179"/>
        <v/>
      </c>
    </row>
    <row r="11474" spans="1:7" s="1" customFormat="1" x14ac:dyDescent="0.3">
      <c r="A11474" s="1">
        <v>32520</v>
      </c>
      <c r="B11474" s="1">
        <v>34834070</v>
      </c>
      <c r="C11474" s="1" t="s">
        <v>15257</v>
      </c>
      <c r="D11474" s="1" t="s">
        <v>15258</v>
      </c>
      <c r="E11474" s="1" t="s">
        <v>15259</v>
      </c>
      <c r="F11474" s="2" t="s">
        <v>40385</v>
      </c>
      <c r="G11474" t="str">
        <f t="shared" si="179"/>
        <v/>
      </c>
    </row>
    <row r="11475" spans="1:7" s="1" customFormat="1" x14ac:dyDescent="0.3">
      <c r="A11475" s="1">
        <v>32521</v>
      </c>
      <c r="B11475" s="1">
        <v>34083644</v>
      </c>
      <c r="C11475" s="1" t="s">
        <v>15260</v>
      </c>
      <c r="D11475" s="1" t="s">
        <v>15261</v>
      </c>
      <c r="E11475" s="1" t="s">
        <v>15262</v>
      </c>
      <c r="F11475" s="2" t="s">
        <v>40386</v>
      </c>
      <c r="G11475" t="str">
        <f t="shared" si="179"/>
        <v/>
      </c>
    </row>
    <row r="11476" spans="1:7" s="1" customFormat="1" x14ac:dyDescent="0.3">
      <c r="A11476" s="1">
        <v>32522</v>
      </c>
      <c r="B11476" s="1">
        <v>33938158</v>
      </c>
      <c r="C11476" s="1" t="s">
        <v>15263</v>
      </c>
      <c r="D11476" s="1" t="s">
        <v>15264</v>
      </c>
      <c r="E11476" s="1" t="s">
        <v>15265</v>
      </c>
      <c r="F11476" s="2" t="s">
        <v>34110</v>
      </c>
      <c r="G11476" t="str">
        <f t="shared" si="179"/>
        <v/>
      </c>
    </row>
    <row r="11477" spans="1:7" s="1" customFormat="1" x14ac:dyDescent="0.3">
      <c r="A11477" s="1">
        <v>32523</v>
      </c>
      <c r="B11477" s="1">
        <v>33781714</v>
      </c>
      <c r="C11477" s="1" t="s">
        <v>15266</v>
      </c>
      <c r="D11477" s="1" t="s">
        <v>15267</v>
      </c>
      <c r="E11477" s="1" t="s">
        <v>1152</v>
      </c>
      <c r="F11477" s="2" t="s">
        <v>34111</v>
      </c>
      <c r="G11477" t="str">
        <f t="shared" si="179"/>
        <v/>
      </c>
    </row>
    <row r="11478" spans="1:7" s="1" customFormat="1" x14ac:dyDescent="0.3">
      <c r="A11478" s="1">
        <v>32524</v>
      </c>
      <c r="B11478" s="1">
        <v>34595730</v>
      </c>
      <c r="C11478" s="1" t="s">
        <v>15268</v>
      </c>
      <c r="D11478" s="1" t="s">
        <v>15269</v>
      </c>
      <c r="E11478" s="1" t="s">
        <v>15270</v>
      </c>
      <c r="F11478" s="2" t="s">
        <v>40387</v>
      </c>
      <c r="G11478" t="str">
        <f t="shared" si="179"/>
        <v/>
      </c>
    </row>
    <row r="11479" spans="1:7" s="1" customFormat="1" x14ac:dyDescent="0.3">
      <c r="A11479" s="1">
        <v>32525</v>
      </c>
      <c r="B11479" s="1">
        <v>34724215</v>
      </c>
      <c r="C11479" s="1" t="s">
        <v>15271</v>
      </c>
      <c r="D11479" s="1" t="s">
        <v>15272</v>
      </c>
      <c r="E11479" s="1" t="s">
        <v>15273</v>
      </c>
      <c r="F11479" s="2" t="s">
        <v>40388</v>
      </c>
      <c r="G11479" t="str">
        <f t="shared" si="179"/>
        <v/>
      </c>
    </row>
    <row r="11480" spans="1:7" s="1" customFormat="1" x14ac:dyDescent="0.3">
      <c r="A11480" s="1">
        <v>32526</v>
      </c>
      <c r="B11480" s="1">
        <v>34682650</v>
      </c>
      <c r="C11480" s="1" t="s">
        <v>15274</v>
      </c>
      <c r="D11480" s="1" t="s">
        <v>15275</v>
      </c>
      <c r="E11480" s="1" t="s">
        <v>15276</v>
      </c>
      <c r="F11480" s="2" t="s">
        <v>40389</v>
      </c>
      <c r="G11480" t="str">
        <f t="shared" si="179"/>
        <v/>
      </c>
    </row>
    <row r="11481" spans="1:7" s="1" customFormat="1" x14ac:dyDescent="0.3">
      <c r="A11481" s="1">
        <v>32527</v>
      </c>
      <c r="B11481" s="1">
        <v>34353330</v>
      </c>
      <c r="C11481" s="1" t="s">
        <v>15277</v>
      </c>
      <c r="D11481" s="1" t="s">
        <v>15278</v>
      </c>
      <c r="E11481" s="1" t="s">
        <v>15279</v>
      </c>
      <c r="F11481" s="2" t="s">
        <v>40390</v>
      </c>
      <c r="G11481" t="str">
        <f t="shared" si="179"/>
        <v/>
      </c>
    </row>
    <row r="11482" spans="1:7" s="1" customFormat="1" x14ac:dyDescent="0.3">
      <c r="A11482" s="1">
        <v>32528</v>
      </c>
      <c r="B11482" s="1">
        <v>33861891</v>
      </c>
      <c r="C11482" s="1" t="s">
        <v>15280</v>
      </c>
      <c r="D11482" s="1" t="s">
        <v>15281</v>
      </c>
      <c r="E11482" s="1" t="s">
        <v>15282</v>
      </c>
      <c r="F11482" s="2" t="s">
        <v>34146</v>
      </c>
      <c r="G11482" t="str">
        <f t="shared" si="179"/>
        <v/>
      </c>
    </row>
    <row r="11483" spans="1:7" s="1" customFormat="1" x14ac:dyDescent="0.3">
      <c r="A11483" s="1">
        <v>32529</v>
      </c>
      <c r="B11483" s="1">
        <v>32748283</v>
      </c>
      <c r="C11483" s="1" t="s">
        <v>15283</v>
      </c>
      <c r="D11483" s="1" t="s">
        <v>15284</v>
      </c>
      <c r="E11483" s="1" t="s">
        <v>15285</v>
      </c>
      <c r="F11483" s="2" t="s">
        <v>40391</v>
      </c>
      <c r="G11483" t="str">
        <f t="shared" si="179"/>
        <v/>
      </c>
    </row>
    <row r="11484" spans="1:7" s="1" customFormat="1" x14ac:dyDescent="0.3">
      <c r="A11484" s="1">
        <v>32530</v>
      </c>
      <c r="B11484" s="1">
        <v>33826808</v>
      </c>
      <c r="C11484" s="1" t="s">
        <v>15286</v>
      </c>
      <c r="D11484" s="1" t="s">
        <v>15287</v>
      </c>
      <c r="E11484" s="1" t="s">
        <v>15288</v>
      </c>
      <c r="F11484" s="2" t="s">
        <v>34163</v>
      </c>
      <c r="G11484" t="str">
        <f t="shared" si="179"/>
        <v/>
      </c>
    </row>
    <row r="11485" spans="1:7" s="1" customFormat="1" x14ac:dyDescent="0.3">
      <c r="A11485" s="1">
        <v>32531</v>
      </c>
      <c r="B11485" s="1">
        <v>33179421</v>
      </c>
      <c r="C11485" s="1" t="s">
        <v>15289</v>
      </c>
      <c r="D11485" s="1" t="s">
        <v>15290</v>
      </c>
      <c r="E11485" s="1" t="s">
        <v>15291</v>
      </c>
      <c r="F11485" s="2" t="s">
        <v>40392</v>
      </c>
      <c r="G11485" t="str">
        <f t="shared" si="179"/>
        <v/>
      </c>
    </row>
    <row r="11486" spans="1:7" s="1" customFormat="1" x14ac:dyDescent="0.3">
      <c r="A11486" s="1">
        <v>32532</v>
      </c>
      <c r="B11486" s="1">
        <v>34216368</v>
      </c>
      <c r="C11486" s="1" t="s">
        <v>15292</v>
      </c>
      <c r="D11486" s="1" t="s">
        <v>15293</v>
      </c>
      <c r="E11486" s="1" t="s">
        <v>15294</v>
      </c>
      <c r="F11486" s="2" t="s">
        <v>40393</v>
      </c>
      <c r="G11486" t="str">
        <f t="shared" si="179"/>
        <v/>
      </c>
    </row>
    <row r="11487" spans="1:7" s="1" customFormat="1" x14ac:dyDescent="0.3">
      <c r="A11487" s="1">
        <v>32533</v>
      </c>
      <c r="B11487" s="1">
        <v>34734693</v>
      </c>
      <c r="C11487" s="1" t="s">
        <v>15295</v>
      </c>
      <c r="D11487" s="1" t="s">
        <v>15296</v>
      </c>
      <c r="E11487" s="1" t="s">
        <v>15297</v>
      </c>
      <c r="F11487" s="2" t="s">
        <v>40394</v>
      </c>
      <c r="G11487" t="str">
        <f t="shared" si="179"/>
        <v/>
      </c>
    </row>
    <row r="11488" spans="1:7" s="1" customFormat="1" x14ac:dyDescent="0.3">
      <c r="A11488" s="1">
        <v>32534</v>
      </c>
      <c r="B11488" s="1">
        <v>34886352</v>
      </c>
      <c r="C11488" s="1" t="s">
        <v>15298</v>
      </c>
      <c r="D11488" s="1" t="s">
        <v>15299</v>
      </c>
      <c r="E11488" s="1" t="s">
        <v>15300</v>
      </c>
      <c r="F11488" s="2" t="s">
        <v>40395</v>
      </c>
      <c r="G11488" t="str">
        <f t="shared" si="179"/>
        <v/>
      </c>
    </row>
    <row r="11489" spans="1:7" s="1" customFormat="1" x14ac:dyDescent="0.3">
      <c r="A11489" s="1">
        <v>32535</v>
      </c>
      <c r="B11489" s="1">
        <v>34266728</v>
      </c>
      <c r="C11489" s="1" t="s">
        <v>15301</v>
      </c>
      <c r="D11489" s="1" t="s">
        <v>15302</v>
      </c>
      <c r="E11489" s="1" t="s">
        <v>15303</v>
      </c>
      <c r="F11489" s="2" t="s">
        <v>40396</v>
      </c>
      <c r="G11489" t="str">
        <f t="shared" si="179"/>
        <v/>
      </c>
    </row>
    <row r="11490" spans="1:7" s="1" customFormat="1" x14ac:dyDescent="0.3">
      <c r="A11490" s="1">
        <v>32536</v>
      </c>
      <c r="B11490" s="1">
        <v>34608721</v>
      </c>
      <c r="C11490" s="1" t="s">
        <v>15304</v>
      </c>
      <c r="D11490" s="1" t="s">
        <v>15305</v>
      </c>
      <c r="E11490" s="1" t="s">
        <v>15306</v>
      </c>
      <c r="F11490" s="2" t="s">
        <v>40397</v>
      </c>
      <c r="G11490" t="str">
        <f t="shared" si="179"/>
        <v/>
      </c>
    </row>
    <row r="11491" spans="1:7" s="1" customFormat="1" x14ac:dyDescent="0.3">
      <c r="A11491" s="1">
        <v>32537</v>
      </c>
      <c r="B11491" s="1">
        <v>34363245</v>
      </c>
      <c r="C11491" s="1" t="s">
        <v>15307</v>
      </c>
      <c r="D11491" s="1" t="s">
        <v>15308</v>
      </c>
      <c r="E11491" s="1" t="s">
        <v>15309</v>
      </c>
      <c r="F11491" s="2" t="s">
        <v>40398</v>
      </c>
      <c r="G11491" t="str">
        <f t="shared" si="179"/>
        <v/>
      </c>
    </row>
    <row r="11492" spans="1:7" s="1" customFormat="1" x14ac:dyDescent="0.3">
      <c r="A11492" s="1">
        <v>32538</v>
      </c>
      <c r="B11492" s="1">
        <v>34205074</v>
      </c>
      <c r="C11492" s="1" t="s">
        <v>15310</v>
      </c>
      <c r="D11492" s="1" t="s">
        <v>15311</v>
      </c>
      <c r="E11492" s="1" t="s">
        <v>15312</v>
      </c>
      <c r="F11492" s="2" t="s">
        <v>40399</v>
      </c>
      <c r="G11492" t="str">
        <f t="shared" si="179"/>
        <v/>
      </c>
    </row>
    <row r="11493" spans="1:7" s="1" customFormat="1" x14ac:dyDescent="0.3">
      <c r="A11493" s="1">
        <v>32539</v>
      </c>
      <c r="B11493" s="1">
        <v>34649267</v>
      </c>
      <c r="C11493" s="1" t="s">
        <v>15313</v>
      </c>
      <c r="D11493" s="1" t="s">
        <v>15314</v>
      </c>
      <c r="E11493" s="1" t="s">
        <v>15315</v>
      </c>
      <c r="F11493" s="2" t="s">
        <v>40400</v>
      </c>
      <c r="G11493" t="str">
        <f t="shared" si="179"/>
        <v/>
      </c>
    </row>
    <row r="11494" spans="1:7" s="1" customFormat="1" x14ac:dyDescent="0.3">
      <c r="A11494" s="1">
        <v>32540</v>
      </c>
      <c r="B11494" s="1">
        <v>34090332</v>
      </c>
      <c r="C11494" s="1" t="s">
        <v>15316</v>
      </c>
      <c r="D11494" s="1" t="s">
        <v>15317</v>
      </c>
      <c r="E11494" s="1" t="s">
        <v>1705</v>
      </c>
      <c r="F11494" s="2" t="s">
        <v>40401</v>
      </c>
      <c r="G11494" t="str">
        <f t="shared" si="179"/>
        <v/>
      </c>
    </row>
    <row r="11495" spans="1:7" s="1" customFormat="1" x14ac:dyDescent="0.3">
      <c r="A11495" s="1">
        <v>32541</v>
      </c>
      <c r="B11495" s="1">
        <v>34350454</v>
      </c>
      <c r="C11495" s="1" t="s">
        <v>15318</v>
      </c>
      <c r="D11495" s="1" t="s">
        <v>15319</v>
      </c>
      <c r="E11495" s="1" t="s">
        <v>15320</v>
      </c>
      <c r="F11495" s="2" t="s">
        <v>40402</v>
      </c>
      <c r="G11495" t="str">
        <f t="shared" si="179"/>
        <v/>
      </c>
    </row>
    <row r="11496" spans="1:7" s="1" customFormat="1" x14ac:dyDescent="0.3">
      <c r="A11496" s="1">
        <v>32542</v>
      </c>
      <c r="B11496" s="1">
        <v>33398423</v>
      </c>
      <c r="C11496" s="1" t="s">
        <v>15321</v>
      </c>
      <c r="D11496" s="1" t="s">
        <v>15322</v>
      </c>
      <c r="E11496" s="1" t="s">
        <v>15323</v>
      </c>
      <c r="F11496" s="2" t="s">
        <v>34179</v>
      </c>
      <c r="G11496" t="str">
        <f t="shared" si="179"/>
        <v/>
      </c>
    </row>
    <row r="11497" spans="1:7" s="1" customFormat="1" x14ac:dyDescent="0.3">
      <c r="A11497" s="1">
        <v>32543</v>
      </c>
      <c r="B11497" s="1">
        <v>34848417</v>
      </c>
      <c r="C11497" s="1" t="s">
        <v>15324</v>
      </c>
      <c r="D11497" s="1" t="s">
        <v>15325</v>
      </c>
      <c r="E11497" s="1" t="s">
        <v>15326</v>
      </c>
      <c r="F11497" s="2" t="s">
        <v>40403</v>
      </c>
      <c r="G11497" t="str">
        <f t="shared" si="179"/>
        <v/>
      </c>
    </row>
    <row r="11498" spans="1:7" s="1" customFormat="1" x14ac:dyDescent="0.3">
      <c r="A11498" s="1">
        <v>32544</v>
      </c>
      <c r="B11498" s="1">
        <v>33587174</v>
      </c>
      <c r="C11498" s="1" t="s">
        <v>15327</v>
      </c>
      <c r="D11498" s="1" t="s">
        <v>15328</v>
      </c>
      <c r="E11498" s="1" t="s">
        <v>15329</v>
      </c>
      <c r="F11498" s="2" t="s">
        <v>34180</v>
      </c>
      <c r="G11498" t="str">
        <f t="shared" si="179"/>
        <v/>
      </c>
    </row>
    <row r="11499" spans="1:7" s="1" customFormat="1" x14ac:dyDescent="0.3">
      <c r="A11499" s="1">
        <v>32545</v>
      </c>
      <c r="B11499" s="1">
        <v>33855778</v>
      </c>
      <c r="C11499" s="1" t="s">
        <v>15330</v>
      </c>
      <c r="D11499" s="1" t="s">
        <v>15331</v>
      </c>
      <c r="E11499" s="1" t="s">
        <v>15332</v>
      </c>
      <c r="F11499" s="2" t="s">
        <v>34181</v>
      </c>
      <c r="G11499" t="str">
        <f t="shared" si="179"/>
        <v/>
      </c>
    </row>
    <row r="11500" spans="1:7" s="1" customFormat="1" x14ac:dyDescent="0.3">
      <c r="A11500" s="1">
        <v>32546</v>
      </c>
      <c r="B11500" s="1">
        <v>34561940</v>
      </c>
      <c r="C11500" s="1" t="s">
        <v>15333</v>
      </c>
      <c r="D11500" s="1" t="s">
        <v>15334</v>
      </c>
      <c r="E11500" s="1" t="s">
        <v>2844</v>
      </c>
      <c r="F11500" s="2" t="s">
        <v>40404</v>
      </c>
      <c r="G11500" t="str">
        <f t="shared" si="179"/>
        <v/>
      </c>
    </row>
    <row r="11501" spans="1:7" s="1" customFormat="1" x14ac:dyDescent="0.3">
      <c r="A11501" s="1">
        <v>32547</v>
      </c>
      <c r="B11501" s="1">
        <v>34333019</v>
      </c>
      <c r="C11501" s="1" t="s">
        <v>15335</v>
      </c>
      <c r="D11501" s="1" t="s">
        <v>15336</v>
      </c>
      <c r="E11501" s="1" t="s">
        <v>15337</v>
      </c>
      <c r="F11501" s="2" t="s">
        <v>40405</v>
      </c>
      <c r="G11501" t="str">
        <f t="shared" si="179"/>
        <v/>
      </c>
    </row>
    <row r="11502" spans="1:7" s="1" customFormat="1" x14ac:dyDescent="0.3">
      <c r="A11502" s="1">
        <v>32548</v>
      </c>
      <c r="B11502" s="1">
        <v>32248123</v>
      </c>
      <c r="C11502" s="1" t="s">
        <v>15338</v>
      </c>
      <c r="D11502" s="1" t="s">
        <v>15339</v>
      </c>
      <c r="E11502" s="1" t="s">
        <v>15340</v>
      </c>
      <c r="F11502" s="2" t="s">
        <v>40406</v>
      </c>
      <c r="G11502" t="str">
        <f t="shared" si="179"/>
        <v/>
      </c>
    </row>
    <row r="11503" spans="1:7" s="1" customFormat="1" x14ac:dyDescent="0.3">
      <c r="A11503" s="1">
        <v>32549</v>
      </c>
      <c r="B11503" s="1">
        <v>34018609</v>
      </c>
      <c r="C11503" s="1" t="s">
        <v>15341</v>
      </c>
      <c r="D11503" s="1" t="s">
        <v>15342</v>
      </c>
      <c r="E11503" s="1" t="s">
        <v>15343</v>
      </c>
      <c r="F11503" s="2" t="s">
        <v>34194</v>
      </c>
      <c r="G11503" t="str">
        <f t="shared" si="179"/>
        <v/>
      </c>
    </row>
    <row r="11504" spans="1:7" s="1" customFormat="1" x14ac:dyDescent="0.3">
      <c r="A11504" s="1">
        <v>32550</v>
      </c>
      <c r="B11504" s="1">
        <v>34343563</v>
      </c>
      <c r="C11504" s="1" t="s">
        <v>15344</v>
      </c>
      <c r="D11504" s="1" t="s">
        <v>15345</v>
      </c>
      <c r="E11504" s="1" t="s">
        <v>15346</v>
      </c>
      <c r="F11504" s="2" t="s">
        <v>40407</v>
      </c>
      <c r="G11504" t="str">
        <f t="shared" si="179"/>
        <v/>
      </c>
    </row>
    <row r="11505" spans="1:7" s="1" customFormat="1" x14ac:dyDescent="0.3">
      <c r="A11505" s="1">
        <v>32551</v>
      </c>
      <c r="B11505" s="1">
        <v>34699136</v>
      </c>
      <c r="C11505" s="1" t="s">
        <v>15347</v>
      </c>
      <c r="D11505" s="1" t="s">
        <v>15348</v>
      </c>
      <c r="E11505" s="1" t="s">
        <v>15349</v>
      </c>
      <c r="F11505" s="2" t="s">
        <v>40408</v>
      </c>
      <c r="G11505" t="str">
        <f t="shared" si="179"/>
        <v/>
      </c>
    </row>
    <row r="11506" spans="1:7" s="1" customFormat="1" x14ac:dyDescent="0.3">
      <c r="A11506" s="1">
        <v>32552</v>
      </c>
      <c r="B11506" s="1">
        <v>34165672</v>
      </c>
      <c r="C11506" s="1" t="s">
        <v>15350</v>
      </c>
      <c r="D11506" s="1" t="s">
        <v>15351</v>
      </c>
      <c r="E11506" s="1" t="s">
        <v>15352</v>
      </c>
      <c r="F11506" s="2" t="s">
        <v>40409</v>
      </c>
      <c r="G11506" t="str">
        <f t="shared" si="179"/>
        <v/>
      </c>
    </row>
    <row r="11507" spans="1:7" s="1" customFormat="1" x14ac:dyDescent="0.3">
      <c r="A11507" s="1">
        <v>32553</v>
      </c>
      <c r="B11507" s="1">
        <v>34256852</v>
      </c>
      <c r="C11507" s="1" t="s">
        <v>15353</v>
      </c>
      <c r="D11507" s="1" t="s">
        <v>15354</v>
      </c>
      <c r="E11507" s="1" t="s">
        <v>15355</v>
      </c>
      <c r="F11507" s="2" t="s">
        <v>40410</v>
      </c>
      <c r="G11507" t="str">
        <f t="shared" si="179"/>
        <v/>
      </c>
    </row>
    <row r="11508" spans="1:7" s="1" customFormat="1" x14ac:dyDescent="0.3">
      <c r="A11508" s="1">
        <v>32554</v>
      </c>
      <c r="B11508" s="1">
        <v>34463927</v>
      </c>
      <c r="C11508" s="1" t="s">
        <v>15356</v>
      </c>
      <c r="D11508" s="1" t="s">
        <v>15357</v>
      </c>
      <c r="E11508" s="1" t="s">
        <v>15358</v>
      </c>
      <c r="F11508" s="2" t="s">
        <v>40411</v>
      </c>
      <c r="G11508" t="str">
        <f t="shared" si="179"/>
        <v/>
      </c>
    </row>
    <row r="11509" spans="1:7" s="1" customFormat="1" x14ac:dyDescent="0.3">
      <c r="A11509" s="1">
        <v>32555</v>
      </c>
      <c r="B11509" s="1">
        <v>34225394</v>
      </c>
      <c r="C11509" s="1" t="s">
        <v>15359</v>
      </c>
      <c r="D11509" s="1" t="s">
        <v>15360</v>
      </c>
      <c r="E11509" s="1" t="s">
        <v>15361</v>
      </c>
      <c r="F11509" s="2" t="s">
        <v>40412</v>
      </c>
      <c r="G11509" t="str">
        <f t="shared" si="179"/>
        <v/>
      </c>
    </row>
    <row r="11510" spans="1:7" s="1" customFormat="1" x14ac:dyDescent="0.3">
      <c r="A11510" s="1">
        <v>32556</v>
      </c>
      <c r="B11510" s="1">
        <v>34919267</v>
      </c>
      <c r="C11510" s="1" t="s">
        <v>15362</v>
      </c>
      <c r="D11510" s="1" t="s">
        <v>15363</v>
      </c>
      <c r="E11510" s="1" t="s">
        <v>15364</v>
      </c>
      <c r="F11510" s="2" t="s">
        <v>40413</v>
      </c>
      <c r="G11510" t="str">
        <f t="shared" si="179"/>
        <v/>
      </c>
    </row>
    <row r="11511" spans="1:7" s="1" customFormat="1" x14ac:dyDescent="0.3">
      <c r="A11511" s="1">
        <v>32557</v>
      </c>
      <c r="B11511" s="1">
        <v>34550060</v>
      </c>
      <c r="C11511" s="1" t="s">
        <v>15365</v>
      </c>
      <c r="D11511" s="1" t="s">
        <v>15366</v>
      </c>
      <c r="E11511" s="1" t="s">
        <v>15367</v>
      </c>
      <c r="F11511" s="2" t="s">
        <v>40414</v>
      </c>
      <c r="G11511" t="str">
        <f t="shared" si="179"/>
        <v/>
      </c>
    </row>
    <row r="11512" spans="1:7" s="1" customFormat="1" x14ac:dyDescent="0.3">
      <c r="A11512" s="1">
        <v>32558</v>
      </c>
      <c r="B11512" s="1">
        <v>34684885</v>
      </c>
      <c r="C11512" s="1" t="s">
        <v>15368</v>
      </c>
      <c r="D11512" s="1" t="s">
        <v>15369</v>
      </c>
      <c r="E11512" s="1" t="s">
        <v>15370</v>
      </c>
      <c r="F11512" s="2" t="s">
        <v>40415</v>
      </c>
      <c r="G11512" t="str">
        <f t="shared" si="179"/>
        <v/>
      </c>
    </row>
    <row r="11513" spans="1:7" s="1" customFormat="1" x14ac:dyDescent="0.3">
      <c r="A11513" s="1">
        <v>32559</v>
      </c>
      <c r="B11513" s="1">
        <v>34535161</v>
      </c>
      <c r="C11513" s="1" t="s">
        <v>15371</v>
      </c>
      <c r="D11513" s="1" t="s">
        <v>15372</v>
      </c>
      <c r="E11513" s="1" t="s">
        <v>2724</v>
      </c>
      <c r="F11513" s="2" t="s">
        <v>40416</v>
      </c>
      <c r="G11513" t="str">
        <f t="shared" si="179"/>
        <v/>
      </c>
    </row>
    <row r="11514" spans="1:7" s="1" customFormat="1" x14ac:dyDescent="0.3">
      <c r="A11514" s="1">
        <v>32560</v>
      </c>
      <c r="B11514" s="1">
        <v>33400276</v>
      </c>
      <c r="C11514" s="1" t="s">
        <v>15373</v>
      </c>
      <c r="D11514" s="1" t="s">
        <v>15374</v>
      </c>
      <c r="E11514" s="1" t="s">
        <v>15375</v>
      </c>
      <c r="F11514" s="2" t="s">
        <v>34220</v>
      </c>
      <c r="G11514" t="str">
        <f t="shared" si="179"/>
        <v/>
      </c>
    </row>
    <row r="11515" spans="1:7" s="1" customFormat="1" x14ac:dyDescent="0.3">
      <c r="A11515" s="1">
        <v>32561</v>
      </c>
      <c r="B11515" s="1">
        <v>34302310</v>
      </c>
      <c r="C11515" s="1" t="s">
        <v>15376</v>
      </c>
      <c r="D11515" s="1" t="s">
        <v>15377</v>
      </c>
      <c r="E11515" s="1" t="s">
        <v>15378</v>
      </c>
      <c r="F11515" s="2" t="s">
        <v>40417</v>
      </c>
      <c r="G11515" t="str">
        <f t="shared" si="179"/>
        <v/>
      </c>
    </row>
    <row r="11516" spans="1:7" s="1" customFormat="1" x14ac:dyDescent="0.3">
      <c r="A11516" s="1">
        <v>32562</v>
      </c>
      <c r="B11516" s="1">
        <v>34157639</v>
      </c>
      <c r="C11516" s="1" t="s">
        <v>15379</v>
      </c>
      <c r="D11516" s="1" t="s">
        <v>15380</v>
      </c>
      <c r="E11516" s="1" t="s">
        <v>15381</v>
      </c>
      <c r="F11516" s="2" t="s">
        <v>40418</v>
      </c>
      <c r="G11516" t="str">
        <f t="shared" si="179"/>
        <v/>
      </c>
    </row>
    <row r="11517" spans="1:7" s="1" customFormat="1" x14ac:dyDescent="0.3">
      <c r="A11517" s="1">
        <v>32563</v>
      </c>
      <c r="B11517" s="1">
        <v>34768857</v>
      </c>
      <c r="C11517" s="1" t="s">
        <v>15382</v>
      </c>
      <c r="D11517" s="1" t="s">
        <v>15383</v>
      </c>
      <c r="E11517" s="1" t="s">
        <v>15384</v>
      </c>
      <c r="F11517" s="2" t="s">
        <v>40419</v>
      </c>
      <c r="G11517" t="str">
        <f t="shared" si="179"/>
        <v/>
      </c>
    </row>
    <row r="11518" spans="1:7" s="1" customFormat="1" x14ac:dyDescent="0.3">
      <c r="A11518" s="1">
        <v>32564</v>
      </c>
      <c r="B11518" s="1">
        <v>34445486</v>
      </c>
      <c r="C11518" s="1" t="s">
        <v>15385</v>
      </c>
      <c r="D11518" s="1" t="s">
        <v>15386</v>
      </c>
      <c r="E11518" s="1" t="s">
        <v>15387</v>
      </c>
      <c r="F11518" s="2" t="s">
        <v>40420</v>
      </c>
      <c r="G11518" t="str">
        <f t="shared" si="179"/>
        <v/>
      </c>
    </row>
    <row r="11519" spans="1:7" s="1" customFormat="1" x14ac:dyDescent="0.3">
      <c r="A11519" s="1">
        <v>32565</v>
      </c>
      <c r="B11519" s="1">
        <v>34431256</v>
      </c>
      <c r="C11519" s="1" t="s">
        <v>15388</v>
      </c>
      <c r="D11519" s="1" t="s">
        <v>15389</v>
      </c>
      <c r="E11519" s="1" t="s">
        <v>15390</v>
      </c>
      <c r="F11519" s="2" t="s">
        <v>40421</v>
      </c>
      <c r="G11519" t="str">
        <f t="shared" si="179"/>
        <v/>
      </c>
    </row>
    <row r="11520" spans="1:7" s="1" customFormat="1" x14ac:dyDescent="0.3">
      <c r="A11520" s="1">
        <v>32566</v>
      </c>
      <c r="B11520" s="1">
        <v>34655901</v>
      </c>
      <c r="C11520" s="1" t="s">
        <v>15391</v>
      </c>
      <c r="D11520" s="1" t="s">
        <v>15392</v>
      </c>
      <c r="E11520" s="1" t="s">
        <v>15393</v>
      </c>
      <c r="F11520" s="2" t="s">
        <v>40422</v>
      </c>
      <c r="G11520" t="str">
        <f t="shared" si="179"/>
        <v/>
      </c>
    </row>
    <row r="11521" spans="1:7" s="1" customFormat="1" x14ac:dyDescent="0.3">
      <c r="A11521" s="1">
        <v>32567</v>
      </c>
      <c r="B11521" s="1">
        <v>34085825</v>
      </c>
      <c r="C11521" s="1" t="s">
        <v>15394</v>
      </c>
      <c r="D11521" s="1" t="s">
        <v>15395</v>
      </c>
      <c r="E11521" s="1" t="s">
        <v>15396</v>
      </c>
      <c r="F11521" s="2" t="s">
        <v>40423</v>
      </c>
      <c r="G11521" t="str">
        <f t="shared" si="179"/>
        <v/>
      </c>
    </row>
    <row r="11522" spans="1:7" s="1" customFormat="1" x14ac:dyDescent="0.3">
      <c r="A11522" s="1">
        <v>32568</v>
      </c>
      <c r="B11522" s="1">
        <v>34035435</v>
      </c>
      <c r="C11522" s="1" t="s">
        <v>15397</v>
      </c>
      <c r="D11522" s="1" t="s">
        <v>15398</v>
      </c>
      <c r="E11522" s="1" t="s">
        <v>15399</v>
      </c>
      <c r="F11522" s="2" t="s">
        <v>34244</v>
      </c>
      <c r="G11522" t="str">
        <f t="shared" si="179"/>
        <v/>
      </c>
    </row>
    <row r="11523" spans="1:7" s="1" customFormat="1" x14ac:dyDescent="0.3">
      <c r="A11523" s="1">
        <v>32569</v>
      </c>
      <c r="B11523" s="1">
        <v>34904816</v>
      </c>
      <c r="C11523" s="1" t="s">
        <v>15400</v>
      </c>
      <c r="D11523" s="1" t="s">
        <v>15401</v>
      </c>
      <c r="E11523" s="1" t="s">
        <v>15402</v>
      </c>
      <c r="F11523" s="2" t="s">
        <v>40424</v>
      </c>
      <c r="G11523" t="str">
        <f t="shared" ref="G11523:G11586" si="180">GetLabel(A11523)</f>
        <v/>
      </c>
    </row>
    <row r="11524" spans="1:7" s="1" customFormat="1" x14ac:dyDescent="0.3">
      <c r="A11524" s="1">
        <v>32570</v>
      </c>
      <c r="B11524" s="1">
        <v>33972130</v>
      </c>
      <c r="C11524" s="1" t="s">
        <v>15403</v>
      </c>
      <c r="D11524" s="1" t="s">
        <v>15404</v>
      </c>
      <c r="E11524" s="1" t="s">
        <v>15405</v>
      </c>
      <c r="F11524" s="2" t="s">
        <v>34256</v>
      </c>
      <c r="G11524" t="str">
        <f t="shared" si="180"/>
        <v/>
      </c>
    </row>
    <row r="11525" spans="1:7" s="1" customFormat="1" x14ac:dyDescent="0.3">
      <c r="A11525" s="1">
        <v>32571</v>
      </c>
      <c r="B11525" s="1">
        <v>34838868</v>
      </c>
      <c r="C11525" s="1" t="s">
        <v>15406</v>
      </c>
      <c r="D11525" s="1" t="s">
        <v>15407</v>
      </c>
      <c r="E11525" s="1" t="s">
        <v>15408</v>
      </c>
      <c r="F11525" s="2" t="s">
        <v>40425</v>
      </c>
      <c r="G11525" t="str">
        <f t="shared" si="180"/>
        <v/>
      </c>
    </row>
    <row r="11526" spans="1:7" s="1" customFormat="1" x14ac:dyDescent="0.3">
      <c r="A11526" s="1">
        <v>32572</v>
      </c>
      <c r="B11526" s="1">
        <v>34863145</v>
      </c>
      <c r="C11526" s="1" t="s">
        <v>15409</v>
      </c>
      <c r="D11526" s="1" t="s">
        <v>15410</v>
      </c>
      <c r="E11526" s="1" t="s">
        <v>15411</v>
      </c>
      <c r="F11526" s="2" t="s">
        <v>40426</v>
      </c>
      <c r="G11526" t="str">
        <f t="shared" si="180"/>
        <v/>
      </c>
    </row>
    <row r="11527" spans="1:7" s="1" customFormat="1" x14ac:dyDescent="0.3">
      <c r="A11527" s="1">
        <v>32573</v>
      </c>
      <c r="B11527" s="1">
        <v>34107778</v>
      </c>
      <c r="C11527" s="1" t="s">
        <v>15412</v>
      </c>
      <c r="D11527" s="1" t="s">
        <v>15413</v>
      </c>
      <c r="E11527" s="1" t="s">
        <v>15414</v>
      </c>
      <c r="F11527" s="2" t="s">
        <v>40427</v>
      </c>
      <c r="G11527" t="str">
        <f t="shared" si="180"/>
        <v/>
      </c>
    </row>
    <row r="11528" spans="1:7" s="1" customFormat="1" x14ac:dyDescent="0.3">
      <c r="A11528" s="1">
        <v>32574</v>
      </c>
      <c r="B11528" s="1">
        <v>34611257</v>
      </c>
      <c r="C11528" s="1" t="s">
        <v>15415</v>
      </c>
      <c r="D11528" s="1" t="s">
        <v>15416</v>
      </c>
      <c r="E11528" s="1" t="s">
        <v>15417</v>
      </c>
      <c r="F11528" s="2" t="s">
        <v>40428</v>
      </c>
      <c r="G11528" t="str">
        <f t="shared" si="180"/>
        <v/>
      </c>
    </row>
    <row r="11529" spans="1:7" s="1" customFormat="1" x14ac:dyDescent="0.3">
      <c r="A11529" s="1">
        <v>32575</v>
      </c>
      <c r="B11529" s="1">
        <v>33722108</v>
      </c>
      <c r="C11529" s="1" t="s">
        <v>15418</v>
      </c>
      <c r="D11529" s="1" t="s">
        <v>15419</v>
      </c>
      <c r="E11529" s="1" t="s">
        <v>15420</v>
      </c>
      <c r="F11529" s="2" t="s">
        <v>34261</v>
      </c>
      <c r="G11529" t="str">
        <f t="shared" si="180"/>
        <v/>
      </c>
    </row>
    <row r="11530" spans="1:7" s="1" customFormat="1" x14ac:dyDescent="0.3">
      <c r="A11530" s="1">
        <v>32576</v>
      </c>
      <c r="B11530" s="1">
        <v>34348502</v>
      </c>
      <c r="C11530" s="1" t="s">
        <v>15421</v>
      </c>
      <c r="D11530" s="1" t="s">
        <v>15422</v>
      </c>
      <c r="E11530" s="1" t="s">
        <v>15423</v>
      </c>
      <c r="F11530" s="2" t="s">
        <v>40429</v>
      </c>
      <c r="G11530" t="str">
        <f t="shared" si="180"/>
        <v/>
      </c>
    </row>
    <row r="11531" spans="1:7" s="1" customFormat="1" x14ac:dyDescent="0.3">
      <c r="A11531" s="1">
        <v>32577</v>
      </c>
      <c r="B11531" s="1">
        <v>34756697</v>
      </c>
      <c r="C11531" s="1" t="s">
        <v>15424</v>
      </c>
      <c r="D11531" s="1" t="s">
        <v>15425</v>
      </c>
      <c r="E11531" s="1" t="s">
        <v>15426</v>
      </c>
      <c r="F11531" s="2" t="s">
        <v>40430</v>
      </c>
      <c r="G11531" t="str">
        <f t="shared" si="180"/>
        <v/>
      </c>
    </row>
    <row r="11532" spans="1:7" s="1" customFormat="1" x14ac:dyDescent="0.3">
      <c r="A11532" s="1">
        <v>32578</v>
      </c>
      <c r="B11532" s="1">
        <v>34433563</v>
      </c>
      <c r="C11532" s="1" t="s">
        <v>15427</v>
      </c>
      <c r="D11532" s="1" t="s">
        <v>15428</v>
      </c>
      <c r="E11532" s="1" t="s">
        <v>15429</v>
      </c>
      <c r="F11532" s="2" t="s">
        <v>40431</v>
      </c>
      <c r="G11532" t="str">
        <f t="shared" si="180"/>
        <v/>
      </c>
    </row>
    <row r="11533" spans="1:7" s="1" customFormat="1" x14ac:dyDescent="0.3">
      <c r="A11533" s="1">
        <v>32579</v>
      </c>
      <c r="B11533" s="1">
        <v>34110482</v>
      </c>
      <c r="C11533" s="1" t="s">
        <v>15430</v>
      </c>
      <c r="D11533" s="1" t="s">
        <v>15431</v>
      </c>
      <c r="E11533" s="1" t="s">
        <v>15432</v>
      </c>
      <c r="F11533" s="2" t="s">
        <v>40432</v>
      </c>
      <c r="G11533" t="str">
        <f t="shared" si="180"/>
        <v/>
      </c>
    </row>
    <row r="11534" spans="1:7" s="1" customFormat="1" x14ac:dyDescent="0.3">
      <c r="A11534" s="1">
        <v>32580</v>
      </c>
      <c r="B11534" s="1">
        <v>33338475</v>
      </c>
      <c r="C11534" s="1" t="s">
        <v>15433</v>
      </c>
      <c r="D11534" s="1" t="s">
        <v>15434</v>
      </c>
      <c r="E11534" s="1" t="s">
        <v>15435</v>
      </c>
      <c r="F11534" s="2" t="s">
        <v>40433</v>
      </c>
      <c r="G11534" t="str">
        <f t="shared" si="180"/>
        <v/>
      </c>
    </row>
    <row r="11535" spans="1:7" s="1" customFormat="1" x14ac:dyDescent="0.3">
      <c r="A11535" s="1">
        <v>32581</v>
      </c>
      <c r="B11535" s="1">
        <v>34723526</v>
      </c>
      <c r="C11535" s="1" t="s">
        <v>15436</v>
      </c>
      <c r="D11535" s="1" t="s">
        <v>15437</v>
      </c>
      <c r="E11535" s="1" t="s">
        <v>10159</v>
      </c>
      <c r="F11535" s="2" t="s">
        <v>40434</v>
      </c>
      <c r="G11535" t="str">
        <f t="shared" si="180"/>
        <v/>
      </c>
    </row>
    <row r="11536" spans="1:7" s="1" customFormat="1" x14ac:dyDescent="0.3">
      <c r="A11536" s="1">
        <v>32582</v>
      </c>
      <c r="B11536" s="1">
        <v>34837957</v>
      </c>
      <c r="C11536" s="1" t="s">
        <v>15438</v>
      </c>
      <c r="D11536" s="1" t="s">
        <v>15439</v>
      </c>
      <c r="E11536" s="1" t="s">
        <v>15440</v>
      </c>
      <c r="F11536" s="2" t="s">
        <v>40435</v>
      </c>
      <c r="G11536" t="str">
        <f t="shared" si="180"/>
        <v/>
      </c>
    </row>
    <row r="11537" spans="1:7" s="1" customFormat="1" x14ac:dyDescent="0.3">
      <c r="A11537" s="1">
        <v>32583</v>
      </c>
      <c r="B11537" s="1">
        <v>32691677</v>
      </c>
      <c r="C11537" s="1" t="s">
        <v>15441</v>
      </c>
      <c r="D11537" s="1" t="s">
        <v>15442</v>
      </c>
      <c r="E11537" s="1" t="s">
        <v>15443</v>
      </c>
      <c r="F11537" s="2" t="s">
        <v>40436</v>
      </c>
      <c r="G11537" t="str">
        <f t="shared" si="180"/>
        <v/>
      </c>
    </row>
    <row r="11538" spans="1:7" s="1" customFormat="1" x14ac:dyDescent="0.3">
      <c r="A11538" s="1">
        <v>32584</v>
      </c>
      <c r="B11538" s="1">
        <v>34015505</v>
      </c>
      <c r="C11538" s="1" t="s">
        <v>15444</v>
      </c>
      <c r="D11538" s="1" t="s">
        <v>15445</v>
      </c>
      <c r="E11538" s="1" t="s">
        <v>15446</v>
      </c>
      <c r="F11538" s="2" t="s">
        <v>34292</v>
      </c>
      <c r="G11538" t="str">
        <f t="shared" si="180"/>
        <v/>
      </c>
    </row>
    <row r="11539" spans="1:7" s="1" customFormat="1" x14ac:dyDescent="0.3">
      <c r="A11539" s="1">
        <v>32585</v>
      </c>
      <c r="B11539" s="1">
        <v>34929640</v>
      </c>
      <c r="C11539" s="1" t="s">
        <v>15447</v>
      </c>
      <c r="D11539" s="1" t="s">
        <v>15448</v>
      </c>
      <c r="E11539" s="1" t="s">
        <v>15449</v>
      </c>
      <c r="F11539" s="2" t="s">
        <v>40437</v>
      </c>
      <c r="G11539" t="str">
        <f t="shared" si="180"/>
        <v/>
      </c>
    </row>
    <row r="11540" spans="1:7" s="1" customFormat="1" x14ac:dyDescent="0.3">
      <c r="A11540" s="1">
        <v>32586</v>
      </c>
      <c r="B11540" s="1">
        <v>34677253</v>
      </c>
      <c r="C11540" s="1" t="s">
        <v>15450</v>
      </c>
      <c r="D11540" s="1" t="s">
        <v>15451</v>
      </c>
      <c r="E11540" s="1" t="s">
        <v>15452</v>
      </c>
      <c r="F11540" s="2" t="s">
        <v>40438</v>
      </c>
      <c r="G11540" t="str">
        <f t="shared" si="180"/>
        <v/>
      </c>
    </row>
    <row r="11541" spans="1:7" s="1" customFormat="1" x14ac:dyDescent="0.3">
      <c r="A11541" s="1">
        <v>32587</v>
      </c>
      <c r="B11541" s="1">
        <v>34833370</v>
      </c>
      <c r="C11541" s="1" t="s">
        <v>15453</v>
      </c>
      <c r="D11541" s="1" t="s">
        <v>15454</v>
      </c>
      <c r="E11541" s="1" t="s">
        <v>15455</v>
      </c>
      <c r="F11541" s="2" t="s">
        <v>40439</v>
      </c>
      <c r="G11541" t="str">
        <f t="shared" si="180"/>
        <v/>
      </c>
    </row>
    <row r="11542" spans="1:7" s="1" customFormat="1" x14ac:dyDescent="0.3">
      <c r="A11542" s="1">
        <v>32588</v>
      </c>
      <c r="B11542" s="1">
        <v>34913348</v>
      </c>
      <c r="C11542" s="1" t="s">
        <v>15456</v>
      </c>
      <c r="D11542" s="1" t="s">
        <v>15457</v>
      </c>
      <c r="E11542" s="1" t="s">
        <v>15458</v>
      </c>
      <c r="F11542" s="2" t="s">
        <v>40440</v>
      </c>
      <c r="G11542" t="str">
        <f t="shared" si="180"/>
        <v/>
      </c>
    </row>
    <row r="11543" spans="1:7" s="1" customFormat="1" x14ac:dyDescent="0.3">
      <c r="A11543" s="1">
        <v>32589</v>
      </c>
      <c r="B11543" s="1">
        <v>34118087</v>
      </c>
      <c r="C11543" s="1" t="s">
        <v>15459</v>
      </c>
      <c r="D11543" s="1" t="s">
        <v>15460</v>
      </c>
      <c r="E11543" s="1" t="s">
        <v>15461</v>
      </c>
      <c r="F11543" s="2" t="s">
        <v>40441</v>
      </c>
      <c r="G11543" t="str">
        <f t="shared" si="180"/>
        <v/>
      </c>
    </row>
    <row r="11544" spans="1:7" s="1" customFormat="1" x14ac:dyDescent="0.3">
      <c r="A11544" s="1">
        <v>32590</v>
      </c>
      <c r="B11544" s="1">
        <v>34451013</v>
      </c>
      <c r="C11544" s="1" t="s">
        <v>15462</v>
      </c>
      <c r="D11544" s="1" t="s">
        <v>15463</v>
      </c>
      <c r="E11544" s="1" t="s">
        <v>15464</v>
      </c>
      <c r="F11544" s="2" t="s">
        <v>40442</v>
      </c>
      <c r="G11544" t="str">
        <f t="shared" si="180"/>
        <v/>
      </c>
    </row>
    <row r="11545" spans="1:7" s="1" customFormat="1" x14ac:dyDescent="0.3">
      <c r="A11545" s="1">
        <v>32591</v>
      </c>
      <c r="B11545" s="1">
        <v>34264286</v>
      </c>
      <c r="C11545" s="1" t="s">
        <v>15465</v>
      </c>
      <c r="D11545" s="1" t="s">
        <v>15466</v>
      </c>
      <c r="E11545" s="1" t="s">
        <v>15467</v>
      </c>
      <c r="F11545" s="2" t="s">
        <v>40443</v>
      </c>
      <c r="G11545" t="str">
        <f t="shared" si="180"/>
        <v/>
      </c>
    </row>
    <row r="11546" spans="1:7" s="1" customFormat="1" x14ac:dyDescent="0.3">
      <c r="A11546" s="1">
        <v>32592</v>
      </c>
      <c r="B11546" s="1">
        <v>33201570</v>
      </c>
      <c r="C11546" s="1" t="s">
        <v>15468</v>
      </c>
      <c r="D11546" s="1" t="s">
        <v>15469</v>
      </c>
      <c r="E11546" s="1" t="s">
        <v>15470</v>
      </c>
      <c r="F11546" s="2" t="s">
        <v>40444</v>
      </c>
      <c r="G11546" t="str">
        <f t="shared" si="180"/>
        <v/>
      </c>
    </row>
    <row r="11547" spans="1:7" s="1" customFormat="1" x14ac:dyDescent="0.3">
      <c r="A11547" s="1">
        <v>32593</v>
      </c>
      <c r="B11547" s="1">
        <v>33398587</v>
      </c>
      <c r="C11547" s="1" t="s">
        <v>15471</v>
      </c>
      <c r="D11547" s="1" t="s">
        <v>15472</v>
      </c>
      <c r="E11547" s="1" t="s">
        <v>559</v>
      </c>
      <c r="F11547" s="2" t="s">
        <v>34304</v>
      </c>
      <c r="G11547" t="str">
        <f t="shared" si="180"/>
        <v/>
      </c>
    </row>
    <row r="11548" spans="1:7" s="1" customFormat="1" x14ac:dyDescent="0.3">
      <c r="A11548" s="1">
        <v>32594</v>
      </c>
      <c r="B11548" s="1">
        <v>34697230</v>
      </c>
      <c r="C11548" s="1" t="s">
        <v>15473</v>
      </c>
      <c r="D11548" s="1" t="s">
        <v>15474</v>
      </c>
      <c r="E11548" s="1" t="s">
        <v>15475</v>
      </c>
      <c r="F11548" s="2" t="s">
        <v>40445</v>
      </c>
      <c r="G11548" t="str">
        <f t="shared" si="180"/>
        <v/>
      </c>
    </row>
    <row r="11549" spans="1:7" s="1" customFormat="1" x14ac:dyDescent="0.3">
      <c r="A11549" s="1">
        <v>32595</v>
      </c>
      <c r="B11549" s="1">
        <v>34693723</v>
      </c>
      <c r="C11549" s="1" t="s">
        <v>15476</v>
      </c>
      <c r="D11549" s="1" t="s">
        <v>15477</v>
      </c>
      <c r="E11549" s="1" t="s">
        <v>1385</v>
      </c>
      <c r="F11549" s="2" t="s">
        <v>40446</v>
      </c>
      <c r="G11549" t="str">
        <f t="shared" si="180"/>
        <v/>
      </c>
    </row>
    <row r="11550" spans="1:7" s="1" customFormat="1" x14ac:dyDescent="0.3">
      <c r="A11550" s="1">
        <v>32596</v>
      </c>
      <c r="B11550" s="1">
        <v>34153365</v>
      </c>
      <c r="C11550" s="1" t="s">
        <v>15478</v>
      </c>
      <c r="D11550" s="1" t="s">
        <v>15479</v>
      </c>
      <c r="E11550" s="1" t="s">
        <v>15480</v>
      </c>
      <c r="F11550" s="2" t="s">
        <v>40447</v>
      </c>
      <c r="G11550" t="str">
        <f t="shared" si="180"/>
        <v/>
      </c>
    </row>
    <row r="11551" spans="1:7" s="1" customFormat="1" x14ac:dyDescent="0.3">
      <c r="A11551" s="1">
        <v>32597</v>
      </c>
      <c r="B11551" s="1">
        <v>33843085</v>
      </c>
      <c r="C11551" s="1" t="s">
        <v>15481</v>
      </c>
      <c r="D11551" s="1" t="s">
        <v>15482</v>
      </c>
      <c r="E11551" s="1" t="s">
        <v>15483</v>
      </c>
      <c r="F11551" s="2" t="s">
        <v>34309</v>
      </c>
      <c r="G11551" t="str">
        <f t="shared" si="180"/>
        <v/>
      </c>
    </row>
    <row r="11552" spans="1:7" s="1" customFormat="1" x14ac:dyDescent="0.3">
      <c r="A11552" s="1">
        <v>32598</v>
      </c>
      <c r="B11552" s="1">
        <v>33932531</v>
      </c>
      <c r="C11552" s="1" t="s">
        <v>15484</v>
      </c>
      <c r="D11552" s="1" t="s">
        <v>15485</v>
      </c>
      <c r="E11552" s="1" t="s">
        <v>15486</v>
      </c>
      <c r="F11552" s="2" t="s">
        <v>34318</v>
      </c>
      <c r="G11552" t="str">
        <f t="shared" si="180"/>
        <v/>
      </c>
    </row>
    <row r="11553" spans="1:7" s="1" customFormat="1" x14ac:dyDescent="0.3">
      <c r="A11553" s="1">
        <v>32599</v>
      </c>
      <c r="B11553" s="1">
        <v>34202685</v>
      </c>
      <c r="C11553" s="1" t="s">
        <v>15487</v>
      </c>
      <c r="D11553" s="1" t="s">
        <v>15488</v>
      </c>
      <c r="E11553" s="1" t="s">
        <v>15489</v>
      </c>
      <c r="F11553" s="2" t="s">
        <v>40448</v>
      </c>
      <c r="G11553" t="str">
        <f t="shared" si="180"/>
        <v/>
      </c>
    </row>
    <row r="11554" spans="1:7" s="1" customFormat="1" x14ac:dyDescent="0.3">
      <c r="A11554" s="1">
        <v>32600</v>
      </c>
      <c r="B11554" s="1">
        <v>34692853</v>
      </c>
      <c r="C11554" s="1" t="s">
        <v>15490</v>
      </c>
      <c r="D11554" s="1" t="s">
        <v>15491</v>
      </c>
      <c r="E11554" s="1" t="s">
        <v>14777</v>
      </c>
      <c r="F11554" s="2" t="s">
        <v>34319</v>
      </c>
      <c r="G11554" t="str">
        <f t="shared" si="180"/>
        <v/>
      </c>
    </row>
    <row r="11555" spans="1:7" s="1" customFormat="1" x14ac:dyDescent="0.3">
      <c r="A11555" s="1">
        <v>32601</v>
      </c>
      <c r="B11555" s="1">
        <v>34324114</v>
      </c>
      <c r="C11555" s="1" t="s">
        <v>15492</v>
      </c>
      <c r="D11555" s="1" t="s">
        <v>15493</v>
      </c>
      <c r="E11555" s="1" t="s">
        <v>15494</v>
      </c>
      <c r="F11555" s="2" t="s">
        <v>40449</v>
      </c>
      <c r="G11555" t="str">
        <f t="shared" si="180"/>
        <v/>
      </c>
    </row>
    <row r="11556" spans="1:7" s="1" customFormat="1" x14ac:dyDescent="0.3">
      <c r="A11556" s="1">
        <v>32602</v>
      </c>
      <c r="B11556" s="1">
        <v>34194957</v>
      </c>
      <c r="C11556" s="1" t="s">
        <v>15495</v>
      </c>
      <c r="D11556" s="1" t="s">
        <v>15496</v>
      </c>
      <c r="E11556" s="1" t="s">
        <v>15497</v>
      </c>
      <c r="F11556" s="2" t="s">
        <v>34332</v>
      </c>
      <c r="G11556" t="str">
        <f t="shared" si="180"/>
        <v/>
      </c>
    </row>
    <row r="11557" spans="1:7" s="1" customFormat="1" x14ac:dyDescent="0.3">
      <c r="A11557" s="1">
        <v>32603</v>
      </c>
      <c r="B11557" s="1">
        <v>33530095</v>
      </c>
      <c r="C11557" s="1" t="s">
        <v>15498</v>
      </c>
      <c r="D11557" s="1" t="s">
        <v>15499</v>
      </c>
      <c r="E11557" s="1" t="s">
        <v>15500</v>
      </c>
      <c r="F11557" s="2" t="s">
        <v>40450</v>
      </c>
      <c r="G11557" t="str">
        <f t="shared" si="180"/>
        <v/>
      </c>
    </row>
    <row r="11558" spans="1:7" s="1" customFormat="1" x14ac:dyDescent="0.3">
      <c r="A11558" s="1">
        <v>32604</v>
      </c>
      <c r="B11558" s="1">
        <v>34266387</v>
      </c>
      <c r="C11558" s="1" t="s">
        <v>15501</v>
      </c>
      <c r="D11558" s="1" t="s">
        <v>15502</v>
      </c>
      <c r="E11558" s="1" t="s">
        <v>15503</v>
      </c>
      <c r="F11558" s="2" t="s">
        <v>40451</v>
      </c>
      <c r="G11558" t="str">
        <f t="shared" si="180"/>
        <v/>
      </c>
    </row>
    <row r="11559" spans="1:7" s="1" customFormat="1" x14ac:dyDescent="0.3">
      <c r="A11559" s="1">
        <v>32605</v>
      </c>
      <c r="B11559" s="1">
        <v>34734960</v>
      </c>
      <c r="C11559" s="1" t="s">
        <v>15504</v>
      </c>
      <c r="D11559" s="1" t="s">
        <v>15505</v>
      </c>
      <c r="E11559" s="1" t="s">
        <v>15506</v>
      </c>
      <c r="F11559" s="2" t="s">
        <v>40452</v>
      </c>
      <c r="G11559" t="str">
        <f t="shared" si="180"/>
        <v/>
      </c>
    </row>
    <row r="11560" spans="1:7" s="1" customFormat="1" x14ac:dyDescent="0.3">
      <c r="A11560" s="1">
        <v>32606</v>
      </c>
      <c r="B11560" s="1">
        <v>33997944</v>
      </c>
      <c r="C11560" s="1" t="s">
        <v>15507</v>
      </c>
      <c r="D11560" s="1" t="s">
        <v>15508</v>
      </c>
      <c r="E11560" s="1" t="s">
        <v>15509</v>
      </c>
      <c r="F11560" s="2" t="s">
        <v>34343</v>
      </c>
      <c r="G11560" t="str">
        <f t="shared" si="180"/>
        <v/>
      </c>
    </row>
    <row r="11561" spans="1:7" s="1" customFormat="1" x14ac:dyDescent="0.3">
      <c r="A11561" s="1">
        <v>32607</v>
      </c>
      <c r="B11561" s="1">
        <v>34149689</v>
      </c>
      <c r="C11561" s="1" t="s">
        <v>15510</v>
      </c>
      <c r="D11561" s="1" t="s">
        <v>15511</v>
      </c>
      <c r="E11561" s="1" t="s">
        <v>15141</v>
      </c>
      <c r="F11561" s="2" t="s">
        <v>34344</v>
      </c>
      <c r="G11561" t="str">
        <f t="shared" si="180"/>
        <v/>
      </c>
    </row>
    <row r="11562" spans="1:7" s="1" customFormat="1" x14ac:dyDescent="0.3">
      <c r="A11562" s="1">
        <v>32608</v>
      </c>
      <c r="B11562" s="1">
        <v>34448628</v>
      </c>
      <c r="C11562" s="1" t="s">
        <v>15512</v>
      </c>
      <c r="D11562" s="1" t="s">
        <v>15513</v>
      </c>
      <c r="E11562" s="1" t="s">
        <v>15514</v>
      </c>
      <c r="F11562" s="2" t="s">
        <v>40453</v>
      </c>
      <c r="G11562" t="str">
        <f t="shared" si="180"/>
        <v/>
      </c>
    </row>
    <row r="11563" spans="1:7" s="1" customFormat="1" x14ac:dyDescent="0.3">
      <c r="A11563" s="1">
        <v>32609</v>
      </c>
      <c r="B11563" s="1">
        <v>33734827</v>
      </c>
      <c r="C11563" s="1" t="s">
        <v>15515</v>
      </c>
      <c r="D11563" s="1" t="s">
        <v>15516</v>
      </c>
      <c r="E11563" s="1" t="s">
        <v>15517</v>
      </c>
      <c r="F11563" s="2" t="s">
        <v>34349</v>
      </c>
      <c r="G11563" t="str">
        <f t="shared" si="180"/>
        <v/>
      </c>
    </row>
    <row r="11564" spans="1:7" s="1" customFormat="1" x14ac:dyDescent="0.3">
      <c r="A11564" s="1">
        <v>32610</v>
      </c>
      <c r="B11564" s="1">
        <v>34131022</v>
      </c>
      <c r="C11564" s="1" t="s">
        <v>15518</v>
      </c>
      <c r="D11564" s="1" t="s">
        <v>15519</v>
      </c>
      <c r="E11564" s="1" t="s">
        <v>15520</v>
      </c>
      <c r="F11564" s="2" t="s">
        <v>40454</v>
      </c>
      <c r="G11564" t="str">
        <f t="shared" si="180"/>
        <v/>
      </c>
    </row>
    <row r="11565" spans="1:7" s="1" customFormat="1" x14ac:dyDescent="0.3">
      <c r="A11565" s="1">
        <v>32611</v>
      </c>
      <c r="B11565" s="1">
        <v>33340073</v>
      </c>
      <c r="C11565" s="1" t="s">
        <v>15521</v>
      </c>
      <c r="D11565" s="1" t="s">
        <v>15522</v>
      </c>
      <c r="E11565" s="1" t="s">
        <v>15523</v>
      </c>
      <c r="F11565" s="2" t="s">
        <v>40455</v>
      </c>
      <c r="G11565" t="str">
        <f t="shared" si="180"/>
        <v/>
      </c>
    </row>
    <row r="11566" spans="1:7" s="1" customFormat="1" x14ac:dyDescent="0.3">
      <c r="A11566" s="1">
        <v>32612</v>
      </c>
      <c r="B11566" s="1">
        <v>34842775</v>
      </c>
      <c r="C11566" s="1" t="s">
        <v>15524</v>
      </c>
      <c r="D11566" s="1" t="s">
        <v>15525</v>
      </c>
      <c r="E11566" s="1" t="s">
        <v>15526</v>
      </c>
      <c r="F11566" s="2" t="s">
        <v>40456</v>
      </c>
      <c r="G11566" t="str">
        <f t="shared" si="180"/>
        <v/>
      </c>
    </row>
    <row r="11567" spans="1:7" s="1" customFormat="1" x14ac:dyDescent="0.3">
      <c r="A11567" s="1">
        <v>32613</v>
      </c>
      <c r="B11567" s="1">
        <v>32009473</v>
      </c>
      <c r="C11567" s="1" t="s">
        <v>15527</v>
      </c>
      <c r="D11567" s="1" t="s">
        <v>15528</v>
      </c>
      <c r="E11567" s="1" t="s">
        <v>15529</v>
      </c>
      <c r="F11567" s="2" t="s">
        <v>40457</v>
      </c>
      <c r="G11567" t="str">
        <f t="shared" si="180"/>
        <v/>
      </c>
    </row>
    <row r="11568" spans="1:7" s="1" customFormat="1" x14ac:dyDescent="0.3">
      <c r="A11568" s="1">
        <v>32614</v>
      </c>
      <c r="B11568" s="1">
        <v>34795011</v>
      </c>
      <c r="C11568" s="1" t="s">
        <v>15530</v>
      </c>
      <c r="D11568" s="1" t="s">
        <v>15531</v>
      </c>
      <c r="E11568" s="1" t="s">
        <v>15532</v>
      </c>
      <c r="F11568" s="2" t="s">
        <v>40458</v>
      </c>
      <c r="G11568" t="str">
        <f t="shared" si="180"/>
        <v/>
      </c>
    </row>
    <row r="11569" spans="1:7" s="1" customFormat="1" x14ac:dyDescent="0.3">
      <c r="A11569" s="1">
        <v>32615</v>
      </c>
      <c r="B11569" s="1">
        <v>34365673</v>
      </c>
      <c r="C11569" s="1" t="s">
        <v>15533</v>
      </c>
      <c r="D11569" s="1" t="s">
        <v>15534</v>
      </c>
      <c r="E11569" s="1" t="s">
        <v>15535</v>
      </c>
      <c r="F11569" s="2" t="s">
        <v>40459</v>
      </c>
      <c r="G11569" t="str">
        <f t="shared" si="180"/>
        <v/>
      </c>
    </row>
    <row r="11570" spans="1:7" s="1" customFormat="1" x14ac:dyDescent="0.3">
      <c r="A11570" s="1">
        <v>32616</v>
      </c>
      <c r="B11570" s="1">
        <v>34164370</v>
      </c>
      <c r="C11570" s="1" t="s">
        <v>15536</v>
      </c>
      <c r="D11570" s="1" t="s">
        <v>15537</v>
      </c>
      <c r="E11570" s="1" t="s">
        <v>15538</v>
      </c>
      <c r="F11570" s="2" t="s">
        <v>34368</v>
      </c>
      <c r="G11570" t="str">
        <f t="shared" si="180"/>
        <v/>
      </c>
    </row>
    <row r="11571" spans="1:7" s="1" customFormat="1" x14ac:dyDescent="0.3">
      <c r="A11571" s="1">
        <v>32617</v>
      </c>
      <c r="B11571" s="1">
        <v>34588094</v>
      </c>
      <c r="C11571" s="1" t="s">
        <v>15539</v>
      </c>
      <c r="D11571" s="1" t="s">
        <v>15540</v>
      </c>
      <c r="E11571" s="1" t="s">
        <v>15541</v>
      </c>
      <c r="F11571" s="2" t="s">
        <v>40460</v>
      </c>
      <c r="G11571" t="str">
        <f t="shared" si="180"/>
        <v/>
      </c>
    </row>
    <row r="11572" spans="1:7" s="1" customFormat="1" x14ac:dyDescent="0.3">
      <c r="A11572" s="1">
        <v>32618</v>
      </c>
      <c r="B11572" s="1">
        <v>34427064</v>
      </c>
      <c r="C11572" s="1" t="s">
        <v>15542</v>
      </c>
      <c r="D11572" s="1" t="s">
        <v>15543</v>
      </c>
      <c r="E11572" s="1" t="s">
        <v>15544</v>
      </c>
      <c r="F11572" s="2" t="s">
        <v>40461</v>
      </c>
      <c r="G11572" t="str">
        <f t="shared" si="180"/>
        <v/>
      </c>
    </row>
    <row r="11573" spans="1:7" s="1" customFormat="1" x14ac:dyDescent="0.3">
      <c r="A11573" s="1">
        <v>32619</v>
      </c>
      <c r="B11573" s="1">
        <v>34474864</v>
      </c>
      <c r="C11573" s="1" t="s">
        <v>15545</v>
      </c>
      <c r="D11573" s="1" t="s">
        <v>15546</v>
      </c>
      <c r="E11573" s="1" t="s">
        <v>15547</v>
      </c>
      <c r="F11573" s="2" t="s">
        <v>40462</v>
      </c>
      <c r="G11573" t="str">
        <f t="shared" si="180"/>
        <v/>
      </c>
    </row>
    <row r="11574" spans="1:7" s="1" customFormat="1" x14ac:dyDescent="0.3">
      <c r="A11574" s="1">
        <v>32620</v>
      </c>
      <c r="B11574" s="1">
        <v>34610471</v>
      </c>
      <c r="C11574" s="1" t="s">
        <v>15548</v>
      </c>
      <c r="D11574" s="1" t="s">
        <v>15549</v>
      </c>
      <c r="E11574" s="1" t="s">
        <v>15550</v>
      </c>
      <c r="F11574" s="2" t="s">
        <v>40463</v>
      </c>
      <c r="G11574" t="str">
        <f t="shared" si="180"/>
        <v/>
      </c>
    </row>
    <row r="11575" spans="1:7" s="1" customFormat="1" x14ac:dyDescent="0.3">
      <c r="A11575" s="1">
        <v>32621</v>
      </c>
      <c r="B11575" s="1">
        <v>34935177</v>
      </c>
      <c r="C11575" s="1" t="s">
        <v>15551</v>
      </c>
      <c r="D11575" s="1" t="s">
        <v>15552</v>
      </c>
      <c r="E11575" s="1" t="s">
        <v>15553</v>
      </c>
      <c r="F11575" s="2" t="s">
        <v>40464</v>
      </c>
      <c r="G11575" t="str">
        <f t="shared" si="180"/>
        <v/>
      </c>
    </row>
    <row r="11576" spans="1:7" s="1" customFormat="1" x14ac:dyDescent="0.3">
      <c r="A11576" s="1">
        <v>32622</v>
      </c>
      <c r="B11576" s="1">
        <v>34311593</v>
      </c>
      <c r="C11576" s="1" t="s">
        <v>15554</v>
      </c>
      <c r="D11576" s="1" t="s">
        <v>15555</v>
      </c>
      <c r="E11576" s="1" t="s">
        <v>15556</v>
      </c>
      <c r="F11576" s="2" t="s">
        <v>40465</v>
      </c>
      <c r="G11576" t="str">
        <f t="shared" si="180"/>
        <v/>
      </c>
    </row>
    <row r="11577" spans="1:7" s="1" customFormat="1" x14ac:dyDescent="0.3">
      <c r="A11577" s="1">
        <v>32623</v>
      </c>
      <c r="B11577" s="1">
        <v>34761849</v>
      </c>
      <c r="C11577" s="1" t="s">
        <v>15557</v>
      </c>
      <c r="D11577" s="1" t="s">
        <v>15558</v>
      </c>
      <c r="E11577" s="1" t="s">
        <v>15559</v>
      </c>
      <c r="F11577" s="2" t="s">
        <v>40466</v>
      </c>
      <c r="G11577" t="str">
        <f t="shared" si="180"/>
        <v/>
      </c>
    </row>
    <row r="11578" spans="1:7" s="1" customFormat="1" x14ac:dyDescent="0.3">
      <c r="A11578" s="1">
        <v>32624</v>
      </c>
      <c r="B11578" s="1">
        <v>34351813</v>
      </c>
      <c r="C11578" s="1" t="s">
        <v>15560</v>
      </c>
      <c r="D11578" s="1" t="s">
        <v>15561</v>
      </c>
      <c r="E11578" s="1" t="s">
        <v>15562</v>
      </c>
      <c r="F11578" s="2" t="s">
        <v>40467</v>
      </c>
      <c r="G11578" t="str">
        <f t="shared" si="180"/>
        <v/>
      </c>
    </row>
    <row r="11579" spans="1:7" s="1" customFormat="1" x14ac:dyDescent="0.3">
      <c r="A11579" s="1">
        <v>32625</v>
      </c>
      <c r="B11579" s="1">
        <v>34085704</v>
      </c>
      <c r="C11579" s="1" t="s">
        <v>15563</v>
      </c>
      <c r="D11579" s="1" t="s">
        <v>15564</v>
      </c>
      <c r="E11579" s="1" t="s">
        <v>10320</v>
      </c>
      <c r="F11579" s="2" t="s">
        <v>40468</v>
      </c>
      <c r="G11579" t="str">
        <f t="shared" si="180"/>
        <v/>
      </c>
    </row>
    <row r="11580" spans="1:7" s="1" customFormat="1" x14ac:dyDescent="0.3">
      <c r="A11580" s="1">
        <v>32626</v>
      </c>
      <c r="B11580" s="1">
        <v>34684036</v>
      </c>
      <c r="C11580" s="1" t="s">
        <v>15565</v>
      </c>
      <c r="D11580" s="1" t="s">
        <v>15566</v>
      </c>
      <c r="E11580" s="1" t="s">
        <v>15567</v>
      </c>
      <c r="F11580" s="2" t="s">
        <v>40469</v>
      </c>
      <c r="G11580" t="str">
        <f t="shared" si="180"/>
        <v/>
      </c>
    </row>
    <row r="11581" spans="1:7" s="1" customFormat="1" x14ac:dyDescent="0.3">
      <c r="A11581" s="1">
        <v>32627</v>
      </c>
      <c r="B11581" s="1">
        <v>34189542</v>
      </c>
      <c r="C11581" s="1" t="s">
        <v>15568</v>
      </c>
      <c r="D11581" s="1" t="s">
        <v>15569</v>
      </c>
      <c r="E11581" s="1" t="s">
        <v>5654</v>
      </c>
      <c r="F11581" s="2" t="s">
        <v>40470</v>
      </c>
      <c r="G11581" t="str">
        <f t="shared" si="180"/>
        <v/>
      </c>
    </row>
    <row r="11582" spans="1:7" s="1" customFormat="1" x14ac:dyDescent="0.3">
      <c r="A11582" s="1">
        <v>32628</v>
      </c>
      <c r="B11582" s="1">
        <v>34190416</v>
      </c>
      <c r="C11582" s="1" t="s">
        <v>15570</v>
      </c>
      <c r="D11582" s="1" t="s">
        <v>15571</v>
      </c>
      <c r="E11582" s="1" t="s">
        <v>15572</v>
      </c>
      <c r="F11582" s="2" t="s">
        <v>40471</v>
      </c>
      <c r="G11582" t="str">
        <f t="shared" si="180"/>
        <v/>
      </c>
    </row>
    <row r="11583" spans="1:7" s="1" customFormat="1" x14ac:dyDescent="0.3">
      <c r="A11583" s="1">
        <v>32629</v>
      </c>
      <c r="B11583" s="1">
        <v>34445092</v>
      </c>
      <c r="C11583" s="1" t="s">
        <v>15573</v>
      </c>
      <c r="D11583" s="1" t="s">
        <v>15574</v>
      </c>
      <c r="E11583" s="1" t="s">
        <v>15575</v>
      </c>
      <c r="F11583" s="2" t="s">
        <v>40472</v>
      </c>
      <c r="G11583" t="str">
        <f t="shared" si="180"/>
        <v/>
      </c>
    </row>
    <row r="11584" spans="1:7" s="1" customFormat="1" x14ac:dyDescent="0.3">
      <c r="A11584" s="1">
        <v>32630</v>
      </c>
      <c r="B11584" s="1">
        <v>35588167</v>
      </c>
      <c r="C11584" s="1" t="s">
        <v>15576</v>
      </c>
      <c r="D11584" s="1" t="s">
        <v>15577</v>
      </c>
      <c r="E11584" s="1" t="s">
        <v>15578</v>
      </c>
      <c r="F11584" s="2" t="s">
        <v>40473</v>
      </c>
      <c r="G11584" t="str">
        <f t="shared" si="180"/>
        <v/>
      </c>
    </row>
    <row r="11585" spans="1:7" s="1" customFormat="1" x14ac:dyDescent="0.3">
      <c r="A11585" s="1">
        <v>32631</v>
      </c>
      <c r="B11585" s="1">
        <v>35124915</v>
      </c>
      <c r="C11585" s="1" t="s">
        <v>15579</v>
      </c>
      <c r="D11585" s="1" t="s">
        <v>15580</v>
      </c>
      <c r="E11585" s="1" t="s">
        <v>15581</v>
      </c>
      <c r="F11585" s="2" t="s">
        <v>40474</v>
      </c>
      <c r="G11585" t="str">
        <f t="shared" si="180"/>
        <v/>
      </c>
    </row>
    <row r="11586" spans="1:7" s="1" customFormat="1" x14ac:dyDescent="0.3">
      <c r="A11586" s="1">
        <v>32632</v>
      </c>
      <c r="B11586" s="1">
        <v>34593966</v>
      </c>
      <c r="C11586" s="1" t="s">
        <v>15582</v>
      </c>
      <c r="D11586" s="1" t="s">
        <v>15583</v>
      </c>
      <c r="E11586" s="1" t="s">
        <v>15584</v>
      </c>
      <c r="F11586" s="2" t="s">
        <v>40475</v>
      </c>
      <c r="G11586" t="str">
        <f t="shared" si="180"/>
        <v/>
      </c>
    </row>
    <row r="11587" spans="1:7" s="1" customFormat="1" x14ac:dyDescent="0.3">
      <c r="A11587" s="1">
        <v>32633</v>
      </c>
      <c r="B11587" s="1">
        <v>34254850</v>
      </c>
      <c r="C11587" s="1" t="s">
        <v>15585</v>
      </c>
      <c r="D11587" s="1" t="s">
        <v>15586</v>
      </c>
      <c r="E11587" s="1" t="s">
        <v>15587</v>
      </c>
      <c r="F11587" s="2" t="s">
        <v>40476</v>
      </c>
      <c r="G11587" t="str">
        <f t="shared" ref="G11587:G11650" si="181">GetLabel(A11587)</f>
        <v/>
      </c>
    </row>
    <row r="11588" spans="1:7" s="1" customFormat="1" x14ac:dyDescent="0.3">
      <c r="A11588" s="1">
        <v>32634</v>
      </c>
      <c r="B11588" s="1">
        <v>34816471</v>
      </c>
      <c r="C11588" s="1" t="s">
        <v>15588</v>
      </c>
      <c r="D11588" s="1" t="s">
        <v>15589</v>
      </c>
      <c r="E11588" s="1" t="s">
        <v>9808</v>
      </c>
      <c r="F11588" s="2" t="s">
        <v>40477</v>
      </c>
      <c r="G11588" t="str">
        <f t="shared" si="181"/>
        <v/>
      </c>
    </row>
    <row r="11589" spans="1:7" s="1" customFormat="1" x14ac:dyDescent="0.3">
      <c r="A11589" s="1">
        <v>32635</v>
      </c>
      <c r="B11589" s="1">
        <v>34481459</v>
      </c>
      <c r="C11589" s="1" t="s">
        <v>15590</v>
      </c>
      <c r="D11589" s="1" t="s">
        <v>15591</v>
      </c>
      <c r="E11589" s="1" t="s">
        <v>2346</v>
      </c>
      <c r="F11589" s="2" t="s">
        <v>40478</v>
      </c>
      <c r="G11589" t="str">
        <f t="shared" si="181"/>
        <v/>
      </c>
    </row>
    <row r="11590" spans="1:7" s="1" customFormat="1" x14ac:dyDescent="0.3">
      <c r="A11590" s="1">
        <v>32636</v>
      </c>
      <c r="B11590" s="1">
        <v>34526524</v>
      </c>
      <c r="C11590" s="1" t="s">
        <v>15592</v>
      </c>
      <c r="D11590" s="1" t="s">
        <v>15593</v>
      </c>
      <c r="E11590" s="1" t="s">
        <v>15594</v>
      </c>
      <c r="F11590" s="2" t="s">
        <v>40479</v>
      </c>
      <c r="G11590" t="str">
        <f t="shared" si="181"/>
        <v/>
      </c>
    </row>
    <row r="11591" spans="1:7" s="1" customFormat="1" x14ac:dyDescent="0.3">
      <c r="A11591" s="1">
        <v>32637</v>
      </c>
      <c r="B11591" s="1">
        <v>35136581</v>
      </c>
      <c r="C11591" s="1" t="s">
        <v>15595</v>
      </c>
      <c r="D11591" s="1" t="s">
        <v>15596</v>
      </c>
      <c r="E11591" s="1" t="s">
        <v>15597</v>
      </c>
      <c r="F11591" s="2" t="s">
        <v>34435</v>
      </c>
      <c r="G11591" t="str">
        <f t="shared" si="181"/>
        <v/>
      </c>
    </row>
    <row r="11592" spans="1:7" s="1" customFormat="1" x14ac:dyDescent="0.3">
      <c r="A11592" s="1">
        <v>32638</v>
      </c>
      <c r="B11592" s="1">
        <v>34692848</v>
      </c>
      <c r="C11592" s="1" t="s">
        <v>15598</v>
      </c>
      <c r="D11592" s="1" t="s">
        <v>15599</v>
      </c>
      <c r="E11592" s="1" t="s">
        <v>15600</v>
      </c>
      <c r="F11592" s="2" t="s">
        <v>34440</v>
      </c>
      <c r="G11592" t="str">
        <f t="shared" si="181"/>
        <v/>
      </c>
    </row>
    <row r="11593" spans="1:7" s="1" customFormat="1" x14ac:dyDescent="0.3">
      <c r="A11593" s="1">
        <v>32639</v>
      </c>
      <c r="B11593" s="1">
        <v>33620751</v>
      </c>
      <c r="C11593" s="1" t="s">
        <v>15601</v>
      </c>
      <c r="D11593" s="1" t="s">
        <v>15602</v>
      </c>
      <c r="E11593" s="1" t="s">
        <v>15603</v>
      </c>
      <c r="F11593" s="2" t="s">
        <v>34441</v>
      </c>
      <c r="G11593" t="str">
        <f t="shared" si="181"/>
        <v/>
      </c>
    </row>
    <row r="11594" spans="1:7" s="1" customFormat="1" x14ac:dyDescent="0.3">
      <c r="A11594" s="1">
        <v>32640</v>
      </c>
      <c r="B11594" s="1">
        <v>34476329</v>
      </c>
      <c r="C11594" s="1" t="s">
        <v>15604</v>
      </c>
      <c r="D11594" s="1" t="s">
        <v>15605</v>
      </c>
      <c r="E11594" s="1" t="s">
        <v>15606</v>
      </c>
      <c r="F11594" s="2" t="s">
        <v>40480</v>
      </c>
      <c r="G11594" t="str">
        <f t="shared" si="181"/>
        <v/>
      </c>
    </row>
    <row r="11595" spans="1:7" s="1" customFormat="1" x14ac:dyDescent="0.3">
      <c r="A11595" s="1">
        <v>32641</v>
      </c>
      <c r="B11595" s="1">
        <v>34330766</v>
      </c>
      <c r="C11595" s="1" t="s">
        <v>15607</v>
      </c>
      <c r="D11595" s="1" t="s">
        <v>15608</v>
      </c>
      <c r="E11595" s="1" t="s">
        <v>15609</v>
      </c>
      <c r="F11595" s="2" t="s">
        <v>40481</v>
      </c>
      <c r="G11595" t="str">
        <f t="shared" si="181"/>
        <v/>
      </c>
    </row>
    <row r="11596" spans="1:7" s="1" customFormat="1" x14ac:dyDescent="0.3">
      <c r="A11596" s="1">
        <v>32642</v>
      </c>
      <c r="B11596" s="1">
        <v>34751593</v>
      </c>
      <c r="C11596" s="1" t="s">
        <v>15610</v>
      </c>
      <c r="D11596" s="1" t="s">
        <v>15611</v>
      </c>
      <c r="E11596" s="1" t="s">
        <v>15612</v>
      </c>
      <c r="F11596" s="2" t="s">
        <v>40482</v>
      </c>
      <c r="G11596" t="str">
        <f t="shared" si="181"/>
        <v/>
      </c>
    </row>
    <row r="11597" spans="1:7" s="1" customFormat="1" x14ac:dyDescent="0.3">
      <c r="A11597" s="1">
        <v>32643</v>
      </c>
      <c r="B11597" s="1">
        <v>34866168</v>
      </c>
      <c r="C11597" s="1" t="s">
        <v>15613</v>
      </c>
      <c r="D11597" s="1" t="s">
        <v>15614</v>
      </c>
      <c r="E11597" s="1" t="s">
        <v>15615</v>
      </c>
      <c r="F11597" s="2" t="s">
        <v>40483</v>
      </c>
      <c r="G11597" t="str">
        <f t="shared" si="181"/>
        <v/>
      </c>
    </row>
    <row r="11598" spans="1:7" s="1" customFormat="1" x14ac:dyDescent="0.3">
      <c r="A11598" s="1">
        <v>32644</v>
      </c>
      <c r="B11598" s="1">
        <v>33905599</v>
      </c>
      <c r="C11598" s="1" t="s">
        <v>15616</v>
      </c>
      <c r="D11598" s="1" t="s">
        <v>15617</v>
      </c>
      <c r="E11598" s="1" t="s">
        <v>15618</v>
      </c>
      <c r="F11598" s="2" t="s">
        <v>34446</v>
      </c>
      <c r="G11598" t="str">
        <f t="shared" si="181"/>
        <v/>
      </c>
    </row>
    <row r="11599" spans="1:7" s="1" customFormat="1" x14ac:dyDescent="0.3">
      <c r="A11599" s="1">
        <v>32645</v>
      </c>
      <c r="B11599" s="1">
        <v>34529658</v>
      </c>
      <c r="C11599" s="1" t="s">
        <v>15619</v>
      </c>
      <c r="D11599" s="1" t="s">
        <v>15620</v>
      </c>
      <c r="E11599" s="1" t="s">
        <v>15621</v>
      </c>
      <c r="F11599" s="2" t="s">
        <v>40484</v>
      </c>
      <c r="G11599" t="str">
        <f t="shared" si="181"/>
        <v/>
      </c>
    </row>
    <row r="11600" spans="1:7" s="1" customFormat="1" x14ac:dyDescent="0.3">
      <c r="A11600" s="1">
        <v>32646</v>
      </c>
      <c r="B11600" s="1">
        <v>34384758</v>
      </c>
      <c r="C11600" s="1" t="s">
        <v>15622</v>
      </c>
      <c r="D11600" s="1" t="s">
        <v>15623</v>
      </c>
      <c r="E11600" s="1" t="s">
        <v>15624</v>
      </c>
      <c r="F11600" s="2" t="s">
        <v>40485</v>
      </c>
      <c r="G11600" t="str">
        <f t="shared" si="181"/>
        <v/>
      </c>
    </row>
    <row r="11601" spans="1:7" s="1" customFormat="1" x14ac:dyDescent="0.3">
      <c r="A11601" s="1">
        <v>32647</v>
      </c>
      <c r="B11601" s="1">
        <v>34672082</v>
      </c>
      <c r="C11601" s="1" t="s">
        <v>15625</v>
      </c>
      <c r="D11601" s="1" t="s">
        <v>15626</v>
      </c>
      <c r="E11601" s="1" t="s">
        <v>15627</v>
      </c>
      <c r="F11601" s="2" t="s">
        <v>40486</v>
      </c>
      <c r="G11601" t="str">
        <f t="shared" si="181"/>
        <v/>
      </c>
    </row>
    <row r="11602" spans="1:7" s="1" customFormat="1" x14ac:dyDescent="0.3">
      <c r="A11602" s="1">
        <v>32648</v>
      </c>
      <c r="B11602" s="1">
        <v>34838893</v>
      </c>
      <c r="C11602" s="1" t="s">
        <v>15628</v>
      </c>
      <c r="D11602" s="1" t="s">
        <v>15629</v>
      </c>
      <c r="E11602" s="1" t="s">
        <v>490</v>
      </c>
      <c r="F11602" s="2" t="s">
        <v>40487</v>
      </c>
      <c r="G11602" t="str">
        <f t="shared" si="181"/>
        <v/>
      </c>
    </row>
    <row r="11603" spans="1:7" s="1" customFormat="1" x14ac:dyDescent="0.3">
      <c r="A11603" s="1">
        <v>32649</v>
      </c>
      <c r="B11603" s="1">
        <v>34705189</v>
      </c>
      <c r="C11603" s="1" t="s">
        <v>15630</v>
      </c>
      <c r="D11603" s="1" t="s">
        <v>15631</v>
      </c>
      <c r="E11603" s="1" t="s">
        <v>15632</v>
      </c>
      <c r="F11603" s="2" t="s">
        <v>40488</v>
      </c>
      <c r="G11603" t="str">
        <f t="shared" si="181"/>
        <v/>
      </c>
    </row>
    <row r="11604" spans="1:7" s="1" customFormat="1" x14ac:dyDescent="0.3">
      <c r="A11604" s="1">
        <v>32650</v>
      </c>
      <c r="B11604" s="1">
        <v>34675221</v>
      </c>
      <c r="C11604" s="1" t="s">
        <v>15633</v>
      </c>
      <c r="D11604" s="1" t="s">
        <v>15634</v>
      </c>
      <c r="E11604" s="1" t="s">
        <v>15635</v>
      </c>
      <c r="F11604" s="2" t="s">
        <v>40489</v>
      </c>
      <c r="G11604" t="str">
        <f t="shared" si="181"/>
        <v/>
      </c>
    </row>
    <row r="11605" spans="1:7" s="1" customFormat="1" x14ac:dyDescent="0.3">
      <c r="A11605" s="1">
        <v>32651</v>
      </c>
      <c r="B11605" s="1">
        <v>34186051</v>
      </c>
      <c r="C11605" s="1" t="s">
        <v>15636</v>
      </c>
      <c r="D11605" s="1" t="s">
        <v>15637</v>
      </c>
      <c r="E11605" s="1" t="s">
        <v>11774</v>
      </c>
      <c r="F11605" s="2" t="s">
        <v>40490</v>
      </c>
      <c r="G11605" t="str">
        <f t="shared" si="181"/>
        <v/>
      </c>
    </row>
    <row r="11606" spans="1:7" s="1" customFormat="1" x14ac:dyDescent="0.3">
      <c r="A11606" s="1">
        <v>32652</v>
      </c>
      <c r="B11606" s="1">
        <v>34344458</v>
      </c>
      <c r="C11606" s="1" t="s">
        <v>15638</v>
      </c>
      <c r="D11606" s="1" t="s">
        <v>15639</v>
      </c>
      <c r="E11606" s="1" t="s">
        <v>6275</v>
      </c>
      <c r="F11606" s="2" t="s">
        <v>40491</v>
      </c>
      <c r="G11606" t="str">
        <f t="shared" si="181"/>
        <v/>
      </c>
    </row>
    <row r="11607" spans="1:7" s="1" customFormat="1" x14ac:dyDescent="0.3">
      <c r="A11607" s="1">
        <v>32653</v>
      </c>
      <c r="B11607" s="1">
        <v>34435708</v>
      </c>
      <c r="C11607" s="1" t="s">
        <v>15640</v>
      </c>
      <c r="D11607" s="1" t="s">
        <v>15641</v>
      </c>
      <c r="E11607" s="1" t="s">
        <v>15642</v>
      </c>
      <c r="F11607" s="2" t="s">
        <v>40492</v>
      </c>
      <c r="G11607" t="str">
        <f t="shared" si="181"/>
        <v/>
      </c>
    </row>
    <row r="11608" spans="1:7" s="1" customFormat="1" x14ac:dyDescent="0.3">
      <c r="A11608" s="1">
        <v>32654</v>
      </c>
      <c r="B11608" s="1">
        <v>34337826</v>
      </c>
      <c r="C11608" s="1" t="s">
        <v>15643</v>
      </c>
      <c r="D11608" s="1" t="s">
        <v>15644</v>
      </c>
      <c r="E11608" s="1" t="s">
        <v>15645</v>
      </c>
      <c r="F11608" s="2" t="s">
        <v>40493</v>
      </c>
      <c r="G11608" t="str">
        <f t="shared" si="181"/>
        <v/>
      </c>
    </row>
    <row r="11609" spans="1:7" s="1" customFormat="1" x14ac:dyDescent="0.3">
      <c r="A11609" s="1">
        <v>32655</v>
      </c>
      <c r="B11609" s="1">
        <v>34695457</v>
      </c>
      <c r="C11609" s="1" t="s">
        <v>15646</v>
      </c>
      <c r="D11609" s="1" t="s">
        <v>15647</v>
      </c>
      <c r="E11609" s="1" t="s">
        <v>15648</v>
      </c>
      <c r="F11609" s="2" t="s">
        <v>40494</v>
      </c>
      <c r="G11609" t="str">
        <f t="shared" si="181"/>
        <v/>
      </c>
    </row>
    <row r="11610" spans="1:7" s="1" customFormat="1" x14ac:dyDescent="0.3">
      <c r="A11610" s="1">
        <v>32656</v>
      </c>
      <c r="B11610" s="1">
        <v>34426158</v>
      </c>
      <c r="C11610" s="1" t="s">
        <v>15649</v>
      </c>
      <c r="D11610" s="1" t="s">
        <v>15650</v>
      </c>
      <c r="E11610" s="1" t="s">
        <v>15651</v>
      </c>
      <c r="F11610" s="2" t="s">
        <v>40495</v>
      </c>
      <c r="G11610" t="str">
        <f t="shared" si="181"/>
        <v/>
      </c>
    </row>
    <row r="11611" spans="1:7" s="1" customFormat="1" x14ac:dyDescent="0.3">
      <c r="A11611" s="1">
        <v>32657</v>
      </c>
      <c r="B11611" s="1">
        <v>32488206</v>
      </c>
      <c r="C11611" s="1" t="s">
        <v>15652</v>
      </c>
      <c r="D11611" s="1" t="s">
        <v>15653</v>
      </c>
      <c r="E11611" s="1" t="s">
        <v>15654</v>
      </c>
      <c r="F11611" s="2" t="s">
        <v>40496</v>
      </c>
      <c r="G11611" t="str">
        <f t="shared" si="181"/>
        <v/>
      </c>
    </row>
    <row r="11612" spans="1:7" s="1" customFormat="1" x14ac:dyDescent="0.3">
      <c r="A11612" s="1">
        <v>32658</v>
      </c>
      <c r="B11612" s="1">
        <v>34789252</v>
      </c>
      <c r="C11612" s="1" t="s">
        <v>15655</v>
      </c>
      <c r="D11612" s="1" t="s">
        <v>15656</v>
      </c>
      <c r="E11612" s="1" t="s">
        <v>15657</v>
      </c>
      <c r="F11612" s="2" t="s">
        <v>40497</v>
      </c>
      <c r="G11612" t="str">
        <f t="shared" si="181"/>
        <v/>
      </c>
    </row>
    <row r="11613" spans="1:7" s="1" customFormat="1" x14ac:dyDescent="0.3">
      <c r="A11613" s="1">
        <v>32659</v>
      </c>
      <c r="B11613" s="1">
        <v>34550749</v>
      </c>
      <c r="C11613" s="1" t="s">
        <v>15658</v>
      </c>
      <c r="D11613" s="1" t="s">
        <v>15659</v>
      </c>
      <c r="E11613" s="1" t="s">
        <v>15660</v>
      </c>
      <c r="F11613" s="2" t="s">
        <v>40498</v>
      </c>
      <c r="G11613" t="str">
        <f t="shared" si="181"/>
        <v/>
      </c>
    </row>
    <row r="11614" spans="1:7" s="1" customFormat="1" x14ac:dyDescent="0.3">
      <c r="A11614" s="1">
        <v>32660</v>
      </c>
      <c r="B11614" s="1">
        <v>34046954</v>
      </c>
      <c r="C11614" s="1" t="s">
        <v>15661</v>
      </c>
      <c r="D11614" s="1" t="s">
        <v>15662</v>
      </c>
      <c r="E11614" s="1" t="s">
        <v>15663</v>
      </c>
      <c r="F11614" s="2" t="s">
        <v>34494</v>
      </c>
      <c r="G11614" t="str">
        <f t="shared" si="181"/>
        <v/>
      </c>
    </row>
    <row r="11615" spans="1:7" s="1" customFormat="1" x14ac:dyDescent="0.3">
      <c r="A11615" s="1">
        <v>32661</v>
      </c>
      <c r="B11615" s="1">
        <v>33978290</v>
      </c>
      <c r="C11615" s="1" t="s">
        <v>15664</v>
      </c>
      <c r="D11615" s="1" t="s">
        <v>15665</v>
      </c>
      <c r="E11615" s="1" t="s">
        <v>15666</v>
      </c>
      <c r="F11615" s="2" t="s">
        <v>34495</v>
      </c>
      <c r="G11615" t="str">
        <f t="shared" si="181"/>
        <v/>
      </c>
    </row>
    <row r="11616" spans="1:7" s="1" customFormat="1" x14ac:dyDescent="0.3">
      <c r="A11616" s="1">
        <v>32662</v>
      </c>
      <c r="B11616" s="1">
        <v>34697675</v>
      </c>
      <c r="C11616" s="1" t="s">
        <v>15667</v>
      </c>
      <c r="D11616" s="1" t="s">
        <v>15668</v>
      </c>
      <c r="E11616" s="1" t="s">
        <v>15669</v>
      </c>
      <c r="F11616" s="2" t="s">
        <v>40499</v>
      </c>
      <c r="G11616" t="str">
        <f t="shared" si="181"/>
        <v/>
      </c>
    </row>
    <row r="11617" spans="1:7" s="1" customFormat="1" x14ac:dyDescent="0.3">
      <c r="A11617" s="1">
        <v>32663</v>
      </c>
      <c r="B11617" s="1">
        <v>34015367</v>
      </c>
      <c r="C11617" s="1" t="s">
        <v>15670</v>
      </c>
      <c r="D11617" s="1" t="s">
        <v>15671</v>
      </c>
      <c r="E11617" s="1" t="s">
        <v>15672</v>
      </c>
      <c r="F11617" s="2" t="s">
        <v>34496</v>
      </c>
      <c r="G11617" t="str">
        <f t="shared" si="181"/>
        <v/>
      </c>
    </row>
    <row r="11618" spans="1:7" s="1" customFormat="1" x14ac:dyDescent="0.3">
      <c r="A11618" s="1">
        <v>32664</v>
      </c>
      <c r="B11618" s="1">
        <v>34809430</v>
      </c>
      <c r="C11618" s="1" t="s">
        <v>15673</v>
      </c>
      <c r="D11618" s="1" t="s">
        <v>15674</v>
      </c>
      <c r="E11618" s="1" t="s">
        <v>2807</v>
      </c>
      <c r="F11618" s="2" t="s">
        <v>40500</v>
      </c>
      <c r="G11618" t="str">
        <f t="shared" si="181"/>
        <v/>
      </c>
    </row>
    <row r="11619" spans="1:7" s="1" customFormat="1" x14ac:dyDescent="0.3">
      <c r="A11619" s="1">
        <v>32665</v>
      </c>
      <c r="B11619" s="1">
        <v>34392914</v>
      </c>
      <c r="C11619" s="1" t="s">
        <v>15675</v>
      </c>
      <c r="D11619" s="1" t="s">
        <v>15676</v>
      </c>
      <c r="E11619" s="1" t="s">
        <v>15677</v>
      </c>
      <c r="F11619" s="2" t="s">
        <v>40501</v>
      </c>
      <c r="G11619" t="str">
        <f t="shared" si="181"/>
        <v/>
      </c>
    </row>
    <row r="11620" spans="1:7" s="1" customFormat="1" x14ac:dyDescent="0.3">
      <c r="A11620" s="1">
        <v>32666</v>
      </c>
      <c r="B11620" s="1">
        <v>33495926</v>
      </c>
      <c r="C11620" s="1" t="s">
        <v>15678</v>
      </c>
      <c r="D11620" s="1" t="s">
        <v>15679</v>
      </c>
      <c r="E11620" s="1" t="s">
        <v>15680</v>
      </c>
      <c r="F11620" s="2" t="s">
        <v>34500</v>
      </c>
      <c r="G11620" t="str">
        <f t="shared" si="181"/>
        <v/>
      </c>
    </row>
    <row r="11621" spans="1:7" s="1" customFormat="1" x14ac:dyDescent="0.3">
      <c r="A11621" s="1">
        <v>32667</v>
      </c>
      <c r="B11621" s="1">
        <v>34715255</v>
      </c>
      <c r="C11621" s="1" t="s">
        <v>15681</v>
      </c>
      <c r="D11621" s="1" t="s">
        <v>15682</v>
      </c>
      <c r="E11621" s="1" t="s">
        <v>15683</v>
      </c>
      <c r="F11621" s="2" t="s">
        <v>40502</v>
      </c>
      <c r="G11621" t="str">
        <f t="shared" si="181"/>
        <v/>
      </c>
    </row>
    <row r="11622" spans="1:7" s="1" customFormat="1" x14ac:dyDescent="0.3">
      <c r="A11622" s="1">
        <v>32668</v>
      </c>
      <c r="B11622" s="1">
        <v>34116459</v>
      </c>
      <c r="C11622" s="1" t="s">
        <v>15684</v>
      </c>
      <c r="D11622" s="1" t="s">
        <v>15685</v>
      </c>
      <c r="E11622" s="1" t="s">
        <v>15686</v>
      </c>
      <c r="F11622" s="2" t="s">
        <v>40503</v>
      </c>
      <c r="G11622" t="str">
        <f t="shared" si="181"/>
        <v/>
      </c>
    </row>
    <row r="11623" spans="1:7" s="1" customFormat="1" x14ac:dyDescent="0.3">
      <c r="A11623" s="1">
        <v>32669</v>
      </c>
      <c r="B11623" s="1">
        <v>34044472</v>
      </c>
      <c r="C11623" s="1" t="s">
        <v>15687</v>
      </c>
      <c r="D11623" s="1" t="s">
        <v>15688</v>
      </c>
      <c r="E11623" s="1" t="s">
        <v>15689</v>
      </c>
      <c r="F11623" s="2" t="s">
        <v>40504</v>
      </c>
      <c r="G11623" t="str">
        <f t="shared" si="181"/>
        <v/>
      </c>
    </row>
    <row r="11624" spans="1:7" s="1" customFormat="1" x14ac:dyDescent="0.3">
      <c r="A11624" s="1">
        <v>32670</v>
      </c>
      <c r="B11624" s="1">
        <v>34047489</v>
      </c>
      <c r="C11624" s="1" t="s">
        <v>15690</v>
      </c>
      <c r="D11624" s="1" t="s">
        <v>15691</v>
      </c>
      <c r="E11624" s="1" t="s">
        <v>15692</v>
      </c>
      <c r="F11624" s="2" t="s">
        <v>34505</v>
      </c>
      <c r="G11624" t="str">
        <f t="shared" si="181"/>
        <v/>
      </c>
    </row>
    <row r="11625" spans="1:7" s="1" customFormat="1" x14ac:dyDescent="0.3">
      <c r="A11625" s="1">
        <v>32671</v>
      </c>
      <c r="B11625" s="1">
        <v>33751390</v>
      </c>
      <c r="C11625" s="1" t="s">
        <v>15693</v>
      </c>
      <c r="D11625" s="1" t="s">
        <v>15694</v>
      </c>
      <c r="E11625" s="1" t="s">
        <v>15695</v>
      </c>
      <c r="F11625" s="2" t="s">
        <v>34506</v>
      </c>
      <c r="G11625" t="str">
        <f t="shared" si="181"/>
        <v/>
      </c>
    </row>
    <row r="11626" spans="1:7" s="1" customFormat="1" x14ac:dyDescent="0.3">
      <c r="A11626" s="1">
        <v>32672</v>
      </c>
      <c r="B11626" s="1">
        <v>34507965</v>
      </c>
      <c r="C11626" s="1" t="s">
        <v>15696</v>
      </c>
      <c r="D11626" s="1" t="s">
        <v>15697</v>
      </c>
      <c r="E11626" s="1" t="s">
        <v>15698</v>
      </c>
      <c r="F11626" s="2" t="s">
        <v>40505</v>
      </c>
      <c r="G11626" t="str">
        <f t="shared" si="181"/>
        <v/>
      </c>
    </row>
    <row r="11627" spans="1:7" s="1" customFormat="1" x14ac:dyDescent="0.3">
      <c r="A11627" s="1">
        <v>32673</v>
      </c>
      <c r="B11627" s="1">
        <v>34433301</v>
      </c>
      <c r="C11627" s="1" t="s">
        <v>15699</v>
      </c>
      <c r="D11627" s="1" t="s">
        <v>15700</v>
      </c>
      <c r="E11627" s="1" t="s">
        <v>15701</v>
      </c>
      <c r="F11627" s="2" t="s">
        <v>40506</v>
      </c>
      <c r="G11627" t="str">
        <f t="shared" si="181"/>
        <v/>
      </c>
    </row>
    <row r="11628" spans="1:7" s="1" customFormat="1" x14ac:dyDescent="0.3">
      <c r="A11628" s="1">
        <v>32674</v>
      </c>
      <c r="B11628" s="1">
        <v>34381935</v>
      </c>
      <c r="C11628" s="1" t="s">
        <v>15702</v>
      </c>
      <c r="D11628" s="1" t="s">
        <v>15703</v>
      </c>
      <c r="E11628" s="1" t="s">
        <v>15704</v>
      </c>
      <c r="F11628" s="2" t="s">
        <v>40507</v>
      </c>
      <c r="G11628" t="str">
        <f t="shared" si="181"/>
        <v/>
      </c>
    </row>
    <row r="11629" spans="1:7" s="1" customFormat="1" x14ac:dyDescent="0.3">
      <c r="A11629" s="1">
        <v>32675</v>
      </c>
      <c r="B11629" s="1">
        <v>34042281</v>
      </c>
      <c r="C11629" s="1" t="s">
        <v>15705</v>
      </c>
      <c r="D11629" s="1" t="s">
        <v>15706</v>
      </c>
      <c r="E11629" s="1" t="s">
        <v>15707</v>
      </c>
      <c r="F11629" s="2" t="s">
        <v>40508</v>
      </c>
      <c r="G11629" t="str">
        <f t="shared" si="181"/>
        <v/>
      </c>
    </row>
    <row r="11630" spans="1:7" s="1" customFormat="1" x14ac:dyDescent="0.3">
      <c r="A11630" s="1">
        <v>32676</v>
      </c>
      <c r="B11630" s="1">
        <v>34517674</v>
      </c>
      <c r="C11630" s="1" t="s">
        <v>15708</v>
      </c>
      <c r="D11630" s="1" t="s">
        <v>15709</v>
      </c>
      <c r="E11630" s="1" t="s">
        <v>15710</v>
      </c>
      <c r="F11630" s="2" t="s">
        <v>40509</v>
      </c>
      <c r="G11630" t="str">
        <f t="shared" si="181"/>
        <v/>
      </c>
    </row>
    <row r="11631" spans="1:7" s="1" customFormat="1" x14ac:dyDescent="0.3">
      <c r="A11631" s="1">
        <v>32677</v>
      </c>
      <c r="B11631" s="1">
        <v>33905591</v>
      </c>
      <c r="C11631" s="1" t="s">
        <v>15711</v>
      </c>
      <c r="D11631" s="1" t="s">
        <v>15712</v>
      </c>
      <c r="E11631" s="1" t="s">
        <v>15713</v>
      </c>
      <c r="F11631" s="2" t="s">
        <v>34545</v>
      </c>
      <c r="G11631" t="str">
        <f t="shared" si="181"/>
        <v/>
      </c>
    </row>
    <row r="11632" spans="1:7" s="1" customFormat="1" x14ac:dyDescent="0.3">
      <c r="A11632" s="1">
        <v>32678</v>
      </c>
      <c r="B11632" s="1">
        <v>34175586</v>
      </c>
      <c r="C11632" s="1" t="s">
        <v>15714</v>
      </c>
      <c r="D11632" s="1" t="s">
        <v>15715</v>
      </c>
      <c r="E11632" s="1" t="s">
        <v>15716</v>
      </c>
      <c r="F11632" s="2" t="s">
        <v>40510</v>
      </c>
      <c r="G11632" t="str">
        <f t="shared" si="181"/>
        <v/>
      </c>
    </row>
    <row r="11633" spans="1:7" s="1" customFormat="1" x14ac:dyDescent="0.3">
      <c r="A11633" s="1">
        <v>32679</v>
      </c>
      <c r="B11633" s="1">
        <v>34656258</v>
      </c>
      <c r="C11633" s="1" t="s">
        <v>15717</v>
      </c>
      <c r="D11633" s="1" t="s">
        <v>15718</v>
      </c>
      <c r="E11633" s="1" t="s">
        <v>15719</v>
      </c>
      <c r="F11633" s="2" t="s">
        <v>40511</v>
      </c>
      <c r="G11633" t="str">
        <f t="shared" si="181"/>
        <v/>
      </c>
    </row>
    <row r="11634" spans="1:7" s="1" customFormat="1" x14ac:dyDescent="0.3">
      <c r="A11634" s="1">
        <v>32680</v>
      </c>
      <c r="B11634" s="1">
        <v>34450348</v>
      </c>
      <c r="C11634" s="1" t="s">
        <v>15720</v>
      </c>
      <c r="D11634" s="1" t="s">
        <v>15721</v>
      </c>
      <c r="E11634" s="1" t="s">
        <v>15722</v>
      </c>
      <c r="F11634" s="2" t="s">
        <v>40512</v>
      </c>
      <c r="G11634" t="str">
        <f t="shared" si="181"/>
        <v/>
      </c>
    </row>
    <row r="11635" spans="1:7" s="1" customFormat="1" x14ac:dyDescent="0.3">
      <c r="A11635" s="1">
        <v>32681</v>
      </c>
      <c r="B11635" s="1">
        <v>34431232</v>
      </c>
      <c r="C11635" s="1" t="s">
        <v>15723</v>
      </c>
      <c r="D11635" s="1" t="s">
        <v>15724</v>
      </c>
      <c r="E11635" s="1" t="s">
        <v>15725</v>
      </c>
      <c r="F11635" s="2" t="s">
        <v>40513</v>
      </c>
      <c r="G11635" t="str">
        <f t="shared" si="181"/>
        <v/>
      </c>
    </row>
    <row r="11636" spans="1:7" s="1" customFormat="1" x14ac:dyDescent="0.3">
      <c r="A11636" s="1">
        <v>32682</v>
      </c>
      <c r="B11636" s="1">
        <v>34348187</v>
      </c>
      <c r="C11636" s="1" t="s">
        <v>15726</v>
      </c>
      <c r="D11636" s="1" t="s">
        <v>15727</v>
      </c>
      <c r="E11636" s="1" t="s">
        <v>4993</v>
      </c>
      <c r="F11636" s="2" t="s">
        <v>40514</v>
      </c>
      <c r="G11636" t="str">
        <f t="shared" si="181"/>
        <v/>
      </c>
    </row>
    <row r="11637" spans="1:7" s="1" customFormat="1" x14ac:dyDescent="0.3">
      <c r="A11637" s="1">
        <v>32683</v>
      </c>
      <c r="B11637" s="1">
        <v>34260720</v>
      </c>
      <c r="C11637" s="1" t="s">
        <v>15728</v>
      </c>
      <c r="D11637" s="1" t="s">
        <v>15729</v>
      </c>
      <c r="E11637" s="1" t="s">
        <v>15730</v>
      </c>
      <c r="F11637" s="2" t="s">
        <v>40515</v>
      </c>
      <c r="G11637" t="str">
        <f t="shared" si="181"/>
        <v/>
      </c>
    </row>
    <row r="11638" spans="1:7" s="1" customFormat="1" x14ac:dyDescent="0.3">
      <c r="A11638" s="1">
        <v>32684</v>
      </c>
      <c r="B11638" s="1">
        <v>34854030</v>
      </c>
      <c r="C11638" s="1" t="s">
        <v>15731</v>
      </c>
      <c r="D11638" s="1" t="s">
        <v>15732</v>
      </c>
      <c r="E11638" s="1" t="s">
        <v>5394</v>
      </c>
      <c r="F11638" s="2" t="s">
        <v>40516</v>
      </c>
      <c r="G11638" t="str">
        <f t="shared" si="181"/>
        <v/>
      </c>
    </row>
    <row r="11639" spans="1:7" s="1" customFormat="1" x14ac:dyDescent="0.3">
      <c r="A11639" s="1">
        <v>32685</v>
      </c>
      <c r="B11639" s="1">
        <v>34361092</v>
      </c>
      <c r="C11639" s="1" t="s">
        <v>15733</v>
      </c>
      <c r="D11639" s="1" t="s">
        <v>15734</v>
      </c>
      <c r="E11639" s="1" t="s">
        <v>15735</v>
      </c>
      <c r="F11639" s="2" t="s">
        <v>40517</v>
      </c>
      <c r="G11639" t="str">
        <f t="shared" si="181"/>
        <v/>
      </c>
    </row>
    <row r="11640" spans="1:7" s="1" customFormat="1" x14ac:dyDescent="0.3">
      <c r="A11640" s="1">
        <v>32686</v>
      </c>
      <c r="B11640" s="1">
        <v>34375669</v>
      </c>
      <c r="C11640" s="1" t="s">
        <v>15736</v>
      </c>
      <c r="D11640" s="1" t="s">
        <v>15737</v>
      </c>
      <c r="E11640" s="1" t="s">
        <v>15738</v>
      </c>
      <c r="F11640" s="2" t="s">
        <v>40518</v>
      </c>
      <c r="G11640" t="str">
        <f t="shared" si="181"/>
        <v/>
      </c>
    </row>
    <row r="11641" spans="1:7" s="1" customFormat="1" x14ac:dyDescent="0.3">
      <c r="A11641" s="1">
        <v>32687</v>
      </c>
      <c r="B11641" s="1">
        <v>34332271</v>
      </c>
      <c r="C11641" s="1" t="s">
        <v>15739</v>
      </c>
      <c r="D11641" s="1" t="s">
        <v>15740</v>
      </c>
      <c r="E11641" s="1" t="s">
        <v>15741</v>
      </c>
      <c r="F11641" s="2" t="s">
        <v>40519</v>
      </c>
      <c r="G11641" t="str">
        <f t="shared" si="181"/>
        <v/>
      </c>
    </row>
    <row r="11642" spans="1:7" s="1" customFormat="1" x14ac:dyDescent="0.3">
      <c r="A11642" s="1">
        <v>32688</v>
      </c>
      <c r="B11642" s="1">
        <v>34843550</v>
      </c>
      <c r="C11642" s="1" t="s">
        <v>15742</v>
      </c>
      <c r="D11642" s="1" t="s">
        <v>15743</v>
      </c>
      <c r="E11642" s="1" t="s">
        <v>15744</v>
      </c>
      <c r="F11642" s="2" t="s">
        <v>34574</v>
      </c>
      <c r="G11642" t="str">
        <f t="shared" si="181"/>
        <v/>
      </c>
    </row>
    <row r="11643" spans="1:7" s="1" customFormat="1" x14ac:dyDescent="0.3">
      <c r="A11643" s="1">
        <v>32689</v>
      </c>
      <c r="B11643" s="1">
        <v>34601164</v>
      </c>
      <c r="C11643" s="1" t="s">
        <v>15745</v>
      </c>
      <c r="D11643" s="1" t="s">
        <v>15746</v>
      </c>
      <c r="E11643" s="1" t="s">
        <v>15747</v>
      </c>
      <c r="F11643" s="2" t="s">
        <v>40520</v>
      </c>
      <c r="G11643" t="str">
        <f t="shared" si="181"/>
        <v/>
      </c>
    </row>
    <row r="11644" spans="1:7" s="1" customFormat="1" x14ac:dyDescent="0.3">
      <c r="A11644" s="1">
        <v>32690</v>
      </c>
      <c r="B11644" s="1">
        <v>34798387</v>
      </c>
      <c r="C11644" s="1" t="s">
        <v>15748</v>
      </c>
      <c r="D11644" s="1" t="s">
        <v>15749</v>
      </c>
      <c r="E11644" s="1" t="s">
        <v>15750</v>
      </c>
      <c r="F11644" s="2" t="s">
        <v>40521</v>
      </c>
      <c r="G11644" t="str">
        <f t="shared" si="181"/>
        <v/>
      </c>
    </row>
    <row r="11645" spans="1:7" s="1" customFormat="1" x14ac:dyDescent="0.3">
      <c r="A11645" s="1">
        <v>32691</v>
      </c>
      <c r="B11645" s="1">
        <v>34609756</v>
      </c>
      <c r="C11645" s="1" t="s">
        <v>15751</v>
      </c>
      <c r="D11645" s="1" t="s">
        <v>15752</v>
      </c>
      <c r="E11645" s="1" t="s">
        <v>15753</v>
      </c>
      <c r="F11645" s="2" t="s">
        <v>40522</v>
      </c>
      <c r="G11645" t="str">
        <f t="shared" si="181"/>
        <v/>
      </c>
    </row>
    <row r="11646" spans="1:7" s="1" customFormat="1" x14ac:dyDescent="0.3">
      <c r="A11646" s="1">
        <v>32692</v>
      </c>
      <c r="B11646" s="1">
        <v>34252720</v>
      </c>
      <c r="C11646" s="1" t="s">
        <v>15754</v>
      </c>
      <c r="D11646" s="1" t="s">
        <v>15755</v>
      </c>
      <c r="E11646" s="1" t="s">
        <v>15756</v>
      </c>
      <c r="F11646" s="2" t="s">
        <v>40523</v>
      </c>
      <c r="G11646" t="str">
        <f t="shared" si="181"/>
        <v/>
      </c>
    </row>
    <row r="11647" spans="1:7" s="1" customFormat="1" x14ac:dyDescent="0.3">
      <c r="A11647" s="1">
        <v>32693</v>
      </c>
      <c r="B11647" s="1">
        <v>34217953</v>
      </c>
      <c r="C11647" s="1" t="s">
        <v>15757</v>
      </c>
      <c r="D11647" s="1" t="s">
        <v>15758</v>
      </c>
      <c r="E11647" s="1" t="s">
        <v>15759</v>
      </c>
      <c r="F11647" s="2" t="s">
        <v>34586</v>
      </c>
      <c r="G11647" t="str">
        <f t="shared" si="181"/>
        <v/>
      </c>
    </row>
    <row r="11648" spans="1:7" s="1" customFormat="1" x14ac:dyDescent="0.3">
      <c r="A11648" s="1">
        <v>32694</v>
      </c>
      <c r="B11648" s="1">
        <v>33932070</v>
      </c>
      <c r="C11648" s="1" t="s">
        <v>15760</v>
      </c>
      <c r="D11648" s="1" t="s">
        <v>15761</v>
      </c>
      <c r="E11648" s="1" t="s">
        <v>1800</v>
      </c>
      <c r="F11648" s="2" t="s">
        <v>34587</v>
      </c>
      <c r="G11648" t="str">
        <f t="shared" si="181"/>
        <v/>
      </c>
    </row>
    <row r="11649" spans="1:7" s="1" customFormat="1" x14ac:dyDescent="0.3">
      <c r="A11649" s="1">
        <v>32695</v>
      </c>
      <c r="B11649" s="1">
        <v>34428588</v>
      </c>
      <c r="C11649" s="1" t="s">
        <v>15762</v>
      </c>
      <c r="D11649" s="1" t="s">
        <v>15763</v>
      </c>
      <c r="E11649" s="1" t="s">
        <v>15764</v>
      </c>
      <c r="F11649" s="2" t="s">
        <v>40524</v>
      </c>
      <c r="G11649" t="str">
        <f t="shared" si="181"/>
        <v/>
      </c>
    </row>
    <row r="11650" spans="1:7" s="1" customFormat="1" x14ac:dyDescent="0.3">
      <c r="A11650" s="1">
        <v>32696</v>
      </c>
      <c r="B11650" s="1">
        <v>33985979</v>
      </c>
      <c r="C11650" s="1" t="s">
        <v>15765</v>
      </c>
      <c r="D11650" s="1" t="s">
        <v>15766</v>
      </c>
      <c r="E11650" s="1" t="s">
        <v>15767</v>
      </c>
      <c r="F11650" s="2" t="s">
        <v>34596</v>
      </c>
      <c r="G11650" t="str">
        <f t="shared" si="181"/>
        <v/>
      </c>
    </row>
    <row r="11651" spans="1:7" s="1" customFormat="1" x14ac:dyDescent="0.3">
      <c r="A11651" s="1">
        <v>32697</v>
      </c>
      <c r="B11651" s="1">
        <v>34637660</v>
      </c>
      <c r="C11651" s="1" t="s">
        <v>15768</v>
      </c>
      <c r="D11651" s="1" t="s">
        <v>15769</v>
      </c>
      <c r="E11651" s="1" t="s">
        <v>15770</v>
      </c>
      <c r="F11651" s="2" t="s">
        <v>40525</v>
      </c>
      <c r="G11651" t="str">
        <f t="shared" ref="G11651:G11714" si="182">GetLabel(A11651)</f>
        <v/>
      </c>
    </row>
    <row r="11652" spans="1:7" s="1" customFormat="1" x14ac:dyDescent="0.3">
      <c r="A11652" s="1">
        <v>32698</v>
      </c>
      <c r="B11652" s="1">
        <v>34281176</v>
      </c>
      <c r="C11652" s="1" t="s">
        <v>15771</v>
      </c>
      <c r="D11652" s="1" t="s">
        <v>15772</v>
      </c>
      <c r="E11652" s="1" t="s">
        <v>15773</v>
      </c>
      <c r="F11652" s="2" t="s">
        <v>40526</v>
      </c>
      <c r="G11652" t="str">
        <f t="shared" si="182"/>
        <v/>
      </c>
    </row>
    <row r="11653" spans="1:7" s="1" customFormat="1" x14ac:dyDescent="0.3">
      <c r="A11653" s="1">
        <v>32699</v>
      </c>
      <c r="B11653" s="1">
        <v>34252226</v>
      </c>
      <c r="C11653" s="1" t="s">
        <v>15774</v>
      </c>
      <c r="D11653" s="1" t="s">
        <v>15775</v>
      </c>
      <c r="E11653" s="1" t="s">
        <v>10479</v>
      </c>
      <c r="F11653" s="2" t="s">
        <v>40527</v>
      </c>
      <c r="G11653" t="str">
        <f t="shared" si="182"/>
        <v/>
      </c>
    </row>
    <row r="11654" spans="1:7" s="1" customFormat="1" x14ac:dyDescent="0.3">
      <c r="A11654" s="1">
        <v>32700</v>
      </c>
      <c r="B11654" s="1">
        <v>34450168</v>
      </c>
      <c r="C11654" s="1" t="s">
        <v>15776</v>
      </c>
      <c r="D11654" s="1" t="s">
        <v>15777</v>
      </c>
      <c r="E11654" s="1" t="s">
        <v>12874</v>
      </c>
      <c r="F11654" s="2" t="s">
        <v>40528</v>
      </c>
      <c r="G11654" t="str">
        <f t="shared" si="182"/>
        <v/>
      </c>
    </row>
    <row r="11655" spans="1:7" s="1" customFormat="1" x14ac:dyDescent="0.3">
      <c r="A11655" s="1">
        <v>32701</v>
      </c>
      <c r="B11655" s="1">
        <v>34354111</v>
      </c>
      <c r="C11655" s="1" t="s">
        <v>15778</v>
      </c>
      <c r="D11655" s="1" t="s">
        <v>15779</v>
      </c>
      <c r="E11655" s="1" t="s">
        <v>15780</v>
      </c>
      <c r="F11655" s="2" t="s">
        <v>40529</v>
      </c>
      <c r="G11655" t="str">
        <f t="shared" si="182"/>
        <v/>
      </c>
    </row>
    <row r="11656" spans="1:7" s="1" customFormat="1" x14ac:dyDescent="0.3">
      <c r="A11656" s="1">
        <v>32702</v>
      </c>
      <c r="B11656" s="1">
        <v>34618214</v>
      </c>
      <c r="C11656" s="1" t="s">
        <v>15781</v>
      </c>
      <c r="D11656" s="1" t="s">
        <v>15782</v>
      </c>
      <c r="E11656" s="1" t="s">
        <v>15783</v>
      </c>
      <c r="F11656" s="2" t="s">
        <v>40530</v>
      </c>
      <c r="G11656" t="str">
        <f t="shared" si="182"/>
        <v/>
      </c>
    </row>
    <row r="11657" spans="1:7" s="1" customFormat="1" x14ac:dyDescent="0.3">
      <c r="A11657" s="1">
        <v>32703</v>
      </c>
      <c r="B11657" s="1">
        <v>33560197</v>
      </c>
      <c r="C11657" s="1" t="s">
        <v>15784</v>
      </c>
      <c r="D11657" s="1" t="s">
        <v>15785</v>
      </c>
      <c r="E11657" s="1" t="s">
        <v>15786</v>
      </c>
      <c r="F11657" s="2" t="s">
        <v>40531</v>
      </c>
      <c r="G11657" t="str">
        <f t="shared" si="182"/>
        <v/>
      </c>
    </row>
    <row r="11658" spans="1:7" s="1" customFormat="1" x14ac:dyDescent="0.3">
      <c r="A11658" s="1">
        <v>32704</v>
      </c>
      <c r="B11658" s="1">
        <v>34453097</v>
      </c>
      <c r="C11658" s="1" t="s">
        <v>15787</v>
      </c>
      <c r="D11658" s="1" t="s">
        <v>15788</v>
      </c>
      <c r="E11658" s="1" t="s">
        <v>15789</v>
      </c>
      <c r="F11658" s="2" t="s">
        <v>40532</v>
      </c>
      <c r="G11658" t="str">
        <f t="shared" si="182"/>
        <v/>
      </c>
    </row>
    <row r="11659" spans="1:7" s="1" customFormat="1" x14ac:dyDescent="0.3">
      <c r="A11659" s="1">
        <v>32705</v>
      </c>
      <c r="B11659" s="1">
        <v>34865860</v>
      </c>
      <c r="C11659" s="1" t="s">
        <v>15790</v>
      </c>
      <c r="D11659" s="1" t="s">
        <v>15791</v>
      </c>
      <c r="E11659" s="1" t="s">
        <v>15792</v>
      </c>
      <c r="F11659" s="2" t="s">
        <v>40533</v>
      </c>
      <c r="G11659" t="str">
        <f t="shared" si="182"/>
        <v/>
      </c>
    </row>
    <row r="11660" spans="1:7" s="1" customFormat="1" x14ac:dyDescent="0.3">
      <c r="A11660" s="1">
        <v>32706</v>
      </c>
      <c r="B11660" s="1">
        <v>34189572</v>
      </c>
      <c r="C11660" s="1" t="s">
        <v>15793</v>
      </c>
      <c r="D11660" s="1" t="s">
        <v>15794</v>
      </c>
      <c r="E11660" s="1" t="s">
        <v>7887</v>
      </c>
      <c r="F11660" s="2" t="s">
        <v>40534</v>
      </c>
      <c r="G11660" t="str">
        <f t="shared" si="182"/>
        <v/>
      </c>
    </row>
    <row r="11661" spans="1:7" s="1" customFormat="1" x14ac:dyDescent="0.3">
      <c r="A11661" s="1">
        <v>32707</v>
      </c>
      <c r="B11661" s="1">
        <v>33526870</v>
      </c>
      <c r="C11661" s="1" t="s">
        <v>15795</v>
      </c>
      <c r="D11661" s="1" t="s">
        <v>15796</v>
      </c>
      <c r="E11661" s="1" t="s">
        <v>15797</v>
      </c>
      <c r="F11661" s="2" t="s">
        <v>34627</v>
      </c>
      <c r="G11661" t="str">
        <f t="shared" si="182"/>
        <v/>
      </c>
    </row>
    <row r="11662" spans="1:7" s="1" customFormat="1" x14ac:dyDescent="0.3">
      <c r="A11662" s="1">
        <v>32708</v>
      </c>
      <c r="B11662" s="1">
        <v>34588605</v>
      </c>
      <c r="C11662" s="1" t="s">
        <v>15798</v>
      </c>
      <c r="D11662" s="1" t="s">
        <v>15799</v>
      </c>
      <c r="E11662" s="1" t="s">
        <v>15800</v>
      </c>
      <c r="F11662" s="2" t="s">
        <v>40535</v>
      </c>
      <c r="G11662" t="str">
        <f t="shared" si="182"/>
        <v/>
      </c>
    </row>
    <row r="11663" spans="1:7" s="1" customFormat="1" x14ac:dyDescent="0.3">
      <c r="A11663" s="1">
        <v>32709</v>
      </c>
      <c r="B11663" s="1">
        <v>34321133</v>
      </c>
      <c r="C11663" s="1" t="s">
        <v>15801</v>
      </c>
      <c r="D11663" s="1" t="s">
        <v>15802</v>
      </c>
      <c r="E11663" s="1" t="s">
        <v>15803</v>
      </c>
      <c r="F11663" s="2" t="s">
        <v>40536</v>
      </c>
      <c r="G11663" t="str">
        <f t="shared" si="182"/>
        <v/>
      </c>
    </row>
    <row r="11664" spans="1:7" s="1" customFormat="1" x14ac:dyDescent="0.3">
      <c r="A11664" s="1">
        <v>32710</v>
      </c>
      <c r="B11664" s="1">
        <v>34775484</v>
      </c>
      <c r="C11664" s="1" t="s">
        <v>15804</v>
      </c>
      <c r="D11664" s="1" t="s">
        <v>15805</v>
      </c>
      <c r="E11664" s="1" t="s">
        <v>15144</v>
      </c>
      <c r="F11664" s="2" t="s">
        <v>40537</v>
      </c>
      <c r="G11664" t="str">
        <f t="shared" si="182"/>
        <v/>
      </c>
    </row>
    <row r="11665" spans="1:7" s="1" customFormat="1" x14ac:dyDescent="0.3">
      <c r="A11665" s="1">
        <v>32711</v>
      </c>
      <c r="B11665" s="1">
        <v>34743722</v>
      </c>
      <c r="C11665" s="1" t="s">
        <v>15806</v>
      </c>
      <c r="D11665" s="1" t="s">
        <v>15807</v>
      </c>
      <c r="E11665" s="1" t="s">
        <v>15808</v>
      </c>
      <c r="F11665" s="2" t="s">
        <v>40538</v>
      </c>
      <c r="G11665" t="str">
        <f t="shared" si="182"/>
        <v/>
      </c>
    </row>
    <row r="11666" spans="1:7" s="1" customFormat="1" x14ac:dyDescent="0.3">
      <c r="A11666" s="1">
        <v>32712</v>
      </c>
      <c r="B11666" s="1">
        <v>34647911</v>
      </c>
      <c r="C11666" s="1" t="s">
        <v>15809</v>
      </c>
      <c r="D11666" s="1" t="s">
        <v>15810</v>
      </c>
      <c r="E11666" s="1" t="s">
        <v>15811</v>
      </c>
      <c r="F11666" s="2" t="s">
        <v>40539</v>
      </c>
      <c r="G11666" t="str">
        <f t="shared" si="182"/>
        <v/>
      </c>
    </row>
    <row r="11667" spans="1:7" s="1" customFormat="1" x14ac:dyDescent="0.3">
      <c r="A11667" s="1">
        <v>32713</v>
      </c>
      <c r="B11667" s="1">
        <v>33957322</v>
      </c>
      <c r="C11667" s="1" t="s">
        <v>15812</v>
      </c>
      <c r="D11667" s="1" t="s">
        <v>15813</v>
      </c>
      <c r="E11667" s="1" t="s">
        <v>15814</v>
      </c>
      <c r="F11667" s="2" t="s">
        <v>34631</v>
      </c>
      <c r="G11667" t="str">
        <f t="shared" si="182"/>
        <v/>
      </c>
    </row>
    <row r="11668" spans="1:7" s="1" customFormat="1" x14ac:dyDescent="0.3">
      <c r="A11668" s="1">
        <v>32714</v>
      </c>
      <c r="B11668" s="1">
        <v>34678431</v>
      </c>
      <c r="C11668" s="1" t="s">
        <v>15815</v>
      </c>
      <c r="D11668" s="1" t="s">
        <v>15816</v>
      </c>
      <c r="E11668" s="1" t="s">
        <v>15817</v>
      </c>
      <c r="F11668" s="2" t="s">
        <v>40540</v>
      </c>
      <c r="G11668" t="str">
        <f t="shared" si="182"/>
        <v/>
      </c>
    </row>
    <row r="11669" spans="1:7" s="1" customFormat="1" x14ac:dyDescent="0.3">
      <c r="A11669" s="1">
        <v>32715</v>
      </c>
      <c r="B11669" s="1">
        <v>34385337</v>
      </c>
      <c r="C11669" s="1" t="s">
        <v>15818</v>
      </c>
      <c r="D11669" s="1" t="s">
        <v>15819</v>
      </c>
      <c r="E11669" s="1" t="s">
        <v>15820</v>
      </c>
      <c r="F11669" s="2" t="s">
        <v>40541</v>
      </c>
      <c r="G11669" t="str">
        <f t="shared" si="182"/>
        <v/>
      </c>
    </row>
    <row r="11670" spans="1:7" s="1" customFormat="1" x14ac:dyDescent="0.3">
      <c r="A11670" s="1">
        <v>32716</v>
      </c>
      <c r="B11670" s="1">
        <v>34159443</v>
      </c>
      <c r="C11670" s="1" t="s">
        <v>15821</v>
      </c>
      <c r="D11670" s="1" t="s">
        <v>15822</v>
      </c>
      <c r="E11670" s="1" t="s">
        <v>15823</v>
      </c>
      <c r="F11670" s="2" t="s">
        <v>40542</v>
      </c>
      <c r="G11670" t="str">
        <f t="shared" si="182"/>
        <v/>
      </c>
    </row>
    <row r="11671" spans="1:7" s="1" customFormat="1" x14ac:dyDescent="0.3">
      <c r="A11671" s="1">
        <v>32717</v>
      </c>
      <c r="B11671" s="1">
        <v>34886133</v>
      </c>
      <c r="C11671" s="1" t="s">
        <v>15824</v>
      </c>
      <c r="D11671" s="1" t="s">
        <v>15825</v>
      </c>
      <c r="E11671" s="1" t="s">
        <v>15826</v>
      </c>
      <c r="F11671" s="2" t="s">
        <v>40543</v>
      </c>
      <c r="G11671" t="str">
        <f t="shared" si="182"/>
        <v/>
      </c>
    </row>
    <row r="11672" spans="1:7" s="1" customFormat="1" x14ac:dyDescent="0.3">
      <c r="A11672" s="1">
        <v>32718</v>
      </c>
      <c r="B11672" s="1">
        <v>34679086</v>
      </c>
      <c r="C11672" s="1" t="s">
        <v>15827</v>
      </c>
      <c r="D11672" s="1" t="s">
        <v>15828</v>
      </c>
      <c r="E11672" s="1" t="s">
        <v>15829</v>
      </c>
      <c r="F11672" s="2" t="s">
        <v>34639</v>
      </c>
      <c r="G11672" t="str">
        <f t="shared" si="182"/>
        <v/>
      </c>
    </row>
    <row r="11673" spans="1:7" s="1" customFormat="1" x14ac:dyDescent="0.3">
      <c r="A11673" s="1">
        <v>32719</v>
      </c>
      <c r="B11673" s="1">
        <v>34652721</v>
      </c>
      <c r="C11673" s="1" t="s">
        <v>15830</v>
      </c>
      <c r="D11673" s="1" t="s">
        <v>15831</v>
      </c>
      <c r="E11673" s="1" t="s">
        <v>15832</v>
      </c>
      <c r="F11673" s="2" t="s">
        <v>40544</v>
      </c>
      <c r="G11673" t="str">
        <f t="shared" si="182"/>
        <v/>
      </c>
    </row>
    <row r="11674" spans="1:7" s="1" customFormat="1" x14ac:dyDescent="0.3">
      <c r="A11674" s="1">
        <v>32720</v>
      </c>
      <c r="B11674" s="1">
        <v>34166841</v>
      </c>
      <c r="C11674" s="1" t="s">
        <v>15833</v>
      </c>
      <c r="D11674" s="1" t="s">
        <v>15834</v>
      </c>
      <c r="E11674" s="1" t="s">
        <v>15835</v>
      </c>
      <c r="F11674" s="2" t="s">
        <v>40545</v>
      </c>
      <c r="G11674" t="str">
        <f t="shared" si="182"/>
        <v/>
      </c>
    </row>
    <row r="11675" spans="1:7" s="1" customFormat="1" x14ac:dyDescent="0.3">
      <c r="A11675" s="1">
        <v>32721</v>
      </c>
      <c r="B11675" s="1">
        <v>34198266</v>
      </c>
      <c r="C11675" s="1" t="s">
        <v>15836</v>
      </c>
      <c r="D11675" s="1" t="s">
        <v>15837</v>
      </c>
      <c r="E11675" s="1" t="s">
        <v>15838</v>
      </c>
      <c r="F11675" s="2" t="s">
        <v>40546</v>
      </c>
      <c r="G11675" t="str">
        <f t="shared" si="182"/>
        <v/>
      </c>
    </row>
    <row r="11676" spans="1:7" s="1" customFormat="1" x14ac:dyDescent="0.3">
      <c r="A11676" s="1">
        <v>32722</v>
      </c>
      <c r="B11676" s="1">
        <v>34520467</v>
      </c>
      <c r="C11676" s="1" t="s">
        <v>15839</v>
      </c>
      <c r="D11676" s="1" t="s">
        <v>15840</v>
      </c>
      <c r="E11676" s="1" t="s">
        <v>15841</v>
      </c>
      <c r="F11676" s="2" t="s">
        <v>40547</v>
      </c>
      <c r="G11676" t="str">
        <f t="shared" si="182"/>
        <v/>
      </c>
    </row>
    <row r="11677" spans="1:7" s="1" customFormat="1" x14ac:dyDescent="0.3">
      <c r="A11677" s="1">
        <v>32723</v>
      </c>
      <c r="B11677" s="1">
        <v>34674092</v>
      </c>
      <c r="C11677" s="1" t="s">
        <v>15842</v>
      </c>
      <c r="D11677" s="1" t="s">
        <v>15843</v>
      </c>
      <c r="E11677" s="1" t="s">
        <v>15844</v>
      </c>
      <c r="F11677" s="2" t="s">
        <v>40548</v>
      </c>
      <c r="G11677" t="str">
        <f t="shared" si="182"/>
        <v/>
      </c>
    </row>
    <row r="11678" spans="1:7" s="1" customFormat="1" x14ac:dyDescent="0.3">
      <c r="A11678" s="1">
        <v>32724</v>
      </c>
      <c r="B11678" s="1">
        <v>34155003</v>
      </c>
      <c r="C11678" s="1" t="s">
        <v>15845</v>
      </c>
      <c r="D11678" s="1" t="s">
        <v>15846</v>
      </c>
      <c r="E11678" s="1" t="s">
        <v>15847</v>
      </c>
      <c r="F11678" s="2" t="s">
        <v>40549</v>
      </c>
      <c r="G11678" t="str">
        <f t="shared" si="182"/>
        <v/>
      </c>
    </row>
    <row r="11679" spans="1:7" s="1" customFormat="1" x14ac:dyDescent="0.3">
      <c r="A11679" s="1">
        <v>32725</v>
      </c>
      <c r="B11679" s="1">
        <v>34547241</v>
      </c>
      <c r="C11679" s="1" t="s">
        <v>15848</v>
      </c>
      <c r="D11679" s="1" t="s">
        <v>15849</v>
      </c>
      <c r="E11679" s="1" t="s">
        <v>15850</v>
      </c>
      <c r="F11679" s="2" t="s">
        <v>40550</v>
      </c>
      <c r="G11679" t="str">
        <f t="shared" si="182"/>
        <v/>
      </c>
    </row>
    <row r="11680" spans="1:7" s="1" customFormat="1" x14ac:dyDescent="0.3">
      <c r="A11680" s="1">
        <v>32726</v>
      </c>
      <c r="B11680" s="1">
        <v>35011645</v>
      </c>
      <c r="C11680" s="1" t="s">
        <v>15851</v>
      </c>
      <c r="D11680" s="1" t="s">
        <v>15852</v>
      </c>
      <c r="E11680" s="1" t="s">
        <v>2425</v>
      </c>
      <c r="F11680" s="2" t="s">
        <v>40551</v>
      </c>
      <c r="G11680" t="str">
        <f t="shared" si="182"/>
        <v/>
      </c>
    </row>
    <row r="11681" spans="1:7" s="1" customFormat="1" x14ac:dyDescent="0.3">
      <c r="A11681" s="1">
        <v>32727</v>
      </c>
      <c r="B11681" s="1">
        <v>34891145</v>
      </c>
      <c r="C11681" s="1" t="s">
        <v>15853</v>
      </c>
      <c r="D11681" s="1" t="s">
        <v>15854</v>
      </c>
      <c r="E11681" s="1" t="s">
        <v>15855</v>
      </c>
      <c r="F11681" s="2" t="s">
        <v>40552</v>
      </c>
      <c r="G11681" t="str">
        <f t="shared" si="182"/>
        <v/>
      </c>
    </row>
    <row r="11682" spans="1:7" s="1" customFormat="1" x14ac:dyDescent="0.3">
      <c r="A11682" s="1">
        <v>32728</v>
      </c>
      <c r="B11682" s="1">
        <v>33427547</v>
      </c>
      <c r="C11682" s="1" t="s">
        <v>15856</v>
      </c>
      <c r="D11682" s="1" t="s">
        <v>15857</v>
      </c>
      <c r="E11682" s="1" t="s">
        <v>12300</v>
      </c>
      <c r="F11682" s="2" t="s">
        <v>34652</v>
      </c>
      <c r="G11682" t="str">
        <f t="shared" si="182"/>
        <v/>
      </c>
    </row>
    <row r="11683" spans="1:7" s="1" customFormat="1" x14ac:dyDescent="0.3">
      <c r="A11683" s="1">
        <v>32729</v>
      </c>
      <c r="B11683" s="1">
        <v>34187494</v>
      </c>
      <c r="C11683" s="1" t="s">
        <v>15858</v>
      </c>
      <c r="D11683" s="1" t="s">
        <v>15859</v>
      </c>
      <c r="E11683" s="1" t="s">
        <v>15860</v>
      </c>
      <c r="F11683" s="2" t="s">
        <v>40553</v>
      </c>
      <c r="G11683" t="str">
        <f t="shared" si="182"/>
        <v/>
      </c>
    </row>
    <row r="11684" spans="1:7" s="1" customFormat="1" x14ac:dyDescent="0.3">
      <c r="A11684" s="1">
        <v>32730</v>
      </c>
      <c r="B11684" s="1">
        <v>34725334</v>
      </c>
      <c r="C11684" s="1" t="s">
        <v>15861</v>
      </c>
      <c r="D11684" s="1" t="s">
        <v>15862</v>
      </c>
      <c r="E11684" s="1" t="s">
        <v>15863</v>
      </c>
      <c r="F11684" s="2" t="s">
        <v>40554</v>
      </c>
      <c r="G11684" t="str">
        <f t="shared" si="182"/>
        <v/>
      </c>
    </row>
    <row r="11685" spans="1:7" s="1" customFormat="1" x14ac:dyDescent="0.3">
      <c r="A11685" s="1">
        <v>32731</v>
      </c>
      <c r="B11685" s="1">
        <v>33021555</v>
      </c>
      <c r="C11685" s="1" t="s">
        <v>15864</v>
      </c>
      <c r="D11685" s="1" t="s">
        <v>15865</v>
      </c>
      <c r="E11685" s="1" t="s">
        <v>15866</v>
      </c>
      <c r="F11685" s="2" t="s">
        <v>40555</v>
      </c>
      <c r="G11685" t="str">
        <f t="shared" si="182"/>
        <v/>
      </c>
    </row>
    <row r="11686" spans="1:7" s="1" customFormat="1" x14ac:dyDescent="0.3">
      <c r="A11686" s="1">
        <v>32732</v>
      </c>
      <c r="B11686" s="1">
        <v>34173151</v>
      </c>
      <c r="C11686" s="1" t="s">
        <v>15867</v>
      </c>
      <c r="D11686" s="1" t="s">
        <v>15868</v>
      </c>
      <c r="E11686" s="1" t="s">
        <v>15869</v>
      </c>
      <c r="F11686" s="2" t="s">
        <v>40556</v>
      </c>
      <c r="G11686" t="str">
        <f t="shared" si="182"/>
        <v/>
      </c>
    </row>
    <row r="11687" spans="1:7" s="1" customFormat="1" x14ac:dyDescent="0.3">
      <c r="A11687" s="1">
        <v>32733</v>
      </c>
      <c r="B11687" s="1">
        <v>33907942</v>
      </c>
      <c r="C11687" s="1" t="s">
        <v>15870</v>
      </c>
      <c r="D11687" s="1" t="s">
        <v>15871</v>
      </c>
      <c r="E11687" s="1" t="s">
        <v>15872</v>
      </c>
      <c r="F11687" s="2" t="s">
        <v>34676</v>
      </c>
      <c r="G11687" t="str">
        <f t="shared" si="182"/>
        <v/>
      </c>
    </row>
    <row r="11688" spans="1:7" s="1" customFormat="1" x14ac:dyDescent="0.3">
      <c r="A11688" s="1">
        <v>32734</v>
      </c>
      <c r="B11688" s="1">
        <v>34769487</v>
      </c>
      <c r="C11688" s="1" t="s">
        <v>15873</v>
      </c>
      <c r="D11688" s="1" t="s">
        <v>15874</v>
      </c>
      <c r="E11688" s="1" t="s">
        <v>15875</v>
      </c>
      <c r="F11688" s="2" t="s">
        <v>40557</v>
      </c>
      <c r="G11688" t="str">
        <f t="shared" si="182"/>
        <v/>
      </c>
    </row>
    <row r="11689" spans="1:7" s="1" customFormat="1" x14ac:dyDescent="0.3">
      <c r="A11689" s="1">
        <v>32735</v>
      </c>
      <c r="B11689" s="1">
        <v>34671019</v>
      </c>
      <c r="C11689" s="1" t="s">
        <v>15876</v>
      </c>
      <c r="D11689" s="1" t="s">
        <v>15877</v>
      </c>
      <c r="E11689" s="1" t="s">
        <v>15878</v>
      </c>
      <c r="F11689" s="2" t="s">
        <v>40558</v>
      </c>
      <c r="G11689" t="str">
        <f t="shared" si="182"/>
        <v/>
      </c>
    </row>
    <row r="11690" spans="1:7" s="1" customFormat="1" x14ac:dyDescent="0.3">
      <c r="A11690" s="1">
        <v>32736</v>
      </c>
      <c r="B11690" s="1">
        <v>33813656</v>
      </c>
      <c r="C11690" s="1" t="s">
        <v>15879</v>
      </c>
      <c r="D11690" s="1" t="s">
        <v>15880</v>
      </c>
      <c r="E11690" s="1" t="s">
        <v>15881</v>
      </c>
      <c r="F11690" s="2" t="s">
        <v>34692</v>
      </c>
      <c r="G11690" t="str">
        <f t="shared" si="182"/>
        <v/>
      </c>
    </row>
    <row r="11691" spans="1:7" s="1" customFormat="1" x14ac:dyDescent="0.3">
      <c r="A11691" s="1">
        <v>32737</v>
      </c>
      <c r="B11691" s="1">
        <v>34681827</v>
      </c>
      <c r="C11691" s="1" t="s">
        <v>15882</v>
      </c>
      <c r="D11691" s="1" t="s">
        <v>15883</v>
      </c>
      <c r="E11691" s="1" t="s">
        <v>15884</v>
      </c>
      <c r="F11691" s="2" t="s">
        <v>40559</v>
      </c>
      <c r="G11691" t="str">
        <f t="shared" si="182"/>
        <v/>
      </c>
    </row>
    <row r="11692" spans="1:7" s="1" customFormat="1" x14ac:dyDescent="0.3">
      <c r="A11692" s="1">
        <v>32738</v>
      </c>
      <c r="B11692" s="1">
        <v>33972703</v>
      </c>
      <c r="C11692" s="1" t="s">
        <v>15885</v>
      </c>
      <c r="D11692" s="1" t="s">
        <v>15886</v>
      </c>
      <c r="E11692" s="1" t="s">
        <v>15480</v>
      </c>
      <c r="F11692" s="2" t="s">
        <v>34693</v>
      </c>
      <c r="G11692" t="str">
        <f t="shared" si="182"/>
        <v/>
      </c>
    </row>
    <row r="11693" spans="1:7" s="1" customFormat="1" x14ac:dyDescent="0.3">
      <c r="A11693" s="1">
        <v>32739</v>
      </c>
      <c r="B11693" s="1">
        <v>34750779</v>
      </c>
      <c r="C11693" s="1" t="s">
        <v>15887</v>
      </c>
      <c r="D11693" s="1" t="s">
        <v>15888</v>
      </c>
      <c r="E11693" s="1" t="s">
        <v>15889</v>
      </c>
      <c r="F11693" s="2" t="s">
        <v>40560</v>
      </c>
      <c r="G11693" t="str">
        <f t="shared" si="182"/>
        <v/>
      </c>
    </row>
    <row r="11694" spans="1:7" s="1" customFormat="1" x14ac:dyDescent="0.3">
      <c r="A11694" s="1">
        <v>32740</v>
      </c>
      <c r="B11694" s="1">
        <v>34662662</v>
      </c>
      <c r="C11694" s="1" t="s">
        <v>15890</v>
      </c>
      <c r="D11694" s="1" t="s">
        <v>15891</v>
      </c>
      <c r="E11694" s="1" t="s">
        <v>15892</v>
      </c>
      <c r="F11694" s="2" t="s">
        <v>40561</v>
      </c>
      <c r="G11694" t="str">
        <f t="shared" si="182"/>
        <v/>
      </c>
    </row>
    <row r="11695" spans="1:7" s="1" customFormat="1" x14ac:dyDescent="0.3">
      <c r="A11695" s="1">
        <v>32741</v>
      </c>
      <c r="B11695" s="1">
        <v>34383570</v>
      </c>
      <c r="C11695" s="1" t="s">
        <v>15893</v>
      </c>
      <c r="D11695" s="1" t="s">
        <v>15894</v>
      </c>
      <c r="E11695" s="1" t="s">
        <v>15895</v>
      </c>
      <c r="F11695" s="2" t="s">
        <v>40562</v>
      </c>
      <c r="G11695" t="str">
        <f t="shared" si="182"/>
        <v/>
      </c>
    </row>
    <row r="11696" spans="1:7" s="1" customFormat="1" x14ac:dyDescent="0.3">
      <c r="A11696" s="1">
        <v>32742</v>
      </c>
      <c r="B11696" s="1">
        <v>34391318</v>
      </c>
      <c r="C11696" s="1" t="s">
        <v>15896</v>
      </c>
      <c r="D11696" s="1" t="s">
        <v>15897</v>
      </c>
      <c r="E11696" s="1" t="s">
        <v>15898</v>
      </c>
      <c r="F11696" s="2" t="s">
        <v>34708</v>
      </c>
      <c r="G11696" t="str">
        <f t="shared" si="182"/>
        <v/>
      </c>
    </row>
    <row r="11697" spans="1:7" s="1" customFormat="1" x14ac:dyDescent="0.3">
      <c r="A11697" s="1">
        <v>32743</v>
      </c>
      <c r="B11697" s="1">
        <v>33008278</v>
      </c>
      <c r="C11697" s="1" t="s">
        <v>15899</v>
      </c>
      <c r="D11697" s="1" t="s">
        <v>15900</v>
      </c>
      <c r="E11697" s="1" t="s">
        <v>15901</v>
      </c>
      <c r="F11697" s="2" t="s">
        <v>40563</v>
      </c>
      <c r="G11697" t="str">
        <f t="shared" si="182"/>
        <v/>
      </c>
    </row>
    <row r="11698" spans="1:7" s="1" customFormat="1" x14ac:dyDescent="0.3">
      <c r="A11698" s="1">
        <v>32744</v>
      </c>
      <c r="B11698" s="1">
        <v>33411047</v>
      </c>
      <c r="C11698" s="1" t="s">
        <v>15902</v>
      </c>
      <c r="D11698" s="1" t="s">
        <v>15903</v>
      </c>
      <c r="E11698" s="1" t="s">
        <v>15904</v>
      </c>
      <c r="F11698" s="2" t="s">
        <v>34709</v>
      </c>
      <c r="G11698" t="str">
        <f t="shared" si="182"/>
        <v/>
      </c>
    </row>
    <row r="11699" spans="1:7" s="1" customFormat="1" x14ac:dyDescent="0.3">
      <c r="A11699" s="1">
        <v>32745</v>
      </c>
      <c r="B11699" s="1">
        <v>32932264</v>
      </c>
      <c r="C11699" s="1" t="s">
        <v>15905</v>
      </c>
      <c r="D11699" s="1" t="s">
        <v>15906</v>
      </c>
      <c r="E11699" s="1" t="s">
        <v>11167</v>
      </c>
      <c r="F11699" s="2" t="s">
        <v>40564</v>
      </c>
      <c r="G11699" t="str">
        <f t="shared" si="182"/>
        <v/>
      </c>
    </row>
    <row r="11700" spans="1:7" s="1" customFormat="1" x14ac:dyDescent="0.3">
      <c r="A11700" s="1">
        <v>32746</v>
      </c>
      <c r="B11700" s="1">
        <v>34586963</v>
      </c>
      <c r="C11700" s="1" t="s">
        <v>15907</v>
      </c>
      <c r="D11700" s="1" t="s">
        <v>15908</v>
      </c>
      <c r="E11700" s="1" t="s">
        <v>15909</v>
      </c>
      <c r="F11700" s="2" t="s">
        <v>40565</v>
      </c>
      <c r="G11700" t="str">
        <f t="shared" si="182"/>
        <v/>
      </c>
    </row>
    <row r="11701" spans="1:7" s="1" customFormat="1" x14ac:dyDescent="0.3">
      <c r="A11701" s="1">
        <v>32747</v>
      </c>
      <c r="B11701" s="1">
        <v>34838651</v>
      </c>
      <c r="C11701" s="1" t="s">
        <v>15910</v>
      </c>
      <c r="D11701" s="1" t="s">
        <v>15911</v>
      </c>
      <c r="E11701" s="1" t="s">
        <v>5247</v>
      </c>
      <c r="F11701" s="2" t="s">
        <v>40566</v>
      </c>
      <c r="G11701" t="str">
        <f t="shared" si="182"/>
        <v/>
      </c>
    </row>
    <row r="11702" spans="1:7" s="1" customFormat="1" x14ac:dyDescent="0.3">
      <c r="A11702" s="1">
        <v>32748</v>
      </c>
      <c r="B11702" s="1">
        <v>34931724</v>
      </c>
      <c r="C11702" s="1" t="s">
        <v>15912</v>
      </c>
      <c r="D11702" s="1" t="s">
        <v>15913</v>
      </c>
      <c r="E11702" s="1" t="s">
        <v>3476</v>
      </c>
      <c r="F11702" s="2" t="s">
        <v>40567</v>
      </c>
      <c r="G11702" t="str">
        <f t="shared" si="182"/>
        <v/>
      </c>
    </row>
    <row r="11703" spans="1:7" s="1" customFormat="1" x14ac:dyDescent="0.3">
      <c r="A11703" s="1">
        <v>32749</v>
      </c>
      <c r="B11703" s="1">
        <v>34979464</v>
      </c>
      <c r="C11703" s="1" t="s">
        <v>15914</v>
      </c>
      <c r="D11703" s="1" t="s">
        <v>15915</v>
      </c>
      <c r="E11703" s="1" t="s">
        <v>4868</v>
      </c>
      <c r="F11703" s="2" t="s">
        <v>40568</v>
      </c>
      <c r="G11703" t="str">
        <f t="shared" si="182"/>
        <v/>
      </c>
    </row>
    <row r="11704" spans="1:7" s="1" customFormat="1" x14ac:dyDescent="0.3">
      <c r="A11704" s="1">
        <v>32750</v>
      </c>
      <c r="B11704" s="1">
        <v>34887660</v>
      </c>
      <c r="C11704" s="1" t="s">
        <v>15916</v>
      </c>
      <c r="D11704" s="1" t="s">
        <v>15917</v>
      </c>
      <c r="E11704" s="1" t="s">
        <v>5843</v>
      </c>
      <c r="F11704" s="2" t="s">
        <v>34732</v>
      </c>
      <c r="G11704" t="str">
        <f t="shared" si="182"/>
        <v/>
      </c>
    </row>
    <row r="11705" spans="1:7" s="1" customFormat="1" x14ac:dyDescent="0.3">
      <c r="A11705" s="1">
        <v>32751</v>
      </c>
      <c r="B11705" s="1">
        <v>34387066</v>
      </c>
      <c r="C11705" s="1" t="s">
        <v>15918</v>
      </c>
      <c r="D11705" s="1" t="s">
        <v>15919</v>
      </c>
      <c r="E11705" s="1" t="s">
        <v>15920</v>
      </c>
      <c r="F11705" s="2" t="s">
        <v>40569</v>
      </c>
      <c r="G11705" t="str">
        <f t="shared" si="182"/>
        <v/>
      </c>
    </row>
    <row r="11706" spans="1:7" s="1" customFormat="1" x14ac:dyDescent="0.3">
      <c r="A11706" s="1">
        <v>32752</v>
      </c>
      <c r="B11706" s="1">
        <v>34579788</v>
      </c>
      <c r="C11706" s="1" t="s">
        <v>15921</v>
      </c>
      <c r="D11706" s="1" t="s">
        <v>15922</v>
      </c>
      <c r="E11706" s="1" t="s">
        <v>15923</v>
      </c>
      <c r="F11706" s="2" t="s">
        <v>40570</v>
      </c>
      <c r="G11706" t="str">
        <f t="shared" si="182"/>
        <v/>
      </c>
    </row>
    <row r="11707" spans="1:7" s="1" customFormat="1" x14ac:dyDescent="0.3">
      <c r="A11707" s="1">
        <v>32753</v>
      </c>
      <c r="B11707" s="1">
        <v>34081857</v>
      </c>
      <c r="C11707" s="1" t="s">
        <v>15924</v>
      </c>
      <c r="D11707" s="1" t="s">
        <v>15925</v>
      </c>
      <c r="E11707" s="1" t="s">
        <v>1504</v>
      </c>
      <c r="F11707" s="2" t="s">
        <v>40571</v>
      </c>
      <c r="G11707" t="str">
        <f t="shared" si="182"/>
        <v/>
      </c>
    </row>
    <row r="11708" spans="1:7" s="1" customFormat="1" x14ac:dyDescent="0.3">
      <c r="A11708" s="1">
        <v>32754</v>
      </c>
      <c r="B11708" s="1">
        <v>33994344</v>
      </c>
      <c r="C11708" s="1" t="s">
        <v>15926</v>
      </c>
      <c r="D11708" s="1" t="s">
        <v>15927</v>
      </c>
      <c r="E11708" s="1" t="s">
        <v>15928</v>
      </c>
      <c r="F11708" s="2" t="s">
        <v>34760</v>
      </c>
      <c r="G11708" t="str">
        <f t="shared" si="182"/>
        <v/>
      </c>
    </row>
    <row r="11709" spans="1:7" s="1" customFormat="1" x14ac:dyDescent="0.3">
      <c r="A11709" s="1">
        <v>32755</v>
      </c>
      <c r="B11709" s="1">
        <v>34663614</v>
      </c>
      <c r="C11709" s="1" t="s">
        <v>15929</v>
      </c>
      <c r="D11709" s="1" t="s">
        <v>15930</v>
      </c>
      <c r="E11709" s="1" t="s">
        <v>15931</v>
      </c>
      <c r="F11709" s="2" t="s">
        <v>40572</v>
      </c>
      <c r="G11709" t="str">
        <f t="shared" si="182"/>
        <v/>
      </c>
    </row>
    <row r="11710" spans="1:7" s="1" customFormat="1" x14ac:dyDescent="0.3">
      <c r="A11710" s="1">
        <v>32756</v>
      </c>
      <c r="B11710" s="1">
        <v>34461576</v>
      </c>
      <c r="C11710" s="1" t="s">
        <v>15932</v>
      </c>
      <c r="D11710" s="1" t="s">
        <v>15933</v>
      </c>
      <c r="E11710" s="1" t="s">
        <v>5351</v>
      </c>
      <c r="F11710" s="2" t="s">
        <v>40573</v>
      </c>
      <c r="G11710" t="str">
        <f t="shared" si="182"/>
        <v/>
      </c>
    </row>
    <row r="11711" spans="1:7" s="1" customFormat="1" x14ac:dyDescent="0.3">
      <c r="A11711" s="1">
        <v>32757</v>
      </c>
      <c r="B11711" s="1">
        <v>34599099</v>
      </c>
      <c r="C11711" s="1" t="s">
        <v>15934</v>
      </c>
      <c r="D11711" s="1" t="s">
        <v>15935</v>
      </c>
      <c r="E11711" s="1" t="s">
        <v>15936</v>
      </c>
      <c r="F11711" s="2" t="s">
        <v>40574</v>
      </c>
      <c r="G11711" t="str">
        <f t="shared" si="182"/>
        <v/>
      </c>
    </row>
    <row r="11712" spans="1:7" s="1" customFormat="1" x14ac:dyDescent="0.3">
      <c r="A11712" s="1">
        <v>32758</v>
      </c>
      <c r="B11712" s="1">
        <v>34253595</v>
      </c>
      <c r="C11712" s="1" t="s">
        <v>15937</v>
      </c>
      <c r="D11712" s="1" t="s">
        <v>15938</v>
      </c>
      <c r="E11712" s="1" t="s">
        <v>526</v>
      </c>
      <c r="F11712" s="2" t="s">
        <v>40575</v>
      </c>
      <c r="G11712" t="str">
        <f t="shared" si="182"/>
        <v/>
      </c>
    </row>
    <row r="11713" spans="1:7" s="1" customFormat="1" x14ac:dyDescent="0.3">
      <c r="A11713" s="1">
        <v>32759</v>
      </c>
      <c r="B11713" s="1">
        <v>33989869</v>
      </c>
      <c r="C11713" s="1" t="s">
        <v>15939</v>
      </c>
      <c r="D11713" s="1" t="s">
        <v>15940</v>
      </c>
      <c r="E11713" s="1" t="s">
        <v>15941</v>
      </c>
      <c r="F11713" s="2" t="s">
        <v>34765</v>
      </c>
      <c r="G11713" t="str">
        <f t="shared" si="182"/>
        <v/>
      </c>
    </row>
    <row r="11714" spans="1:7" s="1" customFormat="1" x14ac:dyDescent="0.3">
      <c r="A11714" s="1">
        <v>32760</v>
      </c>
      <c r="B11714" s="1">
        <v>34948266</v>
      </c>
      <c r="C11714" s="1" t="s">
        <v>15942</v>
      </c>
      <c r="D11714" s="1" t="s">
        <v>15943</v>
      </c>
      <c r="E11714" s="1" t="s">
        <v>15944</v>
      </c>
      <c r="F11714" s="2" t="s">
        <v>40576</v>
      </c>
      <c r="G11714" t="str">
        <f t="shared" si="182"/>
        <v/>
      </c>
    </row>
    <row r="11715" spans="1:7" s="1" customFormat="1" x14ac:dyDescent="0.3">
      <c r="A11715" s="1">
        <v>32761</v>
      </c>
      <c r="B11715" s="1">
        <v>34927236</v>
      </c>
      <c r="C11715" s="1" t="s">
        <v>15945</v>
      </c>
      <c r="D11715" s="1" t="s">
        <v>15946</v>
      </c>
      <c r="E11715" s="1" t="s">
        <v>15947</v>
      </c>
      <c r="F11715" s="2" t="s">
        <v>40577</v>
      </c>
      <c r="G11715" t="str">
        <f t="shared" ref="G11715:G11778" si="183">GetLabel(A11715)</f>
        <v/>
      </c>
    </row>
    <row r="11716" spans="1:7" s="1" customFormat="1" x14ac:dyDescent="0.3">
      <c r="A11716" s="1">
        <v>32762</v>
      </c>
      <c r="B11716" s="1">
        <v>33617325</v>
      </c>
      <c r="C11716" s="1" t="s">
        <v>15948</v>
      </c>
      <c r="D11716" s="1" t="s">
        <v>15949</v>
      </c>
      <c r="E11716" s="1" t="s">
        <v>1763</v>
      </c>
      <c r="F11716" s="2" t="s">
        <v>34770</v>
      </c>
      <c r="G11716" t="str">
        <f t="shared" si="183"/>
        <v/>
      </c>
    </row>
    <row r="11717" spans="1:7" s="1" customFormat="1" x14ac:dyDescent="0.3">
      <c r="A11717" s="1">
        <v>32763</v>
      </c>
      <c r="B11717" s="1">
        <v>34240195</v>
      </c>
      <c r="C11717" s="1" t="s">
        <v>15950</v>
      </c>
      <c r="D11717" s="1" t="s">
        <v>15951</v>
      </c>
      <c r="E11717" s="1" t="s">
        <v>15952</v>
      </c>
      <c r="F11717" s="2" t="s">
        <v>40578</v>
      </c>
      <c r="G11717" t="str">
        <f t="shared" si="183"/>
        <v/>
      </c>
    </row>
    <row r="11718" spans="1:7" s="1" customFormat="1" x14ac:dyDescent="0.3">
      <c r="A11718" s="1">
        <v>32764</v>
      </c>
      <c r="B11718" s="1">
        <v>34385034</v>
      </c>
      <c r="C11718" s="1" t="s">
        <v>15953</v>
      </c>
      <c r="D11718" s="1" t="s">
        <v>15954</v>
      </c>
      <c r="E11718" s="1" t="s">
        <v>15955</v>
      </c>
      <c r="F11718" s="2" t="s">
        <v>40579</v>
      </c>
      <c r="G11718" t="str">
        <f t="shared" si="183"/>
        <v/>
      </c>
    </row>
    <row r="11719" spans="1:7" s="1" customFormat="1" x14ac:dyDescent="0.3">
      <c r="A11719" s="1">
        <v>32765</v>
      </c>
      <c r="B11719" s="1">
        <v>34469914</v>
      </c>
      <c r="C11719" s="1" t="s">
        <v>15956</v>
      </c>
      <c r="D11719" s="1" t="s">
        <v>15957</v>
      </c>
      <c r="E11719" s="1" t="s">
        <v>15958</v>
      </c>
      <c r="F11719" s="2" t="s">
        <v>40580</v>
      </c>
      <c r="G11719" t="str">
        <f t="shared" si="183"/>
        <v/>
      </c>
    </row>
    <row r="11720" spans="1:7" s="1" customFormat="1" x14ac:dyDescent="0.3">
      <c r="A11720" s="1">
        <v>32766</v>
      </c>
      <c r="B11720" s="1">
        <v>34937674</v>
      </c>
      <c r="C11720" s="1" t="s">
        <v>15959</v>
      </c>
      <c r="D11720" s="1" t="s">
        <v>15960</v>
      </c>
      <c r="E11720" s="1" t="s">
        <v>15961</v>
      </c>
      <c r="F11720" s="2" t="s">
        <v>40581</v>
      </c>
      <c r="G11720" t="str">
        <f t="shared" si="183"/>
        <v/>
      </c>
    </row>
    <row r="11721" spans="1:7" s="1" customFormat="1" x14ac:dyDescent="0.3">
      <c r="A11721" s="1">
        <v>32767</v>
      </c>
      <c r="B11721" s="1">
        <v>34545087</v>
      </c>
      <c r="C11721" s="1" t="s">
        <v>15962</v>
      </c>
      <c r="D11721" s="1" t="s">
        <v>15963</v>
      </c>
      <c r="E11721" s="1" t="s">
        <v>15964</v>
      </c>
      <c r="F11721" s="2" t="s">
        <v>40582</v>
      </c>
      <c r="G11721" t="str">
        <f t="shared" si="183"/>
        <v/>
      </c>
    </row>
    <row r="11722" spans="1:7" s="1" customFormat="1" x14ac:dyDescent="0.3">
      <c r="A11722" s="1">
        <v>32768</v>
      </c>
      <c r="B11722" s="1">
        <v>34117277</v>
      </c>
      <c r="C11722" s="1" t="s">
        <v>15965</v>
      </c>
      <c r="D11722" s="1" t="s">
        <v>15966</v>
      </c>
      <c r="E11722" s="1" t="s">
        <v>2724</v>
      </c>
      <c r="F11722" s="2" t="s">
        <v>40583</v>
      </c>
      <c r="G11722" t="str">
        <f t="shared" si="183"/>
        <v/>
      </c>
    </row>
    <row r="11723" spans="1:7" s="1" customFormat="1" x14ac:dyDescent="0.3">
      <c r="A11723" s="1">
        <v>32769</v>
      </c>
      <c r="B11723" s="1">
        <v>33835770</v>
      </c>
      <c r="C11723" s="1" t="s">
        <v>15967</v>
      </c>
      <c r="D11723" s="1" t="s">
        <v>15968</v>
      </c>
      <c r="E11723" s="1" t="s">
        <v>15969</v>
      </c>
      <c r="F11723" s="2" t="s">
        <v>34806</v>
      </c>
      <c r="G11723" t="str">
        <f t="shared" si="183"/>
        <v/>
      </c>
    </row>
    <row r="11724" spans="1:7" s="1" customFormat="1" x14ac:dyDescent="0.3">
      <c r="A11724" s="1">
        <v>32770</v>
      </c>
      <c r="B11724" s="1">
        <v>32011918</v>
      </c>
      <c r="C11724" s="1" t="s">
        <v>15970</v>
      </c>
      <c r="D11724" s="1" t="s">
        <v>15971</v>
      </c>
      <c r="E11724" s="1" t="s">
        <v>15972</v>
      </c>
      <c r="F11724" s="2" t="s">
        <v>40584</v>
      </c>
      <c r="G11724" t="str">
        <f t="shared" si="183"/>
        <v/>
      </c>
    </row>
    <row r="11725" spans="1:7" s="1" customFormat="1" x14ac:dyDescent="0.3">
      <c r="A11725" s="1">
        <v>32771</v>
      </c>
      <c r="B11725" s="1">
        <v>34916381</v>
      </c>
      <c r="C11725" s="1" t="s">
        <v>15973</v>
      </c>
      <c r="D11725" s="1" t="s">
        <v>15974</v>
      </c>
      <c r="E11725" s="1" t="s">
        <v>15975</v>
      </c>
      <c r="F11725" s="2" t="s">
        <v>40585</v>
      </c>
      <c r="G11725" t="str">
        <f t="shared" si="183"/>
        <v/>
      </c>
    </row>
    <row r="11726" spans="1:7" s="1" customFormat="1" x14ac:dyDescent="0.3">
      <c r="A11726" s="1">
        <v>32772</v>
      </c>
      <c r="B11726" s="1">
        <v>34902166</v>
      </c>
      <c r="C11726" s="1" t="s">
        <v>15976</v>
      </c>
      <c r="D11726" s="1" t="s">
        <v>15977</v>
      </c>
      <c r="E11726" s="1" t="s">
        <v>15978</v>
      </c>
      <c r="F11726" s="2" t="s">
        <v>40586</v>
      </c>
      <c r="G11726" t="str">
        <f t="shared" si="183"/>
        <v/>
      </c>
    </row>
    <row r="11727" spans="1:7" s="1" customFormat="1" x14ac:dyDescent="0.3">
      <c r="A11727" s="1">
        <v>32773</v>
      </c>
      <c r="B11727" s="1">
        <v>34340974</v>
      </c>
      <c r="C11727" s="1" t="s">
        <v>15979</v>
      </c>
      <c r="D11727" s="1" t="s">
        <v>15980</v>
      </c>
      <c r="E11727" s="1" t="s">
        <v>15981</v>
      </c>
      <c r="F11727" s="2" t="s">
        <v>40587</v>
      </c>
      <c r="G11727" t="str">
        <f t="shared" si="183"/>
        <v/>
      </c>
    </row>
    <row r="11728" spans="1:7" s="1" customFormat="1" x14ac:dyDescent="0.3">
      <c r="A11728" s="1">
        <v>32774</v>
      </c>
      <c r="B11728" s="1">
        <v>34830241</v>
      </c>
      <c r="C11728" s="1" t="s">
        <v>15982</v>
      </c>
      <c r="D11728" s="1" t="s">
        <v>15983</v>
      </c>
      <c r="E11728" s="1" t="s">
        <v>15984</v>
      </c>
      <c r="F11728" s="2" t="s">
        <v>40588</v>
      </c>
      <c r="G11728" t="str">
        <f t="shared" si="183"/>
        <v/>
      </c>
    </row>
    <row r="11729" spans="1:7" s="1" customFormat="1" x14ac:dyDescent="0.3">
      <c r="A11729" s="1">
        <v>32775</v>
      </c>
      <c r="B11729" s="1">
        <v>34004229</v>
      </c>
      <c r="C11729" s="1" t="s">
        <v>15985</v>
      </c>
      <c r="D11729" s="1" t="s">
        <v>15986</v>
      </c>
      <c r="E11729" s="1" t="s">
        <v>15987</v>
      </c>
      <c r="F11729" s="2" t="s">
        <v>34819</v>
      </c>
      <c r="G11729" t="str">
        <f t="shared" si="183"/>
        <v/>
      </c>
    </row>
    <row r="11730" spans="1:7" s="1" customFormat="1" x14ac:dyDescent="0.3">
      <c r="A11730" s="1">
        <v>32776</v>
      </c>
      <c r="B11730" s="1">
        <v>34415358</v>
      </c>
      <c r="C11730" s="1" t="s">
        <v>15988</v>
      </c>
      <c r="D11730" s="1" t="s">
        <v>15989</v>
      </c>
      <c r="E11730" s="1" t="s">
        <v>15990</v>
      </c>
      <c r="F11730" s="2" t="s">
        <v>40589</v>
      </c>
      <c r="G11730" t="str">
        <f t="shared" si="183"/>
        <v/>
      </c>
    </row>
    <row r="11731" spans="1:7" s="1" customFormat="1" x14ac:dyDescent="0.3">
      <c r="A11731" s="1">
        <v>32777</v>
      </c>
      <c r="B11731" s="1">
        <v>33503488</v>
      </c>
      <c r="C11731" s="1" t="s">
        <v>15991</v>
      </c>
      <c r="D11731" s="1" t="s">
        <v>15992</v>
      </c>
      <c r="E11731" s="1" t="s">
        <v>15993</v>
      </c>
      <c r="F11731" s="2" t="s">
        <v>34820</v>
      </c>
      <c r="G11731" t="str">
        <f t="shared" si="183"/>
        <v/>
      </c>
    </row>
    <row r="11732" spans="1:7" s="1" customFormat="1" x14ac:dyDescent="0.3">
      <c r="A11732" s="1">
        <v>32778</v>
      </c>
      <c r="B11732" s="1">
        <v>34706862</v>
      </c>
      <c r="C11732" s="1" t="s">
        <v>15994</v>
      </c>
      <c r="D11732" s="1" t="s">
        <v>15995</v>
      </c>
      <c r="E11732" s="1" t="s">
        <v>15996</v>
      </c>
      <c r="F11732" s="2" t="s">
        <v>40590</v>
      </c>
      <c r="G11732" t="str">
        <f t="shared" si="183"/>
        <v/>
      </c>
    </row>
    <row r="11733" spans="1:7" s="1" customFormat="1" x14ac:dyDescent="0.3">
      <c r="A11733" s="1">
        <v>32779</v>
      </c>
      <c r="B11733" s="1">
        <v>34558987</v>
      </c>
      <c r="C11733" s="1" t="s">
        <v>15997</v>
      </c>
      <c r="D11733" s="1" t="s">
        <v>15998</v>
      </c>
      <c r="E11733" s="1" t="s">
        <v>15999</v>
      </c>
      <c r="F11733" s="2" t="s">
        <v>40591</v>
      </c>
      <c r="G11733" t="str">
        <f t="shared" si="183"/>
        <v/>
      </c>
    </row>
    <row r="11734" spans="1:7" s="1" customFormat="1" x14ac:dyDescent="0.3">
      <c r="A11734" s="1">
        <v>32780</v>
      </c>
      <c r="B11734" s="1">
        <v>33608954</v>
      </c>
      <c r="C11734" s="1" t="s">
        <v>16000</v>
      </c>
      <c r="D11734" s="1" t="s">
        <v>16001</v>
      </c>
      <c r="E11734" s="1" t="s">
        <v>16002</v>
      </c>
      <c r="F11734" s="2" t="s">
        <v>34825</v>
      </c>
      <c r="G11734" t="str">
        <f t="shared" si="183"/>
        <v/>
      </c>
    </row>
    <row r="11735" spans="1:7" s="1" customFormat="1" x14ac:dyDescent="0.3">
      <c r="A11735" s="1">
        <v>32781</v>
      </c>
      <c r="B11735" s="1">
        <v>34737206</v>
      </c>
      <c r="C11735" s="1" t="s">
        <v>16003</v>
      </c>
      <c r="D11735" s="1" t="s">
        <v>16004</v>
      </c>
      <c r="E11735" s="1" t="s">
        <v>16005</v>
      </c>
      <c r="F11735" s="2" t="s">
        <v>40592</v>
      </c>
      <c r="G11735" t="str">
        <f t="shared" si="183"/>
        <v/>
      </c>
    </row>
    <row r="11736" spans="1:7" s="1" customFormat="1" x14ac:dyDescent="0.3">
      <c r="A11736" s="1">
        <v>32782</v>
      </c>
      <c r="B11736" s="1">
        <v>34361797</v>
      </c>
      <c r="C11736" s="1" t="s">
        <v>16006</v>
      </c>
      <c r="D11736" s="1" t="s">
        <v>16007</v>
      </c>
      <c r="E11736" s="1" t="s">
        <v>16008</v>
      </c>
      <c r="F11736" s="2" t="s">
        <v>40593</v>
      </c>
      <c r="G11736" t="str">
        <f t="shared" si="183"/>
        <v/>
      </c>
    </row>
    <row r="11737" spans="1:7" s="1" customFormat="1" x14ac:dyDescent="0.3">
      <c r="A11737" s="1">
        <v>32783</v>
      </c>
      <c r="B11737" s="1">
        <v>34250803</v>
      </c>
      <c r="C11737" s="1" t="s">
        <v>16009</v>
      </c>
      <c r="D11737" s="1" t="s">
        <v>16010</v>
      </c>
      <c r="E11737" s="1" t="s">
        <v>4868</v>
      </c>
      <c r="F11737" s="2" t="s">
        <v>40594</v>
      </c>
      <c r="G11737" t="str">
        <f t="shared" si="183"/>
        <v/>
      </c>
    </row>
    <row r="11738" spans="1:7" s="1" customFormat="1" x14ac:dyDescent="0.3">
      <c r="A11738" s="1">
        <v>32784</v>
      </c>
      <c r="B11738" s="1">
        <v>34229693</v>
      </c>
      <c r="C11738" s="1" t="s">
        <v>16011</v>
      </c>
      <c r="D11738" s="1" t="s">
        <v>16012</v>
      </c>
      <c r="E11738" s="1" t="s">
        <v>16013</v>
      </c>
      <c r="F11738" s="2" t="s">
        <v>40595</v>
      </c>
      <c r="G11738" t="str">
        <f t="shared" si="183"/>
        <v/>
      </c>
    </row>
    <row r="11739" spans="1:7" s="1" customFormat="1" x14ac:dyDescent="0.3">
      <c r="A11739" s="1">
        <v>32785</v>
      </c>
      <c r="B11739" s="1">
        <v>34579594</v>
      </c>
      <c r="C11739" s="1" t="s">
        <v>16014</v>
      </c>
      <c r="D11739" s="1" t="s">
        <v>16015</v>
      </c>
      <c r="E11739" s="1" t="s">
        <v>1705</v>
      </c>
      <c r="F11739" s="2" t="s">
        <v>40596</v>
      </c>
      <c r="G11739" t="str">
        <f t="shared" si="183"/>
        <v/>
      </c>
    </row>
    <row r="11740" spans="1:7" s="1" customFormat="1" x14ac:dyDescent="0.3">
      <c r="A11740" s="1">
        <v>32786</v>
      </c>
      <c r="B11740" s="1">
        <v>34354670</v>
      </c>
      <c r="C11740" s="1" t="s">
        <v>16016</v>
      </c>
      <c r="D11740" s="1" t="s">
        <v>16017</v>
      </c>
      <c r="E11740" s="1" t="s">
        <v>16018</v>
      </c>
      <c r="F11740" s="2" t="s">
        <v>34834</v>
      </c>
      <c r="G11740" t="str">
        <f t="shared" si="183"/>
        <v/>
      </c>
    </row>
    <row r="11741" spans="1:7" s="1" customFormat="1" x14ac:dyDescent="0.3">
      <c r="A11741" s="1">
        <v>32787</v>
      </c>
      <c r="B11741" s="1">
        <v>34053581</v>
      </c>
      <c r="C11741" s="1" t="s">
        <v>16019</v>
      </c>
      <c r="D11741" s="1" t="s">
        <v>16020</v>
      </c>
      <c r="E11741" s="1" t="s">
        <v>16021</v>
      </c>
      <c r="F11741" s="2" t="s">
        <v>40597</v>
      </c>
      <c r="G11741" t="str">
        <f t="shared" si="183"/>
        <v/>
      </c>
    </row>
    <row r="11742" spans="1:7" s="1" customFormat="1" x14ac:dyDescent="0.3">
      <c r="A11742" s="1">
        <v>32788</v>
      </c>
      <c r="B11742" s="1">
        <v>34315767</v>
      </c>
      <c r="C11742" s="1" t="s">
        <v>16022</v>
      </c>
      <c r="D11742" s="1" t="s">
        <v>16023</v>
      </c>
      <c r="E11742" s="1" t="s">
        <v>16024</v>
      </c>
      <c r="F11742" s="2" t="s">
        <v>40598</v>
      </c>
      <c r="G11742" t="str">
        <f t="shared" si="183"/>
        <v/>
      </c>
    </row>
    <row r="11743" spans="1:7" s="1" customFormat="1" x14ac:dyDescent="0.3">
      <c r="A11743" s="1">
        <v>32789</v>
      </c>
      <c r="B11743" s="1">
        <v>34944460</v>
      </c>
      <c r="C11743" s="1" t="s">
        <v>16025</v>
      </c>
      <c r="D11743" s="1" t="s">
        <v>16026</v>
      </c>
      <c r="E11743" s="1" t="s">
        <v>16027</v>
      </c>
      <c r="F11743" s="2" t="s">
        <v>40599</v>
      </c>
      <c r="G11743" t="str">
        <f t="shared" si="183"/>
        <v/>
      </c>
    </row>
    <row r="11744" spans="1:7" s="1" customFormat="1" x14ac:dyDescent="0.3">
      <c r="A11744" s="1">
        <v>32790</v>
      </c>
      <c r="B11744" s="1">
        <v>33534193</v>
      </c>
      <c r="C11744" s="1" t="s">
        <v>16028</v>
      </c>
      <c r="D11744" s="1" t="s">
        <v>16029</v>
      </c>
      <c r="E11744" s="1" t="s">
        <v>15689</v>
      </c>
      <c r="F11744" s="2" t="s">
        <v>34842</v>
      </c>
      <c r="G11744" t="str">
        <f t="shared" si="183"/>
        <v/>
      </c>
    </row>
    <row r="11745" spans="1:7" s="1" customFormat="1" x14ac:dyDescent="0.3">
      <c r="A11745" s="1">
        <v>32791</v>
      </c>
      <c r="B11745" s="1">
        <v>34784326</v>
      </c>
      <c r="C11745" s="1" t="s">
        <v>16030</v>
      </c>
      <c r="D11745" s="1" t="s">
        <v>16031</v>
      </c>
      <c r="E11745" s="1" t="s">
        <v>16032</v>
      </c>
      <c r="F11745" s="2" t="s">
        <v>40600</v>
      </c>
      <c r="G11745" t="str">
        <f t="shared" si="183"/>
        <v/>
      </c>
    </row>
    <row r="11746" spans="1:7" s="1" customFormat="1" x14ac:dyDescent="0.3">
      <c r="A11746" s="1">
        <v>32792</v>
      </c>
      <c r="B11746" s="1">
        <v>34331598</v>
      </c>
      <c r="C11746" s="1" t="s">
        <v>16033</v>
      </c>
      <c r="D11746" s="1" t="s">
        <v>16034</v>
      </c>
      <c r="E11746" s="1" t="s">
        <v>16035</v>
      </c>
      <c r="F11746" s="2" t="s">
        <v>40601</v>
      </c>
      <c r="G11746" t="str">
        <f t="shared" si="183"/>
        <v/>
      </c>
    </row>
    <row r="11747" spans="1:7" s="1" customFormat="1" x14ac:dyDescent="0.3">
      <c r="A11747" s="1">
        <v>32793</v>
      </c>
      <c r="B11747" s="1">
        <v>34906633</v>
      </c>
      <c r="C11747" s="1" t="s">
        <v>16036</v>
      </c>
      <c r="D11747" s="1" t="s">
        <v>16037</v>
      </c>
      <c r="E11747" s="1" t="s">
        <v>16038</v>
      </c>
      <c r="F11747" s="2" t="s">
        <v>40602</v>
      </c>
      <c r="G11747" t="str">
        <f t="shared" si="183"/>
        <v/>
      </c>
    </row>
    <row r="11748" spans="1:7" s="1" customFormat="1" x14ac:dyDescent="0.3">
      <c r="A11748" s="1">
        <v>32794</v>
      </c>
      <c r="B11748" s="1">
        <v>34482613</v>
      </c>
      <c r="C11748" s="1" t="s">
        <v>16039</v>
      </c>
      <c r="D11748" s="1" t="s">
        <v>16040</v>
      </c>
      <c r="E11748" s="1" t="s">
        <v>16041</v>
      </c>
      <c r="F11748" s="2" t="s">
        <v>40603</v>
      </c>
      <c r="G11748" t="str">
        <f t="shared" si="183"/>
        <v/>
      </c>
    </row>
    <row r="11749" spans="1:7" s="1" customFormat="1" x14ac:dyDescent="0.3">
      <c r="A11749" s="1">
        <v>32795</v>
      </c>
      <c r="B11749" s="1">
        <v>33729580</v>
      </c>
      <c r="C11749" s="1" t="s">
        <v>16042</v>
      </c>
      <c r="D11749" s="1" t="s">
        <v>16043</v>
      </c>
      <c r="E11749" s="1" t="s">
        <v>16044</v>
      </c>
      <c r="F11749" s="2" t="s">
        <v>34843</v>
      </c>
      <c r="G11749" t="str">
        <f t="shared" si="183"/>
        <v/>
      </c>
    </row>
    <row r="11750" spans="1:7" s="1" customFormat="1" x14ac:dyDescent="0.3">
      <c r="A11750" s="1">
        <v>32796</v>
      </c>
      <c r="B11750" s="1">
        <v>34643877</v>
      </c>
      <c r="C11750" s="1" t="s">
        <v>16045</v>
      </c>
      <c r="D11750" s="1" t="s">
        <v>16046</v>
      </c>
      <c r="E11750" s="1" t="s">
        <v>16047</v>
      </c>
      <c r="F11750" s="2" t="s">
        <v>40604</v>
      </c>
      <c r="G11750" t="str">
        <f t="shared" si="183"/>
        <v/>
      </c>
    </row>
    <row r="11751" spans="1:7" s="1" customFormat="1" x14ac:dyDescent="0.3">
      <c r="A11751" s="1">
        <v>32797</v>
      </c>
      <c r="B11751" s="1">
        <v>34438071</v>
      </c>
      <c r="C11751" s="1" t="s">
        <v>16048</v>
      </c>
      <c r="D11751" s="1" t="s">
        <v>16049</v>
      </c>
      <c r="E11751" s="1" t="s">
        <v>16050</v>
      </c>
      <c r="F11751" s="2" t="s">
        <v>40605</v>
      </c>
      <c r="G11751" t="str">
        <f t="shared" si="183"/>
        <v/>
      </c>
    </row>
    <row r="11752" spans="1:7" s="1" customFormat="1" x14ac:dyDescent="0.3">
      <c r="A11752" s="1">
        <v>32798</v>
      </c>
      <c r="B11752" s="1">
        <v>34736512</v>
      </c>
      <c r="C11752" s="1" t="s">
        <v>16051</v>
      </c>
      <c r="D11752" s="1" t="s">
        <v>16052</v>
      </c>
      <c r="E11752" s="1" t="s">
        <v>16053</v>
      </c>
      <c r="F11752" s="2" t="s">
        <v>40606</v>
      </c>
      <c r="G11752" t="str">
        <f t="shared" si="183"/>
        <v/>
      </c>
    </row>
    <row r="11753" spans="1:7" s="1" customFormat="1" x14ac:dyDescent="0.3">
      <c r="A11753" s="1">
        <v>32799</v>
      </c>
      <c r="B11753" s="1">
        <v>34293206</v>
      </c>
      <c r="C11753" s="1" t="s">
        <v>16054</v>
      </c>
      <c r="D11753" s="1" t="s">
        <v>16055</v>
      </c>
      <c r="E11753" s="1" t="s">
        <v>16056</v>
      </c>
      <c r="F11753" s="2" t="s">
        <v>40607</v>
      </c>
      <c r="G11753" t="str">
        <f t="shared" si="183"/>
        <v/>
      </c>
    </row>
    <row r="11754" spans="1:7" s="1" customFormat="1" x14ac:dyDescent="0.3">
      <c r="A11754" s="1">
        <v>32800</v>
      </c>
      <c r="B11754" s="1">
        <v>33544875</v>
      </c>
      <c r="C11754" s="1" t="s">
        <v>16057</v>
      </c>
      <c r="D11754" s="1" t="s">
        <v>16058</v>
      </c>
      <c r="E11754" s="1" t="s">
        <v>16059</v>
      </c>
      <c r="F11754" s="2" t="s">
        <v>34844</v>
      </c>
      <c r="G11754" t="str">
        <f t="shared" si="183"/>
        <v/>
      </c>
    </row>
    <row r="11755" spans="1:7" s="1" customFormat="1" x14ac:dyDescent="0.3">
      <c r="A11755" s="1">
        <v>32801</v>
      </c>
      <c r="B11755" s="1">
        <v>33774705</v>
      </c>
      <c r="C11755" s="1" t="s">
        <v>16060</v>
      </c>
      <c r="D11755" s="1" t="s">
        <v>16061</v>
      </c>
      <c r="E11755" s="1" t="s">
        <v>13112</v>
      </c>
      <c r="F11755" s="2" t="s">
        <v>34845</v>
      </c>
      <c r="G11755" t="str">
        <f t="shared" si="183"/>
        <v/>
      </c>
    </row>
    <row r="11756" spans="1:7" s="1" customFormat="1" x14ac:dyDescent="0.3">
      <c r="A11756" s="1">
        <v>32802</v>
      </c>
      <c r="B11756" s="1">
        <v>34425478</v>
      </c>
      <c r="C11756" s="1" t="s">
        <v>16062</v>
      </c>
      <c r="D11756" s="1" t="s">
        <v>16063</v>
      </c>
      <c r="E11756" s="1" t="s">
        <v>16064</v>
      </c>
      <c r="F11756" s="2" t="s">
        <v>40608</v>
      </c>
      <c r="G11756" t="str">
        <f t="shared" si="183"/>
        <v/>
      </c>
    </row>
    <row r="11757" spans="1:7" s="1" customFormat="1" x14ac:dyDescent="0.3">
      <c r="A11757" s="1">
        <v>32803</v>
      </c>
      <c r="B11757" s="1">
        <v>34633103</v>
      </c>
      <c r="C11757" s="1" t="s">
        <v>16065</v>
      </c>
      <c r="D11757" s="1" t="s">
        <v>16066</v>
      </c>
      <c r="E11757" s="1" t="s">
        <v>16067</v>
      </c>
      <c r="F11757" s="2" t="s">
        <v>40609</v>
      </c>
      <c r="G11757" t="str">
        <f t="shared" si="183"/>
        <v/>
      </c>
    </row>
    <row r="11758" spans="1:7" s="1" customFormat="1" x14ac:dyDescent="0.3">
      <c r="A11758" s="1">
        <v>32804</v>
      </c>
      <c r="B11758" s="1">
        <v>34470536</v>
      </c>
      <c r="C11758" s="1" t="s">
        <v>16068</v>
      </c>
      <c r="D11758" s="1" t="s">
        <v>16069</v>
      </c>
      <c r="E11758" s="1" t="s">
        <v>16070</v>
      </c>
      <c r="F11758" s="2" t="s">
        <v>40610</v>
      </c>
      <c r="G11758" t="str">
        <f t="shared" si="183"/>
        <v/>
      </c>
    </row>
    <row r="11759" spans="1:7" s="1" customFormat="1" x14ac:dyDescent="0.3">
      <c r="A11759" s="1">
        <v>32805</v>
      </c>
      <c r="B11759" s="1">
        <v>34635688</v>
      </c>
      <c r="C11759" s="1" t="s">
        <v>16071</v>
      </c>
      <c r="D11759" s="1" t="s">
        <v>16072</v>
      </c>
      <c r="E11759" s="1" t="s">
        <v>16073</v>
      </c>
      <c r="F11759" s="2" t="s">
        <v>40611</v>
      </c>
      <c r="G11759" t="str">
        <f t="shared" si="183"/>
        <v/>
      </c>
    </row>
    <row r="11760" spans="1:7" s="1" customFormat="1" x14ac:dyDescent="0.3">
      <c r="A11760" s="1">
        <v>32806</v>
      </c>
      <c r="B11760" s="1">
        <v>34657035</v>
      </c>
      <c r="C11760" s="1" t="s">
        <v>16074</v>
      </c>
      <c r="D11760" s="1" t="s">
        <v>16075</v>
      </c>
      <c r="E11760" s="1" t="s">
        <v>16076</v>
      </c>
      <c r="F11760" s="2" t="s">
        <v>40612</v>
      </c>
      <c r="G11760" t="str">
        <f t="shared" si="183"/>
        <v/>
      </c>
    </row>
    <row r="11761" spans="1:7" s="1" customFormat="1" x14ac:dyDescent="0.3">
      <c r="A11761" s="1">
        <v>32807</v>
      </c>
      <c r="B11761" s="1">
        <v>34920057</v>
      </c>
      <c r="C11761" s="1" t="s">
        <v>16077</v>
      </c>
      <c r="D11761" s="1" t="s">
        <v>16078</v>
      </c>
      <c r="E11761" s="1" t="s">
        <v>16079</v>
      </c>
      <c r="F11761" s="2" t="s">
        <v>40613</v>
      </c>
      <c r="G11761" t="str">
        <f t="shared" si="183"/>
        <v/>
      </c>
    </row>
    <row r="11762" spans="1:7" s="1" customFormat="1" x14ac:dyDescent="0.3">
      <c r="A11762" s="1">
        <v>32808</v>
      </c>
      <c r="B11762" s="1">
        <v>34779587</v>
      </c>
      <c r="C11762" s="1" t="s">
        <v>16080</v>
      </c>
      <c r="D11762" s="1" t="s">
        <v>16081</v>
      </c>
      <c r="E11762" s="1" t="s">
        <v>16082</v>
      </c>
      <c r="F11762" s="2" t="s">
        <v>40614</v>
      </c>
      <c r="G11762" t="str">
        <f t="shared" si="183"/>
        <v/>
      </c>
    </row>
    <row r="11763" spans="1:7" s="1" customFormat="1" x14ac:dyDescent="0.3">
      <c r="A11763" s="1">
        <v>32809</v>
      </c>
      <c r="B11763" s="1">
        <v>34813359</v>
      </c>
      <c r="C11763" s="1" t="s">
        <v>16083</v>
      </c>
      <c r="D11763" s="1" t="s">
        <v>16084</v>
      </c>
      <c r="E11763" s="1" t="s">
        <v>16085</v>
      </c>
      <c r="F11763" s="2" t="s">
        <v>40615</v>
      </c>
      <c r="G11763" t="str">
        <f t="shared" si="183"/>
        <v/>
      </c>
    </row>
    <row r="11764" spans="1:7" s="1" customFormat="1" x14ac:dyDescent="0.3">
      <c r="A11764" s="1">
        <v>32810</v>
      </c>
      <c r="B11764" s="1">
        <v>33409773</v>
      </c>
      <c r="C11764" s="1" t="s">
        <v>16086</v>
      </c>
      <c r="D11764" s="1" t="s">
        <v>16087</v>
      </c>
      <c r="E11764" s="1" t="s">
        <v>16088</v>
      </c>
      <c r="F11764" s="2" t="s">
        <v>34871</v>
      </c>
      <c r="G11764" t="str">
        <f t="shared" si="183"/>
        <v/>
      </c>
    </row>
    <row r="11765" spans="1:7" s="1" customFormat="1" x14ac:dyDescent="0.3">
      <c r="A11765" s="1">
        <v>32811</v>
      </c>
      <c r="B11765" s="1">
        <v>34465810</v>
      </c>
      <c r="C11765" s="1" t="s">
        <v>16089</v>
      </c>
      <c r="D11765" s="1" t="s">
        <v>16090</v>
      </c>
      <c r="E11765" s="1" t="s">
        <v>16091</v>
      </c>
      <c r="F11765" s="2" t="s">
        <v>40616</v>
      </c>
      <c r="G11765" t="str">
        <f t="shared" si="183"/>
        <v/>
      </c>
    </row>
    <row r="11766" spans="1:7" s="1" customFormat="1" x14ac:dyDescent="0.3">
      <c r="A11766" s="1">
        <v>32812</v>
      </c>
      <c r="B11766" s="1">
        <v>34360478</v>
      </c>
      <c r="C11766" s="1" t="s">
        <v>16092</v>
      </c>
      <c r="D11766" s="1" t="s">
        <v>16093</v>
      </c>
      <c r="E11766" s="1" t="s">
        <v>16094</v>
      </c>
      <c r="F11766" s="2" t="s">
        <v>40617</v>
      </c>
      <c r="G11766" t="str">
        <f t="shared" si="183"/>
        <v/>
      </c>
    </row>
    <row r="11767" spans="1:7" s="1" customFormat="1" x14ac:dyDescent="0.3">
      <c r="A11767" s="1">
        <v>32813</v>
      </c>
      <c r="B11767" s="1">
        <v>33861304</v>
      </c>
      <c r="C11767" s="1" t="s">
        <v>16095</v>
      </c>
      <c r="D11767" s="1" t="s">
        <v>16096</v>
      </c>
      <c r="E11767" s="1" t="s">
        <v>16097</v>
      </c>
      <c r="F11767" s="2" t="s">
        <v>40618</v>
      </c>
      <c r="G11767" t="str">
        <f t="shared" si="183"/>
        <v/>
      </c>
    </row>
    <row r="11768" spans="1:7" s="1" customFormat="1" x14ac:dyDescent="0.3">
      <c r="A11768" s="1">
        <v>32814</v>
      </c>
      <c r="B11768" s="1">
        <v>34075849</v>
      </c>
      <c r="C11768" s="1" t="s">
        <v>16098</v>
      </c>
      <c r="D11768" s="1" t="s">
        <v>16099</v>
      </c>
      <c r="E11768" s="1" t="s">
        <v>16100</v>
      </c>
      <c r="F11768" s="2" t="s">
        <v>40619</v>
      </c>
      <c r="G11768" t="str">
        <f t="shared" si="183"/>
        <v/>
      </c>
    </row>
    <row r="11769" spans="1:7" s="1" customFormat="1" x14ac:dyDescent="0.3">
      <c r="A11769" s="1">
        <v>32815</v>
      </c>
      <c r="B11769" s="1">
        <v>34536927</v>
      </c>
      <c r="C11769" s="1" t="s">
        <v>16101</v>
      </c>
      <c r="D11769" s="1" t="s">
        <v>16102</v>
      </c>
      <c r="E11769" s="1" t="s">
        <v>16103</v>
      </c>
      <c r="F11769" s="2" t="s">
        <v>40620</v>
      </c>
      <c r="G11769" t="str">
        <f t="shared" si="183"/>
        <v/>
      </c>
    </row>
    <row r="11770" spans="1:7" s="1" customFormat="1" x14ac:dyDescent="0.3">
      <c r="A11770" s="1">
        <v>32816</v>
      </c>
      <c r="B11770" s="1">
        <v>34098082</v>
      </c>
      <c r="C11770" s="1" t="s">
        <v>16104</v>
      </c>
      <c r="D11770" s="1" t="s">
        <v>16105</v>
      </c>
      <c r="E11770" s="1" t="s">
        <v>6054</v>
      </c>
      <c r="F11770" s="2" t="s">
        <v>40621</v>
      </c>
      <c r="G11770" t="str">
        <f t="shared" si="183"/>
        <v/>
      </c>
    </row>
    <row r="11771" spans="1:7" s="1" customFormat="1" x14ac:dyDescent="0.3">
      <c r="A11771" s="1">
        <v>32817</v>
      </c>
      <c r="B11771" s="1">
        <v>34929467</v>
      </c>
      <c r="C11771" s="1" t="s">
        <v>16106</v>
      </c>
      <c r="D11771" s="1" t="s">
        <v>16107</v>
      </c>
      <c r="E11771" s="1" t="s">
        <v>16108</v>
      </c>
      <c r="F11771" s="2" t="s">
        <v>40622</v>
      </c>
      <c r="G11771" t="str">
        <f t="shared" si="183"/>
        <v/>
      </c>
    </row>
    <row r="11772" spans="1:7" s="1" customFormat="1" x14ac:dyDescent="0.3">
      <c r="A11772" s="1">
        <v>32818</v>
      </c>
      <c r="B11772" s="1">
        <v>34641511</v>
      </c>
      <c r="C11772" s="1" t="s">
        <v>16109</v>
      </c>
      <c r="D11772" s="1" t="s">
        <v>16110</v>
      </c>
      <c r="E11772" s="1" t="s">
        <v>16111</v>
      </c>
      <c r="F11772" s="2" t="s">
        <v>40623</v>
      </c>
      <c r="G11772" t="str">
        <f t="shared" si="183"/>
        <v/>
      </c>
    </row>
    <row r="11773" spans="1:7" s="1" customFormat="1" x14ac:dyDescent="0.3">
      <c r="A11773" s="1">
        <v>32819</v>
      </c>
      <c r="B11773" s="1">
        <v>34170972</v>
      </c>
      <c r="C11773" s="1" t="s">
        <v>16112</v>
      </c>
      <c r="D11773" s="1" t="s">
        <v>16113</v>
      </c>
      <c r="E11773" s="1" t="s">
        <v>16114</v>
      </c>
      <c r="F11773" s="2" t="s">
        <v>34922</v>
      </c>
      <c r="G11773" t="str">
        <f t="shared" si="183"/>
        <v/>
      </c>
    </row>
    <row r="11774" spans="1:7" s="1" customFormat="1" x14ac:dyDescent="0.3">
      <c r="A11774" s="1">
        <v>32820</v>
      </c>
      <c r="B11774" s="1">
        <v>34076691</v>
      </c>
      <c r="C11774" s="1" t="s">
        <v>16115</v>
      </c>
      <c r="D11774" s="1" t="s">
        <v>16116</v>
      </c>
      <c r="E11774" s="1" t="s">
        <v>16117</v>
      </c>
      <c r="F11774" s="2" t="s">
        <v>40624</v>
      </c>
      <c r="G11774" t="str">
        <f t="shared" si="183"/>
        <v/>
      </c>
    </row>
    <row r="11775" spans="1:7" s="1" customFormat="1" x14ac:dyDescent="0.3">
      <c r="A11775" s="1">
        <v>32821</v>
      </c>
      <c r="B11775" s="1">
        <v>34487255</v>
      </c>
      <c r="C11775" s="1" t="s">
        <v>16118</v>
      </c>
      <c r="D11775" s="1" t="s">
        <v>16119</v>
      </c>
      <c r="E11775" s="1" t="s">
        <v>16120</v>
      </c>
      <c r="F11775" s="2" t="s">
        <v>40625</v>
      </c>
      <c r="G11775" t="str">
        <f t="shared" si="183"/>
        <v/>
      </c>
    </row>
    <row r="11776" spans="1:7" s="1" customFormat="1" x14ac:dyDescent="0.3">
      <c r="A11776" s="1">
        <v>32822</v>
      </c>
      <c r="B11776" s="1">
        <v>34323012</v>
      </c>
      <c r="C11776" s="1" t="s">
        <v>16121</v>
      </c>
      <c r="D11776" s="1" t="s">
        <v>16122</v>
      </c>
      <c r="E11776" s="1" t="s">
        <v>4406</v>
      </c>
      <c r="F11776" s="2" t="s">
        <v>40626</v>
      </c>
      <c r="G11776" t="str">
        <f t="shared" si="183"/>
        <v/>
      </c>
    </row>
    <row r="11777" spans="1:7" s="1" customFormat="1" x14ac:dyDescent="0.3">
      <c r="A11777" s="1">
        <v>32823</v>
      </c>
      <c r="B11777" s="1">
        <v>34937657</v>
      </c>
      <c r="C11777" s="1" t="s">
        <v>16123</v>
      </c>
      <c r="D11777" s="1" t="s">
        <v>16124</v>
      </c>
      <c r="E11777" s="1" t="s">
        <v>16125</v>
      </c>
      <c r="F11777" s="2" t="s">
        <v>40627</v>
      </c>
      <c r="G11777" t="str">
        <f t="shared" si="183"/>
        <v/>
      </c>
    </row>
    <row r="11778" spans="1:7" s="1" customFormat="1" x14ac:dyDescent="0.3">
      <c r="A11778" s="1">
        <v>32824</v>
      </c>
      <c r="B11778" s="1">
        <v>34923170</v>
      </c>
      <c r="C11778" s="1" t="s">
        <v>16126</v>
      </c>
      <c r="D11778" s="1" t="s">
        <v>16127</v>
      </c>
      <c r="E11778" s="1" t="s">
        <v>16128</v>
      </c>
      <c r="F11778" s="2" t="s">
        <v>40628</v>
      </c>
      <c r="G11778" t="str">
        <f t="shared" si="183"/>
        <v/>
      </c>
    </row>
    <row r="11779" spans="1:7" s="1" customFormat="1" x14ac:dyDescent="0.3">
      <c r="A11779" s="1">
        <v>32825</v>
      </c>
      <c r="B11779" s="1">
        <v>34160339</v>
      </c>
      <c r="C11779" s="1" t="s">
        <v>16129</v>
      </c>
      <c r="D11779" s="1" t="s">
        <v>16130</v>
      </c>
      <c r="E11779" s="1" t="s">
        <v>16131</v>
      </c>
      <c r="F11779" s="2" t="s">
        <v>40629</v>
      </c>
      <c r="G11779" t="str">
        <f t="shared" ref="G11779:G11842" si="184">GetLabel(A11779)</f>
        <v/>
      </c>
    </row>
    <row r="11780" spans="1:7" s="1" customFormat="1" x14ac:dyDescent="0.3">
      <c r="A11780" s="1">
        <v>32826</v>
      </c>
      <c r="B11780" s="1">
        <v>34532744</v>
      </c>
      <c r="C11780" s="1" t="s">
        <v>16132</v>
      </c>
      <c r="D11780" s="1" t="s">
        <v>16133</v>
      </c>
      <c r="E11780" s="1" t="s">
        <v>16134</v>
      </c>
      <c r="F11780" s="2" t="s">
        <v>40630</v>
      </c>
      <c r="G11780" t="str">
        <f t="shared" si="184"/>
        <v/>
      </c>
    </row>
    <row r="11781" spans="1:7" s="1" customFormat="1" x14ac:dyDescent="0.3">
      <c r="A11781" s="1">
        <v>32827</v>
      </c>
      <c r="B11781" s="1">
        <v>33742140</v>
      </c>
      <c r="C11781" s="1" t="s">
        <v>16135</v>
      </c>
      <c r="D11781" s="1" t="s">
        <v>16136</v>
      </c>
      <c r="E11781" s="1" t="s">
        <v>16137</v>
      </c>
      <c r="F11781" s="2" t="s">
        <v>34949</v>
      </c>
      <c r="G11781" t="str">
        <f t="shared" si="184"/>
        <v/>
      </c>
    </row>
    <row r="11782" spans="1:7" s="1" customFormat="1" x14ac:dyDescent="0.3">
      <c r="A11782" s="1">
        <v>32828</v>
      </c>
      <c r="B11782" s="1">
        <v>34539580</v>
      </c>
      <c r="C11782" s="1" t="s">
        <v>16138</v>
      </c>
      <c r="D11782" s="1" t="s">
        <v>16139</v>
      </c>
      <c r="E11782" s="1" t="s">
        <v>16140</v>
      </c>
      <c r="F11782" s="2" t="s">
        <v>34950</v>
      </c>
      <c r="G11782" t="str">
        <f t="shared" si="184"/>
        <v/>
      </c>
    </row>
    <row r="11783" spans="1:7" s="1" customFormat="1" x14ac:dyDescent="0.3">
      <c r="A11783" s="1">
        <v>32829</v>
      </c>
      <c r="B11783" s="1">
        <v>34148971</v>
      </c>
      <c r="C11783" s="1" t="s">
        <v>16141</v>
      </c>
      <c r="D11783" s="1" t="s">
        <v>16142</v>
      </c>
      <c r="E11783" s="1" t="s">
        <v>16143</v>
      </c>
      <c r="F11783" s="2" t="s">
        <v>40631</v>
      </c>
      <c r="G11783" t="str">
        <f t="shared" si="184"/>
        <v/>
      </c>
    </row>
    <row r="11784" spans="1:7" s="1" customFormat="1" x14ac:dyDescent="0.3">
      <c r="A11784" s="1">
        <v>32830</v>
      </c>
      <c r="B11784" s="1">
        <v>34056661</v>
      </c>
      <c r="C11784" s="1" t="s">
        <v>16144</v>
      </c>
      <c r="D11784" s="1" t="s">
        <v>16145</v>
      </c>
      <c r="E11784" s="1" t="s">
        <v>14798</v>
      </c>
      <c r="F11784" s="2" t="s">
        <v>40632</v>
      </c>
      <c r="G11784" t="str">
        <f t="shared" si="184"/>
        <v/>
      </c>
    </row>
    <row r="11785" spans="1:7" s="1" customFormat="1" x14ac:dyDescent="0.3">
      <c r="A11785" s="1">
        <v>32831</v>
      </c>
      <c r="B11785" s="1">
        <v>34623201</v>
      </c>
      <c r="C11785" s="1" t="s">
        <v>16146</v>
      </c>
      <c r="D11785" s="1" t="s">
        <v>16147</v>
      </c>
      <c r="E11785" s="1" t="s">
        <v>16148</v>
      </c>
      <c r="F11785" s="2" t="s">
        <v>40633</v>
      </c>
      <c r="G11785" t="str">
        <f t="shared" si="184"/>
        <v/>
      </c>
    </row>
    <row r="11786" spans="1:7" s="1" customFormat="1" x14ac:dyDescent="0.3">
      <c r="A11786" s="1">
        <v>32832</v>
      </c>
      <c r="B11786" s="1">
        <v>34242948</v>
      </c>
      <c r="C11786" s="1" t="s">
        <v>16149</v>
      </c>
      <c r="D11786" s="1" t="s">
        <v>16150</v>
      </c>
      <c r="E11786" s="1" t="s">
        <v>16151</v>
      </c>
      <c r="F11786" s="2" t="s">
        <v>40634</v>
      </c>
      <c r="G11786" t="str">
        <f t="shared" si="184"/>
        <v/>
      </c>
    </row>
    <row r="11787" spans="1:7" s="1" customFormat="1" x14ac:dyDescent="0.3">
      <c r="A11787" s="1">
        <v>32833</v>
      </c>
      <c r="B11787" s="1">
        <v>33495906</v>
      </c>
      <c r="C11787" s="1" t="s">
        <v>16152</v>
      </c>
      <c r="D11787" s="1" t="s">
        <v>16153</v>
      </c>
      <c r="E11787" s="1" t="s">
        <v>16154</v>
      </c>
      <c r="F11787" s="2" t="s">
        <v>34962</v>
      </c>
      <c r="G11787" t="str">
        <f t="shared" si="184"/>
        <v/>
      </c>
    </row>
    <row r="11788" spans="1:7" s="1" customFormat="1" x14ac:dyDescent="0.3">
      <c r="A11788" s="1">
        <v>32834</v>
      </c>
      <c r="B11788" s="1">
        <v>34021392</v>
      </c>
      <c r="C11788" s="1" t="s">
        <v>16155</v>
      </c>
      <c r="D11788" s="1" t="s">
        <v>16156</v>
      </c>
      <c r="E11788" s="1" t="s">
        <v>16157</v>
      </c>
      <c r="F11788" s="2" t="s">
        <v>40635</v>
      </c>
      <c r="G11788" t="str">
        <f t="shared" si="184"/>
        <v/>
      </c>
    </row>
    <row r="11789" spans="1:7" s="1" customFormat="1" x14ac:dyDescent="0.3">
      <c r="A11789" s="1">
        <v>32835</v>
      </c>
      <c r="B11789" s="1">
        <v>33621447</v>
      </c>
      <c r="C11789" s="1" t="s">
        <v>16158</v>
      </c>
      <c r="D11789" s="1" t="s">
        <v>16159</v>
      </c>
      <c r="E11789" s="1" t="s">
        <v>16160</v>
      </c>
      <c r="F11789" s="2" t="s">
        <v>34967</v>
      </c>
      <c r="G11789" t="str">
        <f t="shared" si="184"/>
        <v/>
      </c>
    </row>
    <row r="11790" spans="1:7" s="1" customFormat="1" x14ac:dyDescent="0.3">
      <c r="A11790" s="1">
        <v>32836</v>
      </c>
      <c r="B11790" s="1">
        <v>34593355</v>
      </c>
      <c r="C11790" s="1" t="s">
        <v>16161</v>
      </c>
      <c r="D11790" s="1" t="s">
        <v>16162</v>
      </c>
      <c r="E11790" s="1" t="s">
        <v>14430</v>
      </c>
      <c r="F11790" s="2" t="s">
        <v>40636</v>
      </c>
      <c r="G11790" t="str">
        <f t="shared" si="184"/>
        <v/>
      </c>
    </row>
    <row r="11791" spans="1:7" s="1" customFormat="1" x14ac:dyDescent="0.3">
      <c r="A11791" s="1">
        <v>32837</v>
      </c>
      <c r="B11791" s="1">
        <v>34821114</v>
      </c>
      <c r="C11791" s="1" t="s">
        <v>16163</v>
      </c>
      <c r="D11791" s="1" t="s">
        <v>16164</v>
      </c>
      <c r="E11791" s="1" t="s">
        <v>16165</v>
      </c>
      <c r="F11791" s="2" t="s">
        <v>40637</v>
      </c>
      <c r="G11791" t="str">
        <f t="shared" si="184"/>
        <v/>
      </c>
    </row>
    <row r="11792" spans="1:7" s="1" customFormat="1" x14ac:dyDescent="0.3">
      <c r="A11792" s="1">
        <v>32838</v>
      </c>
      <c r="B11792" s="1">
        <v>34537390</v>
      </c>
      <c r="C11792" s="1" t="s">
        <v>16166</v>
      </c>
      <c r="D11792" s="1" t="s">
        <v>16167</v>
      </c>
      <c r="E11792" s="1" t="s">
        <v>16168</v>
      </c>
      <c r="F11792" s="2" t="s">
        <v>40638</v>
      </c>
      <c r="G11792" t="str">
        <f t="shared" si="184"/>
        <v/>
      </c>
    </row>
    <row r="11793" spans="1:7" s="1" customFormat="1" x14ac:dyDescent="0.3">
      <c r="A11793" s="1">
        <v>32839</v>
      </c>
      <c r="B11793" s="1">
        <v>34509797</v>
      </c>
      <c r="C11793" s="1" t="s">
        <v>16169</v>
      </c>
      <c r="D11793" s="1" t="s">
        <v>16170</v>
      </c>
      <c r="E11793" s="1" t="s">
        <v>16171</v>
      </c>
      <c r="F11793" s="2" t="s">
        <v>40639</v>
      </c>
      <c r="G11793" t="str">
        <f t="shared" si="184"/>
        <v/>
      </c>
    </row>
    <row r="11794" spans="1:7" s="1" customFormat="1" x14ac:dyDescent="0.3">
      <c r="A11794" s="1">
        <v>32840</v>
      </c>
      <c r="B11794" s="1">
        <v>33838117</v>
      </c>
      <c r="C11794" s="1" t="s">
        <v>16172</v>
      </c>
      <c r="D11794" s="1" t="s">
        <v>16173</v>
      </c>
      <c r="E11794" s="1" t="s">
        <v>16174</v>
      </c>
      <c r="F11794" s="2" t="s">
        <v>34975</v>
      </c>
      <c r="G11794" t="str">
        <f t="shared" si="184"/>
        <v/>
      </c>
    </row>
    <row r="11795" spans="1:7" s="1" customFormat="1" x14ac:dyDescent="0.3">
      <c r="A11795" s="1">
        <v>32841</v>
      </c>
      <c r="B11795" s="1">
        <v>34461975</v>
      </c>
      <c r="C11795" s="1" t="s">
        <v>16175</v>
      </c>
      <c r="D11795" s="1" t="s">
        <v>16176</v>
      </c>
      <c r="E11795" s="1" t="s">
        <v>5706</v>
      </c>
      <c r="F11795" s="2" t="s">
        <v>40640</v>
      </c>
      <c r="G11795" t="str">
        <f t="shared" si="184"/>
        <v/>
      </c>
    </row>
    <row r="11796" spans="1:7" s="1" customFormat="1" x14ac:dyDescent="0.3">
      <c r="A11796" s="1">
        <v>32842</v>
      </c>
      <c r="B11796" s="1">
        <v>34228774</v>
      </c>
      <c r="C11796" s="1" t="s">
        <v>16177</v>
      </c>
      <c r="D11796" s="1" t="s">
        <v>16178</v>
      </c>
      <c r="E11796" s="1" t="s">
        <v>16179</v>
      </c>
      <c r="F11796" s="2" t="s">
        <v>40641</v>
      </c>
      <c r="G11796" t="str">
        <f t="shared" si="184"/>
        <v/>
      </c>
    </row>
    <row r="11797" spans="1:7" s="1" customFormat="1" x14ac:dyDescent="0.3">
      <c r="A11797" s="1">
        <v>32843</v>
      </c>
      <c r="B11797" s="1">
        <v>34950625</v>
      </c>
      <c r="C11797" s="1" t="s">
        <v>16180</v>
      </c>
      <c r="D11797" s="1" t="s">
        <v>16181</v>
      </c>
      <c r="E11797" s="1" t="s">
        <v>16182</v>
      </c>
      <c r="F11797" s="2" t="s">
        <v>34976</v>
      </c>
      <c r="G11797" t="str">
        <f t="shared" si="184"/>
        <v/>
      </c>
    </row>
    <row r="11798" spans="1:7" s="1" customFormat="1" x14ac:dyDescent="0.3">
      <c r="A11798" s="1">
        <v>32844</v>
      </c>
      <c r="B11798" s="1">
        <v>34768064</v>
      </c>
      <c r="C11798" s="1" t="s">
        <v>16183</v>
      </c>
      <c r="D11798" s="1" t="s">
        <v>16184</v>
      </c>
      <c r="E11798" s="1" t="s">
        <v>16185</v>
      </c>
      <c r="F11798" s="2" t="s">
        <v>40642</v>
      </c>
      <c r="G11798" t="str">
        <f t="shared" si="184"/>
        <v/>
      </c>
    </row>
    <row r="11799" spans="1:7" s="1" customFormat="1" x14ac:dyDescent="0.3">
      <c r="A11799" s="1">
        <v>32845</v>
      </c>
      <c r="B11799" s="1">
        <v>34609675</v>
      </c>
      <c r="C11799" s="1" t="s">
        <v>16186</v>
      </c>
      <c r="D11799" s="1" t="s">
        <v>16187</v>
      </c>
      <c r="E11799" s="1" t="s">
        <v>16188</v>
      </c>
      <c r="F11799" s="2" t="s">
        <v>40643</v>
      </c>
      <c r="G11799" t="str">
        <f t="shared" si="184"/>
        <v/>
      </c>
    </row>
    <row r="11800" spans="1:7" s="1" customFormat="1" x14ac:dyDescent="0.3">
      <c r="A11800" s="1">
        <v>32846</v>
      </c>
      <c r="B11800" s="1">
        <v>34894516</v>
      </c>
      <c r="C11800" s="1" t="s">
        <v>16189</v>
      </c>
      <c r="D11800" s="1" t="s">
        <v>16190</v>
      </c>
      <c r="E11800" s="1" t="s">
        <v>16191</v>
      </c>
      <c r="F11800" s="2" t="s">
        <v>40644</v>
      </c>
      <c r="G11800" t="str">
        <f t="shared" si="184"/>
        <v/>
      </c>
    </row>
    <row r="11801" spans="1:7" s="1" customFormat="1" x14ac:dyDescent="0.3">
      <c r="A11801" s="1">
        <v>32847</v>
      </c>
      <c r="B11801" s="1">
        <v>34363936</v>
      </c>
      <c r="C11801" s="1" t="s">
        <v>16192</v>
      </c>
      <c r="D11801" s="1" t="s">
        <v>16193</v>
      </c>
      <c r="E11801" s="1" t="s">
        <v>16194</v>
      </c>
      <c r="F11801" s="2" t="s">
        <v>40645</v>
      </c>
      <c r="G11801" t="str">
        <f t="shared" si="184"/>
        <v/>
      </c>
    </row>
    <row r="11802" spans="1:7" s="1" customFormat="1" x14ac:dyDescent="0.3">
      <c r="A11802" s="1">
        <v>32848</v>
      </c>
      <c r="B11802" s="1">
        <v>34114543</v>
      </c>
      <c r="C11802" s="1" t="s">
        <v>16195</v>
      </c>
      <c r="D11802" s="1" t="s">
        <v>16196</v>
      </c>
      <c r="E11802" s="1" t="s">
        <v>16197</v>
      </c>
      <c r="F11802" s="2" t="s">
        <v>40646</v>
      </c>
      <c r="G11802" t="str">
        <f t="shared" si="184"/>
        <v/>
      </c>
    </row>
    <row r="11803" spans="1:7" s="1" customFormat="1" x14ac:dyDescent="0.3">
      <c r="A11803" s="1">
        <v>32849</v>
      </c>
      <c r="B11803" s="1">
        <v>34519954</v>
      </c>
      <c r="C11803" s="1" t="s">
        <v>16198</v>
      </c>
      <c r="D11803" s="1" t="s">
        <v>16199</v>
      </c>
      <c r="E11803" s="1" t="s">
        <v>2346</v>
      </c>
      <c r="F11803" s="2" t="s">
        <v>40647</v>
      </c>
      <c r="G11803" t="str">
        <f t="shared" si="184"/>
        <v/>
      </c>
    </row>
    <row r="11804" spans="1:7" s="1" customFormat="1" x14ac:dyDescent="0.3">
      <c r="A11804" s="1">
        <v>32850</v>
      </c>
      <c r="B11804" s="1">
        <v>34777336</v>
      </c>
      <c r="C11804" s="1" t="s">
        <v>16200</v>
      </c>
      <c r="D11804" s="1" t="s">
        <v>16201</v>
      </c>
      <c r="E11804" s="1" t="s">
        <v>16202</v>
      </c>
      <c r="F11804" s="2" t="s">
        <v>35041</v>
      </c>
      <c r="G11804" t="str">
        <f t="shared" si="184"/>
        <v/>
      </c>
    </row>
    <row r="11805" spans="1:7" s="1" customFormat="1" x14ac:dyDescent="0.3">
      <c r="A11805" s="1">
        <v>32851</v>
      </c>
      <c r="B11805" s="1">
        <v>33388012</v>
      </c>
      <c r="C11805" s="1" t="s">
        <v>16203</v>
      </c>
      <c r="D11805" s="1" t="s">
        <v>16204</v>
      </c>
      <c r="E11805" s="1" t="s">
        <v>16205</v>
      </c>
      <c r="F11805" s="2" t="s">
        <v>40648</v>
      </c>
      <c r="G11805" t="str">
        <f t="shared" si="184"/>
        <v/>
      </c>
    </row>
    <row r="11806" spans="1:7" s="1" customFormat="1" x14ac:dyDescent="0.3">
      <c r="A11806" s="1">
        <v>32852</v>
      </c>
      <c r="B11806" s="1">
        <v>34647338</v>
      </c>
      <c r="C11806" s="1" t="s">
        <v>16206</v>
      </c>
      <c r="D11806" s="1" t="s">
        <v>16207</v>
      </c>
      <c r="E11806" s="1" t="s">
        <v>16208</v>
      </c>
      <c r="F11806" s="2" t="s">
        <v>40649</v>
      </c>
      <c r="G11806" t="str">
        <f t="shared" si="184"/>
        <v/>
      </c>
    </row>
    <row r="11807" spans="1:7" s="1" customFormat="1" x14ac:dyDescent="0.3">
      <c r="A11807" s="1">
        <v>32853</v>
      </c>
      <c r="B11807" s="1">
        <v>34889385</v>
      </c>
      <c r="C11807" s="1" t="s">
        <v>16209</v>
      </c>
      <c r="D11807" s="1" t="s">
        <v>16210</v>
      </c>
      <c r="E11807" s="1" t="s">
        <v>16211</v>
      </c>
      <c r="F11807" s="2" t="s">
        <v>40650</v>
      </c>
      <c r="G11807" t="str">
        <f t="shared" si="184"/>
        <v/>
      </c>
    </row>
    <row r="11808" spans="1:7" s="1" customFormat="1" x14ac:dyDescent="0.3">
      <c r="A11808" s="1">
        <v>32854</v>
      </c>
      <c r="B11808" s="1">
        <v>34208621</v>
      </c>
      <c r="C11808" s="1" t="s">
        <v>16212</v>
      </c>
      <c r="D11808" s="1" t="s">
        <v>16213</v>
      </c>
      <c r="E11808" s="1" t="s">
        <v>16214</v>
      </c>
      <c r="F11808" s="2" t="s">
        <v>40651</v>
      </c>
      <c r="G11808" t="str">
        <f t="shared" si="184"/>
        <v/>
      </c>
    </row>
    <row r="11809" spans="1:7" s="1" customFormat="1" x14ac:dyDescent="0.3">
      <c r="A11809" s="1">
        <v>32855</v>
      </c>
      <c r="B11809" s="1">
        <v>33616224</v>
      </c>
      <c r="C11809" s="1" t="s">
        <v>16215</v>
      </c>
      <c r="D11809" s="1" t="s">
        <v>16216</v>
      </c>
      <c r="E11809" s="1" t="s">
        <v>16217</v>
      </c>
      <c r="F11809" s="2" t="s">
        <v>35049</v>
      </c>
      <c r="G11809" t="str">
        <f t="shared" si="184"/>
        <v/>
      </c>
    </row>
    <row r="11810" spans="1:7" s="1" customFormat="1" x14ac:dyDescent="0.3">
      <c r="A11810" s="1">
        <v>32856</v>
      </c>
      <c r="B11810" s="1">
        <v>34008228</v>
      </c>
      <c r="C11810" s="1" t="s">
        <v>16218</v>
      </c>
      <c r="D11810" s="1" t="s">
        <v>16219</v>
      </c>
      <c r="E11810" s="1" t="s">
        <v>16220</v>
      </c>
      <c r="F11810" s="2" t="s">
        <v>35054</v>
      </c>
      <c r="G11810" t="str">
        <f t="shared" si="184"/>
        <v/>
      </c>
    </row>
    <row r="11811" spans="1:7" s="1" customFormat="1" x14ac:dyDescent="0.3">
      <c r="A11811" s="1">
        <v>32857</v>
      </c>
      <c r="B11811" s="1">
        <v>33594702</v>
      </c>
      <c r="C11811" s="1" t="s">
        <v>16221</v>
      </c>
      <c r="D11811" s="1" t="s">
        <v>16222</v>
      </c>
      <c r="E11811" s="1" t="s">
        <v>16223</v>
      </c>
      <c r="F11811" s="2" t="s">
        <v>35063</v>
      </c>
      <c r="G11811" t="str">
        <f t="shared" si="184"/>
        <v/>
      </c>
    </row>
    <row r="11812" spans="1:7" s="1" customFormat="1" x14ac:dyDescent="0.3">
      <c r="A11812" s="1">
        <v>32858</v>
      </c>
      <c r="B11812" s="1">
        <v>34255955</v>
      </c>
      <c r="C11812" s="1" t="s">
        <v>16224</v>
      </c>
      <c r="D11812" s="1" t="s">
        <v>16225</v>
      </c>
      <c r="E11812" s="1" t="s">
        <v>16226</v>
      </c>
      <c r="F11812" s="2" t="s">
        <v>40652</v>
      </c>
      <c r="G11812" t="str">
        <f t="shared" si="184"/>
        <v/>
      </c>
    </row>
    <row r="11813" spans="1:7" s="1" customFormat="1" x14ac:dyDescent="0.3">
      <c r="A11813" s="1">
        <v>32859</v>
      </c>
      <c r="B11813" s="1">
        <v>34217658</v>
      </c>
      <c r="C11813" s="1" t="s">
        <v>16227</v>
      </c>
      <c r="D11813" s="1" t="s">
        <v>16228</v>
      </c>
      <c r="E11813" s="1" t="s">
        <v>16229</v>
      </c>
      <c r="F11813" s="2" t="s">
        <v>40653</v>
      </c>
      <c r="G11813" t="str">
        <f t="shared" si="184"/>
        <v/>
      </c>
    </row>
    <row r="11814" spans="1:7" s="1" customFormat="1" x14ac:dyDescent="0.3">
      <c r="A11814" s="1">
        <v>32860</v>
      </c>
      <c r="B11814" s="1">
        <v>34285382</v>
      </c>
      <c r="C11814" s="1" t="s">
        <v>16230</v>
      </c>
      <c r="D11814" s="1" t="s">
        <v>16231</v>
      </c>
      <c r="E11814" s="1" t="s">
        <v>16232</v>
      </c>
      <c r="F11814" s="2" t="s">
        <v>40654</v>
      </c>
      <c r="G11814" t="str">
        <f t="shared" si="184"/>
        <v/>
      </c>
    </row>
    <row r="11815" spans="1:7" s="1" customFormat="1" x14ac:dyDescent="0.3">
      <c r="A11815" s="1">
        <v>32861</v>
      </c>
      <c r="B11815" s="1">
        <v>34188733</v>
      </c>
      <c r="C11815" s="1" t="s">
        <v>16233</v>
      </c>
      <c r="D11815" s="1" t="s">
        <v>16234</v>
      </c>
      <c r="E11815" s="1" t="s">
        <v>16235</v>
      </c>
      <c r="F11815" s="2" t="s">
        <v>35084</v>
      </c>
      <c r="G11815" t="str">
        <f t="shared" si="184"/>
        <v/>
      </c>
    </row>
    <row r="11816" spans="1:7" s="1" customFormat="1" x14ac:dyDescent="0.3">
      <c r="A11816" s="1">
        <v>32862</v>
      </c>
      <c r="B11816" s="1">
        <v>34209748</v>
      </c>
      <c r="C11816" s="1" t="s">
        <v>16236</v>
      </c>
      <c r="D11816" s="1" t="s">
        <v>16237</v>
      </c>
      <c r="E11816" s="1" t="s">
        <v>16238</v>
      </c>
      <c r="F11816" s="2" t="s">
        <v>40655</v>
      </c>
      <c r="G11816" t="str">
        <f t="shared" si="184"/>
        <v/>
      </c>
    </row>
    <row r="11817" spans="1:7" s="1" customFormat="1" x14ac:dyDescent="0.3">
      <c r="A11817" s="1">
        <v>32863</v>
      </c>
      <c r="B11817" s="1">
        <v>34768773</v>
      </c>
      <c r="C11817" s="1" t="s">
        <v>16239</v>
      </c>
      <c r="D11817" s="1" t="s">
        <v>16240</v>
      </c>
      <c r="E11817" s="1" t="s">
        <v>15150</v>
      </c>
      <c r="F11817" s="2" t="s">
        <v>40656</v>
      </c>
      <c r="G11817" t="str">
        <f t="shared" si="184"/>
        <v/>
      </c>
    </row>
    <row r="11818" spans="1:7" s="1" customFormat="1" x14ac:dyDescent="0.3">
      <c r="A11818" s="1">
        <v>32864</v>
      </c>
      <c r="B11818" s="1">
        <v>34014459</v>
      </c>
      <c r="C11818" s="1" t="s">
        <v>16241</v>
      </c>
      <c r="D11818" s="1" t="s">
        <v>16242</v>
      </c>
      <c r="E11818" s="1" t="s">
        <v>16243</v>
      </c>
      <c r="F11818" s="2" t="s">
        <v>35116</v>
      </c>
      <c r="G11818" t="str">
        <f t="shared" si="184"/>
        <v/>
      </c>
    </row>
    <row r="11819" spans="1:7" s="1" customFormat="1" x14ac:dyDescent="0.3">
      <c r="A11819" s="1">
        <v>32865</v>
      </c>
      <c r="B11819" s="1">
        <v>34443437</v>
      </c>
      <c r="C11819" s="1" t="s">
        <v>16244</v>
      </c>
      <c r="D11819" s="1" t="s">
        <v>16245</v>
      </c>
      <c r="E11819" s="1" t="s">
        <v>16246</v>
      </c>
      <c r="F11819" s="2" t="s">
        <v>40657</v>
      </c>
      <c r="G11819" t="str">
        <f t="shared" si="184"/>
        <v/>
      </c>
    </row>
    <row r="11820" spans="1:7" s="1" customFormat="1" x14ac:dyDescent="0.3">
      <c r="A11820" s="1">
        <v>32866</v>
      </c>
      <c r="B11820" s="1">
        <v>34930233</v>
      </c>
      <c r="C11820" s="1" t="s">
        <v>16247</v>
      </c>
      <c r="D11820" s="1" t="s">
        <v>16248</v>
      </c>
      <c r="E11820" s="1" t="s">
        <v>16249</v>
      </c>
      <c r="F11820" s="2" t="s">
        <v>40658</v>
      </c>
      <c r="G11820" t="str">
        <f t="shared" si="184"/>
        <v/>
      </c>
    </row>
    <row r="11821" spans="1:7" s="1" customFormat="1" x14ac:dyDescent="0.3">
      <c r="A11821" s="1">
        <v>32867</v>
      </c>
      <c r="B11821" s="1">
        <v>34449107</v>
      </c>
      <c r="C11821" s="1" t="s">
        <v>16250</v>
      </c>
      <c r="D11821" s="1" t="s">
        <v>16251</v>
      </c>
      <c r="E11821" s="1" t="s">
        <v>16252</v>
      </c>
      <c r="F11821" s="2" t="s">
        <v>40659</v>
      </c>
      <c r="G11821" t="str">
        <f t="shared" si="184"/>
        <v/>
      </c>
    </row>
    <row r="11822" spans="1:7" s="1" customFormat="1" x14ac:dyDescent="0.3">
      <c r="A11822" s="1">
        <v>32868</v>
      </c>
      <c r="B11822" s="1">
        <v>34740403</v>
      </c>
      <c r="C11822" s="1" t="s">
        <v>16253</v>
      </c>
      <c r="D11822" s="1" t="s">
        <v>16254</v>
      </c>
      <c r="E11822" s="1" t="s">
        <v>16255</v>
      </c>
      <c r="F11822" s="2" t="s">
        <v>40660</v>
      </c>
      <c r="G11822" t="str">
        <f t="shared" si="184"/>
        <v/>
      </c>
    </row>
    <row r="11823" spans="1:7" s="1" customFormat="1" x14ac:dyDescent="0.3">
      <c r="A11823" s="1">
        <v>32869</v>
      </c>
      <c r="B11823" s="1">
        <v>34969233</v>
      </c>
      <c r="C11823" s="1" t="s">
        <v>16256</v>
      </c>
      <c r="D11823" s="1" t="s">
        <v>16257</v>
      </c>
      <c r="E11823" s="1" t="s">
        <v>16258</v>
      </c>
      <c r="F11823" s="2" t="s">
        <v>40661</v>
      </c>
      <c r="G11823" t="str">
        <f t="shared" si="184"/>
        <v/>
      </c>
    </row>
    <row r="11824" spans="1:7" s="1" customFormat="1" x14ac:dyDescent="0.3">
      <c r="A11824" s="1">
        <v>32870</v>
      </c>
      <c r="B11824" s="1">
        <v>33455496</v>
      </c>
      <c r="C11824" s="1" t="s">
        <v>16259</v>
      </c>
      <c r="D11824" s="1" t="s">
        <v>16260</v>
      </c>
      <c r="E11824" s="1" t="s">
        <v>16261</v>
      </c>
      <c r="F11824" s="2" t="s">
        <v>35133</v>
      </c>
      <c r="G11824" t="str">
        <f t="shared" si="184"/>
        <v/>
      </c>
    </row>
    <row r="11825" spans="1:7" s="1" customFormat="1" x14ac:dyDescent="0.3">
      <c r="A11825" s="1">
        <v>32871</v>
      </c>
      <c r="B11825" s="1">
        <v>34687788</v>
      </c>
      <c r="C11825" s="1" t="s">
        <v>16262</v>
      </c>
      <c r="D11825" s="1" t="s">
        <v>16263</v>
      </c>
      <c r="E11825" s="1" t="s">
        <v>2029</v>
      </c>
      <c r="F11825" s="2" t="s">
        <v>40662</v>
      </c>
      <c r="G11825" t="str">
        <f t="shared" si="184"/>
        <v/>
      </c>
    </row>
    <row r="11826" spans="1:7" s="1" customFormat="1" x14ac:dyDescent="0.3">
      <c r="A11826" s="1">
        <v>32872</v>
      </c>
      <c r="B11826" s="1">
        <v>34118019</v>
      </c>
      <c r="C11826" s="1" t="s">
        <v>16264</v>
      </c>
      <c r="D11826" s="1" t="s">
        <v>16265</v>
      </c>
      <c r="E11826" s="1" t="s">
        <v>6967</v>
      </c>
      <c r="F11826" s="2" t="s">
        <v>40663</v>
      </c>
      <c r="G11826" t="str">
        <f t="shared" si="184"/>
        <v/>
      </c>
    </row>
    <row r="11827" spans="1:7" s="1" customFormat="1" x14ac:dyDescent="0.3">
      <c r="A11827" s="1">
        <v>32873</v>
      </c>
      <c r="B11827" s="1">
        <v>34191390</v>
      </c>
      <c r="C11827" s="1" t="s">
        <v>16266</v>
      </c>
      <c r="D11827" s="1" t="s">
        <v>16267</v>
      </c>
      <c r="E11827" s="1" t="s">
        <v>16268</v>
      </c>
      <c r="F11827" s="2" t="s">
        <v>40664</v>
      </c>
      <c r="G11827" t="str">
        <f t="shared" si="184"/>
        <v/>
      </c>
    </row>
    <row r="11828" spans="1:7" s="1" customFormat="1" x14ac:dyDescent="0.3">
      <c r="A11828" s="1">
        <v>32874</v>
      </c>
      <c r="B11828" s="1">
        <v>34360564</v>
      </c>
      <c r="C11828" s="1" t="s">
        <v>16269</v>
      </c>
      <c r="D11828" s="1" t="s">
        <v>16270</v>
      </c>
      <c r="E11828" s="1" t="s">
        <v>16271</v>
      </c>
      <c r="F11828" s="2" t="s">
        <v>40665</v>
      </c>
      <c r="G11828" t="str">
        <f t="shared" si="184"/>
        <v/>
      </c>
    </row>
    <row r="11829" spans="1:7" s="1" customFormat="1" x14ac:dyDescent="0.3">
      <c r="A11829" s="1">
        <v>32875</v>
      </c>
      <c r="B11829" s="1">
        <v>34567408</v>
      </c>
      <c r="C11829" s="1" t="s">
        <v>16272</v>
      </c>
      <c r="D11829" s="1" t="s">
        <v>16273</v>
      </c>
      <c r="E11829" s="1" t="s">
        <v>16274</v>
      </c>
      <c r="F11829" s="2" t="s">
        <v>35169</v>
      </c>
      <c r="G11829" t="str">
        <f t="shared" si="184"/>
        <v/>
      </c>
    </row>
    <row r="11830" spans="1:7" s="1" customFormat="1" x14ac:dyDescent="0.3">
      <c r="A11830" s="1">
        <v>32876</v>
      </c>
      <c r="B11830" s="1">
        <v>34022239</v>
      </c>
      <c r="C11830" s="1" t="s">
        <v>16275</v>
      </c>
      <c r="D11830" s="1" t="s">
        <v>16276</v>
      </c>
      <c r="E11830" s="1" t="s">
        <v>16277</v>
      </c>
      <c r="F11830" s="2" t="s">
        <v>35190</v>
      </c>
      <c r="G11830" t="str">
        <f t="shared" si="184"/>
        <v/>
      </c>
    </row>
    <row r="11831" spans="1:7" s="1" customFormat="1" x14ac:dyDescent="0.3">
      <c r="A11831" s="1">
        <v>32877</v>
      </c>
      <c r="B11831" s="1">
        <v>34577828</v>
      </c>
      <c r="C11831" s="1" t="s">
        <v>16278</v>
      </c>
      <c r="D11831" s="1" t="s">
        <v>16279</v>
      </c>
      <c r="E11831" s="1" t="s">
        <v>11265</v>
      </c>
      <c r="F11831" s="2" t="s">
        <v>40666</v>
      </c>
      <c r="G11831" t="str">
        <f t="shared" si="184"/>
        <v/>
      </c>
    </row>
    <row r="11832" spans="1:7" s="1" customFormat="1" x14ac:dyDescent="0.3">
      <c r="A11832" s="1">
        <v>32878</v>
      </c>
      <c r="B11832" s="1">
        <v>34278444</v>
      </c>
      <c r="C11832" s="1" t="s">
        <v>16280</v>
      </c>
      <c r="D11832" s="1" t="s">
        <v>16281</v>
      </c>
      <c r="E11832" s="1" t="s">
        <v>16282</v>
      </c>
      <c r="F11832" s="2" t="s">
        <v>40667</v>
      </c>
      <c r="G11832" t="str">
        <f t="shared" si="184"/>
        <v/>
      </c>
    </row>
    <row r="11833" spans="1:7" s="1" customFormat="1" x14ac:dyDescent="0.3">
      <c r="A11833" s="1">
        <v>32879</v>
      </c>
      <c r="B11833" s="1">
        <v>34885848</v>
      </c>
      <c r="C11833" s="1" t="s">
        <v>16283</v>
      </c>
      <c r="D11833" s="1" t="s">
        <v>16284</v>
      </c>
      <c r="E11833" s="1" t="s">
        <v>16285</v>
      </c>
      <c r="F11833" s="2" t="s">
        <v>40668</v>
      </c>
      <c r="G11833" t="str">
        <f t="shared" si="184"/>
        <v/>
      </c>
    </row>
    <row r="11834" spans="1:7" s="1" customFormat="1" x14ac:dyDescent="0.3">
      <c r="A11834" s="1">
        <v>32880</v>
      </c>
      <c r="B11834" s="1">
        <v>34275680</v>
      </c>
      <c r="C11834" s="1" t="s">
        <v>16286</v>
      </c>
      <c r="D11834" s="1" t="s">
        <v>16287</v>
      </c>
      <c r="E11834" s="1" t="s">
        <v>16288</v>
      </c>
      <c r="F11834" s="2" t="s">
        <v>40669</v>
      </c>
      <c r="G11834" t="str">
        <f t="shared" si="184"/>
        <v/>
      </c>
    </row>
    <row r="11835" spans="1:7" s="1" customFormat="1" x14ac:dyDescent="0.3">
      <c r="A11835" s="1">
        <v>32881</v>
      </c>
      <c r="B11835" s="1">
        <v>33906079</v>
      </c>
      <c r="C11835" s="1" t="s">
        <v>16289</v>
      </c>
      <c r="D11835" s="1" t="s">
        <v>16290</v>
      </c>
      <c r="E11835" s="1" t="s">
        <v>16291</v>
      </c>
      <c r="F11835" s="2" t="s">
        <v>35207</v>
      </c>
      <c r="G11835" t="str">
        <f t="shared" si="184"/>
        <v/>
      </c>
    </row>
    <row r="11836" spans="1:7" s="1" customFormat="1" x14ac:dyDescent="0.3">
      <c r="A11836" s="1">
        <v>32882</v>
      </c>
      <c r="B11836" s="1">
        <v>34506880</v>
      </c>
      <c r="C11836" s="1" t="s">
        <v>16292</v>
      </c>
      <c r="D11836" s="1" t="s">
        <v>16293</v>
      </c>
      <c r="E11836" s="1" t="s">
        <v>16294</v>
      </c>
      <c r="F11836" s="2" t="s">
        <v>40670</v>
      </c>
      <c r="G11836" t="str">
        <f t="shared" si="184"/>
        <v/>
      </c>
    </row>
    <row r="11837" spans="1:7" s="1" customFormat="1" x14ac:dyDescent="0.3">
      <c r="A11837" s="1">
        <v>32883</v>
      </c>
      <c r="B11837" s="1">
        <v>34418726</v>
      </c>
      <c r="C11837" s="1" t="s">
        <v>16295</v>
      </c>
      <c r="D11837" s="1" t="s">
        <v>16296</v>
      </c>
      <c r="E11837" s="1" t="s">
        <v>16297</v>
      </c>
      <c r="F11837" s="2" t="s">
        <v>40671</v>
      </c>
      <c r="G11837" t="str">
        <f t="shared" si="184"/>
        <v/>
      </c>
    </row>
    <row r="11838" spans="1:7" s="1" customFormat="1" x14ac:dyDescent="0.3">
      <c r="A11838" s="1">
        <v>32884</v>
      </c>
      <c r="B11838" s="1">
        <v>34480483</v>
      </c>
      <c r="C11838" s="1" t="s">
        <v>16298</v>
      </c>
      <c r="D11838" s="1" t="s">
        <v>16299</v>
      </c>
      <c r="E11838" s="1" t="s">
        <v>16300</v>
      </c>
      <c r="F11838" s="2" t="s">
        <v>40672</v>
      </c>
      <c r="G11838" t="str">
        <f t="shared" si="184"/>
        <v/>
      </c>
    </row>
    <row r="11839" spans="1:7" s="1" customFormat="1" x14ac:dyDescent="0.3">
      <c r="A11839" s="1">
        <v>32885</v>
      </c>
      <c r="B11839" s="1">
        <v>34614540</v>
      </c>
      <c r="C11839" s="1" t="s">
        <v>16301</v>
      </c>
      <c r="D11839" s="1" t="s">
        <v>16302</v>
      </c>
      <c r="E11839" s="1" t="s">
        <v>16303</v>
      </c>
      <c r="F11839" s="2" t="s">
        <v>40673</v>
      </c>
      <c r="G11839" t="str">
        <f t="shared" si="184"/>
        <v/>
      </c>
    </row>
    <row r="11840" spans="1:7" s="1" customFormat="1" x14ac:dyDescent="0.3">
      <c r="A11840" s="1">
        <v>32886</v>
      </c>
      <c r="B11840" s="1">
        <v>33794344</v>
      </c>
      <c r="C11840" s="1" t="s">
        <v>16304</v>
      </c>
      <c r="D11840" s="1" t="s">
        <v>16305</v>
      </c>
      <c r="E11840" s="1" t="s">
        <v>16306</v>
      </c>
      <c r="F11840" s="2" t="s">
        <v>35220</v>
      </c>
      <c r="G11840" t="str">
        <f t="shared" si="184"/>
        <v/>
      </c>
    </row>
    <row r="11841" spans="1:7" s="1" customFormat="1" x14ac:dyDescent="0.3">
      <c r="A11841" s="1">
        <v>32887</v>
      </c>
      <c r="B11841" s="1">
        <v>34919898</v>
      </c>
      <c r="C11841" s="1" t="s">
        <v>16307</v>
      </c>
      <c r="D11841" s="1" t="s">
        <v>16308</v>
      </c>
      <c r="E11841" s="1" t="s">
        <v>16309</v>
      </c>
      <c r="F11841" s="2" t="s">
        <v>40674</v>
      </c>
      <c r="G11841" t="str">
        <f t="shared" si="184"/>
        <v/>
      </c>
    </row>
    <row r="11842" spans="1:7" s="1" customFormat="1" x14ac:dyDescent="0.3">
      <c r="A11842" s="1">
        <v>32888</v>
      </c>
      <c r="B11842" s="1">
        <v>33687746</v>
      </c>
      <c r="C11842" s="1" t="s">
        <v>16310</v>
      </c>
      <c r="D11842" s="1" t="s">
        <v>16311</v>
      </c>
      <c r="E11842" s="1" t="s">
        <v>16312</v>
      </c>
      <c r="F11842" s="2" t="s">
        <v>35244</v>
      </c>
      <c r="G11842" t="str">
        <f t="shared" si="184"/>
        <v/>
      </c>
    </row>
    <row r="11843" spans="1:7" s="1" customFormat="1" x14ac:dyDescent="0.3">
      <c r="A11843" s="1">
        <v>32889</v>
      </c>
      <c r="B11843" s="1">
        <v>34448708</v>
      </c>
      <c r="C11843" s="1" t="s">
        <v>16313</v>
      </c>
      <c r="D11843" s="1" t="s">
        <v>16314</v>
      </c>
      <c r="E11843" s="1" t="s">
        <v>11597</v>
      </c>
      <c r="F11843" s="2" t="s">
        <v>40675</v>
      </c>
      <c r="G11843" t="str">
        <f t="shared" ref="G11843:G11906" si="185">GetLabel(A11843)</f>
        <v/>
      </c>
    </row>
    <row r="11844" spans="1:7" s="1" customFormat="1" x14ac:dyDescent="0.3">
      <c r="A11844" s="1">
        <v>32890</v>
      </c>
      <c r="B11844" s="1">
        <v>34102169</v>
      </c>
      <c r="C11844" s="1" t="s">
        <v>16315</v>
      </c>
      <c r="D11844" s="1" t="s">
        <v>16316</v>
      </c>
      <c r="E11844" s="1" t="s">
        <v>16317</v>
      </c>
      <c r="F11844" s="2" t="s">
        <v>40676</v>
      </c>
      <c r="G11844" t="str">
        <f t="shared" si="185"/>
        <v/>
      </c>
    </row>
    <row r="11845" spans="1:7" s="1" customFormat="1" x14ac:dyDescent="0.3">
      <c r="A11845" s="1">
        <v>32891</v>
      </c>
      <c r="B11845" s="1">
        <v>34410104</v>
      </c>
      <c r="C11845" s="1" t="s">
        <v>16318</v>
      </c>
      <c r="D11845" s="1" t="s">
        <v>16319</v>
      </c>
      <c r="E11845" s="1" t="s">
        <v>16320</v>
      </c>
      <c r="F11845" s="2" t="s">
        <v>40677</v>
      </c>
      <c r="G11845" t="str">
        <f t="shared" si="185"/>
        <v/>
      </c>
    </row>
    <row r="11846" spans="1:7" s="1" customFormat="1" x14ac:dyDescent="0.3">
      <c r="A11846" s="1">
        <v>32892</v>
      </c>
      <c r="B11846" s="1">
        <v>34054100</v>
      </c>
      <c r="C11846" s="1" t="s">
        <v>16321</v>
      </c>
      <c r="D11846" s="1" t="s">
        <v>16322</v>
      </c>
      <c r="E11846" s="1" t="s">
        <v>16323</v>
      </c>
      <c r="F11846" s="2" t="s">
        <v>40678</v>
      </c>
      <c r="G11846" t="str">
        <f t="shared" si="185"/>
        <v/>
      </c>
    </row>
    <row r="11847" spans="1:7" s="1" customFormat="1" x14ac:dyDescent="0.3">
      <c r="A11847" s="1">
        <v>32893</v>
      </c>
      <c r="B11847" s="1">
        <v>34893045</v>
      </c>
      <c r="C11847" s="1" t="s">
        <v>16324</v>
      </c>
      <c r="D11847" s="1" t="s">
        <v>16325</v>
      </c>
      <c r="E11847" s="1" t="s">
        <v>1138</v>
      </c>
      <c r="F11847" s="2" t="s">
        <v>40679</v>
      </c>
      <c r="G11847" t="str">
        <f t="shared" si="185"/>
        <v/>
      </c>
    </row>
    <row r="11848" spans="1:7" s="1" customFormat="1" x14ac:dyDescent="0.3">
      <c r="A11848" s="1">
        <v>32894</v>
      </c>
      <c r="B11848" s="1">
        <v>34560371</v>
      </c>
      <c r="C11848" s="1" t="s">
        <v>16326</v>
      </c>
      <c r="D11848" s="1" t="s">
        <v>16327</v>
      </c>
      <c r="E11848" s="1" t="s">
        <v>16328</v>
      </c>
      <c r="F11848" s="2" t="s">
        <v>40680</v>
      </c>
      <c r="G11848" t="str">
        <f t="shared" si="185"/>
        <v/>
      </c>
    </row>
    <row r="11849" spans="1:7" s="1" customFormat="1" x14ac:dyDescent="0.3">
      <c r="A11849" s="1">
        <v>32895</v>
      </c>
      <c r="B11849" s="1">
        <v>33377908</v>
      </c>
      <c r="C11849" s="1" t="s">
        <v>16329</v>
      </c>
      <c r="D11849" s="1" t="s">
        <v>16330</v>
      </c>
      <c r="E11849" s="1" t="s">
        <v>16331</v>
      </c>
      <c r="F11849" s="2" t="s">
        <v>40681</v>
      </c>
      <c r="G11849" t="str">
        <f t="shared" si="185"/>
        <v/>
      </c>
    </row>
    <row r="11850" spans="1:7" s="1" customFormat="1" x14ac:dyDescent="0.3">
      <c r="A11850" s="1">
        <v>32896</v>
      </c>
      <c r="B11850" s="1">
        <v>34446164</v>
      </c>
      <c r="C11850" s="1" t="s">
        <v>16332</v>
      </c>
      <c r="D11850" s="1" t="s">
        <v>16333</v>
      </c>
      <c r="E11850" s="1" t="s">
        <v>16334</v>
      </c>
      <c r="F11850" s="2" t="s">
        <v>40682</v>
      </c>
      <c r="G11850" t="str">
        <f t="shared" si="185"/>
        <v/>
      </c>
    </row>
    <row r="11851" spans="1:7" s="1" customFormat="1" x14ac:dyDescent="0.3">
      <c r="A11851" s="1">
        <v>32897</v>
      </c>
      <c r="B11851" s="1">
        <v>31916474</v>
      </c>
      <c r="C11851" s="1" t="s">
        <v>16335</v>
      </c>
      <c r="D11851" s="1" t="s">
        <v>16336</v>
      </c>
      <c r="E11851" s="1" t="s">
        <v>16337</v>
      </c>
      <c r="F11851" s="2" t="s">
        <v>40683</v>
      </c>
      <c r="G11851" t="str">
        <f t="shared" si="185"/>
        <v/>
      </c>
    </row>
    <row r="11852" spans="1:7" s="1" customFormat="1" x14ac:dyDescent="0.3">
      <c r="A11852" s="1">
        <v>32898</v>
      </c>
      <c r="B11852" s="1">
        <v>34091824</v>
      </c>
      <c r="C11852" s="1" t="s">
        <v>16338</v>
      </c>
      <c r="D11852" s="1" t="s">
        <v>16339</v>
      </c>
      <c r="E11852" s="1" t="s">
        <v>16340</v>
      </c>
      <c r="F11852" s="2" t="s">
        <v>40684</v>
      </c>
      <c r="G11852" t="str">
        <f t="shared" si="185"/>
        <v/>
      </c>
    </row>
    <row r="11853" spans="1:7" s="1" customFormat="1" x14ac:dyDescent="0.3">
      <c r="A11853" s="1">
        <v>32899</v>
      </c>
      <c r="B11853" s="1">
        <v>34920817</v>
      </c>
      <c r="C11853" s="1" t="s">
        <v>16341</v>
      </c>
      <c r="D11853" s="1" t="s">
        <v>16342</v>
      </c>
      <c r="E11853" s="1" t="s">
        <v>16343</v>
      </c>
      <c r="F11853" s="2" t="s">
        <v>40685</v>
      </c>
      <c r="G11853" t="str">
        <f t="shared" si="185"/>
        <v/>
      </c>
    </row>
    <row r="11854" spans="1:7" s="1" customFormat="1" x14ac:dyDescent="0.3">
      <c r="A11854" s="1">
        <v>32900</v>
      </c>
      <c r="B11854" s="1">
        <v>34740332</v>
      </c>
      <c r="C11854" s="1" t="s">
        <v>16344</v>
      </c>
      <c r="D11854" s="1" t="s">
        <v>16345</v>
      </c>
      <c r="E11854" s="1" t="s">
        <v>16346</v>
      </c>
      <c r="F11854" s="2" t="s">
        <v>40686</v>
      </c>
      <c r="G11854" t="str">
        <f t="shared" si="185"/>
        <v/>
      </c>
    </row>
    <row r="11855" spans="1:7" s="1" customFormat="1" x14ac:dyDescent="0.3">
      <c r="A11855" s="1">
        <v>32901</v>
      </c>
      <c r="B11855" s="1">
        <v>34841641</v>
      </c>
      <c r="C11855" s="1" t="s">
        <v>16347</v>
      </c>
      <c r="D11855" s="1" t="s">
        <v>16348</v>
      </c>
      <c r="E11855" s="1" t="s">
        <v>16349</v>
      </c>
      <c r="F11855" s="2" t="s">
        <v>40687</v>
      </c>
      <c r="G11855" t="str">
        <f t="shared" si="185"/>
        <v/>
      </c>
    </row>
    <row r="11856" spans="1:7" s="1" customFormat="1" x14ac:dyDescent="0.3">
      <c r="A11856" s="1">
        <v>32902</v>
      </c>
      <c r="B11856" s="1">
        <v>35008774</v>
      </c>
      <c r="C11856" s="1" t="s">
        <v>16350</v>
      </c>
      <c r="D11856" s="1" t="s">
        <v>16351</v>
      </c>
      <c r="E11856" s="1" t="s">
        <v>16352</v>
      </c>
      <c r="F11856" s="2" t="s">
        <v>40688</v>
      </c>
      <c r="G11856" t="str">
        <f t="shared" si="185"/>
        <v/>
      </c>
    </row>
    <row r="11857" spans="1:7" s="1" customFormat="1" x14ac:dyDescent="0.3">
      <c r="A11857" s="1">
        <v>32903</v>
      </c>
      <c r="B11857" s="1">
        <v>34689290</v>
      </c>
      <c r="C11857" s="1" t="s">
        <v>16353</v>
      </c>
      <c r="D11857" s="1" t="s">
        <v>16354</v>
      </c>
      <c r="E11857" s="1" t="s">
        <v>4196</v>
      </c>
      <c r="F11857" s="2" t="s">
        <v>40689</v>
      </c>
      <c r="G11857" t="str">
        <f t="shared" si="185"/>
        <v/>
      </c>
    </row>
    <row r="11858" spans="1:7" s="1" customFormat="1" x14ac:dyDescent="0.3">
      <c r="A11858" s="1">
        <v>32904</v>
      </c>
      <c r="B11858" s="1">
        <v>33744131</v>
      </c>
      <c r="C11858" s="1" t="s">
        <v>16355</v>
      </c>
      <c r="D11858" s="1" t="s">
        <v>16356</v>
      </c>
      <c r="E11858" s="1" t="s">
        <v>16357</v>
      </c>
      <c r="F11858" s="2" t="s">
        <v>35298</v>
      </c>
      <c r="G11858" t="str">
        <f t="shared" si="185"/>
        <v/>
      </c>
    </row>
    <row r="11859" spans="1:7" s="1" customFormat="1" x14ac:dyDescent="0.3">
      <c r="A11859" s="1">
        <v>32905</v>
      </c>
      <c r="B11859" s="1">
        <v>34041669</v>
      </c>
      <c r="C11859" s="1" t="s">
        <v>16358</v>
      </c>
      <c r="D11859" s="1" t="s">
        <v>16359</v>
      </c>
      <c r="E11859" s="1" t="s">
        <v>4544</v>
      </c>
      <c r="F11859" s="2" t="s">
        <v>35299</v>
      </c>
      <c r="G11859" t="str">
        <f t="shared" si="185"/>
        <v/>
      </c>
    </row>
    <row r="11860" spans="1:7" s="1" customFormat="1" x14ac:dyDescent="0.3">
      <c r="A11860" s="1">
        <v>32906</v>
      </c>
      <c r="B11860" s="1">
        <v>34455019</v>
      </c>
      <c r="C11860" s="1" t="s">
        <v>16360</v>
      </c>
      <c r="D11860" s="1" t="s">
        <v>16361</v>
      </c>
      <c r="E11860" s="1" t="s">
        <v>16362</v>
      </c>
      <c r="F11860" s="2" t="s">
        <v>40690</v>
      </c>
      <c r="G11860" t="str">
        <f t="shared" si="185"/>
        <v/>
      </c>
    </row>
    <row r="11861" spans="1:7" s="1" customFormat="1" x14ac:dyDescent="0.3">
      <c r="A11861" s="1">
        <v>32907</v>
      </c>
      <c r="B11861" s="1">
        <v>34514707</v>
      </c>
      <c r="C11861" s="1" t="s">
        <v>16363</v>
      </c>
      <c r="D11861" s="1" t="s">
        <v>16364</v>
      </c>
      <c r="E11861" s="1" t="s">
        <v>16365</v>
      </c>
      <c r="F11861" s="2" t="s">
        <v>40691</v>
      </c>
      <c r="G11861" t="str">
        <f t="shared" si="185"/>
        <v/>
      </c>
    </row>
    <row r="11862" spans="1:7" s="1" customFormat="1" x14ac:dyDescent="0.3">
      <c r="A11862" s="1">
        <v>32908</v>
      </c>
      <c r="B11862" s="1">
        <v>34108140</v>
      </c>
      <c r="C11862" s="1" t="s">
        <v>16366</v>
      </c>
      <c r="D11862" s="1" t="s">
        <v>16367</v>
      </c>
      <c r="E11862" s="1" t="s">
        <v>16368</v>
      </c>
      <c r="F11862" s="2" t="s">
        <v>40692</v>
      </c>
      <c r="G11862" t="str">
        <f t="shared" si="185"/>
        <v/>
      </c>
    </row>
    <row r="11863" spans="1:7" s="1" customFormat="1" x14ac:dyDescent="0.3">
      <c r="A11863" s="1">
        <v>32909</v>
      </c>
      <c r="B11863" s="1">
        <v>34332092</v>
      </c>
      <c r="C11863" s="1" t="s">
        <v>16369</v>
      </c>
      <c r="D11863" s="1" t="s">
        <v>16370</v>
      </c>
      <c r="E11863" s="1" t="s">
        <v>16371</v>
      </c>
      <c r="F11863" s="2" t="s">
        <v>40693</v>
      </c>
      <c r="G11863" t="str">
        <f t="shared" si="185"/>
        <v/>
      </c>
    </row>
    <row r="11864" spans="1:7" s="1" customFormat="1" x14ac:dyDescent="0.3">
      <c r="A11864" s="1">
        <v>32910</v>
      </c>
      <c r="B11864" s="1">
        <v>34769391</v>
      </c>
      <c r="C11864" s="1" t="s">
        <v>16372</v>
      </c>
      <c r="D11864" s="1" t="s">
        <v>16373</v>
      </c>
      <c r="E11864" s="1" t="s">
        <v>16374</v>
      </c>
      <c r="F11864" s="2" t="s">
        <v>40694</v>
      </c>
      <c r="G11864" t="str">
        <f t="shared" si="185"/>
        <v/>
      </c>
    </row>
    <row r="11865" spans="1:7" s="1" customFormat="1" x14ac:dyDescent="0.3">
      <c r="A11865" s="1">
        <v>32911</v>
      </c>
      <c r="B11865" s="1">
        <v>34444044</v>
      </c>
      <c r="C11865" s="1" t="s">
        <v>16375</v>
      </c>
      <c r="D11865" s="1" t="s">
        <v>16376</v>
      </c>
      <c r="E11865" s="1" t="s">
        <v>16377</v>
      </c>
      <c r="F11865" s="2" t="s">
        <v>40695</v>
      </c>
      <c r="G11865" t="str">
        <f t="shared" si="185"/>
        <v/>
      </c>
    </row>
    <row r="11866" spans="1:7" s="1" customFormat="1" x14ac:dyDescent="0.3">
      <c r="A11866" s="1">
        <v>32912</v>
      </c>
      <c r="B11866" s="1">
        <v>33686534</v>
      </c>
      <c r="C11866" s="1" t="s">
        <v>16378</v>
      </c>
      <c r="D11866" s="1" t="s">
        <v>16379</v>
      </c>
      <c r="E11866" s="1" t="s">
        <v>2724</v>
      </c>
      <c r="F11866" s="2" t="s">
        <v>35320</v>
      </c>
      <c r="G11866" t="str">
        <f t="shared" si="185"/>
        <v/>
      </c>
    </row>
    <row r="11867" spans="1:7" s="1" customFormat="1" x14ac:dyDescent="0.3">
      <c r="A11867" s="1">
        <v>32913</v>
      </c>
      <c r="B11867" s="1">
        <v>34922530</v>
      </c>
      <c r="C11867" s="1" t="s">
        <v>16380</v>
      </c>
      <c r="D11867" s="1" t="s">
        <v>16381</v>
      </c>
      <c r="E11867" s="1" t="s">
        <v>16382</v>
      </c>
      <c r="F11867" s="2" t="s">
        <v>40696</v>
      </c>
      <c r="G11867" t="str">
        <f t="shared" si="185"/>
        <v/>
      </c>
    </row>
    <row r="11868" spans="1:7" s="1" customFormat="1" x14ac:dyDescent="0.3">
      <c r="A11868" s="1">
        <v>32914</v>
      </c>
      <c r="B11868" s="1">
        <v>34214136</v>
      </c>
      <c r="C11868" s="1" t="s">
        <v>16383</v>
      </c>
      <c r="D11868" s="1" t="s">
        <v>16384</v>
      </c>
      <c r="E11868" s="1" t="s">
        <v>16385</v>
      </c>
      <c r="F11868" s="2" t="s">
        <v>35329</v>
      </c>
      <c r="G11868" t="str">
        <f t="shared" si="185"/>
        <v/>
      </c>
    </row>
    <row r="11869" spans="1:7" s="1" customFormat="1" x14ac:dyDescent="0.3">
      <c r="A11869" s="1">
        <v>32915</v>
      </c>
      <c r="B11869" s="1">
        <v>34244460</v>
      </c>
      <c r="C11869" s="1" t="s">
        <v>16386</v>
      </c>
      <c r="D11869" s="1" t="s">
        <v>16387</v>
      </c>
      <c r="E11869" s="1" t="s">
        <v>15759</v>
      </c>
      <c r="F11869" s="2" t="s">
        <v>40697</v>
      </c>
      <c r="G11869" t="str">
        <f t="shared" si="185"/>
        <v/>
      </c>
    </row>
    <row r="11870" spans="1:7" s="1" customFormat="1" x14ac:dyDescent="0.3">
      <c r="A11870" s="1">
        <v>32916</v>
      </c>
      <c r="B11870" s="1">
        <v>34482598</v>
      </c>
      <c r="C11870" s="1" t="s">
        <v>16388</v>
      </c>
      <c r="D11870" s="1" t="s">
        <v>16389</v>
      </c>
      <c r="E11870" s="1" t="s">
        <v>16390</v>
      </c>
      <c r="F11870" s="2" t="s">
        <v>40698</v>
      </c>
      <c r="G11870" t="str">
        <f t="shared" si="185"/>
        <v/>
      </c>
    </row>
    <row r="11871" spans="1:7" s="1" customFormat="1" x14ac:dyDescent="0.3">
      <c r="A11871" s="1">
        <v>32917</v>
      </c>
      <c r="B11871" s="1">
        <v>34716631</v>
      </c>
      <c r="C11871" s="1" t="s">
        <v>16391</v>
      </c>
      <c r="D11871" s="1" t="s">
        <v>16392</v>
      </c>
      <c r="E11871" s="1" t="s">
        <v>16393</v>
      </c>
      <c r="F11871" s="2" t="s">
        <v>40699</v>
      </c>
      <c r="G11871" t="str">
        <f t="shared" si="185"/>
        <v/>
      </c>
    </row>
    <row r="11872" spans="1:7" s="1" customFormat="1" x14ac:dyDescent="0.3">
      <c r="A11872" s="1">
        <v>32918</v>
      </c>
      <c r="B11872" s="1">
        <v>34368888</v>
      </c>
      <c r="C11872" s="1" t="s">
        <v>16394</v>
      </c>
      <c r="D11872" s="1" t="s">
        <v>16395</v>
      </c>
      <c r="E11872" s="1" t="s">
        <v>16396</v>
      </c>
      <c r="F11872" s="2" t="s">
        <v>40700</v>
      </c>
      <c r="G11872" t="str">
        <f t="shared" si="185"/>
        <v/>
      </c>
    </row>
    <row r="11873" spans="1:7" s="1" customFormat="1" x14ac:dyDescent="0.3">
      <c r="A11873" s="1">
        <v>32919</v>
      </c>
      <c r="B11873" s="1">
        <v>34973855</v>
      </c>
      <c r="C11873" s="1" t="s">
        <v>16397</v>
      </c>
      <c r="D11873" s="1" t="s">
        <v>16398</v>
      </c>
      <c r="E11873" s="1" t="s">
        <v>16399</v>
      </c>
      <c r="F11873" s="2" t="s">
        <v>40701</v>
      </c>
      <c r="G11873" t="str">
        <f t="shared" si="185"/>
        <v/>
      </c>
    </row>
    <row r="11874" spans="1:7" s="1" customFormat="1" x14ac:dyDescent="0.3">
      <c r="A11874" s="1">
        <v>32920</v>
      </c>
      <c r="B11874" s="1">
        <v>34242404</v>
      </c>
      <c r="C11874" s="1" t="s">
        <v>16400</v>
      </c>
      <c r="D11874" s="1" t="s">
        <v>16401</v>
      </c>
      <c r="E11874" s="1" t="s">
        <v>16402</v>
      </c>
      <c r="F11874" s="2" t="s">
        <v>40702</v>
      </c>
      <c r="G11874" t="str">
        <f t="shared" si="185"/>
        <v/>
      </c>
    </row>
    <row r="11875" spans="1:7" s="1" customFormat="1" x14ac:dyDescent="0.3">
      <c r="A11875" s="1">
        <v>32921</v>
      </c>
      <c r="B11875" s="1">
        <v>34838268</v>
      </c>
      <c r="C11875" s="1" t="s">
        <v>16403</v>
      </c>
      <c r="D11875" s="1" t="s">
        <v>16404</v>
      </c>
      <c r="E11875" s="1" t="s">
        <v>16405</v>
      </c>
      <c r="F11875" s="2" t="s">
        <v>40703</v>
      </c>
      <c r="G11875" t="str">
        <f t="shared" si="185"/>
        <v/>
      </c>
    </row>
    <row r="11876" spans="1:7" s="1" customFormat="1" x14ac:dyDescent="0.3">
      <c r="A11876" s="1">
        <v>32922</v>
      </c>
      <c r="B11876" s="1">
        <v>30932993</v>
      </c>
      <c r="C11876" s="1" t="s">
        <v>16406</v>
      </c>
      <c r="D11876" s="1" t="s">
        <v>16407</v>
      </c>
      <c r="E11876" s="1" t="s">
        <v>16408</v>
      </c>
      <c r="F11876" s="2" t="s">
        <v>40704</v>
      </c>
      <c r="G11876" t="str">
        <f t="shared" si="185"/>
        <v/>
      </c>
    </row>
    <row r="11877" spans="1:7" s="1" customFormat="1" x14ac:dyDescent="0.3">
      <c r="A11877" s="1">
        <v>32923</v>
      </c>
      <c r="B11877" s="1">
        <v>34202300</v>
      </c>
      <c r="C11877" s="1" t="s">
        <v>16409</v>
      </c>
      <c r="D11877" s="1" t="s">
        <v>16410</v>
      </c>
      <c r="E11877" s="1" t="s">
        <v>16411</v>
      </c>
      <c r="F11877" s="2" t="s">
        <v>40705</v>
      </c>
      <c r="G11877" t="str">
        <f t="shared" si="185"/>
        <v/>
      </c>
    </row>
    <row r="11878" spans="1:7" s="1" customFormat="1" x14ac:dyDescent="0.3">
      <c r="A11878" s="1">
        <v>32924</v>
      </c>
      <c r="B11878" s="1">
        <v>34202711</v>
      </c>
      <c r="C11878" s="1" t="s">
        <v>16412</v>
      </c>
      <c r="D11878" s="1" t="s">
        <v>16413</v>
      </c>
      <c r="E11878" s="1" t="s">
        <v>16414</v>
      </c>
      <c r="F11878" s="2" t="s">
        <v>40706</v>
      </c>
      <c r="G11878" t="str">
        <f t="shared" si="185"/>
        <v/>
      </c>
    </row>
    <row r="11879" spans="1:7" s="1" customFormat="1" x14ac:dyDescent="0.3">
      <c r="A11879" s="1">
        <v>32925</v>
      </c>
      <c r="B11879" s="1">
        <v>34502188</v>
      </c>
      <c r="C11879" s="1" t="s">
        <v>16415</v>
      </c>
      <c r="D11879" s="1" t="s">
        <v>16416</v>
      </c>
      <c r="E11879" s="1" t="s">
        <v>16417</v>
      </c>
      <c r="F11879" s="2" t="s">
        <v>40707</v>
      </c>
      <c r="G11879" t="str">
        <f t="shared" si="185"/>
        <v/>
      </c>
    </row>
    <row r="11880" spans="1:7" s="1" customFormat="1" x14ac:dyDescent="0.3">
      <c r="A11880" s="1">
        <v>32926</v>
      </c>
      <c r="B11880" s="1">
        <v>34928964</v>
      </c>
      <c r="C11880" s="1" t="s">
        <v>16418</v>
      </c>
      <c r="D11880" s="1" t="s">
        <v>16419</v>
      </c>
      <c r="E11880" s="1" t="s">
        <v>16420</v>
      </c>
      <c r="F11880" s="2" t="s">
        <v>40708</v>
      </c>
      <c r="G11880" t="str">
        <f t="shared" si="185"/>
        <v/>
      </c>
    </row>
    <row r="11881" spans="1:7" s="1" customFormat="1" x14ac:dyDescent="0.3">
      <c r="A11881" s="1">
        <v>32927</v>
      </c>
      <c r="B11881" s="1">
        <v>34550527</v>
      </c>
      <c r="C11881" s="1" t="s">
        <v>16421</v>
      </c>
      <c r="D11881" s="1" t="s">
        <v>16422</v>
      </c>
      <c r="E11881" s="1" t="s">
        <v>16423</v>
      </c>
      <c r="F11881" s="2" t="s">
        <v>40709</v>
      </c>
      <c r="G11881" t="str">
        <f t="shared" si="185"/>
        <v/>
      </c>
    </row>
    <row r="11882" spans="1:7" s="1" customFormat="1" x14ac:dyDescent="0.3">
      <c r="A11882" s="1">
        <v>32928</v>
      </c>
      <c r="B11882" s="1">
        <v>32944866</v>
      </c>
      <c r="C11882" s="1" t="s">
        <v>16424</v>
      </c>
      <c r="D11882" s="1" t="s">
        <v>16425</v>
      </c>
      <c r="E11882" s="1" t="s">
        <v>16426</v>
      </c>
      <c r="F11882" s="2" t="s">
        <v>40710</v>
      </c>
      <c r="G11882" t="str">
        <f t="shared" si="185"/>
        <v/>
      </c>
    </row>
    <row r="11883" spans="1:7" s="1" customFormat="1" x14ac:dyDescent="0.3">
      <c r="A11883" s="1">
        <v>32929</v>
      </c>
      <c r="B11883" s="1">
        <v>34596190</v>
      </c>
      <c r="C11883" s="1" t="s">
        <v>16427</v>
      </c>
      <c r="D11883" s="1" t="s">
        <v>16428</v>
      </c>
      <c r="E11883" s="1" t="s">
        <v>16252</v>
      </c>
      <c r="F11883" s="2" t="s">
        <v>40711</v>
      </c>
      <c r="G11883" t="str">
        <f t="shared" si="185"/>
        <v/>
      </c>
    </row>
    <row r="11884" spans="1:7" s="1" customFormat="1" x14ac:dyDescent="0.3">
      <c r="A11884" s="1">
        <v>32930</v>
      </c>
      <c r="B11884" s="1">
        <v>34688180</v>
      </c>
      <c r="C11884" s="1" t="s">
        <v>16429</v>
      </c>
      <c r="D11884" s="1" t="s">
        <v>16430</v>
      </c>
      <c r="E11884" s="1" t="s">
        <v>16431</v>
      </c>
      <c r="F11884" s="2" t="s">
        <v>40712</v>
      </c>
      <c r="G11884" t="str">
        <f t="shared" si="185"/>
        <v/>
      </c>
    </row>
    <row r="11885" spans="1:7" s="1" customFormat="1" x14ac:dyDescent="0.3">
      <c r="A11885" s="1">
        <v>32931</v>
      </c>
      <c r="B11885" s="1">
        <v>34454048</v>
      </c>
      <c r="C11885" s="1" t="s">
        <v>16432</v>
      </c>
      <c r="D11885" s="1" t="s">
        <v>16433</v>
      </c>
      <c r="E11885" s="1" t="s">
        <v>16434</v>
      </c>
      <c r="F11885" s="2" t="s">
        <v>40713</v>
      </c>
      <c r="G11885" t="str">
        <f t="shared" si="185"/>
        <v/>
      </c>
    </row>
    <row r="11886" spans="1:7" s="1" customFormat="1" x14ac:dyDescent="0.3">
      <c r="A11886" s="1">
        <v>32932</v>
      </c>
      <c r="B11886" s="1">
        <v>34667114</v>
      </c>
      <c r="C11886" s="1" t="s">
        <v>16435</v>
      </c>
      <c r="D11886" s="1" t="s">
        <v>16436</v>
      </c>
      <c r="E11886" s="1" t="s">
        <v>16437</v>
      </c>
      <c r="F11886" s="2" t="s">
        <v>40714</v>
      </c>
      <c r="G11886" t="str">
        <f t="shared" si="185"/>
        <v/>
      </c>
    </row>
    <row r="11887" spans="1:7" s="1" customFormat="1" x14ac:dyDescent="0.3">
      <c r="A11887" s="1">
        <v>32933</v>
      </c>
      <c r="B11887" s="1">
        <v>34174168</v>
      </c>
      <c r="C11887" s="1" t="s">
        <v>16438</v>
      </c>
      <c r="D11887" s="1" t="s">
        <v>16439</v>
      </c>
      <c r="E11887" s="1" t="s">
        <v>16440</v>
      </c>
      <c r="F11887" s="2" t="s">
        <v>40715</v>
      </c>
      <c r="G11887" t="str">
        <f t="shared" si="185"/>
        <v/>
      </c>
    </row>
    <row r="11888" spans="1:7" s="1" customFormat="1" x14ac:dyDescent="0.3">
      <c r="A11888" s="1">
        <v>32934</v>
      </c>
      <c r="B11888" s="1">
        <v>34694896</v>
      </c>
      <c r="C11888" s="1" t="s">
        <v>16441</v>
      </c>
      <c r="D11888" s="1" t="s">
        <v>16442</v>
      </c>
      <c r="E11888" s="1" t="s">
        <v>16443</v>
      </c>
      <c r="F11888" s="2" t="s">
        <v>40716</v>
      </c>
      <c r="G11888" t="str">
        <f t="shared" si="185"/>
        <v/>
      </c>
    </row>
    <row r="11889" spans="1:7" s="1" customFormat="1" x14ac:dyDescent="0.3">
      <c r="A11889" s="1">
        <v>32935</v>
      </c>
      <c r="B11889" s="1">
        <v>34697056</v>
      </c>
      <c r="C11889" s="1" t="s">
        <v>16444</v>
      </c>
      <c r="D11889" s="1" t="s">
        <v>16445</v>
      </c>
      <c r="E11889" s="1" t="s">
        <v>16446</v>
      </c>
      <c r="F11889" s="2" t="s">
        <v>40717</v>
      </c>
      <c r="G11889" t="str">
        <f t="shared" si="185"/>
        <v/>
      </c>
    </row>
    <row r="11890" spans="1:7" s="1" customFormat="1" x14ac:dyDescent="0.3">
      <c r="A11890" s="1">
        <v>32936</v>
      </c>
      <c r="B11890" s="1">
        <v>34329654</v>
      </c>
      <c r="C11890" s="1" t="s">
        <v>16447</v>
      </c>
      <c r="D11890" s="1" t="s">
        <v>16448</v>
      </c>
      <c r="E11890" s="1" t="s">
        <v>16449</v>
      </c>
      <c r="F11890" s="2" t="s">
        <v>40718</v>
      </c>
      <c r="G11890" t="str">
        <f t="shared" si="185"/>
        <v/>
      </c>
    </row>
    <row r="11891" spans="1:7" s="1" customFormat="1" x14ac:dyDescent="0.3">
      <c r="A11891" s="1">
        <v>32937</v>
      </c>
      <c r="B11891" s="1">
        <v>34642416</v>
      </c>
      <c r="C11891" s="1" t="s">
        <v>16450</v>
      </c>
      <c r="D11891" s="1" t="s">
        <v>16451</v>
      </c>
      <c r="E11891" s="1" t="s">
        <v>16452</v>
      </c>
      <c r="F11891" s="2" t="s">
        <v>40719</v>
      </c>
      <c r="G11891" t="str">
        <f t="shared" si="185"/>
        <v/>
      </c>
    </row>
    <row r="11892" spans="1:7" s="1" customFormat="1" x14ac:dyDescent="0.3">
      <c r="A11892" s="1">
        <v>32938</v>
      </c>
      <c r="B11892" s="1">
        <v>34166709</v>
      </c>
      <c r="C11892" s="1" t="s">
        <v>16453</v>
      </c>
      <c r="D11892" s="1" t="s">
        <v>16454</v>
      </c>
      <c r="E11892" s="1" t="s">
        <v>6054</v>
      </c>
      <c r="F11892" s="2" t="s">
        <v>40720</v>
      </c>
      <c r="G11892" t="str">
        <f t="shared" si="185"/>
        <v/>
      </c>
    </row>
    <row r="11893" spans="1:7" s="1" customFormat="1" x14ac:dyDescent="0.3">
      <c r="A11893" s="1">
        <v>32939</v>
      </c>
      <c r="B11893" s="1">
        <v>34467653</v>
      </c>
      <c r="C11893" s="1" t="s">
        <v>16455</v>
      </c>
      <c r="D11893" s="1" t="s">
        <v>16456</v>
      </c>
      <c r="E11893" s="1" t="s">
        <v>16457</v>
      </c>
      <c r="F11893" s="2" t="s">
        <v>40721</v>
      </c>
      <c r="G11893" t="str">
        <f t="shared" si="185"/>
        <v/>
      </c>
    </row>
    <row r="11894" spans="1:7" s="1" customFormat="1" x14ac:dyDescent="0.3">
      <c r="A11894" s="1">
        <v>32940</v>
      </c>
      <c r="B11894" s="1">
        <v>34439854</v>
      </c>
      <c r="C11894" s="1" t="s">
        <v>16458</v>
      </c>
      <c r="D11894" s="1" t="s">
        <v>16459</v>
      </c>
      <c r="E11894" s="1" t="s">
        <v>16460</v>
      </c>
      <c r="F11894" s="2" t="s">
        <v>40722</v>
      </c>
      <c r="G11894" t="str">
        <f t="shared" si="185"/>
        <v/>
      </c>
    </row>
    <row r="11895" spans="1:7" s="1" customFormat="1" x14ac:dyDescent="0.3">
      <c r="A11895" s="1">
        <v>32941</v>
      </c>
      <c r="B11895" s="1">
        <v>34710720</v>
      </c>
      <c r="C11895" s="1" t="s">
        <v>16461</v>
      </c>
      <c r="D11895" s="1" t="s">
        <v>16462</v>
      </c>
      <c r="E11895" s="1" t="s">
        <v>16463</v>
      </c>
      <c r="F11895" s="2" t="s">
        <v>40723</v>
      </c>
      <c r="G11895" t="str">
        <f t="shared" si="185"/>
        <v/>
      </c>
    </row>
    <row r="11896" spans="1:7" s="1" customFormat="1" x14ac:dyDescent="0.3">
      <c r="A11896" s="1">
        <v>32942</v>
      </c>
      <c r="B11896" s="1">
        <v>34544896</v>
      </c>
      <c r="C11896" s="1" t="s">
        <v>16464</v>
      </c>
      <c r="D11896" s="1" t="s">
        <v>16465</v>
      </c>
      <c r="E11896" s="1" t="s">
        <v>16466</v>
      </c>
      <c r="F11896" s="2" t="s">
        <v>40724</v>
      </c>
      <c r="G11896" t="str">
        <f t="shared" si="185"/>
        <v/>
      </c>
    </row>
    <row r="11897" spans="1:7" s="1" customFormat="1" x14ac:dyDescent="0.3">
      <c r="A11897" s="1">
        <v>32943</v>
      </c>
      <c r="B11897" s="1">
        <v>34058443</v>
      </c>
      <c r="C11897" s="1" t="s">
        <v>16467</v>
      </c>
      <c r="D11897" s="1" t="s">
        <v>16468</v>
      </c>
      <c r="E11897" s="1" t="s">
        <v>16469</v>
      </c>
      <c r="F11897" s="2" t="s">
        <v>35463</v>
      </c>
      <c r="G11897" t="str">
        <f t="shared" si="185"/>
        <v/>
      </c>
    </row>
    <row r="11898" spans="1:7" s="1" customFormat="1" x14ac:dyDescent="0.3">
      <c r="A11898" s="1">
        <v>32944</v>
      </c>
      <c r="B11898" s="1">
        <v>34191127</v>
      </c>
      <c r="C11898" s="1" t="s">
        <v>16470</v>
      </c>
      <c r="D11898" s="1" t="s">
        <v>16471</v>
      </c>
      <c r="E11898" s="1" t="s">
        <v>16472</v>
      </c>
      <c r="F11898" s="2" t="s">
        <v>40725</v>
      </c>
      <c r="G11898" t="str">
        <f t="shared" si="185"/>
        <v/>
      </c>
    </row>
    <row r="11899" spans="1:7" s="1" customFormat="1" x14ac:dyDescent="0.3">
      <c r="A11899" s="1">
        <v>32945</v>
      </c>
      <c r="B11899" s="1">
        <v>34039509</v>
      </c>
      <c r="C11899" s="1" t="s">
        <v>16473</v>
      </c>
      <c r="D11899" s="1" t="s">
        <v>16474</v>
      </c>
      <c r="E11899" s="1" t="s">
        <v>16475</v>
      </c>
      <c r="F11899" s="2" t="s">
        <v>35476</v>
      </c>
      <c r="G11899" t="str">
        <f t="shared" si="185"/>
        <v/>
      </c>
    </row>
    <row r="11900" spans="1:7" s="1" customFormat="1" x14ac:dyDescent="0.3">
      <c r="A11900" s="1">
        <v>32946</v>
      </c>
      <c r="B11900" s="1">
        <v>33238867</v>
      </c>
      <c r="C11900" s="1" t="s">
        <v>16476</v>
      </c>
      <c r="D11900" s="1" t="s">
        <v>16477</v>
      </c>
      <c r="E11900" s="1" t="s">
        <v>16478</v>
      </c>
      <c r="F11900" s="2" t="s">
        <v>40726</v>
      </c>
      <c r="G11900" t="str">
        <f t="shared" si="185"/>
        <v/>
      </c>
    </row>
    <row r="11901" spans="1:7" s="1" customFormat="1" x14ac:dyDescent="0.3">
      <c r="A11901" s="1">
        <v>32947</v>
      </c>
      <c r="B11901" s="1">
        <v>34649092</v>
      </c>
      <c r="C11901" s="1" t="s">
        <v>16479</v>
      </c>
      <c r="D11901" s="1" t="s">
        <v>16480</v>
      </c>
      <c r="E11901" s="1" t="s">
        <v>10680</v>
      </c>
      <c r="F11901" s="2" t="s">
        <v>40727</v>
      </c>
      <c r="G11901" t="str">
        <f t="shared" si="185"/>
        <v/>
      </c>
    </row>
    <row r="11902" spans="1:7" s="1" customFormat="1" x14ac:dyDescent="0.3">
      <c r="A11902" s="1">
        <v>32948</v>
      </c>
      <c r="B11902" s="1">
        <v>34115745</v>
      </c>
      <c r="C11902" s="1" t="s">
        <v>16481</v>
      </c>
      <c r="D11902" s="1" t="s">
        <v>16482</v>
      </c>
      <c r="E11902" s="1" t="s">
        <v>16483</v>
      </c>
      <c r="F11902" s="2" t="s">
        <v>35493</v>
      </c>
      <c r="G11902" t="str">
        <f t="shared" si="185"/>
        <v/>
      </c>
    </row>
    <row r="11903" spans="1:7" s="1" customFormat="1" x14ac:dyDescent="0.3">
      <c r="A11903" s="1">
        <v>32949</v>
      </c>
      <c r="B11903" s="1">
        <v>34120172</v>
      </c>
      <c r="C11903" s="1" t="s">
        <v>16484</v>
      </c>
      <c r="D11903" s="1" t="s">
        <v>16485</v>
      </c>
      <c r="E11903" s="1" t="s">
        <v>16486</v>
      </c>
      <c r="F11903" s="2" t="s">
        <v>40728</v>
      </c>
      <c r="G11903" t="str">
        <f t="shared" si="185"/>
        <v/>
      </c>
    </row>
    <row r="11904" spans="1:7" s="1" customFormat="1" x14ac:dyDescent="0.3">
      <c r="A11904" s="1">
        <v>32950</v>
      </c>
      <c r="B11904" s="1">
        <v>34531548</v>
      </c>
      <c r="C11904" s="1" t="s">
        <v>16487</v>
      </c>
      <c r="D11904" s="1" t="s">
        <v>16488</v>
      </c>
      <c r="E11904" s="1" t="s">
        <v>16489</v>
      </c>
      <c r="F11904" s="2" t="s">
        <v>40729</v>
      </c>
      <c r="G11904" t="str">
        <f t="shared" si="185"/>
        <v/>
      </c>
    </row>
    <row r="11905" spans="1:7" s="1" customFormat="1" x14ac:dyDescent="0.3">
      <c r="A11905" s="1">
        <v>32951</v>
      </c>
      <c r="B11905" s="1">
        <v>34607105</v>
      </c>
      <c r="C11905" s="1" t="s">
        <v>16490</v>
      </c>
      <c r="D11905" s="1" t="s">
        <v>16491</v>
      </c>
      <c r="E11905" s="1" t="s">
        <v>16492</v>
      </c>
      <c r="F11905" s="2" t="s">
        <v>40730</v>
      </c>
      <c r="G11905" t="str">
        <f t="shared" si="185"/>
        <v/>
      </c>
    </row>
    <row r="11906" spans="1:7" s="1" customFormat="1" x14ac:dyDescent="0.3">
      <c r="A11906" s="1">
        <v>32952</v>
      </c>
      <c r="B11906" s="1">
        <v>34697170</v>
      </c>
      <c r="C11906" s="1" t="s">
        <v>16493</v>
      </c>
      <c r="D11906" s="1" t="s">
        <v>16494</v>
      </c>
      <c r="E11906" s="1" t="s">
        <v>16495</v>
      </c>
      <c r="F11906" s="2" t="s">
        <v>40731</v>
      </c>
      <c r="G11906" t="str">
        <f t="shared" si="185"/>
        <v/>
      </c>
    </row>
    <row r="11907" spans="1:7" s="1" customFormat="1" x14ac:dyDescent="0.3">
      <c r="A11907" s="1">
        <v>32953</v>
      </c>
      <c r="B11907" s="1">
        <v>34044273</v>
      </c>
      <c r="C11907" s="1" t="s">
        <v>16496</v>
      </c>
      <c r="D11907" s="1" t="s">
        <v>16497</v>
      </c>
      <c r="E11907" s="1" t="s">
        <v>16498</v>
      </c>
      <c r="F11907" s="2" t="s">
        <v>35550</v>
      </c>
      <c r="G11907" t="str">
        <f t="shared" ref="G11907:G11970" si="186">GetLabel(A11907)</f>
        <v/>
      </c>
    </row>
    <row r="11908" spans="1:7" s="1" customFormat="1" x14ac:dyDescent="0.3">
      <c r="A11908" s="1">
        <v>32954</v>
      </c>
      <c r="B11908" s="1">
        <v>34423229</v>
      </c>
      <c r="C11908" s="1" t="s">
        <v>16499</v>
      </c>
      <c r="D11908" s="1" t="s">
        <v>16500</v>
      </c>
      <c r="E11908" s="1" t="s">
        <v>16501</v>
      </c>
      <c r="F11908" s="2" t="s">
        <v>40732</v>
      </c>
      <c r="G11908" t="str">
        <f t="shared" si="186"/>
        <v/>
      </c>
    </row>
    <row r="11909" spans="1:7" s="1" customFormat="1" x14ac:dyDescent="0.3">
      <c r="A11909" s="1">
        <v>32955</v>
      </c>
      <c r="B11909" s="1">
        <v>33402733</v>
      </c>
      <c r="C11909" s="1" t="s">
        <v>16502</v>
      </c>
      <c r="D11909" s="1" t="s">
        <v>16503</v>
      </c>
      <c r="E11909" s="1" t="s">
        <v>16504</v>
      </c>
      <c r="F11909" s="2" t="s">
        <v>35551</v>
      </c>
      <c r="G11909" t="str">
        <f t="shared" si="186"/>
        <v/>
      </c>
    </row>
    <row r="11910" spans="1:7" s="1" customFormat="1" x14ac:dyDescent="0.3">
      <c r="A11910" s="1">
        <v>32956</v>
      </c>
      <c r="B11910" s="1">
        <v>34107832</v>
      </c>
      <c r="C11910" s="1" t="s">
        <v>16505</v>
      </c>
      <c r="D11910" s="1" t="s">
        <v>16506</v>
      </c>
      <c r="E11910" s="1" t="s">
        <v>16507</v>
      </c>
      <c r="F11910" s="2" t="s">
        <v>40733</v>
      </c>
      <c r="G11910" t="str">
        <f t="shared" si="186"/>
        <v/>
      </c>
    </row>
    <row r="11911" spans="1:7" s="1" customFormat="1" x14ac:dyDescent="0.3">
      <c r="A11911" s="1">
        <v>32957</v>
      </c>
      <c r="B11911" s="1">
        <v>33484826</v>
      </c>
      <c r="C11911" s="1" t="s">
        <v>16508</v>
      </c>
      <c r="D11911" s="1" t="s">
        <v>16509</v>
      </c>
      <c r="E11911" s="1" t="s">
        <v>16510</v>
      </c>
      <c r="F11911" s="2" t="s">
        <v>35552</v>
      </c>
      <c r="G11911" t="str">
        <f t="shared" si="186"/>
        <v/>
      </c>
    </row>
    <row r="11912" spans="1:7" s="1" customFormat="1" x14ac:dyDescent="0.3">
      <c r="A11912" s="1">
        <v>32958</v>
      </c>
      <c r="B11912" s="1">
        <v>34370591</v>
      </c>
      <c r="C11912" s="1" t="s">
        <v>16511</v>
      </c>
      <c r="D11912" s="1" t="s">
        <v>16512</v>
      </c>
      <c r="E11912" s="1" t="s">
        <v>16513</v>
      </c>
      <c r="F11912" s="2" t="s">
        <v>40734</v>
      </c>
      <c r="G11912" t="str">
        <f t="shared" si="186"/>
        <v/>
      </c>
    </row>
    <row r="11913" spans="1:7" s="1" customFormat="1" x14ac:dyDescent="0.3">
      <c r="A11913" s="1">
        <v>32959</v>
      </c>
      <c r="B11913" s="1">
        <v>34211120</v>
      </c>
      <c r="C11913" s="1" t="s">
        <v>16514</v>
      </c>
      <c r="D11913" s="1" t="s">
        <v>16515</v>
      </c>
      <c r="E11913" s="1" t="s">
        <v>16516</v>
      </c>
      <c r="F11913" s="2" t="s">
        <v>40735</v>
      </c>
      <c r="G11913" t="str">
        <f t="shared" si="186"/>
        <v/>
      </c>
    </row>
    <row r="11914" spans="1:7" s="1" customFormat="1" x14ac:dyDescent="0.3">
      <c r="A11914" s="1">
        <v>32960</v>
      </c>
      <c r="B11914" s="1">
        <v>33823116</v>
      </c>
      <c r="C11914" s="1" t="s">
        <v>16517</v>
      </c>
      <c r="D11914" s="1" t="s">
        <v>16518</v>
      </c>
      <c r="E11914" s="1" t="s">
        <v>16519</v>
      </c>
      <c r="F11914" s="2" t="s">
        <v>40736</v>
      </c>
      <c r="G11914" t="str">
        <f t="shared" si="186"/>
        <v/>
      </c>
    </row>
    <row r="11915" spans="1:7" s="1" customFormat="1" x14ac:dyDescent="0.3">
      <c r="A11915" s="1">
        <v>32961</v>
      </c>
      <c r="B11915" s="1">
        <v>34049974</v>
      </c>
      <c r="C11915" s="1" t="s">
        <v>16520</v>
      </c>
      <c r="D11915" s="1" t="s">
        <v>16521</v>
      </c>
      <c r="E11915" s="1" t="s">
        <v>16522</v>
      </c>
      <c r="F11915" s="2" t="s">
        <v>35569</v>
      </c>
      <c r="G11915" t="str">
        <f t="shared" si="186"/>
        <v/>
      </c>
    </row>
    <row r="11916" spans="1:7" s="1" customFormat="1" x14ac:dyDescent="0.3">
      <c r="A11916" s="1">
        <v>32962</v>
      </c>
      <c r="B11916" s="1">
        <v>33222523</v>
      </c>
      <c r="C11916" s="1" t="s">
        <v>16523</v>
      </c>
      <c r="D11916" s="1" t="s">
        <v>16524</v>
      </c>
      <c r="E11916" s="1" t="s">
        <v>16525</v>
      </c>
      <c r="F11916" s="2" t="s">
        <v>40737</v>
      </c>
      <c r="G11916" t="str">
        <f t="shared" si="186"/>
        <v/>
      </c>
    </row>
    <row r="11917" spans="1:7" s="1" customFormat="1" x14ac:dyDescent="0.3">
      <c r="A11917" s="1">
        <v>32963</v>
      </c>
      <c r="B11917" s="1">
        <v>34762507</v>
      </c>
      <c r="C11917" s="1" t="s">
        <v>16526</v>
      </c>
      <c r="D11917" s="1" t="s">
        <v>16527</v>
      </c>
      <c r="E11917" s="1" t="s">
        <v>16528</v>
      </c>
      <c r="F11917" s="2" t="s">
        <v>40738</v>
      </c>
      <c r="G11917" t="str">
        <f t="shared" si="186"/>
        <v/>
      </c>
    </row>
    <row r="11918" spans="1:7" s="1" customFormat="1" x14ac:dyDescent="0.3">
      <c r="A11918" s="1">
        <v>32964</v>
      </c>
      <c r="B11918" s="1">
        <v>33551387</v>
      </c>
      <c r="C11918" s="1" t="s">
        <v>16529</v>
      </c>
      <c r="D11918" s="1" t="s">
        <v>16530</v>
      </c>
      <c r="E11918" s="1" t="s">
        <v>16531</v>
      </c>
      <c r="F11918" s="2" t="s">
        <v>35570</v>
      </c>
      <c r="G11918" t="str">
        <f t="shared" si="186"/>
        <v/>
      </c>
    </row>
    <row r="11919" spans="1:7" s="1" customFormat="1" x14ac:dyDescent="0.3">
      <c r="A11919" s="1">
        <v>32965</v>
      </c>
      <c r="B11919" s="1">
        <v>33887302</v>
      </c>
      <c r="C11919" s="1" t="s">
        <v>16532</v>
      </c>
      <c r="D11919" s="1" t="s">
        <v>16533</v>
      </c>
      <c r="E11919" s="1" t="s">
        <v>16534</v>
      </c>
      <c r="F11919" s="2" t="s">
        <v>35571</v>
      </c>
      <c r="G11919" t="str">
        <f t="shared" si="186"/>
        <v/>
      </c>
    </row>
    <row r="11920" spans="1:7" s="1" customFormat="1" x14ac:dyDescent="0.3">
      <c r="A11920" s="1">
        <v>32966</v>
      </c>
      <c r="B11920" s="1">
        <v>34411566</v>
      </c>
      <c r="C11920" s="1" t="s">
        <v>16535</v>
      </c>
      <c r="D11920" s="1" t="s">
        <v>16536</v>
      </c>
      <c r="E11920" s="1" t="s">
        <v>16537</v>
      </c>
      <c r="F11920" s="2" t="s">
        <v>40739</v>
      </c>
      <c r="G11920" t="str">
        <f t="shared" si="186"/>
        <v/>
      </c>
    </row>
    <row r="11921" spans="1:7" s="1" customFormat="1" x14ac:dyDescent="0.3">
      <c r="A11921" s="1">
        <v>32967</v>
      </c>
      <c r="B11921" s="1">
        <v>34086170</v>
      </c>
      <c r="C11921" s="1" t="s">
        <v>16538</v>
      </c>
      <c r="D11921" s="1" t="s">
        <v>16539</v>
      </c>
      <c r="E11921" s="1" t="s">
        <v>16540</v>
      </c>
      <c r="F11921" s="2" t="s">
        <v>40740</v>
      </c>
      <c r="G11921" t="str">
        <f t="shared" si="186"/>
        <v/>
      </c>
    </row>
    <row r="11922" spans="1:7" s="1" customFormat="1" x14ac:dyDescent="0.3">
      <c r="A11922" s="1">
        <v>32968</v>
      </c>
      <c r="B11922" s="1">
        <v>34320691</v>
      </c>
      <c r="C11922" s="1" t="s">
        <v>16541</v>
      </c>
      <c r="D11922" s="1" t="s">
        <v>16542</v>
      </c>
      <c r="E11922" s="1" t="s">
        <v>16543</v>
      </c>
      <c r="F11922" s="2" t="s">
        <v>40741</v>
      </c>
      <c r="G11922" t="str">
        <f t="shared" si="186"/>
        <v/>
      </c>
    </row>
    <row r="11923" spans="1:7" s="1" customFormat="1" x14ac:dyDescent="0.3">
      <c r="A11923" s="1">
        <v>32969</v>
      </c>
      <c r="B11923" s="1">
        <v>34103707</v>
      </c>
      <c r="C11923" s="1" t="s">
        <v>16544</v>
      </c>
      <c r="D11923" s="1" t="s">
        <v>16545</v>
      </c>
      <c r="E11923" s="1" t="s">
        <v>16546</v>
      </c>
      <c r="F11923" s="2" t="s">
        <v>40742</v>
      </c>
      <c r="G11923" t="str">
        <f t="shared" si="186"/>
        <v/>
      </c>
    </row>
    <row r="11924" spans="1:7" s="1" customFormat="1" x14ac:dyDescent="0.3">
      <c r="A11924" s="1">
        <v>32970</v>
      </c>
      <c r="B11924" s="1">
        <v>34289437</v>
      </c>
      <c r="C11924" s="1" t="s">
        <v>16547</v>
      </c>
      <c r="D11924" s="1" t="s">
        <v>16548</v>
      </c>
      <c r="E11924" s="1" t="s">
        <v>16549</v>
      </c>
      <c r="F11924" s="2" t="s">
        <v>40743</v>
      </c>
      <c r="G11924" t="str">
        <f t="shared" si="186"/>
        <v/>
      </c>
    </row>
    <row r="11925" spans="1:7" s="1" customFormat="1" x14ac:dyDescent="0.3">
      <c r="A11925" s="1">
        <v>32971</v>
      </c>
      <c r="B11925" s="1">
        <v>33537772</v>
      </c>
      <c r="C11925" s="1" t="s">
        <v>16550</v>
      </c>
      <c r="D11925" s="1" t="s">
        <v>16551</v>
      </c>
      <c r="E11925" s="1" t="s">
        <v>16114</v>
      </c>
      <c r="F11925" s="2" t="s">
        <v>40744</v>
      </c>
      <c r="G11925" t="str">
        <f t="shared" si="186"/>
        <v/>
      </c>
    </row>
    <row r="11926" spans="1:7" s="1" customFormat="1" x14ac:dyDescent="0.3">
      <c r="A11926" s="1">
        <v>32972</v>
      </c>
      <c r="B11926" s="1">
        <v>34781271</v>
      </c>
      <c r="C11926" s="1" t="s">
        <v>16552</v>
      </c>
      <c r="D11926" s="1" t="s">
        <v>16553</v>
      </c>
      <c r="E11926" s="1" t="s">
        <v>16554</v>
      </c>
      <c r="F11926" s="2" t="s">
        <v>40745</v>
      </c>
      <c r="G11926" t="str">
        <f t="shared" si="186"/>
        <v/>
      </c>
    </row>
    <row r="11927" spans="1:7" s="1" customFormat="1" x14ac:dyDescent="0.3">
      <c r="A11927" s="1">
        <v>32973</v>
      </c>
      <c r="B11927" s="1">
        <v>34736966</v>
      </c>
      <c r="C11927" s="1" t="s">
        <v>16555</v>
      </c>
      <c r="D11927" s="1" t="s">
        <v>16556</v>
      </c>
      <c r="E11927" s="1" t="s">
        <v>16557</v>
      </c>
      <c r="F11927" s="2" t="s">
        <v>40746</v>
      </c>
      <c r="G11927" t="str">
        <f t="shared" si="186"/>
        <v/>
      </c>
    </row>
    <row r="11928" spans="1:7" s="1" customFormat="1" x14ac:dyDescent="0.3">
      <c r="A11928" s="1">
        <v>32974</v>
      </c>
      <c r="B11928" s="1">
        <v>34899081</v>
      </c>
      <c r="C11928" s="1" t="s">
        <v>16558</v>
      </c>
      <c r="D11928" s="1" t="s">
        <v>16559</v>
      </c>
      <c r="E11928" s="1" t="s">
        <v>16560</v>
      </c>
      <c r="F11928" s="2" t="s">
        <v>35611</v>
      </c>
      <c r="G11928" t="str">
        <f t="shared" si="186"/>
        <v/>
      </c>
    </row>
    <row r="11929" spans="1:7" s="1" customFormat="1" x14ac:dyDescent="0.3">
      <c r="A11929" s="1">
        <v>32975</v>
      </c>
      <c r="B11929" s="1">
        <v>33734864</v>
      </c>
      <c r="C11929" s="1" t="s">
        <v>16561</v>
      </c>
      <c r="D11929" s="1" t="s">
        <v>16562</v>
      </c>
      <c r="E11929" s="1" t="s">
        <v>16563</v>
      </c>
      <c r="F11929" s="2" t="s">
        <v>35612</v>
      </c>
      <c r="G11929" t="str">
        <f t="shared" si="186"/>
        <v/>
      </c>
    </row>
    <row r="11930" spans="1:7" s="1" customFormat="1" x14ac:dyDescent="0.3">
      <c r="A11930" s="1">
        <v>32976</v>
      </c>
      <c r="B11930" s="1">
        <v>34825698</v>
      </c>
      <c r="C11930" s="1" t="s">
        <v>16564</v>
      </c>
      <c r="D11930" s="1" t="s">
        <v>16565</v>
      </c>
      <c r="E11930" s="1" t="s">
        <v>16566</v>
      </c>
      <c r="F11930" s="2" t="s">
        <v>40747</v>
      </c>
      <c r="G11930" t="str">
        <f t="shared" si="186"/>
        <v/>
      </c>
    </row>
    <row r="11931" spans="1:7" s="1" customFormat="1" x14ac:dyDescent="0.3">
      <c r="A11931" s="1">
        <v>32977</v>
      </c>
      <c r="B11931" s="1">
        <v>34502261</v>
      </c>
      <c r="C11931" s="1" t="s">
        <v>16567</v>
      </c>
      <c r="D11931" s="1" t="s">
        <v>16568</v>
      </c>
      <c r="E11931" s="1" t="s">
        <v>16569</v>
      </c>
      <c r="F11931" s="2" t="s">
        <v>40748</v>
      </c>
      <c r="G11931" t="str">
        <f t="shared" si="186"/>
        <v/>
      </c>
    </row>
    <row r="11932" spans="1:7" s="1" customFormat="1" x14ac:dyDescent="0.3">
      <c r="A11932" s="1">
        <v>32978</v>
      </c>
      <c r="B11932" s="1">
        <v>34911122</v>
      </c>
      <c r="C11932" s="1" t="s">
        <v>16570</v>
      </c>
      <c r="D11932" s="1" t="s">
        <v>16571</v>
      </c>
      <c r="E11932" s="1" t="s">
        <v>16572</v>
      </c>
      <c r="F11932" s="2" t="s">
        <v>40749</v>
      </c>
      <c r="G11932" t="str">
        <f t="shared" si="186"/>
        <v/>
      </c>
    </row>
    <row r="11933" spans="1:7" s="1" customFormat="1" x14ac:dyDescent="0.3">
      <c r="A11933" s="1">
        <v>32979</v>
      </c>
      <c r="B11933" s="1">
        <v>34378226</v>
      </c>
      <c r="C11933" s="1" t="s">
        <v>16573</v>
      </c>
      <c r="D11933" s="1" t="s">
        <v>16574</v>
      </c>
      <c r="E11933" s="1" t="s">
        <v>14214</v>
      </c>
      <c r="F11933" s="2" t="s">
        <v>40750</v>
      </c>
      <c r="G11933" t="str">
        <f t="shared" si="186"/>
        <v/>
      </c>
    </row>
    <row r="11934" spans="1:7" s="1" customFormat="1" x14ac:dyDescent="0.3">
      <c r="A11934" s="1">
        <v>32980</v>
      </c>
      <c r="B11934" s="1">
        <v>34753583</v>
      </c>
      <c r="C11934" s="1" t="s">
        <v>16575</v>
      </c>
      <c r="D11934" s="1" t="s">
        <v>16576</v>
      </c>
      <c r="E11934" s="1" t="s">
        <v>16577</v>
      </c>
      <c r="F11934" s="2" t="s">
        <v>40751</v>
      </c>
      <c r="G11934" t="str">
        <f t="shared" si="186"/>
        <v/>
      </c>
    </row>
    <row r="11935" spans="1:7" s="1" customFormat="1" x14ac:dyDescent="0.3">
      <c r="A11935" s="1">
        <v>32981</v>
      </c>
      <c r="B11935" s="1">
        <v>33834617</v>
      </c>
      <c r="C11935" s="1" t="s">
        <v>16578</v>
      </c>
      <c r="D11935" s="1" t="s">
        <v>16579</v>
      </c>
      <c r="E11935" s="1" t="s">
        <v>16580</v>
      </c>
      <c r="F11935" s="2" t="s">
        <v>35637</v>
      </c>
      <c r="G11935" t="str">
        <f t="shared" si="186"/>
        <v/>
      </c>
    </row>
    <row r="11936" spans="1:7" s="1" customFormat="1" x14ac:dyDescent="0.3">
      <c r="A11936" s="1">
        <v>32982</v>
      </c>
      <c r="B11936" s="1">
        <v>33914981</v>
      </c>
      <c r="C11936" s="1" t="s">
        <v>16581</v>
      </c>
      <c r="D11936" s="1" t="s">
        <v>16582</v>
      </c>
      <c r="E11936" s="1" t="s">
        <v>16583</v>
      </c>
      <c r="F11936" s="2" t="s">
        <v>35638</v>
      </c>
      <c r="G11936" t="str">
        <f t="shared" si="186"/>
        <v/>
      </c>
    </row>
    <row r="11937" spans="1:7" s="1" customFormat="1" x14ac:dyDescent="0.3">
      <c r="A11937" s="1">
        <v>32983</v>
      </c>
      <c r="B11937" s="1">
        <v>34663263</v>
      </c>
      <c r="C11937" s="1" t="s">
        <v>16584</v>
      </c>
      <c r="D11937" s="1" t="s">
        <v>16585</v>
      </c>
      <c r="E11937" s="1" t="s">
        <v>16586</v>
      </c>
      <c r="F11937" s="2" t="s">
        <v>40752</v>
      </c>
      <c r="G11937" t="str">
        <f t="shared" si="186"/>
        <v/>
      </c>
    </row>
    <row r="11938" spans="1:7" s="1" customFormat="1" x14ac:dyDescent="0.3">
      <c r="A11938" s="1">
        <v>32984</v>
      </c>
      <c r="B11938" s="1">
        <v>34445915</v>
      </c>
      <c r="C11938" s="1" t="s">
        <v>16587</v>
      </c>
      <c r="D11938" s="1" t="s">
        <v>16588</v>
      </c>
      <c r="E11938" s="1" t="s">
        <v>16589</v>
      </c>
      <c r="F11938" s="2" t="s">
        <v>40753</v>
      </c>
      <c r="G11938" t="str">
        <f t="shared" si="186"/>
        <v/>
      </c>
    </row>
    <row r="11939" spans="1:7" s="1" customFormat="1" x14ac:dyDescent="0.3">
      <c r="A11939" s="1">
        <v>32985</v>
      </c>
      <c r="B11939" s="1">
        <v>34853186</v>
      </c>
      <c r="C11939" s="1" t="s">
        <v>16590</v>
      </c>
      <c r="D11939" s="1" t="s">
        <v>16591</v>
      </c>
      <c r="E11939" s="1" t="s">
        <v>2425</v>
      </c>
      <c r="F11939" s="2" t="s">
        <v>40754</v>
      </c>
      <c r="G11939" t="str">
        <f t="shared" si="186"/>
        <v/>
      </c>
    </row>
    <row r="11940" spans="1:7" s="1" customFormat="1" x14ac:dyDescent="0.3">
      <c r="A11940" s="1">
        <v>32986</v>
      </c>
      <c r="B11940" s="1">
        <v>34904811</v>
      </c>
      <c r="C11940" s="1" t="s">
        <v>16592</v>
      </c>
      <c r="D11940" s="1" t="s">
        <v>16593</v>
      </c>
      <c r="E11940" s="1" t="s">
        <v>16594</v>
      </c>
      <c r="F11940" s="2" t="s">
        <v>40755</v>
      </c>
      <c r="G11940" t="str">
        <f t="shared" si="186"/>
        <v/>
      </c>
    </row>
    <row r="11941" spans="1:7" s="1" customFormat="1" x14ac:dyDescent="0.3">
      <c r="A11941" s="1">
        <v>32987</v>
      </c>
      <c r="B11941" s="1">
        <v>34772361</v>
      </c>
      <c r="C11941" s="1" t="s">
        <v>16595</v>
      </c>
      <c r="D11941" s="1" t="s">
        <v>16596</v>
      </c>
      <c r="E11941" s="1" t="s">
        <v>3653</v>
      </c>
      <c r="F11941" s="2" t="s">
        <v>40756</v>
      </c>
      <c r="G11941" t="str">
        <f t="shared" si="186"/>
        <v/>
      </c>
    </row>
    <row r="11942" spans="1:7" s="1" customFormat="1" x14ac:dyDescent="0.3">
      <c r="A11942" s="1">
        <v>32988</v>
      </c>
      <c r="B11942" s="1">
        <v>34450316</v>
      </c>
      <c r="C11942" s="1" t="s">
        <v>16597</v>
      </c>
      <c r="D11942" s="1" t="s">
        <v>16598</v>
      </c>
      <c r="E11942" s="1" t="s">
        <v>16599</v>
      </c>
      <c r="F11942" s="2" t="s">
        <v>40757</v>
      </c>
      <c r="G11942" t="str">
        <f t="shared" si="186"/>
        <v/>
      </c>
    </row>
    <row r="11943" spans="1:7" s="1" customFormat="1" x14ac:dyDescent="0.3">
      <c r="A11943" s="1">
        <v>32989</v>
      </c>
      <c r="B11943" s="1">
        <v>34352364</v>
      </c>
      <c r="C11943" s="1" t="s">
        <v>16600</v>
      </c>
      <c r="D11943" s="1" t="s">
        <v>16601</v>
      </c>
      <c r="E11943" s="1" t="s">
        <v>16602</v>
      </c>
      <c r="F11943" s="2" t="s">
        <v>40758</v>
      </c>
      <c r="G11943" t="str">
        <f t="shared" si="186"/>
        <v/>
      </c>
    </row>
    <row r="11944" spans="1:7" s="1" customFormat="1" x14ac:dyDescent="0.3">
      <c r="A11944" s="1">
        <v>32990</v>
      </c>
      <c r="B11944" s="1">
        <v>34147273</v>
      </c>
      <c r="C11944" s="1" t="s">
        <v>16603</v>
      </c>
      <c r="D11944" s="1" t="s">
        <v>16604</v>
      </c>
      <c r="E11944" s="1" t="s">
        <v>16605</v>
      </c>
      <c r="F11944" s="2" t="s">
        <v>40759</v>
      </c>
      <c r="G11944" t="str">
        <f t="shared" si="186"/>
        <v/>
      </c>
    </row>
    <row r="11945" spans="1:7" s="1" customFormat="1" x14ac:dyDescent="0.3">
      <c r="A11945" s="1">
        <v>32991</v>
      </c>
      <c r="B11945" s="1">
        <v>34181147</v>
      </c>
      <c r="C11945" s="1" t="s">
        <v>16606</v>
      </c>
      <c r="D11945" s="1" t="s">
        <v>16607</v>
      </c>
      <c r="E11945" s="1" t="s">
        <v>16608</v>
      </c>
      <c r="F11945" s="2" t="s">
        <v>40760</v>
      </c>
      <c r="G11945" t="str">
        <f t="shared" si="186"/>
        <v/>
      </c>
    </row>
    <row r="11946" spans="1:7" s="1" customFormat="1" x14ac:dyDescent="0.3">
      <c r="A11946" s="1">
        <v>32992</v>
      </c>
      <c r="B11946" s="1">
        <v>34748004</v>
      </c>
      <c r="C11946" s="1" t="s">
        <v>16609</v>
      </c>
      <c r="D11946" s="1" t="s">
        <v>16610</v>
      </c>
      <c r="E11946" s="1" t="s">
        <v>9927</v>
      </c>
      <c r="F11946" s="2" t="s">
        <v>40761</v>
      </c>
      <c r="G11946" t="str">
        <f t="shared" si="186"/>
        <v/>
      </c>
    </row>
    <row r="11947" spans="1:7" s="1" customFormat="1" x14ac:dyDescent="0.3">
      <c r="A11947" s="1">
        <v>32993</v>
      </c>
      <c r="B11947" s="1">
        <v>34304883</v>
      </c>
      <c r="C11947" s="1" t="s">
        <v>16611</v>
      </c>
      <c r="D11947" s="1" t="s">
        <v>16612</v>
      </c>
      <c r="E11947" s="1" t="s">
        <v>16613</v>
      </c>
      <c r="F11947" s="2" t="s">
        <v>40762</v>
      </c>
      <c r="G11947" t="str">
        <f t="shared" si="186"/>
        <v/>
      </c>
    </row>
    <row r="11948" spans="1:7" s="1" customFormat="1" x14ac:dyDescent="0.3">
      <c r="A11948" s="1">
        <v>32994</v>
      </c>
      <c r="B11948" s="1">
        <v>34299490</v>
      </c>
      <c r="C11948" s="1" t="s">
        <v>16614</v>
      </c>
      <c r="D11948" s="1" t="s">
        <v>16615</v>
      </c>
      <c r="E11948" s="1" t="s">
        <v>16616</v>
      </c>
      <c r="F11948" s="2" t="s">
        <v>40763</v>
      </c>
      <c r="G11948" t="str">
        <f t="shared" si="186"/>
        <v/>
      </c>
    </row>
    <row r="11949" spans="1:7" s="1" customFormat="1" x14ac:dyDescent="0.3">
      <c r="A11949" s="1">
        <v>32995</v>
      </c>
      <c r="B11949" s="1">
        <v>34343297</v>
      </c>
      <c r="C11949" s="1" t="s">
        <v>16617</v>
      </c>
      <c r="D11949" s="1" t="s">
        <v>16618</v>
      </c>
      <c r="E11949" s="1" t="s">
        <v>16619</v>
      </c>
      <c r="F11949" s="2" t="s">
        <v>40764</v>
      </c>
      <c r="G11949" t="str">
        <f t="shared" si="186"/>
        <v/>
      </c>
    </row>
    <row r="11950" spans="1:7" s="1" customFormat="1" x14ac:dyDescent="0.3">
      <c r="A11950" s="1">
        <v>32996</v>
      </c>
      <c r="B11950" s="1">
        <v>34316022</v>
      </c>
      <c r="C11950" s="1" t="s">
        <v>16620</v>
      </c>
      <c r="D11950" s="1" t="s">
        <v>16621</v>
      </c>
      <c r="E11950" s="1" t="s">
        <v>16622</v>
      </c>
      <c r="F11950" s="2" t="s">
        <v>40765</v>
      </c>
      <c r="G11950" t="str">
        <f t="shared" si="186"/>
        <v/>
      </c>
    </row>
    <row r="11951" spans="1:7" s="1" customFormat="1" x14ac:dyDescent="0.3">
      <c r="A11951" s="1">
        <v>32997</v>
      </c>
      <c r="B11951" s="1">
        <v>34359000</v>
      </c>
      <c r="C11951" s="1" t="s">
        <v>16623</v>
      </c>
      <c r="D11951" s="1" t="s">
        <v>16624</v>
      </c>
      <c r="E11951" s="1" t="s">
        <v>16625</v>
      </c>
      <c r="F11951" s="2" t="s">
        <v>40766</v>
      </c>
      <c r="G11951" t="str">
        <f t="shared" si="186"/>
        <v/>
      </c>
    </row>
    <row r="11952" spans="1:7" s="1" customFormat="1" x14ac:dyDescent="0.3">
      <c r="A11952" s="1">
        <v>32998</v>
      </c>
      <c r="B11952" s="1">
        <v>33590274</v>
      </c>
      <c r="C11952" s="1" t="s">
        <v>16626</v>
      </c>
      <c r="D11952" s="1" t="s">
        <v>16627</v>
      </c>
      <c r="E11952" s="1" t="s">
        <v>16628</v>
      </c>
      <c r="F11952" s="2" t="s">
        <v>35671</v>
      </c>
      <c r="G11952" t="str">
        <f t="shared" si="186"/>
        <v/>
      </c>
    </row>
    <row r="11953" spans="1:7" s="1" customFormat="1" x14ac:dyDescent="0.3">
      <c r="A11953" s="1">
        <v>32999</v>
      </c>
      <c r="B11953" s="1">
        <v>34475002</v>
      </c>
      <c r="C11953" s="1" t="s">
        <v>16629</v>
      </c>
      <c r="D11953" s="1" t="s">
        <v>16630</v>
      </c>
      <c r="E11953" s="1" t="s">
        <v>16631</v>
      </c>
      <c r="F11953" s="2" t="s">
        <v>40767</v>
      </c>
      <c r="G11953" t="str">
        <f t="shared" si="186"/>
        <v/>
      </c>
    </row>
    <row r="11954" spans="1:7" s="1" customFormat="1" x14ac:dyDescent="0.3">
      <c r="A11954" s="1">
        <v>33000</v>
      </c>
      <c r="B11954" s="1">
        <v>33949658</v>
      </c>
      <c r="C11954" s="1" t="s">
        <v>16632</v>
      </c>
      <c r="D11954" s="1" t="s">
        <v>16633</v>
      </c>
      <c r="E11954" s="1" t="s">
        <v>16634</v>
      </c>
      <c r="F11954" s="2" t="s">
        <v>40768</v>
      </c>
      <c r="G11954" t="str">
        <f t="shared" si="186"/>
        <v/>
      </c>
    </row>
    <row r="11955" spans="1:7" s="1" customFormat="1" x14ac:dyDescent="0.3">
      <c r="A11955" s="1">
        <v>33001</v>
      </c>
      <c r="B11955" s="1">
        <v>34255554</v>
      </c>
      <c r="C11955" s="1" t="s">
        <v>16635</v>
      </c>
      <c r="D11955" s="1" t="s">
        <v>16636</v>
      </c>
      <c r="E11955" s="1" t="s">
        <v>960</v>
      </c>
      <c r="F11955" s="2" t="s">
        <v>40769</v>
      </c>
      <c r="G11955" t="str">
        <f t="shared" si="186"/>
        <v/>
      </c>
    </row>
    <row r="11956" spans="1:7" s="1" customFormat="1" x14ac:dyDescent="0.3">
      <c r="A11956" s="1">
        <v>33002</v>
      </c>
      <c r="B11956" s="1">
        <v>34669108</v>
      </c>
      <c r="C11956" s="1" t="s">
        <v>16637</v>
      </c>
      <c r="D11956" s="1" t="s">
        <v>16638</v>
      </c>
      <c r="E11956" s="1" t="s">
        <v>16639</v>
      </c>
      <c r="F11956" s="2" t="s">
        <v>40770</v>
      </c>
      <c r="G11956" t="str">
        <f t="shared" si="186"/>
        <v/>
      </c>
    </row>
    <row r="11957" spans="1:7" s="1" customFormat="1" x14ac:dyDescent="0.3">
      <c r="A11957" s="1">
        <v>33003</v>
      </c>
      <c r="B11957" s="1">
        <v>34142576</v>
      </c>
      <c r="C11957" s="1" t="s">
        <v>16640</v>
      </c>
      <c r="D11957" s="1" t="s">
        <v>16641</v>
      </c>
      <c r="E11957" s="1" t="s">
        <v>16642</v>
      </c>
      <c r="F11957" s="2" t="s">
        <v>40771</v>
      </c>
      <c r="G11957" t="str">
        <f t="shared" si="186"/>
        <v/>
      </c>
    </row>
    <row r="11958" spans="1:7" s="1" customFormat="1" x14ac:dyDescent="0.3">
      <c r="A11958" s="1">
        <v>33004</v>
      </c>
      <c r="B11958" s="1">
        <v>34885950</v>
      </c>
      <c r="C11958" s="1" t="s">
        <v>16643</v>
      </c>
      <c r="D11958" s="1" t="s">
        <v>16644</v>
      </c>
      <c r="E11958" s="1" t="s">
        <v>16645</v>
      </c>
      <c r="F11958" s="2" t="s">
        <v>40772</v>
      </c>
      <c r="G11958" t="str">
        <f t="shared" si="186"/>
        <v/>
      </c>
    </row>
    <row r="11959" spans="1:7" s="1" customFormat="1" x14ac:dyDescent="0.3">
      <c r="A11959" s="1">
        <v>33005</v>
      </c>
      <c r="B11959" s="1">
        <v>33982770</v>
      </c>
      <c r="C11959" s="1" t="s">
        <v>16646</v>
      </c>
      <c r="D11959" s="1" t="s">
        <v>16647</v>
      </c>
      <c r="E11959" s="1" t="s">
        <v>16648</v>
      </c>
      <c r="F11959" s="2" t="s">
        <v>35680</v>
      </c>
      <c r="G11959" t="str">
        <f t="shared" si="186"/>
        <v/>
      </c>
    </row>
    <row r="11960" spans="1:7" s="1" customFormat="1" x14ac:dyDescent="0.3">
      <c r="A11960" s="1">
        <v>33006</v>
      </c>
      <c r="B11960" s="1">
        <v>34914550</v>
      </c>
      <c r="C11960" s="1" t="s">
        <v>16649</v>
      </c>
      <c r="D11960" s="1" t="s">
        <v>16650</v>
      </c>
      <c r="E11960" s="1" t="s">
        <v>16651</v>
      </c>
      <c r="F11960" s="2" t="s">
        <v>40773</v>
      </c>
      <c r="G11960" t="str">
        <f t="shared" si="186"/>
        <v/>
      </c>
    </row>
    <row r="11961" spans="1:7" s="1" customFormat="1" x14ac:dyDescent="0.3">
      <c r="A11961" s="1">
        <v>33007</v>
      </c>
      <c r="B11961" s="1">
        <v>34200338</v>
      </c>
      <c r="C11961" s="1" t="s">
        <v>16652</v>
      </c>
      <c r="D11961" s="1" t="s">
        <v>16653</v>
      </c>
      <c r="E11961" s="1" t="s">
        <v>16654</v>
      </c>
      <c r="F11961" s="2" t="s">
        <v>40774</v>
      </c>
      <c r="G11961" t="str">
        <f t="shared" si="186"/>
        <v/>
      </c>
    </row>
    <row r="11962" spans="1:7" s="1" customFormat="1" x14ac:dyDescent="0.3">
      <c r="A11962" s="1">
        <v>33008</v>
      </c>
      <c r="B11962" s="1">
        <v>33502590</v>
      </c>
      <c r="C11962" s="1" t="s">
        <v>16655</v>
      </c>
      <c r="D11962" s="1" t="s">
        <v>16656</v>
      </c>
      <c r="E11962" s="1" t="s">
        <v>16657</v>
      </c>
      <c r="F11962" s="2" t="s">
        <v>35685</v>
      </c>
      <c r="G11962" t="str">
        <f t="shared" si="186"/>
        <v/>
      </c>
    </row>
    <row r="11963" spans="1:7" s="1" customFormat="1" x14ac:dyDescent="0.3">
      <c r="A11963" s="1">
        <v>33009</v>
      </c>
      <c r="B11963" s="1">
        <v>34831357</v>
      </c>
      <c r="C11963" s="1" t="s">
        <v>16658</v>
      </c>
      <c r="D11963" s="1" t="s">
        <v>16659</v>
      </c>
      <c r="E11963" s="1" t="s">
        <v>16660</v>
      </c>
      <c r="F11963" s="2" t="s">
        <v>40775</v>
      </c>
      <c r="G11963" t="str">
        <f t="shared" si="186"/>
        <v/>
      </c>
    </row>
    <row r="11964" spans="1:7" s="1" customFormat="1" x14ac:dyDescent="0.3">
      <c r="A11964" s="1">
        <v>33010</v>
      </c>
      <c r="B11964" s="1">
        <v>34716280</v>
      </c>
      <c r="C11964" s="1" t="s">
        <v>16661</v>
      </c>
      <c r="D11964" s="1" t="s">
        <v>16662</v>
      </c>
      <c r="E11964" s="1" t="s">
        <v>16663</v>
      </c>
      <c r="F11964" s="2" t="s">
        <v>40776</v>
      </c>
      <c r="G11964" t="str">
        <f t="shared" si="186"/>
        <v/>
      </c>
    </row>
    <row r="11965" spans="1:7" s="1" customFormat="1" x14ac:dyDescent="0.3">
      <c r="A11965" s="1">
        <v>33011</v>
      </c>
      <c r="B11965" s="1">
        <v>34287840</v>
      </c>
      <c r="C11965" s="1" t="s">
        <v>16664</v>
      </c>
      <c r="D11965" s="1" t="s">
        <v>16665</v>
      </c>
      <c r="E11965" s="1" t="s">
        <v>50</v>
      </c>
      <c r="F11965" s="2" t="s">
        <v>40777</v>
      </c>
      <c r="G11965" t="str">
        <f t="shared" si="186"/>
        <v/>
      </c>
    </row>
    <row r="11966" spans="1:7" s="1" customFormat="1" x14ac:dyDescent="0.3">
      <c r="A11966" s="1">
        <v>33012</v>
      </c>
      <c r="B11966" s="1">
        <v>34500597</v>
      </c>
      <c r="C11966" s="1" t="s">
        <v>16666</v>
      </c>
      <c r="D11966" s="1" t="s">
        <v>16667</v>
      </c>
      <c r="E11966" s="1" t="s">
        <v>16668</v>
      </c>
      <c r="F11966" s="2" t="s">
        <v>40778</v>
      </c>
      <c r="G11966" t="str">
        <f t="shared" si="186"/>
        <v/>
      </c>
    </row>
    <row r="11967" spans="1:7" s="1" customFormat="1" x14ac:dyDescent="0.3">
      <c r="A11967" s="1">
        <v>33013</v>
      </c>
      <c r="B11967" s="1">
        <v>34023842</v>
      </c>
      <c r="C11967" s="1" t="s">
        <v>16669</v>
      </c>
      <c r="D11967" s="1" t="s">
        <v>16670</v>
      </c>
      <c r="E11967" s="1" t="s">
        <v>16671</v>
      </c>
      <c r="F11967" s="2" t="s">
        <v>40779</v>
      </c>
      <c r="G11967" t="str">
        <f t="shared" si="186"/>
        <v/>
      </c>
    </row>
    <row r="11968" spans="1:7" s="1" customFormat="1" x14ac:dyDescent="0.3">
      <c r="A11968" s="1">
        <v>33014</v>
      </c>
      <c r="B11968" s="1">
        <v>34854120</v>
      </c>
      <c r="C11968" s="1" t="s">
        <v>16672</v>
      </c>
      <c r="D11968" s="1" t="s">
        <v>16673</v>
      </c>
      <c r="E11968" s="1" t="s">
        <v>9738</v>
      </c>
      <c r="F11968" s="2" t="s">
        <v>40780</v>
      </c>
      <c r="G11968" t="str">
        <f t="shared" si="186"/>
        <v/>
      </c>
    </row>
    <row r="11969" spans="1:7" s="1" customFormat="1" x14ac:dyDescent="0.3">
      <c r="A11969" s="1">
        <v>33015</v>
      </c>
      <c r="B11969" s="1">
        <v>34048822</v>
      </c>
      <c r="C11969" s="1" t="s">
        <v>16674</v>
      </c>
      <c r="D11969" s="1" t="s">
        <v>16675</v>
      </c>
      <c r="E11969" s="1" t="s">
        <v>16676</v>
      </c>
      <c r="F11969" s="2" t="s">
        <v>35701</v>
      </c>
      <c r="G11969" t="str">
        <f t="shared" si="186"/>
        <v/>
      </c>
    </row>
    <row r="11970" spans="1:7" s="1" customFormat="1" x14ac:dyDescent="0.3">
      <c r="A11970" s="1">
        <v>33016</v>
      </c>
      <c r="B11970" s="1">
        <v>34783335</v>
      </c>
      <c r="C11970" s="1" t="s">
        <v>16677</v>
      </c>
      <c r="D11970" s="1" t="s">
        <v>16678</v>
      </c>
      <c r="E11970" s="1" t="s">
        <v>16679</v>
      </c>
      <c r="F11970" s="2" t="s">
        <v>40781</v>
      </c>
      <c r="G11970" t="str">
        <f t="shared" si="186"/>
        <v/>
      </c>
    </row>
    <row r="11971" spans="1:7" s="1" customFormat="1" x14ac:dyDescent="0.3">
      <c r="A11971" s="1">
        <v>33017</v>
      </c>
      <c r="B11971" s="1">
        <v>34086021</v>
      </c>
      <c r="C11971" s="1" t="s">
        <v>16680</v>
      </c>
      <c r="D11971" s="1" t="s">
        <v>16681</v>
      </c>
      <c r="E11971" s="1" t="s">
        <v>8281</v>
      </c>
      <c r="F11971" s="2" t="s">
        <v>40782</v>
      </c>
      <c r="G11971" t="str">
        <f t="shared" ref="G11971:G12034" si="187">GetLabel(A11971)</f>
        <v/>
      </c>
    </row>
    <row r="11972" spans="1:7" s="1" customFormat="1" x14ac:dyDescent="0.3">
      <c r="A11972" s="1">
        <v>33018</v>
      </c>
      <c r="B11972" s="1">
        <v>34031014</v>
      </c>
      <c r="C11972" s="1" t="s">
        <v>16682</v>
      </c>
      <c r="D11972" s="1" t="s">
        <v>16683</v>
      </c>
      <c r="E11972" s="1" t="s">
        <v>16684</v>
      </c>
      <c r="F11972" s="2" t="s">
        <v>35715</v>
      </c>
      <c r="G11972" t="str">
        <f t="shared" si="187"/>
        <v/>
      </c>
    </row>
    <row r="11973" spans="1:7" s="1" customFormat="1" x14ac:dyDescent="0.3">
      <c r="A11973" s="1">
        <v>33019</v>
      </c>
      <c r="B11973" s="1">
        <v>34638956</v>
      </c>
      <c r="C11973" s="1" t="s">
        <v>16685</v>
      </c>
      <c r="D11973" s="1" t="s">
        <v>16686</v>
      </c>
      <c r="E11973" s="1" t="s">
        <v>16687</v>
      </c>
      <c r="F11973" s="2" t="s">
        <v>40783</v>
      </c>
      <c r="G11973" t="str">
        <f t="shared" si="187"/>
        <v/>
      </c>
    </row>
    <row r="11974" spans="1:7" s="1" customFormat="1" x14ac:dyDescent="0.3">
      <c r="A11974" s="1">
        <v>33020</v>
      </c>
      <c r="B11974" s="1">
        <v>34561204</v>
      </c>
      <c r="C11974" s="1" t="s">
        <v>16688</v>
      </c>
      <c r="D11974" s="1" t="s">
        <v>16689</v>
      </c>
      <c r="E11974" s="1" t="s">
        <v>16690</v>
      </c>
      <c r="F11974" s="2" t="s">
        <v>40784</v>
      </c>
      <c r="G11974" t="str">
        <f t="shared" si="187"/>
        <v/>
      </c>
    </row>
    <row r="11975" spans="1:7" s="1" customFormat="1" x14ac:dyDescent="0.3">
      <c r="A11975" s="1">
        <v>33021</v>
      </c>
      <c r="B11975" s="1">
        <v>34290311</v>
      </c>
      <c r="C11975" s="1" t="s">
        <v>16691</v>
      </c>
      <c r="D11975" s="1" t="s">
        <v>16692</v>
      </c>
      <c r="E11975" s="1" t="s">
        <v>16693</v>
      </c>
      <c r="F11975" s="2" t="s">
        <v>40785</v>
      </c>
      <c r="G11975" t="str">
        <f t="shared" si="187"/>
        <v/>
      </c>
    </row>
    <row r="11976" spans="1:7" s="1" customFormat="1" x14ac:dyDescent="0.3">
      <c r="A11976" s="1">
        <v>33022</v>
      </c>
      <c r="B11976" s="1">
        <v>34812184</v>
      </c>
      <c r="C11976" s="1" t="s">
        <v>16694</v>
      </c>
      <c r="D11976" s="1" t="s">
        <v>16695</v>
      </c>
      <c r="E11976" s="1" t="s">
        <v>16696</v>
      </c>
      <c r="F11976" s="2" t="s">
        <v>40786</v>
      </c>
      <c r="G11976" t="str">
        <f t="shared" si="187"/>
        <v/>
      </c>
    </row>
    <row r="11977" spans="1:7" s="1" customFormat="1" x14ac:dyDescent="0.3">
      <c r="A11977" s="1">
        <v>33023</v>
      </c>
      <c r="B11977" s="1">
        <v>34827600</v>
      </c>
      <c r="C11977" s="1" t="s">
        <v>16697</v>
      </c>
      <c r="D11977" s="1" t="s">
        <v>16698</v>
      </c>
      <c r="E11977" s="1" t="s">
        <v>16699</v>
      </c>
      <c r="F11977" s="2" t="s">
        <v>40787</v>
      </c>
      <c r="G11977" t="str">
        <f t="shared" si="187"/>
        <v/>
      </c>
    </row>
    <row r="11978" spans="1:7" s="1" customFormat="1" x14ac:dyDescent="0.3">
      <c r="A11978" s="1">
        <v>33024</v>
      </c>
      <c r="B11978" s="1">
        <v>34629452</v>
      </c>
      <c r="C11978" s="1" t="s">
        <v>16700</v>
      </c>
      <c r="D11978" s="1" t="s">
        <v>16701</v>
      </c>
      <c r="E11978" s="1" t="s">
        <v>16702</v>
      </c>
      <c r="F11978" s="2" t="s">
        <v>40788</v>
      </c>
      <c r="G11978" t="str">
        <f t="shared" si="187"/>
        <v/>
      </c>
    </row>
    <row r="11979" spans="1:7" s="1" customFormat="1" x14ac:dyDescent="0.3">
      <c r="A11979" s="1">
        <v>33025</v>
      </c>
      <c r="B11979" s="1">
        <v>34770742</v>
      </c>
      <c r="C11979" s="1" t="s">
        <v>16703</v>
      </c>
      <c r="D11979" s="1" t="s">
        <v>16704</v>
      </c>
      <c r="E11979" s="1" t="s">
        <v>16705</v>
      </c>
      <c r="F11979" s="2" t="s">
        <v>40789</v>
      </c>
      <c r="G11979" t="str">
        <f t="shared" si="187"/>
        <v/>
      </c>
    </row>
    <row r="11980" spans="1:7" s="1" customFormat="1" x14ac:dyDescent="0.3">
      <c r="A11980" s="1">
        <v>33026</v>
      </c>
      <c r="B11980" s="1">
        <v>34879916</v>
      </c>
      <c r="C11980" s="1" t="s">
        <v>16706</v>
      </c>
      <c r="D11980" s="1" t="s">
        <v>16707</v>
      </c>
      <c r="E11980" s="1" t="s">
        <v>16708</v>
      </c>
      <c r="F11980" s="2" t="s">
        <v>40790</v>
      </c>
      <c r="G11980" t="str">
        <f t="shared" si="187"/>
        <v/>
      </c>
    </row>
    <row r="11981" spans="1:7" s="1" customFormat="1" x14ac:dyDescent="0.3">
      <c r="A11981" s="1">
        <v>33027</v>
      </c>
      <c r="B11981" s="1">
        <v>34473425</v>
      </c>
      <c r="C11981" s="1" t="s">
        <v>16709</v>
      </c>
      <c r="D11981" s="1" t="s">
        <v>16710</v>
      </c>
      <c r="E11981" s="1" t="s">
        <v>16711</v>
      </c>
      <c r="F11981" s="2" t="s">
        <v>40791</v>
      </c>
      <c r="G11981" t="str">
        <f t="shared" si="187"/>
        <v/>
      </c>
    </row>
    <row r="11982" spans="1:7" s="1" customFormat="1" x14ac:dyDescent="0.3">
      <c r="A11982" s="1">
        <v>33028</v>
      </c>
      <c r="B11982" s="1">
        <v>34044952</v>
      </c>
      <c r="C11982" s="1" t="s">
        <v>16712</v>
      </c>
      <c r="D11982" s="1" t="s">
        <v>16713</v>
      </c>
      <c r="E11982" s="1" t="s">
        <v>16320</v>
      </c>
      <c r="F11982" s="2" t="s">
        <v>35720</v>
      </c>
      <c r="G11982" t="str">
        <f t="shared" si="187"/>
        <v/>
      </c>
    </row>
    <row r="11983" spans="1:7" s="1" customFormat="1" x14ac:dyDescent="0.3">
      <c r="A11983" s="1">
        <v>33029</v>
      </c>
      <c r="B11983" s="1">
        <v>34592536</v>
      </c>
      <c r="C11983" s="1" t="s">
        <v>16714</v>
      </c>
      <c r="D11983" s="1" t="s">
        <v>16715</v>
      </c>
      <c r="E11983" s="1" t="s">
        <v>2333</v>
      </c>
      <c r="F11983" s="2" t="s">
        <v>40792</v>
      </c>
      <c r="G11983" t="str">
        <f t="shared" si="187"/>
        <v/>
      </c>
    </row>
    <row r="11984" spans="1:7" s="1" customFormat="1" x14ac:dyDescent="0.3">
      <c r="A11984" s="1">
        <v>33030</v>
      </c>
      <c r="B11984" s="1">
        <v>34240653</v>
      </c>
      <c r="C11984" s="1" t="s">
        <v>16716</v>
      </c>
      <c r="D11984" s="1" t="s">
        <v>16717</v>
      </c>
      <c r="E11984" s="1" t="s">
        <v>16718</v>
      </c>
      <c r="F11984" s="2" t="s">
        <v>40793</v>
      </c>
      <c r="G11984" t="str">
        <f t="shared" si="187"/>
        <v/>
      </c>
    </row>
    <row r="11985" spans="1:7" s="1" customFormat="1" x14ac:dyDescent="0.3">
      <c r="A11985" s="1">
        <v>33031</v>
      </c>
      <c r="B11985" s="1">
        <v>34968919</v>
      </c>
      <c r="C11985" s="1" t="s">
        <v>16719</v>
      </c>
      <c r="D11985" s="1" t="s">
        <v>16720</v>
      </c>
      <c r="E11985" s="1" t="s">
        <v>16721</v>
      </c>
      <c r="F11985" s="2" t="s">
        <v>40794</v>
      </c>
      <c r="G11985" t="str">
        <f t="shared" si="187"/>
        <v/>
      </c>
    </row>
    <row r="11986" spans="1:7" s="1" customFormat="1" x14ac:dyDescent="0.3">
      <c r="A11986" s="1">
        <v>33032</v>
      </c>
      <c r="B11986" s="1">
        <v>34220332</v>
      </c>
      <c r="C11986" s="1" t="s">
        <v>16722</v>
      </c>
      <c r="D11986" s="1" t="s">
        <v>16723</v>
      </c>
      <c r="E11986" s="1" t="s">
        <v>16724</v>
      </c>
      <c r="F11986" s="2" t="s">
        <v>35732</v>
      </c>
      <c r="G11986" t="str">
        <f t="shared" si="187"/>
        <v/>
      </c>
    </row>
    <row r="11987" spans="1:7" s="1" customFormat="1" x14ac:dyDescent="0.3">
      <c r="A11987" s="1">
        <v>33033</v>
      </c>
      <c r="B11987" s="1">
        <v>33947694</v>
      </c>
      <c r="C11987" s="1" t="s">
        <v>16725</v>
      </c>
      <c r="D11987" s="1" t="s">
        <v>16726</v>
      </c>
      <c r="E11987" s="1" t="s">
        <v>16727</v>
      </c>
      <c r="F11987" s="2" t="s">
        <v>35745</v>
      </c>
      <c r="G11987" t="str">
        <f t="shared" si="187"/>
        <v/>
      </c>
    </row>
    <row r="11988" spans="1:7" s="1" customFormat="1" x14ac:dyDescent="0.3">
      <c r="A11988" s="1">
        <v>33034</v>
      </c>
      <c r="B11988" s="1">
        <v>34927729</v>
      </c>
      <c r="C11988" s="1" t="s">
        <v>16728</v>
      </c>
      <c r="D11988" s="1" t="s">
        <v>16729</v>
      </c>
      <c r="E11988" s="1" t="s">
        <v>16730</v>
      </c>
      <c r="F11988" s="2" t="s">
        <v>40795</v>
      </c>
      <c r="G11988" t="str">
        <f t="shared" si="187"/>
        <v/>
      </c>
    </row>
    <row r="11989" spans="1:7" s="1" customFormat="1" x14ac:dyDescent="0.3">
      <c r="A11989" s="1">
        <v>33035</v>
      </c>
      <c r="B11989" s="1">
        <v>34610431</v>
      </c>
      <c r="C11989" s="1" t="s">
        <v>16731</v>
      </c>
      <c r="D11989" s="1" t="s">
        <v>16732</v>
      </c>
      <c r="E11989" s="1" t="s">
        <v>487</v>
      </c>
      <c r="F11989" s="2" t="s">
        <v>40796</v>
      </c>
      <c r="G11989" t="str">
        <f t="shared" si="187"/>
        <v/>
      </c>
    </row>
    <row r="11990" spans="1:7" s="1" customFormat="1" x14ac:dyDescent="0.3">
      <c r="A11990" s="1">
        <v>33036</v>
      </c>
      <c r="B11990" s="1">
        <v>34203123</v>
      </c>
      <c r="C11990" s="1" t="s">
        <v>16733</v>
      </c>
      <c r="D11990" s="1" t="s">
        <v>16734</v>
      </c>
      <c r="E11990" s="1" t="s">
        <v>16735</v>
      </c>
      <c r="F11990" s="2" t="s">
        <v>40797</v>
      </c>
      <c r="G11990" t="str">
        <f t="shared" si="187"/>
        <v/>
      </c>
    </row>
    <row r="11991" spans="1:7" s="1" customFormat="1" x14ac:dyDescent="0.3">
      <c r="A11991" s="1">
        <v>33037</v>
      </c>
      <c r="B11991" s="1">
        <v>34396389</v>
      </c>
      <c r="C11991" s="1" t="s">
        <v>16736</v>
      </c>
      <c r="D11991" s="1" t="s">
        <v>16737</v>
      </c>
      <c r="E11991" s="1" t="s">
        <v>16738</v>
      </c>
      <c r="F11991" s="2" t="s">
        <v>40798</v>
      </c>
      <c r="G11991" t="str">
        <f t="shared" si="187"/>
        <v/>
      </c>
    </row>
    <row r="11992" spans="1:7" s="1" customFormat="1" x14ac:dyDescent="0.3">
      <c r="A11992" s="1">
        <v>33038</v>
      </c>
      <c r="B11992" s="1">
        <v>34824598</v>
      </c>
      <c r="C11992" s="1" t="s">
        <v>16739</v>
      </c>
      <c r="D11992" s="1" t="s">
        <v>16740</v>
      </c>
      <c r="E11992" s="1" t="s">
        <v>10479</v>
      </c>
      <c r="F11992" s="2" t="s">
        <v>35754</v>
      </c>
      <c r="G11992" t="str">
        <f t="shared" si="187"/>
        <v/>
      </c>
    </row>
    <row r="11993" spans="1:7" s="1" customFormat="1" x14ac:dyDescent="0.3">
      <c r="A11993" s="1">
        <v>33039</v>
      </c>
      <c r="B11993" s="1">
        <v>34833383</v>
      </c>
      <c r="C11993" s="1" t="s">
        <v>16741</v>
      </c>
      <c r="D11993" s="1" t="s">
        <v>16742</v>
      </c>
      <c r="E11993" s="1" t="s">
        <v>16743</v>
      </c>
      <c r="F11993" s="2" t="s">
        <v>40799</v>
      </c>
      <c r="G11993" t="str">
        <f t="shared" si="187"/>
        <v/>
      </c>
    </row>
    <row r="11994" spans="1:7" s="1" customFormat="1" x14ac:dyDescent="0.3">
      <c r="A11994" s="1">
        <v>33040</v>
      </c>
      <c r="B11994" s="1">
        <v>34566400</v>
      </c>
      <c r="C11994" s="1" t="s">
        <v>16744</v>
      </c>
      <c r="D11994" s="1" t="s">
        <v>16745</v>
      </c>
      <c r="E11994" s="1" t="s">
        <v>16746</v>
      </c>
      <c r="F11994" s="2" t="s">
        <v>35755</v>
      </c>
      <c r="G11994" t="str">
        <f t="shared" si="187"/>
        <v/>
      </c>
    </row>
    <row r="11995" spans="1:7" s="1" customFormat="1" x14ac:dyDescent="0.3">
      <c r="A11995" s="1">
        <v>33041</v>
      </c>
      <c r="B11995" s="1">
        <v>34932514</v>
      </c>
      <c r="C11995" s="1" t="s">
        <v>16747</v>
      </c>
      <c r="D11995" s="1" t="s">
        <v>16748</v>
      </c>
      <c r="E11995" s="1" t="s">
        <v>16749</v>
      </c>
      <c r="F11995" s="2" t="s">
        <v>40800</v>
      </c>
      <c r="G11995" t="str">
        <f t="shared" si="187"/>
        <v/>
      </c>
    </row>
    <row r="11996" spans="1:7" s="1" customFormat="1" x14ac:dyDescent="0.3">
      <c r="A11996" s="1">
        <v>33042</v>
      </c>
      <c r="B11996" s="1">
        <v>34382071</v>
      </c>
      <c r="C11996" s="1" t="s">
        <v>16750</v>
      </c>
      <c r="D11996" s="1" t="s">
        <v>16751</v>
      </c>
      <c r="E11996" s="1" t="s">
        <v>16752</v>
      </c>
      <c r="F11996" s="2" t="s">
        <v>40801</v>
      </c>
      <c r="G11996" t="str">
        <f t="shared" si="187"/>
        <v/>
      </c>
    </row>
    <row r="11997" spans="1:7" s="1" customFormat="1" x14ac:dyDescent="0.3">
      <c r="A11997" s="1">
        <v>33043</v>
      </c>
      <c r="B11997" s="1">
        <v>34303038</v>
      </c>
      <c r="C11997" s="1" t="s">
        <v>16753</v>
      </c>
      <c r="D11997" s="1" t="s">
        <v>16754</v>
      </c>
      <c r="E11997" s="1" t="s">
        <v>16755</v>
      </c>
      <c r="F11997" s="2" t="s">
        <v>40802</v>
      </c>
      <c r="G11997" t="str">
        <f t="shared" si="187"/>
        <v/>
      </c>
    </row>
    <row r="11998" spans="1:7" s="1" customFormat="1" x14ac:dyDescent="0.3">
      <c r="A11998" s="1">
        <v>33044</v>
      </c>
      <c r="B11998" s="1">
        <v>34140245</v>
      </c>
      <c r="C11998" s="1" t="s">
        <v>16756</v>
      </c>
      <c r="D11998" s="1" t="s">
        <v>16757</v>
      </c>
      <c r="E11998" s="1" t="s">
        <v>16758</v>
      </c>
      <c r="F11998" s="2" t="s">
        <v>40803</v>
      </c>
      <c r="G11998" t="str">
        <f t="shared" si="187"/>
        <v/>
      </c>
    </row>
    <row r="11999" spans="1:7" s="1" customFormat="1" x14ac:dyDescent="0.3">
      <c r="A11999" s="1">
        <v>33045</v>
      </c>
      <c r="B11999" s="1">
        <v>32674607</v>
      </c>
      <c r="C11999" s="1" t="s">
        <v>16759</v>
      </c>
      <c r="D11999" s="1" t="s">
        <v>16760</v>
      </c>
      <c r="E11999" s="1" t="s">
        <v>16761</v>
      </c>
      <c r="F11999" s="2" t="s">
        <v>40804</v>
      </c>
      <c r="G11999" t="str">
        <f t="shared" si="187"/>
        <v/>
      </c>
    </row>
    <row r="12000" spans="1:7" s="1" customFormat="1" x14ac:dyDescent="0.3">
      <c r="A12000" s="1">
        <v>33046</v>
      </c>
      <c r="B12000" s="1">
        <v>33725092</v>
      </c>
      <c r="C12000" s="1" t="s">
        <v>16762</v>
      </c>
      <c r="D12000" s="1" t="s">
        <v>16763</v>
      </c>
      <c r="E12000" s="1" t="s">
        <v>16764</v>
      </c>
      <c r="F12000" s="2" t="s">
        <v>40805</v>
      </c>
      <c r="G12000" t="str">
        <f t="shared" si="187"/>
        <v/>
      </c>
    </row>
    <row r="12001" spans="1:7" s="1" customFormat="1" x14ac:dyDescent="0.3">
      <c r="A12001" s="1">
        <v>33047</v>
      </c>
      <c r="B12001" s="1">
        <v>34732721</v>
      </c>
      <c r="C12001" s="1" t="s">
        <v>16765</v>
      </c>
      <c r="D12001" s="1" t="s">
        <v>16766</v>
      </c>
      <c r="E12001" s="1" t="s">
        <v>3125</v>
      </c>
      <c r="F12001" s="2" t="s">
        <v>40806</v>
      </c>
      <c r="G12001" t="str">
        <f t="shared" si="187"/>
        <v/>
      </c>
    </row>
    <row r="12002" spans="1:7" s="1" customFormat="1" x14ac:dyDescent="0.3">
      <c r="A12002" s="1">
        <v>33048</v>
      </c>
      <c r="B12002" s="1">
        <v>34943892</v>
      </c>
      <c r="C12002" s="1" t="s">
        <v>16767</v>
      </c>
      <c r="D12002" s="1" t="s">
        <v>16768</v>
      </c>
      <c r="E12002" s="1" t="s">
        <v>9278</v>
      </c>
      <c r="F12002" s="2" t="s">
        <v>40807</v>
      </c>
      <c r="G12002" t="str">
        <f t="shared" si="187"/>
        <v/>
      </c>
    </row>
    <row r="12003" spans="1:7" s="1" customFormat="1" x14ac:dyDescent="0.3">
      <c r="A12003" s="1">
        <v>33049</v>
      </c>
      <c r="B12003" s="1">
        <v>34499237</v>
      </c>
      <c r="C12003" s="1" t="s">
        <v>16769</v>
      </c>
      <c r="D12003" s="1" t="s">
        <v>16770</v>
      </c>
      <c r="E12003" s="1" t="s">
        <v>16771</v>
      </c>
      <c r="F12003" s="2" t="s">
        <v>40808</v>
      </c>
      <c r="G12003" t="str">
        <f t="shared" si="187"/>
        <v/>
      </c>
    </row>
    <row r="12004" spans="1:7" s="1" customFormat="1" x14ac:dyDescent="0.3">
      <c r="A12004" s="1">
        <v>33050</v>
      </c>
      <c r="B12004" s="1">
        <v>34325683</v>
      </c>
      <c r="C12004" s="1" t="s">
        <v>16772</v>
      </c>
      <c r="D12004" s="1" t="s">
        <v>16773</v>
      </c>
      <c r="E12004" s="1" t="s">
        <v>16774</v>
      </c>
      <c r="F12004" s="2" t="s">
        <v>40809</v>
      </c>
      <c r="G12004" t="str">
        <f t="shared" si="187"/>
        <v/>
      </c>
    </row>
    <row r="12005" spans="1:7" s="1" customFormat="1" x14ac:dyDescent="0.3">
      <c r="A12005" s="1">
        <v>33051</v>
      </c>
      <c r="B12005" s="1">
        <v>33846973</v>
      </c>
      <c r="C12005" s="1" t="s">
        <v>16775</v>
      </c>
      <c r="D12005" s="1" t="s">
        <v>16776</v>
      </c>
      <c r="E12005" s="1" t="s">
        <v>16777</v>
      </c>
      <c r="F12005" s="2" t="s">
        <v>35816</v>
      </c>
      <c r="G12005" t="str">
        <f t="shared" si="187"/>
        <v/>
      </c>
    </row>
    <row r="12006" spans="1:7" s="1" customFormat="1" x14ac:dyDescent="0.3">
      <c r="A12006" s="1">
        <v>33052</v>
      </c>
      <c r="B12006" s="1">
        <v>34860125</v>
      </c>
      <c r="C12006" s="1" t="s">
        <v>16778</v>
      </c>
      <c r="D12006" s="1" t="s">
        <v>16779</v>
      </c>
      <c r="E12006" s="1" t="s">
        <v>16780</v>
      </c>
      <c r="F12006" s="2" t="s">
        <v>40810</v>
      </c>
      <c r="G12006" t="str">
        <f t="shared" si="187"/>
        <v/>
      </c>
    </row>
    <row r="12007" spans="1:7" s="1" customFormat="1" x14ac:dyDescent="0.3">
      <c r="A12007" s="1">
        <v>33053</v>
      </c>
      <c r="B12007" s="1">
        <v>34878805</v>
      </c>
      <c r="C12007" s="1" t="s">
        <v>16781</v>
      </c>
      <c r="D12007" s="1" t="s">
        <v>16782</v>
      </c>
      <c r="E12007" s="1" t="s">
        <v>16783</v>
      </c>
      <c r="F12007" s="2" t="s">
        <v>40811</v>
      </c>
      <c r="G12007" t="str">
        <f t="shared" si="187"/>
        <v/>
      </c>
    </row>
    <row r="12008" spans="1:7" s="1" customFormat="1" x14ac:dyDescent="0.3">
      <c r="A12008" s="1">
        <v>33054</v>
      </c>
      <c r="B12008" s="1">
        <v>34365059</v>
      </c>
      <c r="C12008" s="1" t="s">
        <v>16784</v>
      </c>
      <c r="D12008" s="1" t="s">
        <v>16785</v>
      </c>
      <c r="E12008" s="1" t="s">
        <v>16786</v>
      </c>
      <c r="F12008" s="2" t="s">
        <v>40812</v>
      </c>
      <c r="G12008" t="str">
        <f t="shared" si="187"/>
        <v/>
      </c>
    </row>
    <row r="12009" spans="1:7" s="1" customFormat="1" x14ac:dyDescent="0.3">
      <c r="A12009" s="1">
        <v>33055</v>
      </c>
      <c r="B12009" s="1">
        <v>34216856</v>
      </c>
      <c r="C12009" s="1" t="s">
        <v>16787</v>
      </c>
      <c r="D12009" s="1" t="s">
        <v>16788</v>
      </c>
      <c r="E12009" s="1" t="s">
        <v>16789</v>
      </c>
      <c r="F12009" s="2" t="s">
        <v>40813</v>
      </c>
      <c r="G12009" t="str">
        <f t="shared" si="187"/>
        <v/>
      </c>
    </row>
    <row r="12010" spans="1:7" s="1" customFormat="1" x14ac:dyDescent="0.3">
      <c r="A12010" s="1">
        <v>33056</v>
      </c>
      <c r="B12010" s="1">
        <v>33720364</v>
      </c>
      <c r="C12010" s="1" t="s">
        <v>16790</v>
      </c>
      <c r="D12010" s="1" t="s">
        <v>16791</v>
      </c>
      <c r="E12010" s="1" t="s">
        <v>16792</v>
      </c>
      <c r="F12010" s="2" t="s">
        <v>40814</v>
      </c>
      <c r="G12010" t="str">
        <f t="shared" si="187"/>
        <v/>
      </c>
    </row>
    <row r="12011" spans="1:7" s="1" customFormat="1" x14ac:dyDescent="0.3">
      <c r="A12011" s="1">
        <v>33057</v>
      </c>
      <c r="B12011" s="1">
        <v>34896850</v>
      </c>
      <c r="C12011" s="1" t="s">
        <v>16793</v>
      </c>
      <c r="D12011" s="1" t="s">
        <v>16794</v>
      </c>
      <c r="E12011" s="1" t="s">
        <v>16795</v>
      </c>
      <c r="F12011" s="2" t="s">
        <v>40815</v>
      </c>
      <c r="G12011" t="str">
        <f t="shared" si="187"/>
        <v/>
      </c>
    </row>
    <row r="12012" spans="1:7" s="1" customFormat="1" x14ac:dyDescent="0.3">
      <c r="A12012" s="1">
        <v>33058</v>
      </c>
      <c r="B12012" s="1">
        <v>34816984</v>
      </c>
      <c r="C12012" s="1" t="s">
        <v>16796</v>
      </c>
      <c r="D12012" s="1" t="s">
        <v>16797</v>
      </c>
      <c r="E12012" s="1" t="s">
        <v>16798</v>
      </c>
      <c r="F12012" s="2" t="s">
        <v>35827</v>
      </c>
      <c r="G12012" t="str">
        <f t="shared" si="187"/>
        <v/>
      </c>
    </row>
    <row r="12013" spans="1:7" s="1" customFormat="1" x14ac:dyDescent="0.3">
      <c r="A12013" s="1">
        <v>33059</v>
      </c>
      <c r="B12013" s="1">
        <v>34585487</v>
      </c>
      <c r="C12013" s="1" t="s">
        <v>16799</v>
      </c>
      <c r="D12013" s="1" t="s">
        <v>16800</v>
      </c>
      <c r="E12013" s="1" t="s">
        <v>16801</v>
      </c>
      <c r="F12013" s="2" t="s">
        <v>40816</v>
      </c>
      <c r="G12013" t="str">
        <f t="shared" si="187"/>
        <v/>
      </c>
    </row>
    <row r="12014" spans="1:7" s="1" customFormat="1" x14ac:dyDescent="0.3">
      <c r="A12014" s="1">
        <v>33060</v>
      </c>
      <c r="B12014" s="1">
        <v>34452928</v>
      </c>
      <c r="C12014" s="1" t="s">
        <v>16802</v>
      </c>
      <c r="D12014" s="1" t="s">
        <v>16803</v>
      </c>
      <c r="E12014" s="1" t="s">
        <v>16804</v>
      </c>
      <c r="F12014" s="2" t="s">
        <v>40817</v>
      </c>
      <c r="G12014" t="str">
        <f t="shared" si="187"/>
        <v/>
      </c>
    </row>
    <row r="12015" spans="1:7" s="1" customFormat="1" x14ac:dyDescent="0.3">
      <c r="A12015" s="1">
        <v>33061</v>
      </c>
      <c r="B12015" s="1">
        <v>33326162</v>
      </c>
      <c r="C12015" s="1" t="s">
        <v>16805</v>
      </c>
      <c r="D12015" s="1" t="s">
        <v>16806</v>
      </c>
      <c r="E12015" s="1" t="s">
        <v>16807</v>
      </c>
      <c r="F12015" s="2" t="s">
        <v>40818</v>
      </c>
      <c r="G12015" t="str">
        <f t="shared" si="187"/>
        <v/>
      </c>
    </row>
    <row r="12016" spans="1:7" s="1" customFormat="1" x14ac:dyDescent="0.3">
      <c r="A12016" s="1">
        <v>33062</v>
      </c>
      <c r="B12016" s="1">
        <v>34477829</v>
      </c>
      <c r="C12016" s="1" t="s">
        <v>16808</v>
      </c>
      <c r="D12016" s="1" t="s">
        <v>16809</v>
      </c>
      <c r="E12016" s="1" t="s">
        <v>16810</v>
      </c>
      <c r="F12016" s="2" t="s">
        <v>40819</v>
      </c>
      <c r="G12016" t="str">
        <f t="shared" si="187"/>
        <v/>
      </c>
    </row>
    <row r="12017" spans="1:7" s="1" customFormat="1" x14ac:dyDescent="0.3">
      <c r="A12017" s="1">
        <v>33063</v>
      </c>
      <c r="B12017" s="1">
        <v>34582665</v>
      </c>
      <c r="C12017" s="1" t="s">
        <v>16811</v>
      </c>
      <c r="D12017" s="1" t="s">
        <v>16812</v>
      </c>
      <c r="E12017" s="1" t="s">
        <v>16813</v>
      </c>
      <c r="F12017" s="2" t="s">
        <v>40820</v>
      </c>
      <c r="G12017" t="str">
        <f t="shared" si="187"/>
        <v/>
      </c>
    </row>
    <row r="12018" spans="1:7" s="1" customFormat="1" x14ac:dyDescent="0.3">
      <c r="A12018" s="1">
        <v>33064</v>
      </c>
      <c r="B12018" s="1">
        <v>33974712</v>
      </c>
      <c r="C12018" s="1" t="s">
        <v>16814</v>
      </c>
      <c r="D12018" s="1" t="s">
        <v>16815</v>
      </c>
      <c r="E12018" s="1" t="s">
        <v>16816</v>
      </c>
      <c r="F12018" s="2" t="s">
        <v>35836</v>
      </c>
      <c r="G12018" t="str">
        <f t="shared" si="187"/>
        <v/>
      </c>
    </row>
    <row r="12019" spans="1:7" s="1" customFormat="1" x14ac:dyDescent="0.3">
      <c r="A12019" s="1">
        <v>33065</v>
      </c>
      <c r="B12019" s="1">
        <v>34477963</v>
      </c>
      <c r="C12019" s="1" t="s">
        <v>16817</v>
      </c>
      <c r="D12019" s="1" t="s">
        <v>16818</v>
      </c>
      <c r="E12019" s="1" t="s">
        <v>16819</v>
      </c>
      <c r="F12019" s="2" t="s">
        <v>40821</v>
      </c>
      <c r="G12019" t="str">
        <f t="shared" si="187"/>
        <v/>
      </c>
    </row>
    <row r="12020" spans="1:7" s="1" customFormat="1" x14ac:dyDescent="0.3">
      <c r="A12020" s="1">
        <v>33066</v>
      </c>
      <c r="B12020" s="1">
        <v>34565588</v>
      </c>
      <c r="C12020" s="1" t="s">
        <v>16820</v>
      </c>
      <c r="D12020" s="1" t="s">
        <v>16821</v>
      </c>
      <c r="E12020" s="1" t="s">
        <v>6232</v>
      </c>
      <c r="F12020" s="2" t="s">
        <v>40822</v>
      </c>
      <c r="G12020" t="str">
        <f t="shared" si="187"/>
        <v/>
      </c>
    </row>
    <row r="12021" spans="1:7" s="1" customFormat="1" x14ac:dyDescent="0.3">
      <c r="A12021" s="1">
        <v>33067</v>
      </c>
      <c r="B12021" s="1">
        <v>34321041</v>
      </c>
      <c r="C12021" s="1" t="s">
        <v>16822</v>
      </c>
      <c r="D12021" s="1" t="s">
        <v>16823</v>
      </c>
      <c r="E12021" s="1" t="s">
        <v>2724</v>
      </c>
      <c r="F12021" s="2" t="s">
        <v>40823</v>
      </c>
      <c r="G12021" t="str">
        <f t="shared" si="187"/>
        <v/>
      </c>
    </row>
    <row r="12022" spans="1:7" s="1" customFormat="1" x14ac:dyDescent="0.3">
      <c r="A12022" s="1">
        <v>33068</v>
      </c>
      <c r="B12022" s="1">
        <v>34887714</v>
      </c>
      <c r="C12022" s="1" t="s">
        <v>16824</v>
      </c>
      <c r="D12022" s="1" t="s">
        <v>16825</v>
      </c>
      <c r="E12022" s="1" t="s">
        <v>16826</v>
      </c>
      <c r="F12022" s="2" t="s">
        <v>35857</v>
      </c>
      <c r="G12022" t="str">
        <f t="shared" si="187"/>
        <v/>
      </c>
    </row>
    <row r="12023" spans="1:7" s="1" customFormat="1" x14ac:dyDescent="0.3">
      <c r="A12023" s="1">
        <v>33069</v>
      </c>
      <c r="B12023" s="1">
        <v>34952135</v>
      </c>
      <c r="C12023" s="1" t="s">
        <v>16827</v>
      </c>
      <c r="D12023" s="1" t="s">
        <v>16828</v>
      </c>
      <c r="E12023" s="1" t="s">
        <v>16829</v>
      </c>
      <c r="F12023" s="2" t="s">
        <v>40824</v>
      </c>
      <c r="G12023" t="str">
        <f t="shared" si="187"/>
        <v/>
      </c>
    </row>
    <row r="12024" spans="1:7" s="1" customFormat="1" x14ac:dyDescent="0.3">
      <c r="A12024" s="1">
        <v>33070</v>
      </c>
      <c r="B12024" s="1">
        <v>34256297</v>
      </c>
      <c r="C12024" s="1" t="s">
        <v>16830</v>
      </c>
      <c r="D12024" s="1" t="s">
        <v>16831</v>
      </c>
      <c r="E12024" s="1" t="s">
        <v>16832</v>
      </c>
      <c r="F12024" s="2" t="s">
        <v>40825</v>
      </c>
      <c r="G12024" t="str">
        <f t="shared" si="187"/>
        <v/>
      </c>
    </row>
    <row r="12025" spans="1:7" s="1" customFormat="1" x14ac:dyDescent="0.3">
      <c r="A12025" s="1">
        <v>33071</v>
      </c>
      <c r="B12025" s="1">
        <v>34284028</v>
      </c>
      <c r="C12025" s="1" t="s">
        <v>16833</v>
      </c>
      <c r="D12025" s="1" t="s">
        <v>16834</v>
      </c>
      <c r="E12025" s="1" t="s">
        <v>16835</v>
      </c>
      <c r="F12025" s="2" t="s">
        <v>40826</v>
      </c>
      <c r="G12025" t="str">
        <f t="shared" si="187"/>
        <v/>
      </c>
    </row>
    <row r="12026" spans="1:7" s="1" customFormat="1" x14ac:dyDescent="0.3">
      <c r="A12026" s="1">
        <v>33072</v>
      </c>
      <c r="B12026" s="1">
        <v>34767803</v>
      </c>
      <c r="C12026" s="1" t="s">
        <v>16836</v>
      </c>
      <c r="D12026" s="1" t="s">
        <v>16837</v>
      </c>
      <c r="E12026" s="1" t="s">
        <v>16838</v>
      </c>
      <c r="F12026" s="2" t="s">
        <v>40827</v>
      </c>
      <c r="G12026" t="str">
        <f t="shared" si="187"/>
        <v/>
      </c>
    </row>
    <row r="12027" spans="1:7" s="1" customFormat="1" x14ac:dyDescent="0.3">
      <c r="A12027" s="1">
        <v>33073</v>
      </c>
      <c r="B12027" s="1">
        <v>34906131</v>
      </c>
      <c r="C12027" s="1" t="s">
        <v>16839</v>
      </c>
      <c r="D12027" s="1" t="s">
        <v>16840</v>
      </c>
      <c r="E12027" s="1" t="s">
        <v>16622</v>
      </c>
      <c r="F12027" s="2" t="s">
        <v>40828</v>
      </c>
      <c r="G12027" t="str">
        <f t="shared" si="187"/>
        <v/>
      </c>
    </row>
    <row r="12028" spans="1:7" s="1" customFormat="1" x14ac:dyDescent="0.3">
      <c r="A12028" s="1">
        <v>33074</v>
      </c>
      <c r="B12028" s="1">
        <v>33631041</v>
      </c>
      <c r="C12028" s="1" t="s">
        <v>16841</v>
      </c>
      <c r="D12028" s="1" t="s">
        <v>16842</v>
      </c>
      <c r="E12028" s="1" t="s">
        <v>16843</v>
      </c>
      <c r="F12028" s="2" t="s">
        <v>35877</v>
      </c>
      <c r="G12028" t="str">
        <f t="shared" si="187"/>
        <v/>
      </c>
    </row>
    <row r="12029" spans="1:7" s="1" customFormat="1" x14ac:dyDescent="0.3">
      <c r="A12029" s="1">
        <v>33075</v>
      </c>
      <c r="B12029" s="1">
        <v>34167427</v>
      </c>
      <c r="C12029" s="1" t="s">
        <v>16844</v>
      </c>
      <c r="D12029" s="1" t="s">
        <v>16845</v>
      </c>
      <c r="E12029" s="1" t="s">
        <v>16846</v>
      </c>
      <c r="F12029" s="2" t="s">
        <v>40829</v>
      </c>
      <c r="G12029" t="str">
        <f t="shared" si="187"/>
        <v/>
      </c>
    </row>
    <row r="12030" spans="1:7" s="1" customFormat="1" x14ac:dyDescent="0.3">
      <c r="A12030" s="1">
        <v>33076</v>
      </c>
      <c r="B12030" s="1">
        <v>34590434</v>
      </c>
      <c r="C12030" s="1" t="s">
        <v>16847</v>
      </c>
      <c r="D12030" s="1" t="s">
        <v>16848</v>
      </c>
      <c r="E12030" s="1" t="s">
        <v>16849</v>
      </c>
      <c r="F12030" s="2" t="s">
        <v>40830</v>
      </c>
      <c r="G12030" t="str">
        <f t="shared" si="187"/>
        <v/>
      </c>
    </row>
    <row r="12031" spans="1:7" s="1" customFormat="1" x14ac:dyDescent="0.3">
      <c r="A12031" s="1">
        <v>33077</v>
      </c>
      <c r="B12031" s="1">
        <v>33311568</v>
      </c>
      <c r="C12031" s="1" t="s">
        <v>16850</v>
      </c>
      <c r="D12031" s="1" t="s">
        <v>16851</v>
      </c>
      <c r="E12031" s="1" t="s">
        <v>16852</v>
      </c>
      <c r="F12031" s="2" t="s">
        <v>40831</v>
      </c>
      <c r="G12031" t="str">
        <f t="shared" si="187"/>
        <v/>
      </c>
    </row>
    <row r="12032" spans="1:7" s="1" customFormat="1" x14ac:dyDescent="0.3">
      <c r="A12032" s="1">
        <v>33078</v>
      </c>
      <c r="B12032" s="1">
        <v>34049792</v>
      </c>
      <c r="C12032" s="1" t="s">
        <v>16853</v>
      </c>
      <c r="D12032" s="1" t="s">
        <v>16854</v>
      </c>
      <c r="E12032" s="1" t="s">
        <v>16855</v>
      </c>
      <c r="F12032" s="2" t="s">
        <v>35901</v>
      </c>
      <c r="G12032" t="str">
        <f t="shared" si="187"/>
        <v/>
      </c>
    </row>
    <row r="12033" spans="1:7" s="1" customFormat="1" x14ac:dyDescent="0.3">
      <c r="A12033" s="1">
        <v>33079</v>
      </c>
      <c r="B12033" s="1">
        <v>34219393</v>
      </c>
      <c r="C12033" s="1" t="s">
        <v>16856</v>
      </c>
      <c r="D12033" s="1" t="s">
        <v>16857</v>
      </c>
      <c r="E12033" s="1" t="s">
        <v>16858</v>
      </c>
      <c r="F12033" s="2" t="s">
        <v>40832</v>
      </c>
      <c r="G12033" t="str">
        <f t="shared" si="187"/>
        <v/>
      </c>
    </row>
    <row r="12034" spans="1:7" s="1" customFormat="1" x14ac:dyDescent="0.3">
      <c r="A12034" s="1">
        <v>33080</v>
      </c>
      <c r="B12034" s="1">
        <v>34192976</v>
      </c>
      <c r="C12034" s="1" t="s">
        <v>16859</v>
      </c>
      <c r="D12034" s="1" t="s">
        <v>16860</v>
      </c>
      <c r="E12034" s="1" t="s">
        <v>16861</v>
      </c>
      <c r="F12034" s="2" t="s">
        <v>40833</v>
      </c>
      <c r="G12034" t="str">
        <f t="shared" si="187"/>
        <v/>
      </c>
    </row>
    <row r="12035" spans="1:7" s="1" customFormat="1" x14ac:dyDescent="0.3">
      <c r="A12035" s="1">
        <v>33081</v>
      </c>
      <c r="B12035" s="1">
        <v>34144072</v>
      </c>
      <c r="C12035" s="1" t="s">
        <v>16862</v>
      </c>
      <c r="D12035" s="1" t="s">
        <v>16863</v>
      </c>
      <c r="E12035" s="1" t="s">
        <v>16864</v>
      </c>
      <c r="F12035" s="2" t="s">
        <v>40834</v>
      </c>
      <c r="G12035" t="str">
        <f t="shared" ref="G12035:G12098" si="188">GetLabel(A12035)</f>
        <v/>
      </c>
    </row>
    <row r="12036" spans="1:7" s="1" customFormat="1" x14ac:dyDescent="0.3">
      <c r="A12036" s="1">
        <v>33082</v>
      </c>
      <c r="B12036" s="1">
        <v>33961797</v>
      </c>
      <c r="C12036" s="1" t="s">
        <v>16865</v>
      </c>
      <c r="D12036" s="1" t="s">
        <v>16866</v>
      </c>
      <c r="E12036" s="1" t="s">
        <v>16867</v>
      </c>
      <c r="F12036" s="2" t="s">
        <v>35910</v>
      </c>
      <c r="G12036" t="str">
        <f t="shared" si="188"/>
        <v/>
      </c>
    </row>
    <row r="12037" spans="1:7" s="1" customFormat="1" x14ac:dyDescent="0.3">
      <c r="A12037" s="1">
        <v>33083</v>
      </c>
      <c r="B12037" s="1">
        <v>34254950</v>
      </c>
      <c r="C12037" s="1" t="s">
        <v>16868</v>
      </c>
      <c r="D12037" s="1" t="s">
        <v>16869</v>
      </c>
      <c r="E12037" s="1" t="s">
        <v>5394</v>
      </c>
      <c r="F12037" s="2" t="s">
        <v>40835</v>
      </c>
      <c r="G12037" t="str">
        <f t="shared" si="188"/>
        <v/>
      </c>
    </row>
    <row r="12038" spans="1:7" s="1" customFormat="1" x14ac:dyDescent="0.3">
      <c r="A12038" s="1">
        <v>33084</v>
      </c>
      <c r="B12038" s="1">
        <v>35131133</v>
      </c>
      <c r="C12038" s="1" t="s">
        <v>16870</v>
      </c>
      <c r="D12038" s="1" t="s">
        <v>16871</v>
      </c>
      <c r="E12038" s="1" t="s">
        <v>16872</v>
      </c>
      <c r="F12038" s="2" t="s">
        <v>40836</v>
      </c>
      <c r="G12038" t="str">
        <f t="shared" si="188"/>
        <v/>
      </c>
    </row>
    <row r="12039" spans="1:7" s="1" customFormat="1" x14ac:dyDescent="0.3">
      <c r="A12039" s="1">
        <v>33085</v>
      </c>
      <c r="B12039" s="1">
        <v>34119930</v>
      </c>
      <c r="C12039" s="1" t="s">
        <v>16873</v>
      </c>
      <c r="D12039" s="1" t="s">
        <v>16874</v>
      </c>
      <c r="E12039" s="1" t="s">
        <v>16875</v>
      </c>
      <c r="F12039" s="2" t="s">
        <v>40837</v>
      </c>
      <c r="G12039" t="str">
        <f t="shared" si="188"/>
        <v/>
      </c>
    </row>
    <row r="12040" spans="1:7" s="1" customFormat="1" x14ac:dyDescent="0.3">
      <c r="A12040" s="1">
        <v>33086</v>
      </c>
      <c r="B12040" s="1">
        <v>34006448</v>
      </c>
      <c r="C12040" s="1" t="s">
        <v>16876</v>
      </c>
      <c r="D12040" s="1" t="s">
        <v>16877</v>
      </c>
      <c r="E12040" s="1" t="s">
        <v>12505</v>
      </c>
      <c r="F12040" s="2" t="s">
        <v>35914</v>
      </c>
      <c r="G12040" t="str">
        <f t="shared" si="188"/>
        <v/>
      </c>
    </row>
    <row r="12041" spans="1:7" s="1" customFormat="1" x14ac:dyDescent="0.3">
      <c r="A12041" s="1">
        <v>33087</v>
      </c>
      <c r="B12041" s="1">
        <v>33884608</v>
      </c>
      <c r="C12041" s="1" t="s">
        <v>16878</v>
      </c>
      <c r="D12041" s="1" t="s">
        <v>16879</v>
      </c>
      <c r="E12041" s="1" t="s">
        <v>16880</v>
      </c>
      <c r="F12041" s="2" t="s">
        <v>35915</v>
      </c>
      <c r="G12041" t="str">
        <f t="shared" si="188"/>
        <v/>
      </c>
    </row>
    <row r="12042" spans="1:7" s="1" customFormat="1" x14ac:dyDescent="0.3">
      <c r="A12042" s="1">
        <v>33088</v>
      </c>
      <c r="B12042" s="1">
        <v>34502039</v>
      </c>
      <c r="C12042" s="1" t="s">
        <v>16881</v>
      </c>
      <c r="D12042" s="1" t="s">
        <v>16882</v>
      </c>
      <c r="E12042" s="1" t="s">
        <v>16883</v>
      </c>
      <c r="F12042" s="2" t="s">
        <v>40838</v>
      </c>
      <c r="G12042" t="str">
        <f t="shared" si="188"/>
        <v/>
      </c>
    </row>
    <row r="12043" spans="1:7" s="1" customFormat="1" x14ac:dyDescent="0.3">
      <c r="A12043" s="1">
        <v>33089</v>
      </c>
      <c r="B12043" s="1">
        <v>34735149</v>
      </c>
      <c r="C12043" s="1" t="s">
        <v>16884</v>
      </c>
      <c r="D12043" s="1" t="s">
        <v>16885</v>
      </c>
      <c r="E12043" s="1" t="s">
        <v>16886</v>
      </c>
      <c r="F12043" s="2" t="s">
        <v>40839</v>
      </c>
      <c r="G12043" t="str">
        <f t="shared" si="188"/>
        <v/>
      </c>
    </row>
    <row r="12044" spans="1:7" s="1" customFormat="1" x14ac:dyDescent="0.3">
      <c r="A12044" s="1">
        <v>33090</v>
      </c>
      <c r="B12044" s="1">
        <v>34838115</v>
      </c>
      <c r="C12044" s="1" t="s">
        <v>16887</v>
      </c>
      <c r="D12044" s="1" t="s">
        <v>16888</v>
      </c>
      <c r="E12044" s="1" t="s">
        <v>16889</v>
      </c>
      <c r="F12044" s="2" t="s">
        <v>40840</v>
      </c>
      <c r="G12044" t="str">
        <f t="shared" si="188"/>
        <v/>
      </c>
    </row>
    <row r="12045" spans="1:7" s="1" customFormat="1" x14ac:dyDescent="0.3">
      <c r="A12045" s="1">
        <v>33091</v>
      </c>
      <c r="B12045" s="1">
        <v>34273118</v>
      </c>
      <c r="C12045" s="1" t="s">
        <v>16890</v>
      </c>
      <c r="D12045" s="1" t="s">
        <v>16891</v>
      </c>
      <c r="E12045" s="1" t="s">
        <v>16892</v>
      </c>
      <c r="F12045" s="2" t="s">
        <v>40841</v>
      </c>
      <c r="G12045" t="str">
        <f t="shared" si="188"/>
        <v/>
      </c>
    </row>
    <row r="12046" spans="1:7" s="1" customFormat="1" x14ac:dyDescent="0.3">
      <c r="A12046" s="1">
        <v>33092</v>
      </c>
      <c r="B12046" s="1">
        <v>34834153</v>
      </c>
      <c r="C12046" s="1" t="s">
        <v>16893</v>
      </c>
      <c r="D12046" s="1" t="s">
        <v>16894</v>
      </c>
      <c r="E12046" s="1" t="s">
        <v>16895</v>
      </c>
      <c r="F12046" s="2" t="s">
        <v>40842</v>
      </c>
      <c r="G12046" t="str">
        <f t="shared" si="188"/>
        <v/>
      </c>
    </row>
    <row r="12047" spans="1:7" s="1" customFormat="1" x14ac:dyDescent="0.3">
      <c r="A12047" s="1">
        <v>33093</v>
      </c>
      <c r="B12047" s="1">
        <v>34539578</v>
      </c>
      <c r="C12047" s="1" t="s">
        <v>16896</v>
      </c>
      <c r="D12047" s="1" t="s">
        <v>16897</v>
      </c>
      <c r="E12047" s="1" t="s">
        <v>16898</v>
      </c>
      <c r="F12047" s="2" t="s">
        <v>35944</v>
      </c>
      <c r="G12047" t="str">
        <f t="shared" si="188"/>
        <v/>
      </c>
    </row>
    <row r="12048" spans="1:7" s="1" customFormat="1" x14ac:dyDescent="0.3">
      <c r="A12048" s="1">
        <v>33094</v>
      </c>
      <c r="B12048" s="1">
        <v>34663896</v>
      </c>
      <c r="C12048" s="1" t="s">
        <v>16899</v>
      </c>
      <c r="D12048" s="1" t="s">
        <v>16900</v>
      </c>
      <c r="E12048" s="1" t="s">
        <v>16901</v>
      </c>
      <c r="F12048" s="2" t="s">
        <v>40843</v>
      </c>
      <c r="G12048" t="str">
        <f t="shared" si="188"/>
        <v/>
      </c>
    </row>
    <row r="12049" spans="1:7" s="1" customFormat="1" x14ac:dyDescent="0.3">
      <c r="A12049" s="1">
        <v>33095</v>
      </c>
      <c r="B12049" s="1">
        <v>35052368</v>
      </c>
      <c r="C12049" s="1" t="s">
        <v>16902</v>
      </c>
      <c r="D12049" s="1" t="s">
        <v>16903</v>
      </c>
      <c r="E12049" s="1" t="s">
        <v>16904</v>
      </c>
      <c r="F12049" s="2" t="s">
        <v>40844</v>
      </c>
      <c r="G12049" t="str">
        <f t="shared" si="188"/>
        <v/>
      </c>
    </row>
    <row r="12050" spans="1:7" s="1" customFormat="1" x14ac:dyDescent="0.3">
      <c r="A12050" s="1">
        <v>33096</v>
      </c>
      <c r="B12050" s="1">
        <v>34468690</v>
      </c>
      <c r="C12050" s="1" t="s">
        <v>16905</v>
      </c>
      <c r="D12050" s="1" t="s">
        <v>16906</v>
      </c>
      <c r="E12050" s="1" t="s">
        <v>16907</v>
      </c>
      <c r="F12050" s="2" t="s">
        <v>40845</v>
      </c>
      <c r="G12050" t="str">
        <f t="shared" si="188"/>
        <v/>
      </c>
    </row>
    <row r="12051" spans="1:7" s="1" customFormat="1" x14ac:dyDescent="0.3">
      <c r="A12051" s="1">
        <v>33097</v>
      </c>
      <c r="B12051" s="1">
        <v>35002972</v>
      </c>
      <c r="C12051" s="1" t="s">
        <v>16908</v>
      </c>
      <c r="D12051" s="1" t="s">
        <v>16909</v>
      </c>
      <c r="E12051" s="1" t="s">
        <v>16910</v>
      </c>
      <c r="F12051" s="2" t="s">
        <v>35949</v>
      </c>
      <c r="G12051" t="str">
        <f t="shared" si="188"/>
        <v/>
      </c>
    </row>
    <row r="12052" spans="1:7" s="1" customFormat="1" x14ac:dyDescent="0.3">
      <c r="A12052" s="1">
        <v>33098</v>
      </c>
      <c r="B12052" s="1">
        <v>34252288</v>
      </c>
      <c r="C12052" s="1" t="s">
        <v>16911</v>
      </c>
      <c r="D12052" s="1" t="s">
        <v>16912</v>
      </c>
      <c r="E12052" s="1" t="s">
        <v>16913</v>
      </c>
      <c r="F12052" s="2" t="s">
        <v>40846</v>
      </c>
      <c r="G12052" t="str">
        <f t="shared" si="188"/>
        <v/>
      </c>
    </row>
    <row r="12053" spans="1:7" s="1" customFormat="1" x14ac:dyDescent="0.3">
      <c r="A12053" s="1">
        <v>33099</v>
      </c>
      <c r="B12053" s="1">
        <v>34463264</v>
      </c>
      <c r="C12053" s="1" t="s">
        <v>16914</v>
      </c>
      <c r="D12053" s="1" t="s">
        <v>16915</v>
      </c>
      <c r="E12053" s="1" t="s">
        <v>16916</v>
      </c>
      <c r="F12053" s="2" t="s">
        <v>40847</v>
      </c>
      <c r="G12053" t="str">
        <f t="shared" si="188"/>
        <v/>
      </c>
    </row>
    <row r="12054" spans="1:7" s="1" customFormat="1" x14ac:dyDescent="0.3">
      <c r="A12054" s="1">
        <v>33100</v>
      </c>
      <c r="B12054" s="1">
        <v>34763060</v>
      </c>
      <c r="C12054" s="1" t="s">
        <v>16917</v>
      </c>
      <c r="D12054" s="1" t="s">
        <v>16918</v>
      </c>
      <c r="E12054" s="1" t="s">
        <v>16919</v>
      </c>
      <c r="F12054" s="2" t="s">
        <v>40848</v>
      </c>
      <c r="G12054" t="str">
        <f t="shared" si="188"/>
        <v/>
      </c>
    </row>
    <row r="12055" spans="1:7" s="1" customFormat="1" x14ac:dyDescent="0.3">
      <c r="A12055" s="1">
        <v>33101</v>
      </c>
      <c r="B12055" s="1">
        <v>34620701</v>
      </c>
      <c r="C12055" s="1" t="s">
        <v>16920</v>
      </c>
      <c r="D12055" s="1" t="s">
        <v>16921</v>
      </c>
      <c r="E12055" s="1" t="s">
        <v>16922</v>
      </c>
      <c r="F12055" s="2" t="s">
        <v>40849</v>
      </c>
      <c r="G12055" t="str">
        <f t="shared" si="188"/>
        <v/>
      </c>
    </row>
    <row r="12056" spans="1:7" s="1" customFormat="1" x14ac:dyDescent="0.3">
      <c r="A12056" s="1">
        <v>33102</v>
      </c>
      <c r="B12056" s="1">
        <v>34445532</v>
      </c>
      <c r="C12056" s="1" t="s">
        <v>16923</v>
      </c>
      <c r="D12056" s="1" t="s">
        <v>16924</v>
      </c>
      <c r="E12056" s="1" t="s">
        <v>16925</v>
      </c>
      <c r="F12056" s="2" t="s">
        <v>40850</v>
      </c>
      <c r="G12056" t="str">
        <f t="shared" si="188"/>
        <v/>
      </c>
    </row>
    <row r="12057" spans="1:7" s="1" customFormat="1" x14ac:dyDescent="0.3">
      <c r="A12057" s="1">
        <v>33103</v>
      </c>
      <c r="B12057" s="1">
        <v>34191245</v>
      </c>
      <c r="C12057" s="1" t="s">
        <v>16926</v>
      </c>
      <c r="D12057" s="1" t="s">
        <v>16927</v>
      </c>
      <c r="E12057" s="1" t="s">
        <v>16928</v>
      </c>
      <c r="F12057" s="2" t="s">
        <v>40851</v>
      </c>
      <c r="G12057" t="str">
        <f t="shared" si="188"/>
        <v/>
      </c>
    </row>
    <row r="12058" spans="1:7" s="1" customFormat="1" x14ac:dyDescent="0.3">
      <c r="A12058" s="1">
        <v>33104</v>
      </c>
      <c r="B12058" s="1">
        <v>34058013</v>
      </c>
      <c r="C12058" s="1" t="s">
        <v>16929</v>
      </c>
      <c r="D12058" s="1" t="s">
        <v>16930</v>
      </c>
      <c r="E12058" s="1" t="s">
        <v>16931</v>
      </c>
      <c r="F12058" s="2" t="s">
        <v>40852</v>
      </c>
      <c r="G12058" t="str">
        <f t="shared" si="188"/>
        <v/>
      </c>
    </row>
    <row r="12059" spans="1:7" s="1" customFormat="1" x14ac:dyDescent="0.3">
      <c r="A12059" s="1">
        <v>33105</v>
      </c>
      <c r="B12059" s="1">
        <v>34203598</v>
      </c>
      <c r="C12059" s="1" t="s">
        <v>16932</v>
      </c>
      <c r="D12059" s="1" t="s">
        <v>16933</v>
      </c>
      <c r="E12059" s="1" t="s">
        <v>16934</v>
      </c>
      <c r="F12059" s="2" t="s">
        <v>40853</v>
      </c>
      <c r="G12059" t="str">
        <f t="shared" si="188"/>
        <v/>
      </c>
    </row>
    <row r="12060" spans="1:7" s="1" customFormat="1" x14ac:dyDescent="0.3">
      <c r="A12060" s="1">
        <v>33106</v>
      </c>
      <c r="B12060" s="1">
        <v>34425633</v>
      </c>
      <c r="C12060" s="1" t="s">
        <v>16935</v>
      </c>
      <c r="D12060" s="1" t="s">
        <v>16936</v>
      </c>
      <c r="E12060" s="1" t="s">
        <v>16937</v>
      </c>
      <c r="F12060" s="2" t="s">
        <v>40854</v>
      </c>
      <c r="G12060" t="str">
        <f t="shared" si="188"/>
        <v/>
      </c>
    </row>
    <row r="12061" spans="1:7" s="1" customFormat="1" x14ac:dyDescent="0.3">
      <c r="A12061" s="1">
        <v>33107</v>
      </c>
      <c r="B12061" s="1">
        <v>34884518</v>
      </c>
      <c r="C12061" s="1" t="s">
        <v>16938</v>
      </c>
      <c r="D12061" s="1" t="s">
        <v>16939</v>
      </c>
      <c r="E12061" s="1" t="s">
        <v>16940</v>
      </c>
      <c r="F12061" s="2" t="s">
        <v>40855</v>
      </c>
      <c r="G12061" t="str">
        <f t="shared" si="188"/>
        <v/>
      </c>
    </row>
    <row r="12062" spans="1:7" s="1" customFormat="1" x14ac:dyDescent="0.3">
      <c r="A12062" s="1">
        <v>33108</v>
      </c>
      <c r="B12062" s="1">
        <v>34342503</v>
      </c>
      <c r="C12062" s="1" t="s">
        <v>16941</v>
      </c>
      <c r="D12062" s="1" t="s">
        <v>16942</v>
      </c>
      <c r="E12062" s="1" t="s">
        <v>16943</v>
      </c>
      <c r="F12062" s="2" t="s">
        <v>40856</v>
      </c>
      <c r="G12062" t="str">
        <f t="shared" si="188"/>
        <v/>
      </c>
    </row>
    <row r="12063" spans="1:7" s="1" customFormat="1" x14ac:dyDescent="0.3">
      <c r="A12063" s="1">
        <v>33109</v>
      </c>
      <c r="B12063" s="1">
        <v>32813314</v>
      </c>
      <c r="C12063" s="1" t="s">
        <v>16944</v>
      </c>
      <c r="D12063" s="1" t="s">
        <v>16945</v>
      </c>
      <c r="E12063" s="1" t="s">
        <v>16946</v>
      </c>
      <c r="F12063" s="2" t="s">
        <v>40857</v>
      </c>
      <c r="G12063" t="str">
        <f t="shared" si="188"/>
        <v/>
      </c>
    </row>
    <row r="12064" spans="1:7" s="1" customFormat="1" x14ac:dyDescent="0.3">
      <c r="A12064" s="1">
        <v>33110</v>
      </c>
      <c r="B12064" s="1">
        <v>33033904</v>
      </c>
      <c r="C12064" s="1" t="s">
        <v>16947</v>
      </c>
      <c r="D12064" s="1" t="s">
        <v>16948</v>
      </c>
      <c r="E12064" s="1" t="s">
        <v>4756</v>
      </c>
      <c r="F12064" s="2" t="s">
        <v>40858</v>
      </c>
      <c r="G12064" t="str">
        <f t="shared" si="188"/>
        <v/>
      </c>
    </row>
    <row r="12065" spans="1:7" s="1" customFormat="1" x14ac:dyDescent="0.3">
      <c r="A12065" s="1">
        <v>33111</v>
      </c>
      <c r="B12065" s="1">
        <v>34445316</v>
      </c>
      <c r="C12065" s="1" t="s">
        <v>16949</v>
      </c>
      <c r="D12065" s="1" t="s">
        <v>16950</v>
      </c>
      <c r="E12065" s="1" t="s">
        <v>16951</v>
      </c>
      <c r="F12065" s="2" t="s">
        <v>40859</v>
      </c>
      <c r="G12065" t="str">
        <f t="shared" si="188"/>
        <v/>
      </c>
    </row>
    <row r="12066" spans="1:7" s="1" customFormat="1" x14ac:dyDescent="0.3">
      <c r="A12066" s="1">
        <v>33112</v>
      </c>
      <c r="B12066" s="1">
        <v>34010589</v>
      </c>
      <c r="C12066" s="1" t="s">
        <v>16952</v>
      </c>
      <c r="D12066" s="1" t="s">
        <v>16953</v>
      </c>
      <c r="E12066" s="1" t="s">
        <v>2724</v>
      </c>
      <c r="F12066" s="2" t="s">
        <v>40860</v>
      </c>
      <c r="G12066" t="str">
        <f t="shared" si="188"/>
        <v/>
      </c>
    </row>
    <row r="12067" spans="1:7" s="1" customFormat="1" x14ac:dyDescent="0.3">
      <c r="A12067" s="1">
        <v>33113</v>
      </c>
      <c r="B12067" s="1">
        <v>34472337</v>
      </c>
      <c r="C12067" s="1" t="s">
        <v>16954</v>
      </c>
      <c r="D12067" s="1" t="s">
        <v>16955</v>
      </c>
      <c r="E12067" s="1" t="s">
        <v>16956</v>
      </c>
      <c r="F12067" s="2" t="s">
        <v>40861</v>
      </c>
      <c r="G12067" t="str">
        <f t="shared" si="188"/>
        <v/>
      </c>
    </row>
    <row r="12068" spans="1:7" s="1" customFormat="1" x14ac:dyDescent="0.3">
      <c r="A12068" s="1">
        <v>33114</v>
      </c>
      <c r="B12068" s="1">
        <v>33957202</v>
      </c>
      <c r="C12068" s="1" t="s">
        <v>16957</v>
      </c>
      <c r="D12068" s="1" t="s">
        <v>16958</v>
      </c>
      <c r="E12068" s="1" t="s">
        <v>16959</v>
      </c>
      <c r="F12068" s="2" t="s">
        <v>36016</v>
      </c>
      <c r="G12068" t="str">
        <f t="shared" si="188"/>
        <v/>
      </c>
    </row>
    <row r="12069" spans="1:7" s="1" customFormat="1" x14ac:dyDescent="0.3">
      <c r="A12069" s="1">
        <v>33115</v>
      </c>
      <c r="B12069" s="1">
        <v>34303813</v>
      </c>
      <c r="C12069" s="1" t="s">
        <v>16960</v>
      </c>
      <c r="D12069" s="1" t="s">
        <v>16961</v>
      </c>
      <c r="E12069" s="1" t="s">
        <v>16962</v>
      </c>
      <c r="F12069" s="2" t="s">
        <v>40862</v>
      </c>
      <c r="G12069" t="str">
        <f t="shared" si="188"/>
        <v/>
      </c>
    </row>
    <row r="12070" spans="1:7" s="1" customFormat="1" x14ac:dyDescent="0.3">
      <c r="A12070" s="1">
        <v>33116</v>
      </c>
      <c r="B12070" s="1">
        <v>33590924</v>
      </c>
      <c r="C12070" s="1" t="s">
        <v>16963</v>
      </c>
      <c r="D12070" s="1" t="s">
        <v>16964</v>
      </c>
      <c r="E12070" s="1" t="s">
        <v>16965</v>
      </c>
      <c r="F12070" s="2" t="s">
        <v>36017</v>
      </c>
      <c r="G12070" t="str">
        <f t="shared" si="188"/>
        <v/>
      </c>
    </row>
    <row r="12071" spans="1:7" s="1" customFormat="1" x14ac:dyDescent="0.3">
      <c r="A12071" s="1">
        <v>33117</v>
      </c>
      <c r="B12071" s="1">
        <v>33651148</v>
      </c>
      <c r="C12071" s="1" t="s">
        <v>16966</v>
      </c>
      <c r="D12071" s="1" t="s">
        <v>16967</v>
      </c>
      <c r="E12071" s="1" t="s">
        <v>16968</v>
      </c>
      <c r="F12071" s="2" t="s">
        <v>36025</v>
      </c>
      <c r="G12071" t="str">
        <f t="shared" si="188"/>
        <v/>
      </c>
    </row>
    <row r="12072" spans="1:7" s="1" customFormat="1" x14ac:dyDescent="0.3">
      <c r="A12072" s="1">
        <v>33118</v>
      </c>
      <c r="B12072" s="1">
        <v>34571052</v>
      </c>
      <c r="C12072" s="1" t="s">
        <v>16969</v>
      </c>
      <c r="D12072" s="1" t="s">
        <v>16970</v>
      </c>
      <c r="E12072" s="1" t="s">
        <v>16959</v>
      </c>
      <c r="F12072" s="2" t="s">
        <v>40863</v>
      </c>
      <c r="G12072" t="str">
        <f t="shared" si="188"/>
        <v/>
      </c>
    </row>
    <row r="12073" spans="1:7" s="1" customFormat="1" x14ac:dyDescent="0.3">
      <c r="A12073" s="1">
        <v>33119</v>
      </c>
      <c r="B12073" s="1">
        <v>34810235</v>
      </c>
      <c r="C12073" s="1" t="s">
        <v>16971</v>
      </c>
      <c r="D12073" s="1" t="s">
        <v>16972</v>
      </c>
      <c r="E12073" s="1" t="s">
        <v>16973</v>
      </c>
      <c r="F12073" s="2" t="s">
        <v>40864</v>
      </c>
      <c r="G12073" t="str">
        <f t="shared" si="188"/>
        <v/>
      </c>
    </row>
    <row r="12074" spans="1:7" s="1" customFormat="1" x14ac:dyDescent="0.3">
      <c r="A12074" s="1">
        <v>33120</v>
      </c>
      <c r="B12074" s="1">
        <v>34817638</v>
      </c>
      <c r="C12074" s="1" t="s">
        <v>16974</v>
      </c>
      <c r="D12074" s="1" t="s">
        <v>16975</v>
      </c>
      <c r="E12074" s="1" t="s">
        <v>16976</v>
      </c>
      <c r="F12074" s="2" t="s">
        <v>40865</v>
      </c>
      <c r="G12074" t="str">
        <f t="shared" si="188"/>
        <v/>
      </c>
    </row>
    <row r="12075" spans="1:7" s="1" customFormat="1" x14ac:dyDescent="0.3">
      <c r="A12075" s="1">
        <v>33121</v>
      </c>
      <c r="B12075" s="1">
        <v>33221516</v>
      </c>
      <c r="C12075" s="1" t="s">
        <v>16977</v>
      </c>
      <c r="D12075" s="1" t="s">
        <v>16978</v>
      </c>
      <c r="E12075" s="1" t="s">
        <v>16979</v>
      </c>
      <c r="F12075" s="2" t="s">
        <v>40866</v>
      </c>
      <c r="G12075" t="str">
        <f t="shared" si="188"/>
        <v/>
      </c>
    </row>
    <row r="12076" spans="1:7" s="1" customFormat="1" x14ac:dyDescent="0.3">
      <c r="A12076" s="1">
        <v>33122</v>
      </c>
      <c r="B12076" s="1">
        <v>34420747</v>
      </c>
      <c r="C12076" s="1" t="s">
        <v>16980</v>
      </c>
      <c r="D12076" s="1" t="s">
        <v>16981</v>
      </c>
      <c r="E12076" s="1" t="s">
        <v>16959</v>
      </c>
      <c r="F12076" s="2" t="s">
        <v>40867</v>
      </c>
      <c r="G12076" t="str">
        <f t="shared" si="188"/>
        <v/>
      </c>
    </row>
    <row r="12077" spans="1:7" s="1" customFormat="1" x14ac:dyDescent="0.3">
      <c r="A12077" s="1">
        <v>33123</v>
      </c>
      <c r="B12077" s="1">
        <v>34130457</v>
      </c>
      <c r="C12077" s="1" t="s">
        <v>16982</v>
      </c>
      <c r="D12077" s="1" t="s">
        <v>16983</v>
      </c>
      <c r="E12077" s="1" t="s">
        <v>16984</v>
      </c>
      <c r="F12077" s="2" t="s">
        <v>40868</v>
      </c>
      <c r="G12077" t="str">
        <f t="shared" si="188"/>
        <v/>
      </c>
    </row>
    <row r="12078" spans="1:7" s="1" customFormat="1" x14ac:dyDescent="0.3">
      <c r="A12078" s="1">
        <v>33124</v>
      </c>
      <c r="B12078" s="1">
        <v>33400994</v>
      </c>
      <c r="C12078" s="1" t="s">
        <v>16985</v>
      </c>
      <c r="D12078" s="1" t="s">
        <v>16986</v>
      </c>
      <c r="E12078" s="1" t="s">
        <v>8916</v>
      </c>
      <c r="F12078" s="2" t="s">
        <v>36037</v>
      </c>
      <c r="G12078" t="str">
        <f t="shared" si="188"/>
        <v/>
      </c>
    </row>
    <row r="12079" spans="1:7" s="1" customFormat="1" x14ac:dyDescent="0.3">
      <c r="A12079" s="1">
        <v>33125</v>
      </c>
      <c r="B12079" s="1">
        <v>35087972</v>
      </c>
      <c r="C12079" s="1" t="s">
        <v>16987</v>
      </c>
      <c r="D12079" s="1" t="s">
        <v>16988</v>
      </c>
      <c r="E12079" s="1" t="s">
        <v>16989</v>
      </c>
      <c r="F12079" s="2" t="s">
        <v>40869</v>
      </c>
      <c r="G12079" t="str">
        <f t="shared" si="188"/>
        <v/>
      </c>
    </row>
    <row r="12080" spans="1:7" s="1" customFormat="1" x14ac:dyDescent="0.3">
      <c r="A12080" s="1">
        <v>33126</v>
      </c>
      <c r="B12080" s="1">
        <v>34337875</v>
      </c>
      <c r="C12080" s="1" t="s">
        <v>16990</v>
      </c>
      <c r="D12080" s="1" t="s">
        <v>16991</v>
      </c>
      <c r="E12080" s="1" t="s">
        <v>16992</v>
      </c>
      <c r="F12080" s="2" t="s">
        <v>40870</v>
      </c>
      <c r="G12080" t="str">
        <f t="shared" si="188"/>
        <v/>
      </c>
    </row>
    <row r="12081" spans="1:7" s="1" customFormat="1" x14ac:dyDescent="0.3">
      <c r="A12081" s="1">
        <v>33127</v>
      </c>
      <c r="B12081" s="1">
        <v>33894284</v>
      </c>
      <c r="C12081" s="1" t="s">
        <v>16993</v>
      </c>
      <c r="D12081" s="1" t="s">
        <v>16994</v>
      </c>
      <c r="E12081" s="1" t="s">
        <v>16995</v>
      </c>
      <c r="F12081" s="2" t="s">
        <v>36057</v>
      </c>
      <c r="G12081" t="str">
        <f t="shared" si="188"/>
        <v/>
      </c>
    </row>
    <row r="12082" spans="1:7" s="1" customFormat="1" x14ac:dyDescent="0.3">
      <c r="A12082" s="1">
        <v>33128</v>
      </c>
      <c r="B12082" s="1">
        <v>34216247</v>
      </c>
      <c r="C12082" s="1" t="s">
        <v>16996</v>
      </c>
      <c r="D12082" s="1" t="s">
        <v>16997</v>
      </c>
      <c r="E12082" s="1" t="s">
        <v>16998</v>
      </c>
      <c r="F12082" s="2" t="s">
        <v>40871</v>
      </c>
      <c r="G12082" t="str">
        <f t="shared" si="188"/>
        <v/>
      </c>
    </row>
    <row r="12083" spans="1:7" s="1" customFormat="1" x14ac:dyDescent="0.3">
      <c r="A12083" s="1">
        <v>33129</v>
      </c>
      <c r="B12083" s="1">
        <v>34231107</v>
      </c>
      <c r="C12083" s="1" t="s">
        <v>16999</v>
      </c>
      <c r="D12083" s="1" t="s">
        <v>17000</v>
      </c>
      <c r="E12083" s="1" t="s">
        <v>15878</v>
      </c>
      <c r="F12083" s="2" t="s">
        <v>40872</v>
      </c>
      <c r="G12083" t="str">
        <f t="shared" si="188"/>
        <v/>
      </c>
    </row>
    <row r="12084" spans="1:7" s="1" customFormat="1" x14ac:dyDescent="0.3">
      <c r="A12084" s="1">
        <v>33130</v>
      </c>
      <c r="B12084" s="1">
        <v>34681618</v>
      </c>
      <c r="C12084" s="1" t="s">
        <v>17001</v>
      </c>
      <c r="D12084" s="1" t="s">
        <v>17002</v>
      </c>
      <c r="E12084" s="1" t="s">
        <v>17003</v>
      </c>
      <c r="F12084" s="2" t="s">
        <v>40873</v>
      </c>
      <c r="G12084" t="str">
        <f t="shared" si="188"/>
        <v/>
      </c>
    </row>
    <row r="12085" spans="1:7" s="1" customFormat="1" x14ac:dyDescent="0.3">
      <c r="A12085" s="1">
        <v>33131</v>
      </c>
      <c r="B12085" s="1">
        <v>34339975</v>
      </c>
      <c r="C12085" s="1" t="s">
        <v>17004</v>
      </c>
      <c r="D12085" s="1" t="s">
        <v>17005</v>
      </c>
      <c r="E12085" s="1" t="s">
        <v>17006</v>
      </c>
      <c r="F12085" s="2" t="s">
        <v>40874</v>
      </c>
      <c r="G12085" t="str">
        <f t="shared" si="188"/>
        <v/>
      </c>
    </row>
    <row r="12086" spans="1:7" s="1" customFormat="1" x14ac:dyDescent="0.3">
      <c r="A12086" s="1">
        <v>33132</v>
      </c>
      <c r="B12086" s="1">
        <v>34606827</v>
      </c>
      <c r="C12086" s="1" t="s">
        <v>17007</v>
      </c>
      <c r="D12086" s="1" t="s">
        <v>17008</v>
      </c>
      <c r="E12086" s="1" t="s">
        <v>17009</v>
      </c>
      <c r="F12086" s="2" t="s">
        <v>40875</v>
      </c>
      <c r="G12086" t="str">
        <f t="shared" si="188"/>
        <v/>
      </c>
    </row>
    <row r="12087" spans="1:7" s="1" customFormat="1" x14ac:dyDescent="0.3">
      <c r="A12087" s="1">
        <v>33133</v>
      </c>
      <c r="B12087" s="1">
        <v>33876843</v>
      </c>
      <c r="C12087" s="1" t="s">
        <v>17010</v>
      </c>
      <c r="D12087" s="1" t="s">
        <v>17011</v>
      </c>
      <c r="E12087" s="1" t="s">
        <v>17012</v>
      </c>
      <c r="F12087" s="2" t="s">
        <v>36096</v>
      </c>
      <c r="G12087" t="str">
        <f t="shared" si="188"/>
        <v/>
      </c>
    </row>
    <row r="12088" spans="1:7" s="1" customFormat="1" x14ac:dyDescent="0.3">
      <c r="A12088" s="1">
        <v>33134</v>
      </c>
      <c r="B12088" s="1">
        <v>34303839</v>
      </c>
      <c r="C12088" s="1" t="s">
        <v>17013</v>
      </c>
      <c r="D12088" s="1" t="s">
        <v>17014</v>
      </c>
      <c r="E12088" s="1" t="s">
        <v>17015</v>
      </c>
      <c r="F12088" s="2" t="s">
        <v>40876</v>
      </c>
      <c r="G12088" t="str">
        <f t="shared" si="188"/>
        <v/>
      </c>
    </row>
    <row r="12089" spans="1:7" s="1" customFormat="1" x14ac:dyDescent="0.3">
      <c r="A12089" s="1">
        <v>33135</v>
      </c>
      <c r="B12089" s="1">
        <v>34778803</v>
      </c>
      <c r="C12089" s="1" t="s">
        <v>17016</v>
      </c>
      <c r="D12089" s="1" t="s">
        <v>17017</v>
      </c>
      <c r="E12089" s="1" t="s">
        <v>17018</v>
      </c>
      <c r="F12089" s="2" t="s">
        <v>40877</v>
      </c>
      <c r="G12089" t="str">
        <f t="shared" si="188"/>
        <v/>
      </c>
    </row>
    <row r="12090" spans="1:7" s="1" customFormat="1" x14ac:dyDescent="0.3">
      <c r="A12090" s="1">
        <v>33136</v>
      </c>
      <c r="B12090" s="1">
        <v>34735919</v>
      </c>
      <c r="C12090" s="1" t="s">
        <v>17019</v>
      </c>
      <c r="D12090" s="1" t="s">
        <v>17020</v>
      </c>
      <c r="E12090" s="1" t="s">
        <v>17021</v>
      </c>
      <c r="F12090" s="2" t="s">
        <v>40878</v>
      </c>
      <c r="G12090" t="str">
        <f t="shared" si="188"/>
        <v/>
      </c>
    </row>
    <row r="12091" spans="1:7" s="1" customFormat="1" x14ac:dyDescent="0.3">
      <c r="A12091" s="1">
        <v>33137</v>
      </c>
      <c r="B12091" s="1">
        <v>33989025</v>
      </c>
      <c r="C12091" s="1" t="s">
        <v>17022</v>
      </c>
      <c r="D12091" s="1" t="s">
        <v>17023</v>
      </c>
      <c r="E12091" s="1" t="s">
        <v>409</v>
      </c>
      <c r="F12091" s="2" t="s">
        <v>36109</v>
      </c>
      <c r="G12091" t="str">
        <f t="shared" si="188"/>
        <v/>
      </c>
    </row>
    <row r="12092" spans="1:7" s="1" customFormat="1" x14ac:dyDescent="0.3">
      <c r="A12092" s="1">
        <v>33138</v>
      </c>
      <c r="B12092" s="1">
        <v>35008442</v>
      </c>
      <c r="C12092" s="1" t="s">
        <v>17024</v>
      </c>
      <c r="D12092" s="1" t="s">
        <v>17025</v>
      </c>
      <c r="E12092" s="1" t="s">
        <v>16056</v>
      </c>
      <c r="F12092" s="2" t="s">
        <v>40879</v>
      </c>
      <c r="G12092" t="str">
        <f t="shared" si="188"/>
        <v/>
      </c>
    </row>
    <row r="12093" spans="1:7" s="1" customFormat="1" x14ac:dyDescent="0.3">
      <c r="A12093" s="1">
        <v>33139</v>
      </c>
      <c r="B12093" s="1">
        <v>34440874</v>
      </c>
      <c r="C12093" s="1" t="s">
        <v>17026</v>
      </c>
      <c r="D12093" s="1" t="s">
        <v>17027</v>
      </c>
      <c r="E12093" s="1" t="s">
        <v>17028</v>
      </c>
      <c r="F12093" s="2" t="s">
        <v>40880</v>
      </c>
      <c r="G12093" t="str">
        <f t="shared" si="188"/>
        <v/>
      </c>
    </row>
    <row r="12094" spans="1:7" s="1" customFormat="1" x14ac:dyDescent="0.3">
      <c r="A12094" s="1">
        <v>33140</v>
      </c>
      <c r="B12094" s="1">
        <v>34369622</v>
      </c>
      <c r="C12094" s="1" t="s">
        <v>17029</v>
      </c>
      <c r="D12094" s="1" t="s">
        <v>17030</v>
      </c>
      <c r="E12094" s="1" t="s">
        <v>17031</v>
      </c>
      <c r="F12094" s="2" t="s">
        <v>40881</v>
      </c>
      <c r="G12094" t="str">
        <f t="shared" si="188"/>
        <v/>
      </c>
    </row>
    <row r="12095" spans="1:7" s="1" customFormat="1" x14ac:dyDescent="0.3">
      <c r="A12095" s="1">
        <v>33141</v>
      </c>
      <c r="B12095" s="1">
        <v>34272262</v>
      </c>
      <c r="C12095" s="1" t="s">
        <v>17032</v>
      </c>
      <c r="D12095" s="1" t="s">
        <v>17033</v>
      </c>
      <c r="E12095" s="1" t="s">
        <v>17034</v>
      </c>
      <c r="F12095" s="2" t="s">
        <v>40882</v>
      </c>
      <c r="G12095" t="str">
        <f t="shared" si="188"/>
        <v/>
      </c>
    </row>
    <row r="12096" spans="1:7" s="1" customFormat="1" x14ac:dyDescent="0.3">
      <c r="A12096" s="1">
        <v>33142</v>
      </c>
      <c r="B12096" s="1">
        <v>34898376</v>
      </c>
      <c r="C12096" s="1" t="s">
        <v>17035</v>
      </c>
      <c r="D12096" s="1" t="s">
        <v>17036</v>
      </c>
      <c r="E12096" s="1" t="s">
        <v>11184</v>
      </c>
      <c r="F12096" s="2" t="s">
        <v>40883</v>
      </c>
      <c r="G12096" t="str">
        <f t="shared" si="188"/>
        <v/>
      </c>
    </row>
    <row r="12097" spans="1:7" s="1" customFormat="1" x14ac:dyDescent="0.3">
      <c r="A12097" s="1">
        <v>33143</v>
      </c>
      <c r="B12097" s="1">
        <v>34085538</v>
      </c>
      <c r="C12097" s="1" t="s">
        <v>17037</v>
      </c>
      <c r="D12097" s="1" t="s">
        <v>17038</v>
      </c>
      <c r="E12097" s="1" t="s">
        <v>17039</v>
      </c>
      <c r="F12097" s="2" t="s">
        <v>40884</v>
      </c>
      <c r="G12097" t="str">
        <f t="shared" si="188"/>
        <v/>
      </c>
    </row>
    <row r="12098" spans="1:7" s="1" customFormat="1" x14ac:dyDescent="0.3">
      <c r="A12098" s="1">
        <v>33144</v>
      </c>
      <c r="B12098" s="1">
        <v>34944537</v>
      </c>
      <c r="C12098" s="1" t="s">
        <v>17040</v>
      </c>
      <c r="D12098" s="1" t="s">
        <v>17041</v>
      </c>
      <c r="E12098" s="1" t="s">
        <v>17042</v>
      </c>
      <c r="F12098" s="2" t="s">
        <v>40885</v>
      </c>
      <c r="G12098" t="str">
        <f t="shared" si="188"/>
        <v/>
      </c>
    </row>
    <row r="12099" spans="1:7" s="1" customFormat="1" x14ac:dyDescent="0.3">
      <c r="A12099" s="1">
        <v>33145</v>
      </c>
      <c r="B12099" s="1">
        <v>34299247</v>
      </c>
      <c r="C12099" s="1" t="s">
        <v>17043</v>
      </c>
      <c r="D12099" s="1" t="s">
        <v>17044</v>
      </c>
      <c r="E12099" s="1" t="s">
        <v>17045</v>
      </c>
      <c r="F12099" s="2" t="s">
        <v>40886</v>
      </c>
      <c r="G12099" t="str">
        <f t="shared" ref="G12099:G12105" si="189">GetLabel(A12099)</f>
        <v/>
      </c>
    </row>
    <row r="12100" spans="1:7" s="1" customFormat="1" x14ac:dyDescent="0.3">
      <c r="A12100" s="1">
        <v>33146</v>
      </c>
      <c r="B12100" s="1">
        <v>34021002</v>
      </c>
      <c r="C12100" s="1" t="s">
        <v>17046</v>
      </c>
      <c r="D12100" s="1" t="s">
        <v>17047</v>
      </c>
      <c r="E12100" s="1" t="s">
        <v>17048</v>
      </c>
      <c r="F12100" s="2" t="s">
        <v>36122</v>
      </c>
      <c r="G12100" t="str">
        <f t="shared" si="189"/>
        <v/>
      </c>
    </row>
    <row r="12101" spans="1:7" s="1" customFormat="1" x14ac:dyDescent="0.3">
      <c r="A12101" s="1">
        <v>33147</v>
      </c>
      <c r="B12101" s="1">
        <v>34780058</v>
      </c>
      <c r="C12101" s="1" t="s">
        <v>17049</v>
      </c>
      <c r="D12101" s="1" t="s">
        <v>17050</v>
      </c>
      <c r="E12101" s="1" t="s">
        <v>17051</v>
      </c>
      <c r="F12101" s="2" t="s">
        <v>40887</v>
      </c>
      <c r="G12101" t="str">
        <f t="shared" si="189"/>
        <v/>
      </c>
    </row>
    <row r="12102" spans="1:7" s="1" customFormat="1" x14ac:dyDescent="0.3">
      <c r="A12102" s="1">
        <v>33148</v>
      </c>
      <c r="B12102" s="1">
        <v>34210138</v>
      </c>
      <c r="C12102" s="1" t="s">
        <v>17052</v>
      </c>
      <c r="D12102" s="1" t="s">
        <v>17053</v>
      </c>
      <c r="E12102" s="1" t="s">
        <v>17054</v>
      </c>
      <c r="F12102" s="2" t="s">
        <v>40888</v>
      </c>
      <c r="G12102" t="str">
        <f t="shared" si="189"/>
        <v/>
      </c>
    </row>
    <row r="12103" spans="1:7" s="1" customFormat="1" x14ac:dyDescent="0.3">
      <c r="A12103" s="1">
        <v>33149</v>
      </c>
      <c r="B12103" s="1">
        <v>34110801</v>
      </c>
      <c r="C12103" s="1" t="s">
        <v>17055</v>
      </c>
      <c r="D12103" s="1" t="s">
        <v>17056</v>
      </c>
      <c r="E12103" s="1" t="s">
        <v>17057</v>
      </c>
      <c r="F12103" s="2" t="s">
        <v>40889</v>
      </c>
      <c r="G12103" t="str">
        <f t="shared" si="189"/>
        <v/>
      </c>
    </row>
    <row r="12104" spans="1:7" s="1" customFormat="1" x14ac:dyDescent="0.3">
      <c r="A12104" s="1">
        <v>33150</v>
      </c>
      <c r="B12104" s="1">
        <v>34737281</v>
      </c>
      <c r="C12104" s="1" t="s">
        <v>17058</v>
      </c>
      <c r="D12104" s="1" t="s">
        <v>17059</v>
      </c>
      <c r="E12104" s="1" t="s">
        <v>17060</v>
      </c>
      <c r="F12104" s="2" t="s">
        <v>40890</v>
      </c>
      <c r="G12104" t="str">
        <f t="shared" si="189"/>
        <v/>
      </c>
    </row>
    <row r="12105" spans="1:7" s="1" customFormat="1" x14ac:dyDescent="0.3">
      <c r="A12105" s="1">
        <v>33151</v>
      </c>
      <c r="B12105" s="1">
        <v>34413211</v>
      </c>
      <c r="C12105" s="1" t="s">
        <v>17061</v>
      </c>
      <c r="D12105" s="1" t="s">
        <v>17062</v>
      </c>
      <c r="E12105" s="1" t="s">
        <v>17063</v>
      </c>
      <c r="F12105" s="2" t="s">
        <v>40891</v>
      </c>
      <c r="G12105" t="str">
        <f t="shared" si="189"/>
        <v/>
      </c>
    </row>
  </sheetData>
  <hyperlinks>
    <hyperlink ref="F1501" r:id="rId1" xr:uid="{127950C7-A9DB-4B3D-AC26-BEECFC90B0B0}"/>
    <hyperlink ref="F1502" r:id="rId2" xr:uid="{182AD4A0-DB20-4F20-8B30-C82AA165AFD3}"/>
    <hyperlink ref="F1503" r:id="rId3" xr:uid="{748C937F-3C62-4D8B-8611-A819629E91F3}"/>
    <hyperlink ref="F1504" r:id="rId4" xr:uid="{AC40AC8E-9BA8-4B22-8996-D3D6B2122683}"/>
    <hyperlink ref="F1505" r:id="rId5" xr:uid="{C24A1221-DC41-40EC-8963-1AF2BEF54232}"/>
    <hyperlink ref="F1506" r:id="rId6" xr:uid="{32BED0BD-CD09-49F4-A4C4-0494B98C1CB3}"/>
    <hyperlink ref="F1507" r:id="rId7" xr:uid="{48FCD3D2-6B3E-4F4D-81B4-AE5BCDA537A5}"/>
    <hyperlink ref="F1508" r:id="rId8" xr:uid="{8CB177A3-CD15-4E3B-A73B-3261404033BC}"/>
    <hyperlink ref="F1509" r:id="rId9" xr:uid="{2232F6B9-FB07-420A-A1E6-4C0FF3E7BAB0}"/>
    <hyperlink ref="F1510" r:id="rId10" xr:uid="{EBF97676-1166-417D-8BD5-5E2818AFB30D}"/>
    <hyperlink ref="F1511" r:id="rId11" xr:uid="{E330529E-67CA-4F06-A6C4-AD9031825565}"/>
    <hyperlink ref="F1512" r:id="rId12" xr:uid="{0ADECAAB-DD15-4496-9498-379264153B40}"/>
    <hyperlink ref="F1513" r:id="rId13" xr:uid="{9D1F3412-54F3-4B60-B0BA-0EA121BE7F8D}"/>
    <hyperlink ref="F1514" r:id="rId14" xr:uid="{454C65E8-9DAF-42CA-AF7B-A04003BB2BDF}"/>
    <hyperlink ref="F1515" r:id="rId15" xr:uid="{331B4A59-79D7-4A94-9777-64675300D67F}"/>
    <hyperlink ref="F1516" r:id="rId16" xr:uid="{AD67B5C0-A171-4FC5-BC88-496C0A89F71D}"/>
    <hyperlink ref="F1517" r:id="rId17" xr:uid="{1CBF754A-2A3F-4191-86C5-6064B65C460A}"/>
    <hyperlink ref="F1518" r:id="rId18" xr:uid="{A6B462D8-A1F4-4416-AE97-4C0E0819E296}"/>
    <hyperlink ref="F1519" r:id="rId19" xr:uid="{F0C7547A-F70F-402F-9580-58C30DA22778}"/>
    <hyperlink ref="F1520" r:id="rId20" xr:uid="{6F39E16B-A645-4527-B813-0F64D692DCA5}"/>
    <hyperlink ref="F1521" r:id="rId21" xr:uid="{A739A4F2-C228-4149-9DEC-289EEFF3D024}"/>
    <hyperlink ref="F1522" r:id="rId22" xr:uid="{793B65A4-5878-48B8-94C5-796601687ACE}"/>
    <hyperlink ref="F1523" r:id="rId23" xr:uid="{7AA02DA9-5002-4D4C-866B-07A87D6254AF}"/>
    <hyperlink ref="F1524" r:id="rId24" xr:uid="{8E1B1B5F-594C-42CB-AF84-B1B34CF508C4}"/>
    <hyperlink ref="F1525" r:id="rId25" xr:uid="{A9270EF0-7D99-4526-AC78-B499273EA063}"/>
    <hyperlink ref="F1526" r:id="rId26" xr:uid="{9A2D43D6-D96E-44CC-8AD0-7BBFCBBB7E51}"/>
    <hyperlink ref="F1527" r:id="rId27" xr:uid="{EF766481-E943-4140-8C78-164669AE2C53}"/>
    <hyperlink ref="F1528" r:id="rId28" xr:uid="{A2937971-F419-476A-9531-B646D466CBAD}"/>
    <hyperlink ref="F1529" r:id="rId29" xr:uid="{87361D89-9C0C-4D87-9FB0-69D1BD0B0920}"/>
    <hyperlink ref="F1530" r:id="rId30" xr:uid="{D1CCD991-DF05-4526-8D66-7FF42F50BA28}"/>
    <hyperlink ref="F1531" r:id="rId31" xr:uid="{5E675CBD-E97A-4107-B26A-7148EDC8A3E6}"/>
    <hyperlink ref="F1532" r:id="rId32" xr:uid="{A8467ACC-BB71-407F-BBB1-C80055294BF3}"/>
    <hyperlink ref="F1533" r:id="rId33" xr:uid="{43A218EF-B7C3-414A-9260-050D793E9ED9}"/>
    <hyperlink ref="F1534" r:id="rId34" xr:uid="{F0C9E52E-414C-4FA2-B0A6-293239F6CDED}"/>
    <hyperlink ref="F1535" r:id="rId35" xr:uid="{34FF74F1-789C-4E09-A8AC-4685A019178A}"/>
    <hyperlink ref="F1536" r:id="rId36" xr:uid="{4726EB2E-815A-4231-BF8B-63834C786CBA}"/>
    <hyperlink ref="F1537" r:id="rId37" xr:uid="{A24C35AF-5C20-4D78-AC41-62EFA8046726}"/>
    <hyperlink ref="F1538" r:id="rId38" xr:uid="{3A32AAAE-8480-49BE-9485-66C0DCA54BE2}"/>
    <hyperlink ref="F1539" r:id="rId39" xr:uid="{B2F07431-2E54-4484-AEC9-DCC3AFB0A47E}"/>
    <hyperlink ref="F1540" r:id="rId40" xr:uid="{32551711-2056-4B6E-BBB9-925655C9C7AF}"/>
    <hyperlink ref="F1541" r:id="rId41" xr:uid="{5861345C-92BB-4D6E-A269-4B4DE652429D}"/>
    <hyperlink ref="F1542" r:id="rId42" xr:uid="{B3931229-C52D-4FE2-80E8-0959D57A7836}"/>
    <hyperlink ref="F1543" r:id="rId43" xr:uid="{9B4A4AD0-AEF9-4BD3-B1CA-F6A30F53B2B0}"/>
    <hyperlink ref="F1544" r:id="rId44" xr:uid="{CEDB0A8C-B9CA-4C1B-88E7-52BDFF0B112F}"/>
    <hyperlink ref="F1545" r:id="rId45" xr:uid="{A6FC83F2-F5D1-4751-9327-DDED71FD248F}"/>
    <hyperlink ref="F1546" r:id="rId46" xr:uid="{0BC738FB-37B3-4AA2-89E7-50ED81F621E4}"/>
    <hyperlink ref="F1547" r:id="rId47" xr:uid="{E6E73222-C8CA-465F-909B-C6BBC68844C8}"/>
    <hyperlink ref="F1548" r:id="rId48" xr:uid="{4DA96839-064B-4FD0-8D49-EA9A48FB0789}"/>
    <hyperlink ref="F1549" r:id="rId49" xr:uid="{D03B25A2-60A8-4023-94E1-9CCB45C529B7}"/>
    <hyperlink ref="F1550" r:id="rId50" xr:uid="{AD99D127-5B40-4BF1-ADA7-9B10FE5109F1}"/>
    <hyperlink ref="F1551" r:id="rId51" xr:uid="{F1F20857-7FC1-4547-AB48-B0C9D7DC0BC2}"/>
    <hyperlink ref="F1552" r:id="rId52" xr:uid="{FF0C4C23-ABE9-424D-8701-2F3A815BCE2F}"/>
    <hyperlink ref="F1553" r:id="rId53" xr:uid="{29D48193-CB66-487A-8677-51CCDB9C0978}"/>
    <hyperlink ref="F1554" r:id="rId54" xr:uid="{994F7940-8E32-4369-9A8D-43D160E509A5}"/>
    <hyperlink ref="F1555" r:id="rId55" xr:uid="{B15B41FB-54AF-490E-B74C-794D5B03BF1E}"/>
    <hyperlink ref="F1556" r:id="rId56" xr:uid="{109FC510-39A3-4A3A-B0EB-621C39CDCA4E}"/>
    <hyperlink ref="F1557" r:id="rId57" xr:uid="{46866DD5-3402-4233-BB84-252221A304F8}"/>
    <hyperlink ref="F1558" r:id="rId58" xr:uid="{184AF2FE-F172-405E-BCE0-4B7C4DE1B566}"/>
    <hyperlink ref="F1559" r:id="rId59" xr:uid="{5CEAE613-EAEF-4469-9DB9-39189F29DAE6}"/>
    <hyperlink ref="F1560" r:id="rId60" xr:uid="{F51BE748-D9F6-4766-B63A-D4B161B1B8A2}"/>
    <hyperlink ref="F1561" r:id="rId61" xr:uid="{9808706F-C86E-4BD7-A9CA-7C5BDE711899}"/>
    <hyperlink ref="F1562" r:id="rId62" xr:uid="{38ED8D77-13B3-424D-B418-DD1E830F9C19}"/>
    <hyperlink ref="F1563" r:id="rId63" xr:uid="{36F31DC6-6EDD-4A87-BE41-031B178DAEAA}"/>
    <hyperlink ref="F1564" r:id="rId64" xr:uid="{FC6D4335-9B91-4C59-A03A-92EFAB1552EF}"/>
    <hyperlink ref="F1565" r:id="rId65" xr:uid="{09BD3B95-0DDC-46FB-99CB-70C33EBDC8D9}"/>
    <hyperlink ref="F1566" r:id="rId66" xr:uid="{5FBF2EE1-DBDC-4627-BCA0-1E0EC8667487}"/>
    <hyperlink ref="F1567" r:id="rId67" xr:uid="{73159F3C-85C4-4492-891F-E0AB40B7E6EF}"/>
    <hyperlink ref="F1568" r:id="rId68" xr:uid="{683B497C-C3CE-4B53-A48A-419E025C791F}"/>
    <hyperlink ref="F1569" r:id="rId69" xr:uid="{16B676F2-E65C-41A0-ADF3-4134BAC965B2}"/>
    <hyperlink ref="F1570" r:id="rId70" xr:uid="{12D28596-1F02-49A2-B827-7C2AA547ACA9}"/>
    <hyperlink ref="F1571" r:id="rId71" xr:uid="{7D6FE218-B9D7-4C5C-A490-258D1643EBB6}"/>
    <hyperlink ref="F1572" r:id="rId72" xr:uid="{AC4BC07C-B333-4C06-829A-DE3A976E4718}"/>
    <hyperlink ref="F1573" r:id="rId73" xr:uid="{7EBEA33E-9319-4DF7-AB6D-93CFAEA99AFE}"/>
    <hyperlink ref="F1574" r:id="rId74" xr:uid="{10546D2B-1E10-4F18-B198-834546A6872F}"/>
    <hyperlink ref="F1575" r:id="rId75" xr:uid="{B8269D9E-705C-478E-90DB-E5D257EE493A}"/>
    <hyperlink ref="F1576" r:id="rId76" xr:uid="{8FC2FE49-A1EC-4923-ABEE-CD8A38AB4C6A}"/>
    <hyperlink ref="F1577" r:id="rId77" xr:uid="{E99BD276-6CE9-4046-85B0-318565FD8A8D}"/>
    <hyperlink ref="F1578" r:id="rId78" xr:uid="{8A71284D-1453-4DAC-98BB-95E103268880}"/>
    <hyperlink ref="F1579" r:id="rId79" xr:uid="{B2F90525-203C-4756-809E-E4672313B11F}"/>
    <hyperlink ref="F1580" r:id="rId80" xr:uid="{DE92B202-AE6A-423F-90D7-C04B7EB48A80}"/>
    <hyperlink ref="F1581" r:id="rId81" xr:uid="{5495EBD7-6304-4B94-925E-4407FC567597}"/>
    <hyperlink ref="F1582" r:id="rId82" xr:uid="{077694F7-84BC-4AE0-A20E-36BB3BB472B9}"/>
    <hyperlink ref="F1583" r:id="rId83" xr:uid="{83CF0038-5C09-4F41-9101-4B663FF8299F}"/>
    <hyperlink ref="F1584" r:id="rId84" xr:uid="{EC5283E9-5281-47BE-BDBF-55414625330C}"/>
    <hyperlink ref="F1585" r:id="rId85" xr:uid="{66A304B1-F8AD-4CA0-B1C1-737D65BD4210}"/>
    <hyperlink ref="F1586" r:id="rId86" xr:uid="{BAAAAD35-EC8B-48C7-9F55-42727861D6CC}"/>
    <hyperlink ref="F1587" r:id="rId87" xr:uid="{10120EF1-115D-4B2A-9095-142A09A513C9}"/>
    <hyperlink ref="F1588" r:id="rId88" xr:uid="{A1F13B37-3A43-4BEF-AD68-C5342BE36CE8}"/>
    <hyperlink ref="F1589" r:id="rId89" xr:uid="{6B53373F-25B3-4FF9-B4D0-4B74062F3E39}"/>
    <hyperlink ref="F1590" r:id="rId90" xr:uid="{177B06F6-A8B0-4A8D-84E8-F6EA25ACBEAE}"/>
    <hyperlink ref="F1591" r:id="rId91" xr:uid="{CEA5E1F2-5DC4-4616-9D8E-364CACB416B3}"/>
    <hyperlink ref="F1592" r:id="rId92" xr:uid="{8F26E92E-20FF-4F48-BE64-0098BA6C3D59}"/>
    <hyperlink ref="F1593" r:id="rId93" xr:uid="{CCA372ED-3029-4CD2-9BE4-11B88B49B6FB}"/>
    <hyperlink ref="F1594" r:id="rId94" xr:uid="{A3E81A6D-C9CA-4F86-A8D6-76F2F320C3DA}"/>
    <hyperlink ref="F1595" r:id="rId95" xr:uid="{BDD26C94-D023-4F11-8150-703629F5245E}"/>
    <hyperlink ref="F1596" r:id="rId96" xr:uid="{626B4A4C-0D50-405A-849A-75A55C313592}"/>
    <hyperlink ref="F1597" r:id="rId97" xr:uid="{B5BACEE5-3888-47D7-A458-F9CF9F983B73}"/>
    <hyperlink ref="F1598" r:id="rId98" xr:uid="{2421ACA9-C5B6-4D49-A500-DE5B7044DB4F}"/>
    <hyperlink ref="F1599" r:id="rId99" xr:uid="{E688F893-A1CA-4C2C-9340-A07152769B78}"/>
    <hyperlink ref="F1600" r:id="rId100" xr:uid="{69558C07-6128-4244-95F4-73AE4818F1AD}"/>
    <hyperlink ref="F1601" r:id="rId101" xr:uid="{3085AED3-7EDA-44C4-A098-68C23D5F165C}"/>
    <hyperlink ref="F1602" r:id="rId102" xr:uid="{0F80361A-A517-4AAF-A53F-3251CB84AAE7}"/>
    <hyperlink ref="F1603" r:id="rId103" xr:uid="{057BEF64-29E1-4D83-8115-CFCF6C73D624}"/>
    <hyperlink ref="F1604" r:id="rId104" xr:uid="{0D3FC52F-3731-4943-B10C-63A8C7D07C49}"/>
    <hyperlink ref="F1605" r:id="rId105" xr:uid="{755AC529-AA2B-4D68-966E-265C6B9EE91C}"/>
    <hyperlink ref="F1606" r:id="rId106" xr:uid="{41EE7249-F8EC-4628-9944-3FE4391F4D5F}"/>
    <hyperlink ref="F1607" r:id="rId107" xr:uid="{8192C691-D111-42EF-9232-31F83F6D4FDC}"/>
    <hyperlink ref="F1608" r:id="rId108" xr:uid="{497DEC3F-9C2C-407C-839D-949067310D12}"/>
    <hyperlink ref="F1609" r:id="rId109" xr:uid="{76E25549-BCC4-4050-96AC-7925039420A1}"/>
    <hyperlink ref="F1610" r:id="rId110" xr:uid="{464B6140-4915-4C8D-B511-3BA830B021A1}"/>
    <hyperlink ref="F1611" r:id="rId111" xr:uid="{8A54D879-B292-4BA8-B74F-B353879E09E2}"/>
    <hyperlink ref="F1612" r:id="rId112" xr:uid="{51679F45-BA02-46E8-8E7F-A20EC54F5323}"/>
    <hyperlink ref="F1613" r:id="rId113" xr:uid="{CAEF49DB-08F7-4162-9749-4F874DE061A6}"/>
    <hyperlink ref="F1614" r:id="rId114" xr:uid="{4EC65ABC-5945-41A6-88B8-769C2E8CE875}"/>
    <hyperlink ref="F1615" r:id="rId115" xr:uid="{D56A7638-6016-43B2-BBD7-A0DF9EAD35EC}"/>
    <hyperlink ref="F1616" r:id="rId116" xr:uid="{EFB925CE-32CE-424A-B431-8E305040CFF2}"/>
    <hyperlink ref="F1617" r:id="rId117" xr:uid="{77663BE6-1A6B-436C-8CFF-11A3538E4309}"/>
    <hyperlink ref="F1618" r:id="rId118" xr:uid="{92DCCCF7-871A-4CD5-85DB-3D361FD15AE5}"/>
    <hyperlink ref="F1619" r:id="rId119" xr:uid="{14F382E1-2DF1-4816-B833-DEA224FCCF31}"/>
    <hyperlink ref="F1620" r:id="rId120" xr:uid="{AD4E8176-2A05-4FF0-8FF0-1007B00D8ED1}"/>
    <hyperlink ref="F1621" r:id="rId121" xr:uid="{86BA2A56-02D1-4770-A4E4-236872865670}"/>
    <hyperlink ref="F1622" r:id="rId122" xr:uid="{F8A86404-F2A1-4DC1-B887-8B9629FB5A26}"/>
    <hyperlink ref="F1623" r:id="rId123" xr:uid="{B2DD6ACF-0C74-4548-AA72-6BE08D161B27}"/>
    <hyperlink ref="F1624" r:id="rId124" xr:uid="{1DC3E3D5-1F25-45AF-B235-7A9BE5A7DF98}"/>
    <hyperlink ref="F1625" r:id="rId125" xr:uid="{8FA5D13E-0BFF-4ADD-BA04-EC6D1CC1894B}"/>
    <hyperlink ref="F1626" r:id="rId126" xr:uid="{83AADD68-7B57-498C-B3BA-D241B24857E2}"/>
    <hyperlink ref="F1627" r:id="rId127" xr:uid="{9A61D5B8-6DBF-4453-BC43-503B3F6FB46E}"/>
    <hyperlink ref="F1628" r:id="rId128" xr:uid="{099A2174-A772-4BAC-8A3A-DF8815641050}"/>
    <hyperlink ref="F1629" r:id="rId129" xr:uid="{6EAB2BE1-D660-4BD1-B855-A57ED1D3F78A}"/>
    <hyperlink ref="F1630" r:id="rId130" xr:uid="{B26C7E44-FB67-45B4-B34E-87CFB2FCA9F0}"/>
    <hyperlink ref="F1631" r:id="rId131" xr:uid="{B85D5763-8646-4AF6-8945-2D14C7434B42}"/>
    <hyperlink ref="F1632" r:id="rId132" xr:uid="{63BA923D-C1DE-4543-94A8-1926FA6A5E83}"/>
    <hyperlink ref="F1633" r:id="rId133" xr:uid="{1F07B393-2A6B-474D-A33B-044634DB8BBA}"/>
    <hyperlink ref="F1634" r:id="rId134" xr:uid="{62AE4215-6706-4DEA-ACEF-F6D7D7D9964E}"/>
    <hyperlink ref="F1635" r:id="rId135" xr:uid="{D5E87D77-0B46-478B-AC0F-92486BCE0E6C}"/>
    <hyperlink ref="F1636" r:id="rId136" xr:uid="{1E68D00E-966D-4F68-80A3-AF0EF202F4A4}"/>
    <hyperlink ref="F1637" r:id="rId137" xr:uid="{0258B77B-6A2A-436E-AEE7-406BEB9F9C8E}"/>
    <hyperlink ref="F1638" r:id="rId138" xr:uid="{D7C84CBD-8755-4FB7-9706-95B3503EA05A}"/>
    <hyperlink ref="F1639" r:id="rId139" xr:uid="{795C09CB-E525-444F-AE74-DD2294CAD872}"/>
    <hyperlink ref="F1640" r:id="rId140" xr:uid="{D0E4CDF8-F444-4A6C-9890-B4783120158E}"/>
    <hyperlink ref="F1641" r:id="rId141" xr:uid="{809622D5-C335-4119-B3E7-B62AEF4EC065}"/>
    <hyperlink ref="F1642" r:id="rId142" xr:uid="{85106A5C-166C-4479-9274-4A3DB3D2949E}"/>
    <hyperlink ref="F1643" r:id="rId143" xr:uid="{E0434ADD-E682-4C76-8DD6-5144419C71F3}"/>
    <hyperlink ref="F1644" r:id="rId144" xr:uid="{14D9C611-2B35-4EF5-832D-09668E90F3A6}"/>
    <hyperlink ref="F1645" r:id="rId145" xr:uid="{DC767E96-B05D-43E8-A22A-FFE517415357}"/>
    <hyperlink ref="F1646" r:id="rId146" xr:uid="{4304ABB9-A1C2-4B02-B17F-37460B92AB57}"/>
    <hyperlink ref="F1647" r:id="rId147" xr:uid="{3462CAA3-6029-4FE3-A833-8D338BD2D1BE}"/>
    <hyperlink ref="F1648" r:id="rId148" xr:uid="{D8700638-437E-47CF-BA68-14F036C01C55}"/>
    <hyperlink ref="F1649" r:id="rId149" xr:uid="{DC98F929-5C6B-4067-89DB-07C49F69B3D2}"/>
    <hyperlink ref="F1650" r:id="rId150" xr:uid="{C4EBE8B9-424A-4416-9AF0-0A6100F6E9D4}"/>
    <hyperlink ref="F1651" r:id="rId151" xr:uid="{651D166F-139F-4249-A940-BCF1A07E8596}"/>
    <hyperlink ref="F1652" r:id="rId152" xr:uid="{0F105350-FFF9-4BCB-A7AC-8349B835FC4D}"/>
    <hyperlink ref="F1653" r:id="rId153" xr:uid="{577EFA73-A649-4653-A622-C0830BCDFB88}"/>
    <hyperlink ref="F1654" r:id="rId154" xr:uid="{1C38F1C5-EC26-46B6-A1A1-B74B27A1D2E6}"/>
    <hyperlink ref="F1655" r:id="rId155" xr:uid="{D3B466B3-58E9-4753-A063-BA10DBC1252D}"/>
    <hyperlink ref="F1656" r:id="rId156" xr:uid="{207ED5B1-25DD-41B4-9D27-8C703695EB7A}"/>
    <hyperlink ref="F1657" r:id="rId157" xr:uid="{34A68E16-9D05-4CD1-B4E6-DB24A3B2A045}"/>
    <hyperlink ref="F1658" r:id="rId158" xr:uid="{1F00D96F-7086-4565-AA14-AEAD742A8645}"/>
    <hyperlink ref="F1659" r:id="rId159" xr:uid="{78FBC019-2721-417E-9942-138F3C7F9D26}"/>
    <hyperlink ref="F1660" r:id="rId160" xr:uid="{001FB413-A647-47D1-8D10-C96430281DD0}"/>
    <hyperlink ref="F1661" r:id="rId161" xr:uid="{75808952-076F-409B-AE97-4E467B7D5E7C}"/>
    <hyperlink ref="F1662" r:id="rId162" xr:uid="{4EEBA340-D593-47C7-9A7C-FF49923FBF03}"/>
    <hyperlink ref="F1663" r:id="rId163" xr:uid="{D41F3169-DF29-47FD-AB5D-745F10318BD4}"/>
    <hyperlink ref="F1664" r:id="rId164" xr:uid="{8747B136-F44B-4BDE-92B2-38331075E4CA}"/>
    <hyperlink ref="F1665" r:id="rId165" xr:uid="{EE99FB9C-C450-4CBE-8355-F5699F00C49A}"/>
    <hyperlink ref="F1666" r:id="rId166" xr:uid="{386A19CB-AD5D-40B4-B814-34EB02650F5F}"/>
    <hyperlink ref="F1667" r:id="rId167" xr:uid="{973D24F7-3C67-4130-BE24-EEEE78C426F3}"/>
    <hyperlink ref="F1668" r:id="rId168" xr:uid="{DED4AD5C-A83D-41A6-BDD6-AF34633F7611}"/>
    <hyperlink ref="F1669" r:id="rId169" xr:uid="{51B3DD18-B700-4972-A246-5947084E6047}"/>
    <hyperlink ref="F1670" r:id="rId170" xr:uid="{0EFAEB6F-E46B-4FDA-A6BE-942743FDE3E4}"/>
    <hyperlink ref="F1671" r:id="rId171" xr:uid="{99BC4BFD-C0ED-49E2-BF2C-21FCDB20C29D}"/>
    <hyperlink ref="F1672" r:id="rId172" xr:uid="{12BC9273-ECD7-4355-A0F0-522225F08611}"/>
    <hyperlink ref="F1673" r:id="rId173" xr:uid="{9DF2F3A2-2652-4EA9-A83E-A1A4D2CB3449}"/>
    <hyperlink ref="F1674" r:id="rId174" xr:uid="{15974B85-B032-40E3-9154-B54CBFC62700}"/>
    <hyperlink ref="F1675" r:id="rId175" xr:uid="{BF5841F5-F048-473C-B9C3-0520ADC29B3D}"/>
    <hyperlink ref="F1676" r:id="rId176" xr:uid="{A3F32C3E-F0FC-4B0D-85DA-A4101A31DAFF}"/>
    <hyperlink ref="F1677" r:id="rId177" xr:uid="{AC925A29-3A68-4F38-8C3D-9D18DAD09ACE}"/>
    <hyperlink ref="F1678" r:id="rId178" xr:uid="{FA843168-B0F6-4C13-AE18-3AD82CD81C92}"/>
    <hyperlink ref="F1679" r:id="rId179" xr:uid="{680BB451-BA28-48E4-9295-73BA784B0ACA}"/>
    <hyperlink ref="F1680" r:id="rId180" xr:uid="{F6D5CAD6-3F3B-49FC-A623-24DF403634CF}"/>
    <hyperlink ref="F1681" r:id="rId181" xr:uid="{EE42E8E9-FBBD-4A28-9283-291A8334F78F}"/>
    <hyperlink ref="F1682" r:id="rId182" xr:uid="{6131B043-AC71-4CD2-B230-1B263EDEFEED}"/>
    <hyperlink ref="F1683" r:id="rId183" xr:uid="{13B92E6C-1D7D-46DB-8A6A-3D6F0A274C59}"/>
    <hyperlink ref="F1684" r:id="rId184" xr:uid="{769DF2F4-2EBE-488F-9158-6110EFEF2E38}"/>
    <hyperlink ref="F1685" r:id="rId185" xr:uid="{8819A8DC-E8AB-48E9-9910-5F5EB800C961}"/>
    <hyperlink ref="F1686" r:id="rId186" xr:uid="{52F2F477-AB3D-4BB4-B837-6B443632B242}"/>
    <hyperlink ref="F1687" r:id="rId187" xr:uid="{4578A1F2-2C13-43D8-A70D-2786FD93666E}"/>
    <hyperlink ref="F1688" r:id="rId188" xr:uid="{5FC95FC2-213E-48A6-8081-653289419D42}"/>
    <hyperlink ref="F1689" r:id="rId189" xr:uid="{3E150308-8464-4C86-BDE3-F0A1384C873F}"/>
    <hyperlink ref="F1690" r:id="rId190" xr:uid="{241F6FA1-C7B1-4320-891A-EAD58348EA1F}"/>
    <hyperlink ref="F1691" r:id="rId191" xr:uid="{5F6EBA85-C99D-4CC7-A9AA-E38F4CD903C1}"/>
    <hyperlink ref="F1692" r:id="rId192" xr:uid="{C16E4B9F-13BF-4516-8603-E486EE0D357C}"/>
    <hyperlink ref="F1693" r:id="rId193" xr:uid="{5B8531D4-7E00-4C8A-90BF-61E90A9127D7}"/>
    <hyperlink ref="F1694" r:id="rId194" xr:uid="{E7017318-4F01-4EBA-9536-4D7275BA98F1}"/>
    <hyperlink ref="F1695" r:id="rId195" xr:uid="{84C3F02D-EE06-4A1C-97B8-13E5F3597602}"/>
    <hyperlink ref="F1696" r:id="rId196" xr:uid="{43B5E695-CB86-4874-B1C5-E7C46630BF1A}"/>
    <hyperlink ref="F1697" r:id="rId197" xr:uid="{611C6BD0-0A75-4BAA-BBFC-FB1513C68DDB}"/>
    <hyperlink ref="F1698" r:id="rId198" xr:uid="{00A00E40-E960-47B5-A3F8-47E8DD6BBC3E}"/>
    <hyperlink ref="F1699" r:id="rId199" xr:uid="{AE529624-7D93-441C-AB2C-E4A8D50A37A4}"/>
    <hyperlink ref="F1700" r:id="rId200" xr:uid="{173DC3A1-8B14-4199-97D5-7984EBDF94E7}"/>
    <hyperlink ref="F1701" r:id="rId201" xr:uid="{599C5D1C-3C8F-4B53-AFB5-B8093850F6A0}"/>
    <hyperlink ref="F1702" r:id="rId202" xr:uid="{0F06F20C-7FA5-41A3-8B39-F21FF1B104D4}"/>
    <hyperlink ref="F1703" r:id="rId203" xr:uid="{A3D1CF62-B4A9-41C5-8BA6-9DC8D428207F}"/>
    <hyperlink ref="F1704" r:id="rId204" xr:uid="{592F8BD9-E3AB-418E-8FC1-67DAF8689977}"/>
    <hyperlink ref="F1705" r:id="rId205" xr:uid="{8AB67C8E-6343-48C9-A04E-3B606F2FCE06}"/>
    <hyperlink ref="F1706" r:id="rId206" xr:uid="{4BCD9A28-41D9-4985-8110-5524DA5057D5}"/>
    <hyperlink ref="F1707" r:id="rId207" xr:uid="{2B59D715-88B0-4A32-B762-743C68846DEE}"/>
    <hyperlink ref="F1708" r:id="rId208" xr:uid="{98E375E0-D688-4BE8-A60C-2AB8A09C73F1}"/>
    <hyperlink ref="F1709" r:id="rId209" xr:uid="{B78101E3-9F02-4385-AA60-0F26ABD1B08A}"/>
    <hyperlink ref="F1710" r:id="rId210" xr:uid="{230FCD1B-F5D1-4FEB-8030-15C500BB3E5B}"/>
    <hyperlink ref="F1711" r:id="rId211" xr:uid="{0086B3F9-FE63-4B4F-B564-F2B345992189}"/>
    <hyperlink ref="F1712" r:id="rId212" xr:uid="{616A813B-396D-4F93-A2D9-7CF5E3980721}"/>
    <hyperlink ref="F1713" r:id="rId213" xr:uid="{0CE8D8BA-9CAC-41F0-B483-ABCB7BD597B5}"/>
    <hyperlink ref="F1714" r:id="rId214" xr:uid="{019CBD3B-E074-4A38-B253-C0D7F4817346}"/>
    <hyperlink ref="F1715" r:id="rId215" xr:uid="{66D5306D-5928-4302-ABB6-E8CD8CC28025}"/>
    <hyperlink ref="F1716" r:id="rId216" xr:uid="{F4507788-F275-4E90-8D16-13A4E34A8D67}"/>
    <hyperlink ref="F1717" r:id="rId217" xr:uid="{169FDC6C-C03A-4062-9E76-FB4AB32B926E}"/>
    <hyperlink ref="F1718" r:id="rId218" xr:uid="{9C1A83BE-226E-4FBE-8FB0-344C2BBC6949}"/>
    <hyperlink ref="F1719" r:id="rId219" xr:uid="{42F82525-5686-4191-B2F7-38B526B856B3}"/>
    <hyperlink ref="F1720" r:id="rId220" xr:uid="{C58E4D56-3D84-4BF5-8C76-6A42C5ED110C}"/>
    <hyperlink ref="F1721" r:id="rId221" xr:uid="{F5C03D4B-ACE9-4751-8D3D-323DC3BE4AAD}"/>
    <hyperlink ref="F1722" r:id="rId222" xr:uid="{852D3A21-30C0-4050-B564-109E057298A7}"/>
    <hyperlink ref="F1723" r:id="rId223" xr:uid="{44E1AC14-B0E8-4B76-9E94-94B9A8019782}"/>
    <hyperlink ref="F1724" r:id="rId224" xr:uid="{8BDED22D-D48C-417E-A8DC-81B906533DB6}"/>
    <hyperlink ref="F1725" r:id="rId225" xr:uid="{7B2BEFB2-55C0-4243-9C2E-F06B22FDE34E}"/>
    <hyperlink ref="F1726" r:id="rId226" xr:uid="{565E7C6C-B7FF-4E99-9A4F-537F366BB2C7}"/>
    <hyperlink ref="F1727" r:id="rId227" xr:uid="{6C92AE39-35A8-4314-B0BE-DB44E0F591DA}"/>
    <hyperlink ref="F1728" r:id="rId228" xr:uid="{4AFD43A8-3E5B-4877-977B-CCC43D5AE663}"/>
    <hyperlink ref="F1729" r:id="rId229" xr:uid="{DCB25E38-27A2-49EE-AB23-E9BCB0D915C4}"/>
    <hyperlink ref="F1730" r:id="rId230" xr:uid="{A69E10FA-E3F0-4F74-A638-1F5D1E28AFE9}"/>
    <hyperlink ref="F1731" r:id="rId231" xr:uid="{1DCB238C-D546-47B3-A4BC-0F8784D9BD1B}"/>
    <hyperlink ref="F1732" r:id="rId232" xr:uid="{84E8E417-7A83-49D7-80C0-ABBE5482C0F0}"/>
    <hyperlink ref="F1733" r:id="rId233" xr:uid="{6A43F59A-8584-46F5-ACDC-868AC409AF1E}"/>
    <hyperlink ref="F1734" r:id="rId234" xr:uid="{7072577C-5338-4E8E-91B0-0F27EA8045C7}"/>
    <hyperlink ref="F1735" r:id="rId235" xr:uid="{3972B5AE-FE37-4477-8045-9F7FAED8D88C}"/>
    <hyperlink ref="F1736" r:id="rId236" xr:uid="{D3940F3E-F4A5-47C3-A626-2E5DB189E777}"/>
    <hyperlink ref="F1737" r:id="rId237" xr:uid="{B01044C7-3519-4840-BA01-EE956F260F86}"/>
    <hyperlink ref="F1738" r:id="rId238" xr:uid="{F38E935E-EE12-4B8B-8B1A-A8218E4BB667}"/>
    <hyperlink ref="F1739" r:id="rId239" xr:uid="{3B65EDD9-BCE8-49C7-B032-408FA76AB905}"/>
    <hyperlink ref="F1740" r:id="rId240" xr:uid="{DC7CCED1-31E0-4721-91A4-D85CA312261D}"/>
    <hyperlink ref="F1741" r:id="rId241" xr:uid="{C8557518-4385-4C47-8B43-9444CBCEF9DC}"/>
    <hyperlink ref="F1742" r:id="rId242" xr:uid="{C6BA8B1E-EB6E-49BA-81C8-886C2D412519}"/>
    <hyperlink ref="F1743" r:id="rId243" xr:uid="{828C2ED0-73DA-4179-AA38-E8C44827DDC4}"/>
    <hyperlink ref="F1744" r:id="rId244" xr:uid="{4528E052-5967-4A9E-BB97-40DC400EC04C}"/>
    <hyperlink ref="F1745" r:id="rId245" xr:uid="{0BA8234E-0362-4A36-A8A1-7F21D4C4008D}"/>
    <hyperlink ref="F1746" r:id="rId246" xr:uid="{7058FA7C-AC8A-4D36-8F4C-6C6AA5992DD0}"/>
    <hyperlink ref="F1747" r:id="rId247" xr:uid="{B8C74B55-09B0-4630-97F5-8009E4DDCA4E}"/>
    <hyperlink ref="F1748" r:id="rId248" xr:uid="{4E169454-8189-4C11-A840-5881F9A56EB6}"/>
    <hyperlink ref="F1749" r:id="rId249" xr:uid="{B8769747-987B-428F-BDA9-C2A152C96664}"/>
    <hyperlink ref="F1750" r:id="rId250" xr:uid="{C32396E1-588E-4B82-A1F9-BD60AC218DED}"/>
    <hyperlink ref="F1751" r:id="rId251" xr:uid="{722B9C91-38CE-42D2-B368-3B7F2CB5ED01}"/>
    <hyperlink ref="F1752" r:id="rId252" xr:uid="{4F1B6882-C380-4FBB-B043-4CF4DF110E56}"/>
    <hyperlink ref="F1753" r:id="rId253" xr:uid="{EB95D321-0DB1-47AB-BE92-46C352BEAB05}"/>
    <hyperlink ref="F1754" r:id="rId254" xr:uid="{0DE8B977-BE05-4A7F-8D6B-4AB819EBBCC8}"/>
    <hyperlink ref="F1755" r:id="rId255" xr:uid="{ED3904D9-F3A3-4C43-B30D-79B459E1335F}"/>
    <hyperlink ref="F1756" r:id="rId256" xr:uid="{4671A5FA-3624-402E-91ED-293B8E29498A}"/>
    <hyperlink ref="F1757" r:id="rId257" xr:uid="{8194BA13-F1BC-4039-B58C-109133B471F4}"/>
    <hyperlink ref="F1758" r:id="rId258" xr:uid="{B8F2F41B-DC18-4BFA-BF08-840E2CC78F54}"/>
    <hyperlink ref="F1759" r:id="rId259" xr:uid="{E6E14BD1-F05F-4EA0-9D90-210F318C70F4}"/>
    <hyperlink ref="F1760" r:id="rId260" xr:uid="{B77836A0-A639-4C63-B121-94DA1123F97B}"/>
    <hyperlink ref="F1761" r:id="rId261" xr:uid="{16B4FDF5-597B-42EB-82A2-BFA61506C803}"/>
    <hyperlink ref="F1762" r:id="rId262" xr:uid="{6F8C8D50-0F49-40BD-BF5A-45339FF863AA}"/>
    <hyperlink ref="F1763" r:id="rId263" xr:uid="{8C17104B-BDA0-41C9-8F2E-91E18647D677}"/>
    <hyperlink ref="F1764" r:id="rId264" xr:uid="{2B84BDDB-0780-4019-B441-5082CF397A23}"/>
    <hyperlink ref="F1765" r:id="rId265" xr:uid="{091D20B5-812D-4103-B0D4-028D4D27DF3C}"/>
    <hyperlink ref="F1766" r:id="rId266" xr:uid="{1C12AE94-24F6-4301-A749-C4D60316B130}"/>
    <hyperlink ref="F1767" r:id="rId267" xr:uid="{47FD061C-8BE6-44F1-B60F-7C5075CFBE35}"/>
    <hyperlink ref="F1768" r:id="rId268" xr:uid="{9887DD27-61AC-47D6-9655-3D73537E8D6D}"/>
    <hyperlink ref="F1769" r:id="rId269" xr:uid="{2B0CD8A1-0721-4D64-B7F8-020A94F5EA33}"/>
    <hyperlink ref="F1770" r:id="rId270" xr:uid="{FD85CA36-9899-431A-B235-021D5C47D0B4}"/>
    <hyperlink ref="F1771" r:id="rId271" xr:uid="{0462E06A-5375-424D-A53D-57EB7E2ACD06}"/>
    <hyperlink ref="F1772" r:id="rId272" xr:uid="{B4758C03-6DB6-4358-A978-8B3DB273F984}"/>
    <hyperlink ref="F1773" r:id="rId273" xr:uid="{FFC99674-3E36-4984-A8EB-FA09FDEA6F3F}"/>
    <hyperlink ref="F1774" r:id="rId274" xr:uid="{6D625057-4353-4866-96D9-D46AC39689D9}"/>
    <hyperlink ref="F1775" r:id="rId275" xr:uid="{0DD3ACE5-3FA8-46C6-A5BD-1F45AFC83597}"/>
    <hyperlink ref="F1776" r:id="rId276" xr:uid="{5E79302D-B10A-4310-AED8-69BBC9A81D1A}"/>
    <hyperlink ref="F1777" r:id="rId277" xr:uid="{116DA528-95D0-4D69-97A2-D3F182109EA5}"/>
    <hyperlink ref="F1778" r:id="rId278" xr:uid="{824119F8-D3EB-47C9-B2D6-4F4702668E55}"/>
    <hyperlink ref="F1779" r:id="rId279" xr:uid="{A642D94A-2686-4D1E-96E8-6B96DA996FF3}"/>
    <hyperlink ref="F1780" r:id="rId280" xr:uid="{CAD14665-BDAC-4046-9D30-DCBD80E769E9}"/>
    <hyperlink ref="F1781" r:id="rId281" xr:uid="{4CA61710-3BD5-499C-8AB6-5E15DDB771E9}"/>
    <hyperlink ref="F1782" r:id="rId282" xr:uid="{54A6D432-F47F-44AA-A1C3-8D1C03FF1CC9}"/>
    <hyperlink ref="F1783" r:id="rId283" xr:uid="{C43E3F73-1290-4FEA-877A-B46333859DB1}"/>
    <hyperlink ref="F1784" r:id="rId284" xr:uid="{F13C3BCC-9AB0-47C2-85E8-A26B657AEC5B}"/>
    <hyperlink ref="F1785" r:id="rId285" xr:uid="{02051982-DD20-462F-9AEF-9B32E4342A00}"/>
    <hyperlink ref="F1786" r:id="rId286" xr:uid="{B9302879-C7DD-4A06-9749-99B760803F1E}"/>
    <hyperlink ref="F1787" r:id="rId287" xr:uid="{FC1B9B47-4B08-4A8D-84A2-0A065D03FA65}"/>
    <hyperlink ref="F1788" r:id="rId288" xr:uid="{551FC39D-D2FE-45BE-A5E9-43A5CD180C68}"/>
    <hyperlink ref="F1789" r:id="rId289" xr:uid="{3B292E11-BFFD-4271-9A25-9186B42AE7E6}"/>
    <hyperlink ref="F1790" r:id="rId290" xr:uid="{6AF5D504-AECC-4757-8492-47A6C66CD996}"/>
    <hyperlink ref="F1791" r:id="rId291" xr:uid="{39903238-89CA-471D-97BB-868C14E9C4D8}"/>
    <hyperlink ref="F1792" r:id="rId292" xr:uid="{446FC0CC-9BC9-4A04-895B-584FEC6292BF}"/>
    <hyperlink ref="F1793" r:id="rId293" xr:uid="{06CEB400-9A75-4F43-A7A3-A0386703DF67}"/>
    <hyperlink ref="F1794" r:id="rId294" xr:uid="{733A63CA-86B8-4683-84AC-3C8D69D30E4A}"/>
    <hyperlink ref="F1795" r:id="rId295" xr:uid="{9978206D-3D10-4884-8265-31958D12623B}"/>
    <hyperlink ref="F1796" r:id="rId296" xr:uid="{5FFAA6EA-29E5-4B5F-8FDC-D02DBC82C418}"/>
    <hyperlink ref="F1797" r:id="rId297" xr:uid="{9C4D1194-7D5B-4065-849B-1092C0EDC6E9}"/>
    <hyperlink ref="F1798" r:id="rId298" xr:uid="{AD8D01A2-119F-472F-976B-DDD0558020A1}"/>
    <hyperlink ref="F1799" r:id="rId299" xr:uid="{E74A37DC-BD80-45E8-A01E-D63CFF0FA549}"/>
    <hyperlink ref="F1800" r:id="rId300" xr:uid="{F7E0D475-F946-4B30-947B-6D5948B63CE1}"/>
    <hyperlink ref="F1801" r:id="rId301" xr:uid="{B3830522-FA05-4E02-9991-812AB56C0102}"/>
    <hyperlink ref="F1802" r:id="rId302" xr:uid="{E5DE92F7-11C0-4ADF-A485-803B7A5E478F}"/>
    <hyperlink ref="F1803" r:id="rId303" xr:uid="{5739C299-9EB4-47DF-AFAB-5545DB03A14A}"/>
    <hyperlink ref="F1804" r:id="rId304" xr:uid="{02120E7A-A462-4609-862A-3E42B4C4A8EF}"/>
    <hyperlink ref="F1805" r:id="rId305" xr:uid="{5FCC1079-27B4-44CA-9824-00A07449F98C}"/>
    <hyperlink ref="F1806" r:id="rId306" xr:uid="{045DEF1F-7678-4A3F-AA64-0D936EB77C31}"/>
    <hyperlink ref="F1807" r:id="rId307" xr:uid="{55620785-44E7-42FD-AB47-FEE05254BBCF}"/>
    <hyperlink ref="F1808" r:id="rId308" xr:uid="{F0856286-A817-4EBF-BCD8-6A8D9DA83064}"/>
    <hyperlink ref="F1809" r:id="rId309" xr:uid="{B9FFEC85-EC9D-4713-9FA4-9A2760749465}"/>
    <hyperlink ref="F1810" r:id="rId310" xr:uid="{502DB872-81DA-492F-8415-C1C1A7593ACB}"/>
    <hyperlink ref="F1811" r:id="rId311" xr:uid="{F08EC6BC-C49F-4BC0-98E5-8179E7AF5383}"/>
    <hyperlink ref="F1812" r:id="rId312" xr:uid="{E68B6E38-A9F0-4C8C-9E7E-D9F0E36F1AE9}"/>
    <hyperlink ref="F1813" r:id="rId313" xr:uid="{72D11A64-3521-4194-A127-EF8C3576869C}"/>
    <hyperlink ref="F1814" r:id="rId314" xr:uid="{FB362631-A998-4B84-B376-2F9F918DC53C}"/>
    <hyperlink ref="F1815" r:id="rId315" xr:uid="{84815202-9825-4835-AA00-E56151847612}"/>
    <hyperlink ref="F1816" r:id="rId316" xr:uid="{16C4E378-8988-4D42-9077-0D221F4B0EC5}"/>
    <hyperlink ref="F1817" r:id="rId317" xr:uid="{25B90721-8861-4215-A18A-335E35573DB6}"/>
    <hyperlink ref="F1818" r:id="rId318" xr:uid="{B31DB9E7-C1E5-4A49-88D7-773D1B05B5A2}"/>
    <hyperlink ref="F1819" r:id="rId319" xr:uid="{E9E83A72-C242-466A-A26D-BB8A5C050735}"/>
    <hyperlink ref="F1820" r:id="rId320" xr:uid="{B7247AD9-BCDB-481F-AB34-08FAAC721A94}"/>
    <hyperlink ref="F1821" r:id="rId321" xr:uid="{595B26CB-C944-4BFC-B115-6B8726102AE4}"/>
    <hyperlink ref="F1822" r:id="rId322" xr:uid="{C7AF0207-2EF6-4C1C-99BF-EB2334F58EC1}"/>
    <hyperlink ref="F1823" r:id="rId323" xr:uid="{1DC6A12B-CFD1-4941-B787-E6A6B5155D91}"/>
    <hyperlink ref="F1824" r:id="rId324" xr:uid="{ACF5FEDB-D713-452E-9FC8-F33287B3E0D3}"/>
    <hyperlink ref="F1825" r:id="rId325" xr:uid="{E80030C4-FF5C-45CF-906E-BF1E2F9574D9}"/>
    <hyperlink ref="F1826" r:id="rId326" xr:uid="{B76934D1-C2E1-4748-A568-47F300DF2097}"/>
    <hyperlink ref="F1827" r:id="rId327" xr:uid="{39A5B668-800B-4DB8-850C-09CA2CC57953}"/>
    <hyperlink ref="F1828" r:id="rId328" xr:uid="{77F34F63-183D-4647-AB54-77C7A4C5D656}"/>
    <hyperlink ref="F1829" r:id="rId329" xr:uid="{D7A5ED33-2A4D-4EC4-8165-AFDC67FEEF20}"/>
    <hyperlink ref="F1830" r:id="rId330" xr:uid="{35BA51B6-0515-4201-BD27-7936A78D3F29}"/>
    <hyperlink ref="F1831" r:id="rId331" xr:uid="{B66C20F8-695A-45E9-8698-882C205886F9}"/>
    <hyperlink ref="F1832" r:id="rId332" xr:uid="{DA77E4D5-AFA3-4CBB-AB95-BACF83B78A0F}"/>
    <hyperlink ref="F1833" r:id="rId333" xr:uid="{77775EEB-66E4-4F3F-A85B-32B4CA3A2A29}"/>
    <hyperlink ref="F1834" r:id="rId334" xr:uid="{9C419231-7894-44E3-B461-712EA6606CAE}"/>
    <hyperlink ref="F1835" r:id="rId335" xr:uid="{D26C2AB1-9215-4FD4-B751-0A5E82352846}"/>
    <hyperlink ref="F1836" r:id="rId336" xr:uid="{05394375-C6E0-4BF2-9510-203469F5CF85}"/>
    <hyperlink ref="F1837" r:id="rId337" xr:uid="{6B401A23-4597-4734-B467-4DE67B139627}"/>
    <hyperlink ref="F1838" r:id="rId338" xr:uid="{8BDDF210-9A75-4884-9DB7-F2605C19CABD}"/>
    <hyperlink ref="F1839" r:id="rId339" xr:uid="{F8B29DCB-225B-4C0B-957F-9CBF3391BBBF}"/>
    <hyperlink ref="F1840" r:id="rId340" xr:uid="{1AB448FC-4E10-4155-BA3A-B8F4EFC374CF}"/>
    <hyperlink ref="F1841" r:id="rId341" xr:uid="{2E710A13-B99C-4AF4-90A1-26F43B334874}"/>
    <hyperlink ref="F1842" r:id="rId342" xr:uid="{A8E255BF-CBDB-4EED-813C-0D1A8F824899}"/>
    <hyperlink ref="F1843" r:id="rId343" xr:uid="{344EB941-C117-41F3-8172-3BC5994608C2}"/>
    <hyperlink ref="F1844" r:id="rId344" xr:uid="{5592CD3A-9F97-4AEB-890D-961846F87DD1}"/>
    <hyperlink ref="F1845" r:id="rId345" xr:uid="{12CB57A3-74DB-46D6-9C79-4BC988349C97}"/>
    <hyperlink ref="F1846" r:id="rId346" xr:uid="{36E99322-9F92-45EF-BB62-D745EC8E5AB4}"/>
    <hyperlink ref="F1847" r:id="rId347" xr:uid="{4C48AAD8-F90D-480E-9E9C-E8D18A36D6F6}"/>
    <hyperlink ref="F1848" r:id="rId348" xr:uid="{682E52E9-D387-41DC-9A03-7ACDD0F61BEB}"/>
    <hyperlink ref="F1849" r:id="rId349" xr:uid="{5056F30F-60BC-486B-8D51-254BD19D0ECA}"/>
    <hyperlink ref="F1850" r:id="rId350" xr:uid="{AC40B961-177C-47D0-8D15-CFD9A62C10B0}"/>
    <hyperlink ref="F1851" r:id="rId351" xr:uid="{4CD29F58-6314-4530-AEE6-2CB21A97DFA9}"/>
    <hyperlink ref="F1852" r:id="rId352" xr:uid="{D83FF67D-6216-4AF4-B5E8-C606D2A0B67D}"/>
    <hyperlink ref="F1853" r:id="rId353" xr:uid="{C172158F-DEA1-4C0B-B147-56E7F0C92A6B}"/>
    <hyperlink ref="F1854" r:id="rId354" xr:uid="{CE3F33BE-C9C8-4D2A-827E-4DB7E4570062}"/>
    <hyperlink ref="F1855" r:id="rId355" xr:uid="{7B83AF15-8E18-46E5-87C2-F44386CBE6AC}"/>
    <hyperlink ref="F1856" r:id="rId356" xr:uid="{006239D3-22F4-4918-A47A-93375EE63865}"/>
    <hyperlink ref="F1857" r:id="rId357" xr:uid="{822000DD-B04B-4A09-B5FE-7F0DAC356432}"/>
    <hyperlink ref="F1858" r:id="rId358" xr:uid="{25904545-6398-49FF-AA6B-192934CB59EC}"/>
    <hyperlink ref="F1859" r:id="rId359" xr:uid="{C1BA5DE5-2115-49AB-B445-2B8BE88E0FAD}"/>
    <hyperlink ref="F1860" r:id="rId360" xr:uid="{72AA7BF8-BD0C-4DA3-A130-1A9430C0A48D}"/>
    <hyperlink ref="F1861" r:id="rId361" xr:uid="{A3A87DBB-061E-495F-9624-1AEA7B567F67}"/>
    <hyperlink ref="F1862" r:id="rId362" xr:uid="{4DABA11B-68E2-47AE-A189-B55C2C12596B}"/>
    <hyperlink ref="F1863" r:id="rId363" xr:uid="{54C97841-DD46-42B2-95DE-3F36AAF89D82}"/>
    <hyperlink ref="F1864" r:id="rId364" xr:uid="{71E27E36-6415-4FF9-8B8B-855255D31894}"/>
    <hyperlink ref="F1865" r:id="rId365" xr:uid="{61B40883-502C-451A-BFDE-4F799D6F3943}"/>
    <hyperlink ref="F1866" r:id="rId366" xr:uid="{9601D94A-9910-4C35-AAA1-6FEE0823AE57}"/>
    <hyperlink ref="F1867" r:id="rId367" xr:uid="{3CC49826-006E-4422-BF31-AA7617DF137B}"/>
    <hyperlink ref="F1868" r:id="rId368" xr:uid="{97820169-3EF5-4E8E-8929-F6E6591785C9}"/>
    <hyperlink ref="F1869" r:id="rId369" xr:uid="{9C17096C-2A19-4DAC-8497-4D67FB018E1E}"/>
    <hyperlink ref="F1870" r:id="rId370" xr:uid="{DC94A7A1-C718-4A86-9CF5-FCC07ED54F1B}"/>
    <hyperlink ref="F1871" r:id="rId371" xr:uid="{A4EA1470-D6A1-4C01-AF8C-C74FCBA35F37}"/>
    <hyperlink ref="F1872" r:id="rId372" xr:uid="{8C13EE05-97AA-4D90-9D05-F02BF4E64D7A}"/>
    <hyperlink ref="F1873" r:id="rId373" xr:uid="{9A9E7525-E047-4DD0-91D6-C491EFC4196D}"/>
    <hyperlink ref="F1874" r:id="rId374" xr:uid="{F1EB609C-C703-4A6B-93C7-30A7BF8C662C}"/>
    <hyperlink ref="F1875" r:id="rId375" xr:uid="{0681ACBC-26C7-4DA7-AB5A-E5918AF44160}"/>
    <hyperlink ref="F1876" r:id="rId376" xr:uid="{F6191A8B-E4B6-4789-91F9-61A3D9E0773B}"/>
    <hyperlink ref="F1877" r:id="rId377" xr:uid="{1887CC5C-6299-4027-A84C-103C9206104E}"/>
    <hyperlink ref="F1878" r:id="rId378" xr:uid="{99CB2AEA-4F1C-47B3-99B6-8E931BF00D47}"/>
    <hyperlink ref="F1879" r:id="rId379" xr:uid="{322F209F-AC0D-49B6-92D0-11EF568438BD}"/>
    <hyperlink ref="F1880" r:id="rId380" xr:uid="{5192CFA7-1146-4519-AB38-EC61E6F7F57A}"/>
    <hyperlink ref="F1881" r:id="rId381" xr:uid="{2EA38845-6B45-4DAE-BFB6-416667EBBC21}"/>
    <hyperlink ref="F1882" r:id="rId382" xr:uid="{96880385-E00D-4E1B-9968-083AE0CF014A}"/>
    <hyperlink ref="F1883" r:id="rId383" xr:uid="{168AE6A9-84AA-4BBD-BEC7-D29F30A819A8}"/>
    <hyperlink ref="F1884" r:id="rId384" xr:uid="{BB66451D-099C-4B03-BC4E-A96F558AA439}"/>
    <hyperlink ref="F1885" r:id="rId385" xr:uid="{8D280216-B878-410E-BFC5-B60100CE0610}"/>
    <hyperlink ref="F1886" r:id="rId386" xr:uid="{1ADCB6C8-FD3A-4B1E-9E32-0509F2E24523}"/>
    <hyperlink ref="F1887" r:id="rId387" xr:uid="{37585639-A22E-4F39-BC86-4DBB85A9CB8A}"/>
    <hyperlink ref="F1888" r:id="rId388" xr:uid="{3D61FB28-9661-4CA6-8760-FCDCC180A35D}"/>
    <hyperlink ref="F1889" r:id="rId389" xr:uid="{BEE83CAD-CE66-41F1-B336-121B496D37D5}"/>
    <hyperlink ref="F1890" r:id="rId390" xr:uid="{5DC62776-3923-4045-B08B-6DC62233C8F4}"/>
    <hyperlink ref="F1891" r:id="rId391" xr:uid="{9995A3DE-A7E4-4294-B6DC-F882CF55E9C7}"/>
    <hyperlink ref="F1892" r:id="rId392" xr:uid="{DFC3A3E4-077C-4F05-AA81-430E948F137A}"/>
    <hyperlink ref="F1893" r:id="rId393" xr:uid="{43FF08D3-20C2-4139-883C-8DAD9C33975B}"/>
    <hyperlink ref="F1894" r:id="rId394" xr:uid="{8E8C235A-2095-463B-BCD0-DC0A402B3C47}"/>
    <hyperlink ref="F1895" r:id="rId395" xr:uid="{0B7D5F46-C656-4AB9-BB66-3BBA6D870267}"/>
    <hyperlink ref="F1896" r:id="rId396" xr:uid="{8456E9AD-7AFD-4C52-86EB-7859CDDE3DD4}"/>
    <hyperlink ref="F1897" r:id="rId397" xr:uid="{197D429F-B75B-4F77-8AF7-88CA1AC332D6}"/>
    <hyperlink ref="F1898" r:id="rId398" xr:uid="{4DC5F523-0913-40FC-82AA-297A5F83F8CC}"/>
    <hyperlink ref="F1899" r:id="rId399" xr:uid="{CC9EB85E-F218-48DB-8419-01D84BB0D12A}"/>
    <hyperlink ref="F1900" r:id="rId400" xr:uid="{16201BF4-1868-4786-B1A8-2C23AF0A8C35}"/>
    <hyperlink ref="F1901" r:id="rId401" xr:uid="{80E177F8-1BE8-4169-A4D2-EECAAF791ACD}"/>
    <hyperlink ref="F1902" r:id="rId402" xr:uid="{CD0821B9-C083-4157-B902-B3B96C569948}"/>
    <hyperlink ref="F1903" r:id="rId403" xr:uid="{104F2E3C-34D6-418E-B322-E41A62962C34}"/>
    <hyperlink ref="F1904" r:id="rId404" xr:uid="{00805835-A7C1-420B-B9AB-C52C68F9767A}"/>
    <hyperlink ref="F1905" r:id="rId405" xr:uid="{A962CE62-F3E2-413C-894F-43B09C342D63}"/>
    <hyperlink ref="F1906" r:id="rId406" xr:uid="{95789AD1-3A54-48FB-BF73-2BBE1DE31936}"/>
    <hyperlink ref="F1907" r:id="rId407" xr:uid="{CCAE3582-E43D-4678-8BB3-75EF82265B16}"/>
    <hyperlink ref="F1908" r:id="rId408" xr:uid="{A25628DB-3708-4FE3-8635-087E4B9B6EC0}"/>
    <hyperlink ref="F1909" r:id="rId409" xr:uid="{7D1E17D3-356A-4D4E-ADB9-E2272E3E5D09}"/>
    <hyperlink ref="F1910" r:id="rId410" xr:uid="{CF5124C4-B964-4A1A-83CD-00203718E131}"/>
    <hyperlink ref="F1911" r:id="rId411" xr:uid="{BEAA41E9-C9C9-4EB3-976B-0579FC184FB1}"/>
    <hyperlink ref="F1912" r:id="rId412" xr:uid="{AFCB8570-85ED-4A3A-B397-52731B393476}"/>
    <hyperlink ref="F1913" r:id="rId413" xr:uid="{84965BBD-D313-424E-96A6-2C563B89C3DF}"/>
    <hyperlink ref="F1914" r:id="rId414" xr:uid="{8A5E25C0-4F94-4843-8DF2-0AAF5A371FB6}"/>
    <hyperlink ref="F1915" r:id="rId415" xr:uid="{ADB6EAE5-8E58-4935-8BFB-45BA79CA940A}"/>
    <hyperlink ref="F1916" r:id="rId416" xr:uid="{2D0DECD7-ED67-47B9-84D8-4D5693C45EEE}"/>
    <hyperlink ref="F1917" r:id="rId417" xr:uid="{8A7A606B-2BD6-4D01-90BF-867A15466FFC}"/>
    <hyperlink ref="F1918" r:id="rId418" xr:uid="{56D618BC-49CE-4170-8F8E-D098800BFB9E}"/>
    <hyperlink ref="F1919" r:id="rId419" xr:uid="{A2194223-5039-46A4-A9B0-A9D0AC672B7A}"/>
    <hyperlink ref="F1920" r:id="rId420" xr:uid="{2633A2E5-56D6-4D3B-9285-AEC13C9226B3}"/>
    <hyperlink ref="F1921" r:id="rId421" xr:uid="{A907B4D0-C8F2-48E1-82B8-47E25FD97806}"/>
    <hyperlink ref="F1922" r:id="rId422" xr:uid="{A39790C3-1947-4197-82AC-86C491C7DFB4}"/>
    <hyperlink ref="F1923" r:id="rId423" xr:uid="{F8875F6A-A1F6-483B-8D6B-007BC1DB1884}"/>
    <hyperlink ref="F1924" r:id="rId424" xr:uid="{23B982B3-7CC8-449D-9B70-D182CE734027}"/>
    <hyperlink ref="F1925" r:id="rId425" xr:uid="{9F05A3EE-DD25-479A-B183-54405DE03222}"/>
    <hyperlink ref="F1926" r:id="rId426" xr:uid="{56A8B212-FCC9-49C5-A951-EAAE986A2E21}"/>
    <hyperlink ref="F1927" r:id="rId427" xr:uid="{EF365F43-5F98-4B28-9BF7-E00680CC1281}"/>
    <hyperlink ref="F1928" r:id="rId428" xr:uid="{07F9B505-5349-4C4B-8833-53BBBE4132E5}"/>
    <hyperlink ref="F1929" r:id="rId429" xr:uid="{6780083A-30BE-4D91-9AA6-64DA695D4C54}"/>
    <hyperlink ref="F1930" r:id="rId430" xr:uid="{89A6D009-791E-44A9-8816-1B5EC7540C9B}"/>
    <hyperlink ref="F1931" r:id="rId431" xr:uid="{8B947C3E-3BD6-42CA-8E65-F18AD71809F7}"/>
    <hyperlink ref="F1932" r:id="rId432" xr:uid="{749FD1FD-531B-4451-B9FA-48BF412BF9CC}"/>
    <hyperlink ref="F1933" r:id="rId433" xr:uid="{A70C9A5B-D6A8-4BF6-B157-0242A2498F27}"/>
    <hyperlink ref="F1934" r:id="rId434" xr:uid="{0F1F4C3F-ACEC-4611-9482-8581A176FA19}"/>
    <hyperlink ref="F1935" r:id="rId435" xr:uid="{CAD77858-661A-434B-BB47-F363AA0DDBF6}"/>
    <hyperlink ref="F1936" r:id="rId436" xr:uid="{54F0345A-D956-4D34-BC80-420119D3C3FC}"/>
    <hyperlink ref="F1937" r:id="rId437" xr:uid="{AFB313B9-DB91-4323-894C-6F80F4E14FA7}"/>
    <hyperlink ref="F1938" r:id="rId438" xr:uid="{AA5E6BA6-51F2-4211-ADCF-3006FC48D3C3}"/>
    <hyperlink ref="F1939" r:id="rId439" xr:uid="{4B3A10DE-624B-4E80-B59E-D03CFD0A6EC6}"/>
    <hyperlink ref="F1940" r:id="rId440" xr:uid="{A52B912D-D89A-44B9-A5AC-46ED33E8E6DA}"/>
    <hyperlink ref="F1941" r:id="rId441" xr:uid="{B8160559-57E1-404A-88AC-A32E0B1993DD}"/>
    <hyperlink ref="F1942" r:id="rId442" xr:uid="{1821A054-B8DC-44A6-BB13-4810F593646C}"/>
    <hyperlink ref="F1943" r:id="rId443" xr:uid="{CE2F298E-5792-47EE-B5AC-7FD0F6B0F13E}"/>
    <hyperlink ref="F1944" r:id="rId444" xr:uid="{792062AF-C99C-40D1-B121-D5DDDF794DA6}"/>
    <hyperlink ref="F1945" r:id="rId445" xr:uid="{3E41DA65-397D-46B2-9238-1C20309AC4A4}"/>
    <hyperlink ref="F1946" r:id="rId446" xr:uid="{EB6A3856-6697-4EE6-B605-FF4F2832AB32}"/>
    <hyperlink ref="F1947" r:id="rId447" xr:uid="{BC3786CC-2C63-451E-BCF1-13E09AE57597}"/>
    <hyperlink ref="F1948" r:id="rId448" xr:uid="{D46B7C87-0EDB-4C84-9C7D-E4FB924D3474}"/>
    <hyperlink ref="F1949" r:id="rId449" xr:uid="{5915985F-89CD-4757-A8F8-6239A9A073C5}"/>
    <hyperlink ref="F1950" r:id="rId450" xr:uid="{8189676D-3690-46EE-8AFC-3CD754AE041B}"/>
    <hyperlink ref="F1951" r:id="rId451" xr:uid="{CAD29F9A-3E5D-48D5-9566-B420069B390B}"/>
    <hyperlink ref="F1952" r:id="rId452" xr:uid="{143A4224-5C25-428D-B003-1A70EC826CDC}"/>
    <hyperlink ref="F1953" r:id="rId453" xr:uid="{B1DF3EA1-7A62-45C5-8245-1B0BCA988B1D}"/>
    <hyperlink ref="F1954" r:id="rId454" xr:uid="{8A27C6C5-E3F0-450C-B6E5-344DAB6A408A}"/>
    <hyperlink ref="F1955" r:id="rId455" xr:uid="{E5A11C05-EDBD-4BE2-B118-01464D410B58}"/>
    <hyperlink ref="F1956" r:id="rId456" xr:uid="{182C3E06-2A58-4F0C-9C57-B7AB3B141D69}"/>
    <hyperlink ref="F1957" r:id="rId457" xr:uid="{BB52F4C7-8377-41BC-8415-69C9C8347B53}"/>
    <hyperlink ref="F1958" r:id="rId458" xr:uid="{DD31B0BA-029C-4DC2-9C8E-EBD557519D52}"/>
    <hyperlink ref="F1959" r:id="rId459" xr:uid="{3EB61E63-E81C-4443-A8DD-0FDE80E542AD}"/>
    <hyperlink ref="F1960" r:id="rId460" xr:uid="{B2D9DBEB-D125-4BAD-B368-4E2369EE6127}"/>
    <hyperlink ref="F1961" r:id="rId461" xr:uid="{6804C094-EC51-48D1-AB9D-C95EB36E773F}"/>
    <hyperlink ref="F1962" r:id="rId462" xr:uid="{0F41A103-3A5B-4B3D-9496-F6052574BFAE}"/>
    <hyperlink ref="F1963" r:id="rId463" xr:uid="{9FBCF0C8-B22B-420D-B8B6-709A1DE23389}"/>
    <hyperlink ref="F1964" r:id="rId464" xr:uid="{C957CDAD-5F41-4471-B2C5-FE90F38C1C39}"/>
    <hyperlink ref="F1965" r:id="rId465" xr:uid="{91A51B6D-2C6E-483D-B1BE-E6A6805AE09F}"/>
    <hyperlink ref="F1966" r:id="rId466" xr:uid="{3E1FDB17-7B85-483C-AC1B-2AEC44E7D2FA}"/>
    <hyperlink ref="F1967" r:id="rId467" xr:uid="{A3566A3F-63B6-4481-94A9-7AED877A9CBD}"/>
    <hyperlink ref="F1968" r:id="rId468" xr:uid="{20202645-8CF0-460A-B4D2-FDA9A2EE8BB4}"/>
    <hyperlink ref="F1969" r:id="rId469" xr:uid="{1923E202-5FCC-4A84-B646-486DC6A0CDCC}"/>
    <hyperlink ref="F1970" r:id="rId470" xr:uid="{CC71F396-4194-44F9-9AD6-214A44609DED}"/>
    <hyperlink ref="F1971" r:id="rId471" xr:uid="{CF3A9A5D-13F1-4711-A7BA-7AD92824F5BB}"/>
    <hyperlink ref="F1972" r:id="rId472" xr:uid="{FE7F94F5-5093-4E4F-8E94-A2130DC3C008}"/>
    <hyperlink ref="F1973" r:id="rId473" xr:uid="{5B44E32C-7AD7-48AE-9E6E-B3C53ACBF8BD}"/>
    <hyperlink ref="F1974" r:id="rId474" xr:uid="{42BD2B35-9D2A-482D-87E8-45D6A1ED7BF5}"/>
    <hyperlink ref="F1975" r:id="rId475" xr:uid="{B15D8457-161B-480B-8B97-FD9272E51C8C}"/>
    <hyperlink ref="F1976" r:id="rId476" xr:uid="{E8589724-4417-4E3F-A893-70569FC1AF01}"/>
    <hyperlink ref="F1977" r:id="rId477" xr:uid="{1B24CBCE-FA90-4D39-B40C-63F7DA977AA5}"/>
    <hyperlink ref="F1978" r:id="rId478" xr:uid="{C4F29AFE-6B2E-4F93-92B7-A249CA61B742}"/>
    <hyperlink ref="F1979" r:id="rId479" xr:uid="{2DC6DF64-3AFB-4872-B51C-4E4AC0102861}"/>
    <hyperlink ref="F1980" r:id="rId480" xr:uid="{90B2D157-8C3C-483C-B61A-4B70FC693FC9}"/>
    <hyperlink ref="F1981" r:id="rId481" xr:uid="{A1435D11-E6B9-455A-9CD7-48794A913330}"/>
    <hyperlink ref="F1982" r:id="rId482" xr:uid="{B1C341B9-E7F4-47DB-8084-E6622D284D61}"/>
    <hyperlink ref="F1983" r:id="rId483" xr:uid="{996501C1-AAC4-4DA6-8DF1-2E7469A68148}"/>
    <hyperlink ref="F1984" r:id="rId484" xr:uid="{8F2AFF6D-235D-4E74-8FE7-31C56BB68C43}"/>
    <hyperlink ref="F1985" r:id="rId485" xr:uid="{691F1C3B-A16E-4355-B13D-5281342FDC25}"/>
    <hyperlink ref="F1986" r:id="rId486" xr:uid="{09C1304F-BF09-4451-ADBF-72D9A0C269A6}"/>
    <hyperlink ref="F1987" r:id="rId487" xr:uid="{A0262891-CFA8-4D27-AA4E-EE273603AB31}"/>
    <hyperlink ref="F1988" r:id="rId488" xr:uid="{52306C52-5815-4856-90DF-6B29EB461F40}"/>
    <hyperlink ref="F1989" r:id="rId489" xr:uid="{CECA1E45-A901-4A50-AA11-D402E75034ED}"/>
    <hyperlink ref="F1990" r:id="rId490" xr:uid="{43EC5A7F-3872-449A-8B44-AD1DE03ADC71}"/>
    <hyperlink ref="F1991" r:id="rId491" xr:uid="{96967F35-A708-4499-8385-1469476D3E8F}"/>
    <hyperlink ref="F1992" r:id="rId492" xr:uid="{A0567638-CB1D-46A6-A67C-C875B08D2635}"/>
    <hyperlink ref="F1993" r:id="rId493" xr:uid="{C4E4DFC4-2E68-4677-8EB3-36E57725BE77}"/>
    <hyperlink ref="F1994" r:id="rId494" xr:uid="{8C42F0AF-FD55-4127-8966-EAA5BBF48028}"/>
    <hyperlink ref="F1995" r:id="rId495" xr:uid="{43B718C7-13C6-46E9-B25B-28383892D401}"/>
    <hyperlink ref="F1996" r:id="rId496" xr:uid="{0B959A52-13A9-4E56-BD86-63679CCF19EB}"/>
    <hyperlink ref="F1997" r:id="rId497" xr:uid="{E95A9F81-33C0-417B-9D39-F9BBD05DEE23}"/>
    <hyperlink ref="F1998" r:id="rId498" xr:uid="{46558B0C-166D-47AA-8212-20033C41C2E6}"/>
    <hyperlink ref="F1999" r:id="rId499" xr:uid="{6BDD4E6F-1DB3-4424-A994-774B669C2781}"/>
    <hyperlink ref="F2000" r:id="rId500" xr:uid="{52C2934C-C766-41E6-9073-EA8F4DC7BA82}"/>
    <hyperlink ref="F2001" r:id="rId501" xr:uid="{4A7A699C-2C98-4B6E-AC9A-7660D2DE9ED7}"/>
    <hyperlink ref="F2002" r:id="rId502" xr:uid="{05D6CFC0-6126-431D-9EAB-E3945DD9B375}"/>
    <hyperlink ref="F2003" r:id="rId503" xr:uid="{E0B7CD0F-EBFF-451D-A168-E99FB8ABF0D1}"/>
    <hyperlink ref="F2004" r:id="rId504" xr:uid="{0210DB69-4583-4DD2-B617-2F0FF817AD20}"/>
    <hyperlink ref="F2005" r:id="rId505" xr:uid="{A0B27059-8E2F-4A6A-A41D-C00208203305}"/>
    <hyperlink ref="F2006" r:id="rId506" xr:uid="{C588C58F-9164-4865-BFFF-6B76FEE5611B}"/>
    <hyperlink ref="F2007" r:id="rId507" xr:uid="{09B30944-0C64-4D5E-9005-0D3754B1E8D9}"/>
    <hyperlink ref="F2008" r:id="rId508" xr:uid="{60123DA1-5528-492A-A89E-3F71E1923922}"/>
    <hyperlink ref="F2009" r:id="rId509" xr:uid="{C751651C-9CA9-4A1E-8F78-83D32F4C4A29}"/>
    <hyperlink ref="F2010" r:id="rId510" xr:uid="{6FCD3E61-3E9E-473B-B06E-9BE687E4DA21}"/>
    <hyperlink ref="F2011" r:id="rId511" xr:uid="{EBA66A00-30A7-4E41-8890-61F45F0C0718}"/>
    <hyperlink ref="F2012" r:id="rId512" xr:uid="{BC5DFBFE-02B0-4068-AFBC-6EC58FA861D5}"/>
    <hyperlink ref="F2013" r:id="rId513" xr:uid="{FCF4CC7F-12C8-464E-8C18-C27C08F63555}"/>
    <hyperlink ref="F2014" r:id="rId514" xr:uid="{BD00A90C-831B-4FD9-B924-5EBBE10BB9EB}"/>
    <hyperlink ref="F2015" r:id="rId515" xr:uid="{CE7CD3EF-6EF6-4687-BD4D-0CCD67E65281}"/>
    <hyperlink ref="F2016" r:id="rId516" xr:uid="{784E57CD-55EE-4155-91ED-AC877A3DE5A4}"/>
    <hyperlink ref="F2017" r:id="rId517" xr:uid="{5E6AC238-B486-4C02-B19D-2B38F9B7FE30}"/>
    <hyperlink ref="F2018" r:id="rId518" xr:uid="{D0703A71-8ADF-4E6A-8897-EDE8FD55ED11}"/>
    <hyperlink ref="F2019" r:id="rId519" xr:uid="{D73D7E2C-515A-49AE-8A29-EBAE52066574}"/>
    <hyperlink ref="F2020" r:id="rId520" xr:uid="{D61E9772-2FE0-4091-935A-AD40CA73EA7F}"/>
    <hyperlink ref="F2021" r:id="rId521" xr:uid="{CAE37450-AF3E-4198-8E39-124A3080B17C}"/>
    <hyperlink ref="F2022" r:id="rId522" xr:uid="{7E1BF122-C8CD-4963-9F65-CAB001F5B418}"/>
    <hyperlink ref="F2023" r:id="rId523" xr:uid="{6F845E97-E241-49E0-B543-0F64C04BCC6A}"/>
    <hyperlink ref="F2024" r:id="rId524" xr:uid="{9A1BF1EA-6A1B-428C-8C3D-5FB2AB5BCA9D}"/>
    <hyperlink ref="F2025" r:id="rId525" xr:uid="{89EFB670-58E7-4E13-B0DC-0F828EB3F732}"/>
    <hyperlink ref="F2026" r:id="rId526" xr:uid="{C30FE753-287A-40F8-BB76-14B5483197AE}"/>
    <hyperlink ref="F2027" r:id="rId527" xr:uid="{2A98C5A7-6712-45B5-ADC9-78E1234A35B0}"/>
    <hyperlink ref="F2028" r:id="rId528" xr:uid="{10302241-9A07-4BFB-AAD6-CC9163F6D744}"/>
    <hyperlink ref="F2029" r:id="rId529" xr:uid="{973CC6B5-D9E2-4E30-B294-61AC293212DA}"/>
    <hyperlink ref="F2030" r:id="rId530" xr:uid="{ABCFF404-BF80-4DC1-9EDA-A4061641C4CE}"/>
    <hyperlink ref="F2031" r:id="rId531" xr:uid="{3F8671AE-AFAD-4EE7-BDDC-E6A95238FD88}"/>
    <hyperlink ref="F2032" r:id="rId532" xr:uid="{954992A6-F7DA-4581-862B-CBFF81544911}"/>
    <hyperlink ref="F2033" r:id="rId533" xr:uid="{18EC67AE-9902-498B-BE63-5B3DF3892904}"/>
    <hyperlink ref="F2034" r:id="rId534" xr:uid="{75CA3EFA-7D04-4AA7-9899-68EE8065BF69}"/>
    <hyperlink ref="F2035" r:id="rId535" xr:uid="{FAA3516D-4F9C-4C4A-A573-0DF35CEEB1EC}"/>
    <hyperlink ref="F2036" r:id="rId536" xr:uid="{55238F55-4915-48D3-8D07-3FE0AB596D9E}"/>
    <hyperlink ref="F2037" r:id="rId537" xr:uid="{378A7FDD-555B-4C6D-9D8B-B02D69D51C2D}"/>
    <hyperlink ref="F2038" r:id="rId538" xr:uid="{614C6B02-8DC3-4EBF-8B08-CB8FB8B7DA16}"/>
    <hyperlink ref="F2039" r:id="rId539" xr:uid="{ECEDE364-73DA-42EA-8DB7-48BAA606735C}"/>
    <hyperlink ref="F2040" r:id="rId540" xr:uid="{93AB051D-BECA-49E2-8A08-0BD6A022DA33}"/>
    <hyperlink ref="F2041" r:id="rId541" xr:uid="{59B3B064-7E86-4FE3-9B45-226BD26B2C9D}"/>
    <hyperlink ref="F2042" r:id="rId542" xr:uid="{F384A8B8-5855-41C0-B393-BF33A63669AC}"/>
    <hyperlink ref="F2043" r:id="rId543" xr:uid="{A94B6746-D871-4518-B9DB-CB040BEA0D2B}"/>
    <hyperlink ref="F2044" r:id="rId544" xr:uid="{96CDB9DF-BCEB-41B0-ACD4-7E8BE992654E}"/>
    <hyperlink ref="F2045" r:id="rId545" xr:uid="{D752A89E-A9A5-431B-8550-AA2E5DBD7968}"/>
    <hyperlink ref="F2046" r:id="rId546" xr:uid="{06B2F4FC-F3C3-4803-8121-E6EC404B9FAB}"/>
    <hyperlink ref="F2047" r:id="rId547" xr:uid="{2BF1B97B-E5BD-49F3-B98A-F95A50546C8D}"/>
    <hyperlink ref="F2048" r:id="rId548" xr:uid="{1CBCB488-68B4-4AD1-A13E-219C3E1FB5C6}"/>
    <hyperlink ref="F2049" r:id="rId549" xr:uid="{657D912A-C55E-49EE-AB94-B38849B514B2}"/>
    <hyperlink ref="F2050" r:id="rId550" xr:uid="{6F6A5EAB-D2CE-4314-8425-50EECCE4404E}"/>
    <hyperlink ref="F2051" r:id="rId551" xr:uid="{61B522F3-A39F-47A1-9C79-184DFA5A9C29}"/>
    <hyperlink ref="F2052" r:id="rId552" xr:uid="{E91E924E-A5C9-454D-A646-8A03E1FD8EC8}"/>
    <hyperlink ref="F2053" r:id="rId553" xr:uid="{DDC044FD-6EAC-416A-B512-860A83170EA7}"/>
    <hyperlink ref="F2054" r:id="rId554" xr:uid="{5EE613F9-95C7-4FBA-BB0A-9606B5D35785}"/>
    <hyperlink ref="F2055" r:id="rId555" xr:uid="{D5F8857B-1DC8-45D0-B0A3-77D491485945}"/>
    <hyperlink ref="F2056" r:id="rId556" xr:uid="{B17EB22E-E25F-4781-ADB0-047E24F6DCB5}"/>
    <hyperlink ref="F2057" r:id="rId557" xr:uid="{A43DF50C-7C86-44BA-85BC-1F6391E3E924}"/>
    <hyperlink ref="F2058" r:id="rId558" xr:uid="{549FA6A5-0399-4DFE-A0CE-7742DC25C87C}"/>
    <hyperlink ref="F2059" r:id="rId559" xr:uid="{9A524472-A09D-4752-9E9A-5D418D12033B}"/>
    <hyperlink ref="F2060" r:id="rId560" xr:uid="{3712C80B-A976-4670-AEE8-A87806D025FB}"/>
    <hyperlink ref="F2061" r:id="rId561" xr:uid="{B0CB6592-151B-4F56-986C-87148F2B01EB}"/>
    <hyperlink ref="F2062" r:id="rId562" xr:uid="{16BCB7FA-D5E3-4CEB-A765-2F26BF1C9774}"/>
    <hyperlink ref="F2063" r:id="rId563" xr:uid="{40542179-410E-4802-887C-17C683EFD52D}"/>
    <hyperlink ref="F2064" r:id="rId564" xr:uid="{18E29FCD-1F2B-46EA-B645-000EACDD3053}"/>
    <hyperlink ref="F2065" r:id="rId565" xr:uid="{0F1280B1-EE69-437B-ADF0-4DDBD9CFB9C9}"/>
    <hyperlink ref="F2066" r:id="rId566" xr:uid="{F89A05ED-099E-496E-91F0-2D55989FB164}"/>
    <hyperlink ref="F2067" r:id="rId567" xr:uid="{C86A7496-2264-4DE5-A878-7911822D317B}"/>
    <hyperlink ref="F2068" r:id="rId568" xr:uid="{1B71216E-8CE1-437A-8F2C-C2450A92F9DF}"/>
    <hyperlink ref="F2069" r:id="rId569" xr:uid="{DA850E38-6315-45D6-B398-1F85119730E2}"/>
    <hyperlink ref="F2070" r:id="rId570" xr:uid="{71F4F823-65C3-4BDE-8183-5B95547DBD6A}"/>
    <hyperlink ref="F2071" r:id="rId571" xr:uid="{98E097CD-55A9-4078-B813-BDF57D6DFF60}"/>
    <hyperlink ref="F2072" r:id="rId572" xr:uid="{0E7DED0E-04C0-4F14-9981-3F7FF6153279}"/>
    <hyperlink ref="F2073" r:id="rId573" xr:uid="{2D9415B4-2456-4B4B-A412-7E73DBD68396}"/>
    <hyperlink ref="F2074" r:id="rId574" xr:uid="{43E2272E-F7D5-465C-A443-E4C1E4D4871E}"/>
    <hyperlink ref="F2075" r:id="rId575" xr:uid="{189CCFBB-A89A-4B68-9635-6878F53BA0F1}"/>
    <hyperlink ref="F2076" r:id="rId576" xr:uid="{EE89C279-AC8B-49CF-841C-6A484545DB79}"/>
    <hyperlink ref="F2077" r:id="rId577" xr:uid="{2278B993-5F11-48C7-89F5-B3DE4E0C8FD9}"/>
    <hyperlink ref="F2078" r:id="rId578" xr:uid="{29E4F8DB-D74B-4D6C-A5AE-ADC190C0822E}"/>
    <hyperlink ref="F2079" r:id="rId579" xr:uid="{C39D77F1-DEC7-4D12-BEAE-FF2825293DA8}"/>
    <hyperlink ref="F2080" r:id="rId580" xr:uid="{1EC54AC8-D873-4F82-8664-CA7292F33037}"/>
    <hyperlink ref="F2081" r:id="rId581" xr:uid="{F43235BC-9549-41FC-AA9D-844A66DDECBD}"/>
    <hyperlink ref="F2082" r:id="rId582" xr:uid="{DDD7897D-EE61-420E-B4C6-3219ED8F9A1E}"/>
    <hyperlink ref="F2083" r:id="rId583" xr:uid="{CDA1FF04-C80A-4E55-82D9-DD36891F1929}"/>
    <hyperlink ref="F2084" r:id="rId584" xr:uid="{AF3C4CA8-7334-4C21-8291-F6F646A41352}"/>
    <hyperlink ref="F2085" r:id="rId585" xr:uid="{48FD15F7-C3D2-4E64-B21A-502DD30E8919}"/>
    <hyperlink ref="F2086" r:id="rId586" xr:uid="{275503D6-C2E9-40F9-9202-E298E53DB8B9}"/>
    <hyperlink ref="F2087" r:id="rId587" xr:uid="{E02237E8-10BB-4BAC-A961-38E857DF63BD}"/>
    <hyperlink ref="F2088" r:id="rId588" xr:uid="{052DCD59-57C9-4153-8A4C-1E885E0D1851}"/>
    <hyperlink ref="F2089" r:id="rId589" xr:uid="{B9812664-9CBA-45D0-BF92-2B16D37E6639}"/>
    <hyperlink ref="F2090" r:id="rId590" xr:uid="{5006BF4B-F433-4BC4-A82D-66176F2A8217}"/>
    <hyperlink ref="F2091" r:id="rId591" xr:uid="{98192F60-40F5-4182-AB44-74709492872C}"/>
    <hyperlink ref="F2092" r:id="rId592" xr:uid="{76553F17-13A1-4063-899E-ED18DC314E20}"/>
    <hyperlink ref="F2093" r:id="rId593" xr:uid="{CD2CDEC0-9034-46D6-BB78-239C793441E0}"/>
    <hyperlink ref="F2094" r:id="rId594" xr:uid="{6999694D-3650-4C30-8C2E-648597263FFD}"/>
    <hyperlink ref="F2095" r:id="rId595" xr:uid="{0D750A5B-2952-4A35-88C3-6F456B69CE0E}"/>
    <hyperlink ref="F2096" r:id="rId596" xr:uid="{AD231BAB-4FC7-4E46-AF2C-4AD68651700F}"/>
    <hyperlink ref="F2097" r:id="rId597" xr:uid="{E6189789-6C35-4560-ACA4-6802B948F61F}"/>
    <hyperlink ref="F2098" r:id="rId598" xr:uid="{1B97A5C6-0080-4037-8837-6578EB112A98}"/>
    <hyperlink ref="F2099" r:id="rId599" xr:uid="{7352B4A2-A2E8-4367-A997-DE987BC6BF59}"/>
    <hyperlink ref="F2100" r:id="rId600" xr:uid="{4899D8B6-8DBD-4034-AEC6-F32AF22FC499}"/>
    <hyperlink ref="F2101" r:id="rId601" xr:uid="{101B55E4-FE82-40D3-9846-EF74DF431C30}"/>
    <hyperlink ref="F2102" r:id="rId602" xr:uid="{26ACEE20-C1AB-405F-A607-8DA084D0FC47}"/>
    <hyperlink ref="F2103" r:id="rId603" xr:uid="{9C40ABD1-7BFD-4E2F-BCE2-0F0DBEB76490}"/>
    <hyperlink ref="F2104" r:id="rId604" xr:uid="{B8CB6DCB-9D1E-4816-9D3A-630DEE093FA7}"/>
    <hyperlink ref="F2105" r:id="rId605" xr:uid="{69041EF3-3B9D-4A91-A02C-3BFA7E413F7F}"/>
    <hyperlink ref="F2106" r:id="rId606" xr:uid="{73A61074-32C2-43CA-AEE5-8317FC89B6AE}"/>
    <hyperlink ref="F2107" r:id="rId607" xr:uid="{6B7B336E-73D0-456F-88FB-03005B7D82F5}"/>
    <hyperlink ref="F2108" r:id="rId608" xr:uid="{91AD773F-5B24-41DB-95D5-82B012905457}"/>
    <hyperlink ref="F2109" r:id="rId609" xr:uid="{BB19C3C4-5472-4D32-B924-BDBF20B3EC53}"/>
    <hyperlink ref="F2110" r:id="rId610" xr:uid="{831A1138-EDB7-49CF-B223-9C4AC1F57034}"/>
    <hyperlink ref="F2111" r:id="rId611" xr:uid="{360B3406-DF20-4852-B9CE-94E0546B8324}"/>
    <hyperlink ref="F2112" r:id="rId612" xr:uid="{07F51CB7-8634-44B0-8D77-03F281905E3C}"/>
    <hyperlink ref="F2113" r:id="rId613" xr:uid="{762F3D99-9A4C-49FD-BCC3-4C049271A21D}"/>
    <hyperlink ref="F2114" r:id="rId614" xr:uid="{063D7B3D-1AAE-4FB3-8FEE-6143ADCB6805}"/>
    <hyperlink ref="F2115" r:id="rId615" xr:uid="{634286AA-74E6-41AD-982C-DA36F212B2F4}"/>
    <hyperlink ref="F2116" r:id="rId616" xr:uid="{1E7CE82B-4B79-4CE7-9C37-36A7F56B32B6}"/>
    <hyperlink ref="F2117" r:id="rId617" xr:uid="{066341C6-A8D3-4DC8-A0C2-7375C95F2A63}"/>
    <hyperlink ref="F2118" r:id="rId618" xr:uid="{65E4ADB1-E957-4142-9D70-7B176E451AD5}"/>
    <hyperlink ref="F2119" r:id="rId619" xr:uid="{52F9F7B8-2D7B-4E78-83D6-A2ABE5216616}"/>
    <hyperlink ref="F2120" r:id="rId620" xr:uid="{9125F188-443F-40B7-BD82-9013A68165F8}"/>
    <hyperlink ref="F2121" r:id="rId621" xr:uid="{843580E2-B2EC-4855-8235-B899A14049AA}"/>
    <hyperlink ref="F2122" r:id="rId622" xr:uid="{70875F25-DF79-44B9-A1E5-13B09D92FAFD}"/>
    <hyperlink ref="F2123" r:id="rId623" xr:uid="{95497282-DEAE-4BB9-894D-6E2D4EAE70F6}"/>
    <hyperlink ref="F2124" r:id="rId624" xr:uid="{CAB16290-6CA4-4692-9F84-14F6BC98992D}"/>
    <hyperlink ref="F2125" r:id="rId625" xr:uid="{C8B10466-3F36-4ED6-BE7F-BBC8EDD7B2FD}"/>
    <hyperlink ref="F2126" r:id="rId626" xr:uid="{0EECF908-24BA-4A33-BD54-BBBC2DE6251D}"/>
    <hyperlink ref="F2127" r:id="rId627" xr:uid="{67E48AA7-431A-4B79-86A9-6EFEF0DB2DF9}"/>
    <hyperlink ref="F2128" r:id="rId628" xr:uid="{D232AC9A-89A2-4DB1-85B8-60EC22FCF77C}"/>
    <hyperlink ref="F2129" r:id="rId629" xr:uid="{68701346-DE55-4783-9904-90B562A809F6}"/>
    <hyperlink ref="F2130" r:id="rId630" xr:uid="{40E89667-F5AB-4D25-9A6E-46CAE3DD4A66}"/>
    <hyperlink ref="F2131" r:id="rId631" xr:uid="{A76760D5-ECA4-4049-9577-77A52548F3E1}"/>
    <hyperlink ref="F2132" r:id="rId632" xr:uid="{35B4EA85-AD55-472A-A370-4E7FE828EF59}"/>
    <hyperlink ref="F2133" r:id="rId633" xr:uid="{C6FEBC94-D8BC-4DDF-89AB-A96A4DF7FE01}"/>
    <hyperlink ref="F2134" r:id="rId634" xr:uid="{D42493D1-6410-4E06-8A36-A44E0F467BBF}"/>
    <hyperlink ref="F2135" r:id="rId635" xr:uid="{ECDE161D-B689-49B4-8EC6-91E92681346F}"/>
    <hyperlink ref="F2136" r:id="rId636" xr:uid="{74F96C7C-F7CC-4C86-B33C-8BC3CDC4A455}"/>
    <hyperlink ref="F2137" r:id="rId637" xr:uid="{BB98F4EF-07A3-4C90-9627-A1D7D9E72C53}"/>
    <hyperlink ref="F2138" r:id="rId638" xr:uid="{2B3F19F7-B6D7-4C46-B3D7-6B37BFF6C93A}"/>
    <hyperlink ref="F2139" r:id="rId639" xr:uid="{3B0DE877-B167-4395-B5D5-187B9BEF060C}"/>
    <hyperlink ref="F2140" r:id="rId640" xr:uid="{065BB328-57D5-457F-B6D6-0442AEF4E884}"/>
    <hyperlink ref="F2141" r:id="rId641" xr:uid="{16DCE112-BA0D-4427-84DC-D1B6977BFE5C}"/>
    <hyperlink ref="F2142" r:id="rId642" xr:uid="{A77C705E-1BF9-4307-9FE6-A7596191ABAA}"/>
    <hyperlink ref="F2143" r:id="rId643" xr:uid="{474BFDB4-E5FC-4903-88E8-49801CCE1509}"/>
    <hyperlink ref="F2144" r:id="rId644" xr:uid="{A808B987-7790-491C-808B-F4416D6EF1E3}"/>
    <hyperlink ref="F2145" r:id="rId645" xr:uid="{5BCA7F72-C417-40E1-AEC6-930661AA60BC}"/>
    <hyperlink ref="F2146" r:id="rId646" xr:uid="{BE904F3E-96C0-48D0-A033-7FFC42AC5524}"/>
    <hyperlink ref="F2147" r:id="rId647" xr:uid="{FBD45D86-F3FD-4CE8-8500-EE15186E60BD}"/>
    <hyperlink ref="F2148" r:id="rId648" xr:uid="{C09EDD43-77DF-4D5A-8D56-02568E1C5B56}"/>
    <hyperlink ref="F2149" r:id="rId649" xr:uid="{3BF59910-24B4-4816-AE02-C82F603F2C8E}"/>
    <hyperlink ref="F2150" r:id="rId650" xr:uid="{622C6D03-D175-4FC0-A859-B62C70317C76}"/>
    <hyperlink ref="F2151" r:id="rId651" xr:uid="{0FE49775-4AE5-4BA7-B682-53AF7F77FED2}"/>
    <hyperlink ref="F2152" r:id="rId652" xr:uid="{A40AC185-B764-4C0C-84A1-2FA36CD86BA6}"/>
    <hyperlink ref="F2153" r:id="rId653" xr:uid="{8C22DAB1-2ED0-43FE-BF53-85E71724F513}"/>
    <hyperlink ref="F2154" r:id="rId654" xr:uid="{26D18B32-AB01-4EBD-9C97-7A036A0FAA5E}"/>
    <hyperlink ref="F2155" r:id="rId655" xr:uid="{A305A436-89ED-49CD-8A52-C3052198CD30}"/>
    <hyperlink ref="F2156" r:id="rId656" xr:uid="{CA1DB1B8-AB29-4E3E-B4CB-2D18299B67A6}"/>
    <hyperlink ref="F2157" r:id="rId657" xr:uid="{1A948584-FF9D-4EB4-9898-2E0B5C3207F2}"/>
    <hyperlink ref="F2158" r:id="rId658" xr:uid="{DF6A8186-860A-4BB4-85E1-6CD5364C1567}"/>
    <hyperlink ref="F2159" r:id="rId659" xr:uid="{E7E50423-A17C-4DD6-A7B1-50BE5EF6AC79}"/>
    <hyperlink ref="F2160" r:id="rId660" xr:uid="{191D2FBB-2A24-4E71-9A24-0BEB12F48791}"/>
    <hyperlink ref="F2161" r:id="rId661" xr:uid="{9D218C3C-A99F-46A7-BE2E-B009DAF1A0FE}"/>
    <hyperlink ref="F2162" r:id="rId662" xr:uid="{FB0BC779-DD9F-43F4-962E-524BED609F2F}"/>
    <hyperlink ref="F2163" r:id="rId663" xr:uid="{D9431887-8C13-4B21-87AE-0049263184D2}"/>
    <hyperlink ref="F2164" r:id="rId664" xr:uid="{3F1B9C28-AE73-477F-A874-4A6FF7A113AA}"/>
    <hyperlink ref="F2165" r:id="rId665" xr:uid="{661944F5-D6CD-4C8C-8BF5-A692535AFF5D}"/>
    <hyperlink ref="F2166" r:id="rId666" xr:uid="{457183CB-B97C-4403-B039-9C2E33528DF6}"/>
    <hyperlink ref="F2167" r:id="rId667" xr:uid="{77A25D05-9ABA-4C7E-B642-EFC02C6D46AD}"/>
    <hyperlink ref="F2168" r:id="rId668" xr:uid="{A5503CE7-3911-4601-BAAE-C8A9A8289069}"/>
    <hyperlink ref="F2169" r:id="rId669" xr:uid="{A5A54D00-1C41-4307-92AB-AD26400D4EF8}"/>
    <hyperlink ref="F2170" r:id="rId670" xr:uid="{578C426E-E11A-45C0-A9E2-36888FBFC3A0}"/>
    <hyperlink ref="F2171" r:id="rId671" xr:uid="{BE83DC03-B4E7-4957-BC05-6108CF29B78F}"/>
    <hyperlink ref="F2172" r:id="rId672" xr:uid="{280B0F99-27AE-464D-BC02-22F0F1B96D01}"/>
    <hyperlink ref="F2173" r:id="rId673" xr:uid="{177E285D-C837-4912-AF44-7447745B8C2E}"/>
    <hyperlink ref="F2174" r:id="rId674" xr:uid="{D4008207-C0E5-4BF6-AC3F-A2DA06CA2088}"/>
    <hyperlink ref="F2175" r:id="rId675" xr:uid="{FDDA8816-FBC0-4F29-B196-BEF3A4604AA8}"/>
    <hyperlink ref="F2176" r:id="rId676" xr:uid="{41A9F0F5-B195-4405-93DA-EB42B423D98C}"/>
    <hyperlink ref="F2177" r:id="rId677" xr:uid="{9D91F1E2-F1CF-4C9C-B797-E1D36E3FE119}"/>
    <hyperlink ref="F2178" r:id="rId678" xr:uid="{15D9AB4C-11AF-4B73-A869-CD371C35F1BA}"/>
    <hyperlink ref="F2179" r:id="rId679" xr:uid="{0328830B-1A5C-447C-A1CE-98D80FCB90DE}"/>
    <hyperlink ref="F2180" r:id="rId680" xr:uid="{8D73D74D-BD03-4AB8-9613-73F4BF9DB4C6}"/>
    <hyperlink ref="F2181" r:id="rId681" xr:uid="{F0169537-669E-4F99-98F0-7DEBACDBFE7F}"/>
    <hyperlink ref="F2182" r:id="rId682" xr:uid="{2D7AF323-7ABB-499B-9841-8779C8E4DC1D}"/>
    <hyperlink ref="F2183" r:id="rId683" xr:uid="{925E71A0-874A-41F4-8D38-793E8A9C690D}"/>
    <hyperlink ref="F2184" r:id="rId684" xr:uid="{00410813-F865-446A-977E-54A5CC281F38}"/>
    <hyperlink ref="F2185" r:id="rId685" xr:uid="{0D840663-72E0-463B-B914-223C98D1BEBE}"/>
    <hyperlink ref="F2186" r:id="rId686" xr:uid="{164F75C2-D827-473C-8302-3DDC0DF5381C}"/>
    <hyperlink ref="F2187" r:id="rId687" xr:uid="{01E2D117-87A4-4E36-B12A-2BF8166F1C8A}"/>
    <hyperlink ref="F2188" r:id="rId688" xr:uid="{F6058529-8124-4A56-AC11-2585AADCE174}"/>
    <hyperlink ref="F2189" r:id="rId689" xr:uid="{DF5F2B6E-FE45-4D09-9034-3609C41E585C}"/>
    <hyperlink ref="F2190" r:id="rId690" xr:uid="{02B16BB2-1E48-4960-B87F-3E4A5D1880A2}"/>
    <hyperlink ref="F2191" r:id="rId691" xr:uid="{86939028-E4CF-4C7D-A4D6-D815E6D76F67}"/>
    <hyperlink ref="F2192" r:id="rId692" xr:uid="{0D7C3AEC-39AE-4D0A-A682-825EF3A17271}"/>
    <hyperlink ref="F2193" r:id="rId693" xr:uid="{23728FB9-697E-48A9-95DC-D174E2D1D6A7}"/>
    <hyperlink ref="F2194" r:id="rId694" xr:uid="{3249A41B-3335-407B-80E4-B22CD4801027}"/>
    <hyperlink ref="F2195" r:id="rId695" xr:uid="{B1AA5A9F-89F5-41F5-9A74-619BEBCC6412}"/>
    <hyperlink ref="F2196" r:id="rId696" xr:uid="{8489F70C-5D3A-436F-9089-EDB8B2125F28}"/>
    <hyperlink ref="F2197" r:id="rId697" xr:uid="{072BE227-9A88-417D-8A92-38B312D7C6BB}"/>
    <hyperlink ref="F2198" r:id="rId698" xr:uid="{27E13759-C18A-40D3-BEB9-7DAD22845F25}"/>
    <hyperlink ref="F2199" r:id="rId699" xr:uid="{A3C9BF79-BB18-41C6-9FB7-79F96E14E9F0}"/>
    <hyperlink ref="F2200" r:id="rId700" xr:uid="{E5868B51-B321-4D5D-99B4-218A3CA73033}"/>
    <hyperlink ref="F2201" r:id="rId701" xr:uid="{AAB36F2C-2FDE-41D3-AAB9-3D54E470564A}"/>
    <hyperlink ref="F2202" r:id="rId702" xr:uid="{0C3BBF81-A7F2-49CF-B7F8-58D930E396E2}"/>
    <hyperlink ref="F2203" r:id="rId703" xr:uid="{1A54C07D-D810-4F9B-A5A9-E41B6633A954}"/>
    <hyperlink ref="F2204" r:id="rId704" xr:uid="{DC264307-4418-481C-A17F-4DD14E66FF5F}"/>
    <hyperlink ref="F2205" r:id="rId705" xr:uid="{41016ED6-CA37-44D0-AC92-F5BEB17DEA8E}"/>
    <hyperlink ref="F2206" r:id="rId706" xr:uid="{2D5AAFCC-EC7B-451B-BCF6-1993948E7647}"/>
    <hyperlink ref="F2207" r:id="rId707" xr:uid="{D0E1EC0C-6C58-447C-8DB7-615A581CD1FC}"/>
    <hyperlink ref="F2208" r:id="rId708" xr:uid="{1A733EB2-AC3A-4486-B614-257531580377}"/>
    <hyperlink ref="F2209" r:id="rId709" xr:uid="{3D35BFC8-003B-4708-B3B2-DCB5DA8391FC}"/>
    <hyperlink ref="F2210" r:id="rId710" xr:uid="{C317F268-3FEF-4704-A8F9-5C4464091A3D}"/>
    <hyperlink ref="F2211" r:id="rId711" xr:uid="{A2FE1386-3258-433F-A4E9-C53589F20D5B}"/>
    <hyperlink ref="F2212" r:id="rId712" xr:uid="{A12EBDB4-98FE-40F6-940F-7B6FA9216283}"/>
    <hyperlink ref="F2213" r:id="rId713" xr:uid="{7E1ABE70-8A82-417B-89B3-535F1ED95872}"/>
    <hyperlink ref="F2214" r:id="rId714" xr:uid="{74C99DEF-CEA6-416A-AD0A-E35B53805A00}"/>
    <hyperlink ref="F2215" r:id="rId715" xr:uid="{1280DE8C-58CD-43D4-85F6-196A1D0A2D8B}"/>
    <hyperlink ref="F2216" r:id="rId716" xr:uid="{0CF60D6D-5E8A-4C28-B411-925F282D0932}"/>
    <hyperlink ref="F2217" r:id="rId717" xr:uid="{34276EBC-29F4-4812-9972-0B27E3F9BA45}"/>
    <hyperlink ref="F2218" r:id="rId718" xr:uid="{F7E753A0-7E32-4924-AE86-76070F3A2575}"/>
    <hyperlink ref="F2219" r:id="rId719" xr:uid="{92C355A0-A0EA-46C0-A76B-40B741315CE6}"/>
    <hyperlink ref="F2220" r:id="rId720" xr:uid="{B14EB965-C340-4C3B-A917-A55526BF94C1}"/>
    <hyperlink ref="F2221" r:id="rId721" xr:uid="{A2C8627B-8ED6-4B7B-8CB7-84E9F92C1192}"/>
    <hyperlink ref="F2222" r:id="rId722" xr:uid="{2D380972-67B0-4A01-A599-5F8E597AD817}"/>
    <hyperlink ref="F2223" r:id="rId723" xr:uid="{024A87C2-DFD6-4D24-90CB-C2F14FAA2D57}"/>
    <hyperlink ref="F2224" r:id="rId724" xr:uid="{0736277D-61CB-4104-AAC6-7C72CF4FED51}"/>
    <hyperlink ref="F2225" r:id="rId725" xr:uid="{34D93C85-AD10-4320-B40B-E14072F3AF07}"/>
    <hyperlink ref="F2226" r:id="rId726" xr:uid="{B5C00E65-B3F1-47D0-A5C0-92DFB1DC9708}"/>
    <hyperlink ref="F2227" r:id="rId727" xr:uid="{DC8F65B6-7540-4839-A4C2-816675C5A16E}"/>
    <hyperlink ref="F2228" r:id="rId728" xr:uid="{8A4030B9-61BB-4AD5-BF08-8BC9AD7EB139}"/>
    <hyperlink ref="F2229" r:id="rId729" xr:uid="{7639B134-C90C-4904-98D2-CAD019A20872}"/>
    <hyperlink ref="F2230" r:id="rId730" xr:uid="{C209FE82-4CE0-4129-BC60-BFEB3632349B}"/>
    <hyperlink ref="F2231" r:id="rId731" xr:uid="{3B58125E-C014-46FD-81E4-E61D8278982F}"/>
    <hyperlink ref="F2232" r:id="rId732" xr:uid="{3335465B-8C2D-49DA-87FF-C90CCCB4970B}"/>
    <hyperlink ref="F2233" r:id="rId733" xr:uid="{CB402FC8-8159-4DFF-8BCC-8182FC8D9722}"/>
    <hyperlink ref="F2234" r:id="rId734" xr:uid="{A99FCE0E-5C89-4E02-92FD-6D59D6805074}"/>
    <hyperlink ref="F2235" r:id="rId735" xr:uid="{625A16E2-9469-4F5E-AB81-82B7094440FB}"/>
    <hyperlink ref="F2236" r:id="rId736" xr:uid="{DED803F3-DD3F-4900-A9B6-938EC880984F}"/>
    <hyperlink ref="F2237" r:id="rId737" xr:uid="{35BEF4E8-66EF-475B-B614-40AFBD2DC4AC}"/>
    <hyperlink ref="F2238" r:id="rId738" xr:uid="{917FAF75-B29A-4437-B71D-5A053240DF9E}"/>
    <hyperlink ref="F2239" r:id="rId739" xr:uid="{32630698-56E7-470B-A78F-DAA9CE10E055}"/>
    <hyperlink ref="F2240" r:id="rId740" xr:uid="{65D4A4FD-285E-4B2F-B11E-7BD29B2EAF8A}"/>
    <hyperlink ref="F2241" r:id="rId741" xr:uid="{5BDE6FC8-AA2B-40E5-9995-2C05EAC22DA0}"/>
    <hyperlink ref="F2242" r:id="rId742" xr:uid="{36E5E16E-E37A-4660-8EE4-F32B8015D7C2}"/>
    <hyperlink ref="F2243" r:id="rId743" xr:uid="{1A818ECC-7322-487C-96A1-E67787661816}"/>
    <hyperlink ref="F2244" r:id="rId744" xr:uid="{074FD137-5029-435A-A703-637D88B0444C}"/>
    <hyperlink ref="F2245" r:id="rId745" xr:uid="{2D9A7FA8-CAAB-45CA-99F7-6CEB00097199}"/>
    <hyperlink ref="F2246" r:id="rId746" xr:uid="{98BEA597-5319-40AF-B30E-537E45690974}"/>
    <hyperlink ref="F2247" r:id="rId747" xr:uid="{4F6378DB-DA88-4549-8814-D06DBB8AF329}"/>
    <hyperlink ref="F2248" r:id="rId748" xr:uid="{789C8EE5-A44E-4375-B583-A794E976C21B}"/>
    <hyperlink ref="F2249" r:id="rId749" xr:uid="{8D6C9005-2F4E-4016-8375-AFE7F6FBDCCA}"/>
    <hyperlink ref="F2250" r:id="rId750" xr:uid="{95F63B22-F980-49A2-B0B0-2266CFFA6356}"/>
    <hyperlink ref="F2251" r:id="rId751" xr:uid="{1E886C5D-FE6C-4B15-ACA7-B328F3B14ED8}"/>
    <hyperlink ref="F2252" r:id="rId752" xr:uid="{B9AF0EDA-8B29-4E24-A569-E210EF9EB727}"/>
    <hyperlink ref="F2253" r:id="rId753" xr:uid="{B7083295-AC08-4125-BA07-730E5EB2E51D}"/>
    <hyperlink ref="F2254" r:id="rId754" xr:uid="{BD30415C-C25E-4821-A316-F81772586F45}"/>
    <hyperlink ref="F2255" r:id="rId755" xr:uid="{1FA51771-7FA4-4D34-9B4F-92F4B2A355B5}"/>
    <hyperlink ref="F2256" r:id="rId756" xr:uid="{6C5C6A17-3CB9-45DF-B0C7-24AB5787C032}"/>
    <hyperlink ref="F2257" r:id="rId757" xr:uid="{2A1131AE-F636-4EE7-B415-9337299C9413}"/>
    <hyperlink ref="F2258" r:id="rId758" xr:uid="{2840D483-4BDA-4BCC-A79F-2C9EE413DED2}"/>
    <hyperlink ref="F2259" r:id="rId759" xr:uid="{353ABBAA-EDD4-4A8E-8811-8DD042FDB126}"/>
    <hyperlink ref="F2260" r:id="rId760" xr:uid="{97168712-0B35-423A-8563-E92954C04D92}"/>
    <hyperlink ref="F2261" r:id="rId761" xr:uid="{C01E471B-2AC7-4216-A3CE-6FE09BCFC584}"/>
    <hyperlink ref="F2262" r:id="rId762" xr:uid="{34BE93A8-1FBC-40CC-9AEB-1D72F20E1FDB}"/>
    <hyperlink ref="F2263" r:id="rId763" xr:uid="{9A3960A2-D126-4756-8B2D-C04672323756}"/>
    <hyperlink ref="F2264" r:id="rId764" xr:uid="{062F9E6A-891E-49F7-A25E-0DC6B76DC157}"/>
    <hyperlink ref="F2265" r:id="rId765" xr:uid="{D3BDE8F4-F8A1-4E5C-9687-FCDBC81AD886}"/>
    <hyperlink ref="F2266" r:id="rId766" xr:uid="{FA035C13-ACEF-494B-958E-4E16997C2745}"/>
    <hyperlink ref="F2267" r:id="rId767" xr:uid="{99BC5F62-7C07-4EC2-842B-5E81526332F4}"/>
    <hyperlink ref="F2268" r:id="rId768" xr:uid="{5C8B6E99-4E40-424B-BBBD-B246942BC20D}"/>
    <hyperlink ref="F2269" r:id="rId769" xr:uid="{E6E68AD3-1F44-4C37-98BA-2EF9FF834958}"/>
    <hyperlink ref="F2270" r:id="rId770" xr:uid="{7CF8CE48-1522-4C4B-90B1-D2A22BF01DD7}"/>
    <hyperlink ref="F2271" r:id="rId771" xr:uid="{AD5396B1-5D06-4FD5-8F8B-03ED046EA5C7}"/>
    <hyperlink ref="F2272" r:id="rId772" xr:uid="{8109F04D-B60F-4EEF-8192-A02101656ED2}"/>
    <hyperlink ref="F2273" r:id="rId773" xr:uid="{53F462D5-1D06-4652-B5A7-449567699ED0}"/>
    <hyperlink ref="F2274" r:id="rId774" xr:uid="{74926E03-54D5-41CA-BD69-1869A17F82DC}"/>
    <hyperlink ref="F2275" r:id="rId775" xr:uid="{AAEE5A3F-32AA-457F-A429-A2DC89967B76}"/>
    <hyperlink ref="F2276" r:id="rId776" xr:uid="{EAACC548-DCFB-4B77-A054-975B9385AC02}"/>
    <hyperlink ref="F2277" r:id="rId777" xr:uid="{AE6485E3-C72B-40D9-B782-E3351ADB8B97}"/>
    <hyperlink ref="F2278" r:id="rId778" xr:uid="{4298B219-53AE-40F4-99B3-6B399837AD17}"/>
    <hyperlink ref="F2279" r:id="rId779" xr:uid="{D9A8B1F3-5A57-4054-A2F6-6434E8D3855F}"/>
    <hyperlink ref="F2280" r:id="rId780" xr:uid="{AEBE4275-5ED5-4D1D-AA55-8058D474CFEB}"/>
    <hyperlink ref="F2281" r:id="rId781" xr:uid="{BD0AA162-CFAD-4C29-A134-7502DDB79BC2}"/>
    <hyperlink ref="F2282" r:id="rId782" xr:uid="{2BD4CB04-B792-4B7B-91C8-8115ADF7CF62}"/>
    <hyperlink ref="F2283" r:id="rId783" xr:uid="{96E35D21-5D52-46B7-83FD-CEC035B1C5D1}"/>
    <hyperlink ref="F2284" r:id="rId784" xr:uid="{71C75DD8-4014-4FC6-9D3A-37A07119C16C}"/>
    <hyperlink ref="F2285" r:id="rId785" xr:uid="{4066BD08-4E7D-4719-B197-5084488EC11D}"/>
    <hyperlink ref="F2286" r:id="rId786" xr:uid="{B7E5B4B0-6456-49A0-9282-863D91938A9F}"/>
    <hyperlink ref="F2287" r:id="rId787" xr:uid="{AE53CA6A-06DD-4581-AF10-C6D2210F3D86}"/>
    <hyperlink ref="F2288" r:id="rId788" xr:uid="{19BA10E4-C7DA-4861-84AE-3BE21FF7238A}"/>
    <hyperlink ref="F2289" r:id="rId789" xr:uid="{0956382A-B561-4546-9A94-587C931C6902}"/>
    <hyperlink ref="F2290" r:id="rId790" xr:uid="{07EB2F4E-0CDE-4A94-AEDB-664D4CFB9226}"/>
    <hyperlink ref="F2291" r:id="rId791" xr:uid="{55CFA1FB-B446-496A-80D4-DBCA3E30B25D}"/>
    <hyperlink ref="F2292" r:id="rId792" xr:uid="{D7538A0E-6373-4BD7-8A28-19799FCD347F}"/>
    <hyperlink ref="F2293" r:id="rId793" xr:uid="{A909EDE2-2F82-496B-AD53-88569745598D}"/>
    <hyperlink ref="F2294" r:id="rId794" xr:uid="{8EB0BDC6-DBD4-4ED2-A00A-2F84C6BAE394}"/>
    <hyperlink ref="F2295" r:id="rId795" xr:uid="{92736C13-488C-4A7F-B1FC-957E7747D362}"/>
    <hyperlink ref="F2296" r:id="rId796" xr:uid="{76D0F0E2-A730-4D38-9AE3-EB4B7885B42A}"/>
    <hyperlink ref="F2297" r:id="rId797" xr:uid="{3C72BD0A-4310-43D0-9748-9AAA4691C21F}"/>
    <hyperlink ref="F2298" r:id="rId798" xr:uid="{49A0C69D-29F5-42D5-8F7A-5363043F6378}"/>
    <hyperlink ref="F2299" r:id="rId799" xr:uid="{B4FB456E-4FC7-4455-B125-F13317663A17}"/>
    <hyperlink ref="F2300" r:id="rId800" xr:uid="{5BCA70C7-F779-4654-BABC-9B3B88859903}"/>
    <hyperlink ref="F2301" r:id="rId801" xr:uid="{8A0234DF-F806-4119-9378-7CBEA98BF97D}"/>
    <hyperlink ref="F2302" r:id="rId802" xr:uid="{7E22C6C7-A28C-446E-BEBE-338EA0D78799}"/>
    <hyperlink ref="F2303" r:id="rId803" xr:uid="{20C03F99-E6CC-4F20-A55E-D99E8F097A23}"/>
    <hyperlink ref="F2304" r:id="rId804" xr:uid="{7EACB6AE-9A4D-47A7-A853-B19C96F6EAF1}"/>
    <hyperlink ref="F2305" r:id="rId805" xr:uid="{F4A7350E-0CCE-47F4-852D-556397B9ADE6}"/>
    <hyperlink ref="F2306" r:id="rId806" xr:uid="{22B8AAF9-4EF7-4414-8577-0DEBD76BC9E3}"/>
    <hyperlink ref="F2307" r:id="rId807" xr:uid="{5512E0D1-51BA-4200-9A76-470A02F1AD6C}"/>
    <hyperlink ref="F2308" r:id="rId808" xr:uid="{181D1498-7AFF-4FCB-BF9A-D52A92BB8448}"/>
    <hyperlink ref="F2309" r:id="rId809" xr:uid="{8CDEF30A-9ECB-43DA-9E34-F1BBA3566081}"/>
    <hyperlink ref="F2310" r:id="rId810" xr:uid="{55762BC3-D259-40A7-849F-76B26C44FCB3}"/>
    <hyperlink ref="F2311" r:id="rId811" xr:uid="{C35006E3-BD71-4F7B-9FDA-CE538AC0157B}"/>
    <hyperlink ref="F2312" r:id="rId812" xr:uid="{8C8FE712-4DEF-41AB-A1FB-C551059D3DAB}"/>
    <hyperlink ref="F2313" r:id="rId813" xr:uid="{F81867B1-4315-4B06-B7D7-DB4265FA54CF}"/>
    <hyperlink ref="F2314" r:id="rId814" xr:uid="{E7F9DC73-2A8A-453C-9804-97E5CCDACF5F}"/>
    <hyperlink ref="F2315" r:id="rId815" xr:uid="{C0E1C17B-86AF-43C8-BEAC-E28EC8409EE2}"/>
    <hyperlink ref="F2316" r:id="rId816" xr:uid="{BCC34D59-FF97-4698-A10A-B27E4D655100}"/>
    <hyperlink ref="F2317" r:id="rId817" xr:uid="{E1331D8B-C39C-435C-87E5-6816A6CC824A}"/>
    <hyperlink ref="F2318" r:id="rId818" xr:uid="{A7252077-E940-4274-8C39-E3DB45053063}"/>
    <hyperlink ref="F2319" r:id="rId819" xr:uid="{CE1099AA-AEA6-4797-B34C-5AF8EA7FC7DC}"/>
    <hyperlink ref="F2320" r:id="rId820" xr:uid="{69D0CC73-0CAA-4FFC-A968-47D70CD4E3A8}"/>
    <hyperlink ref="F2321" r:id="rId821" xr:uid="{25CCB46E-9BF9-4F2E-8097-4C0DBD4CE723}"/>
    <hyperlink ref="F2322" r:id="rId822" xr:uid="{338DB2DA-8ADD-4B73-8CA5-14191DBEDB7C}"/>
    <hyperlink ref="F2323" r:id="rId823" xr:uid="{51F70679-0F82-4FE9-9C9D-AB1EECA4B391}"/>
    <hyperlink ref="F2324" r:id="rId824" xr:uid="{426122B5-5022-476B-8299-78B32FD94799}"/>
    <hyperlink ref="F2325" r:id="rId825" xr:uid="{32645406-7A6B-4E29-A4B1-98858AC28B24}"/>
    <hyperlink ref="F2326" r:id="rId826" xr:uid="{CF09313E-5735-4870-AECE-98C1CCFB6D4F}"/>
    <hyperlink ref="F2327" r:id="rId827" xr:uid="{8E33B385-410F-482D-8F28-1DD1950042E0}"/>
    <hyperlink ref="F2328" r:id="rId828" xr:uid="{FD0A0F4F-20F8-4452-ADF0-B88881FB0B0D}"/>
    <hyperlink ref="F2329" r:id="rId829" xr:uid="{36549286-24E2-4648-AE54-CE36C42D6539}"/>
    <hyperlink ref="F2330" r:id="rId830" xr:uid="{0A5500EF-DBB0-4E45-948C-2F0A01E5C214}"/>
    <hyperlink ref="F2331" r:id="rId831" xr:uid="{3F7BBE2C-5078-4C28-9110-D4903F9594FA}"/>
    <hyperlink ref="F2332" r:id="rId832" xr:uid="{A31074E9-F9B3-4739-9734-22ABE59A7FDB}"/>
    <hyperlink ref="F2333" r:id="rId833" xr:uid="{09A8A195-4AF6-4073-9AB5-1D541CE21182}"/>
    <hyperlink ref="F2334" r:id="rId834" xr:uid="{3209F3AD-B724-4246-8D16-41DEC7710D70}"/>
    <hyperlink ref="F2335" r:id="rId835" xr:uid="{A46DD86A-B6E3-4314-B9E0-F2BF35F89057}"/>
    <hyperlink ref="F2336" r:id="rId836" xr:uid="{372DD560-5CE0-459B-A3FD-A17E7A9889F3}"/>
    <hyperlink ref="F2337" r:id="rId837" xr:uid="{328722BC-0E95-47EE-B0B5-060FD21CC39F}"/>
    <hyperlink ref="F2338" r:id="rId838" xr:uid="{F5D5734C-0493-4CBC-BB29-E990C7362507}"/>
    <hyperlink ref="F2339" r:id="rId839" xr:uid="{6AA2D511-3B88-42BD-BB75-0789605FB2BA}"/>
    <hyperlink ref="F2340" r:id="rId840" xr:uid="{27728CDD-D092-4410-A348-60AC25E2E4BA}"/>
    <hyperlink ref="F2341" r:id="rId841" xr:uid="{9DE33688-0CE0-4C8B-B62B-B913911D067B}"/>
    <hyperlink ref="F2342" r:id="rId842" xr:uid="{33AAE1B4-6D24-4355-9E1B-FA4D19648A41}"/>
    <hyperlink ref="F2343" r:id="rId843" xr:uid="{F97FC2D3-695A-4877-AB9F-FD1F42BCB5A1}"/>
    <hyperlink ref="F2344" r:id="rId844" xr:uid="{DDB0C7A1-AD43-4C02-991D-8B7A24C42C15}"/>
    <hyperlink ref="F2345" r:id="rId845" xr:uid="{3E28CDDD-5B43-470E-B103-04DE7CC833F3}"/>
    <hyperlink ref="F2346" r:id="rId846" xr:uid="{AEDB61A5-5426-424B-BE39-F9670BB2B522}"/>
    <hyperlink ref="F2347" r:id="rId847" xr:uid="{79267F28-6690-4190-B153-EEDD9B325CCD}"/>
    <hyperlink ref="F2348" r:id="rId848" xr:uid="{21DA9AB6-1292-4020-9024-28D25E766B03}"/>
    <hyperlink ref="F2349" r:id="rId849" xr:uid="{D76DD766-B35B-4B98-93B8-C8599DAAAA42}"/>
    <hyperlink ref="F2350" r:id="rId850" xr:uid="{5D39C618-2609-4243-B82A-DE1FC9B9E9F4}"/>
    <hyperlink ref="F2351" r:id="rId851" xr:uid="{C3DCB580-35DB-427B-8B66-1C50D77D8251}"/>
    <hyperlink ref="F2352" r:id="rId852" xr:uid="{53DFC3B8-C937-408C-BBD4-0D6E32573AF1}"/>
    <hyperlink ref="F2353" r:id="rId853" xr:uid="{61D11231-DF93-44EE-99AA-C2EB44859613}"/>
    <hyperlink ref="F2354" r:id="rId854" xr:uid="{04BB8F21-277A-4026-9627-D05F4F4F8448}"/>
    <hyperlink ref="F2355" r:id="rId855" xr:uid="{E01A6B4E-379E-4D39-8173-7E30A81D1EE1}"/>
    <hyperlink ref="F2356" r:id="rId856" xr:uid="{EC1872AA-BD55-46D5-ADAF-B1375902D516}"/>
    <hyperlink ref="F2357" r:id="rId857" xr:uid="{6E4133F8-F583-44F0-881C-1B3714AC728A}"/>
    <hyperlink ref="F2358" r:id="rId858" xr:uid="{69148208-C831-49E7-BB2F-AD88B0A83ADD}"/>
    <hyperlink ref="F2359" r:id="rId859" xr:uid="{C61E29AF-B3F0-4DA9-AE4D-13F904AC2827}"/>
    <hyperlink ref="F2360" r:id="rId860" xr:uid="{70B9BE79-A33E-49FE-B118-1F9B57D521B5}"/>
    <hyperlink ref="F2361" r:id="rId861" xr:uid="{69870204-5A92-4C12-91E8-21CB1994D9B8}"/>
    <hyperlink ref="F2362" r:id="rId862" xr:uid="{878FCF7C-6648-4292-9C93-2AAAB3DE1149}"/>
    <hyperlink ref="F2363" r:id="rId863" xr:uid="{1F552557-A52B-4C9F-8280-0E53F35CD23D}"/>
    <hyperlink ref="F2364" r:id="rId864" xr:uid="{B40CB2E1-6B1D-4BD2-8205-9E90FF6F6503}"/>
    <hyperlink ref="F2365" r:id="rId865" xr:uid="{8A5C597B-8257-4E2F-A561-E30AB733B784}"/>
    <hyperlink ref="F2366" r:id="rId866" xr:uid="{376AB9FD-385D-4012-B3A8-3A6411B6052C}"/>
    <hyperlink ref="F2367" r:id="rId867" xr:uid="{EF9491DF-A6D6-497D-B971-2AB78FAB27A8}"/>
    <hyperlink ref="F2368" r:id="rId868" xr:uid="{5E1C1694-7887-4824-8CD2-A43FF12F8AAC}"/>
    <hyperlink ref="F2369" r:id="rId869" xr:uid="{8A670513-7F6C-4982-B9D3-02AEAA2F5B9F}"/>
    <hyperlink ref="F2370" r:id="rId870" xr:uid="{71060E37-C133-4CE2-88A5-AD3F5387A890}"/>
    <hyperlink ref="F2371" r:id="rId871" xr:uid="{7E62C4DC-B4D8-4F36-A393-81BF28D48D5B}"/>
    <hyperlink ref="F2372" r:id="rId872" xr:uid="{4C7B86DA-A440-4183-A363-791FB7D1A7B5}"/>
    <hyperlink ref="F2373" r:id="rId873" xr:uid="{43B90187-E635-4C92-9C26-1596F2EBAB31}"/>
    <hyperlink ref="F2374" r:id="rId874" xr:uid="{A75A41FB-B046-463C-BD16-13F12472E9A1}"/>
    <hyperlink ref="F2375" r:id="rId875" xr:uid="{AA0AD1B8-C184-48F9-9F1C-89DB123DE793}"/>
    <hyperlink ref="F2376" r:id="rId876" xr:uid="{08C3D141-D21E-408F-92C8-9C443986284F}"/>
    <hyperlink ref="F2377" r:id="rId877" xr:uid="{FB284D89-9D32-4934-93D9-0A5BCC89B90B}"/>
    <hyperlink ref="F2378" r:id="rId878" xr:uid="{D045CA75-A984-4619-A1E0-9697B031DE75}"/>
    <hyperlink ref="F2379" r:id="rId879" xr:uid="{0D30CA58-09F8-4EF9-BFD1-EE187230E739}"/>
    <hyperlink ref="F2380" r:id="rId880" xr:uid="{0AF9A91E-710A-4A59-BC49-9D524D02E245}"/>
    <hyperlink ref="F2381" r:id="rId881" xr:uid="{8340A155-AFAF-457C-8877-CF242E8153A0}"/>
    <hyperlink ref="F2382" r:id="rId882" xr:uid="{FEC07158-69A2-4CBC-901A-56831EB79A3F}"/>
    <hyperlink ref="F2383" r:id="rId883" xr:uid="{F25B860A-8AC3-4224-A060-CCE4A5577FB5}"/>
    <hyperlink ref="F2384" r:id="rId884" xr:uid="{E7E373E0-B7B5-4F48-A655-2854BAEB4EF4}"/>
    <hyperlink ref="F2385" r:id="rId885" xr:uid="{D485407F-E75E-4B90-97A3-046B217088C3}"/>
    <hyperlink ref="F2386" r:id="rId886" xr:uid="{D6F72E3F-A746-4F68-A890-13CC52DEF5B5}"/>
    <hyperlink ref="F2387" r:id="rId887" xr:uid="{4DF4C985-4F95-4F2F-8696-4A739A644018}"/>
    <hyperlink ref="F2388" r:id="rId888" xr:uid="{B0CEC97D-09D4-42C6-B774-B4FD33C4AFD5}"/>
    <hyperlink ref="F2389" r:id="rId889" xr:uid="{063BAFCA-7865-45C9-AE50-4E359B37A66D}"/>
    <hyperlink ref="F2390" r:id="rId890" xr:uid="{C1371364-2908-4C33-9A64-AFBE2FF2B3A7}"/>
    <hyperlink ref="F2391" r:id="rId891" xr:uid="{95728EC2-47FB-4F6E-B4E9-E776828B30EF}"/>
    <hyperlink ref="F2392" r:id="rId892" xr:uid="{A267181F-BB97-4F19-8745-583B13177222}"/>
    <hyperlink ref="F2393" r:id="rId893" xr:uid="{416B1D46-59A5-4A74-9A2A-7C88F4865474}"/>
    <hyperlink ref="F2394" r:id="rId894" xr:uid="{CCDCC60A-9FF2-46DD-A032-BBE4D3810492}"/>
    <hyperlink ref="F2395" r:id="rId895" xr:uid="{52F947C9-245D-44AB-BA0F-917E454B9A92}"/>
    <hyperlink ref="F2396" r:id="rId896" xr:uid="{5E6CB2D4-D521-44CA-80AA-05602EE469EB}"/>
    <hyperlink ref="F2397" r:id="rId897" xr:uid="{D4ED8F06-17DB-422E-8977-FE73AF1A5B03}"/>
    <hyperlink ref="F2398" r:id="rId898" xr:uid="{3A8A169A-D6CC-47AD-9ED8-2424E283DF40}"/>
    <hyperlink ref="F2399" r:id="rId899" xr:uid="{724E53DD-80A8-48D3-B55E-B0DEB6C5ABB1}"/>
    <hyperlink ref="F2400" r:id="rId900" xr:uid="{A728703D-36ED-4AA5-8417-E09238CC40F2}"/>
    <hyperlink ref="F2401" r:id="rId901" xr:uid="{9857D9DA-3387-4943-9BAC-332EF8F4E1B7}"/>
    <hyperlink ref="F2402" r:id="rId902" xr:uid="{F425BB8D-3CD4-4490-932D-0FB8560EFD1C}"/>
    <hyperlink ref="F2403" r:id="rId903" xr:uid="{247F6FF0-CB7F-4EAA-B167-92076D145432}"/>
    <hyperlink ref="F2404" r:id="rId904" xr:uid="{71F44BBA-0BC2-46D1-AF95-4474A6580338}"/>
    <hyperlink ref="F2405" r:id="rId905" xr:uid="{89FB86B9-7A37-444F-AD37-5037D9D70B25}"/>
    <hyperlink ref="F2406" r:id="rId906" xr:uid="{081BD83F-0D97-49F2-B161-47A9B04855FE}"/>
    <hyperlink ref="F2407" r:id="rId907" xr:uid="{DDD0D6FB-0E8A-475C-8EA8-1A10218594BB}"/>
    <hyperlink ref="F2408" r:id="rId908" xr:uid="{5327F974-BA5B-439C-959D-359A198DFFB4}"/>
    <hyperlink ref="F2409" r:id="rId909" xr:uid="{18DC89DD-ED5A-4A83-8120-884138C5CE17}"/>
    <hyperlink ref="F2410" r:id="rId910" xr:uid="{5301F3B3-DAE7-4A64-928D-D5C78C8B58B3}"/>
    <hyperlink ref="F2411" r:id="rId911" xr:uid="{C1222EE8-5873-426A-A1FA-DA0DC09C2E81}"/>
    <hyperlink ref="F2412" r:id="rId912" xr:uid="{E0675EB0-794D-4BA6-990E-7612C792EF5F}"/>
    <hyperlink ref="F2413" r:id="rId913" xr:uid="{97D8399D-DA26-4538-BD34-AB39C874B371}"/>
    <hyperlink ref="F2414" r:id="rId914" xr:uid="{97FAFF55-1F48-4525-B221-2789F78E4F3C}"/>
    <hyperlink ref="F2415" r:id="rId915" xr:uid="{3D060F6C-1F32-49EF-B3CC-D9AC25494F1C}"/>
    <hyperlink ref="F2416" r:id="rId916" xr:uid="{D539C879-11EF-4964-AEFB-20C3A2216162}"/>
    <hyperlink ref="F2417" r:id="rId917" xr:uid="{12CEBF2F-D81A-4550-828D-200C86A17BC0}"/>
    <hyperlink ref="F2418" r:id="rId918" xr:uid="{700D0769-6835-4BEE-9EF2-431C924992F8}"/>
    <hyperlink ref="F2419" r:id="rId919" xr:uid="{033EC19F-6709-4A85-889E-5167B8EDDAF8}"/>
    <hyperlink ref="F2420" r:id="rId920" xr:uid="{D8F8F673-43BB-4700-99BF-BFCB1E946123}"/>
    <hyperlink ref="F2421" r:id="rId921" xr:uid="{E57D23FD-42CC-408E-8FD5-BA61D6F93531}"/>
    <hyperlink ref="F2422" r:id="rId922" xr:uid="{729E0B27-7230-409E-9183-BB7E03FC3A12}"/>
    <hyperlink ref="F2423" r:id="rId923" xr:uid="{CFA8FBF9-BC7B-4E52-AD62-08AE50FD9899}"/>
    <hyperlink ref="F2424" r:id="rId924" xr:uid="{24D1A639-3089-4F28-BC70-0841F22C9B1A}"/>
    <hyperlink ref="F2425" r:id="rId925" xr:uid="{89A8F285-50AD-4686-A2AF-383C92EC963D}"/>
    <hyperlink ref="F2426" r:id="rId926" xr:uid="{60351E5E-2862-41AC-ADC1-02E49A0FA4E1}"/>
    <hyperlink ref="F2427" r:id="rId927" xr:uid="{BCA68A7C-1345-4EB4-A1D6-F01081A69379}"/>
    <hyperlink ref="F2428" r:id="rId928" xr:uid="{4F9F45F1-3737-43AF-9335-958458C71AF5}"/>
    <hyperlink ref="F2429" r:id="rId929" xr:uid="{28DE7902-CF9C-413C-846B-048F615E3D4B}"/>
    <hyperlink ref="F2430" r:id="rId930" xr:uid="{69A5BBF0-3496-43D4-BD6E-CD98E7CF0C31}"/>
    <hyperlink ref="F2431" r:id="rId931" xr:uid="{15CB3927-FA74-4F6E-B3FE-49E1A979FC10}"/>
    <hyperlink ref="F2432" r:id="rId932" xr:uid="{37AD61FE-0494-465E-9079-B392014767CA}"/>
    <hyperlink ref="F2433" r:id="rId933" xr:uid="{402D0077-F2A0-41B3-BB18-FD48B5024CFC}"/>
    <hyperlink ref="F2434" r:id="rId934" xr:uid="{6364E856-36B1-4E00-AF77-AF0871FED87A}"/>
    <hyperlink ref="F2435" r:id="rId935" xr:uid="{2C6CED6F-565B-4BAB-BB94-2C84F1061EA7}"/>
    <hyperlink ref="F2436" r:id="rId936" xr:uid="{3B73AE09-3DC6-401E-883C-447DB1021058}"/>
    <hyperlink ref="F2437" r:id="rId937" xr:uid="{90517E89-BE74-493D-B77D-39BC1A2F821A}"/>
    <hyperlink ref="F2438" r:id="rId938" xr:uid="{C61162C4-9676-4E8F-8D68-AAD95672C70D}"/>
    <hyperlink ref="F2439" r:id="rId939" xr:uid="{0E509D87-50C0-432E-AD8B-49173BDA3F5A}"/>
    <hyperlink ref="F2440" r:id="rId940" xr:uid="{7D2F9D56-471E-4E2A-9DDB-D79ECFEAB30C}"/>
    <hyperlink ref="F2441" r:id="rId941" xr:uid="{78957782-3011-4368-BD4B-58D1FED32187}"/>
    <hyperlink ref="F2442" r:id="rId942" xr:uid="{1BE08AB8-FA92-4BB4-A42C-70C99A1A9187}"/>
    <hyperlink ref="F2443" r:id="rId943" xr:uid="{2FE11B35-7E58-4A4F-AC01-DC23FFFEB703}"/>
    <hyperlink ref="F2444" r:id="rId944" xr:uid="{75D5977A-A8EA-4E61-9645-3116EAEB9B83}"/>
    <hyperlink ref="F2445" r:id="rId945" xr:uid="{3A958B75-1522-494F-BD7F-A5FC93CB043E}"/>
    <hyperlink ref="F2446" r:id="rId946" xr:uid="{7961CF29-27E3-4E3E-91C4-DFD988E1DF1A}"/>
    <hyperlink ref="F2447" r:id="rId947" xr:uid="{BD9C1B09-EFA7-4C5B-894F-8F933097F1E4}"/>
    <hyperlink ref="F2448" r:id="rId948" xr:uid="{DD874EEC-F68A-424E-A35F-5DF162F8110B}"/>
    <hyperlink ref="F2449" r:id="rId949" xr:uid="{B6417502-47E8-4DD5-9CDC-9228FFBF5539}"/>
    <hyperlink ref="F2450" r:id="rId950" xr:uid="{FD55965B-3328-4C2A-B4C8-9577A99CE115}"/>
    <hyperlink ref="F2451" r:id="rId951" xr:uid="{78728F81-D90F-4ABF-82A5-34CC512E50B1}"/>
    <hyperlink ref="F2452" r:id="rId952" xr:uid="{E9C0EAB1-E65E-451E-AF9B-8E104E3F33C5}"/>
    <hyperlink ref="F2453" r:id="rId953" xr:uid="{A643C755-DEA9-4350-8269-9C0204BDF952}"/>
    <hyperlink ref="F2454" r:id="rId954" xr:uid="{C8FAE5A1-4DB7-40C4-B1DC-58CD620E27A6}"/>
    <hyperlink ref="F2455" r:id="rId955" xr:uid="{FD976B72-5EEA-4DE8-A330-D49B524BFF52}"/>
    <hyperlink ref="F2456" r:id="rId956" xr:uid="{EF482568-2E1F-4F4E-972F-E06DB5B19513}"/>
    <hyperlink ref="F2457" r:id="rId957" xr:uid="{CC52ADBF-E1A2-48E5-AA09-71025079C6C8}"/>
    <hyperlink ref="F2458" r:id="rId958" xr:uid="{B6FCF4C3-7637-4DE8-8D0C-20FA3C62CCB7}"/>
    <hyperlink ref="F2459" r:id="rId959" xr:uid="{7715102A-9687-4B45-B527-E9A33A85C58D}"/>
    <hyperlink ref="F2460" r:id="rId960" xr:uid="{34CE50A1-2E99-4B90-B5FD-6A7FBE1DEF3A}"/>
    <hyperlink ref="F2461" r:id="rId961" xr:uid="{59CAD033-4017-4327-B501-B3FA38E3BD61}"/>
    <hyperlink ref="F2462" r:id="rId962" xr:uid="{B38F2FA0-FC65-4C21-96B5-53E49F5171FF}"/>
    <hyperlink ref="F2463" r:id="rId963" xr:uid="{A32D3035-4C3A-4359-BDE3-4701ADCA9CF0}"/>
    <hyperlink ref="F2464" r:id="rId964" xr:uid="{A63D8267-A262-404D-9EF6-338034932207}"/>
    <hyperlink ref="F2465" r:id="rId965" xr:uid="{84A0930B-5EDD-4DD5-8AA5-E4B189EF6F17}"/>
    <hyperlink ref="F2466" r:id="rId966" xr:uid="{7EC25EC2-A8D3-4E4F-B0F3-2C1D27780708}"/>
    <hyperlink ref="F2467" r:id="rId967" xr:uid="{273AF307-BA97-439A-9391-26EA01CEA7B3}"/>
    <hyperlink ref="F2468" r:id="rId968" xr:uid="{2A5F9C29-13C8-4D55-92E3-5BB55114E134}"/>
    <hyperlink ref="F2469" r:id="rId969" xr:uid="{F1F7FF41-1E68-4684-BE82-932865D2B849}"/>
    <hyperlink ref="F2470" r:id="rId970" xr:uid="{3B8289B5-9A46-45F1-977C-E4AA62C0EF60}"/>
    <hyperlink ref="F2471" r:id="rId971" xr:uid="{1259D92B-D559-4377-9AF2-C39F6FD45DB6}"/>
    <hyperlink ref="F2472" r:id="rId972" xr:uid="{9F3AAA34-03DD-412E-B07A-A5B3A83F23B2}"/>
    <hyperlink ref="F2473" r:id="rId973" xr:uid="{BB86EA5F-01E8-4F9C-A818-B1CED5F68E31}"/>
    <hyperlink ref="F2474" r:id="rId974" xr:uid="{D36DD6CC-008E-433C-ACF5-F65A7982786E}"/>
    <hyperlink ref="F2475" r:id="rId975" xr:uid="{34BBDF0B-FDC3-412B-8E6C-CAE4BF6950E1}"/>
    <hyperlink ref="F2476" r:id="rId976" xr:uid="{45BFA5AB-5F09-4D43-AE5D-713351BE1F36}"/>
    <hyperlink ref="F2477" r:id="rId977" xr:uid="{0B621010-98BA-4616-9CDD-A0EB9B7BD464}"/>
    <hyperlink ref="F2478" r:id="rId978" xr:uid="{98CBDF94-FA7B-4507-B421-BAE257F31EE0}"/>
    <hyperlink ref="F2479" r:id="rId979" xr:uid="{DFBCB9EE-B318-4FFA-86A8-F53C07A19D0E}"/>
    <hyperlink ref="F2480" r:id="rId980" xr:uid="{DD75BC18-CBFA-4A4B-95EC-85C813ECF1E1}"/>
    <hyperlink ref="F2481" r:id="rId981" xr:uid="{F9A2F971-55F5-4DA3-9CDD-99FB843FA79D}"/>
    <hyperlink ref="F2482" r:id="rId982" xr:uid="{CF4038D7-A930-4CE1-833E-CD0326F94F18}"/>
    <hyperlink ref="F2483" r:id="rId983" xr:uid="{5B31D810-D741-4AA9-BCBC-708B67AF7ADD}"/>
    <hyperlink ref="F2484" r:id="rId984" xr:uid="{4585B627-7A5F-4EF3-8D2B-5A40842F9EB8}"/>
    <hyperlink ref="F2485" r:id="rId985" xr:uid="{233651A7-3D01-4515-8AE6-5A9E5EC272E3}"/>
    <hyperlink ref="F2486" r:id="rId986" xr:uid="{AFB07C5C-CA3B-4771-8149-53D9D0A875B6}"/>
    <hyperlink ref="F2487" r:id="rId987" xr:uid="{3A2FAE85-F286-4D16-A53B-D3ED33CA47C5}"/>
    <hyperlink ref="F2488" r:id="rId988" xr:uid="{40DF1641-276A-493C-A8EB-6A46F1EB3FC0}"/>
    <hyperlink ref="F2489" r:id="rId989" xr:uid="{0F851A44-415C-430F-A306-4A645EA186FB}"/>
    <hyperlink ref="F2490" r:id="rId990" xr:uid="{F679C87B-3325-44B0-8506-C226F2FAF291}"/>
    <hyperlink ref="F2491" r:id="rId991" xr:uid="{59C02913-88BD-4BDC-82A1-06AF40103A7C}"/>
    <hyperlink ref="F2492" r:id="rId992" xr:uid="{9C8B28D9-776F-4C59-AA9B-323FDE8D86AE}"/>
    <hyperlink ref="F2493" r:id="rId993" xr:uid="{AA05F61F-EA86-444C-B422-5AA9F687E6BE}"/>
    <hyperlink ref="F2494" r:id="rId994" xr:uid="{C3B3C529-20EF-4198-B6E0-DB18CCFE4F51}"/>
    <hyperlink ref="F2495" r:id="rId995" xr:uid="{DD671888-2EEE-49E7-AB6D-99C3B7F6926F}"/>
    <hyperlink ref="F2496" r:id="rId996" xr:uid="{F8FA845E-E519-4788-8731-4B423383904B}"/>
    <hyperlink ref="F2497" r:id="rId997" xr:uid="{8CC26562-556E-467B-88E9-1429666FC12C}"/>
    <hyperlink ref="F2498" r:id="rId998" xr:uid="{50BD2272-0152-4022-B83F-14737BA3D397}"/>
    <hyperlink ref="F2499" r:id="rId999" xr:uid="{9B4352C7-6FD5-41FF-AB13-2D807DC577A6}"/>
    <hyperlink ref="F2500" r:id="rId1000" xr:uid="{847932EE-531C-49AA-A96D-2286CC2502BD}"/>
    <hyperlink ref="F2501" r:id="rId1001" xr:uid="{F5A7D8A2-A988-41FF-AC3E-5F8D1E9BBC6F}"/>
    <hyperlink ref="F2502" r:id="rId1002" xr:uid="{C12AE918-B63D-4A90-9390-E1402574E6E0}"/>
    <hyperlink ref="F2503" r:id="rId1003" xr:uid="{C1B7CA91-6764-4017-8336-1DEEF3C48664}"/>
    <hyperlink ref="F2504" r:id="rId1004" xr:uid="{28626B36-5275-4484-B5D7-9D2359D13279}"/>
    <hyperlink ref="F2505" r:id="rId1005" xr:uid="{9E65EE2A-63F6-4CA4-B862-FCBFE06E68C7}"/>
    <hyperlink ref="F2506" r:id="rId1006" xr:uid="{C61284DD-AE27-42FB-9DF7-8D23248BFBAA}"/>
    <hyperlink ref="F2507" r:id="rId1007" xr:uid="{A89BF16F-89DA-49FB-AF63-FA176D928DC4}"/>
    <hyperlink ref="F2508" r:id="rId1008" xr:uid="{708A9CCB-4264-404D-BEA7-38406BB76F7A}"/>
    <hyperlink ref="F2509" r:id="rId1009" xr:uid="{1C02FF47-F72A-4FB2-ACF5-074FDFC4158B}"/>
    <hyperlink ref="F2510" r:id="rId1010" xr:uid="{E6E03EBC-7E3E-4EEE-A21B-589226BA24BD}"/>
    <hyperlink ref="F2511" r:id="rId1011" xr:uid="{5A42C465-273F-4254-8321-3F2C585DEAF8}"/>
    <hyperlink ref="F2512" r:id="rId1012" xr:uid="{6B7575C8-8DD9-4B36-8916-C7E35CC95417}"/>
    <hyperlink ref="F2513" r:id="rId1013" xr:uid="{746F4FBF-8896-4E51-AF66-3C6C75476F25}"/>
    <hyperlink ref="F2514" r:id="rId1014" xr:uid="{3F3C0C36-26D6-46F3-BA12-F889FFC459DD}"/>
    <hyperlink ref="F2515" r:id="rId1015" xr:uid="{5D4A77F9-6E94-49A3-9923-95B4E34EABBD}"/>
    <hyperlink ref="F2516" r:id="rId1016" xr:uid="{EC8FCA48-8B29-40ED-BBAA-62D2AEFB57B0}"/>
    <hyperlink ref="F2517" r:id="rId1017" xr:uid="{786B3947-7607-41F5-B404-CD72449E50DD}"/>
    <hyperlink ref="F2518" r:id="rId1018" xr:uid="{A1E1DD05-7824-4E4B-A9A2-9798C5F864E1}"/>
    <hyperlink ref="F2519" r:id="rId1019" xr:uid="{C422195B-559B-4F14-A300-0BD7E6050953}"/>
    <hyperlink ref="F2520" r:id="rId1020" xr:uid="{98BD3237-CD4F-4762-8971-6495CF4A858A}"/>
    <hyperlink ref="F2521" r:id="rId1021" xr:uid="{DA7886E7-752E-4CD8-BD9C-A0DFBE88FDD9}"/>
    <hyperlink ref="F2522" r:id="rId1022" xr:uid="{2E4EB867-21CD-4D23-9154-49F8CDF856AE}"/>
    <hyperlink ref="F2523" r:id="rId1023" xr:uid="{5DA398CA-C88F-4DE7-826F-3A333AA1146A}"/>
    <hyperlink ref="F2524" r:id="rId1024" xr:uid="{085F44A7-D9BC-4CC4-9C00-CBB3552ADC06}"/>
    <hyperlink ref="F2525" r:id="rId1025" xr:uid="{CCEEC54B-3521-4985-93AB-C7FF899BAC56}"/>
    <hyperlink ref="F2526" r:id="rId1026" xr:uid="{B53BD661-9A00-44AC-8565-C8AE387BC085}"/>
    <hyperlink ref="F2527" r:id="rId1027" xr:uid="{50C96FA0-EF91-4D2E-AF93-382B4D7264E2}"/>
    <hyperlink ref="F2528" r:id="rId1028" xr:uid="{8BDD383D-D2BE-42AD-A11E-27375624DC81}"/>
    <hyperlink ref="F2529" r:id="rId1029" xr:uid="{C79F9C39-55B3-4580-9143-3709EF4B6831}"/>
    <hyperlink ref="F2530" r:id="rId1030" xr:uid="{CEB2ADDA-5CF7-4E66-B9E8-C40046FB5D9E}"/>
    <hyperlink ref="F2531" r:id="rId1031" xr:uid="{36925B75-42C5-4B51-BB91-0785D2E3B2B3}"/>
    <hyperlink ref="F2532" r:id="rId1032" xr:uid="{ED285B40-0AA9-4E73-8FFD-B69E7F8DD20B}"/>
    <hyperlink ref="F2533" r:id="rId1033" xr:uid="{EFE2D0A4-3D7D-4AE5-A769-7D5822B4F577}"/>
    <hyperlink ref="F2534" r:id="rId1034" xr:uid="{65B23B62-0125-4F98-A19D-5953674F3D5C}"/>
    <hyperlink ref="F2535" r:id="rId1035" xr:uid="{F3A0F6CE-7794-46CC-95BD-A95129B0ACE9}"/>
    <hyperlink ref="F2536" r:id="rId1036" xr:uid="{A15BF9B2-1EC2-4335-BDD6-97C06442678B}"/>
    <hyperlink ref="F2537" r:id="rId1037" xr:uid="{550F9F90-D41A-4191-9E81-7B77698BAC21}"/>
    <hyperlink ref="F2538" r:id="rId1038" xr:uid="{92641AA9-8380-456D-B3A0-4C3635024135}"/>
    <hyperlink ref="F2539" r:id="rId1039" xr:uid="{A0385A08-2490-4E9F-B4EF-6CF262786FBF}"/>
    <hyperlink ref="F2540" r:id="rId1040" xr:uid="{776986BD-7ABE-468E-9BE8-6ECD8717087A}"/>
    <hyperlink ref="F2541" r:id="rId1041" xr:uid="{EDFD7BB1-E803-423A-9C86-90DCA216EFC3}"/>
    <hyperlink ref="F2542" r:id="rId1042" xr:uid="{FF00B731-2774-47DA-B80D-F85534CE1A7B}"/>
    <hyperlink ref="F2543" r:id="rId1043" xr:uid="{55CB400A-3946-4BA7-BD14-7F8A40E81A0D}"/>
    <hyperlink ref="F2544" r:id="rId1044" xr:uid="{E858C965-1466-4FF6-AB87-ED5FA07092B0}"/>
    <hyperlink ref="F2545" r:id="rId1045" xr:uid="{A46D2691-BF1E-4B81-BE10-03DAC81BB4F8}"/>
    <hyperlink ref="F2546" r:id="rId1046" xr:uid="{F731B57D-BAA6-4130-A6CE-4B159F16B2E2}"/>
    <hyperlink ref="F2547" r:id="rId1047" xr:uid="{B2A9113B-5176-4BBC-B0BA-B0D9BB801583}"/>
    <hyperlink ref="F2548" r:id="rId1048" xr:uid="{909AD128-7D42-495F-9FC4-2E2326420942}"/>
    <hyperlink ref="F2549" r:id="rId1049" xr:uid="{9BF998FC-2BF8-43C6-872C-0602211582FA}"/>
    <hyperlink ref="F2550" r:id="rId1050" xr:uid="{507D3DBA-48DC-4FEE-B4D3-3C4E69394B96}"/>
    <hyperlink ref="F2551" r:id="rId1051" xr:uid="{955D81BD-EC76-415A-A529-94B76E110F64}"/>
    <hyperlink ref="F2552" r:id="rId1052" xr:uid="{369FF57C-AFC9-48DB-81F2-142CED977CDF}"/>
    <hyperlink ref="F2553" r:id="rId1053" xr:uid="{43AA770E-1E11-4336-A137-7E0339A05FC8}"/>
    <hyperlink ref="F2554" r:id="rId1054" xr:uid="{FBFD7DD8-8E1B-4800-B52A-AE546B1054AC}"/>
    <hyperlink ref="F2555" r:id="rId1055" xr:uid="{CB913C76-E3A4-47FF-9F5D-C591B3A17C7D}"/>
    <hyperlink ref="F2556" r:id="rId1056" xr:uid="{683F5D4D-98D1-492B-A6AA-F1149023F97B}"/>
    <hyperlink ref="F2557" r:id="rId1057" xr:uid="{ACE56B48-1D2C-41B3-9453-92B3049E6387}"/>
    <hyperlink ref="F2558" r:id="rId1058" xr:uid="{45F5A7C0-4C66-4F21-9F4D-F32D3A91FFA0}"/>
    <hyperlink ref="F2559" r:id="rId1059" xr:uid="{C3735C7F-05CC-4CBA-8E9B-F404B573518A}"/>
    <hyperlink ref="F2560" r:id="rId1060" xr:uid="{1BB94AFB-7372-4B75-A259-EFFE6FE4C968}"/>
    <hyperlink ref="F2561" r:id="rId1061" xr:uid="{B3B452A0-B43D-4E62-9459-61794C79934A}"/>
    <hyperlink ref="F2562" r:id="rId1062" xr:uid="{F9BD27AD-FD83-4D3D-972B-B3FBC2E36C4A}"/>
    <hyperlink ref="F2563" r:id="rId1063" xr:uid="{236565B1-F9E4-4AB8-B4F4-0C854A501E20}"/>
    <hyperlink ref="F2564" r:id="rId1064" xr:uid="{4EE718C0-749F-44FE-A276-CB9AA74EF237}"/>
    <hyperlink ref="F2565" r:id="rId1065" xr:uid="{C1372C25-6C0C-44BF-AF3B-0C9C2A07E3E7}"/>
    <hyperlink ref="F2566" r:id="rId1066" xr:uid="{E9C5272A-1637-4D1A-A2C4-4FCA9C0CD213}"/>
    <hyperlink ref="F2567" r:id="rId1067" xr:uid="{902C80E2-B2CA-4C53-A131-001B48F3C558}"/>
    <hyperlink ref="F2568" r:id="rId1068" xr:uid="{E0ECC7CB-DD71-4835-ABCD-51EE61EF72D0}"/>
    <hyperlink ref="F2569" r:id="rId1069" xr:uid="{D211A6D9-343F-4332-BDE6-F95AB1625C21}"/>
    <hyperlink ref="F2570" r:id="rId1070" xr:uid="{993D5E1B-CEEB-4743-8B47-6428997C4AFD}"/>
    <hyperlink ref="F2571" r:id="rId1071" xr:uid="{C6B316F7-4723-45F3-88C7-524D1E7F1C80}"/>
    <hyperlink ref="F2572" r:id="rId1072" xr:uid="{3886A9ED-2ACB-4055-8E8E-7C35E7E5C496}"/>
    <hyperlink ref="F2573" r:id="rId1073" xr:uid="{37305A9D-B658-4899-B747-D8DB9D20325E}"/>
    <hyperlink ref="F2574" r:id="rId1074" xr:uid="{63CA5298-A448-43E8-9903-3EEB364A0017}"/>
    <hyperlink ref="F2575" r:id="rId1075" xr:uid="{8B261544-57DA-408B-BDAC-298FE2C5D82B}"/>
    <hyperlink ref="F2576" r:id="rId1076" xr:uid="{7C60E6C3-D184-4B03-971B-E9694D55CB59}"/>
    <hyperlink ref="F2577" r:id="rId1077" xr:uid="{B2294303-D006-4077-8025-0C59B45E0AA9}"/>
    <hyperlink ref="F2578" r:id="rId1078" xr:uid="{504B5491-ABCC-4B4B-986D-88ED25E152D5}"/>
    <hyperlink ref="F2579" r:id="rId1079" xr:uid="{5A72A02E-13CD-4CD2-87B1-7463C2558583}"/>
    <hyperlink ref="F2580" r:id="rId1080" xr:uid="{3F5050B5-4630-4948-98D7-24273A19AD11}"/>
    <hyperlink ref="F2581" r:id="rId1081" xr:uid="{CD5DCB8B-0E14-4798-B742-4124D0F316F2}"/>
    <hyperlink ref="F2582" r:id="rId1082" xr:uid="{90F3ED00-F049-4285-B0E9-B1764E1E7517}"/>
    <hyperlink ref="F2583" r:id="rId1083" xr:uid="{02CBFB1E-CAA8-4319-8806-93B1E64A20C8}"/>
    <hyperlink ref="F2584" r:id="rId1084" xr:uid="{738AF5BF-4362-49F4-8FC1-AA0E9AA1DDF8}"/>
    <hyperlink ref="F2585" r:id="rId1085" xr:uid="{3CE5804E-0B9E-430A-91C2-84C8F1CC10BC}"/>
    <hyperlink ref="F2586" r:id="rId1086" xr:uid="{8277A201-B807-45EF-BF44-9C4AE6B88978}"/>
    <hyperlink ref="F2587" r:id="rId1087" xr:uid="{45619856-E049-4E38-BF31-D6C8DA8C3FA6}"/>
    <hyperlink ref="F2588" r:id="rId1088" xr:uid="{95F5B493-B9E5-4F28-B190-BAEE8D9625BA}"/>
    <hyperlink ref="F2589" r:id="rId1089" xr:uid="{78505BAE-8101-4B8D-9610-7685A64D55E6}"/>
    <hyperlink ref="F2590" r:id="rId1090" xr:uid="{859D0D3B-D8E8-42B4-8262-6CEC1CD7D891}"/>
    <hyperlink ref="F2591" r:id="rId1091" xr:uid="{61DA9141-149C-4D23-8AE5-48DFFB03A1A0}"/>
    <hyperlink ref="F2592" r:id="rId1092" xr:uid="{153B2921-C0A5-4BFA-80EC-9E2249600630}"/>
    <hyperlink ref="F2593" r:id="rId1093" xr:uid="{9B2BA678-5F7D-466C-A8E1-797E4313FADB}"/>
    <hyperlink ref="F2594" r:id="rId1094" xr:uid="{69DBE7B2-E464-4F9B-928C-DAE8FAB89299}"/>
    <hyperlink ref="F2595" r:id="rId1095" xr:uid="{E186CD27-1EC1-43FB-A04A-A7BBE22AFDC5}"/>
    <hyperlink ref="F2596" r:id="rId1096" xr:uid="{C5A035DB-CF57-4823-B21F-D2A22CA70400}"/>
    <hyperlink ref="F2597" r:id="rId1097" xr:uid="{A22C94A0-AE44-4229-B172-5BF704C81513}"/>
    <hyperlink ref="F2598" r:id="rId1098" xr:uid="{0BDC8A9B-3773-49DC-9D01-9450FD32D1B2}"/>
    <hyperlink ref="F2599" r:id="rId1099" xr:uid="{602BE0A3-6640-4183-A111-F22C71115A36}"/>
    <hyperlink ref="F2600" r:id="rId1100" xr:uid="{B7101EAB-F565-4724-8061-23930BA92744}"/>
    <hyperlink ref="F2601" r:id="rId1101" xr:uid="{9A5E1EAA-4493-44C0-BF68-B149F75BA833}"/>
    <hyperlink ref="F2602" r:id="rId1102" xr:uid="{430CA88D-2BA5-4C19-9353-5129595B5CE8}"/>
    <hyperlink ref="F2603" r:id="rId1103" xr:uid="{719C9CF1-23D4-4380-9718-3CFACA0A26EB}"/>
    <hyperlink ref="F2604" r:id="rId1104" xr:uid="{6D812C3D-9C61-4CC5-A9D8-6669D0684619}"/>
    <hyperlink ref="F2605" r:id="rId1105" xr:uid="{D7381C7E-79B1-4A3A-9435-14811A9153AA}"/>
    <hyperlink ref="F2606" r:id="rId1106" xr:uid="{BF8496CD-E2F1-4ED6-85C3-AC1EC63A9A99}"/>
    <hyperlink ref="F2607" r:id="rId1107" xr:uid="{909AC80B-F4C3-42C3-B6D7-3C0F7E73A0C6}"/>
    <hyperlink ref="F2608" r:id="rId1108" xr:uid="{B122DB31-46C8-4AA6-9B5B-49DA94BE25F6}"/>
    <hyperlink ref="F2609" r:id="rId1109" xr:uid="{3E25CB09-5C68-402E-8775-BC78ED852E59}"/>
    <hyperlink ref="F2610" r:id="rId1110" xr:uid="{AF3858DD-67F5-4FF4-AB2E-BDA62DC1B3CE}"/>
    <hyperlink ref="F2611" r:id="rId1111" xr:uid="{837C3F9E-F7CC-4F80-AF7E-F311BBF591C2}"/>
    <hyperlink ref="F2612" r:id="rId1112" xr:uid="{22B1403C-4D1E-4C2C-B274-F254BA3DE582}"/>
    <hyperlink ref="F2613" r:id="rId1113" xr:uid="{4BF02BBC-A3EF-4763-9296-53E95046FAB4}"/>
    <hyperlink ref="F2614" r:id="rId1114" xr:uid="{0A66D189-9016-4EAC-BCC9-BB63CE6E7714}"/>
    <hyperlink ref="F2615" r:id="rId1115" xr:uid="{25456236-5D55-4274-BD81-F39045FA55E0}"/>
    <hyperlink ref="F2616" r:id="rId1116" xr:uid="{25B42E69-F2EC-4834-8682-05BC66CFCEC1}"/>
    <hyperlink ref="F2617" r:id="rId1117" xr:uid="{9416F6CC-3D53-4D97-BF41-2A6639D39F4C}"/>
    <hyperlink ref="F2618" r:id="rId1118" xr:uid="{66290030-F497-4A4B-B971-937DEA49D1E6}"/>
    <hyperlink ref="F2619" r:id="rId1119" xr:uid="{65C47059-617B-42D1-A829-A9AF80BB677C}"/>
    <hyperlink ref="F2620" r:id="rId1120" xr:uid="{2890E08C-F9E6-4DF6-BE25-5E48C3079A4F}"/>
    <hyperlink ref="F2621" r:id="rId1121" xr:uid="{D6699CBF-1529-49AF-AB7E-D0F1259BFD9C}"/>
    <hyperlink ref="F2622" r:id="rId1122" xr:uid="{48454BDA-CF4C-4092-AC0F-0612957EA068}"/>
    <hyperlink ref="F2623" r:id="rId1123" xr:uid="{ED73A7F3-4D24-4FE7-AA74-97742FFB8D15}"/>
    <hyperlink ref="F2624" r:id="rId1124" xr:uid="{34C48303-DD6B-49B8-BB56-D14D41B426ED}"/>
    <hyperlink ref="F2625" r:id="rId1125" xr:uid="{C2EDDF5E-C948-46DC-9BA2-C1D7EE731DE0}"/>
    <hyperlink ref="F2626" r:id="rId1126" xr:uid="{86B88BC8-8E76-4939-950A-3090D64E8FA1}"/>
    <hyperlink ref="F2627" r:id="rId1127" xr:uid="{EB6EF79A-26ED-4A26-844C-CEBBFF124E21}"/>
    <hyperlink ref="F2628" r:id="rId1128" xr:uid="{DC42CB92-9304-44A9-9A89-C7EEC875E8F4}"/>
    <hyperlink ref="F2629" r:id="rId1129" xr:uid="{8CD654AC-1ACA-40DF-8DFF-7803D84B50B3}"/>
    <hyperlink ref="F2630" r:id="rId1130" xr:uid="{69DACDE5-2BEB-4580-81E0-5300EEB67813}"/>
    <hyperlink ref="F2631" r:id="rId1131" xr:uid="{2D19D6E6-2105-4D7B-AF41-721C5C82CADA}"/>
    <hyperlink ref="F2632" r:id="rId1132" xr:uid="{DBB5D28E-FBA7-456A-ACCD-CBB609F6DE62}"/>
    <hyperlink ref="F2633" r:id="rId1133" xr:uid="{29EF517D-1239-44E9-91AD-9997CE20B32C}"/>
    <hyperlink ref="F2634" r:id="rId1134" xr:uid="{73AE9D2F-81A8-493B-ADD1-8DC0BF16BD7C}"/>
    <hyperlink ref="F2635" r:id="rId1135" xr:uid="{E4833234-70D7-4F62-AF68-EC59090F410F}"/>
    <hyperlink ref="F2636" r:id="rId1136" xr:uid="{12C5A496-7A47-42E9-980D-C3CD9BBFCB2B}"/>
    <hyperlink ref="F2637" r:id="rId1137" xr:uid="{4224F5E1-C642-4BC8-9628-52B88E41DEC4}"/>
    <hyperlink ref="F2638" r:id="rId1138" xr:uid="{055FE015-C619-45F6-ACD5-FA002B03595A}"/>
    <hyperlink ref="F2639" r:id="rId1139" xr:uid="{FD61E16D-F03A-4B7E-9412-D67797415EE0}"/>
    <hyperlink ref="F2640" r:id="rId1140" xr:uid="{C84AFBA9-90B2-4B52-9430-734B7421A5DC}"/>
    <hyperlink ref="F2641" r:id="rId1141" xr:uid="{E1770ACE-D841-49B8-8F1A-B7823F17FDBE}"/>
    <hyperlink ref="F2642" r:id="rId1142" xr:uid="{53C9DC5D-FD2A-4D9F-9953-0599979459C5}"/>
    <hyperlink ref="F2643" r:id="rId1143" xr:uid="{6BCD5015-D83C-4D31-AA37-A00AE6F91D54}"/>
    <hyperlink ref="F2644" r:id="rId1144" xr:uid="{1E6A8263-6297-4673-9391-6D45B7CB433A}"/>
    <hyperlink ref="F2645" r:id="rId1145" xr:uid="{17EA5A56-584A-4B6E-99B0-58A143FB109A}"/>
    <hyperlink ref="F2646" r:id="rId1146" xr:uid="{7DFFE828-3FA1-422C-952D-FDDDF39BABD7}"/>
    <hyperlink ref="F2647" r:id="rId1147" xr:uid="{E9B27123-0601-45E0-B68C-708A2A546A45}"/>
    <hyperlink ref="F2648" r:id="rId1148" xr:uid="{43E97022-5D01-484C-9196-2E845E635C6C}"/>
    <hyperlink ref="F2649" r:id="rId1149" xr:uid="{72B3D181-51BB-47BB-AE59-6C8556F2B0AD}"/>
    <hyperlink ref="F2650" r:id="rId1150" xr:uid="{70CEDC9E-090E-4B80-8B64-2E79A5F5D161}"/>
    <hyperlink ref="F2651" r:id="rId1151" xr:uid="{42798B6C-5741-4007-8343-4915FD17D216}"/>
    <hyperlink ref="F2652" r:id="rId1152" xr:uid="{DE3151E7-9152-4C8A-8377-21671DBC99DD}"/>
    <hyperlink ref="F2653" r:id="rId1153" xr:uid="{72CF3E6F-C014-4084-B971-F0F189D7AFAF}"/>
    <hyperlink ref="F2654" r:id="rId1154" xr:uid="{36225D44-8663-467B-95FA-76B328CCBB5C}"/>
    <hyperlink ref="F2655" r:id="rId1155" xr:uid="{EFE8A760-4B7A-4844-BD25-310D43B1DB5D}"/>
    <hyperlink ref="F2656" r:id="rId1156" xr:uid="{F76E5193-5C9B-4816-A154-89290307855E}"/>
    <hyperlink ref="F2657" r:id="rId1157" xr:uid="{9011E6DF-E88C-4CD7-94D7-029FFFE01D59}"/>
    <hyperlink ref="F2658" r:id="rId1158" xr:uid="{C5FF476B-69F4-4424-A3A3-999FC7B952A4}"/>
    <hyperlink ref="F2659" r:id="rId1159" xr:uid="{375A0DBB-E1F3-4B3D-ADE4-6F1D18A3EDAF}"/>
    <hyperlink ref="F2660" r:id="rId1160" xr:uid="{3174C682-A052-4D88-B428-00D096AA01FB}"/>
    <hyperlink ref="F2661" r:id="rId1161" xr:uid="{8A0FCD16-2199-40B9-AD27-56666B9AA7D0}"/>
    <hyperlink ref="F2662" r:id="rId1162" xr:uid="{4623DBAE-0348-4056-B201-1CB11E04DA94}"/>
    <hyperlink ref="F2663" r:id="rId1163" xr:uid="{A61D201B-1100-4FD2-8D5A-A74E18EC708A}"/>
    <hyperlink ref="F2664" r:id="rId1164" xr:uid="{6B689C00-5F9C-4F2A-8887-31C40C05F633}"/>
    <hyperlink ref="F2665" r:id="rId1165" xr:uid="{5063BC79-F2AE-4844-BA10-52C713E0BD32}"/>
    <hyperlink ref="F2666" r:id="rId1166" xr:uid="{DF0574B7-438F-4B85-936B-02378C397438}"/>
    <hyperlink ref="F2667" r:id="rId1167" xr:uid="{0EE626F4-BE9B-4F8C-94F6-A06190285467}"/>
    <hyperlink ref="F2668" r:id="rId1168" xr:uid="{383BB447-8E43-4E18-B4AD-93E952BD0BC5}"/>
    <hyperlink ref="F2669" r:id="rId1169" xr:uid="{9A3817C1-537E-439D-9A57-8CA8163D4743}"/>
    <hyperlink ref="F2670" r:id="rId1170" xr:uid="{BFAC9648-B261-46C4-BDEE-14AD84CCA00E}"/>
    <hyperlink ref="F2671" r:id="rId1171" xr:uid="{AADE0522-EFB4-449E-979D-00A87917906F}"/>
    <hyperlink ref="F2672" r:id="rId1172" xr:uid="{AC1FA00C-93E2-4851-87E4-1633DBC23A98}"/>
    <hyperlink ref="F2673" r:id="rId1173" xr:uid="{D171F08A-7747-48E5-AE97-122FB0BBBCE3}"/>
    <hyperlink ref="F2674" r:id="rId1174" xr:uid="{7BFD4166-0C6F-4C3C-AC51-99C91B47E5B3}"/>
    <hyperlink ref="F2675" r:id="rId1175" xr:uid="{53B6F168-4330-4FC2-AE50-587CB5F54E32}"/>
    <hyperlink ref="F2676" r:id="rId1176" xr:uid="{1959961C-36F2-46EB-A266-7719368D7528}"/>
    <hyperlink ref="F2677" r:id="rId1177" xr:uid="{A1944EFE-A1ED-4836-919D-4107D70D1D2E}"/>
    <hyperlink ref="F2678" r:id="rId1178" xr:uid="{F4A4CF35-D430-4D3B-B133-01E4780E31D4}"/>
    <hyperlink ref="F2679" r:id="rId1179" xr:uid="{C8FA0C3A-410C-45FF-B995-341E33359E42}"/>
    <hyperlink ref="F2680" r:id="rId1180" xr:uid="{B1A4F7A3-C32A-4EB6-8D27-5BD6E2A7112A}"/>
    <hyperlink ref="F2681" r:id="rId1181" xr:uid="{5F63A053-B5AA-40D0-ABF1-6A9F57B3E0D1}"/>
    <hyperlink ref="F2682" r:id="rId1182" xr:uid="{999928A1-F214-44D8-ABD6-3238C32F7427}"/>
    <hyperlink ref="F2683" r:id="rId1183" xr:uid="{03DCBD2A-CC5C-4871-99E4-68BEA8B6A203}"/>
    <hyperlink ref="F2684" r:id="rId1184" xr:uid="{D729946B-1C0A-4BEA-8642-463F36576912}"/>
    <hyperlink ref="F2685" r:id="rId1185" xr:uid="{5EB19F73-4A9F-4C4E-BA00-E488534CBF96}"/>
    <hyperlink ref="F2686" r:id="rId1186" xr:uid="{25E3AF18-9302-4401-A877-651CF565624C}"/>
    <hyperlink ref="F2687" r:id="rId1187" xr:uid="{1482A67C-A0BB-40DF-A4F1-AB8007C6DF7E}"/>
    <hyperlink ref="F2688" r:id="rId1188" xr:uid="{A0F4904B-C563-495A-9B6A-B3D183A830E8}"/>
    <hyperlink ref="F2689" r:id="rId1189" xr:uid="{C0B4D7D3-4FD4-48CA-AD17-3095D2AD6F4C}"/>
    <hyperlink ref="F2690" r:id="rId1190" xr:uid="{DD0C2C7F-8408-45FD-B9EE-619353ABEEF2}"/>
    <hyperlink ref="F2691" r:id="rId1191" xr:uid="{0DEC9E4C-1AB8-4954-839D-2124F87D28BA}"/>
    <hyperlink ref="F2692" r:id="rId1192" xr:uid="{F3BAB7B6-C41F-4513-8A40-165C4ADE6E03}"/>
    <hyperlink ref="F2693" r:id="rId1193" xr:uid="{52EC75C4-B8AD-4876-91A7-514A8539C07B}"/>
    <hyperlink ref="F2694" r:id="rId1194" xr:uid="{65A8560C-A1BC-490C-BA85-DCC4BA7B0E73}"/>
    <hyperlink ref="F2695" r:id="rId1195" xr:uid="{31D6C987-A4C2-4A47-B4B0-2B3853DB25C3}"/>
    <hyperlink ref="F2696" r:id="rId1196" xr:uid="{7DF36C9E-0C51-46F2-B9DD-F176139E5B7A}"/>
    <hyperlink ref="F2697" r:id="rId1197" xr:uid="{744EE4F6-BC56-4864-AF8B-DDE4547C19BF}"/>
    <hyperlink ref="F2698" r:id="rId1198" xr:uid="{0BA8BFF2-B7EC-4573-9594-6AB6EF34CD3D}"/>
    <hyperlink ref="F2699" r:id="rId1199" xr:uid="{AE5588F1-B10A-4BDF-9C50-64B55C30A2C7}"/>
    <hyperlink ref="F2700" r:id="rId1200" xr:uid="{E26EFDC7-6044-47BA-8379-93188ADB364D}"/>
    <hyperlink ref="F2701" r:id="rId1201" xr:uid="{1E68B91E-6F0E-401D-A9A4-DE570D0D0A33}"/>
    <hyperlink ref="F2702" r:id="rId1202" xr:uid="{E555BC1F-31CA-4B26-9ABB-56C947B208C4}"/>
    <hyperlink ref="F2703" r:id="rId1203" xr:uid="{8DA55825-73DE-42FC-BC15-E7D9CD681C99}"/>
    <hyperlink ref="F2704" r:id="rId1204" xr:uid="{9A25AA8C-26B7-4DAF-8C98-789DFEC8DAA0}"/>
    <hyperlink ref="F2705" r:id="rId1205" xr:uid="{6C01C0F0-1716-41C8-91E2-C3B913C326A5}"/>
    <hyperlink ref="F2706" r:id="rId1206" xr:uid="{7CCC4CE1-E4C9-4531-A694-6E0D70CB1B5B}"/>
    <hyperlink ref="F2707" r:id="rId1207" xr:uid="{A7E5D01D-4E7A-44D8-BB45-4C839D61D3FC}"/>
    <hyperlink ref="F2708" r:id="rId1208" xr:uid="{AE601304-E461-4993-A0D0-E0F5DF04F9D9}"/>
    <hyperlink ref="F2709" r:id="rId1209" xr:uid="{B9D7E7BE-1BD4-43DE-8050-68C8B3D2E5F7}"/>
    <hyperlink ref="F2710" r:id="rId1210" xr:uid="{B837C83A-083B-4528-AE0B-48A3527B79FD}"/>
    <hyperlink ref="F2711" r:id="rId1211" xr:uid="{137BB306-54A0-4534-9233-2BCC786F3A02}"/>
    <hyperlink ref="F2712" r:id="rId1212" xr:uid="{0E678C6D-5997-46ED-B74F-E7A1F2BCF2EC}"/>
    <hyperlink ref="F2713" r:id="rId1213" xr:uid="{D9EF43A8-A509-49D2-A233-688A49B0D3C2}"/>
    <hyperlink ref="F2714" r:id="rId1214" xr:uid="{926F7D96-F29A-466D-98DA-D6431BA8285D}"/>
    <hyperlink ref="F2715" r:id="rId1215" xr:uid="{8693FE09-0B84-4785-A502-6AB48D7C7E20}"/>
    <hyperlink ref="F2716" r:id="rId1216" xr:uid="{AF6FC402-9A1F-47F4-A7C9-D072754C67DC}"/>
    <hyperlink ref="F2717" r:id="rId1217" xr:uid="{47D0F5F0-F894-47D0-A1FD-155D32A01135}"/>
    <hyperlink ref="F2718" r:id="rId1218" xr:uid="{20A00A44-CBA1-4F15-A3C1-C3798994FA0D}"/>
    <hyperlink ref="F2719" r:id="rId1219" xr:uid="{FF0F3C38-9538-4BF7-B12D-C32304E403B7}"/>
    <hyperlink ref="F2720" r:id="rId1220" xr:uid="{BBEFB154-B7EC-4063-89C3-A24DDFAFA3E4}"/>
    <hyperlink ref="F2721" r:id="rId1221" xr:uid="{43A8865C-A26D-46D0-B648-8A617E87E27D}"/>
    <hyperlink ref="F2722" r:id="rId1222" xr:uid="{AB124D91-0596-4CE7-A72F-D30B9448594D}"/>
    <hyperlink ref="F2723" r:id="rId1223" xr:uid="{E024724D-3B11-4F3A-AA6F-7082A60F1F0C}"/>
    <hyperlink ref="F2724" r:id="rId1224" xr:uid="{257C8DFF-13E4-4D14-A189-4D5825A912AC}"/>
    <hyperlink ref="F2725" r:id="rId1225" xr:uid="{1DB19C0F-8560-4BBD-957C-42EAFFC1EFAD}"/>
    <hyperlink ref="F2726" r:id="rId1226" xr:uid="{3898B32F-2509-4E3E-8F4D-757503AB5794}"/>
    <hyperlink ref="F2727" r:id="rId1227" xr:uid="{2545E52D-4F6D-4527-B627-D090058BE62F}"/>
    <hyperlink ref="F2728" r:id="rId1228" xr:uid="{C58F0801-9806-440F-949B-B18DA173A5D4}"/>
    <hyperlink ref="F2729" r:id="rId1229" xr:uid="{3FF7F2F6-D361-4E05-8254-C1A772132E19}"/>
    <hyperlink ref="F2730" r:id="rId1230" xr:uid="{1AC956A7-A500-490E-9ACA-2329F35A0107}"/>
    <hyperlink ref="F2731" r:id="rId1231" xr:uid="{F85B2B75-E0BF-446E-9219-3182EA6ADE79}"/>
    <hyperlink ref="F2732" r:id="rId1232" xr:uid="{2F1122F8-7A6F-437D-A339-F825292EA4B8}"/>
    <hyperlink ref="F2733" r:id="rId1233" xr:uid="{F0C1FF81-5C6D-4851-B81B-74D00BC429D1}"/>
    <hyperlink ref="F2734" r:id="rId1234" xr:uid="{E49B3C59-82DA-4978-B37D-1488423F1ABB}"/>
    <hyperlink ref="F2735" r:id="rId1235" xr:uid="{9E2EB153-7FC3-4594-8CAC-38116471D23E}"/>
    <hyperlink ref="F2736" r:id="rId1236" xr:uid="{8EE07E7A-30F8-44BD-A1DE-F99F7F3E6C6E}"/>
    <hyperlink ref="F2737" r:id="rId1237" xr:uid="{76764542-B751-4DF7-A761-624D6BE1BFBD}"/>
    <hyperlink ref="F2738" r:id="rId1238" xr:uid="{EFC0F779-86A6-4EEF-9F39-FE86C3D527BF}"/>
    <hyperlink ref="F2739" r:id="rId1239" xr:uid="{A89AC5E0-0B64-4CD7-9A8F-5B9066A9C21A}"/>
    <hyperlink ref="F2740" r:id="rId1240" xr:uid="{052CA55F-4DAB-42BF-932F-31C8EEDC27B8}"/>
    <hyperlink ref="F2741" r:id="rId1241" xr:uid="{0345D33F-48B7-466A-8830-A7C907FF961A}"/>
    <hyperlink ref="F2742" r:id="rId1242" xr:uid="{0CEA43E4-6148-4A23-B799-9F810C813775}"/>
    <hyperlink ref="F2743" r:id="rId1243" xr:uid="{B7000518-30A3-4E6D-B669-6EE96B661359}"/>
    <hyperlink ref="F2744" r:id="rId1244" xr:uid="{9D6351C5-9105-4826-BAAF-CF7C53F90A3F}"/>
    <hyperlink ref="F2745" r:id="rId1245" xr:uid="{37F57A35-0E67-4458-8B25-20C768606A53}"/>
    <hyperlink ref="F2746" r:id="rId1246" xr:uid="{FC90496E-AA40-4CEE-BB2B-9B0659BA35D1}"/>
    <hyperlink ref="F2747" r:id="rId1247" xr:uid="{5D5BE445-8CC6-4AC8-96AE-CDD2DBB18055}"/>
    <hyperlink ref="F2748" r:id="rId1248" xr:uid="{A9EC1519-682F-4E65-91A1-9B8485E90C28}"/>
    <hyperlink ref="F2749" r:id="rId1249" xr:uid="{0F2693FE-EC63-415E-9F3C-96DE6B146445}"/>
    <hyperlink ref="F2750" r:id="rId1250" xr:uid="{E01A980A-2FD8-45B9-9D88-04E5CEB7BD91}"/>
    <hyperlink ref="F2751" r:id="rId1251" xr:uid="{406FD1DB-0084-418F-99B9-54FFF7897585}"/>
    <hyperlink ref="F2752" r:id="rId1252" xr:uid="{A491D6DB-0CC2-4CF6-91B9-3442D520FD6F}"/>
    <hyperlink ref="F2753" r:id="rId1253" xr:uid="{76A98C01-CF96-4286-A99D-8C9725A44D87}"/>
    <hyperlink ref="F2754" r:id="rId1254" xr:uid="{1B07D5A8-E113-495F-84DF-F35DA94DECA1}"/>
    <hyperlink ref="F2755" r:id="rId1255" xr:uid="{166493E6-14CF-42DD-ABBE-4071F57355DE}"/>
    <hyperlink ref="F2756" r:id="rId1256" xr:uid="{8F080EE2-A8FB-4133-9F46-45801C3E72C3}"/>
    <hyperlink ref="F2757" r:id="rId1257" xr:uid="{859B96B3-2349-4237-A1C5-617A2BEAB104}"/>
    <hyperlink ref="F2758" r:id="rId1258" xr:uid="{122BD943-8E9F-47C7-B10B-4D895361CF4A}"/>
    <hyperlink ref="F2759" r:id="rId1259" xr:uid="{BA659F58-162F-4430-BA0F-8D74595B9C53}"/>
    <hyperlink ref="F2760" r:id="rId1260" xr:uid="{D6FA8C98-8A15-4407-B706-9DC79ADA1204}"/>
    <hyperlink ref="F2761" r:id="rId1261" xr:uid="{86E2A88F-25D8-472F-BF25-E9593EADC9F3}"/>
    <hyperlink ref="F2762" r:id="rId1262" xr:uid="{2FD144F2-0471-47EC-9BF3-1B67C0F27963}"/>
    <hyperlink ref="F2763" r:id="rId1263" xr:uid="{459E97AB-4BAB-4025-97F3-7491D4642C71}"/>
    <hyperlink ref="F2764" r:id="rId1264" xr:uid="{C24412F9-8869-4C5B-93DA-2CC6DD89AE7F}"/>
    <hyperlink ref="F2765" r:id="rId1265" xr:uid="{0E1568E3-E9D2-47F2-8D16-FEE6533B862F}"/>
    <hyperlink ref="F2766" r:id="rId1266" xr:uid="{F2A51EC9-78A3-425A-9400-4B810248E5DE}"/>
    <hyperlink ref="F2767" r:id="rId1267" xr:uid="{62A6E901-BAEF-4C60-ACA1-F2F1A001855C}"/>
    <hyperlink ref="F2768" r:id="rId1268" xr:uid="{D5B53A1B-F32A-44AB-AF9B-C8C47E5B903B}"/>
    <hyperlink ref="F2769" r:id="rId1269" xr:uid="{0B2CD8B3-4DCD-49D4-9398-09EEF0493BCF}"/>
    <hyperlink ref="F2770" r:id="rId1270" xr:uid="{B5C205C8-9F6C-49F9-850C-2185230D43FC}"/>
    <hyperlink ref="F2771" r:id="rId1271" xr:uid="{97A52C16-32ED-409B-8C17-E36F976B67A6}"/>
    <hyperlink ref="F2772" r:id="rId1272" xr:uid="{55863B16-3910-43A2-BE77-0791278102FE}"/>
    <hyperlink ref="F2773" r:id="rId1273" xr:uid="{E0FB6B08-0B42-469C-A63B-61371EB223F6}"/>
    <hyperlink ref="F2774" r:id="rId1274" xr:uid="{4D8D5EB9-154D-4450-A8DD-AC06A4979687}"/>
    <hyperlink ref="F2775" r:id="rId1275" xr:uid="{70540E5D-075F-4358-8CCA-1140D3954FA0}"/>
    <hyperlink ref="F2776" r:id="rId1276" xr:uid="{F7DDB23D-D93E-405C-AFB3-75751581CADC}"/>
    <hyperlink ref="F2777" r:id="rId1277" xr:uid="{A85EF766-E284-4BF2-86E8-0A5E0328CAF5}"/>
    <hyperlink ref="F2778" r:id="rId1278" xr:uid="{7372844C-4E8E-45BB-8533-3578DCB962EA}"/>
    <hyperlink ref="F2779" r:id="rId1279" xr:uid="{735CD0AE-0E65-45F2-B30A-DBFDD95DA829}"/>
    <hyperlink ref="F2780" r:id="rId1280" xr:uid="{8526A48D-5C68-4531-A079-8C8F5A54A434}"/>
    <hyperlink ref="F2781" r:id="rId1281" xr:uid="{C4261991-8998-4B2E-82A4-6A003A43752B}"/>
    <hyperlink ref="F2782" r:id="rId1282" xr:uid="{308C6EB4-ED6E-468D-A68A-19CEA4B7F089}"/>
    <hyperlink ref="F2783" r:id="rId1283" xr:uid="{3E662CDA-E3C0-425E-A8A0-92241A3E4FA5}"/>
    <hyperlink ref="F2784" r:id="rId1284" xr:uid="{CF4C49C4-B867-47DE-967F-1B7311A86700}"/>
    <hyperlink ref="F2785" r:id="rId1285" xr:uid="{48FE917D-4C34-4345-A7B7-A93952D290C0}"/>
    <hyperlink ref="F2786" r:id="rId1286" xr:uid="{0421256E-573D-42CB-A948-1778D950BB69}"/>
    <hyperlink ref="F2787" r:id="rId1287" xr:uid="{65E07036-B2B2-4E8F-B0B9-7F7A0A41B0DD}"/>
    <hyperlink ref="F2788" r:id="rId1288" xr:uid="{A7C6A141-DDEB-4487-BDD6-4819E5DE4B97}"/>
    <hyperlink ref="F2789" r:id="rId1289" xr:uid="{1A949E87-9C3E-4343-B035-2202BAD984E2}"/>
    <hyperlink ref="F2790" r:id="rId1290" xr:uid="{CE115E9F-C0FD-42DA-B94A-9ACED9C669FD}"/>
    <hyperlink ref="F2791" r:id="rId1291" xr:uid="{5AD391F1-9D04-47D9-96AE-49A442962546}"/>
    <hyperlink ref="F2792" r:id="rId1292" xr:uid="{D704410B-45BD-4536-A2EF-21F5D713FE23}"/>
    <hyperlink ref="F2793" r:id="rId1293" xr:uid="{EAF350B3-64D5-4126-A389-6BA6542B85C2}"/>
    <hyperlink ref="F2794" r:id="rId1294" xr:uid="{3965D42A-B02A-4952-8A59-208390CB6021}"/>
    <hyperlink ref="F2795" r:id="rId1295" xr:uid="{553F71D2-A9CB-4CB4-A545-7039CBC193E9}"/>
    <hyperlink ref="F2796" r:id="rId1296" xr:uid="{E52AC028-BCEC-4C37-8750-1FDE23C1C41A}"/>
    <hyperlink ref="F2797" r:id="rId1297" xr:uid="{ABE3883F-1B7E-43E0-976C-4B734A2D15FF}"/>
    <hyperlink ref="F2798" r:id="rId1298" xr:uid="{A24A00C7-8E21-4263-8895-F9DB03D8454D}"/>
    <hyperlink ref="F2799" r:id="rId1299" xr:uid="{43E6EF23-D84E-4448-9BC4-6D94BC4CC218}"/>
    <hyperlink ref="F2800" r:id="rId1300" xr:uid="{364ADB3A-B7D4-4B57-BDB5-05672F75DE51}"/>
    <hyperlink ref="F2801" r:id="rId1301" xr:uid="{BB3DF06F-0E0A-4C26-9185-5B55F676A61F}"/>
    <hyperlink ref="F2802" r:id="rId1302" xr:uid="{921CE8FF-9BB0-4C12-B649-8881EEA94ECD}"/>
    <hyperlink ref="F2803" r:id="rId1303" xr:uid="{E2BA6BEA-ABF8-4071-933D-5A4985993F26}"/>
    <hyperlink ref="F2804" r:id="rId1304" xr:uid="{013AE8A1-BA79-4C3C-A70A-8E7E9C501FCB}"/>
    <hyperlink ref="F2805" r:id="rId1305" xr:uid="{8AED6A17-6E7B-4B5F-8489-832CAE01616A}"/>
    <hyperlink ref="F2806" r:id="rId1306" xr:uid="{6F5400CB-BD4D-49E4-B674-E25E147E6EDA}"/>
    <hyperlink ref="F2807" r:id="rId1307" xr:uid="{05B7BE2C-35C3-445B-97AE-DA17555E800D}"/>
    <hyperlink ref="F2808" r:id="rId1308" xr:uid="{1722BE70-0E51-4389-B68B-246D4A01E5DA}"/>
    <hyperlink ref="F2809" r:id="rId1309" xr:uid="{7901975F-1F3A-434D-8B6B-1C76A7256C15}"/>
    <hyperlink ref="F2810" r:id="rId1310" xr:uid="{5CA64583-3F32-4DBF-B890-D596B2C70C87}"/>
    <hyperlink ref="F2811" r:id="rId1311" xr:uid="{72653799-7F33-4D6C-9438-8C75C5FEF7AC}"/>
    <hyperlink ref="F2812" r:id="rId1312" xr:uid="{85DB857B-0914-4F68-A1D1-3D8DD385982D}"/>
    <hyperlink ref="F2813" r:id="rId1313" xr:uid="{774B9D00-B42C-40AC-9BCC-C539EF4FBBDA}"/>
    <hyperlink ref="F2814" r:id="rId1314" xr:uid="{96DFDD08-B0B9-4927-85A5-3DA2BC80632A}"/>
    <hyperlink ref="F2815" r:id="rId1315" xr:uid="{30A9ABBC-81C2-482D-964B-0A7D7EA53E86}"/>
    <hyperlink ref="F2816" r:id="rId1316" xr:uid="{F4B618CF-B8A6-49CF-83B6-4252290596FF}"/>
    <hyperlink ref="F2817" r:id="rId1317" xr:uid="{C1C86FC2-3452-4F20-9CDC-7A736724C4A7}"/>
    <hyperlink ref="F2818" r:id="rId1318" xr:uid="{7A4DD9AC-178B-4862-8CE8-39604FA4751E}"/>
    <hyperlink ref="F2819" r:id="rId1319" xr:uid="{B2A06A62-483B-4737-B8D4-EC8251CD1E7D}"/>
    <hyperlink ref="F2820" r:id="rId1320" xr:uid="{6ABD7001-D8C2-4A17-BD60-446B27390A9E}"/>
    <hyperlink ref="F2821" r:id="rId1321" xr:uid="{AB74CE7B-FBE9-4F7D-A27B-57CBE81EABEA}"/>
    <hyperlink ref="F2822" r:id="rId1322" xr:uid="{66298EFB-56E9-4F88-834F-50BD5DAFB2CA}"/>
    <hyperlink ref="F2823" r:id="rId1323" xr:uid="{76D52186-6E86-4ADB-816E-5C4A7928620D}"/>
    <hyperlink ref="F2824" r:id="rId1324" xr:uid="{D510C8DE-E26E-40B2-B51D-35FCD0CF056E}"/>
    <hyperlink ref="F2825" r:id="rId1325" xr:uid="{86461A65-4114-4BCD-88C7-FFC35E7DBAB7}"/>
    <hyperlink ref="F2826" r:id="rId1326" xr:uid="{C563C613-4815-4321-AD40-A86FA9DF3CDA}"/>
    <hyperlink ref="F2827" r:id="rId1327" xr:uid="{26870818-86BF-43E5-AA8B-9BFCF5DF07C3}"/>
    <hyperlink ref="F2828" r:id="rId1328" xr:uid="{B164E311-3472-4A9A-ADAC-DE8310152698}"/>
    <hyperlink ref="F2829" r:id="rId1329" xr:uid="{C3BD7BAC-5200-48B1-9140-9027E93ECC46}"/>
    <hyperlink ref="F2830" r:id="rId1330" xr:uid="{6F4223A5-4050-4F77-84D8-B8AB5BB59C7B}"/>
    <hyperlink ref="F2831" r:id="rId1331" xr:uid="{42A5FEB1-BEC0-4508-AA2C-4FE4141FEF6E}"/>
    <hyperlink ref="F2832" r:id="rId1332" xr:uid="{FDEB121E-BA16-4D16-9941-1028C3C3B9D9}"/>
    <hyperlink ref="F2833" r:id="rId1333" xr:uid="{25E7301B-34BF-4751-8453-C85A26907FA5}"/>
    <hyperlink ref="F2834" r:id="rId1334" xr:uid="{9A834C65-CA1E-4927-B406-190A258FF52F}"/>
    <hyperlink ref="F2835" r:id="rId1335" xr:uid="{3A845938-7CDE-4BD5-9E0E-8F4F19A323DD}"/>
    <hyperlink ref="F2836" r:id="rId1336" xr:uid="{D27DBC47-83B6-4C08-A32C-6249CE73EE6D}"/>
    <hyperlink ref="F2837" r:id="rId1337" xr:uid="{80A92C00-FDEF-4266-A6FE-FD5F0A73B84D}"/>
    <hyperlink ref="F2838" r:id="rId1338" xr:uid="{C5DB8A7E-3A82-4129-A228-7B6F9E63BF79}"/>
    <hyperlink ref="F2839" r:id="rId1339" xr:uid="{FBC95985-63C5-4F51-945C-25F3C66BBD86}"/>
    <hyperlink ref="F2840" r:id="rId1340" xr:uid="{7C1FAB6E-07BE-4B5B-9B32-BFB7344BFBF1}"/>
    <hyperlink ref="F2841" r:id="rId1341" xr:uid="{CFDA6BBE-8DC2-4A14-B653-419FA6082634}"/>
    <hyperlink ref="F2842" r:id="rId1342" xr:uid="{7F47AD0C-BAF0-405F-B9BA-A51CC4F5DCF5}"/>
    <hyperlink ref="F2843" r:id="rId1343" xr:uid="{75E8B5AC-95CA-4DD5-9D45-D504A2C00A03}"/>
    <hyperlink ref="F2844" r:id="rId1344" xr:uid="{16DE3C8A-0427-4D03-AE01-0C32759FF145}"/>
    <hyperlink ref="F2845" r:id="rId1345" xr:uid="{65034EC5-B066-4DDE-8B48-B16AAEA0CD74}"/>
    <hyperlink ref="F2846" r:id="rId1346" xr:uid="{2E394681-14BF-4160-9823-2B31D6692540}"/>
    <hyperlink ref="F2847" r:id="rId1347" xr:uid="{A88D3C4A-2DD6-4AD5-B000-FAC85E58BA24}"/>
    <hyperlink ref="F2848" r:id="rId1348" xr:uid="{D201B9EC-5610-4A2A-BD8C-A3DAD5CEA0F6}"/>
    <hyperlink ref="F2849" r:id="rId1349" xr:uid="{5454895F-C4CA-4723-BF8D-D08FB34A6C1B}"/>
    <hyperlink ref="F2850" r:id="rId1350" xr:uid="{CC091E3F-7E47-4E3F-B6BD-40F7FDE8A07F}"/>
    <hyperlink ref="F2851" r:id="rId1351" xr:uid="{1314DD1D-DE31-4AE4-ACEE-5A5432402295}"/>
    <hyperlink ref="F2852" r:id="rId1352" xr:uid="{FEA884E7-8705-45F5-A771-F235A94FE348}"/>
    <hyperlink ref="F2853" r:id="rId1353" xr:uid="{CA1770D6-DC3F-47E5-8185-C847D7AE5C9D}"/>
    <hyperlink ref="F2854" r:id="rId1354" xr:uid="{798F12E8-8DAE-4099-9415-882146D0B393}"/>
    <hyperlink ref="F2855" r:id="rId1355" xr:uid="{E2600307-4F5F-48E6-84BB-65944E5204FC}"/>
    <hyperlink ref="F2856" r:id="rId1356" xr:uid="{835600B7-08F9-4D0B-88F4-E4E7D36416FA}"/>
    <hyperlink ref="F2857" r:id="rId1357" xr:uid="{647D161E-F40D-4C45-B8E4-AD3347A03FEB}"/>
    <hyperlink ref="F2858" r:id="rId1358" xr:uid="{5EDEAEAF-233B-4AD6-A9E8-14F33483CF19}"/>
    <hyperlink ref="F2859" r:id="rId1359" xr:uid="{B9813FB0-7327-4984-AD2E-815CA3293BD2}"/>
    <hyperlink ref="F2860" r:id="rId1360" xr:uid="{E508D2DD-EF1E-4621-92ED-1793CD73A380}"/>
    <hyperlink ref="F2861" r:id="rId1361" xr:uid="{9F4630D9-DE0E-4569-AB00-F2A1240B2C75}"/>
    <hyperlink ref="F2862" r:id="rId1362" xr:uid="{19300F03-1641-4AEB-B155-21B96596F84F}"/>
    <hyperlink ref="F2863" r:id="rId1363" xr:uid="{34D062EE-EA6B-493A-B4DB-17888ACC3DDA}"/>
    <hyperlink ref="F2864" r:id="rId1364" xr:uid="{254D8025-76D3-43DC-BF29-9C72E64D8BD6}"/>
    <hyperlink ref="F2865" r:id="rId1365" xr:uid="{33A27027-F8B0-4D14-B4A5-14CC80F405CB}"/>
    <hyperlink ref="F2866" r:id="rId1366" xr:uid="{BD2416B8-7F87-49D7-85CE-A844D19AC13E}"/>
    <hyperlink ref="F2867" r:id="rId1367" xr:uid="{B0A8BF75-85E7-4999-B54D-4C1FB746902A}"/>
    <hyperlink ref="F2868" r:id="rId1368" xr:uid="{95BA1C53-4156-4746-B9D4-2ED70CC86E26}"/>
    <hyperlink ref="F2869" r:id="rId1369" xr:uid="{731B68C5-D384-4D69-8F04-2D5E65501EB3}"/>
    <hyperlink ref="F2870" r:id="rId1370" xr:uid="{5156DBDF-CFB2-4F83-8569-661AA205A601}"/>
    <hyperlink ref="F2871" r:id="rId1371" xr:uid="{0C1ECE42-E9AA-45D6-BE29-216FC9E209CF}"/>
    <hyperlink ref="F2872" r:id="rId1372" xr:uid="{43024F14-5DDA-4202-A930-0628078C2959}"/>
    <hyperlink ref="F2873" r:id="rId1373" xr:uid="{6682DD67-E794-4D5A-B248-FE3249F76856}"/>
    <hyperlink ref="F2874" r:id="rId1374" xr:uid="{C9E0E919-DCA5-4EA1-87AA-560A9681795C}"/>
    <hyperlink ref="F2875" r:id="rId1375" xr:uid="{8C23B03F-DE8F-425D-88DD-4D80C2F3AF7C}"/>
    <hyperlink ref="F2876" r:id="rId1376" xr:uid="{BB9E0DEF-C309-433A-ADC9-E674CFE337D2}"/>
    <hyperlink ref="F2877" r:id="rId1377" xr:uid="{704578ED-3766-4EC9-B8F4-303E27D33CB7}"/>
    <hyperlink ref="F2878" r:id="rId1378" xr:uid="{AA897DD2-52CA-4A96-AA79-31C611AE3BC7}"/>
    <hyperlink ref="F2879" r:id="rId1379" xr:uid="{F46CBC9B-0E84-42F9-836A-914043881075}"/>
    <hyperlink ref="F2880" r:id="rId1380" xr:uid="{BEAEE93A-5CD1-42CD-8F3C-6921ACA7F9C6}"/>
    <hyperlink ref="F2881" r:id="rId1381" xr:uid="{3DA31B6C-C1E7-4C42-A424-6C244060930F}"/>
    <hyperlink ref="F2882" r:id="rId1382" xr:uid="{12F19C07-9CC2-4A2A-A496-ACF682C0ADEC}"/>
    <hyperlink ref="F2883" r:id="rId1383" xr:uid="{26966DCB-BDE3-4D69-A6AC-0D51FA24B583}"/>
    <hyperlink ref="F2884" r:id="rId1384" xr:uid="{7146ADE8-026D-4949-8A3B-65E52D1D48F2}"/>
    <hyperlink ref="F2885" r:id="rId1385" xr:uid="{0DA1604F-3DFE-4D8A-9C55-384CB030BF3D}"/>
    <hyperlink ref="F2886" r:id="rId1386" xr:uid="{699E9CC5-99F6-4C91-9FB9-49C524AA1653}"/>
    <hyperlink ref="F2887" r:id="rId1387" xr:uid="{E109A7AC-A7E5-4BA7-B376-1BD0A8432161}"/>
    <hyperlink ref="F2888" r:id="rId1388" xr:uid="{B6EEA71F-793B-47F0-977A-A0981A88B3D4}"/>
    <hyperlink ref="F2889" r:id="rId1389" xr:uid="{20AA4336-A54B-4FA6-86F1-E874C728C665}"/>
    <hyperlink ref="F2890" r:id="rId1390" xr:uid="{BB3FA28F-34C0-4199-87D1-0C52615F1867}"/>
    <hyperlink ref="F2891" r:id="rId1391" xr:uid="{DBE01DCA-6E11-4DDD-8475-4EDCDF9C9771}"/>
    <hyperlink ref="F2892" r:id="rId1392" xr:uid="{B4EC1C1E-A0F6-4974-AAC0-3B7DB5290BDB}"/>
    <hyperlink ref="F2893" r:id="rId1393" xr:uid="{A2CC714F-020F-4547-8828-89F780CF6774}"/>
    <hyperlink ref="F2894" r:id="rId1394" xr:uid="{3DB3A472-1A74-442A-9328-974F61D488D8}"/>
    <hyperlink ref="F2895" r:id="rId1395" xr:uid="{5AC33AC2-F9DC-4745-8BE2-916127817975}"/>
    <hyperlink ref="F2896" r:id="rId1396" xr:uid="{C184E765-9895-49F6-80E6-023756B077C8}"/>
    <hyperlink ref="F2897" r:id="rId1397" xr:uid="{CACB333F-C064-417B-9044-EC122DBAD2F7}"/>
    <hyperlink ref="F2898" r:id="rId1398" xr:uid="{1927835D-37D6-4184-9D9C-6BAADE6A5A1D}"/>
    <hyperlink ref="F2899" r:id="rId1399" xr:uid="{55C98B69-969D-4167-8F48-6CFCF6D4EE2C}"/>
    <hyperlink ref="F2900" r:id="rId1400" xr:uid="{C7CC8EE1-4B40-4405-9D2D-F78820C51598}"/>
    <hyperlink ref="F2901" r:id="rId1401" xr:uid="{B14FC241-548C-4B2A-AC25-F680700607DA}"/>
    <hyperlink ref="F2902" r:id="rId1402" xr:uid="{24F60E79-CCD8-4C4A-8654-901A08D5F899}"/>
    <hyperlink ref="F2903" r:id="rId1403" xr:uid="{0F8FB840-CFB5-4A45-BAE3-B66DAF7CB9B3}"/>
    <hyperlink ref="F2904" r:id="rId1404" xr:uid="{847E89B1-A68C-446E-ABC1-F37297C9780E}"/>
    <hyperlink ref="F2905" r:id="rId1405" xr:uid="{46FDD013-7488-4FDA-9FFD-A1D17C5854F6}"/>
    <hyperlink ref="F2906" r:id="rId1406" xr:uid="{7C6EC063-B0E4-4C84-B63E-87A6972B0D8B}"/>
    <hyperlink ref="F2907" r:id="rId1407" xr:uid="{493AD105-1062-432D-89E6-58315D9E4908}"/>
    <hyperlink ref="F2908" r:id="rId1408" xr:uid="{A43E5F39-0741-4AB6-A9B4-28C74E56BF52}"/>
    <hyperlink ref="F2909" r:id="rId1409" xr:uid="{FA11FF8F-A755-48AD-B4E1-0F386505CAC3}"/>
    <hyperlink ref="F2910" r:id="rId1410" xr:uid="{363A56C0-A057-4AEF-A049-0EFFC3E4425D}"/>
    <hyperlink ref="F2911" r:id="rId1411" xr:uid="{7E96B2E2-DB57-4F0F-8AED-6B761AE9E559}"/>
    <hyperlink ref="F2912" r:id="rId1412" xr:uid="{705A8F22-3AEF-460B-86D7-313BD6EB493C}"/>
    <hyperlink ref="F2913" r:id="rId1413" xr:uid="{3BD43375-DE8B-476B-AF27-0C976F0384CE}"/>
    <hyperlink ref="F2914" r:id="rId1414" xr:uid="{12570653-9C2E-449F-A7D8-B4351A94E2D5}"/>
    <hyperlink ref="F2915" r:id="rId1415" xr:uid="{A23193BF-AA54-43C6-BA5E-9B3DEB76E2DC}"/>
    <hyperlink ref="F2916" r:id="rId1416" xr:uid="{5889D810-BD68-4E71-9213-18334EFB2464}"/>
    <hyperlink ref="F2917" r:id="rId1417" xr:uid="{6386CB0F-5CB9-4581-BA9C-3788EBE9A73D}"/>
    <hyperlink ref="F2918" r:id="rId1418" xr:uid="{C94FE99B-EBC9-495B-9B3E-3C129E9EA9C3}"/>
    <hyperlink ref="F2919" r:id="rId1419" xr:uid="{3A6CDEA5-6EE6-4C15-950F-DD92122048B8}"/>
    <hyperlink ref="F2920" r:id="rId1420" xr:uid="{C51F0903-C142-4D53-A74F-CF1D51806FB7}"/>
    <hyperlink ref="F2921" r:id="rId1421" xr:uid="{D10A66D9-07EA-46FA-8C41-B4CC6D205B61}"/>
    <hyperlink ref="F2922" r:id="rId1422" xr:uid="{08EB5F23-4592-44F3-A130-D1885C3313F3}"/>
    <hyperlink ref="F2923" r:id="rId1423" xr:uid="{F48F992E-F101-4DAF-B6C5-920E97320676}"/>
    <hyperlink ref="F2924" r:id="rId1424" xr:uid="{1D26060D-7EF6-4468-A9D1-01E21ED13FBC}"/>
    <hyperlink ref="F2925" r:id="rId1425" xr:uid="{9933309B-24F5-46E0-8328-2C9502C4CC9F}"/>
    <hyperlink ref="F2926" r:id="rId1426" xr:uid="{99219675-0D9B-4D88-83C8-A6404254EB83}"/>
    <hyperlink ref="F2927" r:id="rId1427" xr:uid="{62330A54-1A50-4DFC-BB0D-6E25B6D9B433}"/>
    <hyperlink ref="F2928" r:id="rId1428" xr:uid="{BA2139F7-E033-4511-9C13-F98F65985A2E}"/>
    <hyperlink ref="F2929" r:id="rId1429" xr:uid="{237DA307-2869-493E-B13C-5C1DBC9DEEB1}"/>
    <hyperlink ref="F2930" r:id="rId1430" xr:uid="{446391C9-00EF-4471-A045-865215CF832A}"/>
    <hyperlink ref="F2931" r:id="rId1431" xr:uid="{9F49B6CE-DB0B-4BA5-A586-317B10D9E610}"/>
    <hyperlink ref="F2932" r:id="rId1432" xr:uid="{C9551F03-CEF6-4A1D-800F-098EBEEA2CB7}"/>
    <hyperlink ref="F2933" r:id="rId1433" xr:uid="{C7D0C772-D7C6-4668-AFCA-EA9C48DC4A9D}"/>
    <hyperlink ref="F2934" r:id="rId1434" xr:uid="{E584B58D-71B7-4C23-A33E-EB3B0A25D4AA}"/>
    <hyperlink ref="F2935" r:id="rId1435" xr:uid="{3D56A60F-814F-4220-895C-F98104EAEF29}"/>
    <hyperlink ref="F2936" r:id="rId1436" xr:uid="{4D3AA14C-F50E-485C-9DF8-839507361E27}"/>
    <hyperlink ref="F2937" r:id="rId1437" xr:uid="{53E90F0B-7224-49CB-BDFC-CA5F7FCC8505}"/>
    <hyperlink ref="F2938" r:id="rId1438" xr:uid="{CDDD6233-6713-4FCB-A23F-AAC4D372C26F}"/>
    <hyperlink ref="F2939" r:id="rId1439" xr:uid="{59A8768B-9732-42A0-8C1D-02B15DAE7B2E}"/>
    <hyperlink ref="F2940" r:id="rId1440" xr:uid="{4C161BEC-4A30-4EA3-9E6C-030383AC948D}"/>
    <hyperlink ref="F2941" r:id="rId1441" xr:uid="{A48808FE-B4FF-440A-B5B3-141E076D8F6E}"/>
    <hyperlink ref="F2942" r:id="rId1442" xr:uid="{695540EE-AD1E-4F8B-AC13-DF0141B3D11E}"/>
    <hyperlink ref="F2943" r:id="rId1443" xr:uid="{B455DBC5-D1BC-41C7-8EC5-BF3F202690BE}"/>
    <hyperlink ref="F2944" r:id="rId1444" xr:uid="{569E14F5-A17E-49BB-B26E-5E430CC03976}"/>
    <hyperlink ref="F2945" r:id="rId1445" xr:uid="{6C9DB165-3350-45E9-A8D4-30431C594F0D}"/>
    <hyperlink ref="F2946" r:id="rId1446" xr:uid="{3555AE59-29A5-4D58-93D1-52008A1B8813}"/>
    <hyperlink ref="F2947" r:id="rId1447" xr:uid="{C498801B-2FDF-4A8C-9FDD-7D8338ABF0AB}"/>
    <hyperlink ref="F2948" r:id="rId1448" xr:uid="{3C60A5E7-DB82-410A-BDCD-A2575B22C475}"/>
    <hyperlink ref="F2949" r:id="rId1449" xr:uid="{5D0826AA-1D83-490C-950D-190C2562FD56}"/>
    <hyperlink ref="F2950" r:id="rId1450" xr:uid="{FA068D91-01AE-4A0D-BAA8-D3DBD0E03FE5}"/>
    <hyperlink ref="F2951" r:id="rId1451" xr:uid="{E5067E1E-8D86-41AF-B5F0-678F2C7E0748}"/>
    <hyperlink ref="F2952" r:id="rId1452" xr:uid="{CB1A2D49-9D06-4F01-810E-3779D2D7EC10}"/>
    <hyperlink ref="F2953" r:id="rId1453" xr:uid="{AED45E37-7A8D-4324-B51E-737657F06FF7}"/>
    <hyperlink ref="F2954" r:id="rId1454" xr:uid="{3C9DC196-9369-4F85-8B2C-F1E533AD1F6F}"/>
    <hyperlink ref="F2955" r:id="rId1455" xr:uid="{8086DEBF-829A-46EA-A0B3-8373E2B17291}"/>
    <hyperlink ref="F2956" r:id="rId1456" xr:uid="{B3F127C7-DA49-4C75-807B-36B0D9975C5A}"/>
    <hyperlink ref="F2957" r:id="rId1457" xr:uid="{01E7139D-4B9F-4FBC-B745-623027755C56}"/>
    <hyperlink ref="F2958" r:id="rId1458" xr:uid="{DBADAD36-383A-4F2D-A450-5FD30C1F6F7D}"/>
    <hyperlink ref="F2959" r:id="rId1459" xr:uid="{D5FF37A0-3D02-4DBF-8B77-344C6B4D4569}"/>
    <hyperlink ref="F2960" r:id="rId1460" xr:uid="{15C371DD-D692-4AEF-AA1B-12BE2009FE23}"/>
    <hyperlink ref="F2961" r:id="rId1461" xr:uid="{A5EF618F-8C93-4118-99AA-2DC2BF4DC1C6}"/>
    <hyperlink ref="F2962" r:id="rId1462" xr:uid="{EE8EB3C6-6DD1-4102-86BE-42F9E2072034}"/>
    <hyperlink ref="F2963" r:id="rId1463" xr:uid="{21FC37BE-FFC8-4094-8A49-AE92F41135FC}"/>
    <hyperlink ref="F2964" r:id="rId1464" xr:uid="{F3F24CF4-C35A-49F5-98B2-6A260FCDE894}"/>
    <hyperlink ref="F2965" r:id="rId1465" xr:uid="{B2CA1AAC-89B5-4AD0-BC4A-2F503D816DD8}"/>
    <hyperlink ref="F2966" r:id="rId1466" xr:uid="{AC5A185A-C972-4B22-AA08-A09E00282331}"/>
    <hyperlink ref="F2967" r:id="rId1467" xr:uid="{844BC936-7BDA-4133-AEDB-91C57843CC75}"/>
    <hyperlink ref="F2968" r:id="rId1468" xr:uid="{35C3D47C-54CE-47DE-B1A8-215A5594E125}"/>
    <hyperlink ref="F2969" r:id="rId1469" xr:uid="{DD8CC1C1-32A1-46AC-B418-0C9148E29D32}"/>
    <hyperlink ref="F2970" r:id="rId1470" xr:uid="{BE6B6BB1-B33A-456F-94DB-A3541C47CE62}"/>
    <hyperlink ref="F2971" r:id="rId1471" xr:uid="{1AEBD7E0-7185-4413-A9E1-80B850410756}"/>
    <hyperlink ref="F2972" r:id="rId1472" xr:uid="{9BE69A90-767F-478D-B4D7-D74A101509B7}"/>
    <hyperlink ref="F2973" r:id="rId1473" xr:uid="{CF595AC6-EA06-429F-B54A-262EF01246EC}"/>
    <hyperlink ref="F2974" r:id="rId1474" xr:uid="{13073727-F2C5-40D5-B149-46579A9588A4}"/>
    <hyperlink ref="F2975" r:id="rId1475" xr:uid="{B5ABECE2-3E8C-4505-9D32-DAC05FADF415}"/>
    <hyperlink ref="F2976" r:id="rId1476" xr:uid="{D3C0ECDD-1E18-4F8C-B11A-C6AC0DA82E86}"/>
    <hyperlink ref="F2977" r:id="rId1477" xr:uid="{AB8150C0-4FB4-4F65-999A-08C44494CF12}"/>
    <hyperlink ref="F2978" r:id="rId1478" xr:uid="{A0C749D9-F2F3-4654-8984-34E927C621DE}"/>
    <hyperlink ref="F2979" r:id="rId1479" xr:uid="{83FAA0C4-1FF2-4580-BE1A-D589CA8BCB12}"/>
    <hyperlink ref="F2980" r:id="rId1480" xr:uid="{B5C977DD-C471-4ADE-8758-0F20FA51A783}"/>
    <hyperlink ref="F2981" r:id="rId1481" xr:uid="{3F76220A-5425-47F6-8DE0-8353202A5E93}"/>
    <hyperlink ref="F2982" r:id="rId1482" xr:uid="{40811BAC-BB22-4718-8809-1508FFAA3197}"/>
    <hyperlink ref="F2983" r:id="rId1483" xr:uid="{2ABFBC78-0DE4-4380-8472-622612767425}"/>
    <hyperlink ref="F2984" r:id="rId1484" xr:uid="{46E593FB-F92C-43B7-83D3-6F428D36E9DE}"/>
    <hyperlink ref="F2985" r:id="rId1485" xr:uid="{53528573-6E05-41D8-8D47-73017117100A}"/>
    <hyperlink ref="F2986" r:id="rId1486" xr:uid="{5B73F3E2-B370-46F8-B8F9-554C6CDF72F0}"/>
    <hyperlink ref="F2987" r:id="rId1487" xr:uid="{880C3167-CDE2-4086-A0E6-956CFA469612}"/>
    <hyperlink ref="F2988" r:id="rId1488" xr:uid="{472D5287-3F55-4A45-8848-F58A7BA52BD4}"/>
    <hyperlink ref="F2989" r:id="rId1489" xr:uid="{4601185F-1D68-4D6E-A7B9-721A5B1BD30B}"/>
    <hyperlink ref="F2990" r:id="rId1490" xr:uid="{F6E67F49-EA07-409E-9DEB-8DA770BBC49D}"/>
    <hyperlink ref="F2991" r:id="rId1491" xr:uid="{CA3B95D6-8013-4EC0-A24F-A3A06D352326}"/>
    <hyperlink ref="F2992" r:id="rId1492" xr:uid="{299AE9F4-C4BC-4DFB-8E9F-FBD82BD283C5}"/>
    <hyperlink ref="F2993" r:id="rId1493" xr:uid="{17679C1A-FE16-4D74-BEFC-386B994F49BF}"/>
    <hyperlink ref="F2994" r:id="rId1494" xr:uid="{BD553B2E-B5A7-4F5B-92F5-B59126B6F9BB}"/>
    <hyperlink ref="F2995" r:id="rId1495" xr:uid="{0B0234B9-BD4D-4909-A53E-F2A64CBCBD92}"/>
    <hyperlink ref="F2996" r:id="rId1496" xr:uid="{6A0753BD-A6B9-46D8-8E41-CD34293FDEC9}"/>
    <hyperlink ref="F2997" r:id="rId1497" xr:uid="{051500DC-3E4F-4D4E-978D-4DFC08A313EE}"/>
    <hyperlink ref="F2998" r:id="rId1498" xr:uid="{CEA45581-0D5F-4AF9-926B-3D2DAA8672D0}"/>
    <hyperlink ref="F2999" r:id="rId1499" xr:uid="{F21FB6B9-12C5-4E78-82CF-792872942086}"/>
    <hyperlink ref="F3000" r:id="rId1500" xr:uid="{9E1EA803-2C2C-4DD5-AD3E-AB011CDDE5E0}"/>
    <hyperlink ref="F3001" r:id="rId1501" xr:uid="{24EDA8E5-0531-4AA1-BF13-D31EB8B82B5E}"/>
    <hyperlink ref="F3002" r:id="rId1502" xr:uid="{6686F21D-0D58-4EE9-BBAA-82C405E6D3D2}"/>
    <hyperlink ref="F3003" r:id="rId1503" xr:uid="{534C2B70-7E5B-4C83-8BDC-194D708F0D5D}"/>
    <hyperlink ref="F3004" r:id="rId1504" xr:uid="{441CE49E-D2D9-4968-BA3B-527508EB1B5B}"/>
    <hyperlink ref="F3005" r:id="rId1505" xr:uid="{A02FA6CF-C4FE-47C5-93B3-5139D04CAB2A}"/>
    <hyperlink ref="F3006" r:id="rId1506" xr:uid="{209EED3F-CAE6-49BA-98BC-7F4E2E921CB3}"/>
    <hyperlink ref="F3007" r:id="rId1507" xr:uid="{731FAFB7-2B64-4838-87CF-816A5BF15031}"/>
    <hyperlink ref="F3008" r:id="rId1508" xr:uid="{1153AAAF-F822-4034-BDE0-14D3D9D1FA8E}"/>
    <hyperlink ref="F3009" r:id="rId1509" xr:uid="{FAB7FBDF-1224-46AC-BE2A-047163B7881A}"/>
    <hyperlink ref="F3010" r:id="rId1510" xr:uid="{CDC88013-60AC-4DC1-8C9C-D7E9B5BE347C}"/>
    <hyperlink ref="F3011" r:id="rId1511" xr:uid="{8FB8845F-34D5-45CB-9659-EAB059511909}"/>
    <hyperlink ref="F3012" r:id="rId1512" xr:uid="{87CCA14C-C550-407C-9C66-20195F6C234E}"/>
    <hyperlink ref="F3013" r:id="rId1513" xr:uid="{EFEB0DC0-E5D7-4C88-98F4-82C7CBB44545}"/>
    <hyperlink ref="F3014" r:id="rId1514" xr:uid="{039C98B3-CEBE-40C7-9CB6-7896DA8470F5}"/>
    <hyperlink ref="F3015" r:id="rId1515" xr:uid="{405E510D-4B5A-4BAB-AD17-B9C2A9D13FEA}"/>
    <hyperlink ref="F3016" r:id="rId1516" xr:uid="{76944AF1-60CC-4359-A44D-D80968335593}"/>
    <hyperlink ref="F3017" r:id="rId1517" xr:uid="{E5A6BAB3-D623-43EF-A0C1-FA8947B359C0}"/>
    <hyperlink ref="F3018" r:id="rId1518" xr:uid="{78DBE148-2538-4DFA-A5FD-2101E6FF588E}"/>
    <hyperlink ref="F3019" r:id="rId1519" xr:uid="{9EDC9BFC-29EF-4EB4-9A67-769474921AD2}"/>
    <hyperlink ref="F3020" r:id="rId1520" xr:uid="{4EB3488F-2489-4D55-88F2-1B04EE35D503}"/>
    <hyperlink ref="F3021" r:id="rId1521" xr:uid="{33F2E598-6A7D-42F4-9694-315A13D40585}"/>
    <hyperlink ref="F3022" r:id="rId1522" xr:uid="{808CC20D-7BC3-46F3-AFED-7DC58D83815D}"/>
    <hyperlink ref="F3023" r:id="rId1523" xr:uid="{5AEBFD50-3FA7-4408-AC84-139A3B4F8781}"/>
    <hyperlink ref="F3024" r:id="rId1524" xr:uid="{E3147A6F-0EB7-49C5-A2BB-A9F04550AB9C}"/>
    <hyperlink ref="F3025" r:id="rId1525" xr:uid="{F5245B04-0408-43E8-9398-B017DF768EDC}"/>
    <hyperlink ref="F3026" r:id="rId1526" xr:uid="{BE193767-B404-4BC4-B3B6-A5487150EDD9}"/>
    <hyperlink ref="F3027" r:id="rId1527" xr:uid="{8DABF489-0D2C-4B79-AB93-C71C638E4584}"/>
    <hyperlink ref="F3028" r:id="rId1528" xr:uid="{AFDFA45F-F733-4F93-B9CA-3683BCCC61B8}"/>
    <hyperlink ref="F3029" r:id="rId1529" xr:uid="{637573EE-BED0-4DDA-B7FC-06C1FDE7141A}"/>
    <hyperlink ref="F3030" r:id="rId1530" xr:uid="{11281ED9-A249-4806-9639-1FF1B4AE4C81}"/>
    <hyperlink ref="F3031" r:id="rId1531" xr:uid="{BADA33F8-26C8-42A1-BC57-BC835A101324}"/>
    <hyperlink ref="F3032" r:id="rId1532" xr:uid="{8BA878C8-5F70-4BCB-A576-72E7C7ED9E13}"/>
    <hyperlink ref="F3033" r:id="rId1533" xr:uid="{972393D0-93DB-4C87-963A-6D5DB4769FFB}"/>
    <hyperlink ref="F3034" r:id="rId1534" xr:uid="{1E8F60AC-4A69-4245-B19F-760789C390D7}"/>
    <hyperlink ref="F3035" r:id="rId1535" xr:uid="{DDF1A5B1-B742-4269-897D-32B62C8B1F7D}"/>
    <hyperlink ref="F3036" r:id="rId1536" xr:uid="{01B232F7-09BD-4499-AE39-29296E93E9F3}"/>
    <hyperlink ref="F3037" r:id="rId1537" xr:uid="{EE80D001-C54C-42EA-8CCE-E81FE7443894}"/>
    <hyperlink ref="F3038" r:id="rId1538" xr:uid="{A141CDB3-FF97-4C40-A59A-B4FDE4E463F7}"/>
    <hyperlink ref="F3039" r:id="rId1539" xr:uid="{2184B01B-60D4-4F4F-996C-F207D6DC5F2D}"/>
    <hyperlink ref="F3040" r:id="rId1540" xr:uid="{773007F4-AC67-4ECD-A87A-55110E5E275C}"/>
    <hyperlink ref="F3041" r:id="rId1541" xr:uid="{AA02C067-C9BE-4D29-96B4-6BC26D0CEA37}"/>
    <hyperlink ref="F3042" r:id="rId1542" xr:uid="{398A01F3-BAF2-4A83-8F57-88613C7786ED}"/>
    <hyperlink ref="F3043" r:id="rId1543" xr:uid="{4B3086AB-19D3-4730-947C-AFD0D9B8D64C}"/>
    <hyperlink ref="F3044" r:id="rId1544" xr:uid="{365E6196-E32A-49E5-BD5D-3DB6AB770876}"/>
    <hyperlink ref="F3045" r:id="rId1545" xr:uid="{22E624EC-78BD-4AFE-B7F8-B5A11FD02AAD}"/>
    <hyperlink ref="F3046" r:id="rId1546" xr:uid="{B1B632B6-EFB3-4C7D-99A0-A2AB3BF758A1}"/>
    <hyperlink ref="F3047" r:id="rId1547" xr:uid="{95627B61-3B6C-4AA9-80A7-744B66C191F2}"/>
    <hyperlink ref="F3048" r:id="rId1548" xr:uid="{2B4969EC-1E6B-4DB7-BF43-6E7A00636FA4}"/>
    <hyperlink ref="F3049" r:id="rId1549" xr:uid="{3C940A14-8211-4609-B555-277D18CA556F}"/>
    <hyperlink ref="F3050" r:id="rId1550" xr:uid="{28A1C6ED-0832-457E-8615-4001F95281A5}"/>
    <hyperlink ref="F3051" r:id="rId1551" xr:uid="{A2B3A0DE-9928-42D8-BE4C-5EAAC5DAC931}"/>
    <hyperlink ref="F3052" r:id="rId1552" xr:uid="{F2A9459C-6492-49FC-9179-0303DE35ADBE}"/>
    <hyperlink ref="F3053" r:id="rId1553" xr:uid="{DDC21C99-5D82-4513-85A1-590D09D07C8D}"/>
    <hyperlink ref="F3054" r:id="rId1554" xr:uid="{DBEB4433-D8EA-45E4-96D6-63AAE9905933}"/>
    <hyperlink ref="F3055" r:id="rId1555" xr:uid="{870D9C5C-3A34-4E67-9BDC-2974D6B28E60}"/>
    <hyperlink ref="F3056" r:id="rId1556" xr:uid="{80A85060-B39F-40AD-8B71-E5B90116CA63}"/>
    <hyperlink ref="F3057" r:id="rId1557" xr:uid="{52072808-3FC2-47BF-BA34-2CC94A228CD9}"/>
    <hyperlink ref="F3058" r:id="rId1558" xr:uid="{26FE58B8-AC1B-433E-B2BF-747301BDDE21}"/>
    <hyperlink ref="F3059" r:id="rId1559" xr:uid="{3B23BFF3-2718-4208-8730-1370695DC19B}"/>
    <hyperlink ref="F3060" r:id="rId1560" xr:uid="{BDB1800B-56EF-43E5-87B2-ADBB84D19A2A}"/>
    <hyperlink ref="F3061" r:id="rId1561" xr:uid="{5C33D65A-3007-4F4F-AD38-F3EA76F838A8}"/>
    <hyperlink ref="F3062" r:id="rId1562" xr:uid="{2FBA8F15-BA7A-4EC3-8E44-DA9B8362C216}"/>
    <hyperlink ref="F3063" r:id="rId1563" xr:uid="{0C195909-350C-4087-B716-C63B9EC4A133}"/>
    <hyperlink ref="F3064" r:id="rId1564" xr:uid="{2766D83F-020F-41C3-8B31-D3B39E002F89}"/>
    <hyperlink ref="F3065" r:id="rId1565" xr:uid="{85CDDC08-AA63-442B-A5F0-7F0E4BBEDF3C}"/>
    <hyperlink ref="F3066" r:id="rId1566" xr:uid="{574111F3-7019-4BBE-81F0-5BB7AA3428DA}"/>
    <hyperlink ref="F3067" r:id="rId1567" xr:uid="{5DD7ABB3-B94B-43C1-969B-84C8F59E3292}"/>
    <hyperlink ref="F3068" r:id="rId1568" xr:uid="{6510ACD0-7B34-4703-9292-174C38E9258A}"/>
    <hyperlink ref="F3069" r:id="rId1569" xr:uid="{2601A522-46E2-49C5-B2E7-6EB687C255B1}"/>
    <hyperlink ref="F3070" r:id="rId1570" xr:uid="{1D394C4B-5204-4EE6-8C0B-F13C0EE94EFB}"/>
    <hyperlink ref="F3071" r:id="rId1571" xr:uid="{FA691F16-7D49-4920-A0E5-5F932A76F5F6}"/>
    <hyperlink ref="F3072" r:id="rId1572" xr:uid="{F36ABB1D-69BE-4C73-A21B-080A031DD70B}"/>
    <hyperlink ref="F3073" r:id="rId1573" xr:uid="{A6B5102F-C767-49F4-80AA-8D3D9DCA421D}"/>
    <hyperlink ref="F3074" r:id="rId1574" xr:uid="{A1F2B409-2A8A-45F8-9451-4C884E9D3B09}"/>
    <hyperlink ref="F3075" r:id="rId1575" xr:uid="{9B3B7508-BBCB-44D7-8A6C-446F70C49BCB}"/>
    <hyperlink ref="F3076" r:id="rId1576" xr:uid="{9077B030-DBB4-4932-BA4D-D8CD9B124C68}"/>
    <hyperlink ref="F3077" r:id="rId1577" xr:uid="{2570BF60-88B5-4738-9E51-C71B0A3F111E}"/>
    <hyperlink ref="F3078" r:id="rId1578" xr:uid="{A26CF324-73B7-4A7D-AFAE-BAF4F358D940}"/>
    <hyperlink ref="F3079" r:id="rId1579" xr:uid="{C3BA28C6-7566-4B61-B08D-A46CB6D5E367}"/>
    <hyperlink ref="F3080" r:id="rId1580" xr:uid="{4A02DFD5-89FF-4C50-A9C2-86060C332310}"/>
    <hyperlink ref="F3081" r:id="rId1581" xr:uid="{640D87EE-2BE6-4A6B-AFA6-483C3EFD4243}"/>
    <hyperlink ref="F3082" r:id="rId1582" xr:uid="{4AF55B91-0007-4CE5-AC98-0C088CACFC16}"/>
    <hyperlink ref="F3083" r:id="rId1583" xr:uid="{2FCF05F5-7E26-4A93-B946-3C8FF92B4994}"/>
    <hyperlink ref="F3084" r:id="rId1584" xr:uid="{E94B1FF4-49D7-4D50-A05E-D61EB500D636}"/>
    <hyperlink ref="F3085" r:id="rId1585" xr:uid="{7BCA7E12-D4FF-4579-9B60-7B71117FC114}"/>
    <hyperlink ref="F3086" r:id="rId1586" xr:uid="{36AC4C3E-148E-438B-9D64-FD66B56B781F}"/>
    <hyperlink ref="F3087" r:id="rId1587" xr:uid="{98381F97-698B-414E-97D9-1F017E09D6CD}"/>
    <hyperlink ref="F3088" r:id="rId1588" xr:uid="{693CDE09-B0AB-4A2B-88DC-7E1AFA2DE48A}"/>
    <hyperlink ref="F3089" r:id="rId1589" xr:uid="{4AC998E2-CC36-4F87-BFFF-EB424C79041A}"/>
    <hyperlink ref="F3090" r:id="rId1590" xr:uid="{3C681A04-CD7A-4E7E-B589-9B83D918B3CA}"/>
    <hyperlink ref="F3091" r:id="rId1591" xr:uid="{BA532BD5-2FF8-4446-96AB-0DA907762702}"/>
    <hyperlink ref="F3092" r:id="rId1592" xr:uid="{230C8CF2-20DA-493E-A164-E03583F702A4}"/>
    <hyperlink ref="F3093" r:id="rId1593" xr:uid="{AD759138-75E2-4F65-B4EC-D0406F76B4F1}"/>
    <hyperlink ref="F3094" r:id="rId1594" xr:uid="{B2D38775-4B98-4C36-90A1-77BD8BC2E974}"/>
    <hyperlink ref="F3095" r:id="rId1595" xr:uid="{7B3218A5-F292-4A39-84F9-C92207734B08}"/>
    <hyperlink ref="F3096" r:id="rId1596" xr:uid="{93764849-D6CC-49AA-BD0E-5BA0A80CAB67}"/>
    <hyperlink ref="F3097" r:id="rId1597" xr:uid="{AA6217A4-CF4C-4307-9E3A-72C5896356B2}"/>
    <hyperlink ref="F3098" r:id="rId1598" xr:uid="{B060DC48-F3AF-4881-AFD4-9E2DE16D5914}"/>
    <hyperlink ref="F3099" r:id="rId1599" xr:uid="{B66D29CF-F270-4942-B5CF-78FAF8E96997}"/>
    <hyperlink ref="F3100" r:id="rId1600" xr:uid="{2BBCEBD6-449F-4334-BDE2-D3C3F652442B}"/>
    <hyperlink ref="F3101" r:id="rId1601" xr:uid="{5BE64630-3799-49E9-9734-62B7D099D665}"/>
    <hyperlink ref="F3102" r:id="rId1602" xr:uid="{CFA38ABC-F304-4FD7-AA60-DFC6507DD6CB}"/>
    <hyperlink ref="F3103" r:id="rId1603" xr:uid="{42B1D19D-4725-4152-BB43-96D0A566E783}"/>
    <hyperlink ref="F3104" r:id="rId1604" xr:uid="{A26FDBA8-74C9-4CA5-A3B6-E1237D8C4653}"/>
    <hyperlink ref="F3105" r:id="rId1605" xr:uid="{954F9CC3-D482-481E-8205-E40B96DCF7EE}"/>
    <hyperlink ref="F3106" r:id="rId1606" xr:uid="{E84C06C6-0067-4E6E-88DD-5508A3804826}"/>
    <hyperlink ref="F3107" r:id="rId1607" xr:uid="{AFE83205-990A-40E5-BC96-EDEDB2F1097A}"/>
    <hyperlink ref="F3108" r:id="rId1608" xr:uid="{39E6EB70-FD4C-4736-AA6A-5003F3BFCEDC}"/>
    <hyperlink ref="F3109" r:id="rId1609" xr:uid="{7E07DE03-14BE-4B39-9F01-D249622B9CF1}"/>
    <hyperlink ref="F3110" r:id="rId1610" xr:uid="{8FDE1AC7-B75B-40CF-AD82-BB62DF95E7CE}"/>
    <hyperlink ref="F3111" r:id="rId1611" xr:uid="{348307E5-F1DF-4293-88D6-19EB1686DE02}"/>
    <hyperlink ref="F3112" r:id="rId1612" xr:uid="{6DE1D11C-4C05-428D-8640-23A531D8548D}"/>
    <hyperlink ref="F3113" r:id="rId1613" xr:uid="{867F9CB4-3712-43FC-BE98-46C7137F0D22}"/>
    <hyperlink ref="F3114" r:id="rId1614" xr:uid="{E3188313-028D-4904-8E67-5138B6A49958}"/>
    <hyperlink ref="F3115" r:id="rId1615" xr:uid="{101E781F-DAD0-437C-8C97-39E653D60106}"/>
    <hyperlink ref="F3116" r:id="rId1616" xr:uid="{A1486EA9-90CA-4D27-8F48-EB157CDEE38F}"/>
    <hyperlink ref="F3117" r:id="rId1617" xr:uid="{3F67069A-4CB0-4B92-9456-C5C24DAA8163}"/>
    <hyperlink ref="F3118" r:id="rId1618" xr:uid="{7121EFB9-20D5-42E1-83B2-4598883DF574}"/>
    <hyperlink ref="F3119" r:id="rId1619" xr:uid="{F0D21892-DC18-41BC-9350-42377E3D1A80}"/>
    <hyperlink ref="F3120" r:id="rId1620" xr:uid="{FCC0239B-136A-4654-838C-21358BBD9562}"/>
    <hyperlink ref="F3121" r:id="rId1621" xr:uid="{7B0A78DC-E663-402E-B486-240126DF029F}"/>
    <hyperlink ref="F3122" r:id="rId1622" xr:uid="{F69EA1AD-70FE-4E38-8AFD-5EB2DDB26920}"/>
    <hyperlink ref="F3123" r:id="rId1623" xr:uid="{42B891DA-12FE-4157-940C-9F7480C90D16}"/>
    <hyperlink ref="F3124" r:id="rId1624" xr:uid="{DB87EBC5-F08F-49E8-9E92-354846E96383}"/>
    <hyperlink ref="F3125" r:id="rId1625" xr:uid="{D5A93BC3-0DC7-4126-852F-A4F9AD288E27}"/>
    <hyperlink ref="F3126" r:id="rId1626" xr:uid="{715E20D4-5BF4-4207-9F46-DC87BEA2706F}"/>
    <hyperlink ref="F3127" r:id="rId1627" xr:uid="{EDCEFEBE-05D0-49B5-8E19-5C2C3F81A6C3}"/>
    <hyperlink ref="F3128" r:id="rId1628" xr:uid="{EAFE24D6-AF5A-46DE-B669-1FDE8CF7462E}"/>
    <hyperlink ref="F3129" r:id="rId1629" xr:uid="{C2310937-5DAD-421D-AC86-A09887F612C7}"/>
    <hyperlink ref="F3130" r:id="rId1630" xr:uid="{92F4B0B6-A39F-47D1-8324-712BBEF12437}"/>
    <hyperlink ref="F3131" r:id="rId1631" xr:uid="{402C8A70-AE31-485A-B0A7-F95D1BDDD96C}"/>
    <hyperlink ref="F3132" r:id="rId1632" xr:uid="{86B79D66-0F1A-4E77-8214-DE05E6A09895}"/>
    <hyperlink ref="F3133" r:id="rId1633" xr:uid="{C3EB6EBB-887E-4D0F-B245-C3BDAC802205}"/>
    <hyperlink ref="F3134" r:id="rId1634" xr:uid="{EC14E0BA-C41F-4C0E-B2B0-8D436DA09509}"/>
    <hyperlink ref="F3135" r:id="rId1635" xr:uid="{CA5D7A67-55DD-4E65-8533-BE904A3E9029}"/>
    <hyperlink ref="F3136" r:id="rId1636" xr:uid="{8F903B49-B8CD-4FE9-A683-7BF817220D46}"/>
    <hyperlink ref="F3137" r:id="rId1637" xr:uid="{4C3201CC-ECB0-42C6-9992-92105DB03B13}"/>
    <hyperlink ref="F3138" r:id="rId1638" xr:uid="{3B36CBE0-46D4-47FE-9AA5-F64BCB8990E3}"/>
    <hyperlink ref="F3139" r:id="rId1639" xr:uid="{55ED597A-97DA-4260-9572-853AFC26C89F}"/>
    <hyperlink ref="F3140" r:id="rId1640" xr:uid="{9BAD8C0B-6F8E-4720-A3B8-82F5A46169FE}"/>
    <hyperlink ref="F3141" r:id="rId1641" xr:uid="{2DAACB0E-2B59-4AEE-9599-137E3412DEBD}"/>
    <hyperlink ref="F3142" r:id="rId1642" xr:uid="{750AB05E-0BDA-4C70-8D76-E30CF21A8987}"/>
    <hyperlink ref="F3143" r:id="rId1643" xr:uid="{751C2694-9370-44DB-9AE8-75AA42A9CC23}"/>
    <hyperlink ref="F3144" r:id="rId1644" xr:uid="{E0BC92D0-2F36-453D-B78D-F59E38CDCB65}"/>
    <hyperlink ref="F3145" r:id="rId1645" xr:uid="{1443C4CD-1649-449B-8F40-182057816FAB}"/>
    <hyperlink ref="F3146" r:id="rId1646" xr:uid="{72D05990-CDFD-4ABC-A6F4-21EF8F234A61}"/>
    <hyperlink ref="F3147" r:id="rId1647" xr:uid="{2E7830C8-BE8E-4DC7-AA03-8C4E26EF736F}"/>
    <hyperlink ref="F3148" r:id="rId1648" xr:uid="{5B75F093-66BC-41B7-8D2A-0D30EFCA9B9F}"/>
    <hyperlink ref="F3149" r:id="rId1649" xr:uid="{E5D4353D-4477-49D8-B849-99EEEE276C12}"/>
    <hyperlink ref="F3150" r:id="rId1650" xr:uid="{55D2E11C-18DB-48C7-AE02-AB2ACC70AD9F}"/>
    <hyperlink ref="F3151" r:id="rId1651" xr:uid="{28E2A7CC-1076-4AF3-A249-46AF856744B8}"/>
    <hyperlink ref="F3152" r:id="rId1652" xr:uid="{22534EDA-8C7A-4B90-BC18-C8A47E1AE4D1}"/>
    <hyperlink ref="F3153" r:id="rId1653" xr:uid="{455B8AD0-5F58-4DEB-9985-86BC84DE3C2F}"/>
    <hyperlink ref="F3154" r:id="rId1654" xr:uid="{CDD41B1F-4FC4-4451-873E-CF8E51BA3F66}"/>
    <hyperlink ref="F3155" r:id="rId1655" xr:uid="{21A74E8B-6A05-4323-B556-AEC15A01B648}"/>
    <hyperlink ref="F3156" r:id="rId1656" xr:uid="{09CF13B7-9424-42A1-9388-54FC68CA7567}"/>
    <hyperlink ref="F3157" r:id="rId1657" xr:uid="{FC82191D-B76B-4701-8BC3-45C8B90EE9F9}"/>
    <hyperlink ref="F3158" r:id="rId1658" xr:uid="{DAD992C1-6C03-4A98-B118-F62E9DFE3985}"/>
    <hyperlink ref="F3159" r:id="rId1659" xr:uid="{8BE5A494-A44F-4C51-9293-E40871599356}"/>
    <hyperlink ref="F3160" r:id="rId1660" xr:uid="{41D7EA62-84D8-460B-ADDD-0425AD2964A6}"/>
    <hyperlink ref="F3161" r:id="rId1661" xr:uid="{707F6F17-29DF-4D43-9130-CD29058EFD76}"/>
    <hyperlink ref="F3162" r:id="rId1662" xr:uid="{5D546688-0588-4E2D-A63D-A7F3E7AFF704}"/>
    <hyperlink ref="F3163" r:id="rId1663" xr:uid="{B7538C86-C0D7-4756-A298-B4D277DA8997}"/>
    <hyperlink ref="F3164" r:id="rId1664" xr:uid="{086C31CF-1E08-47E8-B464-27A3B51E5BD2}"/>
    <hyperlink ref="F3165" r:id="rId1665" xr:uid="{7A89DC07-3E4B-4E4A-86E0-1A130827E743}"/>
    <hyperlink ref="F3166" r:id="rId1666" xr:uid="{46BC0B4B-63ED-4DD7-8EDE-64010400210B}"/>
    <hyperlink ref="F3167" r:id="rId1667" xr:uid="{AD6DC62B-9AF2-4788-9DD7-FE0D656FB7D4}"/>
    <hyperlink ref="F3168" r:id="rId1668" xr:uid="{03D51EC1-04D3-465D-9638-283D3D63B82B}"/>
    <hyperlink ref="F3169" r:id="rId1669" xr:uid="{9FB98AB8-4A65-4AAE-A77A-1A584089B914}"/>
    <hyperlink ref="F3170" r:id="rId1670" xr:uid="{3A40E747-B49B-447C-ACA5-D2E533364C2F}"/>
    <hyperlink ref="F3171" r:id="rId1671" xr:uid="{13A02BE0-0127-47A8-88D3-E1B3AD73103C}"/>
    <hyperlink ref="F3172" r:id="rId1672" xr:uid="{C1309945-1358-4592-912B-1C6C7D604C8A}"/>
    <hyperlink ref="F3173" r:id="rId1673" xr:uid="{8EAA9083-5DCF-40C1-B84A-96D64AAF45D7}"/>
    <hyperlink ref="F3174" r:id="rId1674" xr:uid="{AA9D3F9B-F008-4D35-9C4D-673BC6A480B6}"/>
    <hyperlink ref="F3175" r:id="rId1675" xr:uid="{716AF709-A85B-4C8B-B2E5-942BCA1D8D49}"/>
    <hyperlink ref="F3176" r:id="rId1676" xr:uid="{D2FD1457-B53F-484A-BB1A-EB0D0D486E19}"/>
    <hyperlink ref="F3177" r:id="rId1677" xr:uid="{EE81C5EC-F969-47D1-BA52-F251BF4C263B}"/>
    <hyperlink ref="F3178" r:id="rId1678" xr:uid="{B073CF9B-D8A3-4044-BA85-0E56185CE392}"/>
    <hyperlink ref="F3179" r:id="rId1679" xr:uid="{0197ACE1-E2B5-4305-9577-DBE04074BDB1}"/>
    <hyperlink ref="F3180" r:id="rId1680" xr:uid="{4A8DAB15-6B28-45B4-9DB0-E84B5DFB8781}"/>
    <hyperlink ref="F3181" r:id="rId1681" xr:uid="{84FCC7C9-225B-49C2-A76F-25C0B52F53EB}"/>
    <hyperlink ref="F3182" r:id="rId1682" xr:uid="{0259FFCB-5BE0-4542-9886-AB88F749AF25}"/>
    <hyperlink ref="F3183" r:id="rId1683" xr:uid="{64BA38C6-0997-4881-81D2-76CDEC85C0BE}"/>
    <hyperlink ref="F3184" r:id="rId1684" xr:uid="{9E036F44-70CB-4AD0-811B-2C01075FE98F}"/>
    <hyperlink ref="F3185" r:id="rId1685" xr:uid="{DE321BC2-5D0B-4DF0-A9F9-85FC6E4EF073}"/>
    <hyperlink ref="F3186" r:id="rId1686" xr:uid="{7CAAA81C-E127-4E4C-B70D-92E7293CA434}"/>
    <hyperlink ref="F3187" r:id="rId1687" xr:uid="{7A21CDE8-3F24-4BBF-B45F-DCC2C0BFE6A9}"/>
    <hyperlink ref="F3188" r:id="rId1688" xr:uid="{AF7C0712-0CF3-4FFD-97BA-23623B454168}"/>
    <hyperlink ref="F3189" r:id="rId1689" xr:uid="{CAD5E943-51B8-4536-ADC8-77BBD9E6B9B2}"/>
    <hyperlink ref="F3190" r:id="rId1690" xr:uid="{4AC9339E-7F4B-437F-93ED-887685A639DA}"/>
    <hyperlink ref="F3191" r:id="rId1691" xr:uid="{49232E82-717A-4463-8F4E-09252CFAF9A4}"/>
    <hyperlink ref="F3192" r:id="rId1692" xr:uid="{7EC97067-9156-4076-8939-A8C5C93D8C3A}"/>
    <hyperlink ref="F3193" r:id="rId1693" xr:uid="{02CECAD9-CED4-44AE-8EBB-59216FD383C5}"/>
    <hyperlink ref="F3194" r:id="rId1694" xr:uid="{B8CC3184-1EB7-45D1-8D62-DCE9146B4E62}"/>
    <hyperlink ref="F3195" r:id="rId1695" xr:uid="{05EAE864-33B0-43A4-99E1-A4D86BEC2592}"/>
    <hyperlink ref="F3196" r:id="rId1696" xr:uid="{1D707DED-0DF0-46BB-845E-0A9AC6BAD8F1}"/>
    <hyperlink ref="F3197" r:id="rId1697" xr:uid="{C2A70A00-9064-4448-B845-DCDD3334F63F}"/>
    <hyperlink ref="F3198" r:id="rId1698" xr:uid="{AAB0AE54-9230-4377-9BA2-2EA148C79D3B}"/>
    <hyperlink ref="F3199" r:id="rId1699" xr:uid="{D1ACDC16-B657-427D-BC6F-408C812A0309}"/>
    <hyperlink ref="F3200" r:id="rId1700" xr:uid="{B2043050-36B9-47B7-A6A3-0595D7BCDB64}"/>
    <hyperlink ref="F3201" r:id="rId1701" xr:uid="{839EA9DE-2117-437E-BE2A-3BFD108047FE}"/>
    <hyperlink ref="F3202" r:id="rId1702" xr:uid="{EFC337B1-8220-4DE7-AB1C-07CF436F8E3D}"/>
    <hyperlink ref="F3203" r:id="rId1703" xr:uid="{A4FB32D5-006C-41DE-B74B-71FCE0C472BC}"/>
    <hyperlink ref="F3204" r:id="rId1704" xr:uid="{DC9BDA77-6219-46F1-BE6F-2AE0DA8B0C25}"/>
    <hyperlink ref="F3205" r:id="rId1705" xr:uid="{BD7895FD-CDBE-4697-830D-3AAA56ADB717}"/>
    <hyperlink ref="F3206" r:id="rId1706" xr:uid="{F186ADEF-E368-4E0F-AB0D-A9249865F0A9}"/>
    <hyperlink ref="F3207" r:id="rId1707" xr:uid="{2F76A941-106E-486D-A788-4CB043821E49}"/>
    <hyperlink ref="F3208" r:id="rId1708" xr:uid="{FCCB76B9-CBDE-4FDC-9CC9-3665C6425B01}"/>
    <hyperlink ref="F3209" r:id="rId1709" xr:uid="{8EEB4155-9C82-4773-9DC3-440E9A877AAA}"/>
    <hyperlink ref="F3210" r:id="rId1710" xr:uid="{03E09F98-ABD0-4B44-945E-CC17BCFF093C}"/>
    <hyperlink ref="F3211" r:id="rId1711" xr:uid="{18474565-B945-4D22-807C-FE20A54D1465}"/>
    <hyperlink ref="F3212" r:id="rId1712" xr:uid="{8D89CD9F-20A0-488A-8A43-6D46A45C49FB}"/>
    <hyperlink ref="F3213" r:id="rId1713" xr:uid="{D529C134-F4FF-44B5-9F66-DC1980D614EB}"/>
    <hyperlink ref="F3214" r:id="rId1714" xr:uid="{D4E66C81-2023-41C2-A48F-A50C8A7BB25A}"/>
    <hyperlink ref="F3215" r:id="rId1715" xr:uid="{2AF57A62-5063-4324-A27E-4CC430AF0398}"/>
    <hyperlink ref="F3216" r:id="rId1716" xr:uid="{08F90A92-7965-42CC-A776-D041722EFD9B}"/>
    <hyperlink ref="F3217" r:id="rId1717" xr:uid="{9AE307A1-5E65-41F5-9C51-66BEBB0BEDE8}"/>
    <hyperlink ref="F3218" r:id="rId1718" xr:uid="{D96557DF-17DF-4B05-89BB-F3F4271CAE37}"/>
    <hyperlink ref="F3219" r:id="rId1719" xr:uid="{81E14635-3D66-4F37-B6DE-BA9DEC3C6236}"/>
    <hyperlink ref="F3220" r:id="rId1720" xr:uid="{77BDA085-5982-4BB9-A500-8184D7482F9C}"/>
    <hyperlink ref="F3221" r:id="rId1721" xr:uid="{B069F16C-7F60-47A8-9F11-1B9EB802B92F}"/>
    <hyperlink ref="F3222" r:id="rId1722" xr:uid="{82C65569-B6F7-4977-BB49-5DF063BC4C3A}"/>
    <hyperlink ref="F3223" r:id="rId1723" xr:uid="{1CCB9C16-C5FA-41E3-BC18-6D2F89B88BE4}"/>
    <hyperlink ref="F3224" r:id="rId1724" xr:uid="{71EE4F6A-9153-4E89-B39F-CE00C90AFD6A}"/>
    <hyperlink ref="F3225" r:id="rId1725" xr:uid="{9513D010-10F5-4E81-9B21-FB57F6BF2479}"/>
    <hyperlink ref="F3226" r:id="rId1726" xr:uid="{8F8A5E29-0C09-426E-A458-3A57DD77FB80}"/>
    <hyperlink ref="F3227" r:id="rId1727" xr:uid="{0C61B376-F1FF-48E5-A54B-80EC4582E3D5}"/>
    <hyperlink ref="F3228" r:id="rId1728" xr:uid="{245AC3C9-9BCA-4383-BF7C-F7DF4847BE7A}"/>
    <hyperlink ref="F3229" r:id="rId1729" xr:uid="{C3A5646E-66A2-4EF0-8A99-5F76A9868D43}"/>
    <hyperlink ref="F3230" r:id="rId1730" xr:uid="{F24CC5B5-5723-438E-95CB-D691F1671251}"/>
    <hyperlink ref="F3231" r:id="rId1731" xr:uid="{AF4C3A1C-6DCE-458F-A999-4380782143E3}"/>
    <hyperlink ref="F3232" r:id="rId1732" xr:uid="{449D3965-D0C8-4F02-8916-F98BFF0D66C2}"/>
    <hyperlink ref="F3233" r:id="rId1733" xr:uid="{503AE8C7-72B9-492A-8E44-038CBF023208}"/>
    <hyperlink ref="F3234" r:id="rId1734" xr:uid="{9D7BDBB8-D14A-4CFE-B05F-A276031EDF58}"/>
    <hyperlink ref="F3235" r:id="rId1735" xr:uid="{BFD133C5-AF14-4D45-951F-A6D731D1335F}"/>
    <hyperlink ref="F3236" r:id="rId1736" xr:uid="{F24E4F18-D893-4B45-A142-BCE1697BB1F7}"/>
    <hyperlink ref="F3237" r:id="rId1737" xr:uid="{A73C96E5-2C59-42C6-BB03-35AC6D6C64C6}"/>
    <hyperlink ref="F3238" r:id="rId1738" xr:uid="{96B3A0FE-1FE0-49E3-A56A-40E333738FF3}"/>
    <hyperlink ref="F3239" r:id="rId1739" xr:uid="{A663F9D4-BB10-4288-8B31-FFFD7A79929A}"/>
    <hyperlink ref="F3240" r:id="rId1740" xr:uid="{486321C3-E2E1-4172-A892-7F4E60A7B286}"/>
    <hyperlink ref="F3241" r:id="rId1741" xr:uid="{BCAE5DEA-434D-4FD8-8EEB-81BBCE9326DF}"/>
    <hyperlink ref="F3242" r:id="rId1742" xr:uid="{FC892185-9040-4510-B755-F0C6DCBD6F70}"/>
    <hyperlink ref="F3243" r:id="rId1743" xr:uid="{BAA62E36-8687-4350-B18F-678414A39395}"/>
    <hyperlink ref="F3244" r:id="rId1744" xr:uid="{A8358C1E-DFDB-44DD-A239-0F73CF5A06B4}"/>
    <hyperlink ref="F3245" r:id="rId1745" xr:uid="{536D0E25-D1EB-4DF7-B854-451C5A08595B}"/>
    <hyperlink ref="F3246" r:id="rId1746" xr:uid="{3834054C-3B82-4EC6-A02B-9D47EA4FA80B}"/>
    <hyperlink ref="F3247" r:id="rId1747" xr:uid="{D43CA6C0-A06D-4748-A5DB-5E0BC981DE60}"/>
    <hyperlink ref="F3248" r:id="rId1748" xr:uid="{5D30754E-B909-451F-B9A4-5F66A3C1445C}"/>
    <hyperlink ref="F3249" r:id="rId1749" xr:uid="{49656ED5-9E0A-48AB-9AD1-CC65764AAE50}"/>
    <hyperlink ref="F3250" r:id="rId1750" xr:uid="{9098A5AB-6AA1-431F-8A79-A7A3190661EF}"/>
    <hyperlink ref="F3251" r:id="rId1751" xr:uid="{068B7F6C-58DB-4809-99BD-0CFD26C7F5D6}"/>
    <hyperlink ref="F3252" r:id="rId1752" xr:uid="{F9C66D55-19EB-4FDD-9181-DB7C2DFCDC8F}"/>
    <hyperlink ref="F3253" r:id="rId1753" xr:uid="{E0CADF9F-683E-4D2F-8CF1-346225057365}"/>
    <hyperlink ref="F3254" r:id="rId1754" xr:uid="{D14FD46B-D888-4AFB-B4CD-1B2E14A755FE}"/>
    <hyperlink ref="F3255" r:id="rId1755" xr:uid="{1AAAE2F0-90CF-46BA-A9E5-AD5A30360650}"/>
    <hyperlink ref="F3256" r:id="rId1756" xr:uid="{4A815CE1-ACFF-48E5-A4EB-955911AA8E1B}"/>
    <hyperlink ref="F3257" r:id="rId1757" xr:uid="{92B7C791-75EB-4BEA-ACE4-87E5478A3F6C}"/>
    <hyperlink ref="F3258" r:id="rId1758" xr:uid="{AA9908B7-08FB-43C5-955D-0E99F992D3A6}"/>
    <hyperlink ref="F3259" r:id="rId1759" xr:uid="{41EF6500-7FB2-480E-A519-0CD8512E5F4B}"/>
    <hyperlink ref="F3260" r:id="rId1760" xr:uid="{4FEA5DA4-6208-4CCB-8906-0D04AD660B0D}"/>
    <hyperlink ref="F3261" r:id="rId1761" xr:uid="{07670C3C-9F49-4A20-8483-3B8100D12284}"/>
    <hyperlink ref="F3262" r:id="rId1762" xr:uid="{66482532-722E-4D69-9A03-EB0FF37D14F7}"/>
    <hyperlink ref="F3263" r:id="rId1763" xr:uid="{EB41BDCD-D367-48D4-8319-BBDC187EF14E}"/>
    <hyperlink ref="F3264" r:id="rId1764" xr:uid="{D94F1CB4-CD11-4FCD-9088-990EDDD1EE70}"/>
    <hyperlink ref="F3265" r:id="rId1765" xr:uid="{738914E5-C210-403E-A173-A8FA7F930580}"/>
    <hyperlink ref="F3266" r:id="rId1766" xr:uid="{EA75ECCB-9C53-4BC2-8B5F-079AC92D133A}"/>
    <hyperlink ref="F3267" r:id="rId1767" xr:uid="{CC7EF58D-16A0-4998-BAB0-3898013542B4}"/>
    <hyperlink ref="F3268" r:id="rId1768" xr:uid="{25A058D8-1E28-4656-A8D8-77C54EDC67AE}"/>
    <hyperlink ref="F3269" r:id="rId1769" xr:uid="{20DC61A3-AD4D-4FA0-B129-1E5AECE047AD}"/>
    <hyperlink ref="F3270" r:id="rId1770" xr:uid="{A998143D-B7AE-49EC-84F7-17EC1F0D6DEC}"/>
    <hyperlink ref="F3271" r:id="rId1771" xr:uid="{451CC368-44F1-4374-95DF-C22AB9E0728F}"/>
    <hyperlink ref="F3272" r:id="rId1772" xr:uid="{4D8CCE96-AD9C-4F89-8D23-AADCD26D60F3}"/>
    <hyperlink ref="F3273" r:id="rId1773" xr:uid="{FC17560C-D851-420C-BEC9-3A5A67CC97E5}"/>
    <hyperlink ref="F3274" r:id="rId1774" xr:uid="{C1A734BB-990D-4D2C-ACE4-2912282C7E8D}"/>
    <hyperlink ref="F3275" r:id="rId1775" xr:uid="{FE190A54-36ED-4DE4-96EC-582520628200}"/>
    <hyperlink ref="F3276" r:id="rId1776" xr:uid="{9CA31F84-68F0-4C61-B35A-DFF3FEAD3908}"/>
    <hyperlink ref="F3277" r:id="rId1777" xr:uid="{BD49D020-EF36-4A2D-9B53-8FA08AD238EF}"/>
    <hyperlink ref="F3278" r:id="rId1778" xr:uid="{D814B582-BE11-47F5-BACE-D57FDEF07E22}"/>
    <hyperlink ref="F3279" r:id="rId1779" xr:uid="{4C7D682D-AAE8-473E-A2FA-80CA5FB5AF69}"/>
    <hyperlink ref="F3280" r:id="rId1780" xr:uid="{5FF9E389-8791-4F43-B86D-12A28B20BC7C}"/>
    <hyperlink ref="F3281" r:id="rId1781" xr:uid="{D224DD41-205F-401A-B641-1B65A256C7A5}"/>
    <hyperlink ref="F3282" r:id="rId1782" xr:uid="{FC841BE3-9FF0-43E9-9DAB-6EC9DBA6D765}"/>
    <hyperlink ref="F3283" r:id="rId1783" xr:uid="{A77FBEAA-5506-47B7-8FA6-6F7D9F50623E}"/>
    <hyperlink ref="F3284" r:id="rId1784" xr:uid="{7A327984-6FEA-4403-B88E-2F7AF3B58E57}"/>
    <hyperlink ref="F3285" r:id="rId1785" xr:uid="{AF7A419B-8E71-4FB0-8476-42BEE38CA460}"/>
    <hyperlink ref="F3286" r:id="rId1786" xr:uid="{2879F0E5-FE33-4D6A-81CB-2D531E9F7053}"/>
    <hyperlink ref="F3287" r:id="rId1787" xr:uid="{9B591CC8-9C70-44AC-B58C-ED5FB8882670}"/>
    <hyperlink ref="F3288" r:id="rId1788" xr:uid="{B6E296E0-7D3B-4F00-A332-F965F348502C}"/>
    <hyperlink ref="F3289" r:id="rId1789" xr:uid="{685D2DC0-AEAB-4DC0-9B38-FD184E03EDF7}"/>
    <hyperlink ref="F3290" r:id="rId1790" xr:uid="{4B59C2FD-58E6-4054-9950-3F9A52157560}"/>
    <hyperlink ref="F3291" r:id="rId1791" xr:uid="{79241F18-D770-4295-93A3-AF025E2BF5A1}"/>
    <hyperlink ref="F3292" r:id="rId1792" xr:uid="{07DDDF55-BA46-4FCE-9859-3BA574853697}"/>
    <hyperlink ref="F3293" r:id="rId1793" xr:uid="{B7B9A58D-B40F-460C-81C2-0892D2C2F9C2}"/>
    <hyperlink ref="F3294" r:id="rId1794" xr:uid="{29023E53-ADF1-4437-9690-2D8265331D29}"/>
    <hyperlink ref="F3295" r:id="rId1795" xr:uid="{0695FA3D-CB81-47BF-B3B4-4B1650D0C574}"/>
    <hyperlink ref="F3296" r:id="rId1796" xr:uid="{8DA23A90-4D44-40EB-A948-A1E698090586}"/>
    <hyperlink ref="F3297" r:id="rId1797" xr:uid="{C77007E1-C9C3-4761-8728-3CEE90880AF5}"/>
    <hyperlink ref="F3298" r:id="rId1798" xr:uid="{F632453A-42F3-4964-9A4D-F3EC351131B2}"/>
    <hyperlink ref="F3299" r:id="rId1799" xr:uid="{1A0132B9-0680-47CB-A596-907B70B1ECD6}"/>
    <hyperlink ref="F3300" r:id="rId1800" xr:uid="{E28CC4EA-1C50-47AD-B59E-BBA4B0298C6D}"/>
    <hyperlink ref="F3301" r:id="rId1801" xr:uid="{0FE98C6C-9305-48B9-AE97-8A692B176660}"/>
    <hyperlink ref="F3302" r:id="rId1802" xr:uid="{B9FEE46B-8C21-46EF-9AE5-FFE0C3748F51}"/>
    <hyperlink ref="F3303" r:id="rId1803" xr:uid="{C9D38128-215E-47C7-B902-83579E3EC142}"/>
    <hyperlink ref="F3304" r:id="rId1804" xr:uid="{12236491-CCD8-4742-8507-7F85E960A794}"/>
    <hyperlink ref="F3305" r:id="rId1805" xr:uid="{4B94B306-945B-40B3-B749-87974F9F82F2}"/>
    <hyperlink ref="F3306" r:id="rId1806" xr:uid="{6D764F04-21C6-460D-B320-E7B893FAA650}"/>
    <hyperlink ref="F3307" r:id="rId1807" xr:uid="{7AEA68E0-049E-490F-AE89-FAE1F2B3ECCE}"/>
    <hyperlink ref="F3308" r:id="rId1808" xr:uid="{F3D75034-F1B2-4D02-B064-AA75AB67F08A}"/>
    <hyperlink ref="F3309" r:id="rId1809" xr:uid="{D6CF4996-1474-478E-9A58-7D15C9791FD4}"/>
    <hyperlink ref="F3310" r:id="rId1810" xr:uid="{F4699D3B-7D48-4787-B3AD-919178A74E86}"/>
    <hyperlink ref="F3311" r:id="rId1811" xr:uid="{85F65671-2349-49AB-9D0C-87AD20628FDD}"/>
    <hyperlink ref="F3312" r:id="rId1812" xr:uid="{55A095C6-2DE8-42BF-B809-00A366089F70}"/>
    <hyperlink ref="F3313" r:id="rId1813" xr:uid="{9866430B-D199-41B9-8742-914A1F90C1DC}"/>
    <hyperlink ref="F3314" r:id="rId1814" xr:uid="{5CAA64D7-8CB9-4401-BEDD-40D3F88CEF8C}"/>
    <hyperlink ref="F3315" r:id="rId1815" xr:uid="{264965BF-2438-4952-8CD5-5CFEB6E2B0F6}"/>
    <hyperlink ref="F3316" r:id="rId1816" xr:uid="{BF79F673-36D6-4044-9CF5-B319318F9A0B}"/>
    <hyperlink ref="F3317" r:id="rId1817" xr:uid="{CAAC744D-9A93-4822-BB11-F44E2A143209}"/>
    <hyperlink ref="F3318" r:id="rId1818" xr:uid="{33138313-8461-49FF-889B-C2BA1F94D396}"/>
    <hyperlink ref="F3319" r:id="rId1819" xr:uid="{E107C785-6FE4-4B1F-A899-9BFEFE4D1478}"/>
    <hyperlink ref="F3320" r:id="rId1820" xr:uid="{A5B9A0E2-C9BD-4154-B411-417ADC8A153D}"/>
    <hyperlink ref="F3321" r:id="rId1821" xr:uid="{DA880C84-4568-4165-89CE-1FF09F38D998}"/>
    <hyperlink ref="F3322" r:id="rId1822" xr:uid="{AC6DEF01-9C2E-42C0-81E8-5F3E87096520}"/>
    <hyperlink ref="F3323" r:id="rId1823" xr:uid="{FD234F14-84D4-4E97-9A7F-11FFF6ED4428}"/>
    <hyperlink ref="F3324" r:id="rId1824" xr:uid="{5DA95B56-7E95-488C-860C-9E89D9DB6ECF}"/>
    <hyperlink ref="F3325" r:id="rId1825" xr:uid="{5D1AC51C-C2CA-4A3E-BCBA-7E52F373FCEC}"/>
    <hyperlink ref="F3326" r:id="rId1826" xr:uid="{52BA2B0C-AE8A-46FF-8506-E4B09D38610B}"/>
    <hyperlink ref="F3327" r:id="rId1827" xr:uid="{9E6FD65A-A895-4507-A431-D26E269F6433}"/>
    <hyperlink ref="F3328" r:id="rId1828" xr:uid="{70BDD532-BF2F-441D-8C90-B84E5FB8FA07}"/>
    <hyperlink ref="F3329" r:id="rId1829" xr:uid="{C0046D74-E0E6-43C5-9E1E-AEA552DFBA6C}"/>
    <hyperlink ref="F3330" r:id="rId1830" xr:uid="{7E9D7303-1EFB-459B-A5E7-B43905C37D83}"/>
    <hyperlink ref="F3331" r:id="rId1831" xr:uid="{DFA743D5-120F-435B-A875-95867D1CC229}"/>
    <hyperlink ref="F3332" r:id="rId1832" xr:uid="{79AB8FB7-8071-44ED-BDDC-B5A2CC3160D3}"/>
    <hyperlink ref="F3333" r:id="rId1833" xr:uid="{8B87F1FB-6182-4492-8F4F-947FF694E0AC}"/>
    <hyperlink ref="F3334" r:id="rId1834" xr:uid="{FEE7D6BB-ADC6-4295-9812-9CDD3259EB0A}"/>
    <hyperlink ref="F3335" r:id="rId1835" xr:uid="{83396EE3-117A-412C-8641-76E8F73FEF53}"/>
    <hyperlink ref="F3336" r:id="rId1836" xr:uid="{1080578C-8136-475D-9486-74BB6B5CAF39}"/>
    <hyperlink ref="F3337" r:id="rId1837" xr:uid="{E5652EAC-B112-450A-A85D-6EF1F22EC2ED}"/>
    <hyperlink ref="F3338" r:id="rId1838" xr:uid="{6DAE1AD7-6D37-4BB8-AB6D-DB8EFD52EF13}"/>
    <hyperlink ref="F3339" r:id="rId1839" xr:uid="{3164D6FA-D0FB-4740-BE82-F21447D1E31E}"/>
    <hyperlink ref="F3340" r:id="rId1840" xr:uid="{07AE0D9F-9455-4E38-8273-0EFA48CCAC0C}"/>
    <hyperlink ref="F3341" r:id="rId1841" xr:uid="{2F1602D8-40C0-4E09-A628-B33DDDB84D5D}"/>
    <hyperlink ref="F3342" r:id="rId1842" xr:uid="{7EB06E4A-DA5E-481C-A5CD-7A443DBBB957}"/>
    <hyperlink ref="F3343" r:id="rId1843" xr:uid="{0B0E5B27-FFC1-47D7-9D98-B128E1A1612F}"/>
    <hyperlink ref="F3344" r:id="rId1844" xr:uid="{6C02922B-0177-4D7A-99E7-393378A4F629}"/>
    <hyperlink ref="F3345" r:id="rId1845" xr:uid="{E590858A-F37F-4701-9630-4FBFD193772F}"/>
    <hyperlink ref="F3346" r:id="rId1846" xr:uid="{2A7987D8-92FC-4EFE-A6D7-CBBA9D66D516}"/>
    <hyperlink ref="F3347" r:id="rId1847" xr:uid="{F61C1E37-3D34-446B-B7EA-076D61B67308}"/>
    <hyperlink ref="F3348" r:id="rId1848" xr:uid="{397A86D9-587B-4F5C-9F12-6EDD76AE59D4}"/>
    <hyperlink ref="F3349" r:id="rId1849" xr:uid="{EAF76826-2E23-4D6E-A7C2-AA2FB73198E2}"/>
    <hyperlink ref="F3350" r:id="rId1850" xr:uid="{728D79A5-4185-4881-9596-86664CFD27AF}"/>
    <hyperlink ref="F3351" r:id="rId1851" xr:uid="{AFB40008-461D-4DAA-A729-CF1E930171F9}"/>
    <hyperlink ref="F3352" r:id="rId1852" xr:uid="{5349B2A8-BF11-449B-88EE-0611054539CB}"/>
    <hyperlink ref="F3353" r:id="rId1853" xr:uid="{C54660C4-33A8-4334-B6AC-48257EF0F72D}"/>
    <hyperlink ref="F3354" r:id="rId1854" xr:uid="{500172C9-D397-47EF-84DD-CCEA6D55D03E}"/>
    <hyperlink ref="F3355" r:id="rId1855" xr:uid="{39AC61E7-956B-42F7-BA7F-E92D7EB3222E}"/>
    <hyperlink ref="F3356" r:id="rId1856" xr:uid="{C0CC3C34-E29C-4FE7-9EA2-3DA269CE66FB}"/>
    <hyperlink ref="F3357" r:id="rId1857" xr:uid="{C445467C-2289-4E31-804D-825DD2D500B6}"/>
    <hyperlink ref="F3358" r:id="rId1858" xr:uid="{C21B184B-16E4-49B4-9110-2ADE60EDE9B3}"/>
    <hyperlink ref="F3359" r:id="rId1859" xr:uid="{5D36F88F-AF1A-4DB6-98E2-155B3A34E065}"/>
    <hyperlink ref="F3360" r:id="rId1860" xr:uid="{2221CDC0-7401-486C-8D8D-E37B4CBE92EE}"/>
    <hyperlink ref="F3361" r:id="rId1861" xr:uid="{832F08F6-E7BC-4055-912C-F83237AA8F9E}"/>
    <hyperlink ref="F3362" r:id="rId1862" xr:uid="{95D5DE78-C201-4742-B9CB-63CF83115E22}"/>
    <hyperlink ref="F3363" r:id="rId1863" xr:uid="{64DD3C4C-0B00-4E9A-A946-B6841A2E75F8}"/>
    <hyperlink ref="F3364" r:id="rId1864" xr:uid="{A38A4486-E5D3-4A79-8D0A-9A0DFFF2E99B}"/>
    <hyperlink ref="F3365" r:id="rId1865" xr:uid="{9C3DB826-28EF-4540-907F-2A9BBB0BA9A7}"/>
    <hyperlink ref="F3366" r:id="rId1866" xr:uid="{F9188602-8934-4CEC-B18C-C492B8184FF4}"/>
    <hyperlink ref="F3367" r:id="rId1867" xr:uid="{A45BECB1-FFE9-401A-B7FA-5A665FE5659A}"/>
    <hyperlink ref="F3368" r:id="rId1868" xr:uid="{AFACBEBE-E155-42BB-B758-DDAF8474CEFB}"/>
    <hyperlink ref="F3369" r:id="rId1869" xr:uid="{D1EC0215-1A61-482E-87E8-5900A85AEA72}"/>
    <hyperlink ref="F3370" r:id="rId1870" xr:uid="{E4ACD759-EEC1-45CC-912B-AE4CA4316252}"/>
    <hyperlink ref="F3371" r:id="rId1871" xr:uid="{24A02BA4-930C-40FA-8C8D-8172FB0DDEE9}"/>
    <hyperlink ref="F3372" r:id="rId1872" xr:uid="{1691EC04-0016-4AFE-8B9A-E20E3511481C}"/>
    <hyperlink ref="F3373" r:id="rId1873" xr:uid="{871B5882-F694-4510-9E84-7614578EC7BA}"/>
    <hyperlink ref="F3374" r:id="rId1874" xr:uid="{78287996-A1C9-4F90-B39B-8642FEDF95AE}"/>
    <hyperlink ref="F3375" r:id="rId1875" xr:uid="{5DCBDB57-1DCC-46D1-895D-DE2C976AAF32}"/>
    <hyperlink ref="F3376" r:id="rId1876" xr:uid="{5502EE0D-D482-406B-B674-91AD51FB5A63}"/>
    <hyperlink ref="F3377" r:id="rId1877" xr:uid="{B26886CC-DC89-4285-B1F2-E1960272C0B8}"/>
    <hyperlink ref="F3378" r:id="rId1878" xr:uid="{54866707-8D67-49EA-850B-3179FB2D2C4E}"/>
    <hyperlink ref="F3379" r:id="rId1879" xr:uid="{462CA9DF-C4DC-4E65-A391-2658E6538B39}"/>
    <hyperlink ref="F3380" r:id="rId1880" xr:uid="{780D5531-A302-4596-BDBE-54616DE04688}"/>
    <hyperlink ref="F3381" r:id="rId1881" xr:uid="{507AB614-F262-4E15-9B1E-2BA6C272D555}"/>
    <hyperlink ref="F3382" r:id="rId1882" xr:uid="{D89B305C-0339-47D0-86AF-39C177B9414A}"/>
    <hyperlink ref="F3383" r:id="rId1883" xr:uid="{711118F3-06F1-4B56-A998-C5304C414A55}"/>
    <hyperlink ref="F3384" r:id="rId1884" xr:uid="{9DBDC81D-CD3E-42E5-935A-B6F5F4A6D7B9}"/>
    <hyperlink ref="F3385" r:id="rId1885" xr:uid="{9B80A5FD-EBF4-4CE0-B03D-D42848EE580D}"/>
    <hyperlink ref="F3386" r:id="rId1886" xr:uid="{84B409F1-C5A3-492D-98F4-E7B8557B7DF4}"/>
    <hyperlink ref="F3387" r:id="rId1887" xr:uid="{1BC0176E-C707-4C70-8974-4A76BA4B3591}"/>
    <hyperlink ref="F3388" r:id="rId1888" xr:uid="{CBA2E1E2-5661-4E12-9EC9-ABDB719BC19F}"/>
    <hyperlink ref="F3389" r:id="rId1889" xr:uid="{A4E7C221-B6C3-48FA-85C4-BCB5129EDEAB}"/>
    <hyperlink ref="F3390" r:id="rId1890" xr:uid="{D04E41CA-24C0-4D26-9EB6-D9101DBC4479}"/>
    <hyperlink ref="F3391" r:id="rId1891" xr:uid="{1A68A75E-7695-4258-80E3-1D630E8CEBDF}"/>
    <hyperlink ref="F3392" r:id="rId1892" xr:uid="{7948B1A1-CEAB-4379-8AF8-F559897DBDF9}"/>
    <hyperlink ref="F3393" r:id="rId1893" xr:uid="{72ACE872-F280-46F7-ACE1-DD15F8B35BB5}"/>
    <hyperlink ref="F3394" r:id="rId1894" xr:uid="{195898F9-67C5-4E67-80E7-1982B02F9613}"/>
    <hyperlink ref="F3395" r:id="rId1895" xr:uid="{21B95849-6902-4DB6-80A7-AFE1C52BF439}"/>
    <hyperlink ref="F3396" r:id="rId1896" xr:uid="{EE217A51-85E3-4C92-9000-0519F203799E}"/>
    <hyperlink ref="F3397" r:id="rId1897" xr:uid="{CCBCAC4A-0275-4C8F-84A4-A3C33D4167AF}"/>
    <hyperlink ref="F3398" r:id="rId1898" xr:uid="{5C0E7ED8-9EF0-4383-978F-A579EC4A7C97}"/>
    <hyperlink ref="F3399" r:id="rId1899" xr:uid="{999C4005-7C9F-4090-BE91-642DA8514447}"/>
    <hyperlink ref="F3400" r:id="rId1900" xr:uid="{A588C252-B033-4BA2-A535-AE1167875510}"/>
    <hyperlink ref="F3401" r:id="rId1901" xr:uid="{14D0B624-3106-49AE-999C-B05449B3E827}"/>
    <hyperlink ref="F3402" r:id="rId1902" xr:uid="{B690DE70-4AC5-4F98-ACBB-1AAD4DECA2AC}"/>
    <hyperlink ref="F3403" r:id="rId1903" xr:uid="{04DCA2BE-3ECA-4081-9500-2C4070A38918}"/>
    <hyperlink ref="F3404" r:id="rId1904" xr:uid="{B3C4B71F-5E17-4724-B103-66DDBC511863}"/>
    <hyperlink ref="F3405" r:id="rId1905" xr:uid="{7ABF5152-0A56-4987-A9E9-BAD36CD2FDB9}"/>
    <hyperlink ref="F3406" r:id="rId1906" xr:uid="{B027F6D0-24DF-4EE0-B704-D2758E513218}"/>
    <hyperlink ref="F3407" r:id="rId1907" xr:uid="{7EF35984-A7AD-4C26-82BE-041A1D58A497}"/>
    <hyperlink ref="F3408" r:id="rId1908" xr:uid="{F0A92517-BDD9-49C4-B784-B417209114CB}"/>
    <hyperlink ref="F3409" r:id="rId1909" xr:uid="{3D3D8056-F68D-4C18-85AD-FAE443FF50F2}"/>
    <hyperlink ref="F3410" r:id="rId1910" xr:uid="{10E86945-DF18-45E4-AB72-D0C024F629DC}"/>
    <hyperlink ref="F3411" r:id="rId1911" xr:uid="{2F8C98C3-11A4-440E-BA91-71162F1AD692}"/>
    <hyperlink ref="F3412" r:id="rId1912" xr:uid="{D59F39B4-7647-4C75-9323-95EF73DAA645}"/>
    <hyperlink ref="F3413" r:id="rId1913" xr:uid="{835CFF06-550F-4EBA-A781-8A2E2DC6DDCD}"/>
    <hyperlink ref="F3414" r:id="rId1914" xr:uid="{610D4630-9CCA-4835-9C7C-0DA1CEAA8553}"/>
    <hyperlink ref="F3415" r:id="rId1915" xr:uid="{50AA4932-D758-4BCB-913A-58345C17517E}"/>
    <hyperlink ref="F3416" r:id="rId1916" xr:uid="{E451DF89-C3E6-4A00-9385-D4A4CC5CC09E}"/>
    <hyperlink ref="F3417" r:id="rId1917" xr:uid="{16963C6E-992A-4421-BF7E-176A8094179E}"/>
    <hyperlink ref="F3418" r:id="rId1918" xr:uid="{D5BBEFDF-274E-47FE-998D-5B84A2B85E12}"/>
    <hyperlink ref="F3419" r:id="rId1919" xr:uid="{E275C2BB-381C-4BDF-B4A8-615D9F71A4DE}"/>
    <hyperlink ref="F3420" r:id="rId1920" xr:uid="{0BCD707F-4C70-496B-BAF5-E423B208DEA0}"/>
    <hyperlink ref="F3421" r:id="rId1921" xr:uid="{EB907FEC-C46C-48EC-85CE-F5BA7A8CD71D}"/>
    <hyperlink ref="F3422" r:id="rId1922" xr:uid="{A12AC4F8-0C37-4365-A72D-66FE4F0BB0C6}"/>
    <hyperlink ref="F3423" r:id="rId1923" xr:uid="{0CBA8C8F-014D-4535-B5D2-E39EF9DE80A5}"/>
    <hyperlink ref="F3424" r:id="rId1924" xr:uid="{B67388F3-CC1D-4C03-91FF-62068AEA25D0}"/>
    <hyperlink ref="F3425" r:id="rId1925" xr:uid="{9684C485-588A-4AE3-A0D6-BFE9DE6693C3}"/>
    <hyperlink ref="F3426" r:id="rId1926" xr:uid="{F72626F8-27F2-4B1C-868A-F8DBD6E3DEF6}"/>
    <hyperlink ref="F3427" r:id="rId1927" xr:uid="{14DAE689-3CAA-4747-80F9-7A5D8C70CBB1}"/>
    <hyperlink ref="F3428" r:id="rId1928" xr:uid="{968E0080-F198-4080-B409-556C1FE0B33F}"/>
    <hyperlink ref="F3429" r:id="rId1929" xr:uid="{EE6280F5-55FA-4DDC-8E87-D74701E1FC00}"/>
    <hyperlink ref="F3430" r:id="rId1930" xr:uid="{59C351A8-A64C-4B90-9ABA-76B29CA792A5}"/>
    <hyperlink ref="F3431" r:id="rId1931" xr:uid="{01D163FF-4977-4D75-8352-49274880BCC6}"/>
    <hyperlink ref="F3432" r:id="rId1932" xr:uid="{E7A8EB24-2393-4198-A1F1-FC16770DFB7A}"/>
    <hyperlink ref="F3433" r:id="rId1933" xr:uid="{608033D9-FE64-449C-9F40-43F756024348}"/>
    <hyperlink ref="F3434" r:id="rId1934" xr:uid="{FA443BF9-6184-4A6B-840B-0F698522157C}"/>
    <hyperlink ref="F3435" r:id="rId1935" xr:uid="{4C9FE962-0ABB-46B7-8B8A-A42FDE076D70}"/>
    <hyperlink ref="F3436" r:id="rId1936" xr:uid="{51C8D3CC-7576-4708-A490-5FBD3087DEE8}"/>
    <hyperlink ref="F3437" r:id="rId1937" xr:uid="{625B4C33-4D89-4FAB-824B-C7285351A85A}"/>
    <hyperlink ref="F3438" r:id="rId1938" xr:uid="{597A15EF-8D4C-4FEB-9BB9-7ECEC6A920E5}"/>
    <hyperlink ref="F3439" r:id="rId1939" xr:uid="{72FDE669-A352-4BEF-B3D4-2EDE2AA6A479}"/>
    <hyperlink ref="F3440" r:id="rId1940" xr:uid="{7E131F33-2691-438D-94BE-41A224B9F479}"/>
    <hyperlink ref="F3441" r:id="rId1941" xr:uid="{11046BD2-7192-447B-9EED-FD247EBEEB16}"/>
    <hyperlink ref="F3442" r:id="rId1942" xr:uid="{DED23330-9A94-4DCF-8209-332DCE8E1CD2}"/>
    <hyperlink ref="F3443" r:id="rId1943" xr:uid="{53B3754D-14A3-4177-96E8-59DB987F8BC8}"/>
    <hyperlink ref="F3444" r:id="rId1944" xr:uid="{5EBA2398-4DEE-48BA-A483-17B3B02A250F}"/>
    <hyperlink ref="F3445" r:id="rId1945" xr:uid="{26386267-7D17-4BE3-ACCE-17F81F3DAAF0}"/>
    <hyperlink ref="F3446" r:id="rId1946" xr:uid="{33F97333-C915-4F14-BEF6-D1717F5E892E}"/>
    <hyperlink ref="F3447" r:id="rId1947" xr:uid="{23A3CFB1-0F76-42AB-8393-BD62486AC25E}"/>
    <hyperlink ref="F3448" r:id="rId1948" xr:uid="{5EFC23F8-0594-4509-B5C9-0304FBB0E42E}"/>
    <hyperlink ref="F3449" r:id="rId1949" xr:uid="{4C14278A-5C72-4321-A392-7EF42989C918}"/>
    <hyperlink ref="F3450" r:id="rId1950" xr:uid="{FB062677-AD73-4C2A-AC71-9D2AA284CE29}"/>
    <hyperlink ref="F3451" r:id="rId1951" xr:uid="{2A49E06F-D19E-43DE-9C08-D5624622D396}"/>
    <hyperlink ref="F3452" r:id="rId1952" xr:uid="{5605ECFB-DF7E-4925-A35D-A77B1DBCD601}"/>
    <hyperlink ref="F3453" r:id="rId1953" xr:uid="{E8C3DD87-7E8F-4107-843C-FC2F92CE231D}"/>
    <hyperlink ref="F3454" r:id="rId1954" xr:uid="{45E4B793-4CDC-4854-96B3-87BDA692CA5D}"/>
    <hyperlink ref="F3455" r:id="rId1955" xr:uid="{35F9645A-63EE-496C-B1A6-4D3839716574}"/>
    <hyperlink ref="F3456" r:id="rId1956" xr:uid="{27E926DC-3FE3-4CB6-913E-4CF80398CFD7}"/>
    <hyperlink ref="F3457" r:id="rId1957" xr:uid="{9A225971-18F2-4517-8313-3DEBFA5EE811}"/>
    <hyperlink ref="F3458" r:id="rId1958" xr:uid="{E698A0BB-96D6-4A77-B57D-F3F3C1B5FEB9}"/>
    <hyperlink ref="F3459" r:id="rId1959" xr:uid="{EA7A9B96-8023-481A-8928-C790277D3877}"/>
    <hyperlink ref="F3460" r:id="rId1960" xr:uid="{32DD07E2-247C-415E-9466-2A59351CD8AE}"/>
    <hyperlink ref="F3461" r:id="rId1961" xr:uid="{DA91348C-3C32-42ED-BFBB-1D770098347B}"/>
    <hyperlink ref="F3462" r:id="rId1962" xr:uid="{FDD25D03-41A4-4924-8EA9-3C6BCAE431FC}"/>
    <hyperlink ref="F3463" r:id="rId1963" xr:uid="{1A9C0B44-F3AE-4633-B75A-085F7B864A36}"/>
    <hyperlink ref="F3464" r:id="rId1964" xr:uid="{2E182F26-4335-445B-B33C-F9703039F2F8}"/>
    <hyperlink ref="F3465" r:id="rId1965" xr:uid="{DB619BF7-1BD6-4B60-9C4E-07D01C77AD2F}"/>
    <hyperlink ref="F3466" r:id="rId1966" xr:uid="{0BFA2C23-BF43-4E69-8BC6-3C610F7EEE7C}"/>
    <hyperlink ref="F3467" r:id="rId1967" xr:uid="{390A8409-A4C1-4C64-9BD4-669AC7F79939}"/>
    <hyperlink ref="F3468" r:id="rId1968" xr:uid="{C831D45E-C359-4DEA-AC2D-C8BC09B64B4F}"/>
    <hyperlink ref="F3469" r:id="rId1969" xr:uid="{BD5F834C-7188-46FE-AF83-13DC177D2D12}"/>
    <hyperlink ref="F3470" r:id="rId1970" xr:uid="{E32DF502-59D9-46EF-B82E-9E07A113F2F0}"/>
    <hyperlink ref="F3471" r:id="rId1971" xr:uid="{E1297EDB-1BD3-441A-8B6B-76F1A8D8061C}"/>
    <hyperlink ref="F3472" r:id="rId1972" xr:uid="{04C98D57-EB50-4EC0-827E-39EADE9423AF}"/>
    <hyperlink ref="F3473" r:id="rId1973" xr:uid="{7CF87443-D081-434A-A73E-32C31222238E}"/>
    <hyperlink ref="F3474" r:id="rId1974" xr:uid="{A110221A-39A3-490C-9C9A-200A66BF1E86}"/>
    <hyperlink ref="F3475" r:id="rId1975" xr:uid="{5F56ACA7-148B-4A2E-A794-C3F010103E8D}"/>
    <hyperlink ref="F3476" r:id="rId1976" xr:uid="{12590C77-7DDB-44F3-BFF2-12E7EDAEC35B}"/>
    <hyperlink ref="F3477" r:id="rId1977" xr:uid="{8A910564-39F4-4EBF-9F2A-08C350EB2D8B}"/>
    <hyperlink ref="F3478" r:id="rId1978" xr:uid="{78B7526C-9AF3-471C-B917-70A971E365AA}"/>
    <hyperlink ref="F3479" r:id="rId1979" xr:uid="{070C3926-92D3-4325-A665-218DA4AA151C}"/>
    <hyperlink ref="F3480" r:id="rId1980" xr:uid="{5FC6E893-9459-441E-8CF6-372B022E56B9}"/>
    <hyperlink ref="F3481" r:id="rId1981" xr:uid="{67396988-1A0F-4B98-9CDB-0DC1D0FFF48F}"/>
    <hyperlink ref="F3482" r:id="rId1982" xr:uid="{E1C7A7A2-36A9-4D28-BA76-43FCE45EDB88}"/>
    <hyperlink ref="F3483" r:id="rId1983" xr:uid="{39281701-0418-435F-B3F2-FA63D1A5A698}"/>
    <hyperlink ref="F3484" r:id="rId1984" xr:uid="{5C713201-226D-4B1E-B47A-E6F6BBECF087}"/>
    <hyperlink ref="F3485" r:id="rId1985" xr:uid="{AB2A6E6E-3FCB-4E5A-8E3E-2EAFB4A6B41E}"/>
    <hyperlink ref="F3486" r:id="rId1986" xr:uid="{658DBECE-0AC7-42D5-948E-0B8411C673DB}"/>
    <hyperlink ref="F3487" r:id="rId1987" xr:uid="{7036D81B-9A29-4113-88D9-7EF67D20F955}"/>
    <hyperlink ref="F3488" r:id="rId1988" xr:uid="{486BA8CF-A96C-4C36-86DF-73DFB576FCF4}"/>
    <hyperlink ref="F3489" r:id="rId1989" xr:uid="{DE8EB972-4581-42FA-BE13-4E9A606562FD}"/>
    <hyperlink ref="F3490" r:id="rId1990" xr:uid="{FAF2079A-AA67-4A4E-9993-1201E01E2B66}"/>
    <hyperlink ref="F3491" r:id="rId1991" xr:uid="{11F751A8-E80A-4DF3-8D45-534AF4E55DE5}"/>
    <hyperlink ref="F3492" r:id="rId1992" xr:uid="{96E2A9A4-A837-4961-8147-27C396C645D2}"/>
    <hyperlink ref="F3493" r:id="rId1993" xr:uid="{FD7A1A66-97D1-42DD-B94D-23534899D9B5}"/>
    <hyperlink ref="F3494" r:id="rId1994" xr:uid="{BB6B5AC3-879B-4B6F-8532-D7CAB2588056}"/>
    <hyperlink ref="F3495" r:id="rId1995" xr:uid="{73D293E7-3C64-4201-8190-AA8C5A9BD16E}"/>
    <hyperlink ref="F3496" r:id="rId1996" xr:uid="{D547DECE-316D-417E-91FB-4F6969F03208}"/>
    <hyperlink ref="F3497" r:id="rId1997" xr:uid="{9D8DD56C-CAE9-46D5-8F9F-2CEE90D36868}"/>
    <hyperlink ref="F3498" r:id="rId1998" xr:uid="{0FF52CE1-0CAB-4BFE-8A4F-F28172253824}"/>
    <hyperlink ref="F3499" r:id="rId1999" xr:uid="{5162554A-C622-4F9B-9285-6D28EAFED44C}"/>
    <hyperlink ref="F3500" r:id="rId2000" xr:uid="{1B083B44-08AB-4319-B878-660D2D1693CD}"/>
    <hyperlink ref="F3501" r:id="rId2001" xr:uid="{235E41B8-3579-4136-88D0-0845A6D25ED1}"/>
    <hyperlink ref="F3502" r:id="rId2002" xr:uid="{949256FB-8F08-4C45-98CF-E5B40ED02ABF}"/>
    <hyperlink ref="F3503" r:id="rId2003" xr:uid="{729B4578-DA7F-490F-B7C2-B557ED841A66}"/>
    <hyperlink ref="F3504" r:id="rId2004" xr:uid="{E9314EB8-03D4-4E2B-9750-D9C0202E1034}"/>
    <hyperlink ref="F3505" r:id="rId2005" xr:uid="{8A86634B-D500-4E65-93FD-D95F6FFB2589}"/>
    <hyperlink ref="F3506" r:id="rId2006" xr:uid="{C2714491-0B08-4FE0-AB9C-102F9B280D8B}"/>
    <hyperlink ref="F3507" r:id="rId2007" xr:uid="{5263FB34-2965-40E2-A24C-F2372F85CC1E}"/>
    <hyperlink ref="F3508" r:id="rId2008" xr:uid="{3EDB8373-4B08-43C0-A8E3-85D585C91FFC}"/>
    <hyperlink ref="F3509" r:id="rId2009" xr:uid="{D515760D-5A5C-46F3-8014-E1B746DE9ACE}"/>
    <hyperlink ref="F3510" r:id="rId2010" xr:uid="{40A7F8AA-17A8-4D18-B1DF-2818F109CD83}"/>
    <hyperlink ref="F3511" r:id="rId2011" xr:uid="{01EAAA62-EBBF-44E4-BC66-AA27D2079962}"/>
    <hyperlink ref="F3512" r:id="rId2012" xr:uid="{74086B66-8433-4B0B-A9B6-C300A0612DD3}"/>
    <hyperlink ref="F3513" r:id="rId2013" xr:uid="{C67C17A4-8CE5-4E13-812D-BC2F076EC3B1}"/>
    <hyperlink ref="F3514" r:id="rId2014" xr:uid="{6B1C3296-81B9-4573-A587-CD5F7A4F4EB8}"/>
    <hyperlink ref="F3515" r:id="rId2015" xr:uid="{3168983E-0B96-448D-9018-0EA8FEDBF6B0}"/>
    <hyperlink ref="F3516" r:id="rId2016" xr:uid="{6D6A5F0F-12AA-4D0D-A913-EB429D9D9DDA}"/>
    <hyperlink ref="F3517" r:id="rId2017" xr:uid="{1494F4C5-74CD-4897-99A3-FE4C763F21FD}"/>
    <hyperlink ref="F3518" r:id="rId2018" xr:uid="{8F15EECE-5BD0-436A-B053-39664E9F2EC0}"/>
    <hyperlink ref="F3519" r:id="rId2019" xr:uid="{1BEC0F0F-CFF6-4244-99C3-5655D957FCA3}"/>
    <hyperlink ref="F3520" r:id="rId2020" xr:uid="{CC6F5DF1-4AA3-4A9D-845E-14C99851733F}"/>
    <hyperlink ref="F3521" r:id="rId2021" xr:uid="{5A13C021-00EE-4715-B357-C7C05C8EE96A}"/>
    <hyperlink ref="F3522" r:id="rId2022" xr:uid="{54C10625-283B-42E5-B568-13923C079B23}"/>
    <hyperlink ref="F3523" r:id="rId2023" xr:uid="{89C0FA50-6DE5-4BFE-9E5A-2750396A3952}"/>
    <hyperlink ref="F3524" r:id="rId2024" xr:uid="{FD2B75EB-3E0A-4F36-8BFE-0C7CAF999D5D}"/>
    <hyperlink ref="F3525" r:id="rId2025" xr:uid="{E789A05E-F620-49B7-9D5C-8C59FB0EBD75}"/>
    <hyperlink ref="F3526" r:id="rId2026" xr:uid="{567D1EE8-0984-41EC-8EF8-53F33C37549E}"/>
    <hyperlink ref="F3527" r:id="rId2027" xr:uid="{52013457-EF56-4F7C-927C-050C3F2184E6}"/>
    <hyperlink ref="F3528" r:id="rId2028" xr:uid="{D1627C81-73D3-4B0C-A09E-D2D427D92982}"/>
    <hyperlink ref="F3529" r:id="rId2029" xr:uid="{2806FE2A-CDA8-4FD8-B561-754CCB956129}"/>
    <hyperlink ref="F3530" r:id="rId2030" xr:uid="{C0508236-8929-4AD0-922C-D854E4FDA29A}"/>
    <hyperlink ref="F3531" r:id="rId2031" xr:uid="{9D77983D-F4FF-4735-B6C3-5F033B6C80C1}"/>
    <hyperlink ref="F3532" r:id="rId2032" xr:uid="{BBEF5C18-6400-4440-9357-6B4E4F1BA736}"/>
    <hyperlink ref="F3533" r:id="rId2033" xr:uid="{77A4D704-2277-4EE7-8641-CB7F0E22C977}"/>
    <hyperlink ref="F3534" r:id="rId2034" xr:uid="{80BB29DD-4938-455B-B9B8-05824B1E047C}"/>
    <hyperlink ref="F3535" r:id="rId2035" xr:uid="{3F7F108D-9A11-41A5-83C5-BC37F6F51AA7}"/>
    <hyperlink ref="F3536" r:id="rId2036" xr:uid="{2914B6FF-5A62-49AA-8541-12B42AFAFCFC}"/>
    <hyperlink ref="F3537" r:id="rId2037" xr:uid="{A65268FB-DEC2-4032-B8B0-353D9BB7326C}"/>
    <hyperlink ref="F3538" r:id="rId2038" xr:uid="{74F7BBB8-03F9-4EDC-B627-AF0FCE451470}"/>
    <hyperlink ref="F3539" r:id="rId2039" xr:uid="{5B13B472-E840-4F38-938A-24C59EAE3C60}"/>
    <hyperlink ref="F3540" r:id="rId2040" xr:uid="{7152BBB0-F4F5-457B-BE4C-EE7C0524CC4E}"/>
    <hyperlink ref="F3541" r:id="rId2041" xr:uid="{E200C54A-D30F-4A19-812C-CD48E1D689B7}"/>
    <hyperlink ref="F3542" r:id="rId2042" xr:uid="{B65D5762-9795-4C98-B696-0A2A3C095C26}"/>
    <hyperlink ref="F3543" r:id="rId2043" xr:uid="{29CA134D-5D76-483B-A1A2-A6A83DBD48EF}"/>
    <hyperlink ref="F3544" r:id="rId2044" xr:uid="{DF711443-9F8A-4942-A0A1-193813D8A312}"/>
    <hyperlink ref="F3545" r:id="rId2045" xr:uid="{29AF165A-90D1-411D-902D-26C4F928D3AF}"/>
    <hyperlink ref="F3546" r:id="rId2046" xr:uid="{94DFB2C7-E435-48A3-A6C5-B66FE9181BFF}"/>
    <hyperlink ref="F3547" r:id="rId2047" xr:uid="{C85F5403-B65E-4C4E-B195-60118B0265D1}"/>
    <hyperlink ref="F3548" r:id="rId2048" xr:uid="{D2D6DBC7-09D1-4EC2-B924-69003DBE4EF5}"/>
    <hyperlink ref="F3549" r:id="rId2049" xr:uid="{E7E84285-CB73-4117-9506-6D838F296AA5}"/>
    <hyperlink ref="F3550" r:id="rId2050" xr:uid="{21DFCD46-0184-42F0-A7E3-26DCF0A61D4E}"/>
    <hyperlink ref="F3551" r:id="rId2051" xr:uid="{F560C2EF-6B21-47F4-B3C3-B5195735F842}"/>
    <hyperlink ref="F3552" r:id="rId2052" xr:uid="{D2593E4A-4FEE-44F2-A93C-B38FD61039EB}"/>
    <hyperlink ref="F3553" r:id="rId2053" xr:uid="{BF2BA17C-4430-4C84-98CE-42D9E3CFFFDF}"/>
    <hyperlink ref="F3554" r:id="rId2054" xr:uid="{5E5E22B7-0AF4-45D2-A7A1-4BE01EABFA88}"/>
    <hyperlink ref="F3555" r:id="rId2055" xr:uid="{E20F9C12-3E3F-4FAB-ADC5-7B60EA5B0898}"/>
    <hyperlink ref="F3556" r:id="rId2056" xr:uid="{F7EF46E5-43CE-4259-A678-51E4DB934FAA}"/>
    <hyperlink ref="F3557" r:id="rId2057" xr:uid="{4852A83D-2003-4F00-9C46-CCC0B5DBBE58}"/>
    <hyperlink ref="F3558" r:id="rId2058" xr:uid="{F42F1427-E2F0-4A6A-BB4E-D0BAFB8ECED4}"/>
    <hyperlink ref="F3559" r:id="rId2059" xr:uid="{5F9E0A27-E6D5-4675-986C-3BFD3ACC2F2A}"/>
    <hyperlink ref="F3560" r:id="rId2060" xr:uid="{E5C8A4E0-F340-4952-B566-2502698AE683}"/>
    <hyperlink ref="F3561" r:id="rId2061" xr:uid="{075E2E35-2109-4D1F-A84A-E2A5527DBDAF}"/>
    <hyperlink ref="F3562" r:id="rId2062" xr:uid="{675A155B-46A5-441A-A7EF-03E57C1BDD54}"/>
    <hyperlink ref="F3563" r:id="rId2063" xr:uid="{CF8A1D36-3905-4960-91D2-A86F419706E7}"/>
    <hyperlink ref="F3564" r:id="rId2064" xr:uid="{ACE0B10B-84FF-49E5-98E4-261FE1EABD0B}"/>
    <hyperlink ref="F3565" r:id="rId2065" xr:uid="{683C0CAC-C369-4E31-812A-29DB8AC367D2}"/>
    <hyperlink ref="F3566" r:id="rId2066" xr:uid="{028E29A1-B52E-4B09-9D42-93425DB08E9E}"/>
    <hyperlink ref="F3567" r:id="rId2067" xr:uid="{6A44C474-45B0-42D2-A192-F2506F41DD44}"/>
    <hyperlink ref="F3568" r:id="rId2068" xr:uid="{18785043-6331-48C1-986A-2A5EAB33B45D}"/>
    <hyperlink ref="F3569" r:id="rId2069" xr:uid="{8EC10B82-B798-4B86-B042-2DDAF3000A29}"/>
    <hyperlink ref="F3570" r:id="rId2070" xr:uid="{24AC9649-9C4F-47AD-90DA-DC1D9DB961EA}"/>
    <hyperlink ref="F3571" r:id="rId2071" xr:uid="{A85B0885-5705-4CD5-A203-0AD257682E1A}"/>
    <hyperlink ref="F3572" r:id="rId2072" xr:uid="{BA979750-49C7-41EC-A9DD-43A290BC9EDE}"/>
    <hyperlink ref="F3573" r:id="rId2073" xr:uid="{D7146FA6-0032-46C0-9199-2A065AB01DC2}"/>
    <hyperlink ref="F3574" r:id="rId2074" xr:uid="{CD1BADE2-B2FA-45CD-A339-8055E91F52C0}"/>
    <hyperlink ref="F3575" r:id="rId2075" xr:uid="{FDB879DE-07B3-4B58-B6D4-354E68DD6DD1}"/>
    <hyperlink ref="F3576" r:id="rId2076" xr:uid="{D8F38999-CC84-4F77-B635-08B5F74722A9}"/>
    <hyperlink ref="F3577" r:id="rId2077" xr:uid="{0CD5223A-614A-4507-A559-037923AE91D8}"/>
    <hyperlink ref="F3578" r:id="rId2078" xr:uid="{017A7AEE-88ED-4D5C-A83A-1713F7FD4B9F}"/>
    <hyperlink ref="F3579" r:id="rId2079" xr:uid="{E361CD23-7FA4-462B-BCC2-96EEDA8563E0}"/>
    <hyperlink ref="F3580" r:id="rId2080" xr:uid="{0D27419C-1385-4E83-9F01-03878F04251C}"/>
    <hyperlink ref="F3581" r:id="rId2081" xr:uid="{82E207C8-CF09-41E5-A478-3A8045987B37}"/>
    <hyperlink ref="F3582" r:id="rId2082" xr:uid="{B973287C-0BAC-4ED8-9FB5-28233798485F}"/>
    <hyperlink ref="F3583" r:id="rId2083" xr:uid="{F12386BC-F4F8-4892-BE31-E19167E09373}"/>
    <hyperlink ref="F3584" r:id="rId2084" xr:uid="{5872BD31-3510-4BC5-9728-712B2980895A}"/>
    <hyperlink ref="F3585" r:id="rId2085" xr:uid="{9BABAAF7-0A0A-45C4-98DF-DDFA3B5A7E79}"/>
    <hyperlink ref="F3586" r:id="rId2086" xr:uid="{88965ED6-DBC0-4868-821B-BFB6A3F9E944}"/>
    <hyperlink ref="F3587" r:id="rId2087" xr:uid="{586E0AAB-B3F3-40EE-A88A-CDEE2D9D6C3D}"/>
    <hyperlink ref="F3588" r:id="rId2088" xr:uid="{C2334063-6466-4EBC-913D-3EAB1FD99F72}"/>
    <hyperlink ref="F3589" r:id="rId2089" xr:uid="{C88BD19D-A842-4AE3-88EA-EA0DDF533284}"/>
    <hyperlink ref="F3590" r:id="rId2090" xr:uid="{394AED2D-D2B8-4ABF-9AA7-477FC38559CC}"/>
    <hyperlink ref="F3591" r:id="rId2091" xr:uid="{00770110-45D5-43B0-B1AB-956EB8897EAC}"/>
    <hyperlink ref="F3592" r:id="rId2092" xr:uid="{AA388F83-4ADF-4C3F-81EE-C8CCB4408019}"/>
    <hyperlink ref="F3593" r:id="rId2093" xr:uid="{5B1966F8-937D-4C0F-9490-8E7C28C37139}"/>
    <hyperlink ref="F3594" r:id="rId2094" xr:uid="{E28163E1-7971-490F-A496-1F313BE53348}"/>
    <hyperlink ref="F3595" r:id="rId2095" xr:uid="{F0395047-9750-4F9B-9CE9-F1D6978E8D57}"/>
    <hyperlink ref="F3596" r:id="rId2096" xr:uid="{EDCCC462-A36B-409D-90E8-76F4C1726B08}"/>
    <hyperlink ref="F3597" r:id="rId2097" xr:uid="{66BC5CD1-7E03-40FA-96CD-613C2D7D946E}"/>
    <hyperlink ref="F3598" r:id="rId2098" xr:uid="{F946D14E-F34F-4E1B-9806-A491F6D47931}"/>
    <hyperlink ref="F3599" r:id="rId2099" xr:uid="{958CFDE1-4BEE-4CAC-88FA-54A87CE81525}"/>
    <hyperlink ref="F3600" r:id="rId2100" xr:uid="{4F4F0BED-B0D9-4FAE-AFB1-C3AE1F9A3F86}"/>
    <hyperlink ref="F3601" r:id="rId2101" xr:uid="{F57E727C-3D94-4AC9-B64E-7C7638BBC4A5}"/>
    <hyperlink ref="F3602" r:id="rId2102" xr:uid="{0050988F-7093-4C92-BEF6-2EFB91195433}"/>
    <hyperlink ref="F3603" r:id="rId2103" xr:uid="{5E84F590-635D-4645-9AE4-D98B40AA6C88}"/>
    <hyperlink ref="F3604" r:id="rId2104" xr:uid="{597FDE93-0C13-4B25-BEFE-07AA343FA29E}"/>
    <hyperlink ref="F3605" r:id="rId2105" xr:uid="{97547F3A-D684-41BC-AE9D-1C5209815C13}"/>
    <hyperlink ref="F3606" r:id="rId2106" xr:uid="{0A200637-B0A2-4FBC-B30D-A16A19FD1284}"/>
    <hyperlink ref="F3607" r:id="rId2107" xr:uid="{FA88F618-4B8F-4DAB-8913-74E187EEA566}"/>
    <hyperlink ref="F3608" r:id="rId2108" xr:uid="{E945C82B-2CD9-424C-A522-B755755174A5}"/>
    <hyperlink ref="F3609" r:id="rId2109" xr:uid="{F62A10E2-AD72-4119-A13C-2AA04FB500E9}"/>
    <hyperlink ref="F3610" r:id="rId2110" xr:uid="{C130198B-B8E9-45DB-80E1-D55A0E41E039}"/>
    <hyperlink ref="F3611" r:id="rId2111" xr:uid="{F4244F57-15B7-4491-B675-01D1FF712AB3}"/>
    <hyperlink ref="F3612" r:id="rId2112" xr:uid="{6E102B78-2AA6-4D91-AF8C-ED2FEABEF575}"/>
    <hyperlink ref="F3613" r:id="rId2113" xr:uid="{57C36E44-8980-45E5-9581-6A5B920A5496}"/>
    <hyperlink ref="F3614" r:id="rId2114" xr:uid="{04D80976-5163-47B5-9B54-43F5CCA82E03}"/>
    <hyperlink ref="F3615" r:id="rId2115" xr:uid="{2D266D2C-E2AD-4F52-B899-3B717EA1B0EA}"/>
    <hyperlink ref="F3616" r:id="rId2116" xr:uid="{2C664BEA-F30C-4DE6-B199-0A10A0CE2669}"/>
    <hyperlink ref="F3617" r:id="rId2117" xr:uid="{4F5FC636-CC67-4D06-A4F7-493D0CCB83BD}"/>
    <hyperlink ref="F3618" r:id="rId2118" xr:uid="{E434E8C1-AE09-4439-8996-A36B87294537}"/>
    <hyperlink ref="F3619" r:id="rId2119" xr:uid="{87AAE95B-989A-4F71-88A4-652383A4BAED}"/>
    <hyperlink ref="F3620" r:id="rId2120" xr:uid="{7D572FC7-AD84-4D1E-B9F7-3FC02236AE3A}"/>
    <hyperlink ref="F3621" r:id="rId2121" xr:uid="{B0721667-BB87-4465-816B-E3413E04B69A}"/>
    <hyperlink ref="F3622" r:id="rId2122" xr:uid="{51E1778E-014B-4ADE-A6FE-544808F85210}"/>
    <hyperlink ref="F3623" r:id="rId2123" xr:uid="{B3273C82-D3D6-4E53-B7EA-7477571B7E51}"/>
    <hyperlink ref="F3624" r:id="rId2124" xr:uid="{BF8C622B-7FBD-49E3-942E-1AB79E83BA69}"/>
    <hyperlink ref="F3625" r:id="rId2125" xr:uid="{8E8AC7B3-3236-4C6B-AE2C-796878E43921}"/>
    <hyperlink ref="F3626" r:id="rId2126" xr:uid="{5C8754C8-5077-4C99-BD7D-7671A2DE726B}"/>
    <hyperlink ref="F3627" r:id="rId2127" xr:uid="{3EBAD2FE-21FD-4189-91FA-5D4059A7679C}"/>
    <hyperlink ref="F3628" r:id="rId2128" xr:uid="{75F8EFF5-8782-49C4-89C8-857E3852380A}"/>
    <hyperlink ref="F3629" r:id="rId2129" xr:uid="{4C72DFFE-2BE7-4C12-BCDC-ECD0D794D091}"/>
    <hyperlink ref="F3630" r:id="rId2130" xr:uid="{AF569FE5-76B8-455D-94BC-AFF53B1B01C2}"/>
    <hyperlink ref="F3631" r:id="rId2131" xr:uid="{2A841909-78C8-4945-8A4A-79A2B13509FE}"/>
    <hyperlink ref="F3632" r:id="rId2132" xr:uid="{1C557E05-5B7B-43D4-ACB8-0B8790D057BC}"/>
    <hyperlink ref="F3633" r:id="rId2133" xr:uid="{F6350DDB-974F-4D91-9E91-76576620BA48}"/>
    <hyperlink ref="F3634" r:id="rId2134" xr:uid="{857B754C-2EFC-454A-9AE8-FEEABA9B12C2}"/>
    <hyperlink ref="F3635" r:id="rId2135" xr:uid="{029BB259-A9CD-43A8-870A-5873A2B7C557}"/>
    <hyperlink ref="F3636" r:id="rId2136" xr:uid="{C1AB601E-1E94-40F3-92BC-58B62E193429}"/>
    <hyperlink ref="F3637" r:id="rId2137" xr:uid="{13FCCE59-12D6-4D31-A165-E1D720FBE4FF}"/>
    <hyperlink ref="F3638" r:id="rId2138" xr:uid="{8FA4FCE5-8AE2-409F-832A-8ED440F26D48}"/>
    <hyperlink ref="F3639" r:id="rId2139" xr:uid="{8303ABE1-1E97-4A3A-8799-E33F2B3C7989}"/>
    <hyperlink ref="F3640" r:id="rId2140" xr:uid="{279E1AE9-2116-4D79-B748-A2ACBB8D681B}"/>
    <hyperlink ref="F3641" r:id="rId2141" xr:uid="{6BDED4AD-79F3-4BEF-AC64-DD51FE436D0D}"/>
    <hyperlink ref="F3642" r:id="rId2142" xr:uid="{443C6143-C4EE-43DF-A334-3F1DFB2BF597}"/>
    <hyperlink ref="F3643" r:id="rId2143" xr:uid="{026B55B5-927A-4FFF-AC79-94E48F7840D2}"/>
    <hyperlink ref="F3644" r:id="rId2144" xr:uid="{0BA15432-7812-4B59-B43F-68843896F8DC}"/>
    <hyperlink ref="F3645" r:id="rId2145" xr:uid="{D11EE9D3-4AD6-4F6B-AF1D-B482231694E4}"/>
    <hyperlink ref="F3646" r:id="rId2146" xr:uid="{6C20E42B-FE9B-4F57-BD52-453CFEA700F2}"/>
    <hyperlink ref="F3647" r:id="rId2147" xr:uid="{DA5901CC-61DC-432D-9376-690C966AD693}"/>
    <hyperlink ref="F3648" r:id="rId2148" xr:uid="{D2656128-CD44-4BED-B8C1-1619A7F2B557}"/>
    <hyperlink ref="F3649" r:id="rId2149" xr:uid="{B95071EA-94A8-4B28-BDA2-A2DEC3F7A629}"/>
    <hyperlink ref="F3650" r:id="rId2150" xr:uid="{8E47A80D-E089-4AEA-8323-6198C2055F44}"/>
    <hyperlink ref="F3651" r:id="rId2151" xr:uid="{B1C4F3EA-C6FA-4095-B3F9-7417C5CDAA5E}"/>
    <hyperlink ref="F3652" r:id="rId2152" xr:uid="{DA76CBC7-BC5C-47E4-A2B6-974CC7E79B93}"/>
    <hyperlink ref="F3653" r:id="rId2153" xr:uid="{6E64C367-D36C-4207-9D37-883E64BF8363}"/>
    <hyperlink ref="F3654" r:id="rId2154" xr:uid="{8DC14D10-FC31-46F0-80C7-22A776FDF97B}"/>
    <hyperlink ref="F3655" r:id="rId2155" xr:uid="{45F05796-D0D8-4E4A-B686-86E91BBB07AD}"/>
    <hyperlink ref="F3656" r:id="rId2156" xr:uid="{AAED3A87-D7CC-4652-B97C-A0D7FFDD83C0}"/>
    <hyperlink ref="F3657" r:id="rId2157" xr:uid="{CC879435-BFE2-4CA2-9139-54C341BD53DF}"/>
    <hyperlink ref="F3658" r:id="rId2158" xr:uid="{FBA3C63F-31DF-4290-A70C-9AD8938BD68C}"/>
    <hyperlink ref="F3659" r:id="rId2159" xr:uid="{3CBCEB2B-2722-4BAC-B9B5-8DB1FDF7BABC}"/>
    <hyperlink ref="F3660" r:id="rId2160" xr:uid="{A6C0A14D-13D1-4D56-A40B-4C7AF7AFEFF9}"/>
    <hyperlink ref="F3661" r:id="rId2161" xr:uid="{0B1319EE-BF7C-4917-A363-46EFE832E54B}"/>
    <hyperlink ref="F3662" r:id="rId2162" xr:uid="{C08DBBF1-BCA3-47EE-B204-0E2E0E6CCFB7}"/>
    <hyperlink ref="F3663" r:id="rId2163" xr:uid="{D686B5AB-F719-4C4D-AF20-D655A6A02B60}"/>
    <hyperlink ref="F3664" r:id="rId2164" xr:uid="{47B5F921-4AD3-4131-9F55-1FE2E2EC81E1}"/>
    <hyperlink ref="F3665" r:id="rId2165" xr:uid="{C2666400-2F25-4EC2-8AA0-97B9A7FC4737}"/>
    <hyperlink ref="F3666" r:id="rId2166" xr:uid="{C62A7A40-AD89-486C-85F5-94EB2249CD20}"/>
    <hyperlink ref="F3667" r:id="rId2167" xr:uid="{69263BD1-5B15-4255-8581-63EA5D314E60}"/>
    <hyperlink ref="F3668" r:id="rId2168" xr:uid="{3E1558BC-7206-47B0-8FA0-1293DCD57BB8}"/>
    <hyperlink ref="F3669" r:id="rId2169" xr:uid="{0C89489E-D93E-4A6A-B41E-B09A78DE1929}"/>
    <hyperlink ref="F3670" r:id="rId2170" xr:uid="{1F998711-6755-456E-9444-A970AE8D67D0}"/>
    <hyperlink ref="F3671" r:id="rId2171" xr:uid="{DEBDF8BE-D221-47F0-8D61-4C74F78C4E6E}"/>
    <hyperlink ref="F3672" r:id="rId2172" xr:uid="{BD5289B7-7FB5-4397-8181-9CC6AB2E1C11}"/>
    <hyperlink ref="F3673" r:id="rId2173" xr:uid="{90B576C3-0204-4AFC-B765-A8D1C8100B12}"/>
    <hyperlink ref="F3674" r:id="rId2174" xr:uid="{712ABEEC-4D26-4A67-83CE-E8D515F91528}"/>
    <hyperlink ref="F3675" r:id="rId2175" xr:uid="{E6E66756-35B2-48F5-B4F1-9E189BE80342}"/>
    <hyperlink ref="F3676" r:id="rId2176" xr:uid="{5724511A-1295-4630-A054-05FCCCC36695}"/>
    <hyperlink ref="F3677" r:id="rId2177" xr:uid="{05B9AC32-CCB0-40B1-84A7-6D30F20C2BBF}"/>
    <hyperlink ref="F3678" r:id="rId2178" xr:uid="{ED9D6F37-1705-4EA2-B683-58FFECEA5EC0}"/>
    <hyperlink ref="F3679" r:id="rId2179" xr:uid="{3F9ED46A-5730-43FE-8A96-9783FAC6E944}"/>
    <hyperlink ref="F3680" r:id="rId2180" xr:uid="{20BA280E-6918-4267-8332-C19CF73ACE2A}"/>
    <hyperlink ref="F3681" r:id="rId2181" xr:uid="{C3EEE7E1-CE98-434F-B40F-649B8560710B}"/>
    <hyperlink ref="F3682" r:id="rId2182" xr:uid="{0A90DE02-438A-4A14-9C03-FBD6747D6F2C}"/>
    <hyperlink ref="F3683" r:id="rId2183" xr:uid="{C42037A6-FB2A-4BAF-ABA6-6601854A466F}"/>
    <hyperlink ref="F3684" r:id="rId2184" xr:uid="{08431EAD-C7B2-4C92-94BD-A3DB2CEA97D5}"/>
    <hyperlink ref="F3685" r:id="rId2185" xr:uid="{36F84CE7-C66C-42E8-91BA-1C5E377D78B9}"/>
    <hyperlink ref="F3686" r:id="rId2186" xr:uid="{ED8625DA-5292-4A38-8BB6-05D99B313DD5}"/>
    <hyperlink ref="F3687" r:id="rId2187" xr:uid="{993DB657-AFEB-4583-A3C5-431A79466EFE}"/>
    <hyperlink ref="F3688" r:id="rId2188" xr:uid="{A4C12664-2AB8-4A72-96C1-F24DED9E7CB6}"/>
    <hyperlink ref="F3689" r:id="rId2189" xr:uid="{3AF10D19-E5E7-4AA6-9320-FB0B31825685}"/>
    <hyperlink ref="F3690" r:id="rId2190" xr:uid="{93E4EF78-5562-48A5-A114-1173F52651B9}"/>
    <hyperlink ref="F3691" r:id="rId2191" xr:uid="{D600F303-C9B3-4BDF-87C0-28C3E24A3D00}"/>
    <hyperlink ref="F3692" r:id="rId2192" xr:uid="{DD690F70-7DFD-4496-86A5-9054FBF32826}"/>
    <hyperlink ref="F3693" r:id="rId2193" xr:uid="{3EC01595-84CC-4661-88CA-21EE8A2806CF}"/>
    <hyperlink ref="F3694" r:id="rId2194" xr:uid="{9E5F84C3-1E44-430E-A56A-3DF41EB0D5D9}"/>
    <hyperlink ref="F3695" r:id="rId2195" xr:uid="{48B226EE-AFD5-47A1-BC62-4005FFFA098D}"/>
    <hyperlink ref="F3696" r:id="rId2196" xr:uid="{950C2D27-11AD-4EA2-B313-18F5CC8A3F24}"/>
    <hyperlink ref="F3697" r:id="rId2197" xr:uid="{7FE8BD06-193D-4F56-910C-AAC004CD3F46}"/>
    <hyperlink ref="F3698" r:id="rId2198" xr:uid="{424A9D90-F89A-4FD2-B0D0-B5CE1C975024}"/>
    <hyperlink ref="F3699" r:id="rId2199" xr:uid="{920B4876-CA3B-49BE-811B-9DD8051232D7}"/>
    <hyperlink ref="F3700" r:id="rId2200" xr:uid="{639C04DE-5BAD-4ABF-812B-2630E9057B01}"/>
    <hyperlink ref="F3701" r:id="rId2201" xr:uid="{FAB7A3AF-7F65-4F63-ADEC-4D23D217D4C2}"/>
    <hyperlink ref="F3702" r:id="rId2202" xr:uid="{3DC961C8-0D59-48FD-86AD-848D46AF9663}"/>
    <hyperlink ref="F3703" r:id="rId2203" xr:uid="{95084B8C-0E5D-4D07-9A4A-EB11BC12BD91}"/>
    <hyperlink ref="F3704" r:id="rId2204" xr:uid="{D329C456-A1E9-4A78-9411-45785F552CF2}"/>
    <hyperlink ref="F3705" r:id="rId2205" xr:uid="{3DF877DB-0EF0-46DA-9B17-34D4DBB386B9}"/>
    <hyperlink ref="F3706" r:id="rId2206" xr:uid="{E5FBFF0C-E8C1-420B-8A3B-C56EB29AB447}"/>
    <hyperlink ref="F3707" r:id="rId2207" xr:uid="{2F4B27D9-1422-4BAE-A14A-AF11F9E636C7}"/>
    <hyperlink ref="F3708" r:id="rId2208" xr:uid="{904791AD-F4E7-4EFC-8788-3ACDECE55C89}"/>
    <hyperlink ref="F3709" r:id="rId2209" xr:uid="{5B07B08B-A49A-4F56-ACD0-E039B8B64972}"/>
    <hyperlink ref="F3710" r:id="rId2210" xr:uid="{BE9ED895-3CA1-45BA-89BF-3310F41672C7}"/>
    <hyperlink ref="F3711" r:id="rId2211" xr:uid="{C559DA1F-2703-471A-B4A3-28BD91DA3349}"/>
    <hyperlink ref="F3712" r:id="rId2212" xr:uid="{C127B86C-E2E6-4D08-962F-D2193C23609C}"/>
    <hyperlink ref="F3713" r:id="rId2213" xr:uid="{CC68F373-6F3A-4259-9D55-05092CAC16B0}"/>
    <hyperlink ref="F3714" r:id="rId2214" xr:uid="{3DB7EF82-6B1A-4188-A181-3DEEFAEF9815}"/>
    <hyperlink ref="F3715" r:id="rId2215" xr:uid="{919AFB0F-D04E-4CCA-B940-395969F18EAE}"/>
    <hyperlink ref="F3716" r:id="rId2216" xr:uid="{5ED956B2-507D-4963-B2EC-4B548336807E}"/>
    <hyperlink ref="F3717" r:id="rId2217" xr:uid="{3E2A2871-4F70-4600-8CF6-C7AE9F8A2388}"/>
    <hyperlink ref="F3718" r:id="rId2218" xr:uid="{0AE2A2EF-DF89-4655-AFA0-03D4A72BC4B3}"/>
    <hyperlink ref="F3719" r:id="rId2219" xr:uid="{38E9634C-F282-4822-9744-4F8E0B7CD43D}"/>
    <hyperlink ref="F3720" r:id="rId2220" xr:uid="{B0C79781-45F8-46B8-A7D0-16C30F787804}"/>
    <hyperlink ref="F3721" r:id="rId2221" xr:uid="{966E834C-ECFA-4DC8-B396-D54A8E2DEF14}"/>
    <hyperlink ref="F3722" r:id="rId2222" xr:uid="{4213C6C4-1530-402C-BDE5-F3E85A5F6867}"/>
    <hyperlink ref="F3723" r:id="rId2223" xr:uid="{EF1C19EB-A83B-4DE6-A3AB-190112E4A06F}"/>
    <hyperlink ref="F3724" r:id="rId2224" xr:uid="{1EAB4486-BE3B-4A6D-A8C5-E3A49E33E2FC}"/>
    <hyperlink ref="F3725" r:id="rId2225" xr:uid="{262123FA-0BAB-4A86-915A-CDFFC59572DF}"/>
    <hyperlink ref="F3726" r:id="rId2226" xr:uid="{629D5859-6F51-4A46-84F8-BB246A1C7937}"/>
    <hyperlink ref="F3727" r:id="rId2227" xr:uid="{F3630471-BFCA-46C0-8A40-E62915D84987}"/>
    <hyperlink ref="F3728" r:id="rId2228" xr:uid="{E1D48E62-F64D-4EB0-B34C-267801F560F3}"/>
    <hyperlink ref="F3729" r:id="rId2229" xr:uid="{6CC2B992-0AEF-4979-B942-E0748E903CC9}"/>
    <hyperlink ref="F3730" r:id="rId2230" xr:uid="{80E1953C-7002-4F9F-8A6C-24E5C8288238}"/>
    <hyperlink ref="F3731" r:id="rId2231" xr:uid="{EA53CA54-5A9C-42E5-9BA0-5A196210C063}"/>
    <hyperlink ref="F3732" r:id="rId2232" xr:uid="{8AB20F6F-1D2D-4B08-916A-E93D3BDA41BB}"/>
    <hyperlink ref="F3733" r:id="rId2233" xr:uid="{F9CC9D98-4213-4328-8632-34E8753726E0}"/>
    <hyperlink ref="F3734" r:id="rId2234" xr:uid="{9A4DE8A0-F6E5-445D-9C36-7B713003187A}"/>
    <hyperlink ref="F3735" r:id="rId2235" xr:uid="{EBF602C8-5E09-40F0-BE45-CCB0596F3F59}"/>
    <hyperlink ref="F3736" r:id="rId2236" xr:uid="{B2FB08F9-7225-4BF0-A73E-F4D01BF918E5}"/>
    <hyperlink ref="F3737" r:id="rId2237" xr:uid="{3FD93F79-095D-488B-A663-06A6503910D0}"/>
    <hyperlink ref="F3738" r:id="rId2238" xr:uid="{B9070A96-EFBF-4DE1-AE87-3CD74CF9658A}"/>
    <hyperlink ref="F3739" r:id="rId2239" xr:uid="{D0A29BDE-C335-4A1A-BEB4-59A0AF02F716}"/>
    <hyperlink ref="F3740" r:id="rId2240" xr:uid="{9ACAFAAF-29E9-4550-B446-9ECB91B3E6BD}"/>
    <hyperlink ref="F3741" r:id="rId2241" xr:uid="{899126AB-80AD-4A33-A5F3-E05956B74E9C}"/>
    <hyperlink ref="F3742" r:id="rId2242" xr:uid="{03C108A1-D654-4736-91A5-DBC346726147}"/>
    <hyperlink ref="F3743" r:id="rId2243" xr:uid="{916317DB-48FE-4A9B-B273-CE475073E2C4}"/>
    <hyperlink ref="F3744" r:id="rId2244" xr:uid="{E24496B0-B477-4029-8131-875A2D18E1AB}"/>
    <hyperlink ref="F3745" r:id="rId2245" xr:uid="{6A47A7E2-1D44-425D-A2A4-F45B8E9874E0}"/>
    <hyperlink ref="F3746" r:id="rId2246" xr:uid="{5FD845F0-3D00-4E35-A7F0-04968829A7A4}"/>
    <hyperlink ref="F3747" r:id="rId2247" xr:uid="{3425E19A-41A6-432E-AA9D-201EF7AC0C05}"/>
    <hyperlink ref="F3748" r:id="rId2248" xr:uid="{AA5C6491-1744-40B1-9EDB-7D009D6E4AA5}"/>
    <hyperlink ref="F3749" r:id="rId2249" xr:uid="{2A7ECBF7-8B8C-456C-9C01-07C30CB00C17}"/>
    <hyperlink ref="F3750" r:id="rId2250" xr:uid="{FE4CB39D-9CB4-4AE2-B21D-9541B5F1984E}"/>
    <hyperlink ref="F3751" r:id="rId2251" xr:uid="{78261F21-5A11-41B8-80F5-8D4C619F1F3A}"/>
    <hyperlink ref="F3752" r:id="rId2252" xr:uid="{2A1D00E3-7F26-482E-AB98-366AA3CE7E4B}"/>
    <hyperlink ref="F3753" r:id="rId2253" xr:uid="{4E773B0C-2759-4747-8851-AF47AF955275}"/>
    <hyperlink ref="F3754" r:id="rId2254" xr:uid="{D044F077-F106-4682-8A4A-327E58C97947}"/>
    <hyperlink ref="F3755" r:id="rId2255" xr:uid="{B72996EA-D06D-4E4C-A01F-B24679BE7FE7}"/>
    <hyperlink ref="F3756" r:id="rId2256" xr:uid="{F9BDB343-9A71-40DF-B608-18B648953D84}"/>
    <hyperlink ref="F3757" r:id="rId2257" xr:uid="{0B8D403C-68C6-42DA-BD37-A832CE35709D}"/>
    <hyperlink ref="F3758" r:id="rId2258" xr:uid="{DC689BA4-3090-4B78-BADF-2C2A5EBC5812}"/>
    <hyperlink ref="F3759" r:id="rId2259" xr:uid="{9EE92391-36A6-4CF1-944D-495F2A87AFD6}"/>
    <hyperlink ref="F3760" r:id="rId2260" xr:uid="{E80C3688-60B1-4B0B-9359-84AFFE44040C}"/>
    <hyperlink ref="F3761" r:id="rId2261" xr:uid="{AF041015-5DAF-4E46-A25D-49C7A5C4E092}"/>
    <hyperlink ref="F3762" r:id="rId2262" xr:uid="{A53CF15D-4C18-4572-BBF2-01303BE20A09}"/>
    <hyperlink ref="F3763" r:id="rId2263" xr:uid="{7061CC67-6626-44E1-AD5A-5F03AA7460E3}"/>
    <hyperlink ref="F3764" r:id="rId2264" xr:uid="{8313D5C0-6F1D-4195-8DC9-BA30CD72AEB4}"/>
    <hyperlink ref="F3765" r:id="rId2265" xr:uid="{D3DD69C7-BFD7-48B8-A620-7BFACEFB5937}"/>
    <hyperlink ref="F3766" r:id="rId2266" xr:uid="{1158AC2F-2522-4CD4-9B18-041EB99B2DAE}"/>
    <hyperlink ref="F3767" r:id="rId2267" xr:uid="{8F8B3611-2B0D-4B42-80EC-753E63B76393}"/>
    <hyperlink ref="F3768" r:id="rId2268" xr:uid="{1BD57562-06A9-42DF-8726-67ECA0C67088}"/>
    <hyperlink ref="F3769" r:id="rId2269" xr:uid="{46C5DB16-1267-414D-BEF7-05B34C59418D}"/>
    <hyperlink ref="F3770" r:id="rId2270" xr:uid="{0CA74808-C71E-4AFC-ACEF-F7DF7CB4F9E6}"/>
    <hyperlink ref="F3771" r:id="rId2271" xr:uid="{205F1BDB-6748-4506-BD12-E4C9F7A3B6FE}"/>
    <hyperlink ref="F3772" r:id="rId2272" xr:uid="{5DEDAA2A-2966-41E7-8C22-B5C218F52D8A}"/>
    <hyperlink ref="F3773" r:id="rId2273" xr:uid="{1B3F90A5-36DF-4170-A4E4-1B8453939988}"/>
    <hyperlink ref="F3774" r:id="rId2274" xr:uid="{4E84EF66-FD4C-45B1-B43B-C9AA204E07F6}"/>
    <hyperlink ref="F3775" r:id="rId2275" xr:uid="{2BC8B24E-A2D3-4CCE-9591-D2AA426486CE}"/>
    <hyperlink ref="F3776" r:id="rId2276" xr:uid="{A6072A43-FA98-45FD-9B8A-8CC1C3804F13}"/>
    <hyperlink ref="F3777" r:id="rId2277" xr:uid="{75603486-395C-4083-BC5B-FCE89C85A473}"/>
    <hyperlink ref="F3778" r:id="rId2278" xr:uid="{AC0BF512-4138-4D90-A755-6B321A5B51E9}"/>
    <hyperlink ref="F3779" r:id="rId2279" xr:uid="{8B512903-F7B1-452A-BE7F-C73D9368E03B}"/>
    <hyperlink ref="F3780" r:id="rId2280" xr:uid="{C2581401-F954-40F7-A6EE-D2E2767FC1E8}"/>
    <hyperlink ref="F3781" r:id="rId2281" xr:uid="{44B8BB6B-7397-44C0-AD9D-E77E3967F938}"/>
    <hyperlink ref="F3782" r:id="rId2282" xr:uid="{C8FBC13A-161A-4601-B1B4-D316DE94169D}"/>
    <hyperlink ref="F3783" r:id="rId2283" xr:uid="{A5D8D139-9776-4DBF-BFDE-41FA43A1A5DC}"/>
    <hyperlink ref="F3784" r:id="rId2284" xr:uid="{0EFA2526-0146-4F23-AB13-7B7E5B5EB9F4}"/>
    <hyperlink ref="F3785" r:id="rId2285" xr:uid="{DFF7BAD4-3A3C-49A5-B0E5-1121AE245F5C}"/>
    <hyperlink ref="F3786" r:id="rId2286" xr:uid="{3FA891D9-CC43-413D-94A2-EAC483D18C30}"/>
    <hyperlink ref="F3787" r:id="rId2287" xr:uid="{CBA55DB6-16CE-4185-8F83-ED3EB302F99F}"/>
    <hyperlink ref="F3788" r:id="rId2288" xr:uid="{E461FF83-735E-4007-802E-311CFBA39107}"/>
    <hyperlink ref="F3789" r:id="rId2289" xr:uid="{0B33EDC7-5159-4355-A6A1-FF768B9ABB10}"/>
    <hyperlink ref="F3790" r:id="rId2290" xr:uid="{7A0563C8-B0E2-4232-8556-B12F5A854A85}"/>
    <hyperlink ref="F3791" r:id="rId2291" xr:uid="{A4F86523-57C9-492F-B347-E797357DA701}"/>
    <hyperlink ref="F3792" r:id="rId2292" xr:uid="{C20A33FC-87FB-4DF3-B85E-4E4AE37BAFEA}"/>
    <hyperlink ref="F3793" r:id="rId2293" xr:uid="{ADAEC40B-57AA-4974-8396-4D307E130C4E}"/>
    <hyperlink ref="F3794" r:id="rId2294" xr:uid="{3113206A-E823-4DF3-8DFE-3D5121296C53}"/>
    <hyperlink ref="F3795" r:id="rId2295" xr:uid="{024D9AF7-C8E4-453E-B879-175D97456A21}"/>
    <hyperlink ref="F3796" r:id="rId2296" xr:uid="{3BF50FC0-E396-4CB5-82F4-FA56A34092CD}"/>
    <hyperlink ref="F3797" r:id="rId2297" xr:uid="{E276E82D-B0B2-4C1E-84AA-6F1EE1057740}"/>
    <hyperlink ref="F3798" r:id="rId2298" xr:uid="{91B1A80E-9699-4DF9-A91C-4D01153998A4}"/>
    <hyperlink ref="F3799" r:id="rId2299" xr:uid="{DD2B9617-E96B-478B-B9A1-790D7209E2A2}"/>
    <hyperlink ref="F3800" r:id="rId2300" xr:uid="{5D0EB1D7-18C8-4F1E-9902-941A8988D615}"/>
    <hyperlink ref="F3801" r:id="rId2301" xr:uid="{1722F997-F813-4518-9876-5B095C775C9A}"/>
    <hyperlink ref="F3802" r:id="rId2302" xr:uid="{A132CF72-537E-4354-98D7-44BF1E4B89A0}"/>
    <hyperlink ref="F3803" r:id="rId2303" xr:uid="{6179511E-ACED-4AEA-ACCD-B78F672AD6D2}"/>
    <hyperlink ref="F3804" r:id="rId2304" xr:uid="{24BE91CD-7566-48EC-B018-580E79280C4A}"/>
    <hyperlink ref="F3805" r:id="rId2305" xr:uid="{6CFDA7EE-FD44-4D4B-9AB9-AA72DBBBBF44}"/>
    <hyperlink ref="F3806" r:id="rId2306" xr:uid="{069BDBDD-F29B-4B71-8195-BF1CE11565D6}"/>
    <hyperlink ref="F3807" r:id="rId2307" xr:uid="{782C5286-A286-46BC-B7D7-33C7D32D741B}"/>
    <hyperlink ref="F3808" r:id="rId2308" xr:uid="{B4B51829-365C-47D1-9CB6-F6BCA4EE494F}"/>
    <hyperlink ref="F3809" r:id="rId2309" xr:uid="{B4181FF9-7270-4D4D-9993-0CD2A9DD2832}"/>
    <hyperlink ref="F3810" r:id="rId2310" xr:uid="{0F66D3AA-B5EA-4919-BE4C-AB9EB2A6128B}"/>
    <hyperlink ref="F3811" r:id="rId2311" xr:uid="{C0C8A679-ABF4-49FF-B666-4C89F566BF61}"/>
    <hyperlink ref="F3812" r:id="rId2312" xr:uid="{84624931-3E4F-473F-BD19-29EF7B1ACCA7}"/>
    <hyperlink ref="F3813" r:id="rId2313" xr:uid="{89EFF370-3765-4B88-893C-9219E89BF9A7}"/>
    <hyperlink ref="F3814" r:id="rId2314" xr:uid="{CDC1A9B2-1E55-4E6D-A3CB-9DF252F95970}"/>
    <hyperlink ref="F3815" r:id="rId2315" xr:uid="{E5CF0E60-A6CF-4564-B576-EB927125AF2B}"/>
    <hyperlink ref="F3816" r:id="rId2316" xr:uid="{F03344F7-05A3-471C-9CF3-02A0BC8BFC88}"/>
    <hyperlink ref="F3817" r:id="rId2317" xr:uid="{084A7D63-9283-4935-BB99-919DC9D9E032}"/>
    <hyperlink ref="F3818" r:id="rId2318" xr:uid="{287F8AE7-A521-4789-985F-7A092A393E81}"/>
    <hyperlink ref="F3819" r:id="rId2319" xr:uid="{53E02753-B08D-40C4-BB44-A08A963CDDDD}"/>
    <hyperlink ref="F3820" r:id="rId2320" xr:uid="{759AF3B0-6459-4DDA-A7CB-857EEB810BD4}"/>
    <hyperlink ref="F3821" r:id="rId2321" xr:uid="{EFC267A0-95B5-41D0-BDB3-F98F2EDE9D22}"/>
    <hyperlink ref="F3822" r:id="rId2322" xr:uid="{36F19FAF-9640-45F1-B585-72D6C451BB26}"/>
    <hyperlink ref="F3823" r:id="rId2323" xr:uid="{2E0B5AAC-E3B0-4930-9530-B94A11586034}"/>
    <hyperlink ref="F3824" r:id="rId2324" xr:uid="{24C4C8DD-E888-4F2C-8B9E-364AE062F467}"/>
    <hyperlink ref="F3825" r:id="rId2325" xr:uid="{748D11A8-2BEB-43A7-813E-28FB9905EFF5}"/>
    <hyperlink ref="F3826" r:id="rId2326" xr:uid="{AA527A4A-E33D-4A32-BAC7-6C8FEE0890F9}"/>
    <hyperlink ref="F3827" r:id="rId2327" xr:uid="{E90C503A-DCA3-4B8C-B404-5A0895FA2156}"/>
    <hyperlink ref="F3828" r:id="rId2328" xr:uid="{F09BAD36-0329-44F8-A9D1-A7C5F6305CA1}"/>
    <hyperlink ref="F3829" r:id="rId2329" xr:uid="{7B3B1247-D128-4113-839F-2EC3BEB36C41}"/>
    <hyperlink ref="F3830" r:id="rId2330" xr:uid="{4BD43A05-8B6D-418F-83A2-4CAA72B0D5DA}"/>
    <hyperlink ref="F3831" r:id="rId2331" xr:uid="{D6B87629-43AE-450D-A065-898B53E1B699}"/>
    <hyperlink ref="F3832" r:id="rId2332" xr:uid="{5FE08562-5AF4-4227-8163-9A5B7A14ABA1}"/>
    <hyperlink ref="F3833" r:id="rId2333" xr:uid="{D06D62E7-609E-4775-A54B-75E85D3AA774}"/>
    <hyperlink ref="F3834" r:id="rId2334" xr:uid="{5727DE79-FB2D-403F-AE7A-E62789243D4E}"/>
    <hyperlink ref="F3835" r:id="rId2335" xr:uid="{29E7EB99-1A47-4D62-88FE-B253F07E307B}"/>
    <hyperlink ref="F3836" r:id="rId2336" xr:uid="{82E82E5E-BB92-4A9F-B2ED-3FFBC5794CF7}"/>
    <hyperlink ref="F3837" r:id="rId2337" xr:uid="{6FCFDD4C-4AD3-4BEE-9826-5653F12B6078}"/>
    <hyperlink ref="F3838" r:id="rId2338" xr:uid="{1E03AA35-EABE-41D2-9083-A9A004E76D8C}"/>
    <hyperlink ref="F3839" r:id="rId2339" xr:uid="{CACE6853-18D1-44C8-BB59-C4021ABEC01C}"/>
    <hyperlink ref="F3840" r:id="rId2340" xr:uid="{D26E1BFB-BE66-4BCA-A0DD-6791D60CC121}"/>
    <hyperlink ref="F3841" r:id="rId2341" xr:uid="{88729B52-8F1C-4D88-A8A3-67328EA708BE}"/>
    <hyperlink ref="F3842" r:id="rId2342" xr:uid="{C829AFC8-FE6F-4E76-A799-4D56C2D161A8}"/>
    <hyperlink ref="F3843" r:id="rId2343" xr:uid="{47A89546-B36C-4B2A-AD06-C3CD4D2DDEEC}"/>
    <hyperlink ref="F3844" r:id="rId2344" xr:uid="{E25CCD3C-C8E0-4A1C-AA8E-D30B77C38C97}"/>
    <hyperlink ref="F3845" r:id="rId2345" xr:uid="{739B141D-141E-4AC5-A35E-D58006C7CC5E}"/>
    <hyperlink ref="F3846" r:id="rId2346" xr:uid="{CBAF4D4E-DF61-4EEC-9E84-A4C49516239E}"/>
    <hyperlink ref="F3847" r:id="rId2347" xr:uid="{E8962406-51EE-42E3-B512-D4A9A2E73AFB}"/>
    <hyperlink ref="F3848" r:id="rId2348" xr:uid="{53EFB791-E2C9-45C7-A7D3-675367CC0D04}"/>
    <hyperlink ref="F3849" r:id="rId2349" xr:uid="{9BCCBE20-00BC-4A0B-91CD-4F3D90433C97}"/>
    <hyperlink ref="F3850" r:id="rId2350" xr:uid="{31EF2501-2F2D-4675-BA04-AEA5B20457CB}"/>
    <hyperlink ref="F3851" r:id="rId2351" xr:uid="{4A236969-ACDC-4302-8769-8B1A7DEADAD4}"/>
    <hyperlink ref="F3852" r:id="rId2352" xr:uid="{CCB62417-714B-4D33-AF91-5E59394D33A6}"/>
    <hyperlink ref="F3853" r:id="rId2353" xr:uid="{66C981DD-59A1-4030-8132-2D722EAE1C1C}"/>
    <hyperlink ref="F3854" r:id="rId2354" xr:uid="{07399B66-7F67-460F-A074-AADCC4644FB6}"/>
    <hyperlink ref="F3855" r:id="rId2355" xr:uid="{D67A8F5B-2C49-450F-8F7E-EDF8085C868F}"/>
    <hyperlink ref="F3856" r:id="rId2356" xr:uid="{0954A5F9-1AD7-4319-9C24-7B308626C92E}"/>
    <hyperlink ref="F3857" r:id="rId2357" xr:uid="{C375EC3A-E743-4794-BB90-615962B3F54B}"/>
    <hyperlink ref="F3858" r:id="rId2358" xr:uid="{DB8BEEFE-10A3-4E03-87E0-EF8D1D46D456}"/>
    <hyperlink ref="F3859" r:id="rId2359" xr:uid="{E3371D66-CE14-4F20-A098-49AE0EE8CBE7}"/>
    <hyperlink ref="F3860" r:id="rId2360" xr:uid="{98206224-6419-478E-93CE-6EBF67C83C0D}"/>
    <hyperlink ref="F3861" r:id="rId2361" xr:uid="{91761AB0-D183-4A9B-AC72-AC82F17157AD}"/>
    <hyperlink ref="F3862" r:id="rId2362" xr:uid="{7B6EC1F6-8ABD-417F-82F1-73EDB0079A77}"/>
    <hyperlink ref="F3863" r:id="rId2363" xr:uid="{0EBCEE16-A181-4B56-9C4D-59DDFF2FBF26}"/>
    <hyperlink ref="F3864" r:id="rId2364" xr:uid="{FF035CA3-C3E9-4B35-9569-50F1482E61CA}"/>
    <hyperlink ref="F3865" r:id="rId2365" xr:uid="{0D46C278-B14E-4842-9837-35B9F1D3D22E}"/>
    <hyperlink ref="F3866" r:id="rId2366" xr:uid="{3F3468F1-6903-4928-902A-074551DBF744}"/>
    <hyperlink ref="F3867" r:id="rId2367" xr:uid="{4617EC8E-BD38-47CF-854D-D7FE9B8F83D7}"/>
    <hyperlink ref="F3868" r:id="rId2368" xr:uid="{3E1D3310-5428-41A7-B6F5-FFF1178287F3}"/>
    <hyperlink ref="F3869" r:id="rId2369" xr:uid="{662A0781-EA84-41E8-B2E6-F4FD3C5C0D06}"/>
    <hyperlink ref="F3870" r:id="rId2370" xr:uid="{56004477-45CD-4358-A2DA-DF337EC1EC06}"/>
    <hyperlink ref="F3871" r:id="rId2371" xr:uid="{465F6583-5BA9-418A-8534-09DF3C77DFB0}"/>
    <hyperlink ref="F3872" r:id="rId2372" xr:uid="{C16A6370-58F6-419E-9226-40133695B38B}"/>
    <hyperlink ref="F3873" r:id="rId2373" xr:uid="{A03CFC21-A4AB-4508-AFFB-34A9B20020A9}"/>
    <hyperlink ref="F3874" r:id="rId2374" xr:uid="{13EA76E9-DAE4-42A6-8B51-011FC60C8CCD}"/>
    <hyperlink ref="F3875" r:id="rId2375" xr:uid="{807B055A-6406-405F-842B-5E9C8F955465}"/>
    <hyperlink ref="F3876" r:id="rId2376" xr:uid="{F108BDAA-1895-49E6-B487-D973061D5600}"/>
    <hyperlink ref="F3877" r:id="rId2377" xr:uid="{E12CB678-7009-445C-A7B3-A3AC7546BA7F}"/>
    <hyperlink ref="F3878" r:id="rId2378" xr:uid="{87F74BA3-0154-4033-BDAF-3D30070720B4}"/>
    <hyperlink ref="F3879" r:id="rId2379" xr:uid="{C33C1CF1-EA20-4E7E-AA6F-63B3795C0870}"/>
    <hyperlink ref="F3880" r:id="rId2380" xr:uid="{5EDE461C-4E89-4E2D-8E3A-830A76234DB5}"/>
    <hyperlink ref="F3881" r:id="rId2381" xr:uid="{348CFAE0-2258-410C-95E6-7BD0B80E9007}"/>
    <hyperlink ref="F3882" r:id="rId2382" xr:uid="{71CA075D-FFAE-45D1-B8BC-A23F945E7074}"/>
    <hyperlink ref="F3883" r:id="rId2383" xr:uid="{BECCF5F3-B49A-4AE6-A936-FD6FD8F2098C}"/>
    <hyperlink ref="F3884" r:id="rId2384" xr:uid="{8E5AA742-D8C4-4540-A6FA-9DA5331D7AD3}"/>
    <hyperlink ref="F3885" r:id="rId2385" xr:uid="{64B1AF4E-B3D8-49C5-8FFF-B433666F50A1}"/>
    <hyperlink ref="F3886" r:id="rId2386" xr:uid="{91DD14AE-6753-4864-9BAD-D2AE840DE8B7}"/>
    <hyperlink ref="F3887" r:id="rId2387" xr:uid="{4473977B-47C6-48E0-AAB4-3BCF554268BE}"/>
    <hyperlink ref="F3888" r:id="rId2388" xr:uid="{C847D016-6317-46C3-A325-350D42DFCD62}"/>
    <hyperlink ref="F3889" r:id="rId2389" xr:uid="{547E9E6A-5825-40C3-BBC0-C0E924B4B17F}"/>
    <hyperlink ref="F3890" r:id="rId2390" xr:uid="{3D7D85B1-FA27-485C-9521-96DCCB617CC1}"/>
    <hyperlink ref="F3891" r:id="rId2391" xr:uid="{A6C66FF4-98FA-4B9E-B81D-E65D20C49506}"/>
    <hyperlink ref="F3892" r:id="rId2392" xr:uid="{9E75C1CE-FBCA-43B4-B842-4D1E42383AF4}"/>
    <hyperlink ref="F3893" r:id="rId2393" xr:uid="{F1CCFD5D-A164-4E80-85C1-4A1D390F65FC}"/>
    <hyperlink ref="F3894" r:id="rId2394" xr:uid="{887158AC-E387-464A-A8BB-B837766DAECB}"/>
    <hyperlink ref="F3895" r:id="rId2395" xr:uid="{D4689C2B-D7DB-4909-A9FF-BE19939BFB0E}"/>
    <hyperlink ref="F3896" r:id="rId2396" xr:uid="{9533B570-1E2D-4C40-8BDC-3CC0476A8971}"/>
    <hyperlink ref="F3897" r:id="rId2397" xr:uid="{92D2CF16-077F-4DB5-B7B0-1198C5732581}"/>
    <hyperlink ref="F3898" r:id="rId2398" xr:uid="{EDC3A8F9-83D0-4FD2-AE92-B27BBF2566BE}"/>
    <hyperlink ref="F3899" r:id="rId2399" xr:uid="{DE3129C9-4991-4EC5-BAC4-52326FBF8999}"/>
    <hyperlink ref="F3900" r:id="rId2400" xr:uid="{E52C4131-D718-4B00-B429-4DEA122C4352}"/>
    <hyperlink ref="F3901" r:id="rId2401" xr:uid="{5463551B-1EF8-4C18-AA0B-8972B59F8761}"/>
    <hyperlink ref="F3902" r:id="rId2402" xr:uid="{60004C04-863B-4531-9B7F-180E285D0CE7}"/>
    <hyperlink ref="F3903" r:id="rId2403" xr:uid="{C009259F-9447-42F7-9C7D-DC6F2AC7817B}"/>
    <hyperlink ref="F3904" r:id="rId2404" xr:uid="{17776AD6-D2E5-4BAE-A946-C9308A2E2A25}"/>
    <hyperlink ref="F3905" r:id="rId2405" xr:uid="{B8E83AF6-9DDE-4341-BDF2-EE31E8412301}"/>
    <hyperlink ref="F3906" r:id="rId2406" xr:uid="{EE56919F-2530-446F-843D-D37D16BFD30D}"/>
    <hyperlink ref="F3907" r:id="rId2407" xr:uid="{C544F80E-EF2F-4E23-8EC2-A56E293DBA4F}"/>
    <hyperlink ref="F3908" r:id="rId2408" xr:uid="{0AFEFFCC-0AD2-4707-AE35-6E3FBB9AE3E4}"/>
    <hyperlink ref="F3909" r:id="rId2409" xr:uid="{B6D3C40F-4700-4A72-B367-34DDDB70024C}"/>
    <hyperlink ref="F3910" r:id="rId2410" xr:uid="{93A0FF48-36A2-46CD-991A-4E799F2160FB}"/>
    <hyperlink ref="F3911" r:id="rId2411" xr:uid="{199225F7-1729-42AE-9E82-EFB4795A2994}"/>
    <hyperlink ref="F3912" r:id="rId2412" xr:uid="{5F75F733-467A-447C-9FF0-E886900BE380}"/>
    <hyperlink ref="F3913" r:id="rId2413" xr:uid="{4CA7041D-9691-46AD-87FB-AC1BD24D09FE}"/>
    <hyperlink ref="F3914" r:id="rId2414" xr:uid="{0CF3D952-1701-423F-9F21-AAA116D6C553}"/>
    <hyperlink ref="F3915" r:id="rId2415" xr:uid="{2ED6CBCB-3254-46F2-BE7D-571F7347607B}"/>
    <hyperlink ref="F3916" r:id="rId2416" xr:uid="{6D416B94-383E-4D7A-99C4-72C5D151F7FF}"/>
    <hyperlink ref="F3917" r:id="rId2417" xr:uid="{9C7421F7-B663-42F1-96EE-693453ED35DC}"/>
    <hyperlink ref="F3918" r:id="rId2418" xr:uid="{61CB4139-1D33-40EE-ACCF-22EB78EAD26D}"/>
    <hyperlink ref="F3919" r:id="rId2419" xr:uid="{D2D38C4F-5BFF-4A93-8F6D-B3AB6E2DD5E0}"/>
    <hyperlink ref="F3920" r:id="rId2420" xr:uid="{9B88F191-0E83-4840-B80D-AB8530CE2379}"/>
    <hyperlink ref="F3921" r:id="rId2421" xr:uid="{96C32CD0-BA37-4B04-AA83-D58840F7341A}"/>
    <hyperlink ref="F3922" r:id="rId2422" xr:uid="{1B8B3DD1-1B81-4188-9F40-AFE6A312CB9D}"/>
    <hyperlink ref="F3923" r:id="rId2423" xr:uid="{E5642DCD-2DA1-4CE8-94E2-635A9B3A6982}"/>
    <hyperlink ref="F3924" r:id="rId2424" xr:uid="{EAC12DEA-7D56-43E7-AAA7-FCEE45966CE9}"/>
    <hyperlink ref="F3925" r:id="rId2425" xr:uid="{969AA078-2E3A-43CB-A180-7ADB6DE94B7D}"/>
    <hyperlink ref="F3926" r:id="rId2426" xr:uid="{54F56F46-FCED-4A4D-A748-6B3DED9E24BE}"/>
    <hyperlink ref="F3927" r:id="rId2427" xr:uid="{51DBF6FC-0099-429B-85D2-AD6CFA8250F5}"/>
    <hyperlink ref="F3928" r:id="rId2428" xr:uid="{05B85E07-BD20-4131-A865-81E221135F64}"/>
    <hyperlink ref="F3929" r:id="rId2429" xr:uid="{94B7021A-86D2-4829-B511-1069869E1353}"/>
    <hyperlink ref="F3930" r:id="rId2430" xr:uid="{7E868151-7813-4FF3-9E3F-4AC36B97C66A}"/>
    <hyperlink ref="F3931" r:id="rId2431" xr:uid="{2AB59D2F-8189-4995-BD37-1E48D288F291}"/>
    <hyperlink ref="F3932" r:id="rId2432" xr:uid="{CEAA54F8-785B-4C13-9BD8-4E9361FAFD59}"/>
    <hyperlink ref="F3933" r:id="rId2433" xr:uid="{837CF962-CE76-4989-A9F6-4650B9C7D879}"/>
    <hyperlink ref="F3934" r:id="rId2434" xr:uid="{5E39CE77-C3FD-4218-A3A4-C25A612BC8B7}"/>
    <hyperlink ref="F3935" r:id="rId2435" xr:uid="{B3A1C470-CF9C-4348-9C0D-E01B4A376988}"/>
    <hyperlink ref="F3936" r:id="rId2436" xr:uid="{159BB3F3-FF02-4017-9B3A-1CB9FBA36D9F}"/>
    <hyperlink ref="F3937" r:id="rId2437" xr:uid="{4E300BD1-8680-4674-A877-D780FBB113A5}"/>
    <hyperlink ref="F3938" r:id="rId2438" xr:uid="{F976D116-4029-4D2D-A9D1-0DB5C6A1BF7F}"/>
    <hyperlink ref="F3939" r:id="rId2439" xr:uid="{B411ABE9-3778-4D68-B3E3-F6C4772493C9}"/>
    <hyperlink ref="F3940" r:id="rId2440" xr:uid="{4EEBEEF9-BE14-4932-8D3C-71A8AD224D4B}"/>
    <hyperlink ref="F3941" r:id="rId2441" xr:uid="{DC2BC03B-2799-46BE-B4E4-EF2F266EF2BB}"/>
    <hyperlink ref="F3942" r:id="rId2442" xr:uid="{59295C40-29E2-466B-B56E-CD62B7CBB2D8}"/>
    <hyperlink ref="F3943" r:id="rId2443" xr:uid="{D5CD522B-A4E2-4A2A-B973-698FD8D57470}"/>
    <hyperlink ref="F3944" r:id="rId2444" xr:uid="{021DD2DB-B5EE-46F0-9726-C02F1D8E7369}"/>
    <hyperlink ref="F3945" r:id="rId2445" xr:uid="{4F1788A4-6DF4-4365-B4AD-EB2C37F041BF}"/>
    <hyperlink ref="F3946" r:id="rId2446" xr:uid="{E7867A19-82CF-4391-8E08-9F0B57653F05}"/>
    <hyperlink ref="F3947" r:id="rId2447" xr:uid="{D0D6A7D4-8D17-487E-97C0-D8F119C52B3B}"/>
    <hyperlink ref="F3948" r:id="rId2448" xr:uid="{0035B4E1-7278-48BE-B5D7-64A71AB3E4EB}"/>
    <hyperlink ref="F3949" r:id="rId2449" xr:uid="{03CECA40-7A26-432F-8D82-9FCE890C7517}"/>
    <hyperlink ref="F3950" r:id="rId2450" xr:uid="{20594CAE-924D-43A6-A078-C436963D8A95}"/>
    <hyperlink ref="F3951" r:id="rId2451" xr:uid="{133A7F69-8D49-4414-A52C-6DEF6889E09B}"/>
    <hyperlink ref="F3952" r:id="rId2452" xr:uid="{DA786F46-E521-406C-AEBF-93AD3967EA3A}"/>
    <hyperlink ref="F3953" r:id="rId2453" xr:uid="{44B21C10-68D6-4B9D-89DE-1DBCD43173B0}"/>
    <hyperlink ref="F3954" r:id="rId2454" xr:uid="{A71E2370-E200-46B4-9496-F0C426687CE8}"/>
    <hyperlink ref="F3955" r:id="rId2455" xr:uid="{56210D9C-98A3-490E-985D-CB8101CB7C37}"/>
    <hyperlink ref="F3956" r:id="rId2456" xr:uid="{6AEFC1B4-03C0-4342-8F44-055A6C1273AD}"/>
    <hyperlink ref="F3957" r:id="rId2457" xr:uid="{2545A3FC-33E7-4001-8FA7-0C0BD26B2113}"/>
    <hyperlink ref="F3958" r:id="rId2458" xr:uid="{A0D6F018-744C-48DC-B822-C9D5A3E33F0B}"/>
    <hyperlink ref="F3959" r:id="rId2459" xr:uid="{DAC41B38-F670-4C65-89C7-6858518488A5}"/>
    <hyperlink ref="F3960" r:id="rId2460" xr:uid="{CFDE0179-1B2A-4554-904B-64E258E63A95}"/>
    <hyperlink ref="F3961" r:id="rId2461" xr:uid="{FF6D7767-3394-4CC6-8F7C-59ED66A51539}"/>
    <hyperlink ref="F3962" r:id="rId2462" xr:uid="{57642AC5-F4F1-4467-B1CC-E7B996E1707E}"/>
    <hyperlink ref="F3963" r:id="rId2463" xr:uid="{0A7A1A15-2D03-4CF0-A632-E2B03AC07E3A}"/>
    <hyperlink ref="F3964" r:id="rId2464" xr:uid="{A88ADF96-2592-400A-A6B2-C4D1EF557208}"/>
    <hyperlink ref="F3965" r:id="rId2465" xr:uid="{5BBB8318-44A9-4035-8BA2-6171F317556A}"/>
    <hyperlink ref="F3966" r:id="rId2466" xr:uid="{99A92BD9-214C-4171-91C9-EBCFD1C7F297}"/>
    <hyperlink ref="F3967" r:id="rId2467" xr:uid="{99CA67C7-C9BA-4C53-A6C0-57017DACEA43}"/>
    <hyperlink ref="F3968" r:id="rId2468" xr:uid="{739B2506-656C-491D-A5CF-C6767B4774B1}"/>
    <hyperlink ref="F3969" r:id="rId2469" xr:uid="{804AF079-5A2A-4EF9-85F7-A42F960A55AC}"/>
    <hyperlink ref="F3970" r:id="rId2470" xr:uid="{A6D1B390-2DA1-46A0-B05D-54EE27067858}"/>
    <hyperlink ref="F3971" r:id="rId2471" xr:uid="{0A9D7FB1-581E-4BB7-BDC9-242F843BFCA2}"/>
    <hyperlink ref="F3972" r:id="rId2472" xr:uid="{F16AD75F-C6CE-43EF-8A9F-4238766BCDD6}"/>
    <hyperlink ref="F3973" r:id="rId2473" xr:uid="{D7332233-E0F1-4530-A4DD-60B72B62EED3}"/>
    <hyperlink ref="F3974" r:id="rId2474" xr:uid="{C2F32E5D-8464-4B6B-A09B-52E97BA5E165}"/>
    <hyperlink ref="F3975" r:id="rId2475" xr:uid="{7B2BDF49-CB35-478E-9CD1-D9AC8B15E958}"/>
    <hyperlink ref="F3976" r:id="rId2476" xr:uid="{B86D75EA-CFAD-4669-BFC6-9774AAFA3F67}"/>
    <hyperlink ref="F3977" r:id="rId2477" xr:uid="{82822AA4-FFAF-4B6B-A0EE-A67C4901F1BB}"/>
    <hyperlink ref="F3978" r:id="rId2478" xr:uid="{CF0ED393-F64B-4B87-9BFF-3C0991E14512}"/>
    <hyperlink ref="F3979" r:id="rId2479" xr:uid="{045DC0E1-C294-42E8-8992-E1F7BB66B197}"/>
    <hyperlink ref="F3980" r:id="rId2480" xr:uid="{34C45ED9-B0EA-40A5-BAEC-0272034E13B0}"/>
    <hyperlink ref="F3981" r:id="rId2481" xr:uid="{A657A21C-7FEB-4B5B-9E39-972CE472B9DA}"/>
    <hyperlink ref="F3982" r:id="rId2482" xr:uid="{70ACDABC-EB0B-454A-A478-E5EA83976273}"/>
    <hyperlink ref="F3983" r:id="rId2483" xr:uid="{A45D9567-DCE5-4317-90EC-61ED17BF5164}"/>
    <hyperlink ref="F3984" r:id="rId2484" xr:uid="{0633954C-BEAB-4BEE-B206-3955ED798227}"/>
    <hyperlink ref="F3985" r:id="rId2485" xr:uid="{C2DB20BB-D61B-4D8D-B091-853DB1BFAE68}"/>
    <hyperlink ref="F3986" r:id="rId2486" xr:uid="{EBE3CAFA-5356-493A-BA6C-1FC65DBD78A6}"/>
    <hyperlink ref="F3987" r:id="rId2487" xr:uid="{946BABB8-23EC-4325-8418-9EE3D28731AF}"/>
    <hyperlink ref="F3988" r:id="rId2488" xr:uid="{10DCDC54-F6D2-4E69-BE8B-CEDABF84B7F5}"/>
    <hyperlink ref="F3989" r:id="rId2489" xr:uid="{B7A37DAF-0592-4079-82D2-E7F27D49DB3F}"/>
    <hyperlink ref="F3990" r:id="rId2490" xr:uid="{55AF51C6-171C-4D4F-BB78-53AD4ACEB460}"/>
    <hyperlink ref="F3991" r:id="rId2491" xr:uid="{E6EF3CAE-DC3B-4E03-8CBE-9833DE9C37F2}"/>
    <hyperlink ref="F3992" r:id="rId2492" xr:uid="{96FC00B4-7987-493A-861C-71781C70C045}"/>
    <hyperlink ref="F3993" r:id="rId2493" xr:uid="{A5ED2EAC-0235-4169-B5AD-407DAB456653}"/>
    <hyperlink ref="F3994" r:id="rId2494" xr:uid="{471E4516-283E-4D9D-912E-09BADA0AE7C3}"/>
    <hyperlink ref="F3995" r:id="rId2495" xr:uid="{D1DA2E61-1F40-4D73-9822-4837A2B77333}"/>
    <hyperlink ref="F3996" r:id="rId2496" xr:uid="{6BC42056-F3A7-44D4-A111-1A931D0741B4}"/>
    <hyperlink ref="F3997" r:id="rId2497" xr:uid="{7CCD0A4D-8BA2-4822-BAB7-0159322859A9}"/>
    <hyperlink ref="F3998" r:id="rId2498" xr:uid="{C5E23EF8-11F2-4FE6-A95B-2B490651DF24}"/>
    <hyperlink ref="F3999" r:id="rId2499" xr:uid="{5DE58B72-6923-487A-9E3C-CFA6198C947F}"/>
    <hyperlink ref="F4000" r:id="rId2500" xr:uid="{A22FD671-A24A-4713-B6EA-75F560982A84}"/>
    <hyperlink ref="F4001" r:id="rId2501" xr:uid="{E2F2C563-4125-40AF-90D1-358D8EEEBEAE}"/>
    <hyperlink ref="F4002" r:id="rId2502" xr:uid="{C22185CF-8617-4F23-90A5-5C37007D344A}"/>
    <hyperlink ref="F4003" r:id="rId2503" xr:uid="{E1CA04B8-0900-42EA-A6E5-EEE7ED721CA8}"/>
    <hyperlink ref="F4004" r:id="rId2504" xr:uid="{83C3C6B7-BE29-4E14-9533-CD040663C183}"/>
    <hyperlink ref="F4005" r:id="rId2505" xr:uid="{2BF44713-60B9-4040-866D-2AA834E6FB76}"/>
    <hyperlink ref="F4006" r:id="rId2506" xr:uid="{08BE344C-5517-425A-B25E-5348570B09FD}"/>
    <hyperlink ref="F4007" r:id="rId2507" xr:uid="{D30C9E02-F43E-4C8E-AC03-E502E1556288}"/>
    <hyperlink ref="F4008" r:id="rId2508" xr:uid="{76738725-B43F-4657-A5BA-270457B93139}"/>
    <hyperlink ref="F4009" r:id="rId2509" xr:uid="{5055265D-1DBE-45B4-ADE5-F0D3A074B15B}"/>
    <hyperlink ref="F4010" r:id="rId2510" xr:uid="{964D7E68-09CC-4F11-9286-2FF9439DAF72}"/>
    <hyperlink ref="F4011" r:id="rId2511" xr:uid="{F2736F74-4A11-4F50-85E4-FE1497116E54}"/>
    <hyperlink ref="F4012" r:id="rId2512" xr:uid="{E5F0934D-98D3-4CB7-B1FF-DE5FD0FD2F0F}"/>
    <hyperlink ref="F4013" r:id="rId2513" xr:uid="{70E076DB-F3B2-4B58-A5C5-EFD5A6A55F10}"/>
    <hyperlink ref="F4014" r:id="rId2514" xr:uid="{3A781E77-96E2-49A1-9135-B6BB31E20113}"/>
    <hyperlink ref="F4015" r:id="rId2515" xr:uid="{53D161F6-2819-4DFB-9229-7023A71DD687}"/>
    <hyperlink ref="F4016" r:id="rId2516" xr:uid="{72C08C6B-02D9-4D37-974A-E45AF8D1712C}"/>
    <hyperlink ref="F4017" r:id="rId2517" xr:uid="{FBAAC584-C526-4585-96F3-A0F8993B322C}"/>
    <hyperlink ref="F4018" r:id="rId2518" xr:uid="{1EEEEA74-1AB1-4F67-9A90-D9181FB560E5}"/>
    <hyperlink ref="F4019" r:id="rId2519" xr:uid="{BC057213-8435-4F9C-ADE2-0305E4978239}"/>
    <hyperlink ref="F4020" r:id="rId2520" xr:uid="{F2CD5CCD-81CC-4DE2-B69A-D5C2835E6242}"/>
    <hyperlink ref="F4021" r:id="rId2521" xr:uid="{4081A58C-3AD9-4C83-958F-17417E31E80D}"/>
    <hyperlink ref="F4022" r:id="rId2522" xr:uid="{2DC233AE-0304-484F-935C-FE9294C3D3EF}"/>
    <hyperlink ref="F4023" r:id="rId2523" xr:uid="{CBF0D4B8-607B-433A-90B7-8919E30AF743}"/>
    <hyperlink ref="F4024" r:id="rId2524" xr:uid="{82495CB2-F7A0-446E-A351-16F8538EBE5A}"/>
    <hyperlink ref="F4025" r:id="rId2525" xr:uid="{2A6D4E05-140E-4C26-B8A1-95D1FC5F2990}"/>
    <hyperlink ref="F4026" r:id="rId2526" xr:uid="{A1BAAFCD-A352-4719-A4F4-5F3492B0A661}"/>
    <hyperlink ref="F4027" r:id="rId2527" xr:uid="{CD45EDA1-5C6B-4E15-ABCF-6AF59BEDBAEF}"/>
    <hyperlink ref="F4028" r:id="rId2528" xr:uid="{0F95412B-1AD9-46DA-9623-0CD1625CB595}"/>
    <hyperlink ref="F4029" r:id="rId2529" xr:uid="{18FE149F-DC93-4FAE-BF0B-B953AD892D6F}"/>
    <hyperlink ref="F4030" r:id="rId2530" xr:uid="{A7F3FA7E-4463-4B69-AB7A-5CB0FD2D5322}"/>
    <hyperlink ref="F4031" r:id="rId2531" xr:uid="{77914D34-96C0-4757-ACDC-454B503F945C}"/>
    <hyperlink ref="F4032" r:id="rId2532" xr:uid="{7DE8DD72-DACB-46F0-AC63-23F257D0617F}"/>
    <hyperlink ref="F4033" r:id="rId2533" xr:uid="{BBC8D8A3-9D34-463C-B852-CC25B8B05FD8}"/>
    <hyperlink ref="F4034" r:id="rId2534" xr:uid="{2386C3B6-67B2-4C3A-ADCB-B3C959CF17B9}"/>
    <hyperlink ref="F4035" r:id="rId2535" xr:uid="{2305F430-FB15-40AB-86B0-ACD09097DAE3}"/>
    <hyperlink ref="F4036" r:id="rId2536" xr:uid="{F1AD3CEF-C5AA-449F-B697-8CE864B20066}"/>
    <hyperlink ref="F4037" r:id="rId2537" xr:uid="{FA4A7303-FA1C-4CFE-AA12-6910B5ED27EB}"/>
    <hyperlink ref="F4038" r:id="rId2538" xr:uid="{C8C1BD71-4092-49BC-84AB-490A2DFC0CAC}"/>
    <hyperlink ref="F4039" r:id="rId2539" xr:uid="{6947785F-EC4C-4FC8-9C06-54B5ED3EB25A}"/>
    <hyperlink ref="F4040" r:id="rId2540" xr:uid="{9ADDD538-85B5-4750-A3B8-191D046DAC5E}"/>
    <hyperlink ref="F4041" r:id="rId2541" xr:uid="{1F918A22-279B-4D4A-B2CF-83A2718B9023}"/>
    <hyperlink ref="F4042" r:id="rId2542" xr:uid="{341072E4-74E6-4825-B5C1-878591C7948E}"/>
    <hyperlink ref="F4043" r:id="rId2543" xr:uid="{BCDEC3C2-1721-40BA-84D5-FDBA20C3E9BE}"/>
    <hyperlink ref="F4044" r:id="rId2544" xr:uid="{9F2093C8-5588-42D9-929F-D441BC88CD67}"/>
    <hyperlink ref="F4045" r:id="rId2545" xr:uid="{09952D81-0C8F-4358-8E10-CA4F480AA749}"/>
    <hyperlink ref="F4046" r:id="rId2546" xr:uid="{15F59F7F-9D3E-4DA5-84D2-CAADBB0B594E}"/>
    <hyperlink ref="F4047" r:id="rId2547" xr:uid="{872C4F8C-1BA5-4D13-9D33-152D25BAD594}"/>
    <hyperlink ref="F4048" r:id="rId2548" xr:uid="{14A6DCE3-B007-4306-9578-92684345EE13}"/>
    <hyperlink ref="F4049" r:id="rId2549" xr:uid="{FC351770-F846-4413-98BD-797632CDC467}"/>
    <hyperlink ref="F4050" r:id="rId2550" xr:uid="{F9CB0403-9160-4661-9CF4-676CA9EBD23B}"/>
    <hyperlink ref="F4051" r:id="rId2551" xr:uid="{E6F69013-93D6-46E1-AAB5-79549624ED53}"/>
    <hyperlink ref="F4052" r:id="rId2552" xr:uid="{94CEBB47-56FD-4724-839A-BCEE1774837B}"/>
    <hyperlink ref="F4053" r:id="rId2553" xr:uid="{3A2D95F6-FB0A-4ADD-9D7A-370E6ED0F065}"/>
    <hyperlink ref="F4054" r:id="rId2554" xr:uid="{8851E7BB-A243-4C6E-B02C-D4C9A6D88FC7}"/>
    <hyperlink ref="F4055" r:id="rId2555" xr:uid="{DFEE9C08-DC7B-453B-9154-E86EC84564D2}"/>
    <hyperlink ref="F4056" r:id="rId2556" xr:uid="{3F86C9A9-9650-4DCD-A077-111B853CD128}"/>
    <hyperlink ref="F4057" r:id="rId2557" xr:uid="{36D20685-4489-48DD-B82C-A45B69D960AA}"/>
    <hyperlink ref="F4058" r:id="rId2558" xr:uid="{D931988C-24CE-4B8A-AD20-579B485E347E}"/>
    <hyperlink ref="F4059" r:id="rId2559" xr:uid="{3E10F793-73F7-43FE-B429-FD9ED0DDEACC}"/>
    <hyperlink ref="F4060" r:id="rId2560" xr:uid="{9AA3443A-D0C0-403A-9852-B511C8118191}"/>
    <hyperlink ref="F4061" r:id="rId2561" xr:uid="{0E15A085-626B-481B-A5C6-52E0207CCDEE}"/>
    <hyperlink ref="F4062" r:id="rId2562" xr:uid="{93711CEB-EE9B-4A32-90E1-3B17D7A18B18}"/>
    <hyperlink ref="F4063" r:id="rId2563" xr:uid="{0D1DBBFD-3EC4-44A9-BC15-12C1E9CECDEF}"/>
    <hyperlink ref="F4064" r:id="rId2564" xr:uid="{BF4B2D59-C26B-4332-8D5E-8F8CDD4537A0}"/>
    <hyperlink ref="F4065" r:id="rId2565" xr:uid="{C5BE941A-06CF-41DA-BBE2-D54652BE59C7}"/>
    <hyperlink ref="F4066" r:id="rId2566" xr:uid="{FA57C535-0697-438C-AFB4-AA77960BD570}"/>
    <hyperlink ref="F4067" r:id="rId2567" xr:uid="{7F63AE06-D62E-43C5-9896-705E51678C0A}"/>
    <hyperlink ref="F4068" r:id="rId2568" xr:uid="{0E549663-487B-49D6-A929-ECFE82D90407}"/>
    <hyperlink ref="F4069" r:id="rId2569" xr:uid="{2E146122-8C80-43D8-A392-04385E975AEC}"/>
    <hyperlink ref="F4070" r:id="rId2570" xr:uid="{B454A486-0502-4C6B-9DD0-84328AE02454}"/>
    <hyperlink ref="F4071" r:id="rId2571" xr:uid="{6AFD9E4E-3802-4A57-937F-081A54181BC7}"/>
    <hyperlink ref="F4072" r:id="rId2572" xr:uid="{3BCE47BE-BD2B-4CEC-911A-66BD676085AB}"/>
    <hyperlink ref="F4073" r:id="rId2573" xr:uid="{0603ED57-4734-4236-8F66-BC34A0FA9C61}"/>
    <hyperlink ref="F4074" r:id="rId2574" xr:uid="{DC9A6A62-4C45-4DB7-AFC3-1AFBFC9976FB}"/>
    <hyperlink ref="F4075" r:id="rId2575" xr:uid="{16C65586-C3FA-41E7-9835-0C455DB23661}"/>
    <hyperlink ref="F4076" r:id="rId2576" xr:uid="{99BAF52C-0853-4271-8705-FA2DDB8A2E69}"/>
    <hyperlink ref="F4077" r:id="rId2577" xr:uid="{64AD7194-8187-4CFA-8A78-35B5DC156CA6}"/>
    <hyperlink ref="F4078" r:id="rId2578" xr:uid="{5B523EFF-4D9E-4CDA-83A6-11B8AB0E7466}"/>
    <hyperlink ref="F4079" r:id="rId2579" xr:uid="{FDC6856E-8C87-4054-B7B4-CD88C17447E2}"/>
    <hyperlink ref="F4080" r:id="rId2580" xr:uid="{7C644198-A706-4CE2-8D93-29BCA022A83D}"/>
    <hyperlink ref="F4081" r:id="rId2581" xr:uid="{2D6ECBF2-C6C3-415D-BF61-E1A174B89CF3}"/>
    <hyperlink ref="F4082" r:id="rId2582" xr:uid="{6C1B677E-FABB-45AD-8E3C-70019439A37D}"/>
    <hyperlink ref="F4083" r:id="rId2583" xr:uid="{DFFE265F-66AE-4F9B-8137-2A6B2415AB71}"/>
    <hyperlink ref="F4084" r:id="rId2584" xr:uid="{B461253A-9A7A-4E72-B899-A3E81F93D016}"/>
    <hyperlink ref="F4085" r:id="rId2585" xr:uid="{2E41362B-ADD6-4AE1-AC44-9A5096A7EEB8}"/>
    <hyperlink ref="F4086" r:id="rId2586" xr:uid="{3C5E7938-BAA1-4178-B1F5-24996E760FB4}"/>
    <hyperlink ref="F4087" r:id="rId2587" xr:uid="{B4F5CBFE-7C64-4153-9B9F-DE09501B1CE0}"/>
    <hyperlink ref="F4088" r:id="rId2588" xr:uid="{636DFDA0-FCC6-4134-8881-B8772BC282BA}"/>
    <hyperlink ref="F4089" r:id="rId2589" xr:uid="{5768BB70-E052-4E86-A8D3-54225DC40F6A}"/>
    <hyperlink ref="F4090" r:id="rId2590" xr:uid="{6AFF4D26-10AC-40C3-91E1-039E2C938F11}"/>
    <hyperlink ref="F4091" r:id="rId2591" xr:uid="{69B32AA3-138C-4158-80CA-CA693F7E2678}"/>
    <hyperlink ref="F4092" r:id="rId2592" xr:uid="{5BE2B740-2C3E-4920-91DA-6F7DAF073581}"/>
    <hyperlink ref="F4093" r:id="rId2593" xr:uid="{A1355642-C39E-4CC3-9AFF-118EAB2DFC73}"/>
    <hyperlink ref="F4094" r:id="rId2594" xr:uid="{B2478BF7-D587-4CBF-A508-42B9FD4D1918}"/>
    <hyperlink ref="F4095" r:id="rId2595" xr:uid="{A00A234A-5ADD-4C6F-B85C-F273B9F9A9D1}"/>
    <hyperlink ref="F4096" r:id="rId2596" xr:uid="{E1DFFBD5-6412-42EC-884E-E64630D201C6}"/>
    <hyperlink ref="F4097" r:id="rId2597" xr:uid="{ED7EA008-E114-4A23-9817-5063C8E0874C}"/>
    <hyperlink ref="F4098" r:id="rId2598" xr:uid="{3D2CA186-786B-4D14-996F-D8D135B8C8CC}"/>
    <hyperlink ref="F4099" r:id="rId2599" xr:uid="{0A5E952B-7971-4E2E-898D-9656435AE92D}"/>
    <hyperlink ref="F4100" r:id="rId2600" xr:uid="{A79F93CB-4DD1-4802-B448-B6AFA77E27EE}"/>
    <hyperlink ref="F4101" r:id="rId2601" xr:uid="{999EA1A4-48C6-4038-BCB8-6033DF9078F1}"/>
    <hyperlink ref="F4102" r:id="rId2602" xr:uid="{AD6921A2-9A50-4B3B-9D32-8A3CD316D66C}"/>
    <hyperlink ref="F4103" r:id="rId2603" xr:uid="{CFBAC522-F00C-4DB1-8345-ED9EBAA8BCDE}"/>
    <hyperlink ref="F4104" r:id="rId2604" xr:uid="{0EF3FFE0-F563-4CEE-B5D0-192E4B1631A6}"/>
    <hyperlink ref="F4105" r:id="rId2605" xr:uid="{B61D769A-200E-446D-9552-343139FD0C85}"/>
    <hyperlink ref="F4106" r:id="rId2606" xr:uid="{6B69B40E-CCC9-408D-9356-461FE1255143}"/>
    <hyperlink ref="F4107" r:id="rId2607" xr:uid="{E4C6D7D0-070A-477F-B6F7-B847E7576593}"/>
    <hyperlink ref="F4108" r:id="rId2608" xr:uid="{08C72CEB-DB37-4F7D-94AB-E051B32E0455}"/>
    <hyperlink ref="F4109" r:id="rId2609" xr:uid="{3F5EFE10-43AE-45AB-A5DD-D19D4D771E28}"/>
    <hyperlink ref="F4110" r:id="rId2610" xr:uid="{C21F1FD5-323D-4EA1-AF5C-1B7DED35702D}"/>
    <hyperlink ref="F4111" r:id="rId2611" xr:uid="{7AD6ADEB-0867-4240-B36D-C7E9DE0E116C}"/>
    <hyperlink ref="F4112" r:id="rId2612" xr:uid="{7CF9D9F9-054A-484A-B305-CAC9086CCAF8}"/>
    <hyperlink ref="F4113" r:id="rId2613" xr:uid="{491D6DE6-2DC8-40F7-9F00-DBE734BFAFEB}"/>
    <hyperlink ref="F4114" r:id="rId2614" xr:uid="{5780CCE9-4E98-441A-A4C1-4B067D3847A0}"/>
    <hyperlink ref="F4115" r:id="rId2615" xr:uid="{1962FCB0-18B0-4FE9-BB3F-CAD289523102}"/>
    <hyperlink ref="F4116" r:id="rId2616" xr:uid="{82D8A64E-97F0-48C5-901B-458BB512D706}"/>
    <hyperlink ref="F4117" r:id="rId2617" xr:uid="{4C0A2F3D-62EB-41B2-80D3-F47E579554A6}"/>
    <hyperlink ref="F4118" r:id="rId2618" xr:uid="{4E60DC54-53A6-4033-9C47-1D78C4F1A9CD}"/>
    <hyperlink ref="F4119" r:id="rId2619" xr:uid="{9DCA1173-3C62-4B21-8229-034351741F6C}"/>
    <hyperlink ref="F4120" r:id="rId2620" xr:uid="{4AC62998-37CF-4259-8B55-7B4818039DCB}"/>
    <hyperlink ref="F4121" r:id="rId2621" xr:uid="{B1F5B121-990B-439C-8107-1D3142545702}"/>
    <hyperlink ref="F4122" r:id="rId2622" xr:uid="{ED3A7328-ABF1-4C25-886C-FB88839C7FE0}"/>
    <hyperlink ref="F4123" r:id="rId2623" xr:uid="{B624EDC7-3856-4715-A31A-6A6100C9C96F}"/>
    <hyperlink ref="F4124" r:id="rId2624" xr:uid="{79B0ED22-9350-48B1-8DCC-69CCB51D0B7D}"/>
    <hyperlink ref="F4125" r:id="rId2625" xr:uid="{0CB47ED2-04B0-4521-81F8-5DA886E820F3}"/>
    <hyperlink ref="F4126" r:id="rId2626" xr:uid="{DCBEBE9C-E2AA-4BF3-A8A3-2126DB783BF7}"/>
    <hyperlink ref="F4127" r:id="rId2627" xr:uid="{8EC763B9-43DC-4107-BC8D-31B0DECCD3B3}"/>
    <hyperlink ref="F4128" r:id="rId2628" xr:uid="{FA40D374-3D5E-488A-A511-449CAF000C2A}"/>
    <hyperlink ref="F4129" r:id="rId2629" xr:uid="{2C632DA8-D52E-4F4A-BFC6-DF99E08E682E}"/>
    <hyperlink ref="F4130" r:id="rId2630" xr:uid="{6ADB1DB1-66CC-4339-9BC1-6C61806F4877}"/>
    <hyperlink ref="F4131" r:id="rId2631" xr:uid="{BCAA83B9-6A76-4EC0-B62D-0819FB5D7538}"/>
    <hyperlink ref="F4132" r:id="rId2632" xr:uid="{71159197-18A8-4884-ACD0-2830D1558C1E}"/>
    <hyperlink ref="F4133" r:id="rId2633" xr:uid="{1867C326-C06B-42B3-BD16-4B6450CB543C}"/>
    <hyperlink ref="F4134" r:id="rId2634" xr:uid="{E279181A-BD1B-4D63-8D44-71CF0A52D437}"/>
    <hyperlink ref="F4135" r:id="rId2635" xr:uid="{653043E1-3036-489A-A515-0C68A199D4D1}"/>
    <hyperlink ref="F4136" r:id="rId2636" xr:uid="{EC23888D-5ABB-40D8-98DD-4E505C622EA8}"/>
    <hyperlink ref="F4137" r:id="rId2637" xr:uid="{8D2CCF80-E2E8-423D-906E-2256E98C9F79}"/>
    <hyperlink ref="F4138" r:id="rId2638" xr:uid="{2C92DB2C-DD27-4C4F-BB57-0A99D1E1050D}"/>
    <hyperlink ref="F4139" r:id="rId2639" xr:uid="{4A740BFD-5E49-41BF-B44D-2156C2632C5D}"/>
    <hyperlink ref="F4140" r:id="rId2640" xr:uid="{471E794E-1DD4-4AEE-85CD-967BBD5D7A84}"/>
    <hyperlink ref="F4141" r:id="rId2641" xr:uid="{0AB0A020-55CA-4BC0-B20B-3A56CA86B643}"/>
    <hyperlink ref="F4142" r:id="rId2642" xr:uid="{2F87A606-62C5-4E94-9856-FA1A2197A034}"/>
    <hyperlink ref="F4143" r:id="rId2643" xr:uid="{80A09777-CB08-4E19-8EE6-CE77B6B1327E}"/>
    <hyperlink ref="F4144" r:id="rId2644" xr:uid="{7A342735-1812-4C4F-A11A-7AA6639E32FE}"/>
    <hyperlink ref="F4145" r:id="rId2645" xr:uid="{32C706AF-5869-401E-914F-83BB94845008}"/>
    <hyperlink ref="F4146" r:id="rId2646" xr:uid="{2977900D-ECDF-4472-91E8-035DC69210F5}"/>
    <hyperlink ref="F4147" r:id="rId2647" xr:uid="{98F04916-B5CD-487F-9A39-9B9C867B0EDE}"/>
    <hyperlink ref="F4148" r:id="rId2648" xr:uid="{852CE203-E3CF-4D06-99CD-B745AD93D32D}"/>
    <hyperlink ref="F4149" r:id="rId2649" xr:uid="{0B3F82D5-A4A3-4CE7-920D-86A3667BA42E}"/>
    <hyperlink ref="F4150" r:id="rId2650" xr:uid="{3B7B8367-32B7-4597-9F55-278F372A75EB}"/>
    <hyperlink ref="F4151" r:id="rId2651" xr:uid="{9D5F25B3-273C-4054-8D97-BD953F1E45DF}"/>
    <hyperlink ref="F4152" r:id="rId2652" xr:uid="{653FEDBA-5E2A-4801-AACD-335BCD512BDC}"/>
    <hyperlink ref="F4153" r:id="rId2653" xr:uid="{D04C93E0-5DF8-4D35-AA58-F3E9D95CF6A4}"/>
    <hyperlink ref="F4154" r:id="rId2654" xr:uid="{4054C13A-CB6A-42FC-A985-8F6F1D835015}"/>
    <hyperlink ref="F4155" r:id="rId2655" xr:uid="{18B8B4EE-FC61-4907-BF97-3E0388DE93D4}"/>
    <hyperlink ref="F4156" r:id="rId2656" xr:uid="{655DBC18-390B-42E7-AC5A-7ED25C5E3117}"/>
    <hyperlink ref="F4157" r:id="rId2657" xr:uid="{E884DB3F-653B-4FEA-8C2B-123D92841E4C}"/>
    <hyperlink ref="F4158" r:id="rId2658" xr:uid="{D351359E-AC7B-493B-A197-D72B38FE9CAF}"/>
    <hyperlink ref="F4159" r:id="rId2659" xr:uid="{9A582D7E-86D1-44BD-85CC-550904FF7286}"/>
    <hyperlink ref="F4160" r:id="rId2660" xr:uid="{5EE866B2-569E-4BC7-B27E-9A17E7CAD160}"/>
    <hyperlink ref="F4161" r:id="rId2661" xr:uid="{9B731202-970A-491C-AD12-5172E70C4821}"/>
    <hyperlink ref="F4162" r:id="rId2662" xr:uid="{E7BAB4AA-197D-4482-9408-826776C714A7}"/>
    <hyperlink ref="F4163" r:id="rId2663" xr:uid="{E821118B-0673-4D53-B518-ACDA41D9A81B}"/>
    <hyperlink ref="F4164" r:id="rId2664" xr:uid="{5A82E00A-7EE0-4162-9184-ABB5A102E6F7}"/>
    <hyperlink ref="F4165" r:id="rId2665" xr:uid="{38351507-98DF-4A93-A738-607898720F0C}"/>
    <hyperlink ref="F4166" r:id="rId2666" xr:uid="{577130FB-E7F1-4367-A609-0FB0B5E3B087}"/>
    <hyperlink ref="F4167" r:id="rId2667" xr:uid="{9FBB4FBD-C73C-4330-8C59-C2DA8D351B2C}"/>
    <hyperlink ref="F4168" r:id="rId2668" xr:uid="{000184D1-3AE0-4A06-A0E5-3FDC3A83DFC7}"/>
    <hyperlink ref="F4169" r:id="rId2669" xr:uid="{2B44CCA4-6D69-4DD6-87CD-1FA4DF37FDB9}"/>
    <hyperlink ref="F4170" r:id="rId2670" xr:uid="{267A378D-4281-4EA7-A961-1CB9BA22B434}"/>
    <hyperlink ref="F4171" r:id="rId2671" xr:uid="{15EDB269-0521-46A3-946F-1553BD3C90BC}"/>
    <hyperlink ref="F4172" r:id="rId2672" xr:uid="{07E54E5D-55EB-4294-9C27-4CBE452D34E8}"/>
    <hyperlink ref="F4173" r:id="rId2673" xr:uid="{9BB40803-D0BE-4070-A4F4-70EB514106E2}"/>
    <hyperlink ref="F4174" r:id="rId2674" xr:uid="{064FC364-9411-447D-A577-B1BCD3550554}"/>
    <hyperlink ref="F4175" r:id="rId2675" xr:uid="{EDEFC35B-49D2-4D34-9DB8-E024D19B2B9B}"/>
    <hyperlink ref="F4176" r:id="rId2676" xr:uid="{8B410983-3BA7-442A-83B8-F4EA04CB6431}"/>
    <hyperlink ref="F4177" r:id="rId2677" xr:uid="{94E8B77C-05E1-47D0-ADAA-70B061BBA7BA}"/>
    <hyperlink ref="F4178" r:id="rId2678" xr:uid="{AD02678E-81B6-4F62-A802-2514D6E825F4}"/>
    <hyperlink ref="F4179" r:id="rId2679" xr:uid="{5891CFFA-079B-4F42-81C2-CBC883F1B0F3}"/>
    <hyperlink ref="F4180" r:id="rId2680" xr:uid="{66D6CA3B-3C26-4965-94D5-A02113AA81CC}"/>
    <hyperlink ref="F4181" r:id="rId2681" xr:uid="{EE9C46CD-BAD9-43B0-ADCF-4C803B61A6A3}"/>
    <hyperlink ref="F4182" r:id="rId2682" xr:uid="{B46BDDA4-44E2-4892-839D-B4E612127406}"/>
    <hyperlink ref="F4183" r:id="rId2683" xr:uid="{5220B307-ABA6-4805-BA7E-492258706502}"/>
    <hyperlink ref="F4184" r:id="rId2684" xr:uid="{401918F4-FE62-4A64-98F5-DA1D686C4403}"/>
    <hyperlink ref="F4185" r:id="rId2685" xr:uid="{705AA8A0-8D52-41C2-8933-DAC7A81D38B3}"/>
    <hyperlink ref="F4186" r:id="rId2686" xr:uid="{93C67866-53A5-4673-8713-1EAD3D80B2A8}"/>
    <hyperlink ref="F4187" r:id="rId2687" xr:uid="{54240D1B-18BE-4DF3-AC94-C1F214C86A78}"/>
    <hyperlink ref="F4188" r:id="rId2688" xr:uid="{9FAA5FA6-C2B5-4468-A58E-6CC40F77F58A}"/>
    <hyperlink ref="F4189" r:id="rId2689" xr:uid="{1FADE410-4918-4A3D-AB64-24EF4C52E008}"/>
    <hyperlink ref="F4190" r:id="rId2690" xr:uid="{A43BE4E8-6573-4488-B807-5A6A30374F1F}"/>
    <hyperlink ref="F4191" r:id="rId2691" xr:uid="{3A3D1A0D-D98A-49B1-903E-A3DE04E2B89C}"/>
    <hyperlink ref="F4192" r:id="rId2692" xr:uid="{520E0152-63E1-4553-835E-CA9AD548FD3B}"/>
    <hyperlink ref="F4193" r:id="rId2693" xr:uid="{22D9F7C7-D5EF-4F90-AD9F-ED69F5097652}"/>
    <hyperlink ref="F4194" r:id="rId2694" xr:uid="{B60B8800-4897-452D-B1A7-174AB0E19A32}"/>
    <hyperlink ref="F4195" r:id="rId2695" xr:uid="{A0E2EE33-E5EB-43F7-A022-02C761237750}"/>
    <hyperlink ref="F4196" r:id="rId2696" xr:uid="{7552CEDE-1102-4F90-8151-6EEE25D76D17}"/>
    <hyperlink ref="F4197" r:id="rId2697" xr:uid="{16A1034C-DF0B-4E69-9AD5-495B5EFF00EA}"/>
    <hyperlink ref="F4198" r:id="rId2698" xr:uid="{0B843641-CAB8-4F20-A9BD-AE20562AD315}"/>
    <hyperlink ref="F4199" r:id="rId2699" xr:uid="{DF4577FB-6E5D-4FCC-B009-DB0FED6170D4}"/>
    <hyperlink ref="F4200" r:id="rId2700" xr:uid="{0538827E-4AB9-4FB3-86BF-D59726D2F579}"/>
    <hyperlink ref="F4201" r:id="rId2701" xr:uid="{1B6CF7A3-484B-4D22-9EB0-42FEA773357A}"/>
    <hyperlink ref="F4202" r:id="rId2702" xr:uid="{2E36BC4B-44CE-4F7D-AD43-8390A1BF6863}"/>
    <hyperlink ref="F4203" r:id="rId2703" xr:uid="{3290C4DB-C931-463C-8EC2-DFF0FA2C2313}"/>
    <hyperlink ref="F4204" r:id="rId2704" xr:uid="{A6BBA4B7-279C-4BD5-ADE1-A05A71C65698}"/>
    <hyperlink ref="F4205" r:id="rId2705" xr:uid="{5D01A505-4FCE-4358-93F9-73BF79062308}"/>
    <hyperlink ref="F4206" r:id="rId2706" xr:uid="{61A03925-D59B-4FE7-9DFB-5C13810848EB}"/>
    <hyperlink ref="F4207" r:id="rId2707" xr:uid="{C0B8142C-4F26-4547-AD87-A6E320B8AC68}"/>
    <hyperlink ref="F4208" r:id="rId2708" xr:uid="{25196A15-063F-4C2D-A139-FB08F6623BA0}"/>
    <hyperlink ref="F4209" r:id="rId2709" xr:uid="{DB089798-639A-41EB-B4FD-D127B15E0961}"/>
    <hyperlink ref="F4210" r:id="rId2710" xr:uid="{13F5B5DA-5473-4EA1-AC25-8583ED24D6EC}"/>
    <hyperlink ref="F4211" r:id="rId2711" xr:uid="{25720B36-E7D9-40AC-8AB0-075F60EF22B7}"/>
    <hyperlink ref="F4212" r:id="rId2712" xr:uid="{21F3CEC2-EDBF-451F-84AF-50E155E813A2}"/>
    <hyperlink ref="F4213" r:id="rId2713" xr:uid="{0E89DD13-AA44-4BD6-83EC-CDACD747FE60}"/>
    <hyperlink ref="F4214" r:id="rId2714" xr:uid="{5A0E37A7-9652-4E71-B407-CF6F370F1CDA}"/>
    <hyperlink ref="F4215" r:id="rId2715" xr:uid="{4B0FCD8F-A4ED-45E4-A8B6-0CF4BA17E162}"/>
    <hyperlink ref="F4216" r:id="rId2716" xr:uid="{D6A6969D-19D5-4200-84BC-0C4A20C4094A}"/>
    <hyperlink ref="F4217" r:id="rId2717" xr:uid="{03649138-4421-465B-A83B-0F2D870B83CB}"/>
    <hyperlink ref="F4218" r:id="rId2718" xr:uid="{DAF6D5FF-6B9E-4823-B216-B37534E7FC03}"/>
    <hyperlink ref="F4219" r:id="rId2719" xr:uid="{3FF9596D-8B27-4BA1-91A2-C8A506902F0D}"/>
    <hyperlink ref="F4220" r:id="rId2720" xr:uid="{1C1E4868-DC1C-4DAE-A729-74815B3A3004}"/>
    <hyperlink ref="F4221" r:id="rId2721" xr:uid="{99743EED-7A04-4B23-A1F4-ECAF35B18ABE}"/>
    <hyperlink ref="F4222" r:id="rId2722" xr:uid="{53FD98A2-EE08-434F-AE56-CEC53822D2BF}"/>
    <hyperlink ref="F4223" r:id="rId2723" xr:uid="{FAE99033-87FA-4241-8DCF-1CDE7CDCD418}"/>
    <hyperlink ref="F4224" r:id="rId2724" xr:uid="{2F8FE9CE-E77A-42A7-A924-9F8E1B568FB8}"/>
    <hyperlink ref="F4225" r:id="rId2725" xr:uid="{72CB646C-CAD2-4246-8B93-5401A849554D}"/>
    <hyperlink ref="F4226" r:id="rId2726" xr:uid="{BE0F9FD3-828F-46C5-AE13-4325AC151F06}"/>
    <hyperlink ref="F4227" r:id="rId2727" xr:uid="{586CF2BB-2699-4335-97F0-A59EA2A9E986}"/>
    <hyperlink ref="F4228" r:id="rId2728" xr:uid="{69C9A45A-21D9-4A70-B434-2C6F4B39A7B8}"/>
    <hyperlink ref="F4229" r:id="rId2729" xr:uid="{828DF955-BD1E-414C-AE32-A67DC970D350}"/>
    <hyperlink ref="F4230" r:id="rId2730" xr:uid="{67ADD32B-86D8-46BE-8AD8-33310D1E8DDC}"/>
    <hyperlink ref="F4231" r:id="rId2731" xr:uid="{C18168EE-DC2A-4B7E-A7AC-546DFDB1D656}"/>
    <hyperlink ref="F4232" r:id="rId2732" xr:uid="{EF4504C2-DD74-4822-A5C9-6AA36A42A026}"/>
    <hyperlink ref="F4233" r:id="rId2733" xr:uid="{53C585C4-26C1-40E8-A846-5222FEDA5B30}"/>
    <hyperlink ref="F4234" r:id="rId2734" xr:uid="{06871750-EC69-491E-9F34-20DEAE453F8B}"/>
    <hyperlink ref="F4235" r:id="rId2735" xr:uid="{5624B820-3A9D-40C1-9672-880986CB623C}"/>
    <hyperlink ref="F4236" r:id="rId2736" xr:uid="{2712ACC4-500F-4BE2-98C1-1123FB7E90C9}"/>
    <hyperlink ref="F4237" r:id="rId2737" xr:uid="{995D3AA5-909C-4C70-9537-468845089214}"/>
    <hyperlink ref="F4238" r:id="rId2738" xr:uid="{DADAE92E-5C41-4E17-B890-A0F2260BD2BE}"/>
    <hyperlink ref="F4239" r:id="rId2739" xr:uid="{F69DDCBC-A11C-4B68-8176-DA942D55AD65}"/>
    <hyperlink ref="F4240" r:id="rId2740" xr:uid="{CFD8A75E-50FA-44E6-BD3D-0BC814D84633}"/>
    <hyperlink ref="F4241" r:id="rId2741" xr:uid="{0F6426D4-7CBA-4A49-A11F-4CADCC2FE7DD}"/>
    <hyperlink ref="F4242" r:id="rId2742" xr:uid="{6B96AEB6-F73D-49D2-BD91-96C068367E1B}"/>
    <hyperlink ref="F4243" r:id="rId2743" xr:uid="{554AAB94-1726-49C4-90AD-3F34EF193717}"/>
    <hyperlink ref="F4244" r:id="rId2744" xr:uid="{B30483BF-D0E5-45E5-8AF1-39E2824B2D09}"/>
    <hyperlink ref="F4245" r:id="rId2745" xr:uid="{14EBCFB3-B06D-48F1-885E-FF3288F54209}"/>
    <hyperlink ref="F4246" r:id="rId2746" xr:uid="{22851E25-27B8-40AA-8309-547D6EC3CC06}"/>
    <hyperlink ref="F4247" r:id="rId2747" xr:uid="{4533EA7C-54A9-4F01-BE21-63B1BCCB33AE}"/>
    <hyperlink ref="F4248" r:id="rId2748" xr:uid="{5C97A64C-C4CE-49F3-8217-29A90007BE5D}"/>
    <hyperlink ref="F4249" r:id="rId2749" xr:uid="{EFC0EB7F-6F14-4003-829D-1022AD20E7DD}"/>
    <hyperlink ref="F4250" r:id="rId2750" xr:uid="{B8FB05F1-E3C3-4512-95BD-1AD4EF4AC7D1}"/>
    <hyperlink ref="F4251" r:id="rId2751" xr:uid="{CE996237-7234-4FC4-8FAF-5ABBD9B76822}"/>
    <hyperlink ref="F4252" r:id="rId2752" xr:uid="{E2071393-0CC7-4440-BEB7-10147DF01B4C}"/>
    <hyperlink ref="F4253" r:id="rId2753" xr:uid="{E8E13090-B41A-4D33-A351-C8B763AFBA19}"/>
    <hyperlink ref="F4254" r:id="rId2754" xr:uid="{A1DFC2D3-08DC-414E-8C3C-CA0C9C767513}"/>
    <hyperlink ref="F4255" r:id="rId2755" xr:uid="{BB57185D-B368-471E-83A7-91ADE03BD9BB}"/>
    <hyperlink ref="F4256" r:id="rId2756" xr:uid="{80E6FF6F-EED6-405B-BDA2-82D294BE3CD0}"/>
    <hyperlink ref="F4257" r:id="rId2757" xr:uid="{AE10EAA5-78E1-4CEB-9058-F7766069839A}"/>
    <hyperlink ref="F4258" r:id="rId2758" xr:uid="{0C2BC5D2-FEC2-48BB-8AA1-1A5C110277CC}"/>
    <hyperlink ref="F4259" r:id="rId2759" xr:uid="{0B1730FA-75EE-4D80-A2FA-6527C3F95FA4}"/>
    <hyperlink ref="F4260" r:id="rId2760" xr:uid="{4CB36762-A4BB-404B-9F2B-D012D6DED884}"/>
    <hyperlink ref="F4261" r:id="rId2761" xr:uid="{667AAC83-560E-441F-B393-4DE36101E134}"/>
    <hyperlink ref="F4262" r:id="rId2762" xr:uid="{7C4E78D5-2454-463E-8238-DDF16529CF60}"/>
    <hyperlink ref="F4263" r:id="rId2763" xr:uid="{EDF4BDD9-8411-4B01-A528-6FD0C942FCF9}"/>
    <hyperlink ref="F4264" r:id="rId2764" xr:uid="{265B922C-DF8A-4A53-A195-7C8A06FA5218}"/>
    <hyperlink ref="F4265" r:id="rId2765" xr:uid="{485FFE4F-6586-4D82-9C0C-D38C7FA8AFAD}"/>
    <hyperlink ref="F4266" r:id="rId2766" xr:uid="{CCFB6B62-869E-4918-A431-6D56B93FA8BE}"/>
    <hyperlink ref="F4267" r:id="rId2767" xr:uid="{46B3E554-0CE4-4F5E-8DD1-98A6CAB3BAB6}"/>
    <hyperlink ref="F4268" r:id="rId2768" xr:uid="{EFF420C4-5C6F-4FEC-AD40-EDE364EE091E}"/>
    <hyperlink ref="F4269" r:id="rId2769" xr:uid="{D265FC89-29E1-44E4-948D-BC3E076F6D9C}"/>
    <hyperlink ref="F4270" r:id="rId2770" xr:uid="{0E76A414-0F36-42A9-ABEC-E300E7B0901B}"/>
    <hyperlink ref="F4271" r:id="rId2771" xr:uid="{FC5F6256-08FF-4BD5-A634-E2A17E02E327}"/>
    <hyperlink ref="F4272" r:id="rId2772" xr:uid="{8E69ECB2-407D-483E-B2A2-3008A4E457A4}"/>
    <hyperlink ref="F4273" r:id="rId2773" xr:uid="{73DB57CF-7A35-4747-BF96-255F15B456F4}"/>
    <hyperlink ref="F4274" r:id="rId2774" xr:uid="{2BD4BAAF-E51C-43A3-BD29-8AEE17216109}"/>
    <hyperlink ref="F4275" r:id="rId2775" xr:uid="{F9973FC3-425B-4070-925D-C5036174D933}"/>
    <hyperlink ref="F4276" r:id="rId2776" xr:uid="{B2BA9E84-3733-4A7B-982A-EAB7EEB35C7E}"/>
    <hyperlink ref="F4277" r:id="rId2777" xr:uid="{CA0BE9DB-533C-4D70-864C-D33AB6DEFA84}"/>
    <hyperlink ref="F4278" r:id="rId2778" xr:uid="{9AE90261-9445-4F0A-AE2D-348E30E79701}"/>
    <hyperlink ref="F4279" r:id="rId2779" xr:uid="{2CF28C92-7771-424C-BFBD-1CFC163B3C5F}"/>
    <hyperlink ref="F4280" r:id="rId2780" xr:uid="{2385A889-AEAB-488B-B76A-D4CBE6D3CD9F}"/>
    <hyperlink ref="F4281" r:id="rId2781" xr:uid="{361243C7-15D9-4D89-AB73-F5A5285C5965}"/>
    <hyperlink ref="F4282" r:id="rId2782" xr:uid="{ABF0AC4D-DD8E-46B0-A1D0-C4B18CCC40CE}"/>
    <hyperlink ref="F4283" r:id="rId2783" xr:uid="{030098F2-A794-4CD1-9D7A-AF3FB6698E11}"/>
    <hyperlink ref="F4284" r:id="rId2784" xr:uid="{BD4CF154-D966-4327-8F7E-51CDC8EC2396}"/>
    <hyperlink ref="F4285" r:id="rId2785" xr:uid="{3EFDD386-F979-46F2-9A32-00B865CBD5D1}"/>
    <hyperlink ref="F4286" r:id="rId2786" xr:uid="{77586614-FCA8-43F0-85DF-ED6438315617}"/>
    <hyperlink ref="F4287" r:id="rId2787" xr:uid="{141ACF57-7AF1-42FB-AF93-127A9DC428B8}"/>
    <hyperlink ref="F4288" r:id="rId2788" xr:uid="{89959701-9B4B-46F0-89EA-D208AECD3868}"/>
    <hyperlink ref="F4289" r:id="rId2789" xr:uid="{B7CA6175-E7AC-4ED4-9FD1-D24F69AC25E7}"/>
    <hyperlink ref="F4290" r:id="rId2790" xr:uid="{1646F95B-51CF-4716-8252-5A83ED365CEF}"/>
    <hyperlink ref="F4291" r:id="rId2791" xr:uid="{328EC517-CF4E-4C4F-BEDC-86BD7DBDD943}"/>
    <hyperlink ref="F4292" r:id="rId2792" xr:uid="{9E74BC55-8FEA-45BD-AC26-19C6EC8F397C}"/>
    <hyperlink ref="F4293" r:id="rId2793" xr:uid="{59E8A2D5-521D-4B32-9778-F0137655D201}"/>
    <hyperlink ref="F4294" r:id="rId2794" xr:uid="{A846E444-868E-4D4E-AAB5-806AF0AA962D}"/>
    <hyperlink ref="F4295" r:id="rId2795" xr:uid="{52BC8769-C718-47C7-90B5-DD01ADBA5F4C}"/>
    <hyperlink ref="F4296" r:id="rId2796" xr:uid="{2619D24D-8733-4309-863B-C7F4B8298E6C}"/>
    <hyperlink ref="F4297" r:id="rId2797" xr:uid="{852A6399-0EFB-4982-8BCB-6DE68F5C8546}"/>
    <hyperlink ref="F4298" r:id="rId2798" xr:uid="{9C74FF19-A52E-4E14-B512-B6D67D3281E6}"/>
    <hyperlink ref="F4299" r:id="rId2799" xr:uid="{CCF84641-02C8-40AA-949C-E17E51E1486A}"/>
    <hyperlink ref="F4300" r:id="rId2800" xr:uid="{F6998131-E4AB-43F0-8042-42000DC1E9CA}"/>
    <hyperlink ref="F4301" r:id="rId2801" xr:uid="{BCC37277-D996-44D3-8201-628DFB19A03B}"/>
    <hyperlink ref="F4302" r:id="rId2802" xr:uid="{6A30C0F1-17C4-44AD-B38A-F4121AC710F7}"/>
    <hyperlink ref="F4303" r:id="rId2803" xr:uid="{9C33AB6B-537B-4C89-8C16-130C531D0E70}"/>
    <hyperlink ref="F4304" r:id="rId2804" xr:uid="{C5F9831F-E66A-41D5-85F0-B51D255640C4}"/>
    <hyperlink ref="F4305" r:id="rId2805" xr:uid="{92BADBF3-6889-496F-8560-48F0F1831A1F}"/>
    <hyperlink ref="F4306" r:id="rId2806" xr:uid="{BD0ABCF6-6E47-4543-AAD2-34E66DA6A472}"/>
    <hyperlink ref="F4307" r:id="rId2807" xr:uid="{5B7D80C7-FDC2-4A1A-B286-47029C3656E2}"/>
    <hyperlink ref="F4308" r:id="rId2808" xr:uid="{1D204A9F-1E23-4EA7-AC10-41E9EEC94190}"/>
    <hyperlink ref="F4309" r:id="rId2809" xr:uid="{95573ADA-0948-4314-AA93-36FD7882EE9E}"/>
    <hyperlink ref="F4310" r:id="rId2810" xr:uid="{D60AFB6A-FC76-4EFD-898B-C7DD6CC90796}"/>
    <hyperlink ref="F4311" r:id="rId2811" xr:uid="{A94AA976-BBAF-4134-8560-C6F6C677BA4D}"/>
    <hyperlink ref="F4312" r:id="rId2812" xr:uid="{B4C2C630-AE9A-4D49-AF50-7A23FB291994}"/>
    <hyperlink ref="F4313" r:id="rId2813" xr:uid="{5F563966-928F-49C4-B07D-E730B03BCCC1}"/>
    <hyperlink ref="F4314" r:id="rId2814" xr:uid="{9F709887-AB26-42BC-9D9E-759E292929F4}"/>
    <hyperlink ref="F4315" r:id="rId2815" xr:uid="{CCA02A21-3DC4-47A8-BAD2-84B7A97CD716}"/>
    <hyperlink ref="F4316" r:id="rId2816" xr:uid="{266DDB1F-78B3-4760-835A-C4DF373A8439}"/>
    <hyperlink ref="F4317" r:id="rId2817" xr:uid="{72D4DB01-AC48-4B3F-9095-E0A4862CB4C6}"/>
    <hyperlink ref="F4318" r:id="rId2818" xr:uid="{2404225B-D5B6-445C-AFB6-B3C9470783A8}"/>
    <hyperlink ref="F4319" r:id="rId2819" xr:uid="{FD1D6AB4-2C45-4097-B39B-0AF2563563DC}"/>
    <hyperlink ref="F4320" r:id="rId2820" xr:uid="{6E0D0EED-487D-4A2B-BAF2-AB61255502ED}"/>
    <hyperlink ref="F4321" r:id="rId2821" xr:uid="{C6261C01-EC26-4755-85E0-B90FB67408EC}"/>
    <hyperlink ref="F4322" r:id="rId2822" xr:uid="{D0298202-8630-4C12-81F3-99E2E2507B12}"/>
    <hyperlink ref="F4323" r:id="rId2823" xr:uid="{DC786F6C-091B-455E-B70D-5587E551A5C1}"/>
    <hyperlink ref="F4324" r:id="rId2824" xr:uid="{7BD481C6-D716-476C-BF8C-988E3BC50E22}"/>
    <hyperlink ref="F4325" r:id="rId2825" xr:uid="{DF70DF61-89CB-4D85-BA64-14CFC1DCEC14}"/>
    <hyperlink ref="F4326" r:id="rId2826" xr:uid="{03D4DA69-5E64-4D2A-AD6D-0CB48DD753E9}"/>
    <hyperlink ref="F4327" r:id="rId2827" xr:uid="{8F0CDECC-9737-4DD1-90FD-F73A48F14A55}"/>
    <hyperlink ref="F4328" r:id="rId2828" xr:uid="{8956B1C0-5213-4C8D-88F0-1166BBAFBBDB}"/>
    <hyperlink ref="F4329" r:id="rId2829" xr:uid="{CA9D664C-6C50-4D8F-8562-5101A18F690C}"/>
    <hyperlink ref="F4330" r:id="rId2830" xr:uid="{450BC58D-3056-428B-B237-41DA938A7C81}"/>
    <hyperlink ref="F4331" r:id="rId2831" xr:uid="{F79C5269-7283-4C8C-985C-51D3D0DE1E25}"/>
    <hyperlink ref="F4332" r:id="rId2832" xr:uid="{E2BB02ED-CBB1-49CC-925A-79052737BF04}"/>
    <hyperlink ref="F4333" r:id="rId2833" xr:uid="{9A87DE97-611D-4D52-A7AD-0689FEF392D7}"/>
    <hyperlink ref="F4334" r:id="rId2834" xr:uid="{E6EDB986-FE80-46B5-B0B2-50FB8E84FDF6}"/>
    <hyperlink ref="F4335" r:id="rId2835" xr:uid="{0E23E35E-108D-4B7C-9B81-F8ACD9750691}"/>
    <hyperlink ref="F4336" r:id="rId2836" xr:uid="{87368D18-3890-43B1-8AA3-7BA11FDAEA6B}"/>
    <hyperlink ref="F4337" r:id="rId2837" xr:uid="{EB5861E9-703C-4A13-8838-ED1BB97BF377}"/>
    <hyperlink ref="F4338" r:id="rId2838" xr:uid="{C6CAB417-1C4F-4195-8FCE-F8936DD2F813}"/>
    <hyperlink ref="F4339" r:id="rId2839" xr:uid="{D5C020DA-0BA7-427F-B1C5-A1764A1894BC}"/>
    <hyperlink ref="F4340" r:id="rId2840" xr:uid="{9DBEFB9D-0C85-4FE4-B799-6908005AFFB3}"/>
    <hyperlink ref="F4341" r:id="rId2841" xr:uid="{9107DEB2-E94C-44C4-AEA3-47F7C1854306}"/>
    <hyperlink ref="F4342" r:id="rId2842" xr:uid="{6FD595B8-B611-46F5-9A6D-A415005B431D}"/>
    <hyperlink ref="F4343" r:id="rId2843" xr:uid="{6EA41D1D-0B96-4379-9DFB-0AC139DD5CB1}"/>
    <hyperlink ref="F4344" r:id="rId2844" xr:uid="{2681E61D-04B2-44D3-AA7A-59138BD02E50}"/>
    <hyperlink ref="F4345" r:id="rId2845" xr:uid="{6C42F546-B862-48E1-B6B0-83043DD999EC}"/>
    <hyperlink ref="F4346" r:id="rId2846" xr:uid="{094E75C0-BB5D-429B-8A59-9B67726F9FA8}"/>
    <hyperlink ref="F4347" r:id="rId2847" xr:uid="{4AA16336-F816-4724-B728-26F096C29055}"/>
    <hyperlink ref="F4348" r:id="rId2848" xr:uid="{A64A3408-8D1B-4D2E-B005-54106293FDB8}"/>
    <hyperlink ref="F4349" r:id="rId2849" xr:uid="{5F75BD26-A5B6-48DF-8703-6A676FCB8809}"/>
    <hyperlink ref="F4350" r:id="rId2850" xr:uid="{1A46B040-7AAA-42B4-9298-75FE12987599}"/>
    <hyperlink ref="F4351" r:id="rId2851" xr:uid="{2788D246-ADA0-4DB6-8B2E-4B66D8EF2F45}"/>
    <hyperlink ref="F4352" r:id="rId2852" xr:uid="{9CD6913B-681E-464F-B3B9-57E3F21157EE}"/>
    <hyperlink ref="F4353" r:id="rId2853" xr:uid="{805D1BE1-A30F-4162-B7B5-6A1383983F64}"/>
    <hyperlink ref="F4354" r:id="rId2854" xr:uid="{58EB5611-9285-44B0-8EBF-EDBC3FEE4FEB}"/>
    <hyperlink ref="F4355" r:id="rId2855" xr:uid="{8DFD05A5-846A-4AFD-9B53-EAB025018EF2}"/>
    <hyperlink ref="F4356" r:id="rId2856" xr:uid="{CB4D1F9F-C024-4A94-BD64-52AB8A911D2C}"/>
    <hyperlink ref="F4357" r:id="rId2857" xr:uid="{195C5C65-B3E0-43DF-82FA-243EBF928C3A}"/>
    <hyperlink ref="F4358" r:id="rId2858" xr:uid="{E758C011-9E35-446D-AC75-B09911B5686D}"/>
    <hyperlink ref="F4359" r:id="rId2859" xr:uid="{E9E561E1-E39A-4187-A9C3-1DA040C5ED41}"/>
    <hyperlink ref="F4360" r:id="rId2860" xr:uid="{AE7CE763-CFB8-4531-8C8C-7AD56DFFD4CA}"/>
    <hyperlink ref="F4361" r:id="rId2861" xr:uid="{47D5BFD6-C0AE-470C-9DF9-5A188238786E}"/>
    <hyperlink ref="F4362" r:id="rId2862" xr:uid="{BACCD802-0DF7-4968-BE94-DC0462CCA79A}"/>
    <hyperlink ref="F4363" r:id="rId2863" xr:uid="{5CEFC242-C1FF-4402-B4EB-EF0B6EFC7F13}"/>
    <hyperlink ref="F4364" r:id="rId2864" xr:uid="{61EF73F1-B8C9-4221-82D2-8E0D19222DE6}"/>
    <hyperlink ref="F4365" r:id="rId2865" xr:uid="{89E198E2-04FC-4818-9569-7E3089DFAC86}"/>
    <hyperlink ref="F4366" r:id="rId2866" xr:uid="{CD94A04E-3D22-41EF-90A3-49A3503D73E2}"/>
    <hyperlink ref="F4367" r:id="rId2867" xr:uid="{9AD81329-448F-4EBB-9219-F6008072189A}"/>
    <hyperlink ref="F4368" r:id="rId2868" xr:uid="{D8BA72C9-3B6E-4420-912F-2EBEE11F2A5F}"/>
    <hyperlink ref="F4369" r:id="rId2869" xr:uid="{B929CA2E-4ED2-4364-8901-48498E91FC97}"/>
    <hyperlink ref="F4370" r:id="rId2870" xr:uid="{89CDA237-A101-428C-83C8-B975A993C259}"/>
    <hyperlink ref="F4371" r:id="rId2871" xr:uid="{2C1BB504-59C8-490B-999D-9034A591760E}"/>
    <hyperlink ref="F4372" r:id="rId2872" xr:uid="{2EAA29F5-0E5E-48C7-914B-81866C4405F5}"/>
    <hyperlink ref="F4373" r:id="rId2873" xr:uid="{C74C3C4B-F6DE-40C4-A70C-40A84FD8EFAE}"/>
    <hyperlink ref="F4374" r:id="rId2874" xr:uid="{205534C3-C098-4C40-A9A0-1CB918900C2D}"/>
    <hyperlink ref="F4375" r:id="rId2875" xr:uid="{F87AC60A-5D8D-44A7-9506-90316383F20B}"/>
    <hyperlink ref="F4376" r:id="rId2876" xr:uid="{CC7959D8-8725-4BB9-BA4D-808BEDE69319}"/>
    <hyperlink ref="F4377" r:id="rId2877" xr:uid="{A1F66D46-9968-43FC-BF3B-5C5B687060A7}"/>
    <hyperlink ref="F4378" r:id="rId2878" xr:uid="{76110658-4FB8-4C29-B922-742BE95F3742}"/>
    <hyperlink ref="F4379" r:id="rId2879" xr:uid="{67FB8940-B770-4783-B8D6-CC25DF5FDD39}"/>
    <hyperlink ref="F4380" r:id="rId2880" xr:uid="{05764D14-A253-4122-8363-E5E63E7455FE}"/>
    <hyperlink ref="F4381" r:id="rId2881" xr:uid="{4DC53A5A-BF21-4C09-8334-9C44B83C7CA9}"/>
    <hyperlink ref="F4382" r:id="rId2882" xr:uid="{4236C8CB-AEC5-4011-9D98-CC2DAD87EF1C}"/>
    <hyperlink ref="F4383" r:id="rId2883" xr:uid="{EF8C9AB3-A7CE-4568-8515-BD5206FB035B}"/>
    <hyperlink ref="F4384" r:id="rId2884" xr:uid="{73421486-755A-4647-8E61-42D222BD224F}"/>
    <hyperlink ref="F4385" r:id="rId2885" xr:uid="{EE31F347-A0A8-44BD-B0A5-21024DC1E061}"/>
    <hyperlink ref="F4386" r:id="rId2886" xr:uid="{4713DF4D-7712-4D25-A176-71B54BA4AC3B}"/>
    <hyperlink ref="F4387" r:id="rId2887" xr:uid="{CB439936-FA40-48B5-A17B-94D596A92A23}"/>
    <hyperlink ref="F4388" r:id="rId2888" xr:uid="{E547F247-8772-4A96-A786-1508480C2A04}"/>
    <hyperlink ref="F4389" r:id="rId2889" xr:uid="{0CBA28DF-04FA-4CB5-B74C-3CD97DE66F73}"/>
    <hyperlink ref="F4390" r:id="rId2890" xr:uid="{294EFA68-FB5E-4232-9412-39AB65D1488D}"/>
    <hyperlink ref="F4391" r:id="rId2891" xr:uid="{0DA3A20D-66BD-4812-950C-D3F527818D23}"/>
    <hyperlink ref="F4392" r:id="rId2892" xr:uid="{1AB678CD-02DE-406A-AA2F-713F647F985E}"/>
    <hyperlink ref="F4393" r:id="rId2893" xr:uid="{F95F6E77-5A14-472F-8670-FC4423CFF8AC}"/>
    <hyperlink ref="F4394" r:id="rId2894" xr:uid="{731459C5-BF32-4C9F-A2D1-3D755CB10D1F}"/>
    <hyperlink ref="F4395" r:id="rId2895" xr:uid="{DA9DD8DE-32B2-4DA9-9EE5-6D5B2FF4EE6F}"/>
    <hyperlink ref="F4396" r:id="rId2896" xr:uid="{721B1948-D6A3-4B8E-9D33-53EF7A0527AD}"/>
    <hyperlink ref="F4397" r:id="rId2897" xr:uid="{56C10FD7-C6CC-4663-96F6-C634E5B507D8}"/>
    <hyperlink ref="F4398" r:id="rId2898" xr:uid="{6CE9462F-101A-443C-96F9-B75D09770E07}"/>
    <hyperlink ref="F4399" r:id="rId2899" xr:uid="{FB58A29F-3B2C-46A5-97C6-6A117DD6C1E6}"/>
    <hyperlink ref="F4400" r:id="rId2900" xr:uid="{66325560-4F48-4205-AF8B-34628EDB0E3B}"/>
    <hyperlink ref="F4401" r:id="rId2901" xr:uid="{BC96E3D0-B40F-4C77-B4A2-B118A40C8175}"/>
    <hyperlink ref="F4402" r:id="rId2902" xr:uid="{8C08BD46-D584-4D10-90D6-803492BF50F8}"/>
    <hyperlink ref="F4403" r:id="rId2903" xr:uid="{193CC5F7-3BC0-4126-A715-553CC201B2CD}"/>
    <hyperlink ref="F4404" r:id="rId2904" xr:uid="{6D272D8C-43DF-4026-83BA-9582BD1AA3AB}"/>
    <hyperlink ref="F4405" r:id="rId2905" xr:uid="{2BDC49C2-E346-447D-B176-015EC435B8EC}"/>
    <hyperlink ref="F4406" r:id="rId2906" xr:uid="{E860ED70-5B10-4929-989C-6BC8B6B97B16}"/>
    <hyperlink ref="F4407" r:id="rId2907" xr:uid="{4A9D2DE3-1C3F-4DF9-B537-60693FB73369}"/>
    <hyperlink ref="F4408" r:id="rId2908" xr:uid="{2658C7F3-7997-4278-87A7-949065C90363}"/>
    <hyperlink ref="F4409" r:id="rId2909" xr:uid="{735C365F-4945-44A0-9324-409E147A3D11}"/>
    <hyperlink ref="F4410" r:id="rId2910" xr:uid="{CD19104C-13BF-4434-9A91-4726DF276883}"/>
    <hyperlink ref="F4411" r:id="rId2911" xr:uid="{8D784B93-8002-4E06-9141-F28C36665190}"/>
    <hyperlink ref="F4412" r:id="rId2912" xr:uid="{60C9377E-7862-4681-A9CA-5C43EA9591FE}"/>
    <hyperlink ref="F4413" r:id="rId2913" xr:uid="{C0C95A68-C319-4346-B791-C111F0B6A7F0}"/>
    <hyperlink ref="F4414" r:id="rId2914" xr:uid="{150287F9-C4EB-49FF-816F-BCA8566CE0BC}"/>
    <hyperlink ref="F4415" r:id="rId2915" xr:uid="{BC14D4FE-206D-40CE-AED0-D26D8B058E60}"/>
    <hyperlink ref="F4416" r:id="rId2916" xr:uid="{06F6E3FC-0A80-4988-8846-81E0202CA042}"/>
    <hyperlink ref="F4417" r:id="rId2917" xr:uid="{E7B0FDF2-AF8F-4B9B-A9A0-535FC6297411}"/>
    <hyperlink ref="F4418" r:id="rId2918" xr:uid="{8D51CCD4-E07F-4A37-8004-D291648B764E}"/>
    <hyperlink ref="F4419" r:id="rId2919" xr:uid="{D8A9F20E-DE5F-4FF6-9528-8E8FBC4D42C9}"/>
    <hyperlink ref="F4420" r:id="rId2920" xr:uid="{A42A79AF-2F6E-49C8-97C0-ADE039021892}"/>
    <hyperlink ref="F4421" r:id="rId2921" xr:uid="{C08E0EEE-FCEF-41E2-8C34-D94535F9B5D3}"/>
    <hyperlink ref="F4422" r:id="rId2922" xr:uid="{E6FDA530-8307-4BB6-A2F4-8BC2D0C3168A}"/>
    <hyperlink ref="F4423" r:id="rId2923" xr:uid="{12ABD063-2AD7-42E0-AAB1-5FEDF37D3117}"/>
    <hyperlink ref="F4424" r:id="rId2924" xr:uid="{B1567AB4-B386-4735-B493-2D2696D85D71}"/>
    <hyperlink ref="F4425" r:id="rId2925" xr:uid="{5ADC5B5E-0FF7-4693-BC18-6CEA25BF8547}"/>
    <hyperlink ref="F4426" r:id="rId2926" xr:uid="{E2DC1347-6575-478F-9B55-4474349C55CD}"/>
    <hyperlink ref="F4427" r:id="rId2927" xr:uid="{7C40344A-E31A-4825-BC83-7FE4ECA933E7}"/>
    <hyperlink ref="F4428" r:id="rId2928" xr:uid="{4D9C6E61-FD8A-4799-850B-D68477ABF8F1}"/>
    <hyperlink ref="F4429" r:id="rId2929" xr:uid="{7FEE2A44-94D1-4DD4-8A06-BA4ED3D5FB29}"/>
    <hyperlink ref="F4430" r:id="rId2930" xr:uid="{9BF29CC0-4C68-49A2-8228-795BD7BF36D9}"/>
    <hyperlink ref="F4431" r:id="rId2931" xr:uid="{306E2970-8B60-41C8-83A3-89F616849631}"/>
    <hyperlink ref="F4432" r:id="rId2932" xr:uid="{B0E04476-A9DA-4B0F-B333-A18B4FF17FB0}"/>
    <hyperlink ref="F4433" r:id="rId2933" xr:uid="{C270E67F-71A4-4FA4-955C-35CF8ADCD40D}"/>
    <hyperlink ref="F4434" r:id="rId2934" xr:uid="{83128E26-B6FE-4352-8F11-577946540871}"/>
    <hyperlink ref="F4435" r:id="rId2935" xr:uid="{20BDAAC0-3707-4586-BD6C-5533E45FDAAB}"/>
    <hyperlink ref="F4436" r:id="rId2936" xr:uid="{5A43EFC1-E6A3-45A5-BC49-9F1D8E17854B}"/>
    <hyperlink ref="F4437" r:id="rId2937" xr:uid="{27F41AEF-80A3-4599-A306-85C7570EB2C9}"/>
    <hyperlink ref="F4438" r:id="rId2938" xr:uid="{BA499A28-189C-4EDF-8E94-23721A0C626A}"/>
    <hyperlink ref="F4439" r:id="rId2939" xr:uid="{7D765732-310A-4097-B0EC-771987D61DD9}"/>
    <hyperlink ref="F4440" r:id="rId2940" xr:uid="{151EE45A-09CE-4C48-B2F3-138977178591}"/>
    <hyperlink ref="F4441" r:id="rId2941" xr:uid="{66C768DB-02CB-4897-8ECB-432568A21BDB}"/>
    <hyperlink ref="F4442" r:id="rId2942" xr:uid="{71356A77-ECD6-4BCB-9C5C-62A2C128CD4B}"/>
    <hyperlink ref="F4443" r:id="rId2943" xr:uid="{3012AC72-60B7-4FAA-A2F4-83E64435B7A6}"/>
    <hyperlink ref="F4444" r:id="rId2944" xr:uid="{7CFA9281-FF71-4CE7-9B76-940E91F4009E}"/>
    <hyperlink ref="F4445" r:id="rId2945" xr:uid="{153761A7-0FBD-4A48-BAB9-CC064DF9F773}"/>
    <hyperlink ref="F4446" r:id="rId2946" xr:uid="{B4B32365-8C68-4D31-B603-B362962CA458}"/>
    <hyperlink ref="F4447" r:id="rId2947" xr:uid="{02404C4C-8358-4921-A027-72090E57ABE8}"/>
    <hyperlink ref="F4448" r:id="rId2948" xr:uid="{2E6276D9-FEDF-4AB2-9C2B-4FC5FB2CDF29}"/>
    <hyperlink ref="F4449" r:id="rId2949" xr:uid="{5B2D2F6D-4AF0-4FE8-8FC2-F1718BE17A6B}"/>
    <hyperlink ref="F4450" r:id="rId2950" xr:uid="{A270FEE6-4C43-452F-B713-712913719963}"/>
    <hyperlink ref="F4451" r:id="rId2951" xr:uid="{DFA1927F-E817-487C-9D74-FE92CB97BC85}"/>
    <hyperlink ref="F4452" r:id="rId2952" xr:uid="{207EC835-FE06-475A-845C-F00B59532ACD}"/>
    <hyperlink ref="F4453" r:id="rId2953" xr:uid="{26BEB981-9A3D-4AF0-887E-B09E4538E626}"/>
    <hyperlink ref="F4454" r:id="rId2954" xr:uid="{659A616A-1B3E-44D5-9750-ED03576F6907}"/>
    <hyperlink ref="F4455" r:id="rId2955" xr:uid="{A79D271D-244A-4827-9F14-E7F6CF0E5972}"/>
    <hyperlink ref="F4456" r:id="rId2956" xr:uid="{2C6793FE-1D51-41AD-812E-9D688C8FEE7C}"/>
    <hyperlink ref="F4457" r:id="rId2957" xr:uid="{FCCA415E-E897-40B8-89F5-5C53299062AD}"/>
    <hyperlink ref="F4458" r:id="rId2958" xr:uid="{4550A830-358A-49A7-A471-33C9B14494FE}"/>
    <hyperlink ref="F4459" r:id="rId2959" xr:uid="{7F451249-351D-49EF-A51B-CFDB8DE94A24}"/>
    <hyperlink ref="F4460" r:id="rId2960" xr:uid="{D6DDBC83-BA91-4ED2-AF79-4AC92E0D7ABC}"/>
    <hyperlink ref="F4461" r:id="rId2961" xr:uid="{3A8814E5-13D2-4B8E-8E6B-4CE8596B47A6}"/>
    <hyperlink ref="F4462" r:id="rId2962" xr:uid="{DE4BC6BE-E566-4806-B568-4CD2248E0930}"/>
    <hyperlink ref="F4463" r:id="rId2963" xr:uid="{26D7887F-1CF9-4CA9-BBCB-1595108C15DC}"/>
    <hyperlink ref="F4464" r:id="rId2964" xr:uid="{BCB48831-6A68-4BC9-9C39-066043B38B5B}"/>
    <hyperlink ref="F4465" r:id="rId2965" xr:uid="{F4C15807-1A43-408E-9044-DA12FEA136FA}"/>
    <hyperlink ref="F4466" r:id="rId2966" xr:uid="{3C83F232-FCD7-4596-81A4-50AF3D69DE6F}"/>
    <hyperlink ref="F4467" r:id="rId2967" xr:uid="{D9EFEBDA-6CAA-4E3A-8FBC-17E593CEE288}"/>
    <hyperlink ref="F4468" r:id="rId2968" xr:uid="{F28FBA85-FA5C-4682-B040-41F7F6D1393F}"/>
    <hyperlink ref="F4469" r:id="rId2969" xr:uid="{3BFA5B85-E3FA-4672-9531-E2A209FDADC2}"/>
    <hyperlink ref="F4470" r:id="rId2970" xr:uid="{EF3BAF29-0D19-4E80-B77F-7258D7233B53}"/>
    <hyperlink ref="F4471" r:id="rId2971" xr:uid="{A554BED2-555D-4491-AB02-9D8E90AFF4CC}"/>
    <hyperlink ref="F4472" r:id="rId2972" xr:uid="{BCC5D2F7-9953-4F76-8BA0-40558F070359}"/>
    <hyperlink ref="F4473" r:id="rId2973" xr:uid="{80C604C9-D751-4DFB-BF12-925679E54795}"/>
    <hyperlink ref="F4474" r:id="rId2974" xr:uid="{27851E27-5368-4C2A-AC07-6E27FFF68F70}"/>
    <hyperlink ref="F4475" r:id="rId2975" xr:uid="{9C1AF38B-357A-4DA1-B181-F944F36B3D7A}"/>
    <hyperlink ref="F4476" r:id="rId2976" xr:uid="{873EB4F1-FB1B-4BBE-B42D-050F68B624D7}"/>
    <hyperlink ref="F4477" r:id="rId2977" xr:uid="{BC250652-5F9D-4888-A901-BDC34013BA53}"/>
    <hyperlink ref="F4478" r:id="rId2978" xr:uid="{FAD4A63A-FE1F-4823-8E11-0D28B1341EB6}"/>
    <hyperlink ref="F4479" r:id="rId2979" xr:uid="{7FEC0177-DDE2-4BD2-A65F-B56025B7912F}"/>
    <hyperlink ref="F4480" r:id="rId2980" xr:uid="{0825188A-E5EB-4F94-9ED6-AFDCF3E2FB8D}"/>
    <hyperlink ref="F4481" r:id="rId2981" xr:uid="{A7247BC7-A62E-48A8-9467-27A106C20A27}"/>
    <hyperlink ref="F4482" r:id="rId2982" xr:uid="{20367AB6-B679-4F48-A2AA-85E649DAC015}"/>
    <hyperlink ref="F4483" r:id="rId2983" xr:uid="{3D62210D-9630-4237-8CB9-CFD44A9B6A80}"/>
    <hyperlink ref="F4484" r:id="rId2984" xr:uid="{35B3EE34-60EB-4C46-83D2-90B028CCF9F5}"/>
    <hyperlink ref="F4485" r:id="rId2985" xr:uid="{78F42B08-ADC2-4381-B069-0B1417BD6638}"/>
    <hyperlink ref="F4486" r:id="rId2986" xr:uid="{0E1905A1-CDAD-4EED-92EA-A15951AE5F3D}"/>
    <hyperlink ref="F4487" r:id="rId2987" xr:uid="{CE09EF41-4750-4F7B-834E-D231D0E0EF42}"/>
    <hyperlink ref="F4488" r:id="rId2988" xr:uid="{A3D8A3EC-6CDE-47D2-ADB8-6B9FE47104D1}"/>
    <hyperlink ref="F4489" r:id="rId2989" xr:uid="{35FC7DDF-4260-40A0-9B6F-C0204CDCDE6E}"/>
    <hyperlink ref="F4490" r:id="rId2990" xr:uid="{E5A6FE99-C5AF-451C-84BF-B692FBC51D79}"/>
    <hyperlink ref="F4491" r:id="rId2991" xr:uid="{41C0C6DB-DBEC-4928-85FE-7A3CC0E01DF1}"/>
    <hyperlink ref="F4492" r:id="rId2992" xr:uid="{1EAD3255-AA11-400F-BB48-35773D230E85}"/>
    <hyperlink ref="F4493" r:id="rId2993" xr:uid="{8346CFFD-94B4-45F4-8D24-82E764DBD2D0}"/>
    <hyperlink ref="F4494" r:id="rId2994" xr:uid="{025E084D-81BD-414D-8121-127EFC5DE8C0}"/>
    <hyperlink ref="F4495" r:id="rId2995" xr:uid="{515CC693-80F8-4250-BF7B-05F60A05F643}"/>
    <hyperlink ref="F4496" r:id="rId2996" xr:uid="{3E3C7F54-F35E-4947-AB09-4A61FCE3AD84}"/>
    <hyperlink ref="F4497" r:id="rId2997" xr:uid="{4F050758-54A0-462A-A69E-3178E71A0A5B}"/>
    <hyperlink ref="F4498" r:id="rId2998" xr:uid="{8B8FCA6C-511A-402A-8DDF-A51C0E0827EB}"/>
    <hyperlink ref="F4499" r:id="rId2999" xr:uid="{4642A0C1-9922-437B-8BED-CD635CE7DA3E}"/>
    <hyperlink ref="F4500" r:id="rId3000" xr:uid="{2C5B8C68-54F8-4155-A6B1-D560A787A304}"/>
    <hyperlink ref="F4501" r:id="rId3001" xr:uid="{74B75785-96F0-4777-8A8D-A189D86224B6}"/>
    <hyperlink ref="F4502" r:id="rId3002" xr:uid="{9CB53BB4-EC5C-473B-8DE3-3A26D54F4D8A}"/>
    <hyperlink ref="F4503" r:id="rId3003" xr:uid="{85AC8C10-AFFC-4D86-AF75-CB8540BF6138}"/>
    <hyperlink ref="F4504" r:id="rId3004" xr:uid="{90D38374-CCAC-449F-A74E-76D6FE4771A0}"/>
    <hyperlink ref="F4505" r:id="rId3005" xr:uid="{12B705F6-F42E-4017-AF5A-8E2DDB79A882}"/>
    <hyperlink ref="F4506" r:id="rId3006" xr:uid="{55F6FD84-FF56-405F-84F6-D7A4A2C78874}"/>
    <hyperlink ref="F4507" r:id="rId3007" xr:uid="{EB204F9D-9BD4-45E7-9E94-D7F47770313B}"/>
    <hyperlink ref="F4508" r:id="rId3008" xr:uid="{E37181A1-ABCE-41B5-95DD-D1CDCFF615B4}"/>
    <hyperlink ref="F4509" r:id="rId3009" xr:uid="{DE155390-3BFB-44D7-8071-FF6941A966FB}"/>
    <hyperlink ref="F4510" r:id="rId3010" xr:uid="{D501568C-0CF3-43FC-8B36-B9091FCE865A}"/>
    <hyperlink ref="F4511" r:id="rId3011" xr:uid="{C4C8DADF-353C-4E0F-89B0-941714E02B87}"/>
    <hyperlink ref="F4512" r:id="rId3012" xr:uid="{12FABE0A-19BD-4782-9964-81C187998F9A}"/>
    <hyperlink ref="F4513" r:id="rId3013" xr:uid="{DEFF59E1-544B-477A-90D2-B4A39A58F13E}"/>
    <hyperlink ref="F4514" r:id="rId3014" xr:uid="{76E0BE39-4530-4D40-A526-395179BAA872}"/>
    <hyperlink ref="F4515" r:id="rId3015" xr:uid="{0B100B53-9E64-44C7-B24E-97BEC2D38052}"/>
    <hyperlink ref="F4516" r:id="rId3016" xr:uid="{F1AA9009-C8F5-44E0-9CE1-BEF512F4CD31}"/>
    <hyperlink ref="F4517" r:id="rId3017" xr:uid="{BBE19F36-C0A8-4B4B-A87D-981BDAB1B144}"/>
    <hyperlink ref="F4518" r:id="rId3018" xr:uid="{78DC2485-CAEB-4E7A-BB13-225B0F5F6450}"/>
    <hyperlink ref="F4519" r:id="rId3019" xr:uid="{528436D5-1723-4D18-AA84-8B646841AD02}"/>
    <hyperlink ref="F4520" r:id="rId3020" xr:uid="{4ADDEB1E-D09A-4CD4-BCB9-31339B2949E2}"/>
    <hyperlink ref="F4521" r:id="rId3021" xr:uid="{44D33052-8B25-423E-AB53-2A1825858517}"/>
    <hyperlink ref="F4522" r:id="rId3022" xr:uid="{7468C368-65BF-4C17-A9E8-FB0E7EEA0F49}"/>
    <hyperlink ref="F4523" r:id="rId3023" xr:uid="{5E8E5C17-5E54-45E8-936F-B06C3D25166B}"/>
    <hyperlink ref="F4524" r:id="rId3024" xr:uid="{8B5CFB4B-F749-46BD-995E-467CBA9FA930}"/>
    <hyperlink ref="F4525" r:id="rId3025" xr:uid="{C5CA4EED-F03A-4B0D-A909-37FF633507A7}"/>
    <hyperlink ref="F4526" r:id="rId3026" xr:uid="{E50C0ACE-42D0-487B-A39B-630C07EE77FE}"/>
    <hyperlink ref="F4527" r:id="rId3027" xr:uid="{1E1E796D-4194-4711-B51A-5E70C9937746}"/>
    <hyperlink ref="F4528" r:id="rId3028" xr:uid="{2A4A2E71-F0A4-49BF-B115-64FA1A6F3796}"/>
    <hyperlink ref="F4529" r:id="rId3029" xr:uid="{3B0974F7-C107-457F-83CF-F12438DAC93F}"/>
    <hyperlink ref="F4530" r:id="rId3030" xr:uid="{F029EFA2-4D35-45F5-AB1F-B0AE90D99ECB}"/>
    <hyperlink ref="F4531" r:id="rId3031" xr:uid="{D07F4D11-98CF-4FF8-903A-C526D09F1564}"/>
    <hyperlink ref="F4532" r:id="rId3032" xr:uid="{25335D38-F76D-4D17-9E0F-2F4106395E38}"/>
    <hyperlink ref="F4533" r:id="rId3033" xr:uid="{CC013C58-710C-4A88-8360-05E94476CB2C}"/>
    <hyperlink ref="F4534" r:id="rId3034" xr:uid="{8E50975D-6F43-41E6-B276-1ECDC80168D6}"/>
    <hyperlink ref="F4535" r:id="rId3035" xr:uid="{32C41822-A1AA-405D-B746-0560E7765729}"/>
    <hyperlink ref="F4536" r:id="rId3036" xr:uid="{54530AB6-EBDA-43A8-A01D-4ED54F5BC1BF}"/>
    <hyperlink ref="F4537" r:id="rId3037" xr:uid="{536A7CE9-A0EC-417D-AB0A-1D268F612C39}"/>
    <hyperlink ref="F4538" r:id="rId3038" xr:uid="{F08825D9-57B8-47E3-862A-616CE78CD009}"/>
    <hyperlink ref="F4539" r:id="rId3039" xr:uid="{EA349799-A94E-4EA5-AAA0-E4C76A01DB9A}"/>
    <hyperlink ref="F4540" r:id="rId3040" xr:uid="{3611005D-5A01-4E75-ACC7-7F9C5B958871}"/>
    <hyperlink ref="F4541" r:id="rId3041" xr:uid="{C44FEA2E-B98B-482A-86A9-2780006B78BA}"/>
    <hyperlink ref="F4542" r:id="rId3042" xr:uid="{F4C3D7DD-0505-4935-935B-789B0F59A51F}"/>
    <hyperlink ref="F4543" r:id="rId3043" xr:uid="{F5E71774-A18D-430E-BA4C-B1DE08B35BAB}"/>
    <hyperlink ref="F4544" r:id="rId3044" xr:uid="{672D07AE-3075-4171-868C-CE732A7DFA5D}"/>
    <hyperlink ref="F4545" r:id="rId3045" xr:uid="{94B044FF-04D4-4B39-B7FB-788E3613F6CA}"/>
    <hyperlink ref="F4546" r:id="rId3046" xr:uid="{997D20B4-1221-40C8-8194-5349E32D0BED}"/>
    <hyperlink ref="F4547" r:id="rId3047" xr:uid="{5B6F44D0-AAE3-4192-AF5C-98335CD9185E}"/>
    <hyperlink ref="F4548" r:id="rId3048" xr:uid="{86D9F491-6936-4A42-B745-9514C3B5A71F}"/>
    <hyperlink ref="F4549" r:id="rId3049" xr:uid="{8B4B2927-744B-44BE-8726-AF303BC74481}"/>
    <hyperlink ref="F4550" r:id="rId3050" xr:uid="{0AF080FC-DC35-40F6-B128-ACD6DD2C9896}"/>
    <hyperlink ref="F4551" r:id="rId3051" xr:uid="{B6100708-5D6C-47A8-8D90-DD7831841412}"/>
    <hyperlink ref="F4552" r:id="rId3052" xr:uid="{B3294583-F3C3-464E-8D54-0B4DE12766B0}"/>
    <hyperlink ref="F4553" r:id="rId3053" xr:uid="{16750D1D-2ED8-4A06-9876-082F0A25C087}"/>
    <hyperlink ref="F4554" r:id="rId3054" xr:uid="{33B63646-60E8-4EC1-8EF4-79A20555CAB0}"/>
    <hyperlink ref="F4555" r:id="rId3055" xr:uid="{6AAA35DC-8758-4916-908D-463F5BAE5476}"/>
    <hyperlink ref="F4556" r:id="rId3056" xr:uid="{0B958163-D145-4EFF-8C36-C1831EA1086A}"/>
    <hyperlink ref="F4557" r:id="rId3057" xr:uid="{16FA04E1-CB6E-422C-A361-995E76487643}"/>
    <hyperlink ref="F4558" r:id="rId3058" xr:uid="{3DC2F631-C6F6-46D4-928C-2B692564CB01}"/>
    <hyperlink ref="F4559" r:id="rId3059" xr:uid="{9858FF72-9212-4699-B445-8BA76780A718}"/>
    <hyperlink ref="F4560" r:id="rId3060" xr:uid="{D83C003D-EFD7-44C9-B5FA-7B054A6DBBAC}"/>
    <hyperlink ref="F4561" r:id="rId3061" xr:uid="{55CD0283-52CA-4AC0-917B-11931BBAC224}"/>
    <hyperlink ref="F4562" r:id="rId3062" xr:uid="{1FD9B8A8-8C7F-4C4A-B318-9CCFECC31CC7}"/>
    <hyperlink ref="F4563" r:id="rId3063" xr:uid="{B5FC0C82-C24F-4C26-9BC1-D9442CEFE5E3}"/>
    <hyperlink ref="F4564" r:id="rId3064" xr:uid="{B0CDD9B7-9CA0-4E4D-9143-9B5FE1E7C5DE}"/>
    <hyperlink ref="F4565" r:id="rId3065" xr:uid="{4DCD1C65-E398-40EF-B168-48E1545EAE81}"/>
    <hyperlink ref="F4566" r:id="rId3066" xr:uid="{54A7CFF8-0F39-43E5-9656-E8BB085CA0E4}"/>
    <hyperlink ref="F4567" r:id="rId3067" xr:uid="{AACEBAB0-F52C-4C5D-8FF5-BDED4B466C8B}"/>
    <hyperlink ref="F4568" r:id="rId3068" xr:uid="{8CC94400-CA21-4F50-93FF-0BCFF373D002}"/>
    <hyperlink ref="F4569" r:id="rId3069" xr:uid="{8352E960-5977-4F22-A607-46B083C417CD}"/>
    <hyperlink ref="F4570" r:id="rId3070" xr:uid="{A969FAC3-F73B-487D-BE4C-377EF5346310}"/>
    <hyperlink ref="F4571" r:id="rId3071" xr:uid="{F416EC08-0210-43E8-BE79-9DFCDCA3DCD6}"/>
    <hyperlink ref="F4572" r:id="rId3072" xr:uid="{BE19F455-9AF0-43D9-B0E8-DFD64C1E00C6}"/>
    <hyperlink ref="F4573" r:id="rId3073" xr:uid="{1D805DE0-93C6-42F0-9D49-CECEF7E375F6}"/>
    <hyperlink ref="F4574" r:id="rId3074" xr:uid="{A770507D-5E9E-4A17-9C37-2872D929923A}"/>
    <hyperlink ref="F4575" r:id="rId3075" xr:uid="{1FFE48A0-7BBC-4DF0-A789-4B4698AD88E5}"/>
    <hyperlink ref="F4576" r:id="rId3076" xr:uid="{19618D1F-439D-493B-B8DF-E8614A1B973E}"/>
    <hyperlink ref="F4577" r:id="rId3077" xr:uid="{60B42A02-9399-45A3-B887-702A9458D032}"/>
    <hyperlink ref="F4578" r:id="rId3078" xr:uid="{D9451924-C21B-4C84-9E5C-BEA46A0877EE}"/>
    <hyperlink ref="F4579" r:id="rId3079" xr:uid="{8B03B8C1-49E7-41CE-8FA7-95944732FCBF}"/>
    <hyperlink ref="F4580" r:id="rId3080" xr:uid="{6FC6E2C4-7BC4-4126-9F9E-966A62C1E007}"/>
    <hyperlink ref="F4581" r:id="rId3081" xr:uid="{7CC07B37-CDFB-441E-922B-B9021DBBFF7A}"/>
    <hyperlink ref="F4582" r:id="rId3082" xr:uid="{00B20002-07C0-4D3D-8628-2357539245BE}"/>
    <hyperlink ref="F4583" r:id="rId3083" xr:uid="{E81E8499-92E3-4988-B16D-3AD044BB1939}"/>
    <hyperlink ref="F4584" r:id="rId3084" xr:uid="{5D81C9F4-BD9C-4D40-B0F8-F95BE1F944D9}"/>
    <hyperlink ref="F4585" r:id="rId3085" xr:uid="{E9095955-C610-42D5-87E7-7FC5427E7BDD}"/>
    <hyperlink ref="F4586" r:id="rId3086" xr:uid="{9C0916D9-537B-47D2-89CB-3B98718BA02A}"/>
    <hyperlink ref="F4587" r:id="rId3087" xr:uid="{B085BF95-7E88-4704-A9F1-953865E0F5CD}"/>
    <hyperlink ref="F4588" r:id="rId3088" xr:uid="{C7D287FA-C7C4-45CA-99A5-454BC016F1C7}"/>
    <hyperlink ref="F4589" r:id="rId3089" xr:uid="{E262F00F-AA00-4BB0-A7E8-1495C8921010}"/>
    <hyperlink ref="F4590" r:id="rId3090" xr:uid="{D4E293DF-C765-4BE9-88C8-74406D8E450E}"/>
    <hyperlink ref="F4591" r:id="rId3091" xr:uid="{9DB36968-5573-4A75-B421-F4F749815D6F}"/>
    <hyperlink ref="F4592" r:id="rId3092" xr:uid="{5184C317-0A56-4034-B75D-2E63FC9405E5}"/>
    <hyperlink ref="F4593" r:id="rId3093" xr:uid="{5E975944-C6E0-46C9-8F1D-33140F3BCD34}"/>
    <hyperlink ref="F4594" r:id="rId3094" xr:uid="{467B0524-4C0D-4B84-B20A-E5F51B7AC3C9}"/>
    <hyperlink ref="F4595" r:id="rId3095" xr:uid="{D187DD32-776F-4F5F-BE5F-7F6885FB141A}"/>
    <hyperlink ref="F4596" r:id="rId3096" xr:uid="{A93D003E-C653-43C7-B4F9-927CD53264EF}"/>
    <hyperlink ref="F4597" r:id="rId3097" xr:uid="{D0EBFEBE-22E0-4A49-98CF-5E617ADB3C3D}"/>
    <hyperlink ref="F4598" r:id="rId3098" xr:uid="{C89F98ED-F31B-4ACC-B32F-50BA61458307}"/>
    <hyperlink ref="F4599" r:id="rId3099" xr:uid="{5C203A07-6A3E-4E96-804F-6568B24147E4}"/>
    <hyperlink ref="F4600" r:id="rId3100" xr:uid="{916AD061-2F44-429B-9BC8-EE15FCFEBADD}"/>
    <hyperlink ref="F4601" r:id="rId3101" xr:uid="{CD6C51DA-1C02-4431-84AE-A05181C5B27D}"/>
    <hyperlink ref="F4602" r:id="rId3102" xr:uid="{89EA728B-40EA-4725-9F4D-EC6BDA6A7581}"/>
    <hyperlink ref="F4603" r:id="rId3103" xr:uid="{18111921-ED5C-48B0-A171-0C98C79DB1F2}"/>
    <hyperlink ref="F4604" r:id="rId3104" xr:uid="{81E7183C-6101-4FC2-AA48-8B28FBC98D3F}"/>
    <hyperlink ref="F4605" r:id="rId3105" xr:uid="{121852D4-3FD7-472F-9D1A-AAB352EB25A9}"/>
    <hyperlink ref="F4606" r:id="rId3106" xr:uid="{148AA7FD-20E6-4BCC-84D2-9549048E147C}"/>
    <hyperlink ref="F4607" r:id="rId3107" xr:uid="{F124A00C-A62F-43DC-AA6E-B17AE605459B}"/>
    <hyperlink ref="F4608" r:id="rId3108" xr:uid="{85CB7D95-6DC4-4D8E-8822-BBE79508E2FF}"/>
    <hyperlink ref="F4609" r:id="rId3109" xr:uid="{E3BF5288-B1C3-4D75-956C-5F3F76D4E317}"/>
    <hyperlink ref="F4610" r:id="rId3110" xr:uid="{0DC81E77-CD56-4CAA-83B6-E3E73EC65CAC}"/>
    <hyperlink ref="F4611" r:id="rId3111" xr:uid="{5E212406-9086-45A7-A060-E52FF6E572F8}"/>
    <hyperlink ref="F4612" r:id="rId3112" xr:uid="{5CF19006-1ACE-4FB0-8BAB-BC9D1A1BFA1C}"/>
    <hyperlink ref="F4613" r:id="rId3113" xr:uid="{53C41B84-4EB6-456E-A325-0EB3C87293F8}"/>
    <hyperlink ref="F4614" r:id="rId3114" xr:uid="{EAE4C2CC-8332-45E3-8AE8-1C2F1FBAF043}"/>
    <hyperlink ref="F4615" r:id="rId3115" xr:uid="{FC44AB3B-0A6C-4FFE-B4FA-4DF1860FCBAC}"/>
    <hyperlink ref="F4616" r:id="rId3116" xr:uid="{2F91D873-F961-42F3-873E-72D52C29DFDE}"/>
    <hyperlink ref="F4617" r:id="rId3117" xr:uid="{028C7092-C03B-4BB4-81C3-65308A8DA6BD}"/>
    <hyperlink ref="F4618" r:id="rId3118" xr:uid="{51F072D1-B258-4524-B52E-96AD7CF37C63}"/>
    <hyperlink ref="F4619" r:id="rId3119" xr:uid="{65F08AC5-B637-4C6A-A67B-91865AFE3204}"/>
    <hyperlink ref="F4620" r:id="rId3120" xr:uid="{E853A840-8598-4304-B99A-68D32A85AF98}"/>
    <hyperlink ref="F4621" r:id="rId3121" xr:uid="{68186D03-71CD-4482-8C0F-9CCD5C8DB390}"/>
    <hyperlink ref="F4622" r:id="rId3122" xr:uid="{6A014DB8-52FA-4676-81AF-D84BFF2B3F23}"/>
    <hyperlink ref="F4623" r:id="rId3123" xr:uid="{7C400A40-CADE-49A9-A30F-2E0972BA4663}"/>
    <hyperlink ref="F4624" r:id="rId3124" xr:uid="{F41AB60E-3E95-424D-B374-21309002100F}"/>
    <hyperlink ref="F4625" r:id="rId3125" xr:uid="{35DB59E7-C118-4B09-9641-D153B261FE07}"/>
    <hyperlink ref="F4626" r:id="rId3126" xr:uid="{E33ACA06-188F-48DA-B8E1-E0F23272016F}"/>
    <hyperlink ref="F4627" r:id="rId3127" xr:uid="{6C33C0DA-7DA4-4A83-8347-259BB2F47373}"/>
    <hyperlink ref="F4628" r:id="rId3128" xr:uid="{3C94C5FC-2FB5-40C4-99B0-C863D3D08AAB}"/>
    <hyperlink ref="F4629" r:id="rId3129" xr:uid="{249571EF-3D4B-45FC-9EDC-DB0E3CCFD9F7}"/>
    <hyperlink ref="F4630" r:id="rId3130" xr:uid="{7B2405DC-BF9D-4C1D-B06C-7DBD3B7DAB03}"/>
    <hyperlink ref="F4631" r:id="rId3131" xr:uid="{67DE10C4-5812-4A30-B185-085B0DE8D65A}"/>
    <hyperlink ref="F4632" r:id="rId3132" xr:uid="{F2E1B67E-E132-4035-BA90-FC970642FDD0}"/>
    <hyperlink ref="F4633" r:id="rId3133" xr:uid="{3F3742ED-815F-42FE-9A06-8CF10F849B47}"/>
    <hyperlink ref="F4634" r:id="rId3134" xr:uid="{7BC6E11B-E7D7-4A4F-A35B-AE30A856654B}"/>
    <hyperlink ref="F4635" r:id="rId3135" xr:uid="{353491C7-7C84-4862-9AE9-4AD169F08C49}"/>
    <hyperlink ref="F4636" r:id="rId3136" xr:uid="{D2BCBA42-809F-49D2-B650-6D266337FCB1}"/>
    <hyperlink ref="F4637" r:id="rId3137" xr:uid="{03AF4557-6A10-4A64-9FF0-6FC874DA2119}"/>
    <hyperlink ref="F4638" r:id="rId3138" xr:uid="{FFE33ACA-7A90-48F8-B064-8FBE229CC46F}"/>
    <hyperlink ref="F4639" r:id="rId3139" xr:uid="{88B7316C-BBDC-4316-B5E9-A27D2465EB4E}"/>
    <hyperlink ref="F4640" r:id="rId3140" xr:uid="{D3BB091D-960E-4037-B93F-4FAA15C4B5E9}"/>
    <hyperlink ref="F4641" r:id="rId3141" xr:uid="{92066920-385D-4F87-B131-973C5DF55855}"/>
    <hyperlink ref="F4642" r:id="rId3142" xr:uid="{89A96DBB-11C4-4CA4-A13E-D3ED10BCF098}"/>
    <hyperlink ref="F4643" r:id="rId3143" xr:uid="{7CEF3463-8331-456C-994D-1B627F8A1E9D}"/>
    <hyperlink ref="F4644" r:id="rId3144" xr:uid="{D82B0D52-86D8-472F-A046-D8435E6E288B}"/>
    <hyperlink ref="F4645" r:id="rId3145" xr:uid="{263A5BF9-FCFA-415C-8271-FACF5499B9A8}"/>
    <hyperlink ref="F4646" r:id="rId3146" xr:uid="{91CBCE8D-60B7-4671-B6FE-482821D2AE61}"/>
    <hyperlink ref="F4647" r:id="rId3147" xr:uid="{547EFCB1-AA82-45A3-A674-A28C1C2FE931}"/>
    <hyperlink ref="F4648" r:id="rId3148" xr:uid="{0C4F6089-DAC8-48D2-B974-A7DC321A7E0B}"/>
    <hyperlink ref="F4649" r:id="rId3149" xr:uid="{7B6679EA-8CC7-4FB8-B2DE-DDB90F2F0FA3}"/>
    <hyperlink ref="F4650" r:id="rId3150" xr:uid="{9261462A-125A-455B-8E06-16D447D77277}"/>
    <hyperlink ref="F4651" r:id="rId3151" xr:uid="{9E680999-FEE2-438B-8082-58DF0959B073}"/>
    <hyperlink ref="F4652" r:id="rId3152" xr:uid="{0C983AAE-5FE2-43D9-8E4B-C9154F6548F6}"/>
    <hyperlink ref="F4653" r:id="rId3153" xr:uid="{E0213CD6-F80F-454D-8916-B04F4677E396}"/>
    <hyperlink ref="F4654" r:id="rId3154" xr:uid="{5ABE86E0-BDB9-4892-8BAD-D05BE98D6289}"/>
    <hyperlink ref="F4655" r:id="rId3155" xr:uid="{B3C9CB95-C92F-43AC-8C0E-2AECE241450D}"/>
    <hyperlink ref="F4656" r:id="rId3156" xr:uid="{A24FA0A5-7D28-48A0-BA74-AC3EA74C2123}"/>
    <hyperlink ref="F4657" r:id="rId3157" xr:uid="{81F52169-3097-4943-9AD2-4CE8256CF753}"/>
    <hyperlink ref="F4658" r:id="rId3158" xr:uid="{DC0937BB-5B7D-406E-87D1-7D005A2A5C35}"/>
    <hyperlink ref="F4659" r:id="rId3159" xr:uid="{9270F1B2-B422-4415-BCC1-005D19D52CDC}"/>
    <hyperlink ref="F4660" r:id="rId3160" xr:uid="{0FF2EFA6-8EEF-4D02-B969-F0AC5B9E2DFD}"/>
    <hyperlink ref="F4661" r:id="rId3161" xr:uid="{105B34BA-B9D6-45BA-8DBF-829891EFA95B}"/>
    <hyperlink ref="F4662" r:id="rId3162" xr:uid="{254A9EC8-44A0-4B2E-A39A-E2622C6A97F5}"/>
    <hyperlink ref="F4663" r:id="rId3163" xr:uid="{EF02AA53-23E7-4476-83D5-4B75ABB842B8}"/>
    <hyperlink ref="F4664" r:id="rId3164" xr:uid="{F2D5124D-A5C7-4D39-8159-6D7F6C5A2797}"/>
    <hyperlink ref="F4665" r:id="rId3165" xr:uid="{DC523A60-2B8C-401A-A2FD-2E1D4FA4747C}"/>
    <hyperlink ref="F4666" r:id="rId3166" xr:uid="{CBE7EF41-14C6-47A1-BF10-F6AFB7131560}"/>
    <hyperlink ref="F4667" r:id="rId3167" xr:uid="{0973A299-AC0B-4E1D-849A-DD1DAA96A47E}"/>
    <hyperlink ref="F4668" r:id="rId3168" xr:uid="{AA573548-499B-487D-90FC-1E84009A005D}"/>
    <hyperlink ref="F4669" r:id="rId3169" xr:uid="{6B42B6B8-7B48-47B9-8536-ADA4D6ACC36E}"/>
    <hyperlink ref="F4670" r:id="rId3170" xr:uid="{FF21FC2F-1D53-444D-A7B5-0837082CEDEC}"/>
    <hyperlink ref="F4671" r:id="rId3171" xr:uid="{750CA95A-DA15-4894-9E69-D2C70C310D84}"/>
    <hyperlink ref="F4672" r:id="rId3172" xr:uid="{EEF8EEF1-9489-4606-B707-60378CB18B14}"/>
    <hyperlink ref="F4673" r:id="rId3173" xr:uid="{B4BA2484-29FF-4281-A24C-86DB9BCF5539}"/>
    <hyperlink ref="F4674" r:id="rId3174" xr:uid="{B12C3F81-5CD0-49A2-85BF-A6C134EFF771}"/>
    <hyperlink ref="F4675" r:id="rId3175" xr:uid="{F7C648E9-8494-4D46-837B-B15D907C962C}"/>
    <hyperlink ref="F4676" r:id="rId3176" xr:uid="{16518CDC-8F44-4B04-8B07-4B4163CD1EE8}"/>
    <hyperlink ref="F4677" r:id="rId3177" xr:uid="{045DF212-C1AE-4BC9-A87E-17CEBEB60027}"/>
    <hyperlink ref="F4678" r:id="rId3178" xr:uid="{9E692115-697D-4578-8E3B-727B9A1436F6}"/>
    <hyperlink ref="F4679" r:id="rId3179" xr:uid="{88D08E42-5FC5-4564-8389-8028ABC15524}"/>
    <hyperlink ref="F4680" r:id="rId3180" xr:uid="{E22F1D0D-E507-4812-A74A-DBF9C6E1B7D9}"/>
    <hyperlink ref="F4681" r:id="rId3181" xr:uid="{705638DC-6C1A-450A-8C6C-FB7E75EFE8DF}"/>
    <hyperlink ref="F4682" r:id="rId3182" xr:uid="{A3CDF5A4-54A5-4BC2-BF54-997A79264A08}"/>
    <hyperlink ref="F4683" r:id="rId3183" xr:uid="{D2462E20-A620-4A05-A353-5178D2D1D456}"/>
    <hyperlink ref="F4684" r:id="rId3184" xr:uid="{9D10AD3D-86E1-417E-9744-AAB0BE632202}"/>
    <hyperlink ref="F4685" r:id="rId3185" xr:uid="{8A2809C5-EB90-43FD-BC9D-141E42B142EA}"/>
    <hyperlink ref="F4686" r:id="rId3186" xr:uid="{44C3B70C-EB17-4B21-9FFB-6EBD682A7113}"/>
    <hyperlink ref="F4687" r:id="rId3187" xr:uid="{D67BAC9D-C469-4140-A8FE-766F5C4C04A1}"/>
    <hyperlink ref="F4688" r:id="rId3188" xr:uid="{DD04F532-BC3E-4037-89B6-36937504D567}"/>
    <hyperlink ref="F4689" r:id="rId3189" xr:uid="{8FB26876-A732-4238-B4DE-B4142FA99DD8}"/>
    <hyperlink ref="F4690" r:id="rId3190" xr:uid="{CCC7385C-5D15-4458-B820-73201657D7D3}"/>
    <hyperlink ref="F4691" r:id="rId3191" xr:uid="{0E78A492-E0BD-44FC-8E14-457B01B58FA6}"/>
    <hyperlink ref="F4692" r:id="rId3192" xr:uid="{C02DDF55-E104-4CB3-A887-CA509F90BEEA}"/>
    <hyperlink ref="F4693" r:id="rId3193" xr:uid="{6DD937D2-733B-4600-9A03-1AB1C5D1CF74}"/>
    <hyperlink ref="F4694" r:id="rId3194" xr:uid="{DDC48A7C-31E2-40CD-9146-C6F838F41E57}"/>
    <hyperlink ref="F4695" r:id="rId3195" xr:uid="{50F735C6-4052-4FC5-A378-315D729D3131}"/>
    <hyperlink ref="F4696" r:id="rId3196" xr:uid="{3F3A9135-B521-4E25-9701-EB314624C8E1}"/>
    <hyperlink ref="F4697" r:id="rId3197" xr:uid="{526DFF76-BFFA-4E51-8C9C-51E9894215EC}"/>
    <hyperlink ref="F4698" r:id="rId3198" xr:uid="{4C71B0BE-88D5-4BF1-ACD5-B296F6A0A477}"/>
    <hyperlink ref="F4699" r:id="rId3199" xr:uid="{440D1E93-7E85-4E5D-9976-D9E52D7A28DD}"/>
    <hyperlink ref="F4700" r:id="rId3200" xr:uid="{5DA4C003-B327-40B0-A4A6-0B402D740E9C}"/>
    <hyperlink ref="F4701" r:id="rId3201" xr:uid="{4AADBB1C-DF0E-4AC3-920D-EE33F63C6BB1}"/>
    <hyperlink ref="F4702" r:id="rId3202" xr:uid="{A8AE299A-312F-4757-9B82-4660669ED1EA}"/>
    <hyperlink ref="F4703" r:id="rId3203" xr:uid="{2E98D91D-F721-4179-88C8-9CD7F13240B0}"/>
    <hyperlink ref="F4704" r:id="rId3204" xr:uid="{747A0285-AFD1-4E5E-B9AA-5F844DB10F7C}"/>
    <hyperlink ref="F4705" r:id="rId3205" xr:uid="{BAD2B5F5-A03C-4F11-8E4B-CD2A958F579F}"/>
    <hyperlink ref="F4706" r:id="rId3206" xr:uid="{30116EB6-B68D-48D8-AE29-CCBA45937A2D}"/>
    <hyperlink ref="F4707" r:id="rId3207" xr:uid="{13839D5E-F9EB-49AC-A9DB-5B61C5B26185}"/>
    <hyperlink ref="F4708" r:id="rId3208" xr:uid="{1D1381E2-9B2C-4AFD-920A-E727579F713E}"/>
    <hyperlink ref="F4709" r:id="rId3209" xr:uid="{9F18483A-0275-4969-84EB-E48847772A72}"/>
    <hyperlink ref="F4710" r:id="rId3210" xr:uid="{04216161-1E66-4401-814F-F5A36A2CE983}"/>
    <hyperlink ref="F4711" r:id="rId3211" xr:uid="{8D0022C3-BDA9-4C69-8A2F-4ED3B2CAF162}"/>
    <hyperlink ref="F4712" r:id="rId3212" xr:uid="{A0371D62-5977-404F-93D3-173CBAAEF9B5}"/>
    <hyperlink ref="F4713" r:id="rId3213" xr:uid="{BE11AB93-243A-4E62-B588-EF4316FD3BF3}"/>
    <hyperlink ref="F4714" r:id="rId3214" xr:uid="{5D03D69A-B521-4B93-8158-F32E712D1D1C}"/>
    <hyperlink ref="F4715" r:id="rId3215" xr:uid="{1911F372-0320-4719-85CA-BFEF51D909ED}"/>
    <hyperlink ref="F4716" r:id="rId3216" xr:uid="{6278B369-D9B3-44DE-9B7A-943BB1BBE355}"/>
    <hyperlink ref="F4717" r:id="rId3217" xr:uid="{F5304C7C-20B3-4952-B376-6C4D038B0FA2}"/>
    <hyperlink ref="F4718" r:id="rId3218" xr:uid="{2C126F7C-0C02-4E36-B4C6-C4FEB967D406}"/>
    <hyperlink ref="F4719" r:id="rId3219" xr:uid="{514EF5B3-4381-42FA-959C-5C377F070CDE}"/>
    <hyperlink ref="F4720" r:id="rId3220" xr:uid="{A11B5B33-66AF-4124-AD7E-CCD86E73657B}"/>
    <hyperlink ref="F4721" r:id="rId3221" xr:uid="{7F0F8ED5-1444-4DCB-8B85-25257FB88193}"/>
    <hyperlink ref="F4722" r:id="rId3222" xr:uid="{BF3902F1-FFA8-4D08-8575-34E92ED654BF}"/>
    <hyperlink ref="F4723" r:id="rId3223" xr:uid="{3B7D82EB-D407-4557-BAFB-8D84D6F97690}"/>
    <hyperlink ref="F4724" r:id="rId3224" xr:uid="{4FE332C5-133A-4EAE-BF44-53C6FAA77EA5}"/>
    <hyperlink ref="F4725" r:id="rId3225" xr:uid="{94771A14-F73C-4260-9E44-6851217C3D6E}"/>
    <hyperlink ref="F4726" r:id="rId3226" xr:uid="{55F34A88-9FF0-48E0-BC25-7A158D1D6AEA}"/>
    <hyperlink ref="F4727" r:id="rId3227" xr:uid="{4F9D753F-EA34-461C-92A3-E82796208EB3}"/>
    <hyperlink ref="F4728" r:id="rId3228" xr:uid="{06BA6A20-906A-4737-956E-DE9896D29857}"/>
    <hyperlink ref="F4729" r:id="rId3229" xr:uid="{ED2B1EDE-3796-45A8-BF4E-E6161737E2C4}"/>
    <hyperlink ref="F4730" r:id="rId3230" xr:uid="{F9CE85E6-D770-4FB9-B716-2B8E6FC0F599}"/>
    <hyperlink ref="F4731" r:id="rId3231" xr:uid="{7ABD3ABC-DD92-4D95-8C32-6AA4BAE93BC2}"/>
    <hyperlink ref="F4732" r:id="rId3232" xr:uid="{E01A9D9F-B95E-4951-AE33-A345EFBB0DF6}"/>
    <hyperlink ref="F4733" r:id="rId3233" xr:uid="{851A2ADA-5077-4CF7-ADF8-26AB34117238}"/>
    <hyperlink ref="F4734" r:id="rId3234" xr:uid="{A3A5ECD1-772F-448F-A55C-0F3FA282840A}"/>
    <hyperlink ref="F4735" r:id="rId3235" xr:uid="{1CD69E03-019F-459B-9DBE-58F8DBC46CB0}"/>
    <hyperlink ref="F4736" r:id="rId3236" xr:uid="{47E82200-B005-4A72-BCE0-8C1D98B24D07}"/>
    <hyperlink ref="F4737" r:id="rId3237" xr:uid="{CE66D5D2-B049-4FCA-8A03-339CF25C2641}"/>
    <hyperlink ref="F4738" r:id="rId3238" xr:uid="{E79EB52C-2F57-4E8B-AA09-D94A9A51507A}"/>
    <hyperlink ref="F4739" r:id="rId3239" xr:uid="{5466FA01-3971-4D06-8F63-372E88601970}"/>
    <hyperlink ref="F4740" r:id="rId3240" xr:uid="{29ACD188-9268-4261-8F67-1351F36E7AE7}"/>
    <hyperlink ref="F4741" r:id="rId3241" xr:uid="{C571A946-7345-4998-9877-7A31FEB2AB80}"/>
    <hyperlink ref="F4742" r:id="rId3242" xr:uid="{AA34C9C8-09DB-4FA2-9E57-D1B690FEA073}"/>
    <hyperlink ref="F4743" r:id="rId3243" xr:uid="{EAC8E9ED-28C0-4F5E-9A89-843F5C0BA627}"/>
    <hyperlink ref="F4744" r:id="rId3244" xr:uid="{FCBA83F1-3C36-4532-9BFD-F831816F7C74}"/>
    <hyperlink ref="F4745" r:id="rId3245" xr:uid="{63F092B5-DF14-4AF4-804D-960C5D249EB9}"/>
    <hyperlink ref="F4746" r:id="rId3246" xr:uid="{F6A5F1BA-1202-4122-B24F-63190490BDE6}"/>
    <hyperlink ref="F4747" r:id="rId3247" xr:uid="{C0A6A619-3B29-4772-99C8-46B5636E3DE2}"/>
    <hyperlink ref="F4748" r:id="rId3248" xr:uid="{BFC4F7EE-8759-4C01-A9D0-A56039EAB505}"/>
    <hyperlink ref="F4749" r:id="rId3249" xr:uid="{A0757FCA-DE8C-427F-A433-9FCEC5CB6004}"/>
    <hyperlink ref="F4750" r:id="rId3250" xr:uid="{9F5997B3-B5DD-48E1-BA91-6D2C822C0E43}"/>
    <hyperlink ref="F4751" r:id="rId3251" xr:uid="{B8B946CA-A416-462F-B2CB-758B51B1242C}"/>
    <hyperlink ref="F4752" r:id="rId3252" xr:uid="{15D35836-E0C0-4BD4-955B-A4E9E85688D4}"/>
    <hyperlink ref="F4753" r:id="rId3253" xr:uid="{50A59D5F-CDE1-4502-9B47-E4D545E61499}"/>
    <hyperlink ref="F4754" r:id="rId3254" xr:uid="{99C9BCCC-AE00-4983-9FEC-F4C85DB796F0}"/>
    <hyperlink ref="F4755" r:id="rId3255" xr:uid="{1D472CE2-ADB3-499C-85D4-879B473FCFD5}"/>
    <hyperlink ref="F4756" r:id="rId3256" xr:uid="{343F5534-CE42-4C34-B9BF-6C77FE052705}"/>
    <hyperlink ref="F4757" r:id="rId3257" xr:uid="{46B527E1-DF18-4B08-A00F-7661A3E64C2A}"/>
    <hyperlink ref="F4758" r:id="rId3258" xr:uid="{6EAA9FFB-F7EE-49AE-9ACB-5D391A095047}"/>
    <hyperlink ref="F4759" r:id="rId3259" xr:uid="{BFA219E1-2BEA-4569-9A20-BD30D3EEEDC6}"/>
    <hyperlink ref="F4760" r:id="rId3260" xr:uid="{1793B6B3-FE40-461A-BE06-BF935AD94379}"/>
    <hyperlink ref="F4761" r:id="rId3261" xr:uid="{2450F84E-4CF2-4E62-B831-B2F826048A6F}"/>
    <hyperlink ref="F4762" r:id="rId3262" xr:uid="{A1F5AD44-C25B-42DE-A51B-50712870A060}"/>
    <hyperlink ref="F4763" r:id="rId3263" xr:uid="{BB660F8A-EE94-4273-B253-5EFFB468673C}"/>
    <hyperlink ref="F4764" r:id="rId3264" xr:uid="{BD294763-03B3-4137-B356-7E1E652EE96D}"/>
    <hyperlink ref="F4765" r:id="rId3265" xr:uid="{B1244678-D022-443B-BA9A-2D719F9ABB45}"/>
    <hyperlink ref="F4766" r:id="rId3266" xr:uid="{D70136FA-6402-4321-AA9C-BFDFC0A3D2DE}"/>
    <hyperlink ref="F4767" r:id="rId3267" xr:uid="{D1F66D16-17F2-4829-AF81-191555F0644D}"/>
    <hyperlink ref="F4768" r:id="rId3268" xr:uid="{BE85F063-83A1-4C58-A06D-2A3EB09760F1}"/>
    <hyperlink ref="F4769" r:id="rId3269" xr:uid="{E9A6B29F-85C0-4871-8C93-D0BA4FA05880}"/>
    <hyperlink ref="F4770" r:id="rId3270" xr:uid="{F41BA64D-F8D2-4224-94BE-EEC1F3251BA8}"/>
    <hyperlink ref="F4771" r:id="rId3271" xr:uid="{884C3EC4-45F6-4285-B210-9D95BCA9480B}"/>
    <hyperlink ref="F4772" r:id="rId3272" xr:uid="{11D48DB4-E321-4CF1-99E4-7C1976951180}"/>
    <hyperlink ref="F4773" r:id="rId3273" xr:uid="{E1448A41-E048-41D2-9EAC-8748740C6906}"/>
    <hyperlink ref="F4774" r:id="rId3274" xr:uid="{6AF589F4-D321-44EF-AB1F-4B0BB0CF13E8}"/>
    <hyperlink ref="F4775" r:id="rId3275" xr:uid="{675889B9-6F4E-464C-BBCE-1DED546C7A24}"/>
    <hyperlink ref="F4776" r:id="rId3276" xr:uid="{71734FEA-71E2-4D98-9F37-3FACE1575BEE}"/>
    <hyperlink ref="F4777" r:id="rId3277" xr:uid="{1F8DB1A2-BEED-4A6F-A811-9AF865E0579F}"/>
    <hyperlink ref="F4778" r:id="rId3278" xr:uid="{97FAC3C2-D4D2-4CFA-A21E-5C7D0072E14D}"/>
    <hyperlink ref="F4779" r:id="rId3279" xr:uid="{465A1E2F-75B1-43CC-98BC-EBF27F0B5B7D}"/>
    <hyperlink ref="F4780" r:id="rId3280" xr:uid="{FA62E122-8218-4667-B3B6-D73BA401A5AB}"/>
    <hyperlink ref="F4781" r:id="rId3281" xr:uid="{27F30592-AF99-4CBD-86B2-372337995F4A}"/>
    <hyperlink ref="F4782" r:id="rId3282" xr:uid="{49E1FDC2-D14C-4CD0-A7FB-2A12FEB47798}"/>
    <hyperlink ref="F4783" r:id="rId3283" xr:uid="{20AB1024-40D5-4138-BC04-0788D56F1B47}"/>
    <hyperlink ref="F4784" r:id="rId3284" xr:uid="{D5F8FD61-CD15-463A-A04C-9D98A4B0CB55}"/>
    <hyperlink ref="F4785" r:id="rId3285" xr:uid="{08792282-7D9B-4384-8EB8-8C1D311FF946}"/>
    <hyperlink ref="F4786" r:id="rId3286" xr:uid="{94C866BA-F206-43CD-8C21-C75EAFD23576}"/>
    <hyperlink ref="F4787" r:id="rId3287" xr:uid="{FCFE67F3-B2AC-4618-B0A9-708108F23FF5}"/>
    <hyperlink ref="F4788" r:id="rId3288" xr:uid="{F304BEEB-75BB-4052-ABCA-A149416F3DE7}"/>
    <hyperlink ref="F4789" r:id="rId3289" xr:uid="{007BFDF9-2001-46B8-A884-2091DEF5FCA7}"/>
    <hyperlink ref="F4790" r:id="rId3290" xr:uid="{FF3F247B-E6A6-4B37-A094-BE8ACFEFEFF6}"/>
    <hyperlink ref="F4791" r:id="rId3291" xr:uid="{2B026D09-7F02-4A33-A3D1-E00E91CEC1BE}"/>
    <hyperlink ref="F4792" r:id="rId3292" xr:uid="{D16240E3-05C5-4D3C-9A26-B67B780799BF}"/>
    <hyperlink ref="F4793" r:id="rId3293" xr:uid="{532CE53D-19EB-4658-8BD4-49AED9CA03C3}"/>
    <hyperlink ref="F4794" r:id="rId3294" xr:uid="{582A6468-3AF8-4D70-BD81-58FE767B791D}"/>
    <hyperlink ref="F4795" r:id="rId3295" xr:uid="{2EEF4881-63AC-46AA-95A9-5B81EE01D210}"/>
    <hyperlink ref="F4796" r:id="rId3296" xr:uid="{E721A141-3319-4457-86CB-216A834D6BB5}"/>
    <hyperlink ref="F4797" r:id="rId3297" xr:uid="{368F668D-381B-4955-A7E0-B70D8B1CC420}"/>
    <hyperlink ref="F4798" r:id="rId3298" xr:uid="{612CF87F-7AD0-4714-8B49-D65B8EBF4261}"/>
    <hyperlink ref="F4799" r:id="rId3299" xr:uid="{33B6732E-50E1-4607-B0D8-B15050F786D7}"/>
    <hyperlink ref="F4800" r:id="rId3300" xr:uid="{FD66863F-0257-4382-ADE4-4813258F98F0}"/>
    <hyperlink ref="F4801" r:id="rId3301" xr:uid="{7761C972-F44B-4FDA-BA72-5D9D3D435B4F}"/>
    <hyperlink ref="F4802" r:id="rId3302" xr:uid="{6CF12921-832A-4B33-B3E5-FB6FE1081999}"/>
    <hyperlink ref="F4803" r:id="rId3303" xr:uid="{0CBBC794-CF7A-4886-A0AB-4B5E398A30A0}"/>
    <hyperlink ref="F4804" r:id="rId3304" xr:uid="{8201DC82-86C4-4EFF-B046-180A35926498}"/>
    <hyperlink ref="F4805" r:id="rId3305" xr:uid="{FBDA6BBC-7EDE-4EA0-AEC6-8F96DF59FF84}"/>
    <hyperlink ref="F4806" r:id="rId3306" xr:uid="{9B29A2B6-4263-4404-984C-FF67D1E944A2}"/>
    <hyperlink ref="F4807" r:id="rId3307" xr:uid="{C993D4C5-ABDF-45BA-8290-DD675510911D}"/>
    <hyperlink ref="F4808" r:id="rId3308" xr:uid="{BA959343-E681-4693-A18F-0E6579EA230B}"/>
    <hyperlink ref="F4809" r:id="rId3309" xr:uid="{FE217BEC-2182-40B7-B30B-F47170292E5A}"/>
    <hyperlink ref="F4810" r:id="rId3310" xr:uid="{152BAAA3-C324-47EF-9429-D17D7595C71C}"/>
    <hyperlink ref="F4811" r:id="rId3311" xr:uid="{7B13CBED-E0C0-48CE-97C8-E387F93FA0EA}"/>
    <hyperlink ref="F4812" r:id="rId3312" xr:uid="{322CAAA5-3C7A-444B-9A06-D3EB5389C307}"/>
    <hyperlink ref="F4813" r:id="rId3313" xr:uid="{60A15EAA-0314-4661-8C89-288AA70359F7}"/>
    <hyperlink ref="F4814" r:id="rId3314" xr:uid="{C4EFA62F-D3C4-4151-8ABE-0F1E947DF216}"/>
    <hyperlink ref="F4815" r:id="rId3315" xr:uid="{A946663B-B89C-40D2-81E3-F7DAB17BADAA}"/>
    <hyperlink ref="F4816" r:id="rId3316" xr:uid="{7B52FDC2-FE52-4940-B49D-36D27224B63A}"/>
    <hyperlink ref="F4817" r:id="rId3317" xr:uid="{55547C1C-A159-4A37-9911-5F3E8DD12599}"/>
    <hyperlink ref="F4818" r:id="rId3318" xr:uid="{29BD67B9-BC4A-472E-8D15-71D1F13D0026}"/>
    <hyperlink ref="F4819" r:id="rId3319" xr:uid="{D1563FD0-37B9-451F-B148-B69FA1816137}"/>
    <hyperlink ref="F4820" r:id="rId3320" xr:uid="{D96F55E1-09DD-4179-B37A-980487CA0815}"/>
    <hyperlink ref="F4821" r:id="rId3321" xr:uid="{1CF4BF96-C689-42BB-93E9-2E2F420E6B7C}"/>
    <hyperlink ref="F4822" r:id="rId3322" xr:uid="{5499D46D-CE9E-453E-A1A7-E413D129E6C1}"/>
    <hyperlink ref="F4823" r:id="rId3323" xr:uid="{F5B22770-B956-4A6E-BE1A-82A1D909F2F9}"/>
    <hyperlink ref="F4824" r:id="rId3324" xr:uid="{DA23E0F8-F64F-4868-9903-182DAC976B19}"/>
    <hyperlink ref="F4825" r:id="rId3325" xr:uid="{8160CAB9-7469-4C88-9943-42D2AD059ED3}"/>
    <hyperlink ref="F4826" r:id="rId3326" xr:uid="{5EE5DD5F-E63E-43A4-8C9B-6847A0E1571E}"/>
    <hyperlink ref="F4827" r:id="rId3327" xr:uid="{28AA929E-11B4-4650-9627-3D73078C31C0}"/>
    <hyperlink ref="F4828" r:id="rId3328" xr:uid="{D397D0EC-6CA7-4038-8BAE-C6A82AF33068}"/>
    <hyperlink ref="F4829" r:id="rId3329" xr:uid="{DD76ED20-9AB2-438B-B458-4FB72135C98E}"/>
    <hyperlink ref="F4830" r:id="rId3330" xr:uid="{09B2B866-17F4-4B2B-8E43-33D33DC8228B}"/>
    <hyperlink ref="F4831" r:id="rId3331" xr:uid="{BCD0466B-99DB-4AD8-A7EE-128A42847572}"/>
    <hyperlink ref="F4832" r:id="rId3332" xr:uid="{AE362060-BC70-44CC-B0C2-1D4947B8E9F5}"/>
    <hyperlink ref="F4833" r:id="rId3333" xr:uid="{0B6F0634-AA3A-4BFC-9AFA-5FFC86DE5110}"/>
    <hyperlink ref="F4834" r:id="rId3334" xr:uid="{FB931A24-9E29-497A-AB91-880D9480F11E}"/>
    <hyperlink ref="F4835" r:id="rId3335" xr:uid="{602EC414-7531-4F9B-9F3E-F80A57477542}"/>
    <hyperlink ref="F4836" r:id="rId3336" xr:uid="{701EE4F9-1ACE-49AB-B2C2-D4652B556F03}"/>
    <hyperlink ref="F4837" r:id="rId3337" xr:uid="{477F5B9A-A32C-4054-94FD-B7F9322C624E}"/>
    <hyperlink ref="F4838" r:id="rId3338" xr:uid="{8A172DF3-4191-416E-8C58-A830EE631884}"/>
    <hyperlink ref="F4839" r:id="rId3339" xr:uid="{2E75A7BF-318A-47CF-9F0B-0B0876E68B8D}"/>
    <hyperlink ref="F4840" r:id="rId3340" xr:uid="{4C5B6BC5-3500-48F7-9536-F324A6174AD3}"/>
    <hyperlink ref="F4841" r:id="rId3341" xr:uid="{60DE5A3D-B1B5-43AE-8661-3C6498226E2F}"/>
    <hyperlink ref="F4842" r:id="rId3342" xr:uid="{DD2C2AD7-75E0-4033-B316-126AF29D1E13}"/>
    <hyperlink ref="F4843" r:id="rId3343" xr:uid="{86B1E033-5116-41E5-B652-558EA8B58306}"/>
    <hyperlink ref="F4844" r:id="rId3344" xr:uid="{FCF72ED0-42BC-4642-B5FC-97E603C83110}"/>
    <hyperlink ref="F4845" r:id="rId3345" xr:uid="{0DE7197B-927D-41B9-92C5-3A7DB09CFF16}"/>
    <hyperlink ref="F4846" r:id="rId3346" xr:uid="{9D215961-18A6-41E0-A926-487559DB144B}"/>
    <hyperlink ref="F4847" r:id="rId3347" xr:uid="{685DC0E2-342F-4B86-A5A3-C1D8FE6A03F7}"/>
    <hyperlink ref="F4848" r:id="rId3348" xr:uid="{48AD32A4-7B37-455F-870E-FA09BBEFD6F8}"/>
    <hyperlink ref="F4849" r:id="rId3349" xr:uid="{14096588-9C3E-4CA9-A736-F7802E15BF4B}"/>
    <hyperlink ref="F4850" r:id="rId3350" xr:uid="{2AB22B3D-0DF7-4D69-AD5B-B6F922E91066}"/>
    <hyperlink ref="F4851" r:id="rId3351" xr:uid="{459BDF4D-5116-4069-BD99-EB7F30401B37}"/>
    <hyperlink ref="F4852" r:id="rId3352" xr:uid="{D3459B8C-AE23-4CDC-B254-1A5DD5F09138}"/>
    <hyperlink ref="F4853" r:id="rId3353" xr:uid="{A7EEBCF7-C1EB-42BF-9EB9-96E6320585BC}"/>
    <hyperlink ref="F4854" r:id="rId3354" xr:uid="{C60FFC6A-3643-44B9-84FD-4B21A96DAADC}"/>
    <hyperlink ref="F4855" r:id="rId3355" xr:uid="{DD4FCE85-8554-48F0-A055-324AF7A44306}"/>
    <hyperlink ref="F4856" r:id="rId3356" xr:uid="{372774BD-A7A3-4A3E-B3CB-3ECAD419877E}"/>
    <hyperlink ref="F4857" r:id="rId3357" xr:uid="{3E379B33-4866-405E-9F4F-4CBF76D01323}"/>
    <hyperlink ref="F4858" r:id="rId3358" xr:uid="{05896CC6-01F2-4419-8FD9-5140182ED37C}"/>
    <hyperlink ref="F4859" r:id="rId3359" xr:uid="{F39E6A21-086F-41AA-949D-09E4D2822D7A}"/>
    <hyperlink ref="F4860" r:id="rId3360" xr:uid="{1AFAA107-5DCF-4203-B07F-5EEF1F9B8131}"/>
    <hyperlink ref="F4861" r:id="rId3361" xr:uid="{3E4F9E1F-991B-4272-B98A-D1E4C6B94D5C}"/>
    <hyperlink ref="F4862" r:id="rId3362" xr:uid="{57CF183C-EC93-4FE5-9556-470EC1C6CA5E}"/>
    <hyperlink ref="F4863" r:id="rId3363" xr:uid="{6F4D625D-AFF9-4F7E-BBEE-56B6BB7F21B4}"/>
    <hyperlink ref="F4864" r:id="rId3364" xr:uid="{B0BCA451-7EB6-4D25-B4B7-3A4545EDE4A1}"/>
    <hyperlink ref="F4865" r:id="rId3365" xr:uid="{1CA66711-4E48-47E6-B89B-3D3C292AD46E}"/>
    <hyperlink ref="F4866" r:id="rId3366" xr:uid="{83E3DBA8-4347-4BCC-A1ED-72E3E2774A0F}"/>
    <hyperlink ref="F4867" r:id="rId3367" xr:uid="{910F3837-B362-43A2-9CE7-8F24809019AF}"/>
    <hyperlink ref="F4868" r:id="rId3368" xr:uid="{4C8502E4-A3C0-449E-8ED2-9EABFBD6B384}"/>
    <hyperlink ref="F4869" r:id="rId3369" xr:uid="{601D5AEC-A1D2-4497-BA2B-BE51696C3511}"/>
    <hyperlink ref="F4870" r:id="rId3370" xr:uid="{0202C076-6157-4367-B426-95142EFEACC8}"/>
    <hyperlink ref="F4871" r:id="rId3371" xr:uid="{2104E299-CED2-45BD-B0D9-F5FD0827063D}"/>
    <hyperlink ref="F4872" r:id="rId3372" xr:uid="{C6CFE214-2A27-4335-A17C-EA8C671FEFA9}"/>
    <hyperlink ref="F4873" r:id="rId3373" xr:uid="{DCF1B5FF-4257-4910-8EC3-1A6AC17DA9D7}"/>
    <hyperlink ref="F4874" r:id="rId3374" xr:uid="{3CC00D12-48E5-4A74-90A4-5ACD861B02E6}"/>
    <hyperlink ref="F4875" r:id="rId3375" xr:uid="{A24C9D0A-819D-49B6-9A1D-317D30B6BA5F}"/>
    <hyperlink ref="F4876" r:id="rId3376" xr:uid="{E1AF4C61-46B4-4346-AA4E-C8BA9B6B3F22}"/>
    <hyperlink ref="F4877" r:id="rId3377" xr:uid="{20F807DE-8DF7-4728-801B-2F545CF8141F}"/>
    <hyperlink ref="F4878" r:id="rId3378" xr:uid="{3A755C79-D3FD-45F4-9238-96E1AD8E2B8B}"/>
    <hyperlink ref="F4879" r:id="rId3379" xr:uid="{0DFB092D-AC5C-402D-817D-DEEA97663844}"/>
    <hyperlink ref="F4880" r:id="rId3380" xr:uid="{CA774206-B628-4699-82AE-FE6EA0516DA2}"/>
    <hyperlink ref="F4881" r:id="rId3381" xr:uid="{BDA55406-4C69-4027-B577-185E3C9FBB71}"/>
    <hyperlink ref="F4882" r:id="rId3382" xr:uid="{87280D9E-9CE6-4DEF-A5E5-DCB4C438ABE2}"/>
    <hyperlink ref="F4883" r:id="rId3383" xr:uid="{35952739-4A34-4E92-AC13-F17A87686CC4}"/>
    <hyperlink ref="F4884" r:id="rId3384" xr:uid="{0E7854F5-CEE0-4865-BB68-AB319807B0AB}"/>
    <hyperlink ref="F4885" r:id="rId3385" xr:uid="{82962032-E9AC-492C-BE0F-E3C56A06A998}"/>
    <hyperlink ref="F4886" r:id="rId3386" xr:uid="{24957BDD-69DD-4CF8-BCD8-B020D5857204}"/>
    <hyperlink ref="F4887" r:id="rId3387" xr:uid="{1DDBC0FA-A03B-4FD6-923D-E9288F535193}"/>
    <hyperlink ref="F4888" r:id="rId3388" xr:uid="{507FE3BE-93F1-4877-8F9A-64444527F142}"/>
    <hyperlink ref="F4889" r:id="rId3389" xr:uid="{2A1519EC-F253-4255-A37E-19B11E975AE9}"/>
    <hyperlink ref="F4890" r:id="rId3390" xr:uid="{C0BB0257-4DBF-4366-865F-E6684A14EFDE}"/>
    <hyperlink ref="F4891" r:id="rId3391" xr:uid="{B1279C39-AECC-4383-97D8-8B344D12367D}"/>
    <hyperlink ref="F4892" r:id="rId3392" xr:uid="{0EC7D3F3-5D27-4513-AD58-165F2EAF27B2}"/>
    <hyperlink ref="F4893" r:id="rId3393" xr:uid="{C2D5F302-CE6C-4367-8684-A315CDFDDF49}"/>
    <hyperlink ref="F4894" r:id="rId3394" xr:uid="{CA2C6290-A661-4D05-BCA1-57C26B061020}"/>
    <hyperlink ref="F4895" r:id="rId3395" xr:uid="{810D4FE0-8DF3-4627-9550-73DA38FBDBB6}"/>
    <hyperlink ref="F4896" r:id="rId3396" xr:uid="{15610FA3-C082-49B5-8E77-D1596D3E8044}"/>
    <hyperlink ref="F4897" r:id="rId3397" xr:uid="{3873166D-E845-43A3-A890-81E202023E09}"/>
    <hyperlink ref="F4898" r:id="rId3398" xr:uid="{07112630-55EB-42F7-94DD-86B158054B2B}"/>
    <hyperlink ref="F4899" r:id="rId3399" xr:uid="{E9301637-2F7A-48C2-A4D3-9BE899A30066}"/>
    <hyperlink ref="F4900" r:id="rId3400" xr:uid="{63E0487C-BC30-41F1-9DEB-5F7E65371A33}"/>
    <hyperlink ref="F4901" r:id="rId3401" xr:uid="{59A9983E-D4BB-4A12-A204-85BC5C6B4A52}"/>
    <hyperlink ref="F4902" r:id="rId3402" xr:uid="{36114D17-08CE-47A7-A17B-FE00281A51A1}"/>
    <hyperlink ref="F4903" r:id="rId3403" xr:uid="{055BB8A8-ACF7-408A-8715-99057ADD3799}"/>
    <hyperlink ref="F4904" r:id="rId3404" xr:uid="{8C61C0F9-D214-421C-9958-8CCC079E8066}"/>
    <hyperlink ref="F4905" r:id="rId3405" xr:uid="{6031D978-9DF7-4CBD-904D-3BECB32C0A2C}"/>
    <hyperlink ref="F4906" r:id="rId3406" xr:uid="{89D75C95-AD55-4B2D-84E0-1A03B64E3D19}"/>
    <hyperlink ref="F4907" r:id="rId3407" xr:uid="{77A5F081-16E0-4029-94E1-54AE85A5D151}"/>
    <hyperlink ref="F4908" r:id="rId3408" xr:uid="{0E5B2B17-620C-4ECB-B2E9-2BC54D6AAC9F}"/>
    <hyperlink ref="F4909" r:id="rId3409" xr:uid="{6C1148B0-08CB-498C-8516-0EBED4B4635F}"/>
    <hyperlink ref="F4910" r:id="rId3410" xr:uid="{D2620DFA-821D-4DF3-A684-99EAA1CEA954}"/>
    <hyperlink ref="F4911" r:id="rId3411" xr:uid="{DB597CC4-2A41-49C4-8C20-4A2BF3D7615F}"/>
    <hyperlink ref="F4912" r:id="rId3412" xr:uid="{84736F55-2D55-4BA8-9C23-999473EAE20A}"/>
    <hyperlink ref="F4913" r:id="rId3413" xr:uid="{B2FCD2EB-D878-4367-A211-B09E991374FE}"/>
    <hyperlink ref="F4914" r:id="rId3414" xr:uid="{89850677-35FF-4BAC-9258-312DA0BAB6FE}"/>
    <hyperlink ref="F4915" r:id="rId3415" xr:uid="{EBBB8DE4-0B45-4F26-9AEF-6C3C9C95F3C3}"/>
    <hyperlink ref="F4916" r:id="rId3416" xr:uid="{64E2486E-8C8A-4080-ADCC-741A014FBEEF}"/>
    <hyperlink ref="F4917" r:id="rId3417" xr:uid="{642EB043-4B11-484D-8315-94BCE6ABADF9}"/>
    <hyperlink ref="F4918" r:id="rId3418" xr:uid="{F1B36813-70C7-4DBF-9DF9-4A3ECDB899F0}"/>
    <hyperlink ref="F4919" r:id="rId3419" xr:uid="{73E91C94-F4EE-4F89-8C32-BF139D6A515E}"/>
    <hyperlink ref="F4920" r:id="rId3420" xr:uid="{AA0E01AB-694E-46E2-BEF2-AD5734DC0038}"/>
    <hyperlink ref="F4921" r:id="rId3421" xr:uid="{ED5C698C-F0A3-41A9-816B-D56A2873F822}"/>
    <hyperlink ref="F4922" r:id="rId3422" xr:uid="{B4619B68-69E2-465A-9C07-776535AE2AF0}"/>
    <hyperlink ref="F4923" r:id="rId3423" xr:uid="{4B22707E-37B1-428F-873C-815217A7E408}"/>
    <hyperlink ref="F4924" r:id="rId3424" xr:uid="{2B372BAB-AEF6-4D5E-9A5C-0D4B498DBCC8}"/>
    <hyperlink ref="F4925" r:id="rId3425" xr:uid="{E793BAD3-6796-49A3-A7A5-30E1E7963A10}"/>
    <hyperlink ref="F4926" r:id="rId3426" xr:uid="{F7E2EA84-CF92-445E-90DE-2FB7FDE201C4}"/>
    <hyperlink ref="F4927" r:id="rId3427" xr:uid="{72BC3F79-1D54-4F0B-853F-5D8F5D63BDC2}"/>
    <hyperlink ref="F4928" r:id="rId3428" xr:uid="{1A1DD5A1-C2B8-422E-8D68-C1DC4159F429}"/>
    <hyperlink ref="F4929" r:id="rId3429" xr:uid="{D0F7CAAF-27C0-4B2F-8DDD-2BA0342930D0}"/>
    <hyperlink ref="F4930" r:id="rId3430" xr:uid="{E9DA1FD3-4407-4B57-81BA-C51A8C05A161}"/>
    <hyperlink ref="F4931" r:id="rId3431" xr:uid="{960E9E64-83F1-47A9-B637-6FAA115C0EBA}"/>
    <hyperlink ref="F4932" r:id="rId3432" xr:uid="{04441613-A776-4A74-A581-3368C476B09B}"/>
    <hyperlink ref="F4933" r:id="rId3433" xr:uid="{5E406328-5F45-4711-B413-B56FBB746D63}"/>
    <hyperlink ref="F4934" r:id="rId3434" xr:uid="{5C563D30-22E5-4D84-897F-425E80EF9241}"/>
    <hyperlink ref="F4935" r:id="rId3435" xr:uid="{A2129B55-CFAF-496F-B3AF-149327159D90}"/>
    <hyperlink ref="F4936" r:id="rId3436" xr:uid="{62DAEB3F-7C70-4906-BE62-D46514142167}"/>
    <hyperlink ref="F4937" r:id="rId3437" xr:uid="{29DBE287-547A-4D1B-9F60-960C005F445E}"/>
    <hyperlink ref="F4938" r:id="rId3438" xr:uid="{1C29713C-D7A8-49FD-B9E7-01E1E2D9F766}"/>
    <hyperlink ref="F4939" r:id="rId3439" xr:uid="{CA636147-F6FC-4B2F-AB1A-3A81745F3050}"/>
    <hyperlink ref="F4940" r:id="rId3440" xr:uid="{9936BF09-CA57-4A0D-9432-19C603D376C0}"/>
    <hyperlink ref="F4941" r:id="rId3441" xr:uid="{6520A2EC-F3F0-45FA-BDEB-9A9F1611D96E}"/>
    <hyperlink ref="F4942" r:id="rId3442" xr:uid="{592717A9-F34B-49C7-A8FF-ED376C06D03B}"/>
    <hyperlink ref="F4943" r:id="rId3443" xr:uid="{8335B978-AB02-4AAB-B379-907109D52787}"/>
    <hyperlink ref="F4944" r:id="rId3444" xr:uid="{28EC4C0B-80FC-4269-8216-6D15753BADFA}"/>
    <hyperlink ref="F4945" r:id="rId3445" xr:uid="{93F32889-B113-457F-850B-E9BD434EB30B}"/>
    <hyperlink ref="F4946" r:id="rId3446" xr:uid="{CDB952A6-B6D8-4B9D-9002-718EFA6EA7F5}"/>
    <hyperlink ref="F4947" r:id="rId3447" xr:uid="{5591C53F-A37A-4B9A-BB02-20275859C599}"/>
    <hyperlink ref="F4948" r:id="rId3448" xr:uid="{74EA8E25-71D9-4596-9A19-10160DE5CD52}"/>
    <hyperlink ref="F4949" r:id="rId3449" xr:uid="{2F2CC671-664F-4351-B408-D60FEF1FD30E}"/>
    <hyperlink ref="F4950" r:id="rId3450" xr:uid="{187B8D1B-B1D0-442E-A694-D81BD815FA13}"/>
    <hyperlink ref="F4951" r:id="rId3451" xr:uid="{C72DABC1-A590-466C-B089-21D59B139BBE}"/>
    <hyperlink ref="F4952" r:id="rId3452" xr:uid="{441C157E-A4A0-4DCB-B7D1-4C0F1AC9D3BE}"/>
    <hyperlink ref="F4953" r:id="rId3453" xr:uid="{7F07A9E0-2490-4FEC-9ABB-F7F2367616CB}"/>
    <hyperlink ref="F4954" r:id="rId3454" xr:uid="{C6F03507-0379-4C57-B773-1F17D96B633B}"/>
    <hyperlink ref="F4955" r:id="rId3455" xr:uid="{9248DF8F-AA98-4699-BAE6-19ADF131B2A1}"/>
    <hyperlink ref="F4956" r:id="rId3456" xr:uid="{9535588F-56BC-473D-98E7-EF140834A21D}"/>
    <hyperlink ref="F4957" r:id="rId3457" xr:uid="{EA24DDB1-D1CD-482C-B9A1-BE5EE7FF8272}"/>
    <hyperlink ref="F4958" r:id="rId3458" xr:uid="{388C8C32-EEBC-4E0D-A585-16E3C6E4C3E0}"/>
    <hyperlink ref="F4959" r:id="rId3459" xr:uid="{0FD01E30-F988-4AE9-850E-F23333EE9E1B}"/>
    <hyperlink ref="F4960" r:id="rId3460" xr:uid="{59A44115-BE3A-424D-926B-4684BB6A9CA2}"/>
    <hyperlink ref="F4961" r:id="rId3461" xr:uid="{A1EEE770-DBF1-4613-AC6F-03B362B9A2D1}"/>
    <hyperlink ref="F4962" r:id="rId3462" xr:uid="{3289A839-9B75-439E-BCFD-E1F2DB862F01}"/>
    <hyperlink ref="F4963" r:id="rId3463" xr:uid="{1843E5F3-8600-49BE-B9FF-1DD28CB82324}"/>
    <hyperlink ref="F4964" r:id="rId3464" xr:uid="{E2390689-6F34-4305-84D6-873833B6FE93}"/>
    <hyperlink ref="F4965" r:id="rId3465" xr:uid="{3CAA881A-AB8F-43CE-B157-84461163827F}"/>
    <hyperlink ref="F4966" r:id="rId3466" xr:uid="{138A3019-5BEA-4A64-858A-5C3489E83262}"/>
    <hyperlink ref="F4967" r:id="rId3467" xr:uid="{355E891B-7D6A-44AB-A827-6F55AD105B9E}"/>
    <hyperlink ref="F4968" r:id="rId3468" xr:uid="{C587AA2C-7ACC-4915-8E0D-607E472BE32D}"/>
    <hyperlink ref="F4969" r:id="rId3469" xr:uid="{57CAADA7-CCD4-44B9-8F57-14CAF98CB4FA}"/>
    <hyperlink ref="F4970" r:id="rId3470" xr:uid="{18040245-0D7A-486C-836C-EDF16643B3F3}"/>
    <hyperlink ref="F4971" r:id="rId3471" xr:uid="{27ECE759-BCD6-4366-8A82-DEBB6C0EE66C}"/>
    <hyperlink ref="F4972" r:id="rId3472" xr:uid="{6130F41B-3D8D-413C-BA21-F48C037083C6}"/>
    <hyperlink ref="F4973" r:id="rId3473" xr:uid="{FEBE5665-31D6-45B9-8360-C723305B0E9A}"/>
    <hyperlink ref="F4974" r:id="rId3474" xr:uid="{8458E6ED-4463-4C79-8467-18F331BE347A}"/>
    <hyperlink ref="F4975" r:id="rId3475" xr:uid="{4919CFCF-D677-409A-A85B-4C20954F6337}"/>
    <hyperlink ref="F4976" r:id="rId3476" xr:uid="{758D1D67-2B7D-45B6-A595-9359712AF2D1}"/>
    <hyperlink ref="F4977" r:id="rId3477" xr:uid="{1BB35E80-02AF-4CBA-839F-94CBC00284D1}"/>
    <hyperlink ref="F4978" r:id="rId3478" xr:uid="{DCEDDE83-E9C5-4C2E-9B1C-8F126E7F7244}"/>
    <hyperlink ref="F4979" r:id="rId3479" xr:uid="{AB3C9B72-4087-410B-A8D5-2D7863113789}"/>
    <hyperlink ref="F4980" r:id="rId3480" xr:uid="{7A313809-E106-4706-B1EA-960EAB3C9745}"/>
    <hyperlink ref="F4981" r:id="rId3481" xr:uid="{F54DC245-98F7-4439-8AFB-D6C05D39CDD1}"/>
    <hyperlink ref="F4982" r:id="rId3482" xr:uid="{41DAD6B5-645C-42EF-AA8A-3EB5788EEB54}"/>
    <hyperlink ref="F4983" r:id="rId3483" xr:uid="{3AB8E932-367E-4A22-8836-CA8A5C200808}"/>
    <hyperlink ref="F4984" r:id="rId3484" xr:uid="{72F0466E-496C-41BD-9C40-54A6F84A634B}"/>
    <hyperlink ref="F4985" r:id="rId3485" xr:uid="{4DDF07C1-4FC5-47FA-850D-5389A40EDB8D}"/>
    <hyperlink ref="F4986" r:id="rId3486" xr:uid="{3238C383-98B4-45A7-BF0D-ACABEA7B01B1}"/>
    <hyperlink ref="F4987" r:id="rId3487" xr:uid="{916F0CD4-6863-42A8-A063-05064A10E165}"/>
    <hyperlink ref="F4988" r:id="rId3488" xr:uid="{08B89D02-EA02-4345-9F0C-58ABE9D5BA7F}"/>
    <hyperlink ref="F4989" r:id="rId3489" xr:uid="{6A14922D-224E-46F7-B24E-6263B494FED4}"/>
    <hyperlink ref="F4990" r:id="rId3490" xr:uid="{B55DC1E0-043A-441F-B6E3-151A1A506DE0}"/>
    <hyperlink ref="F4991" r:id="rId3491" xr:uid="{0584ED02-14C4-47CC-B7E0-5D9B4F294F96}"/>
    <hyperlink ref="F4992" r:id="rId3492" xr:uid="{37B21997-A2CB-40C4-B292-E72C28EACFED}"/>
    <hyperlink ref="F4993" r:id="rId3493" xr:uid="{8E83CFFA-76C4-4775-812E-25DCF424C64B}"/>
    <hyperlink ref="F4994" r:id="rId3494" xr:uid="{C6D1FA65-A1CF-4992-8F91-B918DC86256A}"/>
    <hyperlink ref="F4995" r:id="rId3495" xr:uid="{B238668D-EA63-45E9-8146-23CA4EE8AE83}"/>
    <hyperlink ref="F4996" r:id="rId3496" xr:uid="{B20FFD4B-8573-469E-84AF-91879CD60A30}"/>
    <hyperlink ref="F4997" r:id="rId3497" xr:uid="{D34ECD7F-630C-4AB1-BDCD-376FA7A91C7B}"/>
    <hyperlink ref="F4998" r:id="rId3498" xr:uid="{441A87C4-F681-4FCD-B06D-9545FEC340D9}"/>
    <hyperlink ref="F4999" r:id="rId3499" xr:uid="{A5D2BF2D-8242-4607-B192-0C0449FBABE5}"/>
    <hyperlink ref="F5000" r:id="rId3500" xr:uid="{BC02EB8F-ABA1-4B5F-894D-4E192FF1E973}"/>
    <hyperlink ref="F5001" r:id="rId3501" xr:uid="{A9FEE75E-14F5-4256-8089-F4CB1B41743E}"/>
    <hyperlink ref="F5002" r:id="rId3502" xr:uid="{6D1CE25D-51E4-4975-A2AB-770979220BCF}"/>
    <hyperlink ref="F5003" r:id="rId3503" xr:uid="{EBEA981E-CEE2-4959-88BC-1F3D5CB8D8FA}"/>
    <hyperlink ref="F5004" r:id="rId3504" xr:uid="{3D992478-92C2-430E-8CED-0486CC4B73F5}"/>
    <hyperlink ref="F5005" r:id="rId3505" xr:uid="{D86733C0-9A27-4BFF-95CD-E340B8AE4699}"/>
    <hyperlink ref="F5006" r:id="rId3506" xr:uid="{4F193A95-B8A4-473F-81FC-0B6B812849D7}"/>
    <hyperlink ref="F5007" r:id="rId3507" xr:uid="{21FA10D9-9AB5-4CC4-82DD-3B1190B36977}"/>
    <hyperlink ref="F5008" r:id="rId3508" xr:uid="{E798467E-405A-4DBA-8058-4CE48A5DB9D3}"/>
    <hyperlink ref="F5009" r:id="rId3509" xr:uid="{CDD0D563-7C28-409F-AA2A-7057F97804A1}"/>
    <hyperlink ref="F5010" r:id="rId3510" xr:uid="{674D36BD-CCC2-4A7E-9927-D22251C071BD}"/>
    <hyperlink ref="F5011" r:id="rId3511" xr:uid="{61620F0C-6186-4E4E-9C36-C0746BABD5FA}"/>
    <hyperlink ref="F5012" r:id="rId3512" xr:uid="{5077A789-DA7E-4F70-93E9-EECF4695EA24}"/>
    <hyperlink ref="F5013" r:id="rId3513" xr:uid="{DF7BF803-B75D-4C14-9FA3-5E671D603F11}"/>
    <hyperlink ref="F5014" r:id="rId3514" xr:uid="{0C69C084-C30F-4F3B-9D4B-A3CDD459AD9F}"/>
    <hyperlink ref="F5015" r:id="rId3515" xr:uid="{1436ED09-538C-44F7-8365-59C9D4C80B29}"/>
    <hyperlink ref="F5016" r:id="rId3516" xr:uid="{D901F83D-CFA2-484A-95C1-DE2262D59E15}"/>
    <hyperlink ref="F5017" r:id="rId3517" xr:uid="{E1C5AB2C-45FE-4664-AEC0-7A2EA867E793}"/>
    <hyperlink ref="F5018" r:id="rId3518" xr:uid="{FADF0F57-CE90-407E-B688-FD5C3734AB43}"/>
    <hyperlink ref="F5019" r:id="rId3519" xr:uid="{F8A6CAED-7093-4A6A-B945-ACF0C858FA69}"/>
    <hyperlink ref="F5020" r:id="rId3520" xr:uid="{84496874-F178-40DA-8517-06E02EFE7B24}"/>
    <hyperlink ref="F5021" r:id="rId3521" xr:uid="{DC1A7525-49AF-4388-917E-13D804808BC7}"/>
    <hyperlink ref="F5022" r:id="rId3522" xr:uid="{F3B99FE9-8E1E-4E8D-AF19-EC3AC587B597}"/>
    <hyperlink ref="F5023" r:id="rId3523" xr:uid="{C832FF88-142C-4A23-B34A-DEA59919E0BA}"/>
    <hyperlink ref="F5024" r:id="rId3524" xr:uid="{F199A6C1-E741-414E-BDD7-D75D098701BD}"/>
    <hyperlink ref="F5025" r:id="rId3525" xr:uid="{8A62F10A-3513-4EB7-8103-43AC2A1744E8}"/>
    <hyperlink ref="F5026" r:id="rId3526" xr:uid="{EC1053C6-B1A1-4E6A-9429-3B4C68B5EFB8}"/>
    <hyperlink ref="F5027" r:id="rId3527" xr:uid="{63D5601A-A12E-41E4-A487-7837702F1489}"/>
    <hyperlink ref="F5028" r:id="rId3528" xr:uid="{C0CC2D1B-C58C-4034-91C0-299AE3535022}"/>
    <hyperlink ref="F5029" r:id="rId3529" xr:uid="{C76522A7-C8C2-44B4-ABA4-B90197E4AB7E}"/>
    <hyperlink ref="F5030" r:id="rId3530" xr:uid="{93E2A20B-C4C5-403E-8CC3-D2AF5888C030}"/>
    <hyperlink ref="F5031" r:id="rId3531" xr:uid="{13724032-8402-4454-9AD5-E80DF43A63B3}"/>
    <hyperlink ref="F5032" r:id="rId3532" xr:uid="{91FD9847-5F4E-4A87-8A00-B1C61D2A29F5}"/>
    <hyperlink ref="F5033" r:id="rId3533" xr:uid="{8240154F-6362-4FEE-8225-699BEC1C2B4F}"/>
    <hyperlink ref="F5034" r:id="rId3534" xr:uid="{3394E52E-FF42-42EF-9ACE-F63D1E4992D0}"/>
    <hyperlink ref="F5035" r:id="rId3535" xr:uid="{3EE79D93-C7EE-408C-936F-78BC780C8106}"/>
    <hyperlink ref="F5036" r:id="rId3536" xr:uid="{8F234300-0B3B-4262-8EB4-766E70D9B527}"/>
    <hyperlink ref="F5037" r:id="rId3537" xr:uid="{820CA21B-83C4-4099-9EF7-0803C466B86C}"/>
    <hyperlink ref="F5038" r:id="rId3538" xr:uid="{743CCDD7-D22A-4ED0-9E31-2B688CF1B012}"/>
    <hyperlink ref="F5039" r:id="rId3539" xr:uid="{6CBA38B8-5EF0-4CFA-A626-E9EA1AE02911}"/>
    <hyperlink ref="F5040" r:id="rId3540" xr:uid="{E110E3B0-E08A-4715-ACEB-46C622740037}"/>
    <hyperlink ref="F5041" r:id="rId3541" xr:uid="{47EA0C38-307B-4840-B722-04C09FF8EA1E}"/>
    <hyperlink ref="F5042" r:id="rId3542" xr:uid="{B2E7C57F-34D7-4C1F-A264-E5EDCC3B9369}"/>
    <hyperlink ref="F5043" r:id="rId3543" xr:uid="{E2989A99-8233-4C20-B6F2-68A94A3E096E}"/>
    <hyperlink ref="F5044" r:id="rId3544" xr:uid="{82AA7427-B908-4C28-B7C3-1FF1E8CF0716}"/>
    <hyperlink ref="F5045" r:id="rId3545" xr:uid="{771575CA-4C4C-4E54-AF64-9155EB205198}"/>
    <hyperlink ref="F5046" r:id="rId3546" xr:uid="{ADAAA236-67E6-4D6D-9CBE-D59A4B9A483A}"/>
    <hyperlink ref="F5047" r:id="rId3547" xr:uid="{A2978A15-3ADC-475C-95BF-D6B167B5FCB2}"/>
    <hyperlink ref="F5048" r:id="rId3548" xr:uid="{FA8EB197-0B9C-4D3A-AFD7-7B67A576B649}"/>
    <hyperlink ref="F5049" r:id="rId3549" xr:uid="{DDA4BDCD-7AB3-4F08-9ED7-43E3341499DE}"/>
    <hyperlink ref="F5050" r:id="rId3550" xr:uid="{0D6FC647-C540-4D37-8089-AA600505566A}"/>
    <hyperlink ref="F5051" r:id="rId3551" xr:uid="{F3C252B3-81DD-4345-908E-039EB817065D}"/>
    <hyperlink ref="F5052" r:id="rId3552" xr:uid="{96FA6DEB-68CC-44BA-A5E2-BBF4F7CCAEA1}"/>
    <hyperlink ref="F5053" r:id="rId3553" xr:uid="{495FA8F9-54CA-4AFE-A73D-9987E2945411}"/>
    <hyperlink ref="F5054" r:id="rId3554" xr:uid="{944F5A44-214E-4A72-AD33-7DE71739BDE2}"/>
    <hyperlink ref="F5055" r:id="rId3555" xr:uid="{E1627A57-3AE5-4543-9CBA-EEC58E4E28F0}"/>
    <hyperlink ref="F5056" r:id="rId3556" xr:uid="{0D7829B1-2CD0-418E-9F25-7CF9D172826A}"/>
    <hyperlink ref="F5057" r:id="rId3557" xr:uid="{082AF2A4-202F-414F-B7C1-7EC17AEB7766}"/>
    <hyperlink ref="F5058" r:id="rId3558" xr:uid="{18A64FDD-64E8-425E-98D6-42144C3204C7}"/>
    <hyperlink ref="F5059" r:id="rId3559" xr:uid="{28D4048D-F4C0-4040-A6B7-92D6BC19FA38}"/>
    <hyperlink ref="F5060" r:id="rId3560" xr:uid="{A9BC3F1B-BB89-4E72-A3D5-30225E026F9A}"/>
    <hyperlink ref="F5061" r:id="rId3561" xr:uid="{E68FE669-E24F-48A8-B375-4E33AF895431}"/>
    <hyperlink ref="F5062" r:id="rId3562" xr:uid="{1E927E39-2583-4E0E-A21F-18140761F694}"/>
    <hyperlink ref="F5063" r:id="rId3563" xr:uid="{9E593425-24E3-4159-A392-BA427677E085}"/>
    <hyperlink ref="F5064" r:id="rId3564" xr:uid="{0AB1B433-2718-47A3-845B-8BFD262B6708}"/>
    <hyperlink ref="F5065" r:id="rId3565" xr:uid="{7B45DE26-9B56-4DA9-91BC-5B110FF550FA}"/>
    <hyperlink ref="F5066" r:id="rId3566" xr:uid="{FEAE45AC-8EE1-4FA6-A3BC-AE0B004D1025}"/>
    <hyperlink ref="F5067" r:id="rId3567" xr:uid="{081C4A4F-9153-4CE0-8D10-72F4315ABE9C}"/>
    <hyperlink ref="F5068" r:id="rId3568" xr:uid="{6C5C1A36-9A47-44D3-9193-9E7E6618A05D}"/>
    <hyperlink ref="F5069" r:id="rId3569" xr:uid="{80461D52-B3D8-4F7A-A7C7-64776AB4751C}"/>
    <hyperlink ref="F5070" r:id="rId3570" xr:uid="{E50AD0A2-1E6B-4D56-BCF1-94C16EB30FE7}"/>
    <hyperlink ref="F5071" r:id="rId3571" xr:uid="{ACBC736F-3DB0-4DB6-A555-77BAE5F67EAA}"/>
    <hyperlink ref="F5072" r:id="rId3572" xr:uid="{DFF841A7-1E4C-40AC-A90F-A09CB2FC0C2B}"/>
    <hyperlink ref="F5073" r:id="rId3573" xr:uid="{10150741-5942-4193-BA60-E1D556057FB5}"/>
    <hyperlink ref="F5074" r:id="rId3574" xr:uid="{B3657E7B-A52B-4B14-8149-4BB15757BB2B}"/>
    <hyperlink ref="F5075" r:id="rId3575" xr:uid="{B87C3B2E-BF7B-479D-B5A1-347A665792B5}"/>
    <hyperlink ref="F5076" r:id="rId3576" xr:uid="{C3BF1269-73E6-4977-A371-5261A0EC82D6}"/>
    <hyperlink ref="F5077" r:id="rId3577" xr:uid="{D5CE6E64-1A60-4B8C-BF93-7A22FBA53F2A}"/>
    <hyperlink ref="F5078" r:id="rId3578" xr:uid="{A2B474E7-AE85-4E88-8843-C1996AF952B7}"/>
    <hyperlink ref="F5079" r:id="rId3579" xr:uid="{8333F127-EDA2-47B9-B351-8CCBCA247F63}"/>
    <hyperlink ref="F5080" r:id="rId3580" xr:uid="{306E0C16-50CD-4366-AF7A-8577DEB7386C}"/>
    <hyperlink ref="F5081" r:id="rId3581" xr:uid="{B7D6F679-E3F8-4F8A-9B10-1A2CD5F69B1E}"/>
    <hyperlink ref="F5082" r:id="rId3582" xr:uid="{90BB99FC-033B-421A-AA65-D3DB8761F548}"/>
    <hyperlink ref="F5083" r:id="rId3583" xr:uid="{C1EBA8A7-8C4B-4A8C-9411-AE2942E0963F}"/>
    <hyperlink ref="F5084" r:id="rId3584" xr:uid="{F684A1CA-B055-4BEB-9A67-926D6C666085}"/>
    <hyperlink ref="F5085" r:id="rId3585" xr:uid="{F90BE21C-0ACA-41A2-9A1F-C96F80632049}"/>
    <hyperlink ref="F5086" r:id="rId3586" xr:uid="{3596320B-7F7F-4C96-BF15-1AFD5F275D17}"/>
    <hyperlink ref="F5087" r:id="rId3587" xr:uid="{B8A8A8A1-976B-4FDA-AB97-8B530DA65EA3}"/>
    <hyperlink ref="F5088" r:id="rId3588" xr:uid="{286E2745-8AFA-4EB6-A6C3-5BB4E93AC51F}"/>
    <hyperlink ref="F5089" r:id="rId3589" xr:uid="{649BFE6E-017D-4674-A256-18FC081A64B4}"/>
    <hyperlink ref="F5090" r:id="rId3590" xr:uid="{26FA5E8A-2B65-412D-91D9-E483DB398C2B}"/>
    <hyperlink ref="F5091" r:id="rId3591" xr:uid="{A8814DA5-03AB-4321-9139-431548E25F49}"/>
    <hyperlink ref="F5092" r:id="rId3592" xr:uid="{CDE0D621-BAB6-4113-9F02-79ACBA540033}"/>
    <hyperlink ref="F5093" r:id="rId3593" xr:uid="{3272FEA1-8DA3-434C-9835-911F1541107F}"/>
    <hyperlink ref="F5094" r:id="rId3594" xr:uid="{36B91B5F-B1E9-4F20-843E-942CFB9BD002}"/>
    <hyperlink ref="F5095" r:id="rId3595" xr:uid="{A7BFCB27-BF03-490A-923D-DEA54F55A012}"/>
    <hyperlink ref="F5096" r:id="rId3596" xr:uid="{1291CD3F-BC12-4B25-9E92-DEBE4183E2CF}"/>
    <hyperlink ref="F5097" r:id="rId3597" xr:uid="{6B0E265D-479D-4795-B907-1C2CCEF4763E}"/>
    <hyperlink ref="F5098" r:id="rId3598" xr:uid="{5EAF47E1-1761-440D-B421-CC1F6668CE63}"/>
    <hyperlink ref="F5099" r:id="rId3599" xr:uid="{FE748CDA-AB9C-4BED-8FA3-BEC780E640B8}"/>
    <hyperlink ref="F5100" r:id="rId3600" xr:uid="{CA9D7FBC-73DD-48B5-B210-A91EACF58B38}"/>
    <hyperlink ref="F5101" r:id="rId3601" xr:uid="{6D01AE8B-11A7-4D2C-A0F0-04EA8876FD92}"/>
    <hyperlink ref="F5102" r:id="rId3602" xr:uid="{F7C3C79B-4178-46E1-9F6B-D213F418BFCF}"/>
    <hyperlink ref="F5103" r:id="rId3603" xr:uid="{993B9C03-490E-4303-AF88-577825C2F5A9}"/>
    <hyperlink ref="F5104" r:id="rId3604" xr:uid="{18642CF7-924F-4671-8EA6-671C6FDF7EE7}"/>
    <hyperlink ref="F5105" r:id="rId3605" xr:uid="{07BF41D4-8709-4C1C-8BEC-9B92EFC473DF}"/>
    <hyperlink ref="F5106" r:id="rId3606" xr:uid="{87B667E3-3105-4C19-9FBE-5F08B91F07FE}"/>
    <hyperlink ref="F5107" r:id="rId3607" xr:uid="{2E711E51-5052-44AC-8E8E-0575A1F4164D}"/>
    <hyperlink ref="F5108" r:id="rId3608" xr:uid="{A97B7D89-D7E5-43AC-B512-18965D983A8D}"/>
    <hyperlink ref="F5109" r:id="rId3609" xr:uid="{804306BA-CAC8-4987-8262-65C0677B44D6}"/>
    <hyperlink ref="F5110" r:id="rId3610" xr:uid="{0542BC55-78BB-4D7E-BF94-AFBB97C7C5B7}"/>
    <hyperlink ref="F5111" r:id="rId3611" xr:uid="{CA3F3040-C509-4817-9F83-7708D43720F8}"/>
    <hyperlink ref="F5112" r:id="rId3612" xr:uid="{9C476CB5-4C57-42B6-A661-7115FC2341E9}"/>
    <hyperlink ref="F5113" r:id="rId3613" xr:uid="{ABE26E36-FC92-4790-A113-0F67BAB5389D}"/>
    <hyperlink ref="F5114" r:id="rId3614" xr:uid="{37145E4B-26D0-4D08-AC1B-99090D657D17}"/>
    <hyperlink ref="F5115" r:id="rId3615" xr:uid="{41AC67C9-98F2-42A9-84B9-25B9557FBD34}"/>
    <hyperlink ref="F5116" r:id="rId3616" xr:uid="{4529E365-EAB5-4B58-81A4-D74280FB98E0}"/>
    <hyperlink ref="F5117" r:id="rId3617" xr:uid="{5BDF9B32-8526-4067-BEDA-B9AFBA11F599}"/>
    <hyperlink ref="F5118" r:id="rId3618" xr:uid="{8D36C913-6948-4767-8A26-58DB482AC516}"/>
    <hyperlink ref="F5119" r:id="rId3619" xr:uid="{712BF31C-CB3C-4C0E-8DA5-038927B3EA4C}"/>
    <hyperlink ref="F5120" r:id="rId3620" xr:uid="{F94F1BC1-92DF-497F-938A-FE7BD51C0EC8}"/>
    <hyperlink ref="F5121" r:id="rId3621" xr:uid="{4DAF278E-9276-42C1-9574-06A7A349AD61}"/>
    <hyperlink ref="F5122" r:id="rId3622" xr:uid="{ADE834FE-BBA4-4D3B-A03A-A92489A32F80}"/>
    <hyperlink ref="F5123" r:id="rId3623" xr:uid="{B3082170-2D60-41F0-B994-31A3451AD0E9}"/>
    <hyperlink ref="F5124" r:id="rId3624" xr:uid="{9A274E84-C85C-4F5F-80B9-6D6E668D3A30}"/>
    <hyperlink ref="F5125" r:id="rId3625" xr:uid="{83CEEEF9-6C3B-42D8-9FAE-A318F695F8D8}"/>
    <hyperlink ref="F5126" r:id="rId3626" xr:uid="{FFBC1CF6-DC03-47C7-8A34-38C6B88D76E2}"/>
    <hyperlink ref="F5127" r:id="rId3627" xr:uid="{3171B1EC-4DBF-4F64-A3D0-2BF240B226F0}"/>
    <hyperlink ref="F5128" r:id="rId3628" xr:uid="{2D291482-04CA-4B3A-AF07-4DAA8D224CBC}"/>
    <hyperlink ref="F5129" r:id="rId3629" xr:uid="{E4AA8F8C-A187-4708-9534-9B81AAA311F9}"/>
    <hyperlink ref="F5130" r:id="rId3630" xr:uid="{92D56AD0-56B9-4BF1-8CFD-C9BB84E117A1}"/>
    <hyperlink ref="F5131" r:id="rId3631" xr:uid="{A94DE6E6-B220-47B3-88D4-2FE51AE1EDB1}"/>
    <hyperlink ref="F5132" r:id="rId3632" xr:uid="{9E6C72D4-3A80-41BD-90E0-8571FB98D852}"/>
    <hyperlink ref="F5133" r:id="rId3633" xr:uid="{96A915C2-8616-4248-BBB8-A39284DE0A65}"/>
    <hyperlink ref="F5134" r:id="rId3634" xr:uid="{E557E22F-3194-43DD-8238-F6A496820CC1}"/>
    <hyperlink ref="F5135" r:id="rId3635" xr:uid="{1F0843B4-6757-4EC0-ADAC-9ED6264ABA94}"/>
    <hyperlink ref="F5136" r:id="rId3636" xr:uid="{1606D7DB-5156-4876-827C-6A85835407C9}"/>
    <hyperlink ref="F5137" r:id="rId3637" xr:uid="{B205262E-57F3-409A-8035-1090A1101D23}"/>
    <hyperlink ref="F5138" r:id="rId3638" xr:uid="{0B5D25E4-5FB1-4C65-A5EA-D25FE6771D37}"/>
    <hyperlink ref="F5139" r:id="rId3639" xr:uid="{7C5708DA-A6E9-4C03-BF56-F7934B4D1574}"/>
    <hyperlink ref="F5140" r:id="rId3640" xr:uid="{1C27457B-06DE-411F-95D7-BA7D4E8492AD}"/>
    <hyperlink ref="F5141" r:id="rId3641" xr:uid="{E59E3842-0313-4379-A6F4-65CEAE5D9A68}"/>
    <hyperlink ref="F5142" r:id="rId3642" xr:uid="{B7A4D3AB-E705-4210-978F-FBEE907FB5C4}"/>
    <hyperlink ref="F5143" r:id="rId3643" xr:uid="{11F40C35-A54C-420D-B619-4EF43BB27C85}"/>
    <hyperlink ref="F5144" r:id="rId3644" xr:uid="{F6CB3465-BAC9-4A71-A667-8F4062588218}"/>
    <hyperlink ref="F5145" r:id="rId3645" xr:uid="{8777B3D7-D923-40A4-BB0B-23E724AB65B6}"/>
    <hyperlink ref="F5146" r:id="rId3646" xr:uid="{A731BF16-8F71-4488-A2CF-07129AAA5E2F}"/>
    <hyperlink ref="F5147" r:id="rId3647" xr:uid="{C32F663E-388E-414C-93CF-BEAB2FC8CE2C}"/>
    <hyperlink ref="F5148" r:id="rId3648" xr:uid="{6344ADEF-6431-421A-86FB-5BE834EA25E6}"/>
    <hyperlink ref="F5149" r:id="rId3649" xr:uid="{6D9142C1-0EE0-4658-BD3F-CD52C8D0FB3D}"/>
    <hyperlink ref="F5150" r:id="rId3650" xr:uid="{E80D0660-2473-4BE5-B320-48AC9C4C9365}"/>
    <hyperlink ref="F5151" r:id="rId3651" xr:uid="{2F8C364A-8C84-4B06-8008-C7D49159FB11}"/>
    <hyperlink ref="F5152" r:id="rId3652" xr:uid="{68C467EE-8704-45C8-B3C9-6C1A1ADA891C}"/>
    <hyperlink ref="F5153" r:id="rId3653" xr:uid="{B827E8D5-1B93-437D-8590-1F36F7D2A8C7}"/>
    <hyperlink ref="F5154" r:id="rId3654" xr:uid="{A7EABB0F-BE40-4601-B6E1-14425C3FDCA7}"/>
    <hyperlink ref="F5155" r:id="rId3655" xr:uid="{426DAC56-693D-4E71-9293-F71E874FA144}"/>
    <hyperlink ref="F5156" r:id="rId3656" xr:uid="{94B35769-7332-4AD7-B9CD-19DCDD762915}"/>
    <hyperlink ref="F5157" r:id="rId3657" xr:uid="{AF4627AE-DAAA-4CD1-8334-0B96AABA7E8D}"/>
    <hyperlink ref="F5158" r:id="rId3658" xr:uid="{852FD50B-2A50-4F39-A45D-E848B1AB9508}"/>
    <hyperlink ref="F5159" r:id="rId3659" xr:uid="{426F30BA-8437-4717-A10B-76284B224FFF}"/>
    <hyperlink ref="F5160" r:id="rId3660" xr:uid="{F919F325-396F-4782-99D5-A80D445B5023}"/>
    <hyperlink ref="F5161" r:id="rId3661" xr:uid="{503CEA1F-0D00-499D-A6C1-C0EC6B320417}"/>
    <hyperlink ref="F5162" r:id="rId3662" xr:uid="{DAEDEBC6-98D2-4B0B-94C2-D2B93CF9BD4B}"/>
    <hyperlink ref="F5163" r:id="rId3663" xr:uid="{71913DB0-64A2-44FF-B712-5BA421FFEBC2}"/>
    <hyperlink ref="F5164" r:id="rId3664" xr:uid="{DB2617D6-0B00-4F86-A1DC-AA5B112EEC18}"/>
    <hyperlink ref="F5165" r:id="rId3665" xr:uid="{86EC6494-1183-4823-8BCB-31D4B83E58A6}"/>
    <hyperlink ref="F5166" r:id="rId3666" xr:uid="{2AB3A2D6-8BED-4DBE-A445-9655EA48D80B}"/>
    <hyperlink ref="F5167" r:id="rId3667" xr:uid="{0B6251F7-A672-4D3F-BAC7-5C6667275964}"/>
    <hyperlink ref="F5168" r:id="rId3668" xr:uid="{26332F47-6BA5-4297-A4F0-64D78A76E699}"/>
    <hyperlink ref="F5169" r:id="rId3669" xr:uid="{388AFB61-7E72-40F5-AF96-CF5E4C23CBFC}"/>
    <hyperlink ref="F5170" r:id="rId3670" xr:uid="{D8199A3E-4F1B-4F07-AF36-93FB5AFD6097}"/>
    <hyperlink ref="F5171" r:id="rId3671" xr:uid="{27C68D00-371F-4964-8E04-9C28F463DFB3}"/>
    <hyperlink ref="F5172" r:id="rId3672" xr:uid="{8CB81572-D60F-428F-B2CD-A60E48D03D2D}"/>
    <hyperlink ref="F5173" r:id="rId3673" xr:uid="{99D33BA6-7B91-4936-8797-C03B66850CCB}"/>
    <hyperlink ref="F5174" r:id="rId3674" xr:uid="{857ED17A-FDCF-42D4-897B-AF034457BBF0}"/>
    <hyperlink ref="F5175" r:id="rId3675" xr:uid="{E34567CD-0BCF-4D8D-B15B-904ADF29F8A5}"/>
    <hyperlink ref="F5176" r:id="rId3676" xr:uid="{420C108D-A359-40F7-86B3-D0A323DE6142}"/>
    <hyperlink ref="F5177" r:id="rId3677" xr:uid="{8EB9F5A1-C738-4588-892D-7355E3B9B6ED}"/>
    <hyperlink ref="F5178" r:id="rId3678" xr:uid="{1092519B-1F7B-48B0-9742-86981EF81CFC}"/>
    <hyperlink ref="F5179" r:id="rId3679" xr:uid="{ACB3267B-8D31-4749-97BF-6B36F0EC1EBD}"/>
    <hyperlink ref="F5180" r:id="rId3680" xr:uid="{A0A0B5F7-C8AF-4831-AE45-FD94D1C16E3A}"/>
    <hyperlink ref="F5181" r:id="rId3681" xr:uid="{B56D8B0A-5158-433C-9D80-565B18B9F613}"/>
    <hyperlink ref="F5182" r:id="rId3682" xr:uid="{F78D1737-AE13-4FCF-8DF5-FFC4FAABF5BE}"/>
    <hyperlink ref="F5183" r:id="rId3683" xr:uid="{7BF7912D-D4AD-465A-8B04-28E907C7EDA7}"/>
    <hyperlink ref="F5184" r:id="rId3684" xr:uid="{4EB5E81D-B545-4E8F-B730-91AFBFF684B7}"/>
    <hyperlink ref="F5185" r:id="rId3685" xr:uid="{FBD4A027-CEF8-42C9-8A46-CC98632F25CD}"/>
    <hyperlink ref="F5186" r:id="rId3686" xr:uid="{6577CC14-B2D9-4B6B-AE5F-04B8AC36D269}"/>
    <hyperlink ref="F5187" r:id="rId3687" xr:uid="{3D2DCE82-8D29-427E-9A1F-9BE8EC9023E1}"/>
    <hyperlink ref="F5188" r:id="rId3688" xr:uid="{DCFA406D-3FBA-47B0-B867-0C4868A789DC}"/>
    <hyperlink ref="F5189" r:id="rId3689" xr:uid="{6250F0A6-E723-4BC7-8D15-CA09F451E544}"/>
    <hyperlink ref="F5190" r:id="rId3690" xr:uid="{066761E8-1D90-4474-ADE9-840016AAC099}"/>
    <hyperlink ref="F5191" r:id="rId3691" xr:uid="{0D1DF103-74A0-4524-8AF6-B86AF62FBAC2}"/>
    <hyperlink ref="F5192" r:id="rId3692" xr:uid="{3BFA095E-509A-4B63-892E-467FB5B3F856}"/>
    <hyperlink ref="F5193" r:id="rId3693" xr:uid="{342EA85F-2BAF-4154-B1F8-07DAEB7FC1A2}"/>
    <hyperlink ref="F5194" r:id="rId3694" xr:uid="{308820EE-85B9-426F-BC03-477B74AB2539}"/>
    <hyperlink ref="F5195" r:id="rId3695" xr:uid="{7F05E61C-F598-4175-8A1F-2D4395856BB5}"/>
    <hyperlink ref="F5196" r:id="rId3696" xr:uid="{ED2A4C52-B7E2-4939-B09C-C6C2771EAD73}"/>
    <hyperlink ref="F5197" r:id="rId3697" xr:uid="{9B593BD4-CA10-403A-B1B2-072AF344160F}"/>
    <hyperlink ref="F5198" r:id="rId3698" xr:uid="{0FF9926C-18C3-4D08-B600-1583963DF6C1}"/>
    <hyperlink ref="F5199" r:id="rId3699" xr:uid="{67D84166-64CE-435E-A3D6-A2985BD836E5}"/>
    <hyperlink ref="F5200" r:id="rId3700" xr:uid="{F3E59F84-01F6-49F1-BFC0-D0B35A9E8DBA}"/>
    <hyperlink ref="F5201" r:id="rId3701" xr:uid="{D26A678E-C46B-40DC-8F31-90D5416AAEDF}"/>
    <hyperlink ref="F5202" r:id="rId3702" xr:uid="{AF170D34-5BFE-4DB9-B48A-A1F22C4C33EB}"/>
    <hyperlink ref="F5203" r:id="rId3703" xr:uid="{93A62042-6376-4D6E-9BF8-B016764C3CA8}"/>
    <hyperlink ref="F5204" r:id="rId3704" xr:uid="{24A6849F-48F3-452C-AC30-9E357189A8E3}"/>
    <hyperlink ref="F5205" r:id="rId3705" xr:uid="{34D011C3-051E-49F7-AC0C-CB48B5F149D7}"/>
    <hyperlink ref="F5206" r:id="rId3706" xr:uid="{40F2241A-5CF1-4CE9-A40A-ABE5B4116969}"/>
    <hyperlink ref="F5207" r:id="rId3707" xr:uid="{C84AC7A2-8528-42B3-A17F-0DA7B25C8C87}"/>
    <hyperlink ref="F5208" r:id="rId3708" xr:uid="{43D4EB5A-3993-4B3B-AED5-4BB2351D8291}"/>
    <hyperlink ref="F5209" r:id="rId3709" xr:uid="{6C3A130B-27C3-4409-816F-0EE8255E9D83}"/>
    <hyperlink ref="F5210" r:id="rId3710" xr:uid="{27DD6781-C6D4-4D5A-A2AE-0DF3B01A5609}"/>
    <hyperlink ref="F5211" r:id="rId3711" xr:uid="{1F0B3689-4CA0-4F44-A9A6-B4D0E1826ECE}"/>
    <hyperlink ref="F5212" r:id="rId3712" xr:uid="{784716F1-97D8-44E3-BF4D-A03FF76D5F50}"/>
    <hyperlink ref="F5213" r:id="rId3713" xr:uid="{7B1EF8B8-56D0-4AA7-B209-ADB0DD6F734A}"/>
    <hyperlink ref="F5214" r:id="rId3714" xr:uid="{73D65289-3CF3-466E-9B1D-BEAA1E61BC6A}"/>
    <hyperlink ref="F5215" r:id="rId3715" xr:uid="{17600F02-EE85-4706-B6C5-D79ABC51EE12}"/>
    <hyperlink ref="F5216" r:id="rId3716" xr:uid="{C6A16E61-049B-408D-B51D-1E7A5A752F35}"/>
    <hyperlink ref="F5217" r:id="rId3717" xr:uid="{DB3CA996-0DAA-4F70-AD63-2E5A40E9A319}"/>
    <hyperlink ref="F5218" r:id="rId3718" xr:uid="{13C0AB1F-4C42-4BBE-A8AF-174B1D513320}"/>
    <hyperlink ref="F5219" r:id="rId3719" xr:uid="{03E0BC50-4243-48EC-8138-2E890FB6A8BE}"/>
    <hyperlink ref="F5220" r:id="rId3720" xr:uid="{534C7409-DC71-4964-B698-BC18961F0C9A}"/>
    <hyperlink ref="F5221" r:id="rId3721" xr:uid="{31559C95-D374-4494-97E0-594B0BE09F4E}"/>
    <hyperlink ref="F5222" r:id="rId3722" xr:uid="{D272E9DB-1EC6-4E17-ADBE-127D84553D0C}"/>
    <hyperlink ref="F5223" r:id="rId3723" xr:uid="{B99689AF-80D7-42AF-B9F1-8BDFD1CFBBE4}"/>
    <hyperlink ref="F5224" r:id="rId3724" xr:uid="{485E97E9-A363-4CB3-AB81-02FF59EC9628}"/>
    <hyperlink ref="F5225" r:id="rId3725" xr:uid="{F3CC52E4-B6B3-460A-A8F0-F95547911BD4}"/>
    <hyperlink ref="F5226" r:id="rId3726" xr:uid="{BD18B121-B860-464E-AECD-7D29F526A0F9}"/>
    <hyperlink ref="F5227" r:id="rId3727" xr:uid="{A7F26A4B-6B13-448C-A66D-EAD88688763E}"/>
    <hyperlink ref="F5228" r:id="rId3728" xr:uid="{51E597EE-AE2D-460E-B845-E7893116A7C2}"/>
    <hyperlink ref="F5229" r:id="rId3729" xr:uid="{75E7844C-1415-4449-9544-F115589FC9B4}"/>
    <hyperlink ref="F5230" r:id="rId3730" xr:uid="{5D8BDC16-C178-44D7-8823-B9FDC79EAA0C}"/>
    <hyperlink ref="F5231" r:id="rId3731" xr:uid="{E57F552C-3DC9-4C01-9119-1D4ECAF8BF6B}"/>
    <hyperlink ref="F5232" r:id="rId3732" xr:uid="{FA1A6C29-FB31-4371-95A8-3414DC7D60C0}"/>
    <hyperlink ref="F5233" r:id="rId3733" xr:uid="{B9A7F07D-F1FC-4961-A183-0C73DD0E2994}"/>
    <hyperlink ref="F5234" r:id="rId3734" xr:uid="{4B9BC910-2883-4B1D-AE9D-8448465C44E1}"/>
    <hyperlink ref="F5235" r:id="rId3735" xr:uid="{E41A902A-51D9-4440-AFE0-5E3B933F1E4D}"/>
    <hyperlink ref="F5236" r:id="rId3736" xr:uid="{0B771721-F3DA-4231-8643-95D6B058D91D}"/>
    <hyperlink ref="F5237" r:id="rId3737" xr:uid="{6D1BF07C-5F93-4135-AB83-C5A2382312F2}"/>
    <hyperlink ref="F5238" r:id="rId3738" xr:uid="{F99CBC22-8B7A-44B2-82EE-052648D0B690}"/>
    <hyperlink ref="F5239" r:id="rId3739" xr:uid="{FD1CA58F-5A02-424D-B196-DBF8FC13BBA9}"/>
    <hyperlink ref="F5240" r:id="rId3740" xr:uid="{FE9BADB1-3DDB-4C4D-9B5C-B527210F2DEC}"/>
    <hyperlink ref="F5241" r:id="rId3741" xr:uid="{589639DA-6997-485C-A2D6-A27598B88CA5}"/>
    <hyperlink ref="F5242" r:id="rId3742" xr:uid="{9104F4E5-2D1A-4089-AA1F-33FA325419AA}"/>
    <hyperlink ref="F5243" r:id="rId3743" xr:uid="{3B544C00-C485-4750-A94C-FF9D371B0481}"/>
    <hyperlink ref="F5244" r:id="rId3744" xr:uid="{BF216F68-70D7-4775-A1AC-E7322EB48196}"/>
    <hyperlink ref="F5245" r:id="rId3745" xr:uid="{9CD0EA7E-92FA-4C38-AF00-0B003C83CA16}"/>
    <hyperlink ref="F5246" r:id="rId3746" xr:uid="{81276BE7-9DB5-4BC1-9C46-345A7A15BF57}"/>
    <hyperlink ref="F5247" r:id="rId3747" xr:uid="{EE1B3CB0-DA11-4C33-8913-E874811F84D1}"/>
    <hyperlink ref="F5248" r:id="rId3748" xr:uid="{D6275B4D-4AE5-411D-B233-5BEFB183F62D}"/>
    <hyperlink ref="F5249" r:id="rId3749" xr:uid="{26D23391-EF56-45DB-BC08-6C957E1C01B5}"/>
    <hyperlink ref="F5250" r:id="rId3750" xr:uid="{CC1DA313-E97A-4044-9007-585EB41A2C7F}"/>
    <hyperlink ref="F5251" r:id="rId3751" xr:uid="{DCAC4D9F-A2BE-46C5-8D23-0AE329A25609}"/>
    <hyperlink ref="F5252" r:id="rId3752" xr:uid="{B8DB97A5-B833-4DF6-A5B2-A6248D6DB1BB}"/>
    <hyperlink ref="F5253" r:id="rId3753" xr:uid="{1577D12B-A178-422F-A430-DDAB722251B5}"/>
    <hyperlink ref="F5254" r:id="rId3754" xr:uid="{B5C92D8E-609E-4359-BFE0-3F1FF53686D6}"/>
    <hyperlink ref="F5255" r:id="rId3755" xr:uid="{142989ED-BDCF-4FF2-8A74-5E957B122A78}"/>
    <hyperlink ref="F5256" r:id="rId3756" xr:uid="{5D2796F9-13B5-46CB-AD47-D2AD13E84B04}"/>
    <hyperlink ref="F5257" r:id="rId3757" xr:uid="{ED1CCB4B-F90F-42A2-9DB2-2632955E4156}"/>
    <hyperlink ref="F5258" r:id="rId3758" xr:uid="{6C91894A-DA64-47D2-8AA9-733C37A29A68}"/>
    <hyperlink ref="F5259" r:id="rId3759" xr:uid="{025CBD2B-FF1D-452D-BE77-72C6C80FE072}"/>
    <hyperlink ref="F5260" r:id="rId3760" xr:uid="{48DE04D7-936C-41AC-B986-07A46E701CF3}"/>
    <hyperlink ref="F5261" r:id="rId3761" xr:uid="{26B19DA0-ADEF-46EF-BFF9-0494D9563E2C}"/>
    <hyperlink ref="F5262" r:id="rId3762" xr:uid="{CE424A70-18B6-4117-9B8B-74A0F0286557}"/>
    <hyperlink ref="F5263" r:id="rId3763" xr:uid="{52D1C291-2C27-47F8-ACA4-CC8B9A99630B}"/>
    <hyperlink ref="F5264" r:id="rId3764" xr:uid="{E7D507BA-595A-4770-B1E2-420A338ED00B}"/>
    <hyperlink ref="F5265" r:id="rId3765" xr:uid="{FDF22710-3070-4ABB-988C-D0F3F9C7AA7C}"/>
    <hyperlink ref="F5266" r:id="rId3766" xr:uid="{9428EFBE-57A9-41F9-A7C1-DB427AF39F8C}"/>
    <hyperlink ref="F5267" r:id="rId3767" xr:uid="{40729336-38A1-4955-9D8E-9E934CB269D1}"/>
    <hyperlink ref="F5268" r:id="rId3768" xr:uid="{8872BDE8-FA11-420B-A7D1-17A0671DF11F}"/>
    <hyperlink ref="F5269" r:id="rId3769" xr:uid="{34F377A9-F6D6-42D0-BF00-C9293FB721DA}"/>
    <hyperlink ref="F5270" r:id="rId3770" xr:uid="{FBB6F88C-888B-44B3-BBEA-6168BB600E02}"/>
    <hyperlink ref="F5271" r:id="rId3771" xr:uid="{AC5B7668-C1F0-43A6-ADA4-C2953D5D8386}"/>
    <hyperlink ref="F5272" r:id="rId3772" xr:uid="{465EF7A2-9906-41C5-A9E5-3A0A328AED97}"/>
    <hyperlink ref="F5273" r:id="rId3773" xr:uid="{12BB6610-11FE-425E-8F9E-616391743C39}"/>
    <hyperlink ref="F5274" r:id="rId3774" xr:uid="{3D6C2202-F20E-492E-9006-E95E8F0C0716}"/>
    <hyperlink ref="F5275" r:id="rId3775" xr:uid="{19D79094-FC0B-4BF3-8E87-323F590C4EC4}"/>
    <hyperlink ref="F5276" r:id="rId3776" xr:uid="{3BF3AEB2-16F4-4936-847C-77E0E0137E9D}"/>
    <hyperlink ref="F5277" r:id="rId3777" xr:uid="{06E4A3FE-5DE5-4CA5-8C52-5A33F9B74EF1}"/>
    <hyperlink ref="F5278" r:id="rId3778" xr:uid="{23A54BD4-AD55-435B-81F8-887F98C8B985}"/>
    <hyperlink ref="F5279" r:id="rId3779" xr:uid="{01333052-0E0B-4869-9993-C6571CFD3964}"/>
    <hyperlink ref="F5280" r:id="rId3780" xr:uid="{9C1A6979-0EFB-481C-9AE9-8CDAEE1CF916}"/>
    <hyperlink ref="F5281" r:id="rId3781" xr:uid="{987A3B0A-BFFF-4D4D-801C-59657219C1BD}"/>
    <hyperlink ref="F5282" r:id="rId3782" xr:uid="{44E5C98F-587D-46D0-929C-9711502C5939}"/>
    <hyperlink ref="F5283" r:id="rId3783" xr:uid="{9E9AF406-B491-40CE-9610-870A81D6DAAB}"/>
    <hyperlink ref="F5284" r:id="rId3784" xr:uid="{5739F120-9250-4A60-8969-67E647C50977}"/>
    <hyperlink ref="F5285" r:id="rId3785" xr:uid="{7063B8BF-D76B-4431-B586-0A0E045C4C2A}"/>
    <hyperlink ref="F5286" r:id="rId3786" xr:uid="{33226396-3810-45A9-BD47-5946294FD50F}"/>
    <hyperlink ref="F5287" r:id="rId3787" xr:uid="{5B62045C-C2F2-4AEA-9D4D-FDC578158A82}"/>
    <hyperlink ref="F5288" r:id="rId3788" xr:uid="{56C86648-0F8B-45AD-AC2A-CFC701BF4CCB}"/>
    <hyperlink ref="F5289" r:id="rId3789" xr:uid="{8F89F176-7D02-4F36-AED3-F302EAAD29A5}"/>
    <hyperlink ref="F5290" r:id="rId3790" xr:uid="{6EB61A4A-35C0-464B-883D-B98745F78A74}"/>
    <hyperlink ref="F5291" r:id="rId3791" xr:uid="{726088BC-1F5B-41F2-B8C9-D45B0BD3017C}"/>
    <hyperlink ref="F5292" r:id="rId3792" xr:uid="{9603A6A6-46CA-4BFC-9582-1721E37AB0E7}"/>
    <hyperlink ref="F5293" r:id="rId3793" xr:uid="{B490D440-5746-4C40-AA5D-B30D53415FD8}"/>
    <hyperlink ref="F5294" r:id="rId3794" xr:uid="{BAFDCD14-E846-4E1B-9E50-40C5EDE160AE}"/>
    <hyperlink ref="F5295" r:id="rId3795" xr:uid="{1BED5A75-FCFB-4E34-AEBE-50CAD5F45E05}"/>
    <hyperlink ref="F5296" r:id="rId3796" xr:uid="{4BA3BD17-A638-41EC-B2A4-68C11AE9FB95}"/>
    <hyperlink ref="F5297" r:id="rId3797" xr:uid="{0CBF817A-67D7-48F7-BF4F-0CA881763A6D}"/>
    <hyperlink ref="F5298" r:id="rId3798" xr:uid="{EFE59ADC-8B25-4F58-B162-DFBB70595E3C}"/>
    <hyperlink ref="F5299" r:id="rId3799" xr:uid="{AA326E89-DD39-4EC1-9964-64EC393E3950}"/>
    <hyperlink ref="F5300" r:id="rId3800" xr:uid="{9C8DD2E2-87FC-4796-9F15-0B179B38F0DD}"/>
    <hyperlink ref="F5301" r:id="rId3801" xr:uid="{746247AE-8346-4117-85DF-29446ACAB9EE}"/>
    <hyperlink ref="F5302" r:id="rId3802" xr:uid="{EFB12D60-DDE0-48ED-B4A9-71AF891A18AC}"/>
    <hyperlink ref="F5303" r:id="rId3803" xr:uid="{526C2D9E-42BC-4DB6-ABEC-B4E92FB2B9C8}"/>
    <hyperlink ref="F5304" r:id="rId3804" xr:uid="{4798C5AD-0E14-472D-AF8F-6C1676D6CC59}"/>
    <hyperlink ref="F5305" r:id="rId3805" xr:uid="{EEC77C54-36D9-4A90-90F8-649AE5968F7A}"/>
    <hyperlink ref="F5306" r:id="rId3806" xr:uid="{AFD72003-B834-4230-82F1-61A8320AC6BA}"/>
    <hyperlink ref="F5307" r:id="rId3807" xr:uid="{5F7124A7-704F-450F-B261-D5968FDA0F9B}"/>
    <hyperlink ref="F5308" r:id="rId3808" xr:uid="{C49B93F4-4DD4-41E5-BA2F-19EC675B926C}"/>
    <hyperlink ref="F5309" r:id="rId3809" xr:uid="{C7E04352-5B7D-4E96-987A-517DFCBBB58A}"/>
    <hyperlink ref="F5310" r:id="rId3810" xr:uid="{759F002F-5E19-4767-9D80-C7C7F2F691AC}"/>
    <hyperlink ref="F5311" r:id="rId3811" xr:uid="{5DA6EBF7-2D0C-4212-8DC0-BFB784D01320}"/>
    <hyperlink ref="F5312" r:id="rId3812" xr:uid="{3D6BC803-EC91-4111-8196-BE327F5FD609}"/>
    <hyperlink ref="F5313" r:id="rId3813" xr:uid="{BBFD02E8-BCD9-4799-8BC7-7970BFC95CA1}"/>
    <hyperlink ref="F5314" r:id="rId3814" xr:uid="{13C0BEFD-16F7-4829-BBCB-03F2549ACE95}"/>
    <hyperlink ref="F5315" r:id="rId3815" xr:uid="{821FCC08-0FD5-4958-89F0-86F8776DC328}"/>
    <hyperlink ref="F5316" r:id="rId3816" xr:uid="{21E9BFB3-1403-4E8B-932F-C2282BAA9A5B}"/>
    <hyperlink ref="F5317" r:id="rId3817" xr:uid="{70421459-6EE9-4663-9BAA-2B1D05CFCB76}"/>
    <hyperlink ref="F5318" r:id="rId3818" xr:uid="{C4D36B57-3641-4551-8CC4-06FE9749DAA9}"/>
    <hyperlink ref="F5319" r:id="rId3819" xr:uid="{1B51452C-89BC-4623-AA30-1324DD8F2FCB}"/>
    <hyperlink ref="F5320" r:id="rId3820" xr:uid="{E8B71DDB-0901-46A2-AA74-B17482162D4C}"/>
    <hyperlink ref="F5321" r:id="rId3821" xr:uid="{87E7EBEE-B952-4238-B8A0-564B64F6DC8C}"/>
    <hyperlink ref="F5322" r:id="rId3822" xr:uid="{97917596-D4D5-479C-9D7C-2F63AFD9FCFA}"/>
    <hyperlink ref="F5323" r:id="rId3823" xr:uid="{3CBE518E-7832-4338-A2D6-2645BCF03C72}"/>
    <hyperlink ref="F5324" r:id="rId3824" xr:uid="{0D245166-FD02-463D-982C-31C40E09998C}"/>
    <hyperlink ref="F5325" r:id="rId3825" xr:uid="{306ED2FA-91B1-4ADA-8C9C-8EC1C863AF71}"/>
    <hyperlink ref="F5326" r:id="rId3826" xr:uid="{421A567B-E0D8-456A-9F22-A044BFB6D756}"/>
    <hyperlink ref="F5327" r:id="rId3827" xr:uid="{53271C63-071C-48F9-A886-6E68B52592BF}"/>
    <hyperlink ref="F5328" r:id="rId3828" xr:uid="{84AD013A-F131-4136-A4D6-7C21554C2F24}"/>
    <hyperlink ref="F5329" r:id="rId3829" xr:uid="{780DBEC1-642C-47A5-8672-749939E7E0A1}"/>
    <hyperlink ref="F5330" r:id="rId3830" xr:uid="{1008B84E-8016-4B51-BE85-CECC5F778847}"/>
    <hyperlink ref="F5331" r:id="rId3831" xr:uid="{478F2FA7-BAE1-4648-98C2-6A92A65933A9}"/>
    <hyperlink ref="F5332" r:id="rId3832" xr:uid="{62888EF1-7551-4BAE-A4C5-F6B90B8F749B}"/>
    <hyperlink ref="F5333" r:id="rId3833" xr:uid="{4BCD7C51-2EE6-4556-856D-4BCDF1B59484}"/>
    <hyperlink ref="F5334" r:id="rId3834" xr:uid="{BDAEAE09-D7B5-4C17-8BCB-05C62261FFDB}"/>
    <hyperlink ref="F5335" r:id="rId3835" xr:uid="{DEAA1FF1-F584-4DAB-ACAC-9A01D4A8EE6C}"/>
    <hyperlink ref="F5336" r:id="rId3836" xr:uid="{2DB43D82-CC84-4C5F-BCB8-B3632F9FAB91}"/>
    <hyperlink ref="F5337" r:id="rId3837" xr:uid="{1E0EC683-D403-4906-89E3-96722F076048}"/>
    <hyperlink ref="F5338" r:id="rId3838" xr:uid="{F0B7BED6-D495-45F4-9C17-23840A7D862C}"/>
    <hyperlink ref="F5339" r:id="rId3839" xr:uid="{3AF3E8A7-30DC-4829-90DC-8F4C1FD9C9DE}"/>
    <hyperlink ref="F5340" r:id="rId3840" xr:uid="{69FD643A-27C8-4B9A-B839-540DFC0F1B72}"/>
    <hyperlink ref="F5341" r:id="rId3841" xr:uid="{3006EC4D-459F-49DB-9CD8-FF14A1EF04BE}"/>
    <hyperlink ref="F5342" r:id="rId3842" xr:uid="{3DB84811-03B9-43EF-847A-7D4B6022F0B3}"/>
    <hyperlink ref="F5343" r:id="rId3843" xr:uid="{FDB78BBF-B2C8-429A-8CD2-57E0D43CFA6D}"/>
    <hyperlink ref="F5344" r:id="rId3844" xr:uid="{47AC24AD-F8B9-4692-AA0C-87EE6117BDA8}"/>
    <hyperlink ref="F5345" r:id="rId3845" xr:uid="{AB734283-FDB5-4F77-A71B-3450683A30EC}"/>
    <hyperlink ref="F5346" r:id="rId3846" xr:uid="{DB9AAA04-2741-4F3F-9720-AA5139C51EA1}"/>
    <hyperlink ref="F5347" r:id="rId3847" xr:uid="{9136E6BC-377F-45F3-9DA5-DDF5AD6EC194}"/>
    <hyperlink ref="F5348" r:id="rId3848" xr:uid="{FADBF51A-F5BC-4449-9846-D39D0A78D7AD}"/>
    <hyperlink ref="F5349" r:id="rId3849" xr:uid="{9EA318F9-9879-4BFE-BB42-B6D5770A3269}"/>
    <hyperlink ref="F5350" r:id="rId3850" xr:uid="{8F46C295-04AA-4609-9EFE-113636264026}"/>
    <hyperlink ref="F5351" r:id="rId3851" xr:uid="{7C28A384-6E43-41C3-8070-234C08683EF6}"/>
    <hyperlink ref="F5352" r:id="rId3852" xr:uid="{595BEC4C-3C3B-4773-AC9A-DA2E4C45A371}"/>
    <hyperlink ref="F5353" r:id="rId3853" xr:uid="{08633DD7-835E-4247-8C3A-32B196C07879}"/>
    <hyperlink ref="F5354" r:id="rId3854" xr:uid="{03140E42-3F93-4240-BBF7-CA072F5979BC}"/>
    <hyperlink ref="F5355" r:id="rId3855" xr:uid="{7063B71A-366B-4647-A6B7-3B156F53D787}"/>
    <hyperlink ref="F5356" r:id="rId3856" xr:uid="{20578264-7EB0-467F-BD6B-FCECDD9ACF36}"/>
    <hyperlink ref="F5357" r:id="rId3857" xr:uid="{109DCBB9-14ED-4F99-9BB6-9032E9E3E2A8}"/>
    <hyperlink ref="F5358" r:id="rId3858" xr:uid="{A9F499FD-F438-4253-90DF-B819D752BCCC}"/>
    <hyperlink ref="F5359" r:id="rId3859" xr:uid="{5CF6FD4F-8A73-4D81-9918-EAAC6720A0CC}"/>
    <hyperlink ref="F5360" r:id="rId3860" xr:uid="{FCC32A35-046F-4C6C-824F-9E7F8BA7EA78}"/>
    <hyperlink ref="F5361" r:id="rId3861" xr:uid="{155F977A-E15C-4261-8AF8-FCA87E0872E8}"/>
    <hyperlink ref="F5362" r:id="rId3862" xr:uid="{DC825CA4-FE2C-4F1A-BAED-3BB4F0138EA8}"/>
    <hyperlink ref="F5363" r:id="rId3863" xr:uid="{28D7A273-DD6E-46FF-A91C-00883542135B}"/>
    <hyperlink ref="F5364" r:id="rId3864" xr:uid="{029FA369-9A33-4873-BEA4-841FFFCAAD10}"/>
    <hyperlink ref="F5365" r:id="rId3865" xr:uid="{5AA97060-D775-47F5-9EA0-AEBA5E3705B4}"/>
    <hyperlink ref="F5366" r:id="rId3866" xr:uid="{9CF057FB-9A0F-44F0-8264-F92CB330AAB7}"/>
    <hyperlink ref="F5367" r:id="rId3867" xr:uid="{3602CD40-6C7B-40A7-8F15-63A0AB7BC8AA}"/>
    <hyperlink ref="F5368" r:id="rId3868" xr:uid="{02014001-A1E9-4BC6-A2D9-5BA01A73C097}"/>
    <hyperlink ref="F5369" r:id="rId3869" xr:uid="{DF8F2122-973E-4100-B978-3EA61944F9BD}"/>
    <hyperlink ref="F5370" r:id="rId3870" xr:uid="{5BBB1C82-2B83-4769-BC46-5CDF2F19457C}"/>
    <hyperlink ref="F5371" r:id="rId3871" xr:uid="{F54A800D-57A4-4FAB-BF39-1F2C7147835F}"/>
    <hyperlink ref="F5372" r:id="rId3872" xr:uid="{793AB016-043F-4C11-8A83-FB8A1D91B49A}"/>
    <hyperlink ref="F5373" r:id="rId3873" xr:uid="{10E7EC58-D974-4835-BB5A-80F394FC0932}"/>
    <hyperlink ref="F5374" r:id="rId3874" xr:uid="{DEB7CE12-CCB1-4DE8-8287-AA41667CE775}"/>
    <hyperlink ref="F5375" r:id="rId3875" xr:uid="{A5E0BA02-BC87-4447-9C8E-39BB3D6B471A}"/>
    <hyperlink ref="F5376" r:id="rId3876" xr:uid="{00B84648-7CC4-46A4-9514-41379D931F7D}"/>
    <hyperlink ref="F5377" r:id="rId3877" xr:uid="{66B79F3C-4A0E-47A0-9902-33ADAEE5E12A}"/>
    <hyperlink ref="F5378" r:id="rId3878" xr:uid="{563458D3-66E5-408D-8AB9-882693A1EFA6}"/>
    <hyperlink ref="F5379" r:id="rId3879" xr:uid="{2420CB2C-1179-4D8F-8E7F-969F6E76108F}"/>
    <hyperlink ref="F5380" r:id="rId3880" xr:uid="{B384410D-4744-47E3-A3D9-C5B300FDEC0D}"/>
    <hyperlink ref="F5381" r:id="rId3881" xr:uid="{3BAEE14A-C24B-4717-A4EC-9ACE4A5D42C0}"/>
    <hyperlink ref="F5382" r:id="rId3882" xr:uid="{8F0C8D29-1975-42B5-83BE-3F647AACB317}"/>
    <hyperlink ref="F5383" r:id="rId3883" xr:uid="{A494A745-21C4-42C8-9C8B-783E133FB3F5}"/>
    <hyperlink ref="F5384" r:id="rId3884" xr:uid="{6F477F7E-03BE-4B3A-ADA0-E2766B02F67B}"/>
    <hyperlink ref="F5385" r:id="rId3885" xr:uid="{63F8309E-53AE-480C-960D-537BBA30316F}"/>
    <hyperlink ref="F5386" r:id="rId3886" xr:uid="{14F5FAF5-0837-4C6C-94A9-B38C6DF4AB84}"/>
    <hyperlink ref="F5387" r:id="rId3887" xr:uid="{1D9ECD9F-A7CC-47D2-A38B-C559B4D71147}"/>
    <hyperlink ref="F5388" r:id="rId3888" xr:uid="{904FA687-5EA1-47B6-A3DD-0AD7D01F03E0}"/>
    <hyperlink ref="F5389" r:id="rId3889" xr:uid="{21C71168-93A7-4A94-96CF-7F7CC2D7279D}"/>
    <hyperlink ref="F5390" r:id="rId3890" xr:uid="{B027C326-CD1C-4058-B0DB-6389CBA71D5B}"/>
    <hyperlink ref="F5391" r:id="rId3891" xr:uid="{2A0FE022-73AB-423C-B855-90F03A2C443A}"/>
    <hyperlink ref="F5392" r:id="rId3892" xr:uid="{BB577DD6-AE3C-4AEA-AF6F-E9446EAFDC47}"/>
    <hyperlink ref="F5393" r:id="rId3893" xr:uid="{C17D583D-DFFD-4959-B87C-3E81CD659E02}"/>
    <hyperlink ref="F5394" r:id="rId3894" xr:uid="{9962B0D6-3C28-4006-8916-EAD399559C1F}"/>
    <hyperlink ref="F5395" r:id="rId3895" xr:uid="{857486E7-729D-4807-B2CC-F6A1EAC60A03}"/>
    <hyperlink ref="F5396" r:id="rId3896" xr:uid="{818A85F8-DF35-48AF-8189-555205A2851D}"/>
    <hyperlink ref="F5397" r:id="rId3897" xr:uid="{17373723-E3FA-4F08-8351-96D40DB8A301}"/>
    <hyperlink ref="F5398" r:id="rId3898" xr:uid="{3727C1CE-B09D-4240-8269-BD2500A4672C}"/>
    <hyperlink ref="F5399" r:id="rId3899" xr:uid="{48C7DE13-ADB1-4A75-AF2D-66627BBB110C}"/>
    <hyperlink ref="F5400" r:id="rId3900" xr:uid="{B40591A5-9B8F-45D1-B994-AA879728B41B}"/>
    <hyperlink ref="F5401" r:id="rId3901" xr:uid="{B3A6A4E7-56A4-42DE-A393-667A4E3A3D00}"/>
    <hyperlink ref="F5402" r:id="rId3902" xr:uid="{02ABA146-85AD-465B-A649-51D8A5B2836B}"/>
    <hyperlink ref="F5403" r:id="rId3903" xr:uid="{A6440879-F49B-4C52-B45B-EBC3D846476C}"/>
    <hyperlink ref="F5404" r:id="rId3904" xr:uid="{62A27CE3-1DB7-471B-A78A-198CB9A07BF2}"/>
    <hyperlink ref="F5405" r:id="rId3905" xr:uid="{99E4D150-6605-4828-89D0-9F78EB76C106}"/>
    <hyperlink ref="F5406" r:id="rId3906" xr:uid="{600C14CD-4455-445E-A8A3-2B878C2A8C3A}"/>
    <hyperlink ref="F5407" r:id="rId3907" xr:uid="{93A4A170-00D9-48C1-B323-FF5FFC481066}"/>
    <hyperlink ref="F5408" r:id="rId3908" xr:uid="{D7258FB1-3ED9-4275-9D20-CC85A3715E5A}"/>
    <hyperlink ref="F5409" r:id="rId3909" xr:uid="{45455618-DB11-43E5-9776-D0A039E82CCA}"/>
    <hyperlink ref="F5410" r:id="rId3910" xr:uid="{D3C968D6-2658-418F-9A61-4FDC6EF424B6}"/>
    <hyperlink ref="F5411" r:id="rId3911" xr:uid="{0FF37118-5C03-4297-BE7F-60DCC96D0B47}"/>
    <hyperlink ref="F5412" r:id="rId3912" xr:uid="{F0A78BA1-FBEE-4219-AAAA-B687FB2A2D15}"/>
    <hyperlink ref="F5413" r:id="rId3913" xr:uid="{CD085086-1F0B-416F-980A-1307F85335D1}"/>
    <hyperlink ref="F5414" r:id="rId3914" xr:uid="{C621278E-580F-4423-88E7-75142D66C1EE}"/>
    <hyperlink ref="F5415" r:id="rId3915" xr:uid="{C1DE3390-DA91-4C26-B4D3-1A681F28CA92}"/>
    <hyperlink ref="F5416" r:id="rId3916" xr:uid="{9CF51B53-0DB7-4A7D-B379-86B91A5006D2}"/>
    <hyperlink ref="F5417" r:id="rId3917" xr:uid="{850E7129-6AF8-4113-B9F3-88338A10564D}"/>
    <hyperlink ref="F5418" r:id="rId3918" xr:uid="{FF4169F4-1D53-46CD-928F-1904C5FA6857}"/>
    <hyperlink ref="F5419" r:id="rId3919" xr:uid="{4688C0D3-5B2C-4301-95AC-8619BE8B972F}"/>
    <hyperlink ref="F5420" r:id="rId3920" xr:uid="{703E98DD-1ADA-405C-95D2-E636415F55CE}"/>
    <hyperlink ref="F5421" r:id="rId3921" xr:uid="{8995EB24-AC9C-4A7D-A64D-D3D8D0CAA374}"/>
    <hyperlink ref="F5422" r:id="rId3922" xr:uid="{BEC36854-4C64-4C2E-A1B5-4A4B1BF7B6CF}"/>
    <hyperlink ref="F5423" r:id="rId3923" xr:uid="{9FAAF7B0-2CD0-4191-B848-3FA6EC563665}"/>
    <hyperlink ref="F5424" r:id="rId3924" xr:uid="{E615CE37-D0DA-4894-B0AD-1C4243A28511}"/>
    <hyperlink ref="F5425" r:id="rId3925" xr:uid="{BDC96789-BCCC-43A0-994C-7D912F3EBE35}"/>
    <hyperlink ref="F5426" r:id="rId3926" xr:uid="{6498B44C-2DD8-46E1-A693-A6081B0A6031}"/>
    <hyperlink ref="F5427" r:id="rId3927" xr:uid="{67283DA6-F331-43F8-84E9-0FC6C58348E5}"/>
    <hyperlink ref="F5428" r:id="rId3928" xr:uid="{C9813022-F26F-4767-881F-B28017EB51FE}"/>
    <hyperlink ref="F5429" r:id="rId3929" xr:uid="{267B3E98-CA8D-439E-BB9E-529ED2EAEE74}"/>
    <hyperlink ref="F5430" r:id="rId3930" xr:uid="{C59AC9AB-3AC6-4B41-9D29-15E9C742D554}"/>
    <hyperlink ref="F5431" r:id="rId3931" xr:uid="{2E1F78BA-3C29-4CC7-BDDE-2826DB265216}"/>
    <hyperlink ref="F5432" r:id="rId3932" xr:uid="{9378F728-98B1-476D-A258-DEC15ECFB469}"/>
    <hyperlink ref="F5433" r:id="rId3933" xr:uid="{6077D190-2BCB-4E15-A5A8-70033B1F22F9}"/>
    <hyperlink ref="F5434" r:id="rId3934" xr:uid="{C0C9F07D-60A8-4341-AD21-79508DE5CF4A}"/>
    <hyperlink ref="F5435" r:id="rId3935" xr:uid="{D4042199-8EFB-4883-B3B8-90554572337C}"/>
    <hyperlink ref="F5436" r:id="rId3936" xr:uid="{BEE7AE84-ED98-4D84-9045-CB3D29D931EC}"/>
    <hyperlink ref="F5437" r:id="rId3937" xr:uid="{C016631F-E65D-434D-AD7B-F7852D48986D}"/>
    <hyperlink ref="F5438" r:id="rId3938" xr:uid="{A8555AEC-05DD-46D9-8C25-4A8BAFA2A033}"/>
    <hyperlink ref="F5439" r:id="rId3939" xr:uid="{8662404A-0E50-4346-8319-3B13F940C432}"/>
    <hyperlink ref="F5440" r:id="rId3940" xr:uid="{B456691C-F523-4F81-8D63-8C717190F3A0}"/>
    <hyperlink ref="F5441" r:id="rId3941" xr:uid="{1EA097BF-438F-4D6A-BF0F-2E272FDB08DB}"/>
    <hyperlink ref="F5442" r:id="rId3942" xr:uid="{E184559C-0FCC-445A-9E6C-08A68ECACCA0}"/>
    <hyperlink ref="F5443" r:id="rId3943" xr:uid="{89D8958A-0161-4F6C-A64D-CF29905D87EF}"/>
    <hyperlink ref="F5444" r:id="rId3944" xr:uid="{CD9A6BE7-4506-4722-AB4E-B2A1CA27589E}"/>
    <hyperlink ref="F5445" r:id="rId3945" xr:uid="{2F5CD015-083A-4CCD-B72A-F8C15C714A8C}"/>
    <hyperlink ref="F5446" r:id="rId3946" xr:uid="{689EE031-6F71-4D30-9F85-CE308B66B9BF}"/>
    <hyperlink ref="F5447" r:id="rId3947" xr:uid="{36891CF8-2D08-48E9-BD38-7C2A3A97F81F}"/>
    <hyperlink ref="F5448" r:id="rId3948" xr:uid="{183D153E-C666-462A-A6FF-076D8C8BE9DD}"/>
    <hyperlink ref="F5449" r:id="rId3949" xr:uid="{DC5A0067-0D68-4EA0-8829-D85EFA6427DC}"/>
    <hyperlink ref="F5450" r:id="rId3950" xr:uid="{E43A3782-F92A-4AB4-8481-8B4257105BF1}"/>
    <hyperlink ref="F5451" r:id="rId3951" xr:uid="{F87D61D9-006C-402F-8D7B-B2B924FF8F3E}"/>
    <hyperlink ref="F5452" r:id="rId3952" xr:uid="{06BB2E8A-22B0-434F-9649-657A97FEE641}"/>
    <hyperlink ref="F5453" r:id="rId3953" xr:uid="{2D32024A-E3DD-4992-AEAC-C07500B9F61C}"/>
    <hyperlink ref="F5454" r:id="rId3954" xr:uid="{CAC3266D-BE04-42D3-ACDC-D06C5EB0B73C}"/>
    <hyperlink ref="F5455" r:id="rId3955" xr:uid="{A76398CC-8ADD-4988-AE8E-1D9C6811D78C}"/>
    <hyperlink ref="F5456" r:id="rId3956" xr:uid="{711C3FE3-FE72-4C4A-BDD9-46AB68B3A79F}"/>
    <hyperlink ref="F5457" r:id="rId3957" xr:uid="{3C80EFC9-0136-4AF8-A582-B8AA6C1EB7D9}"/>
    <hyperlink ref="F5458" r:id="rId3958" xr:uid="{452174D7-B3C5-461E-A6D4-AEA45DD44758}"/>
    <hyperlink ref="F5459" r:id="rId3959" xr:uid="{BF5BFBDA-01D8-430E-98E0-6B7904E57928}"/>
    <hyperlink ref="F5460" r:id="rId3960" xr:uid="{69A474B0-F1F5-48DE-9C8A-F293351E2A91}"/>
    <hyperlink ref="F5461" r:id="rId3961" xr:uid="{3CA45C2E-E542-4466-A8EC-3DF9B60DC32F}"/>
    <hyperlink ref="F5462" r:id="rId3962" xr:uid="{421E6456-64D4-4567-B1BE-F7BCB1CF3FEC}"/>
    <hyperlink ref="F5463" r:id="rId3963" xr:uid="{2F341664-5B0C-4C3C-A7CE-C34AD13CE268}"/>
    <hyperlink ref="F5464" r:id="rId3964" xr:uid="{64C0BCA3-72E4-4458-8AC1-13281F8D8BD0}"/>
    <hyperlink ref="F5465" r:id="rId3965" xr:uid="{2BE05E86-B50C-4EF4-81C7-BFD7D0F824C5}"/>
    <hyperlink ref="F5466" r:id="rId3966" xr:uid="{F844DAAB-6FDC-49F2-92EA-07F44C00C728}"/>
    <hyperlink ref="F5467" r:id="rId3967" xr:uid="{62404BE2-20C0-4AF9-85EF-7E7ACE51779A}"/>
    <hyperlink ref="F5468" r:id="rId3968" xr:uid="{88857A48-99AE-475F-A5BF-B5E94A6BCA91}"/>
    <hyperlink ref="F5469" r:id="rId3969" xr:uid="{95A7FD48-6741-4C65-B943-188D5C44CE5D}"/>
    <hyperlink ref="F5470" r:id="rId3970" xr:uid="{7BA3B626-36C6-4BD0-B304-F479BE941678}"/>
    <hyperlink ref="F5471" r:id="rId3971" xr:uid="{D2884C5E-147C-4349-A13F-DB02549F6EEA}"/>
    <hyperlink ref="F5472" r:id="rId3972" xr:uid="{563F633E-607E-4936-99CC-7668AE39A2C7}"/>
    <hyperlink ref="F5473" r:id="rId3973" xr:uid="{81675F46-6C10-496C-843A-09D40AAFE0CA}"/>
    <hyperlink ref="F5474" r:id="rId3974" xr:uid="{4C661F3C-E3C2-4167-B4C8-F961050D7699}"/>
    <hyperlink ref="F5475" r:id="rId3975" xr:uid="{3CC308F3-C607-44DE-87B5-129B408FC203}"/>
    <hyperlink ref="F5476" r:id="rId3976" xr:uid="{387817FB-6139-4AB3-AC24-906CD965881F}"/>
    <hyperlink ref="F5477" r:id="rId3977" xr:uid="{D4F75827-ABE6-4226-B515-0F0B9423FAAE}"/>
    <hyperlink ref="F5478" r:id="rId3978" xr:uid="{ECE1E3C5-7059-4097-BDEF-303F6E944DAD}"/>
    <hyperlink ref="F5479" r:id="rId3979" xr:uid="{80D549A6-68C3-4C8C-AF22-410BE683B0AF}"/>
    <hyperlink ref="F5480" r:id="rId3980" xr:uid="{E82F7C3F-8828-4174-9900-28AC72040DF4}"/>
    <hyperlink ref="F5481" r:id="rId3981" xr:uid="{68669516-168C-469A-BFF8-BBC0B41BE48C}"/>
    <hyperlink ref="F5482" r:id="rId3982" xr:uid="{69119CFD-0416-48DC-82E9-9763FDA9B61A}"/>
    <hyperlink ref="F5483" r:id="rId3983" xr:uid="{04F53CFE-B2F6-4606-AC6F-7AE41AAB2398}"/>
    <hyperlink ref="F5484" r:id="rId3984" xr:uid="{71F5B5B1-5A82-43A3-91A8-A0242C55864B}"/>
    <hyperlink ref="F5485" r:id="rId3985" xr:uid="{EB45DA95-AEAA-4535-90F9-5ADD18172E75}"/>
    <hyperlink ref="F5486" r:id="rId3986" xr:uid="{ED216D5B-63BA-414D-99DD-F1BE402ED586}"/>
    <hyperlink ref="F5487" r:id="rId3987" xr:uid="{E766E668-118E-41BC-96CC-B259DACDC94F}"/>
    <hyperlink ref="F5488" r:id="rId3988" xr:uid="{53CF0608-9D1E-4BDF-9851-5F3CDF721351}"/>
    <hyperlink ref="F5489" r:id="rId3989" xr:uid="{077BFD0B-937C-4DCA-A624-22C9F2D13733}"/>
    <hyperlink ref="F5490" r:id="rId3990" xr:uid="{9064A2F8-681E-419B-98B4-22E9880538C9}"/>
    <hyperlink ref="F5491" r:id="rId3991" xr:uid="{8B619DFF-33F1-4EAD-A760-049A0658B4EE}"/>
    <hyperlink ref="F5492" r:id="rId3992" xr:uid="{D9217EEB-CD68-4DD0-912D-AC6F4A14549D}"/>
    <hyperlink ref="F5493" r:id="rId3993" xr:uid="{2DC842C0-1715-4A82-B693-A1548D3B5F98}"/>
    <hyperlink ref="F5494" r:id="rId3994" xr:uid="{BF037CE8-31C4-46B0-BC94-5A1495BC8060}"/>
    <hyperlink ref="F5495" r:id="rId3995" xr:uid="{7CE57CFC-9A7B-4815-86C1-D372477A8869}"/>
    <hyperlink ref="F5496" r:id="rId3996" xr:uid="{96B4C2FF-8AB4-4D3D-928E-95B6F1B35916}"/>
    <hyperlink ref="F5497" r:id="rId3997" xr:uid="{F84B31AA-AEB1-4F8A-9658-85D401B1C671}"/>
    <hyperlink ref="F5498" r:id="rId3998" xr:uid="{69AD99D2-7E17-4795-B6C1-14BA1287E369}"/>
    <hyperlink ref="F5499" r:id="rId3999" xr:uid="{6BFEA119-495E-4B84-838F-66C6E7568FDE}"/>
    <hyperlink ref="F5500" r:id="rId4000" xr:uid="{35D714D7-2AAC-4B59-B43A-044AF52898AC}"/>
    <hyperlink ref="F5501" r:id="rId4001" xr:uid="{B4A877CE-DEDD-440D-B1CF-7B99998A0EBC}"/>
    <hyperlink ref="F5502" r:id="rId4002" xr:uid="{3701BDC8-3EC9-4C84-B142-A268FC129759}"/>
    <hyperlink ref="F5503" r:id="rId4003" xr:uid="{0BA796A4-E09C-40FD-B718-75BB50EAFE5A}"/>
    <hyperlink ref="F5504" r:id="rId4004" xr:uid="{B954AFA4-D31B-4EEC-A47A-DBF3DAC4DC0B}"/>
    <hyperlink ref="F5505" r:id="rId4005" xr:uid="{21C250DC-E5FF-46EF-A759-83F62729BC1F}"/>
    <hyperlink ref="F5506" r:id="rId4006" xr:uid="{C8B4F1AC-ECB3-4C25-890F-BE7F156ED75D}"/>
    <hyperlink ref="F5507" r:id="rId4007" xr:uid="{488AD73D-8686-4401-9077-464AC0DB115D}"/>
    <hyperlink ref="F5508" r:id="rId4008" xr:uid="{F83A32CE-93D2-48B8-B0E1-EB7094031339}"/>
    <hyperlink ref="F5509" r:id="rId4009" xr:uid="{216B41C5-63A2-4E64-99CE-EBB475980B6F}"/>
    <hyperlink ref="F5510" r:id="rId4010" xr:uid="{7B6B7406-5B82-4C5B-B825-5DAFA7B8B733}"/>
    <hyperlink ref="F5511" r:id="rId4011" xr:uid="{9156AF02-1518-4F2E-AE56-E686D7CEB9DF}"/>
    <hyperlink ref="F5512" r:id="rId4012" xr:uid="{98780B84-667F-49BD-9890-8289406EA648}"/>
    <hyperlink ref="F5513" r:id="rId4013" xr:uid="{0C1DA858-0757-4434-8BA6-FF4674F6EA05}"/>
    <hyperlink ref="F5514" r:id="rId4014" xr:uid="{A1C2214D-05A1-4FA9-8435-6072C48CC30D}"/>
    <hyperlink ref="F5515" r:id="rId4015" xr:uid="{405C9A2C-868D-49BA-A0E1-F8B7A9289C3E}"/>
    <hyperlink ref="F5516" r:id="rId4016" xr:uid="{669C79F8-CDD8-4420-98C5-5B5A3630D790}"/>
    <hyperlink ref="F5517" r:id="rId4017" xr:uid="{0A678E2F-3D5A-48CF-901A-B270B18D6830}"/>
    <hyperlink ref="F5518" r:id="rId4018" xr:uid="{41E7FD28-C844-463B-A073-C144E832672C}"/>
    <hyperlink ref="F5519" r:id="rId4019" xr:uid="{F0EB6C44-75F0-420A-8711-843DE3DD8CB0}"/>
    <hyperlink ref="F5520" r:id="rId4020" xr:uid="{23173E2F-A777-4F03-94CB-020DCBCF0FF4}"/>
    <hyperlink ref="F5521" r:id="rId4021" xr:uid="{479CD8C6-7E6E-4788-8242-AF83526D142A}"/>
    <hyperlink ref="F5522" r:id="rId4022" xr:uid="{79D2E47B-0DCC-4747-8854-8460771FECE0}"/>
    <hyperlink ref="F5523" r:id="rId4023" xr:uid="{C942B874-4B10-480C-9373-CC477214E328}"/>
    <hyperlink ref="F5524" r:id="rId4024" xr:uid="{33847CD8-4075-462B-AE93-216F07B2F4C0}"/>
    <hyperlink ref="F5525" r:id="rId4025" xr:uid="{370A1063-0FAB-4952-986C-87D3AB0D4A02}"/>
    <hyperlink ref="F5526" r:id="rId4026" xr:uid="{5DEEF672-8E81-48ED-ADD0-728C753630AB}"/>
    <hyperlink ref="F5527" r:id="rId4027" xr:uid="{F52706C1-75BF-49C9-A332-945F3771E06E}"/>
    <hyperlink ref="F5528" r:id="rId4028" xr:uid="{130461F8-DDB2-42B5-ADE6-61C1EBE53431}"/>
    <hyperlink ref="F5529" r:id="rId4029" xr:uid="{911E188D-B6AF-4E15-9A4B-3A4D5ECD3B6B}"/>
    <hyperlink ref="F5530" r:id="rId4030" xr:uid="{239A25F0-CFFE-40DA-A0B6-490DAC9945B1}"/>
    <hyperlink ref="F5531" r:id="rId4031" xr:uid="{B07AB31D-FEC6-4B8B-800B-59D037EA7ACF}"/>
    <hyperlink ref="F5532" r:id="rId4032" xr:uid="{9770536C-14B0-43AB-922B-85DB369B86B4}"/>
    <hyperlink ref="F5533" r:id="rId4033" xr:uid="{2237E2C3-D9D6-4645-95F9-EBB3BE52A251}"/>
    <hyperlink ref="F5534" r:id="rId4034" xr:uid="{9A27F45B-7BF6-4DBF-9F02-045FBF8421A1}"/>
    <hyperlink ref="F5535" r:id="rId4035" xr:uid="{F0796771-C647-4297-91B8-EDBCBE565B35}"/>
    <hyperlink ref="F5536" r:id="rId4036" xr:uid="{82FDCA89-DAB1-4FB7-817B-CCF0EFEB16DA}"/>
    <hyperlink ref="F5537" r:id="rId4037" xr:uid="{AFDF6027-562E-432B-B191-671207CEF562}"/>
    <hyperlink ref="F5538" r:id="rId4038" xr:uid="{17B7CD4D-AEC3-47FF-8EDD-C32B3BE03447}"/>
    <hyperlink ref="F5539" r:id="rId4039" xr:uid="{3401826D-006B-4926-B355-B9AD2EF4778F}"/>
    <hyperlink ref="F5540" r:id="rId4040" xr:uid="{01345ACD-C5EC-4CB8-A1F6-B0235C6273CB}"/>
    <hyperlink ref="F5541" r:id="rId4041" xr:uid="{884C36FC-FC5D-4A56-B137-B8F2B586627B}"/>
    <hyperlink ref="F5542" r:id="rId4042" xr:uid="{8E064028-4D52-45C8-AFF2-419511B69882}"/>
    <hyperlink ref="F5543" r:id="rId4043" xr:uid="{38D1F107-D100-48AA-97C7-C652A638D3A4}"/>
    <hyperlink ref="F5544" r:id="rId4044" xr:uid="{42F6CAD2-E631-4CD5-9879-F75B318063CD}"/>
    <hyperlink ref="F5545" r:id="rId4045" xr:uid="{02BDA94A-3353-4F4F-BFC2-1832F163D29E}"/>
    <hyperlink ref="F5546" r:id="rId4046" xr:uid="{163F2ABE-44B9-4AE0-8608-5AFA2DF06D91}"/>
    <hyperlink ref="F5547" r:id="rId4047" xr:uid="{23BBE615-F839-4A4A-8555-4BF347655582}"/>
    <hyperlink ref="F5548" r:id="rId4048" xr:uid="{4E2A2ABA-E4F0-40B6-9A29-266A2B6BBF14}"/>
    <hyperlink ref="F5549" r:id="rId4049" xr:uid="{42936B70-7AA3-4CAA-A681-445E4B066AEE}"/>
    <hyperlink ref="F5550" r:id="rId4050" xr:uid="{914DDF37-9E89-47FB-85BB-622BCE28F5B3}"/>
    <hyperlink ref="F5551" r:id="rId4051" xr:uid="{8437BE56-043B-471A-B1F4-ABC2C74E0190}"/>
    <hyperlink ref="F5552" r:id="rId4052" xr:uid="{2B068F49-DE2B-4E64-BF7E-93755C469A05}"/>
    <hyperlink ref="F5553" r:id="rId4053" xr:uid="{FE229AEB-B4B7-4628-AE72-E60E15D6CEE9}"/>
    <hyperlink ref="F5554" r:id="rId4054" xr:uid="{0024CF2E-2477-4250-B5DD-DA3F086E070C}"/>
    <hyperlink ref="F5555" r:id="rId4055" xr:uid="{AC459E34-89B5-4369-8FDA-7453527602D6}"/>
    <hyperlink ref="F5556" r:id="rId4056" xr:uid="{800B9D1D-1BD5-40A6-9993-A93FF44125BF}"/>
    <hyperlink ref="F5557" r:id="rId4057" xr:uid="{EEF03C8C-1EAF-46A7-B70B-B9711F0A3FE0}"/>
    <hyperlink ref="F5558" r:id="rId4058" xr:uid="{72BE6B4B-A942-4851-A315-358A22252596}"/>
    <hyperlink ref="F5559" r:id="rId4059" xr:uid="{DCD1F98F-1E0C-498B-9E05-EE7FF5D0956F}"/>
    <hyperlink ref="F5560" r:id="rId4060" xr:uid="{E0254910-2976-4365-96AD-903D7AEF29EE}"/>
    <hyperlink ref="F5561" r:id="rId4061" xr:uid="{7045CF4F-487F-43C6-8B8D-B883FEED1DB0}"/>
    <hyperlink ref="F5562" r:id="rId4062" xr:uid="{B7A4AA62-2E87-4442-87E2-806DD14D4B0D}"/>
    <hyperlink ref="F5563" r:id="rId4063" xr:uid="{25340959-AD08-4578-9CDB-E7A8FD98D278}"/>
    <hyperlink ref="F5564" r:id="rId4064" xr:uid="{DFE3C143-6C29-42A3-9028-943FB859C186}"/>
    <hyperlink ref="F5565" r:id="rId4065" xr:uid="{09191355-9DAA-4C58-A512-AB602E73FFE3}"/>
    <hyperlink ref="F5566" r:id="rId4066" xr:uid="{A1250797-182C-4E74-A227-A52899AC0ECE}"/>
    <hyperlink ref="F5567" r:id="rId4067" xr:uid="{1B906B4D-1DC0-4FCD-B9E5-0E693CE90286}"/>
    <hyperlink ref="F5568" r:id="rId4068" xr:uid="{5931E8D6-688F-4852-8F66-1BB8B33214E8}"/>
    <hyperlink ref="F5569" r:id="rId4069" xr:uid="{5B691AD9-A822-44A4-8FD3-8D8B7EFE1B75}"/>
    <hyperlink ref="F5570" r:id="rId4070" xr:uid="{D5B7ACA2-EC52-4C85-BBD8-65DB5A7EF2FA}"/>
    <hyperlink ref="F5571" r:id="rId4071" xr:uid="{762A6DC0-304D-4D7C-BA9A-3AAFA2357C1A}"/>
    <hyperlink ref="F5572" r:id="rId4072" xr:uid="{95DE3BA8-9C32-44FF-A796-6FAA29B41831}"/>
    <hyperlink ref="F5573" r:id="rId4073" xr:uid="{EA0DC250-DAAA-4ED5-84C1-3BAE427FF166}"/>
    <hyperlink ref="F5574" r:id="rId4074" xr:uid="{DF25D67D-3F7A-40AB-A57C-585EA7DF9BC4}"/>
    <hyperlink ref="F5575" r:id="rId4075" xr:uid="{FEF07EBB-92E1-4CF5-A5D1-5CB82FCF8E0D}"/>
    <hyperlink ref="F5576" r:id="rId4076" xr:uid="{0B29FB9F-374C-46EA-ADF2-9AF99A6CA93B}"/>
    <hyperlink ref="F5577" r:id="rId4077" xr:uid="{B0C08A1D-F6BA-462B-BA17-85409046D8D5}"/>
    <hyperlink ref="F5578" r:id="rId4078" xr:uid="{7901042F-0915-4941-AA12-1BF4E2F9D996}"/>
    <hyperlink ref="F5579" r:id="rId4079" xr:uid="{95C5943E-83D6-424F-B65A-AE3C34056694}"/>
    <hyperlink ref="F5580" r:id="rId4080" xr:uid="{17E91BC2-C82A-41D4-A2AA-917576CD96F5}"/>
    <hyperlink ref="F5581" r:id="rId4081" xr:uid="{E9180C8B-A42F-4EA5-B8EE-37D8FE66450C}"/>
    <hyperlink ref="F5582" r:id="rId4082" xr:uid="{3EB70BAC-7D22-4002-89AB-5170C96DA6CD}"/>
    <hyperlink ref="F5583" r:id="rId4083" xr:uid="{1D7A0F01-2C84-4026-BAB1-E9B8DBFE2666}"/>
    <hyperlink ref="F5584" r:id="rId4084" xr:uid="{FD277CB2-A4D6-4EF9-BC0B-EEA3441E2D04}"/>
    <hyperlink ref="F5585" r:id="rId4085" xr:uid="{699FED51-EE15-4F53-AFBE-EEE701F4A912}"/>
    <hyperlink ref="F5586" r:id="rId4086" xr:uid="{FCDB5273-AC50-42C0-B41F-69D3C7CF0DBB}"/>
    <hyperlink ref="F5587" r:id="rId4087" xr:uid="{6696D634-A7A7-4CF5-8359-87B016A618AC}"/>
    <hyperlink ref="F5588" r:id="rId4088" xr:uid="{54BEA9CC-DD89-41F4-A3B0-203B03655E41}"/>
    <hyperlink ref="F5589" r:id="rId4089" xr:uid="{FAB5A5DF-EBD5-4FC7-ADC9-D1269F869D54}"/>
    <hyperlink ref="F5590" r:id="rId4090" xr:uid="{093D7865-230F-4C7B-B0C4-C197C69300A6}"/>
    <hyperlink ref="F5591" r:id="rId4091" xr:uid="{08CBBE1E-A140-480C-8D15-6E8C75EC7DD0}"/>
    <hyperlink ref="F5592" r:id="rId4092" xr:uid="{F896273F-403F-42B8-B9A0-4540A0B2206D}"/>
    <hyperlink ref="F5593" r:id="rId4093" xr:uid="{D0B36B3F-6A3D-42B0-B9F4-80AA6302C640}"/>
    <hyperlink ref="F5594" r:id="rId4094" xr:uid="{CC69567A-1FAC-4988-98A2-4962FF1AF9E1}"/>
    <hyperlink ref="F5595" r:id="rId4095" xr:uid="{6F34A778-049C-4019-87AE-C3054B86029B}"/>
    <hyperlink ref="F5596" r:id="rId4096" xr:uid="{A6EAAABB-82F8-45B1-A2A6-9B9F32A84E87}"/>
    <hyperlink ref="F5597" r:id="rId4097" xr:uid="{F2FFA170-DE63-4E80-9704-B7E6460EBD80}"/>
    <hyperlink ref="F5598" r:id="rId4098" xr:uid="{0E7A5800-2ABC-4BAD-8CFD-F687D5119D85}"/>
    <hyperlink ref="F5599" r:id="rId4099" xr:uid="{EB8EA240-78B0-4539-9938-B2F0D06A2FFB}"/>
    <hyperlink ref="F5600" r:id="rId4100" xr:uid="{D6988887-2C74-4580-9592-9AA7CA48E85D}"/>
    <hyperlink ref="F5601" r:id="rId4101" xr:uid="{22842DC4-9706-4E8F-A840-CBCBE80E6E2B}"/>
    <hyperlink ref="F5602" r:id="rId4102" xr:uid="{ED731580-1D25-4B19-A22C-B1BE3C88D239}"/>
    <hyperlink ref="F5603" r:id="rId4103" xr:uid="{47DEE7F9-D4A9-42D3-8A07-8C75D1402F0A}"/>
    <hyperlink ref="F5604" r:id="rId4104" xr:uid="{1E58F495-ECFC-44E2-AD80-14ADC0199F1D}"/>
    <hyperlink ref="F5605" r:id="rId4105" xr:uid="{8642C6D7-B8D3-42CD-BC81-DE9628ACCA7C}"/>
    <hyperlink ref="F5606" r:id="rId4106" xr:uid="{1A5943DD-5CAD-4988-AAAA-EB1F1001E044}"/>
    <hyperlink ref="F5607" r:id="rId4107" xr:uid="{AB179CAA-77F9-41A9-8537-625AF1177FED}"/>
    <hyperlink ref="F5608" r:id="rId4108" xr:uid="{191C84E6-9C30-4514-BE8C-4A68966581E2}"/>
    <hyperlink ref="F5609" r:id="rId4109" xr:uid="{09B89150-7C73-46B5-85FA-D5D3F022D9B1}"/>
    <hyperlink ref="F5610" r:id="rId4110" xr:uid="{D8BCC664-95EE-4696-B2EF-D0BC98C8D91F}"/>
    <hyperlink ref="F5611" r:id="rId4111" xr:uid="{DFA1DE90-018C-4EC9-8165-4953F9E87E7E}"/>
    <hyperlink ref="F5612" r:id="rId4112" xr:uid="{DFDE9F4D-A39F-4AAF-81F7-4BEAD395C598}"/>
    <hyperlink ref="F5613" r:id="rId4113" xr:uid="{2D1EAFE1-FC46-4D33-B78F-12620F3F01C8}"/>
    <hyperlink ref="F5614" r:id="rId4114" xr:uid="{22F71D1C-98B7-44D7-B1D1-14A3D2D0D7F2}"/>
    <hyperlink ref="F5615" r:id="rId4115" xr:uid="{283440F8-3C40-46B1-A1E7-69E72AC1FB66}"/>
    <hyperlink ref="F5616" r:id="rId4116" xr:uid="{E3D12A17-34EE-49C2-B210-272389874BB3}"/>
    <hyperlink ref="F5617" r:id="rId4117" xr:uid="{181A4000-FAD0-4085-8603-B334AA1FA45C}"/>
    <hyperlink ref="F5618" r:id="rId4118" xr:uid="{3778DA14-5306-4A94-94C1-0D1ED760BD23}"/>
    <hyperlink ref="F5619" r:id="rId4119" xr:uid="{FC4090FC-B4E0-4BE6-A5F4-A07DA6E63818}"/>
    <hyperlink ref="F5620" r:id="rId4120" xr:uid="{C8B6EBE0-1DC8-44E1-B742-BC4AB348630A}"/>
    <hyperlink ref="F5621" r:id="rId4121" xr:uid="{C1DC4972-922D-4983-9998-EB021C5B0910}"/>
    <hyperlink ref="F5622" r:id="rId4122" xr:uid="{F0FC1C0D-D3BA-4A19-B7DD-6EC57F13DCCD}"/>
    <hyperlink ref="F5623" r:id="rId4123" xr:uid="{822EE34A-7F6C-4AB1-8F7D-A5D1A49F9F00}"/>
    <hyperlink ref="F5624" r:id="rId4124" xr:uid="{EC2F71C3-AAF5-46FA-8F5E-7657364F55DC}"/>
    <hyperlink ref="F5625" r:id="rId4125" xr:uid="{5338A43A-8191-4C0B-AE07-2B6EFADE2643}"/>
    <hyperlink ref="F5626" r:id="rId4126" xr:uid="{72BD9147-50D1-48BF-BEF8-27AA9E543536}"/>
    <hyperlink ref="F5627" r:id="rId4127" xr:uid="{655BB41A-A0BA-4A32-8E1D-C5FB25C392F4}"/>
    <hyperlink ref="F5628" r:id="rId4128" xr:uid="{8406CB1D-8B59-4728-A75D-0851E65CB3E3}"/>
    <hyperlink ref="F5629" r:id="rId4129" xr:uid="{7C721E60-1E5D-4C62-B214-AC08F2299588}"/>
    <hyperlink ref="F5630" r:id="rId4130" xr:uid="{24479875-00AD-4669-93E5-256568044850}"/>
    <hyperlink ref="F5631" r:id="rId4131" xr:uid="{75354A40-8B31-4224-B823-305B67D0F60F}"/>
    <hyperlink ref="F5632" r:id="rId4132" xr:uid="{13B445AC-ECC5-47F1-9C63-A3765603FAF4}"/>
    <hyperlink ref="F5633" r:id="rId4133" xr:uid="{767DA073-A029-4932-B273-F8AC70FA5AE3}"/>
    <hyperlink ref="F5634" r:id="rId4134" xr:uid="{8950F6A3-9458-48FA-A569-DE34A63A41C7}"/>
    <hyperlink ref="F5635" r:id="rId4135" xr:uid="{BFB00F6F-BBBC-4230-BE2E-B4F8049E0C9D}"/>
    <hyperlink ref="F5636" r:id="rId4136" xr:uid="{E762B8E9-1015-406F-8A25-83EC1BA0A5A4}"/>
    <hyperlink ref="F5637" r:id="rId4137" xr:uid="{4A1F4DB5-D12F-49E4-8E21-E1DF4D7EDAB2}"/>
    <hyperlink ref="F5638" r:id="rId4138" xr:uid="{401659A3-6437-44CF-82D6-DF398BAAF42C}"/>
    <hyperlink ref="F5639" r:id="rId4139" xr:uid="{46A86E6B-729F-4FAE-AA82-E735D2C368F3}"/>
    <hyperlink ref="F5640" r:id="rId4140" xr:uid="{FADD1815-49CE-4DF3-AA4F-D27624D08906}"/>
    <hyperlink ref="F5641" r:id="rId4141" xr:uid="{3AAB3C27-86E7-4478-8C1F-CBB41781F33C}"/>
    <hyperlink ref="F5642" r:id="rId4142" xr:uid="{E4FED8ED-F86E-4F61-9E94-4D69B682FBDE}"/>
    <hyperlink ref="F5643" r:id="rId4143" xr:uid="{40F9C4A3-8C74-4241-B104-F7DE285EE613}"/>
    <hyperlink ref="F5644" r:id="rId4144" xr:uid="{4105F127-235C-4A45-9E0C-19A256090E3D}"/>
    <hyperlink ref="F5645" r:id="rId4145" xr:uid="{E41EB826-66FB-469D-BCCC-D8A34A7AEF7D}"/>
    <hyperlink ref="F5646" r:id="rId4146" xr:uid="{974A78C8-1963-43E1-B776-AE008434A67C}"/>
    <hyperlink ref="F5647" r:id="rId4147" xr:uid="{46226BBC-69CC-48DE-BA3B-63408489F2FC}"/>
    <hyperlink ref="F5648" r:id="rId4148" xr:uid="{14B9B09F-986D-4D7B-90F8-6F189F270A6E}"/>
    <hyperlink ref="F5649" r:id="rId4149" xr:uid="{E78A5C55-FD5A-44C5-BA9C-968C43CF623C}"/>
    <hyperlink ref="F5650" r:id="rId4150" xr:uid="{B9DA9B9C-68C1-4098-9C0C-9B88D76175EC}"/>
    <hyperlink ref="F5651" r:id="rId4151" xr:uid="{CC579E55-B8FA-4AA2-9470-90A6ABE8AB16}"/>
    <hyperlink ref="F5652" r:id="rId4152" xr:uid="{61719A59-E56F-4C09-A12A-1BF027F5F106}"/>
    <hyperlink ref="F5653" r:id="rId4153" xr:uid="{E59AFFB9-507E-4925-8C13-757B039554D2}"/>
    <hyperlink ref="F5654" r:id="rId4154" xr:uid="{8D1B5A21-A540-4795-8E09-11632126885B}"/>
    <hyperlink ref="F5655" r:id="rId4155" xr:uid="{E45E516A-0502-4637-9360-96D8E247ABE8}"/>
    <hyperlink ref="F5656" r:id="rId4156" xr:uid="{9FED50A0-42AA-40E9-8BF6-434B23880A16}"/>
    <hyperlink ref="F5657" r:id="rId4157" xr:uid="{D6ECDAFB-E5DC-4A70-BF14-B3C62613C916}"/>
    <hyperlink ref="F5658" r:id="rId4158" xr:uid="{9994EC9D-A04E-43B7-876B-5B7A3B486CF5}"/>
    <hyperlink ref="F5659" r:id="rId4159" xr:uid="{7186871A-C17E-489F-BC6E-9F973625AC64}"/>
    <hyperlink ref="F5660" r:id="rId4160" xr:uid="{DB390C5C-20E6-48B6-B0B9-B539F30FC68D}"/>
    <hyperlink ref="F5661" r:id="rId4161" xr:uid="{EC1C1D23-A5CB-4183-BBD8-11517288B0C5}"/>
    <hyperlink ref="F5662" r:id="rId4162" xr:uid="{5FBEA4A6-B42F-4D95-8914-3B1410C62153}"/>
    <hyperlink ref="F5663" r:id="rId4163" xr:uid="{C257ADC0-DD91-43AB-B765-403FF5A6EC29}"/>
    <hyperlink ref="F5664" r:id="rId4164" xr:uid="{526E27B2-0B1D-41DE-AD23-04E60EA89D52}"/>
    <hyperlink ref="F5665" r:id="rId4165" xr:uid="{56293DBE-C0E6-410A-9213-AB6B4459AD67}"/>
    <hyperlink ref="F5666" r:id="rId4166" xr:uid="{52B6C9A1-F8B7-41CD-B1E4-B795DE8C4428}"/>
    <hyperlink ref="F5667" r:id="rId4167" xr:uid="{8F3D3DDC-8213-4D01-871A-14B056A3C042}"/>
    <hyperlink ref="F5668" r:id="rId4168" xr:uid="{3229BAA3-6307-438A-9A8C-E16788BD32C1}"/>
    <hyperlink ref="F5669" r:id="rId4169" xr:uid="{12BCC306-7333-45EA-BE8D-5D521CB2BECA}"/>
    <hyperlink ref="F5670" r:id="rId4170" xr:uid="{FA6943FB-0A27-458C-8F95-758D03D11E54}"/>
    <hyperlink ref="F5671" r:id="rId4171" xr:uid="{55B32C50-FB54-4BF5-A002-E664E48429B5}"/>
    <hyperlink ref="F5672" r:id="rId4172" xr:uid="{BF65B289-056A-49A5-88C4-5B746379A295}"/>
    <hyperlink ref="F5673" r:id="rId4173" xr:uid="{1249843D-7A61-4244-9B00-72AB29252BD2}"/>
    <hyperlink ref="F5674" r:id="rId4174" xr:uid="{0D2F18C0-B31A-42E1-B48A-2A04DBE6732D}"/>
    <hyperlink ref="F5675" r:id="rId4175" xr:uid="{CBE09347-5DCB-4B49-B07C-717502B7A9EC}"/>
    <hyperlink ref="F5676" r:id="rId4176" xr:uid="{2BED5545-63EE-4017-B874-FA6D33DCFEE1}"/>
    <hyperlink ref="F5677" r:id="rId4177" xr:uid="{35014BF1-A77C-4603-A2CF-360438077CEC}"/>
    <hyperlink ref="F5678" r:id="rId4178" xr:uid="{06CBC2D3-960E-4515-95F1-130B6D18486D}"/>
    <hyperlink ref="F5679" r:id="rId4179" xr:uid="{A1610CE7-5882-41A6-AC76-B9D96521873B}"/>
    <hyperlink ref="F5680" r:id="rId4180" xr:uid="{F7C8241D-284C-4E77-9C35-D5486B723A03}"/>
    <hyperlink ref="F5681" r:id="rId4181" xr:uid="{4810F538-C816-4E57-987D-3CAE716D3BAE}"/>
    <hyperlink ref="F5682" r:id="rId4182" xr:uid="{3749D867-7D62-418B-8899-E71F9C17B70D}"/>
    <hyperlink ref="F5683" r:id="rId4183" xr:uid="{5B502DD9-3587-48F6-8AD1-6CA07EC853BC}"/>
    <hyperlink ref="F5684" r:id="rId4184" xr:uid="{917C0335-5598-4FB0-B6E5-471E1C2B3064}"/>
    <hyperlink ref="F5685" r:id="rId4185" xr:uid="{0F56FDBD-F371-4C6D-8C2E-FEFA97BB2A04}"/>
    <hyperlink ref="F5686" r:id="rId4186" xr:uid="{CF87412C-82DD-4AEF-B415-A2BA000DCD20}"/>
    <hyperlink ref="F5687" r:id="rId4187" xr:uid="{A875DA3D-0BA0-49B3-BB4C-470798BB4A8C}"/>
    <hyperlink ref="F5688" r:id="rId4188" xr:uid="{7501E5FB-18F7-417E-9528-751B85E0EE57}"/>
    <hyperlink ref="F5689" r:id="rId4189" xr:uid="{2CD9490C-8B53-4C1D-9941-62E5A030DAEA}"/>
    <hyperlink ref="F5690" r:id="rId4190" xr:uid="{E3C9AC3C-0139-4E12-BE42-3C06FD4F4F53}"/>
    <hyperlink ref="F5691" r:id="rId4191" xr:uid="{F517B04C-9210-4A49-A3BE-D59126C75EC2}"/>
    <hyperlink ref="F5692" r:id="rId4192" xr:uid="{610D9B44-8074-423E-B181-328B829EECC8}"/>
    <hyperlink ref="F5693" r:id="rId4193" xr:uid="{C030FE96-52A8-4B8A-8974-5E12887CC832}"/>
    <hyperlink ref="F5694" r:id="rId4194" xr:uid="{9214C216-26DF-4579-82A9-0A678C2E3B12}"/>
    <hyperlink ref="F5695" r:id="rId4195" xr:uid="{57E16847-9ECB-4371-9AA7-1ECA6710F222}"/>
    <hyperlink ref="F5696" r:id="rId4196" xr:uid="{B1909343-E8DD-47EA-9E13-6B8E2C79B547}"/>
    <hyperlink ref="F5697" r:id="rId4197" xr:uid="{480E982C-D701-453C-8431-E4B238E8407A}"/>
    <hyperlink ref="F5698" r:id="rId4198" xr:uid="{53FDB418-9CA7-4467-8751-4588D90D8A4C}"/>
    <hyperlink ref="F5699" r:id="rId4199" xr:uid="{0CDFF567-3BC7-45D6-9E61-DAC2D041C4B7}"/>
    <hyperlink ref="F5700" r:id="rId4200" xr:uid="{E4835D46-409A-4667-82D3-BD594AE2CD00}"/>
    <hyperlink ref="F5701" r:id="rId4201" xr:uid="{E68204E7-2B8C-4BB2-8DC9-FC6A7E83C59F}"/>
    <hyperlink ref="F5702" r:id="rId4202" xr:uid="{5F5093E0-D1FD-4B1A-B178-D0FBFCD4E0CC}"/>
    <hyperlink ref="F5703" r:id="rId4203" xr:uid="{6E8CACB2-801B-41F2-9DB2-3B6828589CE5}"/>
    <hyperlink ref="F5704" r:id="rId4204" xr:uid="{1E69C5C7-12C9-4D58-BB28-2A0764A6F7B0}"/>
    <hyperlink ref="F5705" r:id="rId4205" xr:uid="{11A121AE-9636-4488-BA04-EDB52579E581}"/>
    <hyperlink ref="F5706" r:id="rId4206" xr:uid="{CB643292-A02C-4F92-ACB9-31CBCF02998D}"/>
    <hyperlink ref="F5707" r:id="rId4207" xr:uid="{BB6EED88-0345-4AB2-A283-481179AE74F6}"/>
    <hyperlink ref="F5708" r:id="rId4208" xr:uid="{F4D3CC8E-9938-4891-A217-8A7A08E37B58}"/>
    <hyperlink ref="F5709" r:id="rId4209" xr:uid="{BD3FC19F-626B-4570-AC93-317655307592}"/>
    <hyperlink ref="F5710" r:id="rId4210" xr:uid="{724C1C8E-935F-4DF0-BAE8-723F0D447B6C}"/>
    <hyperlink ref="F5711" r:id="rId4211" xr:uid="{1537B6E0-8068-4FEE-A98A-5271AE20AC42}"/>
    <hyperlink ref="F5712" r:id="rId4212" xr:uid="{44E3BA7A-16F8-498F-8B21-B9869C92E3BB}"/>
    <hyperlink ref="F5713" r:id="rId4213" xr:uid="{2332F4B0-8B0F-4DCF-8F8E-7E6ABCF4242C}"/>
    <hyperlink ref="F5714" r:id="rId4214" xr:uid="{DB31173A-25F5-4835-8367-85EC05F8C345}"/>
    <hyperlink ref="F5715" r:id="rId4215" xr:uid="{F7CD7BD1-7DE7-4C34-BEEE-7EA066D2D25F}"/>
    <hyperlink ref="F5716" r:id="rId4216" xr:uid="{E02D46FE-6AAF-4187-A1D1-DCCB3D697DC8}"/>
    <hyperlink ref="F5717" r:id="rId4217" xr:uid="{DAB5AFBC-B25C-420C-9D81-3AFF98C4277A}"/>
    <hyperlink ref="F5718" r:id="rId4218" xr:uid="{F262DC1D-E641-4A4D-BCD8-5CAF63B93E02}"/>
    <hyperlink ref="F5719" r:id="rId4219" xr:uid="{5A101944-B958-43C6-8E83-070AA09C9271}"/>
    <hyperlink ref="F5720" r:id="rId4220" xr:uid="{51167718-4D72-4872-962D-241D862A0F63}"/>
    <hyperlink ref="F5721" r:id="rId4221" xr:uid="{7C39768C-6674-469E-A04B-4D41009964F4}"/>
    <hyperlink ref="F5722" r:id="rId4222" xr:uid="{F01B91B0-42E1-455E-A183-95CD4180337B}"/>
    <hyperlink ref="F5723" r:id="rId4223" xr:uid="{2D398EED-975B-4364-8D07-59E2B4D8DE08}"/>
    <hyperlink ref="F5724" r:id="rId4224" xr:uid="{B94CBFBE-3608-45C2-9C93-B5B56379B726}"/>
    <hyperlink ref="F5725" r:id="rId4225" xr:uid="{104121B8-0D12-478E-8D47-773E40F473BD}"/>
    <hyperlink ref="F5726" r:id="rId4226" xr:uid="{E95288E0-A269-42C6-9B0F-1EC16C1F0FA1}"/>
    <hyperlink ref="F5727" r:id="rId4227" xr:uid="{6D067E17-CC1C-4747-A1E5-C3DDE839CB7D}"/>
    <hyperlink ref="F5728" r:id="rId4228" xr:uid="{9E979247-FA33-47D8-A53F-88254A0F88BA}"/>
    <hyperlink ref="F5729" r:id="rId4229" xr:uid="{048BF1A4-2872-4393-9F95-AB9607B118DD}"/>
    <hyperlink ref="F5730" r:id="rId4230" xr:uid="{1365B6BB-4EF1-4200-AA28-BC96840CB290}"/>
    <hyperlink ref="F5731" r:id="rId4231" xr:uid="{70949CEA-8257-472C-B17B-307227BF6258}"/>
    <hyperlink ref="F5732" r:id="rId4232" xr:uid="{51E56FA1-8261-4B0F-A49A-566F933BB135}"/>
    <hyperlink ref="F5733" r:id="rId4233" xr:uid="{66F8515E-0B4A-48B5-892F-2D6A81B2BC52}"/>
    <hyperlink ref="F5734" r:id="rId4234" xr:uid="{FA729529-238D-49E8-83BC-62638E5F5638}"/>
    <hyperlink ref="F5735" r:id="rId4235" xr:uid="{C2E30DBC-3963-4532-830D-FAF08874DE33}"/>
    <hyperlink ref="F5736" r:id="rId4236" xr:uid="{104F031D-E64D-41F1-A1B2-F54C192002E2}"/>
    <hyperlink ref="F5737" r:id="rId4237" xr:uid="{A7145BAA-2AE5-4853-BF27-993A5CDB0FB8}"/>
    <hyperlink ref="F5738" r:id="rId4238" xr:uid="{E133DB93-B3F5-455F-ACBD-4D1DEE23229D}"/>
    <hyperlink ref="F5739" r:id="rId4239" xr:uid="{29EEC2DA-F114-45E6-8295-2585B4A3FE46}"/>
    <hyperlink ref="F5740" r:id="rId4240" xr:uid="{0A6E4354-9C3F-4422-B743-DF0CFA68EB23}"/>
    <hyperlink ref="F5741" r:id="rId4241" xr:uid="{9D517060-D03D-47FA-BADE-684CD56C3B03}"/>
    <hyperlink ref="F5742" r:id="rId4242" xr:uid="{402893C9-F39B-4262-B123-82F741B1D466}"/>
    <hyperlink ref="F5743" r:id="rId4243" xr:uid="{98058227-E188-42DD-B38C-109632F7E848}"/>
    <hyperlink ref="F5744" r:id="rId4244" xr:uid="{17A34E16-C675-4426-9ACD-8108FF6F4DA3}"/>
    <hyperlink ref="F5745" r:id="rId4245" xr:uid="{53351084-6075-42FA-BB09-01F88B9F91B2}"/>
    <hyperlink ref="F5746" r:id="rId4246" xr:uid="{E6D407C5-AAA7-4F04-A728-98F60A5A57F3}"/>
    <hyperlink ref="F5747" r:id="rId4247" xr:uid="{D8219EA6-4B0F-4CB0-9269-636B1FA2EA44}"/>
    <hyperlink ref="F5748" r:id="rId4248" xr:uid="{E69CA072-F17B-4E00-AF09-27B6903DD801}"/>
    <hyperlink ref="F5749" r:id="rId4249" xr:uid="{6B721F0A-30A1-4C16-ADCA-18770EC745B4}"/>
    <hyperlink ref="F5750" r:id="rId4250" xr:uid="{5E9AE285-5072-4CC8-8F3C-21140A5E292A}"/>
    <hyperlink ref="F5751" r:id="rId4251" xr:uid="{334F2696-0E2F-4902-B8E8-15B830AADAD4}"/>
    <hyperlink ref="F5752" r:id="rId4252" xr:uid="{B05E9D27-7736-4D66-9CB4-FFD44C344FD1}"/>
    <hyperlink ref="F5753" r:id="rId4253" xr:uid="{2AD8002E-F01B-49FB-A84C-2E8405C1A2FC}"/>
    <hyperlink ref="F5754" r:id="rId4254" xr:uid="{5064AA73-3306-4D21-AFA5-71E7B11473B7}"/>
    <hyperlink ref="F5755" r:id="rId4255" xr:uid="{E7D47B4F-D8E3-4341-87FB-628EBE14670B}"/>
    <hyperlink ref="F5756" r:id="rId4256" xr:uid="{F07160C4-7D6C-42F2-859E-06188E7E2A94}"/>
    <hyperlink ref="F5757" r:id="rId4257" xr:uid="{299932CF-BAF6-438B-9463-2B8DFD47B8BE}"/>
    <hyperlink ref="F5758" r:id="rId4258" xr:uid="{CDD0441C-67CE-4FEA-8EF3-7AA22913F9BE}"/>
    <hyperlink ref="F5759" r:id="rId4259" xr:uid="{41AADBA5-2134-403C-AC01-E48B0341F2FA}"/>
    <hyperlink ref="F5760" r:id="rId4260" xr:uid="{64C136D6-6799-4AB7-819F-49BD8A101013}"/>
    <hyperlink ref="F5761" r:id="rId4261" xr:uid="{2E374EAE-1AA0-4F3B-962A-D85BE444CE92}"/>
    <hyperlink ref="F5762" r:id="rId4262" xr:uid="{DC3D7C34-FBA9-497D-80D6-0FCB3ADD018C}"/>
    <hyperlink ref="F5763" r:id="rId4263" xr:uid="{5E548CCF-4B84-4A4C-A9E8-E330C9E971E0}"/>
    <hyperlink ref="F5764" r:id="rId4264" xr:uid="{DA0D81DD-233D-4A2B-BD77-9040D9ECC98F}"/>
    <hyperlink ref="F5765" r:id="rId4265" xr:uid="{358B09A8-D6ED-4809-86E5-02D88618D98B}"/>
    <hyperlink ref="F5766" r:id="rId4266" xr:uid="{364CBE60-9BEA-4BBE-A51B-9910D4E3FFA1}"/>
    <hyperlink ref="F5767" r:id="rId4267" xr:uid="{580F239E-D0B9-4656-BD06-43FBA5F26A53}"/>
    <hyperlink ref="F5768" r:id="rId4268" xr:uid="{3009FC63-9BC5-4A1D-902B-9D83032F21E4}"/>
    <hyperlink ref="F5769" r:id="rId4269" xr:uid="{60871664-A6DA-40E2-9812-14FFDB933346}"/>
    <hyperlink ref="F5770" r:id="rId4270" xr:uid="{021C5126-B0BA-44D7-9BD2-7CA4EB0D701B}"/>
    <hyperlink ref="F5771" r:id="rId4271" xr:uid="{FD3C528A-450E-44CF-943D-A4554E936E25}"/>
    <hyperlink ref="F5772" r:id="rId4272" xr:uid="{A6E3A4D3-1AA0-4EB7-927F-4C5026003B93}"/>
    <hyperlink ref="F5773" r:id="rId4273" xr:uid="{CA69F6D6-4085-4526-A7D6-1247FB7FA91F}"/>
    <hyperlink ref="F5774" r:id="rId4274" xr:uid="{8729AF5D-DFFB-47AD-91B8-94C6D92F63C9}"/>
    <hyperlink ref="F5775" r:id="rId4275" xr:uid="{739A4557-260C-49B5-A750-0BC91B05B836}"/>
    <hyperlink ref="F5776" r:id="rId4276" xr:uid="{38350465-2C50-4A7C-8955-0DF615EF2393}"/>
    <hyperlink ref="F5777" r:id="rId4277" xr:uid="{EC79858F-6393-461A-8B8C-0B067F04E6BF}"/>
    <hyperlink ref="F5778" r:id="rId4278" xr:uid="{F7DB9726-7E59-4C1F-B49E-FE52AF47CB79}"/>
    <hyperlink ref="F5779" r:id="rId4279" xr:uid="{CE697F13-DAF2-42BC-8F43-51A8EAA7136B}"/>
    <hyperlink ref="F5780" r:id="rId4280" xr:uid="{60DBA357-782E-4921-9BBD-6F3E4D73325C}"/>
    <hyperlink ref="F5781" r:id="rId4281" xr:uid="{28250547-CB26-47D2-95A6-911B809A5578}"/>
    <hyperlink ref="F5782" r:id="rId4282" xr:uid="{EFD5A927-C4B9-4781-806D-49623C686442}"/>
    <hyperlink ref="F5783" r:id="rId4283" xr:uid="{527F42F7-F513-4A77-AB0B-3F08DB81E833}"/>
    <hyperlink ref="F5784" r:id="rId4284" xr:uid="{0A932300-04F8-44C2-BB47-E0FF35FDF795}"/>
    <hyperlink ref="F5785" r:id="rId4285" xr:uid="{97F79EEE-4535-4AAF-8ABB-A099F52F81E4}"/>
    <hyperlink ref="F5786" r:id="rId4286" xr:uid="{865FCBF9-4BB9-4643-A020-62A2CA793108}"/>
    <hyperlink ref="F5787" r:id="rId4287" xr:uid="{C35D2F2C-1E3A-493D-997C-A548E88C701F}"/>
    <hyperlink ref="F5788" r:id="rId4288" xr:uid="{729AA7B6-3552-4018-BD31-9B0FDD8E697C}"/>
    <hyperlink ref="F5789" r:id="rId4289" xr:uid="{E9677ECF-E9B7-414C-A43B-1A15C345D125}"/>
    <hyperlink ref="F5790" r:id="rId4290" xr:uid="{B38C10E1-F7B4-4C37-A5AB-CB9FB7748304}"/>
    <hyperlink ref="F5791" r:id="rId4291" xr:uid="{E22ABBA3-9E6F-431C-9323-8317ECEB512C}"/>
    <hyperlink ref="F5792" r:id="rId4292" xr:uid="{863F0B55-5953-4BC9-8392-D9DE2FD7E7CE}"/>
    <hyperlink ref="F5793" r:id="rId4293" xr:uid="{482E62F0-686F-43D9-B039-4FCEE93E2A25}"/>
    <hyperlink ref="F5794" r:id="rId4294" xr:uid="{7758C22F-611E-4C42-B253-F0E7590818C5}"/>
    <hyperlink ref="F5795" r:id="rId4295" xr:uid="{ECE8E9CA-F622-4A8B-B567-A6EC650EBAEB}"/>
    <hyperlink ref="F5796" r:id="rId4296" xr:uid="{9E49BB4B-6151-4DE5-91D2-178D55512DA0}"/>
    <hyperlink ref="F5797" r:id="rId4297" xr:uid="{4325C1D3-B948-4D95-855F-FB9E333F711D}"/>
    <hyperlink ref="F5798" r:id="rId4298" xr:uid="{41BDE304-B2CF-446C-A62F-3C7B9F551E17}"/>
    <hyperlink ref="F5799" r:id="rId4299" xr:uid="{8C49FFEC-F194-4DED-A258-7C6627507790}"/>
    <hyperlink ref="F5800" r:id="rId4300" xr:uid="{8DEC2EF6-BD68-410A-A12B-89BB1A583D2F}"/>
    <hyperlink ref="F5801" r:id="rId4301" xr:uid="{033D0FD2-467F-4540-84DF-74F9D167CBB8}"/>
    <hyperlink ref="F5802" r:id="rId4302" xr:uid="{F24EDE7D-C270-4393-A14C-2BDBC1AC7FE2}"/>
    <hyperlink ref="F5803" r:id="rId4303" xr:uid="{93CE23A6-1B03-4ADF-BA79-21DEF9531107}"/>
    <hyperlink ref="F5804" r:id="rId4304" xr:uid="{AFE3EF2A-16C9-4F14-9DC6-8C81EF907787}"/>
    <hyperlink ref="F5805" r:id="rId4305" xr:uid="{4B048D9B-8F04-43C7-BA18-2D3181A8CE84}"/>
    <hyperlink ref="F5806" r:id="rId4306" xr:uid="{30F74FC8-15C7-4378-89BE-88B7C8B4577E}"/>
    <hyperlink ref="F5807" r:id="rId4307" xr:uid="{9537AC9B-2095-4C81-B8DA-71C4615BAAC9}"/>
    <hyperlink ref="F5808" r:id="rId4308" xr:uid="{01C0845C-D858-48C3-9DF7-4A027186F1CA}"/>
    <hyperlink ref="F5809" r:id="rId4309" xr:uid="{008D1F6F-BB53-444D-AEA5-F9CFAA3050D4}"/>
    <hyperlink ref="F5810" r:id="rId4310" xr:uid="{791DDEF9-DE78-4135-BB9A-A69C5A7C4310}"/>
    <hyperlink ref="F5811" r:id="rId4311" xr:uid="{27AF64EF-5FDF-4079-A5C4-5CEF9CBC7B3D}"/>
    <hyperlink ref="F5812" r:id="rId4312" xr:uid="{4D9BB041-0321-453A-B14D-83EC1CE5FC23}"/>
    <hyperlink ref="F5813" r:id="rId4313" xr:uid="{916B8BE1-CD0D-43C0-9BA4-6A1ABD95395F}"/>
    <hyperlink ref="F5814" r:id="rId4314" xr:uid="{602BED3B-CC9C-4A05-B7F1-5BC1D3C246F4}"/>
    <hyperlink ref="F5815" r:id="rId4315" xr:uid="{02FBD3B8-E057-4988-ABF6-E6A063B7D9ED}"/>
    <hyperlink ref="F5816" r:id="rId4316" xr:uid="{18E060B5-4118-4536-8257-6E2A91DC6928}"/>
    <hyperlink ref="F5817" r:id="rId4317" xr:uid="{B5E4E85E-F1A0-46A3-BDBD-11B158290256}"/>
    <hyperlink ref="F5818" r:id="rId4318" xr:uid="{1C22827C-5ACC-4DA8-ADD1-7FFDA99B1A9B}"/>
    <hyperlink ref="F5819" r:id="rId4319" xr:uid="{C15D0041-5525-45C6-A6DB-F31BA3A6BC3B}"/>
    <hyperlink ref="F5820" r:id="rId4320" xr:uid="{498FCEBB-6B53-468D-BA9E-BA3A7F4DE577}"/>
    <hyperlink ref="F5821" r:id="rId4321" xr:uid="{6AE32EE9-3080-4565-811E-8C31BDA14784}"/>
    <hyperlink ref="F5822" r:id="rId4322" xr:uid="{71CD8590-BF5A-4663-80DC-2B9289294A22}"/>
    <hyperlink ref="F5823" r:id="rId4323" xr:uid="{9BD8CF50-1D24-4283-BF1A-77142D67BF15}"/>
    <hyperlink ref="F5824" r:id="rId4324" xr:uid="{0E4288D3-C4A6-4A86-9C35-CBB9E28C60EF}"/>
    <hyperlink ref="F5825" r:id="rId4325" xr:uid="{07D0F6B4-5ECA-405A-8A9C-62A1E2E4C185}"/>
    <hyperlink ref="F5826" r:id="rId4326" xr:uid="{2987069D-547D-45A4-82CB-2907C7535F35}"/>
    <hyperlink ref="F5827" r:id="rId4327" xr:uid="{9621890D-10B3-42FD-BCEA-6D90FF2E5381}"/>
    <hyperlink ref="F5828" r:id="rId4328" xr:uid="{1D15579D-8E31-46BF-AF5F-A4D7C8B10462}"/>
    <hyperlink ref="F5829" r:id="rId4329" xr:uid="{12E01A80-C8DE-4ED4-AEF8-BA41B603DE9B}"/>
    <hyperlink ref="F5830" r:id="rId4330" xr:uid="{12B7B648-737C-4784-B134-7B7279CD43F3}"/>
    <hyperlink ref="F5831" r:id="rId4331" xr:uid="{895B9E05-39BC-4D90-80A6-FF8E9C125167}"/>
    <hyperlink ref="F5832" r:id="rId4332" xr:uid="{7184BF37-61AC-495C-AEB1-E7F791CC4544}"/>
    <hyperlink ref="F5833" r:id="rId4333" xr:uid="{2F65CDB5-4EC6-4A53-8BE0-1522DF9EDC1F}"/>
    <hyperlink ref="F5834" r:id="rId4334" xr:uid="{7A4DF6CD-716B-4A29-AAE4-6FF91FAF952C}"/>
    <hyperlink ref="F5835" r:id="rId4335" xr:uid="{A62AF5FF-1236-446C-9026-020CB3280DE4}"/>
    <hyperlink ref="F5836" r:id="rId4336" xr:uid="{F54D4427-C1D5-496E-95CF-719699A86338}"/>
    <hyperlink ref="F5837" r:id="rId4337" xr:uid="{76B9598D-500D-43B7-BFA9-AAD88A95E27F}"/>
    <hyperlink ref="F5838" r:id="rId4338" xr:uid="{E3C6521A-A8EE-494C-B3AD-8632BC5FEE49}"/>
    <hyperlink ref="F5839" r:id="rId4339" xr:uid="{6FEE37A2-6059-4B5A-BE06-0D8C4C4E28AB}"/>
    <hyperlink ref="F5840" r:id="rId4340" xr:uid="{E1E330F3-F4FA-4264-A23A-B0343770FAB7}"/>
    <hyperlink ref="F5841" r:id="rId4341" xr:uid="{072873B8-CAE4-4601-ADFC-06623F1DC1DF}"/>
    <hyperlink ref="F5842" r:id="rId4342" xr:uid="{71F57704-1065-46FF-9C02-0BFE8C4E7F3E}"/>
    <hyperlink ref="F5843" r:id="rId4343" xr:uid="{388B2B6D-3252-4607-A56D-724A4310D664}"/>
    <hyperlink ref="F5844" r:id="rId4344" xr:uid="{5655FCFE-2A02-4977-BA1D-9D7233800E03}"/>
    <hyperlink ref="F5845" r:id="rId4345" xr:uid="{1C06F6A8-49C9-4DFD-BDF6-954E5FD5B3A7}"/>
    <hyperlink ref="F5846" r:id="rId4346" xr:uid="{6D401D98-D3B9-4245-97F8-9903BE100A90}"/>
    <hyperlink ref="F5847" r:id="rId4347" xr:uid="{F0D87C6A-FADA-44FF-9802-3E9071C2AF2D}"/>
    <hyperlink ref="F5848" r:id="rId4348" xr:uid="{04D81BDA-804B-4CB0-9CCC-C729ECFD43BB}"/>
    <hyperlink ref="F5849" r:id="rId4349" xr:uid="{8661B8E9-D49D-4891-9510-55B0CA44C89C}"/>
    <hyperlink ref="F5850" r:id="rId4350" xr:uid="{22106238-364E-4533-AB4C-A4AE6234B822}"/>
    <hyperlink ref="F5851" r:id="rId4351" xr:uid="{3BBA64EE-C2D9-4CBD-B4DB-48C35D2BF71F}"/>
    <hyperlink ref="F5852" r:id="rId4352" xr:uid="{E9565F47-137E-4691-84B2-FC238D886B99}"/>
    <hyperlink ref="F5853" r:id="rId4353" xr:uid="{87B1A2C4-BF09-40A5-9866-17F605C82C46}"/>
    <hyperlink ref="F5854" r:id="rId4354" xr:uid="{AAF902BD-BF71-465B-9899-37A0A0CA6F80}"/>
    <hyperlink ref="F5855" r:id="rId4355" xr:uid="{21CE2CE7-3BD7-45CD-867B-B6A81632E573}"/>
    <hyperlink ref="F5856" r:id="rId4356" xr:uid="{96C9D1C4-0C71-4EC1-A576-132D3DA8A6A6}"/>
    <hyperlink ref="F5857" r:id="rId4357" xr:uid="{1FDF357E-66ED-4AB0-B295-C1493265BC78}"/>
    <hyperlink ref="F5858" r:id="rId4358" xr:uid="{B08A2D9A-89F3-4C08-A465-A1602980DB50}"/>
    <hyperlink ref="F5859" r:id="rId4359" xr:uid="{0D6E812D-908D-4793-89F4-8D534A475D10}"/>
    <hyperlink ref="F5860" r:id="rId4360" xr:uid="{AB2300D4-52DA-4DF8-B112-FAE543168A49}"/>
    <hyperlink ref="F5861" r:id="rId4361" xr:uid="{558A1BCB-0E6F-4943-8582-D4B77AAC628B}"/>
    <hyperlink ref="F5862" r:id="rId4362" xr:uid="{88C9726E-1340-4934-A2AD-8D6834B4ECB1}"/>
    <hyperlink ref="F5863" r:id="rId4363" xr:uid="{83153882-EDBC-47A3-B029-D0821954CDF7}"/>
    <hyperlink ref="F5864" r:id="rId4364" xr:uid="{78A16D80-9E74-47BF-AB3F-072D64B62FDB}"/>
    <hyperlink ref="F5865" r:id="rId4365" xr:uid="{0B34EE85-B122-4816-85BD-11033813F93E}"/>
    <hyperlink ref="F5866" r:id="rId4366" xr:uid="{D8264BBC-F519-48AD-9A87-6942832F43B9}"/>
    <hyperlink ref="F5867" r:id="rId4367" xr:uid="{F62458E3-56C2-447B-B7D2-F426302F951B}"/>
    <hyperlink ref="F5868" r:id="rId4368" xr:uid="{81263803-7206-44D1-9AF7-83AF910D53D4}"/>
    <hyperlink ref="F5869" r:id="rId4369" xr:uid="{F610DDDD-6FA7-4620-9A84-84DC3091300B}"/>
    <hyperlink ref="F5870" r:id="rId4370" xr:uid="{FFCD2F42-797E-4306-8CD0-6B3E31F13E51}"/>
    <hyperlink ref="F5871" r:id="rId4371" xr:uid="{EF327C3C-7494-4419-962D-F110B7910C4A}"/>
    <hyperlink ref="F5872" r:id="rId4372" xr:uid="{7564ACC1-A3E6-4731-8262-6FF60448C22E}"/>
    <hyperlink ref="F5873" r:id="rId4373" xr:uid="{E7854DC2-9238-414B-856E-1BBE66EB5822}"/>
    <hyperlink ref="F5874" r:id="rId4374" xr:uid="{594AFE8F-1AAC-434B-A2F6-5D4D98C341C7}"/>
    <hyperlink ref="F5875" r:id="rId4375" xr:uid="{11129610-339D-404E-8F19-3E7A7FBE946E}"/>
    <hyperlink ref="F5876" r:id="rId4376" xr:uid="{94A8D5F6-3384-41AB-B6D3-A66822EC16E7}"/>
    <hyperlink ref="F5877" r:id="rId4377" xr:uid="{79D4EB54-7472-4D86-9033-756BBAE20AE5}"/>
    <hyperlink ref="F5878" r:id="rId4378" xr:uid="{D38CDC63-9FE3-4D18-8B86-ADAAA1CA7B58}"/>
    <hyperlink ref="F5879" r:id="rId4379" xr:uid="{14E9A22B-F8F1-45CB-9916-C20F656304FE}"/>
    <hyperlink ref="F5880" r:id="rId4380" xr:uid="{6A5406E2-6018-4010-91FE-C99E224E82A1}"/>
    <hyperlink ref="F5881" r:id="rId4381" xr:uid="{1D037162-248A-446B-9AE1-E9A3A5137344}"/>
    <hyperlink ref="F5882" r:id="rId4382" xr:uid="{C40C91FE-285E-4527-A2DA-C4EE1E8593E0}"/>
    <hyperlink ref="F5883" r:id="rId4383" xr:uid="{B4CD5F4D-A1D8-4804-A673-45301D56B471}"/>
    <hyperlink ref="F5884" r:id="rId4384" xr:uid="{2FD1711D-5AC7-4910-90E6-95CA398F8CD1}"/>
    <hyperlink ref="F5885" r:id="rId4385" xr:uid="{73643957-6A5B-46E7-974C-14F3280B7CA6}"/>
    <hyperlink ref="F5886" r:id="rId4386" xr:uid="{CC876779-FFBF-4F03-83F9-08BD932477A8}"/>
    <hyperlink ref="F5887" r:id="rId4387" xr:uid="{084D85E9-8DBE-4DAD-B0F8-E4BF49C5C39F}"/>
    <hyperlink ref="F5888" r:id="rId4388" xr:uid="{18E6481F-CEF8-4E36-BE9D-4864AAEB8DD0}"/>
    <hyperlink ref="F5889" r:id="rId4389" xr:uid="{D0370522-6585-45B4-A7BB-8030603B294C}"/>
    <hyperlink ref="F5890" r:id="rId4390" xr:uid="{1924019E-3AE5-4EF3-ADB9-C2905677AD25}"/>
    <hyperlink ref="F5891" r:id="rId4391" xr:uid="{5EC797F0-2A8A-4664-A982-F975E73AC9EA}"/>
    <hyperlink ref="F5892" r:id="rId4392" xr:uid="{F03C7AD3-25DE-4E10-9EA2-68F3A491B901}"/>
    <hyperlink ref="F5893" r:id="rId4393" xr:uid="{03B01EF2-1859-4943-B98F-B423A038D9DC}"/>
    <hyperlink ref="F5894" r:id="rId4394" xr:uid="{05518914-F13F-4FEB-B5EE-8F02C9F8CCD5}"/>
    <hyperlink ref="F5895" r:id="rId4395" xr:uid="{9E28F6A0-3CE0-4169-8B02-33006A72D92B}"/>
    <hyperlink ref="F5896" r:id="rId4396" xr:uid="{AAF2BE47-6069-45E0-B184-11987AE8D3A5}"/>
    <hyperlink ref="F5897" r:id="rId4397" xr:uid="{D4817DBA-6A44-4D04-9B47-6D26676355B2}"/>
    <hyperlink ref="F5898" r:id="rId4398" xr:uid="{E544E437-DFD4-4985-A82A-4CAC4FFD6653}"/>
    <hyperlink ref="F5899" r:id="rId4399" xr:uid="{67F7A8D1-6D3F-41F5-BAB2-4616C463A38C}"/>
    <hyperlink ref="F5900" r:id="rId4400" xr:uid="{21122124-88BE-4F14-AE80-A55E2C88DBC3}"/>
    <hyperlink ref="F5901" r:id="rId4401" xr:uid="{1BB88A63-D76C-4A6A-80AF-D06230143453}"/>
    <hyperlink ref="F5902" r:id="rId4402" xr:uid="{29720AAB-00D4-4819-8853-A75FDD1FED5C}"/>
    <hyperlink ref="F5903" r:id="rId4403" xr:uid="{E681BDB0-F50E-4723-91D2-14C46D5D3DC9}"/>
    <hyperlink ref="F5904" r:id="rId4404" xr:uid="{F834F799-13C1-471E-861F-8BA26E651FA0}"/>
    <hyperlink ref="F5905" r:id="rId4405" xr:uid="{72E498EC-E322-456C-ACBC-4C66CA5D1C43}"/>
    <hyperlink ref="F5906" r:id="rId4406" xr:uid="{4363B013-C720-461B-B094-4509BE57CB01}"/>
    <hyperlink ref="F5907" r:id="rId4407" xr:uid="{7B2A071A-AE83-4961-8260-033ED31AC7C3}"/>
    <hyperlink ref="F5908" r:id="rId4408" xr:uid="{89889A87-5021-464C-A9B2-37C23718F6C4}"/>
    <hyperlink ref="F5909" r:id="rId4409" xr:uid="{97D301C2-5C12-4F1A-BEB8-1339A0A708A4}"/>
    <hyperlink ref="F5910" r:id="rId4410" xr:uid="{1F738CD0-C02B-471A-948D-54716A5E4FF4}"/>
    <hyperlink ref="F5911" r:id="rId4411" xr:uid="{DEB41D5A-4B73-4F8C-8536-8101F2544E04}"/>
    <hyperlink ref="F5912" r:id="rId4412" xr:uid="{B1F60C3E-45C1-4BA3-878B-CC7A2A99833A}"/>
    <hyperlink ref="F5913" r:id="rId4413" xr:uid="{7CB39CF1-EB8C-49CD-9CA7-3274F2124000}"/>
    <hyperlink ref="F5914" r:id="rId4414" xr:uid="{C07B58EB-1966-4C27-BAA4-EC6F2F8CEEAA}"/>
    <hyperlink ref="F5915" r:id="rId4415" xr:uid="{45C43F6D-44B9-4567-A65E-AA3AA0E0D6CA}"/>
    <hyperlink ref="F5916" r:id="rId4416" xr:uid="{7D376FF8-60FE-45A2-9410-38978BC35199}"/>
    <hyperlink ref="F5917" r:id="rId4417" xr:uid="{C3D3C4D9-66A0-4F66-AC87-8C15BAB2FAF4}"/>
    <hyperlink ref="F5918" r:id="rId4418" xr:uid="{2CA9E012-72DF-497D-94C4-512F361D15FD}"/>
    <hyperlink ref="F5919" r:id="rId4419" xr:uid="{278B302F-EFCA-4E8F-9582-EB2DE0BFECE3}"/>
    <hyperlink ref="F5920" r:id="rId4420" xr:uid="{C92DAEA5-FCBB-4F85-9D45-E33126B63CF6}"/>
    <hyperlink ref="F5921" r:id="rId4421" xr:uid="{40FA68F8-F43A-47E2-869D-898763549410}"/>
    <hyperlink ref="F5922" r:id="rId4422" xr:uid="{77897D9C-37D8-4B02-9E6F-896FAE4CE6CC}"/>
    <hyperlink ref="F5923" r:id="rId4423" xr:uid="{3ACF468F-1A84-4588-98BA-FA480756D29B}"/>
    <hyperlink ref="F5924" r:id="rId4424" xr:uid="{5EB78D59-32EA-4D84-90B7-DA4585A52CCF}"/>
    <hyperlink ref="F5925" r:id="rId4425" xr:uid="{64A755B4-C3AD-4D23-B532-9A9C0D379CE8}"/>
    <hyperlink ref="F5926" r:id="rId4426" xr:uid="{B263C596-5295-42BC-8353-95AF3C62E9BB}"/>
    <hyperlink ref="F5927" r:id="rId4427" xr:uid="{540F3B94-16D2-45E4-82CC-F967623FC730}"/>
    <hyperlink ref="F5928" r:id="rId4428" xr:uid="{E98D025E-4AE7-409C-8EF4-DA708A883BDB}"/>
    <hyperlink ref="F5929" r:id="rId4429" xr:uid="{B0FFA9DB-B026-439C-872D-9F124680D805}"/>
    <hyperlink ref="F5930" r:id="rId4430" xr:uid="{4A506A02-D252-4C2A-8008-55122C39B2AE}"/>
    <hyperlink ref="F5931" r:id="rId4431" xr:uid="{DCEABD1F-4804-4407-B2AA-55E765275553}"/>
    <hyperlink ref="F5932" r:id="rId4432" xr:uid="{26A0935D-3749-4BA3-AFFD-796DBA720DB9}"/>
    <hyperlink ref="F5933" r:id="rId4433" xr:uid="{C63C6739-84FD-4F3B-981B-1CACC3469ABD}"/>
    <hyperlink ref="F5934" r:id="rId4434" xr:uid="{06D1A5AD-9EDC-4BBA-B4D3-2E636F3A6A9A}"/>
    <hyperlink ref="F5935" r:id="rId4435" xr:uid="{F7B987F0-1670-4886-9763-31E992ED525C}"/>
    <hyperlink ref="F5936" r:id="rId4436" xr:uid="{2BC83094-B598-48E7-9586-C02AFBE11883}"/>
    <hyperlink ref="F5937" r:id="rId4437" xr:uid="{2C7D6BE9-110C-4ABF-A68F-0CF5B1A310C8}"/>
    <hyperlink ref="F5938" r:id="rId4438" xr:uid="{3C5AC637-FE23-4531-BA4A-19366ADBFA83}"/>
    <hyperlink ref="F5939" r:id="rId4439" xr:uid="{0E88C250-FCCE-4EFF-91C5-CAF79DBD2E47}"/>
    <hyperlink ref="F5940" r:id="rId4440" xr:uid="{DD24E054-B197-4D42-8081-2C3BAD06C687}"/>
    <hyperlink ref="F5941" r:id="rId4441" xr:uid="{5A0E2637-002A-4BC0-81E9-3A0F25D39E0E}"/>
    <hyperlink ref="F5942" r:id="rId4442" xr:uid="{A2ED06B1-D547-4BB8-BF52-51F64BA90B6C}"/>
    <hyperlink ref="F5943" r:id="rId4443" xr:uid="{8338C9B0-D613-4738-9F59-C3EA85B0EB4B}"/>
    <hyperlink ref="F5944" r:id="rId4444" xr:uid="{9ABAF55B-8839-4080-98C8-9293B5A2297B}"/>
    <hyperlink ref="F5945" r:id="rId4445" xr:uid="{5437EEC5-D554-4A86-9A95-7BD4C4707A65}"/>
    <hyperlink ref="F5946" r:id="rId4446" xr:uid="{9246BA68-156A-44BF-A37E-1999A437B457}"/>
    <hyperlink ref="F5947" r:id="rId4447" xr:uid="{E87E42B0-235E-4CB7-AE08-F82287DC5289}"/>
    <hyperlink ref="F5948" r:id="rId4448" xr:uid="{10588EF0-0A69-4995-BB63-69FC28F37BF2}"/>
    <hyperlink ref="F5949" r:id="rId4449" xr:uid="{A8D9B334-7F66-4F3A-BBC6-B5ADC3461733}"/>
    <hyperlink ref="F5950" r:id="rId4450" xr:uid="{A4FAE443-F021-4651-8C08-D52FAA0A4CAD}"/>
    <hyperlink ref="F5951" r:id="rId4451" xr:uid="{AB6FA82A-D113-4FBF-817F-C848CABAED5A}"/>
    <hyperlink ref="F5952" r:id="rId4452" xr:uid="{C623EF60-2EEC-4870-A626-64B255B5A508}"/>
    <hyperlink ref="F5953" r:id="rId4453" xr:uid="{798C2336-68EE-497E-9BBC-91C81991B5BC}"/>
    <hyperlink ref="F5954" r:id="rId4454" xr:uid="{3ACF9C49-6957-426A-94B2-5E965D3ACB6A}"/>
    <hyperlink ref="F5955" r:id="rId4455" xr:uid="{C8431C15-8A37-4A36-87EC-CB369FE37DE1}"/>
    <hyperlink ref="F5956" r:id="rId4456" xr:uid="{A7B7D87E-D32B-449A-84E0-5BA5EC36473B}"/>
    <hyperlink ref="F5957" r:id="rId4457" xr:uid="{38ECFAE2-000F-4B35-8056-4F05F38AD5A9}"/>
    <hyperlink ref="F5958" r:id="rId4458" xr:uid="{D4A03DFB-D8AD-4318-868D-A5022A8172A0}"/>
    <hyperlink ref="F5959" r:id="rId4459" xr:uid="{8B453231-4722-4816-BD46-6651F59444F5}"/>
    <hyperlink ref="F5960" r:id="rId4460" xr:uid="{B9CCF626-9671-4ED0-8C22-70D606CC118C}"/>
    <hyperlink ref="F5961" r:id="rId4461" xr:uid="{135E4909-5D42-4E78-A0FF-D0BBA48EB625}"/>
    <hyperlink ref="F5962" r:id="rId4462" xr:uid="{1C85C7D4-1E4D-404A-9821-1E63A194A597}"/>
    <hyperlink ref="F5963" r:id="rId4463" xr:uid="{D34DA8DB-55FC-48B8-B04F-229DFEFEFC2F}"/>
    <hyperlink ref="F5964" r:id="rId4464" xr:uid="{74D67F7D-C553-4E68-9441-714CF5B5EE01}"/>
    <hyperlink ref="F5965" r:id="rId4465" xr:uid="{03037B89-6764-4F2A-BD1E-A4C4ACFB9DCA}"/>
    <hyperlink ref="F5966" r:id="rId4466" xr:uid="{8D36F288-EF5F-488B-B6AB-480C88204063}"/>
    <hyperlink ref="F5967" r:id="rId4467" xr:uid="{FECB4236-83B5-4D44-90D8-F90736A20B01}"/>
    <hyperlink ref="F5968" r:id="rId4468" xr:uid="{A19A8CFF-08DB-4097-B1C1-02C0B0574444}"/>
    <hyperlink ref="F5969" r:id="rId4469" xr:uid="{60ED05E2-62B9-4B17-93F1-004A78FB5994}"/>
    <hyperlink ref="F5970" r:id="rId4470" xr:uid="{CBD0466A-903F-4238-A22E-2CE63BCB79F5}"/>
    <hyperlink ref="F5971" r:id="rId4471" xr:uid="{672BCDD7-74D1-4B9A-9671-C8BFC3DFD30E}"/>
    <hyperlink ref="F5972" r:id="rId4472" xr:uid="{0E72B30D-D77F-4DAF-A88C-725F53C10BDA}"/>
    <hyperlink ref="F5973" r:id="rId4473" xr:uid="{0E9079D8-5EBF-4A61-8EE8-ACB2BE78DE4B}"/>
    <hyperlink ref="F5974" r:id="rId4474" xr:uid="{81AEED23-B9AF-4243-A69D-9956FC21D44A}"/>
    <hyperlink ref="F5975" r:id="rId4475" xr:uid="{54330819-CEC2-47BC-9513-F39F843001D1}"/>
    <hyperlink ref="F5976" r:id="rId4476" xr:uid="{34D2883F-D1E4-4856-9717-2529DEF00F02}"/>
    <hyperlink ref="F5977" r:id="rId4477" xr:uid="{CCB3F901-9023-4616-959A-17B4524AD081}"/>
    <hyperlink ref="F5978" r:id="rId4478" xr:uid="{9853B0A8-C197-4574-8A4E-1C692DBFE330}"/>
    <hyperlink ref="F5979" r:id="rId4479" xr:uid="{FB536614-0D68-40B3-AB19-74E331D03E33}"/>
    <hyperlink ref="F5980" r:id="rId4480" xr:uid="{720C240F-13AB-4F1E-BFCC-1CE133A98FA4}"/>
    <hyperlink ref="F5981" r:id="rId4481" xr:uid="{200D88B1-87E5-4744-9556-29C0C479B099}"/>
    <hyperlink ref="F5982" r:id="rId4482" xr:uid="{F75FD888-9279-46B3-9CB8-7A8E8EDF47A2}"/>
    <hyperlink ref="F5983" r:id="rId4483" xr:uid="{DF2F1F48-2B1B-424B-8D27-4FB332F3A64E}"/>
    <hyperlink ref="F5984" r:id="rId4484" xr:uid="{4B8FA0FE-C1CD-464C-9113-3CCBD8171CA6}"/>
    <hyperlink ref="F5985" r:id="rId4485" xr:uid="{60FEBCD9-089F-43B6-A65E-24E5A9918572}"/>
    <hyperlink ref="F5986" r:id="rId4486" xr:uid="{FB102EE0-1643-4E0D-B725-3E020A29F705}"/>
    <hyperlink ref="F5987" r:id="rId4487" xr:uid="{1041168D-3C06-4992-A79F-8FC730F9E4FD}"/>
    <hyperlink ref="F5988" r:id="rId4488" xr:uid="{A77C47AC-0E8D-4D9F-8840-87FB00A000ED}"/>
    <hyperlink ref="F5989" r:id="rId4489" xr:uid="{F9673BBC-0725-4E1E-9906-EC474385E769}"/>
    <hyperlink ref="F5990" r:id="rId4490" xr:uid="{4D1459BC-AF92-47EE-A9D6-D596856236F6}"/>
    <hyperlink ref="F5991" r:id="rId4491" xr:uid="{24700B52-4F64-4318-8A0D-37BF3061D375}"/>
    <hyperlink ref="F5992" r:id="rId4492" xr:uid="{8758C696-F099-40AC-802B-E3CE75FD9667}"/>
    <hyperlink ref="F5993" r:id="rId4493" xr:uid="{B387D11C-5481-43AC-8E88-8A3532F75A5D}"/>
    <hyperlink ref="F5994" r:id="rId4494" xr:uid="{56951810-B131-468E-B1AF-969CAFB05C08}"/>
    <hyperlink ref="F5995" r:id="rId4495" xr:uid="{4D767746-F26D-4A3F-87AC-A6DCFC0FCAC1}"/>
    <hyperlink ref="F5996" r:id="rId4496" xr:uid="{2A753BE1-990A-4266-B683-0E8B5266F503}"/>
    <hyperlink ref="F5997" r:id="rId4497" xr:uid="{0DD76007-D9FD-4A3E-9AA6-76DC347397D3}"/>
    <hyperlink ref="F5998" r:id="rId4498" xr:uid="{D161F980-AF19-4393-BC60-D760AF7D0E20}"/>
    <hyperlink ref="F5999" r:id="rId4499" xr:uid="{22A43B5A-DFCE-4939-8CF0-2131C30FFC5C}"/>
    <hyperlink ref="F6000" r:id="rId4500" xr:uid="{39AE7E8A-7324-49A5-BD88-EDA6F29C601A}"/>
    <hyperlink ref="F7501" r:id="rId4501" xr:uid="{26FED609-ABD5-4273-BBE7-B8C5EEC70FAE}"/>
    <hyperlink ref="F7502" r:id="rId4502" xr:uid="{200B1FE8-6F37-4777-9843-39272A9F0575}"/>
    <hyperlink ref="F7503" r:id="rId4503" xr:uid="{F07E324E-F041-47C1-9D38-8F6993D74878}"/>
    <hyperlink ref="F7504" r:id="rId4504" xr:uid="{321557BB-98FF-4485-AC2E-A400B747B6CD}"/>
    <hyperlink ref="F7505" r:id="rId4505" xr:uid="{32FBCCFF-09B1-462B-B6BB-E9676849B14A}"/>
    <hyperlink ref="F7506" r:id="rId4506" xr:uid="{C9F9F49D-D338-4A09-9BDD-5CA8D8F5497E}"/>
    <hyperlink ref="F7507" r:id="rId4507" xr:uid="{07735405-DBC6-4436-8147-062BE97A8C22}"/>
    <hyperlink ref="F7508" r:id="rId4508" xr:uid="{0AC7B91F-3B0C-415C-9BFA-A5BF326F103A}"/>
    <hyperlink ref="F7509" r:id="rId4509" xr:uid="{E99B526B-2217-4F9C-9D9D-4EEB104F2C33}"/>
    <hyperlink ref="F7510" r:id="rId4510" xr:uid="{0EB5B726-E7BB-4733-9A9D-35BDF78651F0}"/>
    <hyperlink ref="F7511" r:id="rId4511" xr:uid="{374C6682-56CF-43E0-BBA9-B32FA7628F86}"/>
    <hyperlink ref="F7512" r:id="rId4512" xr:uid="{0E91B3F5-3D76-4873-BEFB-6C01823EC9C6}"/>
    <hyperlink ref="F7513" r:id="rId4513" xr:uid="{D93F4BB5-85AC-4D79-AACC-B9D2AC64C0D9}"/>
    <hyperlink ref="F7514" r:id="rId4514" xr:uid="{0F1A2D17-5AB3-49B4-A434-E305B77CFEAF}"/>
    <hyperlink ref="F7515" r:id="rId4515" xr:uid="{347589D1-F5F0-498F-9FBC-2B6FE8DBA454}"/>
    <hyperlink ref="F7516" r:id="rId4516" xr:uid="{D0401491-833F-4A8B-9CAB-606A8F20B06F}"/>
    <hyperlink ref="F7517" r:id="rId4517" xr:uid="{28394E7F-6407-46AE-A3CE-B68739152CB9}"/>
    <hyperlink ref="F7518" r:id="rId4518" xr:uid="{C3F970A0-6B84-45A3-B471-812B8F880FB0}"/>
    <hyperlink ref="F7519" r:id="rId4519" xr:uid="{7B1F25EF-7F73-40C3-B9B5-72AFA24CE45C}"/>
    <hyperlink ref="F7520" r:id="rId4520" xr:uid="{12671D3A-1047-4D73-A7B3-62E5AEBC84C7}"/>
    <hyperlink ref="F7521" r:id="rId4521" xr:uid="{6AF34DA7-7796-4CDA-9D31-D8FF71B2FD9F}"/>
    <hyperlink ref="F7522" r:id="rId4522" xr:uid="{19C9E225-D637-4BF8-B944-9D32ED3A40B1}"/>
    <hyperlink ref="F7523" r:id="rId4523" xr:uid="{20438ACD-5966-494A-A2ED-B5DA5AE837A2}"/>
    <hyperlink ref="F7524" r:id="rId4524" xr:uid="{FB0817C7-AE20-4AE2-9FB1-86953BCA7096}"/>
    <hyperlink ref="F7525" r:id="rId4525" xr:uid="{16B28837-D32E-48F6-A18F-FC3F4AD0DC76}"/>
    <hyperlink ref="F7526" r:id="rId4526" xr:uid="{136150C5-AFD5-41DB-823B-79D173C08485}"/>
    <hyperlink ref="F7527" r:id="rId4527" xr:uid="{1ABFA644-8C0B-423A-BCB9-253439123CAA}"/>
    <hyperlink ref="F7528" r:id="rId4528" xr:uid="{F9CC3B1D-31DF-496F-B3E9-704C2CC707F6}"/>
    <hyperlink ref="F7529" r:id="rId4529" xr:uid="{DC9F8CDF-AC0F-4088-9B85-8DB5B05740C8}"/>
    <hyperlink ref="F7530" r:id="rId4530" xr:uid="{0971D3F0-31A6-4C92-A569-C5D6CE204F75}"/>
    <hyperlink ref="F7531" r:id="rId4531" xr:uid="{B418A1CE-40E8-4A5D-AE3F-C69C5AD78914}"/>
    <hyperlink ref="F7532" r:id="rId4532" xr:uid="{7AC2BDC1-D351-4C33-AAD4-FCC80D15A573}"/>
    <hyperlink ref="F7533" r:id="rId4533" xr:uid="{4FADEB34-11F2-4709-B3CF-DE2EA1CF2C56}"/>
    <hyperlink ref="F7534" r:id="rId4534" xr:uid="{184A67F5-3D80-4E43-ABF0-6EFAB0E3A87C}"/>
    <hyperlink ref="F7535" r:id="rId4535" xr:uid="{4D381BB0-6968-4A43-BD8F-86E8B26617AC}"/>
    <hyperlink ref="F7536" r:id="rId4536" xr:uid="{FA1E2E04-41F9-485A-9B65-7CFB688140F7}"/>
    <hyperlink ref="F7537" r:id="rId4537" xr:uid="{30BDD13E-321E-45AC-870B-1AAA9BEEB781}"/>
    <hyperlink ref="F7538" r:id="rId4538" xr:uid="{DABD99E8-1EE8-495B-B9F7-F6AF485EEA10}"/>
    <hyperlink ref="F7539" r:id="rId4539" xr:uid="{9B283386-D0E9-4C5D-AD38-88F4738BA29E}"/>
    <hyperlink ref="F7540" r:id="rId4540" xr:uid="{8DB27AC9-5DB0-4665-B111-A940898BD4AB}"/>
    <hyperlink ref="F7541" r:id="rId4541" xr:uid="{CD4E5D04-46D6-4B6D-A884-F393300206D6}"/>
    <hyperlink ref="F7542" r:id="rId4542" xr:uid="{3EFBAB8A-4ECE-4E4A-B7B0-0905B38C51C0}"/>
    <hyperlink ref="F7543" r:id="rId4543" xr:uid="{348110D7-DD76-4491-AF7F-27F4260F48F5}"/>
    <hyperlink ref="F7544" r:id="rId4544" xr:uid="{C4392E5E-B55C-4C6D-AEBC-C86B004C1223}"/>
    <hyperlink ref="F7545" r:id="rId4545" xr:uid="{695B271F-BE78-44CF-A1CA-D6534D4BA341}"/>
    <hyperlink ref="F7546" r:id="rId4546" xr:uid="{791D41BC-95D9-4293-A0E4-6CB118E4C2F7}"/>
    <hyperlink ref="F7547" r:id="rId4547" xr:uid="{0DA122A2-4DFD-4099-9C84-464C1BFEDA82}"/>
    <hyperlink ref="F7548" r:id="rId4548" xr:uid="{A2833F29-3F1A-4D9F-A00B-158C9DB39236}"/>
    <hyperlink ref="F7549" r:id="rId4549" xr:uid="{6315533D-0945-4C52-AEA2-8AA053530C3D}"/>
    <hyperlink ref="F7550" r:id="rId4550" xr:uid="{4D24B13B-0E3C-436B-8566-C9FD5AD76B5B}"/>
    <hyperlink ref="F7551" r:id="rId4551" xr:uid="{92A1962A-CC66-407B-A77B-B48F4C653186}"/>
    <hyperlink ref="F7552" r:id="rId4552" xr:uid="{31D9C2EF-85F2-4802-BB24-22254B010863}"/>
    <hyperlink ref="F7553" r:id="rId4553" xr:uid="{7B1BF995-BA02-4186-A65D-F70D69FE047F}"/>
    <hyperlink ref="F7554" r:id="rId4554" xr:uid="{A2BFDE77-1C05-41CE-8E9E-12AFE719DD2A}"/>
    <hyperlink ref="F7555" r:id="rId4555" xr:uid="{46B3785F-3814-403F-9FC0-B0D3568199D3}"/>
    <hyperlink ref="F7556" r:id="rId4556" xr:uid="{354C0E83-DB1F-4B6A-92DC-745E59BF342D}"/>
    <hyperlink ref="F7557" r:id="rId4557" xr:uid="{B505CC2F-FD31-4578-A8A1-CFB2873F129B}"/>
    <hyperlink ref="F7558" r:id="rId4558" xr:uid="{7445EA1A-F133-4F9E-BC4A-CB13EE842D54}"/>
    <hyperlink ref="F7559" r:id="rId4559" xr:uid="{73B494CA-4FAB-4800-8E33-F95942811E10}"/>
    <hyperlink ref="F7560" r:id="rId4560" xr:uid="{8AE59B63-4366-4366-A5A0-E141F71CEE13}"/>
    <hyperlink ref="F7561" r:id="rId4561" xr:uid="{FC097C04-EFC3-4273-BD6E-51F7BDF6ACE3}"/>
    <hyperlink ref="F7562" r:id="rId4562" xr:uid="{7F660484-6C3C-4F9B-99D0-9945383B0286}"/>
    <hyperlink ref="F7563" r:id="rId4563" xr:uid="{B86C8DFF-970F-41E0-9EA4-75ED0D41C1D6}"/>
    <hyperlink ref="F7564" r:id="rId4564" xr:uid="{3C336359-11C2-42D5-8B37-4ABD93CD3F6F}"/>
    <hyperlink ref="F7565" r:id="rId4565" xr:uid="{B4F34448-FF08-4706-B63C-81BF11D45C80}"/>
    <hyperlink ref="F7566" r:id="rId4566" xr:uid="{E2FC924F-1B77-4D3D-A6B0-E5C4C9B9E55A}"/>
    <hyperlink ref="F7567" r:id="rId4567" xr:uid="{F639D07A-CBBA-4323-937D-2C402D3BF783}"/>
    <hyperlink ref="F7568" r:id="rId4568" xr:uid="{C1B07C4A-87CD-4D77-BED9-D9BAE972E476}"/>
    <hyperlink ref="F7569" r:id="rId4569" xr:uid="{1B87A76D-3B58-4AE8-87D2-79B6CC48F7D7}"/>
    <hyperlink ref="F7570" r:id="rId4570" xr:uid="{50319AD8-6DBC-4DBD-A782-6BB2F8A6D541}"/>
    <hyperlink ref="F7571" r:id="rId4571" xr:uid="{15023960-BE0E-4260-8D54-3F40094419A8}"/>
    <hyperlink ref="F7572" r:id="rId4572" xr:uid="{E6D0485D-5AAE-46AE-8AF1-E1EA68979066}"/>
    <hyperlink ref="F7573" r:id="rId4573" xr:uid="{F7C73E7F-6CA2-4A39-8CD6-0A4FABEA394E}"/>
    <hyperlink ref="F7574" r:id="rId4574" xr:uid="{9644E6A3-CED5-4704-B046-9D9DDBA19CDB}"/>
    <hyperlink ref="F7575" r:id="rId4575" xr:uid="{D53D8A79-D0DA-4919-99D9-E32726A6B593}"/>
    <hyperlink ref="F7576" r:id="rId4576" xr:uid="{3F06A48B-0226-4D80-A097-D7CA273D2F94}"/>
    <hyperlink ref="F7577" r:id="rId4577" xr:uid="{E35F22EC-D273-4B27-BA6C-103F9C6B2C86}"/>
    <hyperlink ref="F7578" r:id="rId4578" xr:uid="{191945D0-9A8B-4C0F-AF07-EF38C8337DBF}"/>
    <hyperlink ref="F7579" r:id="rId4579" xr:uid="{9C51BFC3-69DC-4397-B789-4F890626DDED}"/>
    <hyperlink ref="F7580" r:id="rId4580" xr:uid="{9AC2C3F5-2E0A-4E4E-A5F4-9875468F2C65}"/>
    <hyperlink ref="F7581" r:id="rId4581" xr:uid="{41163DB3-55EF-419D-98EA-9D7FFBE0AD4E}"/>
    <hyperlink ref="F7582" r:id="rId4582" xr:uid="{DE69F1BF-BD14-472B-833A-C7BCC77D811D}"/>
    <hyperlink ref="F7583" r:id="rId4583" xr:uid="{C70BDDA4-53B8-4EF7-80BD-9CFD75CB9660}"/>
    <hyperlink ref="F7584" r:id="rId4584" xr:uid="{C30E16F4-A87D-49D8-B80E-B167AB0AF181}"/>
    <hyperlink ref="F7585" r:id="rId4585" xr:uid="{19BC92C7-E010-4AC9-A9B6-B80414D8E027}"/>
    <hyperlink ref="F7586" r:id="rId4586" xr:uid="{3AFB3CC9-ADFA-4B3B-BE99-A12DE8257961}"/>
    <hyperlink ref="F7587" r:id="rId4587" xr:uid="{D359453E-9542-4256-AEFC-EA5884EBADA5}"/>
    <hyperlink ref="F7588" r:id="rId4588" xr:uid="{7D928D29-6E81-494E-AC46-46314BF773F9}"/>
    <hyperlink ref="F7589" r:id="rId4589" xr:uid="{AED42F57-E0F5-4161-82BE-19FA83A57FBD}"/>
    <hyperlink ref="F7590" r:id="rId4590" xr:uid="{0E09BC3C-BA52-424A-B62E-7930FE4FC18E}"/>
    <hyperlink ref="F7591" r:id="rId4591" xr:uid="{E167E4E1-195F-4444-B20E-6B9A144AA1D5}"/>
    <hyperlink ref="F7592" r:id="rId4592" xr:uid="{FCF09F5A-5CA2-474D-8A68-83A6980C18A0}"/>
    <hyperlink ref="F7593" r:id="rId4593" xr:uid="{0E4C4239-6B65-4A73-A55E-F978CB4BCFA3}"/>
    <hyperlink ref="F7594" r:id="rId4594" xr:uid="{BCCF8C3F-22A2-4731-BE59-D44DD41B7A1D}"/>
    <hyperlink ref="F7595" r:id="rId4595" xr:uid="{9C2AA8D2-8D15-4BB5-9574-D73FCFA392F3}"/>
    <hyperlink ref="F7596" r:id="rId4596" xr:uid="{33914DF2-32A6-4102-8326-1496E78E7698}"/>
    <hyperlink ref="F7597" r:id="rId4597" xr:uid="{50B0C0D5-FFD7-44DD-A435-89702505B2D8}"/>
    <hyperlink ref="F7598" r:id="rId4598" xr:uid="{1A915F38-B5A3-4D95-B94B-A45A5ADC0639}"/>
    <hyperlink ref="F7599" r:id="rId4599" xr:uid="{3E013953-0162-4AF7-9835-D13BDED93EE9}"/>
    <hyperlink ref="F7600" r:id="rId4600" xr:uid="{71EF8992-760C-4E41-9A08-0BCDC14C8E8F}"/>
    <hyperlink ref="F7601" r:id="rId4601" xr:uid="{4371A74C-ABD0-4F15-8D49-A845E39097EA}"/>
    <hyperlink ref="F7602" r:id="rId4602" xr:uid="{57B03374-2552-443F-A5D1-0811F4A8332E}"/>
    <hyperlink ref="F7603" r:id="rId4603" xr:uid="{311AB28C-4B60-4C2A-8370-BA1442A3FDA9}"/>
    <hyperlink ref="F7604" r:id="rId4604" xr:uid="{4C7A294E-0164-4B69-A904-F21AB6DD6025}"/>
    <hyperlink ref="F7605" r:id="rId4605" xr:uid="{FEEDA7F9-BFF9-46BC-8119-CFECB0251463}"/>
    <hyperlink ref="F7606" r:id="rId4606" xr:uid="{B9A52C9F-8AA9-48B0-9D14-71082092CC1A}"/>
    <hyperlink ref="F7607" r:id="rId4607" xr:uid="{68A53191-6476-4619-A92D-1BEA0852773C}"/>
    <hyperlink ref="F7608" r:id="rId4608" xr:uid="{9FE6BB1F-4701-4D08-8667-D13890F16E4A}"/>
    <hyperlink ref="F7609" r:id="rId4609" xr:uid="{C55726E7-E67D-40C4-B850-AB3A9A1ED2E2}"/>
    <hyperlink ref="F7610" r:id="rId4610" xr:uid="{FC403C90-1E22-4451-98CD-B991B7989B5A}"/>
    <hyperlink ref="F7611" r:id="rId4611" xr:uid="{F75C9667-12EC-4902-9A6F-B46D1819A00F}"/>
    <hyperlink ref="F7612" r:id="rId4612" xr:uid="{A9593216-6EBD-4527-9CCA-444EA7FC9856}"/>
    <hyperlink ref="F7613" r:id="rId4613" xr:uid="{5983AE09-EFAF-41CC-BB09-474AAB93DFC6}"/>
    <hyperlink ref="F7614" r:id="rId4614" xr:uid="{9C061151-3C89-4139-B382-7E6B544A2D24}"/>
    <hyperlink ref="F7615" r:id="rId4615" xr:uid="{9F1AD89F-5EDE-4254-8FAB-99F9D389CC30}"/>
    <hyperlink ref="F7616" r:id="rId4616" xr:uid="{11FD5D61-1694-4F3F-AFFE-EA9B8C9936F0}"/>
    <hyperlink ref="F7617" r:id="rId4617" xr:uid="{19CB4A58-6E29-4FE1-ADAB-48921E8E5D3B}"/>
    <hyperlink ref="F7618" r:id="rId4618" xr:uid="{E224F27E-F3AA-436C-A91A-F3866741949F}"/>
    <hyperlink ref="F7619" r:id="rId4619" xr:uid="{1B729F0A-F3DF-4527-B961-ED841D22B1CC}"/>
    <hyperlink ref="F7620" r:id="rId4620" xr:uid="{45E10D27-7BAD-4517-8CB8-6916082A8373}"/>
    <hyperlink ref="F7621" r:id="rId4621" xr:uid="{F3821070-C1A4-44BF-A5D8-06B578765B0D}"/>
    <hyperlink ref="F7622" r:id="rId4622" xr:uid="{9DAB9F2A-74AB-408E-81E3-1F0E79781A16}"/>
    <hyperlink ref="F7623" r:id="rId4623" xr:uid="{D4D09505-FB89-4442-B71A-29DEF7A38073}"/>
    <hyperlink ref="F7624" r:id="rId4624" xr:uid="{5E5D01DE-DA71-40FB-BFC2-15AA03C72744}"/>
    <hyperlink ref="F7625" r:id="rId4625" xr:uid="{015545D5-E412-4CAE-833E-9B9A3887FE43}"/>
    <hyperlink ref="F7626" r:id="rId4626" xr:uid="{A4777183-CCDB-455C-9DFB-F21D6E71ADB4}"/>
    <hyperlink ref="F7627" r:id="rId4627" xr:uid="{6CDE9A75-4C01-4C5F-A88A-CD63929B041F}"/>
    <hyperlink ref="F7628" r:id="rId4628" xr:uid="{CF60E87F-DAE5-4A27-830D-7BF3F04966F5}"/>
    <hyperlink ref="F7629" r:id="rId4629" xr:uid="{30CEC37C-8443-4100-A826-6C586F8241D4}"/>
    <hyperlink ref="F7630" r:id="rId4630" xr:uid="{D7B043B1-3CBD-4A40-934C-A840FC1D0029}"/>
    <hyperlink ref="F7631" r:id="rId4631" xr:uid="{2C5B4796-FEF7-4DA5-A605-F9CA69429F5E}"/>
    <hyperlink ref="F7632" r:id="rId4632" xr:uid="{AC24CDD2-67FD-4B7F-9005-47B07CF24FA7}"/>
    <hyperlink ref="F7633" r:id="rId4633" xr:uid="{23577577-FB3D-427E-AF85-11F5F1812C1B}"/>
    <hyperlink ref="F7634" r:id="rId4634" xr:uid="{E06A5FB3-74FA-4CC4-AA33-C38C8CD7AA45}"/>
    <hyperlink ref="F7635" r:id="rId4635" xr:uid="{785EB138-3EA1-4250-824A-C893F57189DC}"/>
    <hyperlink ref="F7636" r:id="rId4636" xr:uid="{F5DA3423-B739-4EFA-A91F-9DEE46D0E8D1}"/>
    <hyperlink ref="F7637" r:id="rId4637" xr:uid="{0EFDAF1F-3672-49DF-AFA3-11C030B1E966}"/>
    <hyperlink ref="F7638" r:id="rId4638" xr:uid="{E2FCF88F-CE2E-4EE8-A198-BFA39574A651}"/>
    <hyperlink ref="F7639" r:id="rId4639" xr:uid="{5C75FFB2-D59D-4576-8CE9-AADC662C2784}"/>
    <hyperlink ref="F7640" r:id="rId4640" xr:uid="{BCBB23DA-BBD9-4F3D-B666-06C271ED8FF2}"/>
    <hyperlink ref="F7641" r:id="rId4641" xr:uid="{3AD72F8C-4A13-4B4C-B279-3C6FF7EF6B9E}"/>
    <hyperlink ref="F7642" r:id="rId4642" xr:uid="{CB39F4C5-6163-49E9-86B4-57F1E728FD7A}"/>
    <hyperlink ref="F7643" r:id="rId4643" xr:uid="{0AFBBB68-A126-4DB1-A153-C1C02DD7FC70}"/>
    <hyperlink ref="F7644" r:id="rId4644" xr:uid="{21A9350E-5F6D-405D-A4D9-D15E2CBD83C6}"/>
    <hyperlink ref="F7645" r:id="rId4645" xr:uid="{F01E1944-1F6D-43BA-8D43-5FB49AF2B3CD}"/>
    <hyperlink ref="F7646" r:id="rId4646" xr:uid="{CF167F7C-6098-431C-8E04-8200E0820F0C}"/>
    <hyperlink ref="F7647" r:id="rId4647" xr:uid="{85AC801C-E43B-40ED-8986-01199466985F}"/>
    <hyperlink ref="F7648" r:id="rId4648" xr:uid="{8BDAB66C-EF4E-43DA-BBAC-18F602809C71}"/>
    <hyperlink ref="F7649" r:id="rId4649" xr:uid="{2355B07C-06DC-4374-ABE0-A9A64C4400AB}"/>
    <hyperlink ref="F7650" r:id="rId4650" xr:uid="{08389DF4-1397-4B76-B9CF-04A5E313C828}"/>
    <hyperlink ref="F7651" r:id="rId4651" xr:uid="{1FD77052-B33A-45F2-AADA-975FBD44156E}"/>
    <hyperlink ref="F7652" r:id="rId4652" xr:uid="{F078B9D2-8E13-402F-9C6B-9C2ECB9A0CAB}"/>
    <hyperlink ref="F7653" r:id="rId4653" xr:uid="{624954A9-4F08-4D68-8405-5EBC4F16510C}"/>
    <hyperlink ref="F7654" r:id="rId4654" xr:uid="{F052CEFE-1C62-40A2-A9A5-6974BF6EE18A}"/>
    <hyperlink ref="F7655" r:id="rId4655" xr:uid="{69D7E5FA-D566-4F90-8FF4-B27C96FB5B7B}"/>
    <hyperlink ref="F7656" r:id="rId4656" xr:uid="{A49E548C-D33A-4D90-AE1F-9D7B3A579F78}"/>
    <hyperlink ref="F7657" r:id="rId4657" xr:uid="{7AFE5B65-665D-4E2F-8ECB-17E83638D293}"/>
    <hyperlink ref="F7658" r:id="rId4658" xr:uid="{1523D639-67B0-4CD3-B355-B7856EF2AE9C}"/>
    <hyperlink ref="F7659" r:id="rId4659" xr:uid="{CA3E4099-1F5F-4E77-87AC-0CDEF08D4C3C}"/>
    <hyperlink ref="F7660" r:id="rId4660" xr:uid="{95CE205C-C218-4260-8931-5DD99C2E8533}"/>
    <hyperlink ref="F7661" r:id="rId4661" xr:uid="{BBE751E3-419A-40F0-B7CF-C6ADA85A004E}"/>
    <hyperlink ref="F7662" r:id="rId4662" xr:uid="{F377CE87-90E8-4B48-973B-907509653E9E}"/>
    <hyperlink ref="F7663" r:id="rId4663" xr:uid="{1DB0B70E-0723-4D02-9492-4B637505BA9D}"/>
    <hyperlink ref="F7664" r:id="rId4664" xr:uid="{5A845BE9-93E9-4F0B-B13E-55550A5A75A2}"/>
    <hyperlink ref="F7665" r:id="rId4665" xr:uid="{7498089F-3FEA-4F16-9E8B-F060710E946B}"/>
    <hyperlink ref="F7666" r:id="rId4666" xr:uid="{1789AE83-AEFC-493D-8405-E6B8A3C37AA8}"/>
    <hyperlink ref="F7667" r:id="rId4667" xr:uid="{A4141CB9-8ABB-478C-9183-464E479C9013}"/>
    <hyperlink ref="F7668" r:id="rId4668" xr:uid="{0DEB4E15-3B8F-47D4-BD35-9360318E44E6}"/>
    <hyperlink ref="F7669" r:id="rId4669" xr:uid="{48CF57D2-28EA-47F0-8A58-81C1383876C6}"/>
    <hyperlink ref="F7670" r:id="rId4670" xr:uid="{B32C43A8-37D0-404B-A507-4378CEAC213B}"/>
    <hyperlink ref="F7671" r:id="rId4671" xr:uid="{E07E633C-A3E2-4CFB-B99A-7550F0654B4C}"/>
    <hyperlink ref="F7672" r:id="rId4672" xr:uid="{82964568-344C-4817-BEF9-0CC0CABEE427}"/>
    <hyperlink ref="F7673" r:id="rId4673" xr:uid="{79903030-8DF5-45F4-8327-12E48717145D}"/>
    <hyperlink ref="F7674" r:id="rId4674" xr:uid="{1ED7E67B-7F8E-441D-B6EC-6F60D16CE60C}"/>
    <hyperlink ref="F7675" r:id="rId4675" xr:uid="{4A40393F-FEE8-425D-884F-F450CF775CAA}"/>
    <hyperlink ref="F7676" r:id="rId4676" xr:uid="{F5A6A64A-50B5-43D4-A81D-0CC61ED04230}"/>
    <hyperlink ref="F7677" r:id="rId4677" xr:uid="{155C8F95-7EC4-4030-86B9-BA87A07BDD3E}"/>
    <hyperlink ref="F7678" r:id="rId4678" xr:uid="{346276D6-3AD8-49E2-BAE2-42C27AF48ED3}"/>
    <hyperlink ref="F7679" r:id="rId4679" xr:uid="{52CD1A53-BDAB-4525-A77D-0520BD66EC07}"/>
    <hyperlink ref="F7680" r:id="rId4680" xr:uid="{838ABEDC-D99E-462F-BF8A-B7310FEE8ECA}"/>
    <hyperlink ref="F7681" r:id="rId4681" xr:uid="{81D2273F-DC14-40B0-8850-221CF9B9E341}"/>
    <hyperlink ref="F7682" r:id="rId4682" xr:uid="{44B5586F-335F-4F57-BFB8-AEA9E4751574}"/>
    <hyperlink ref="F7683" r:id="rId4683" xr:uid="{523C83C7-FC9D-4901-A111-A56913298058}"/>
    <hyperlink ref="F7684" r:id="rId4684" xr:uid="{83A0EC1A-B6EE-419C-8CA8-D321C1B27FBB}"/>
    <hyperlink ref="F7685" r:id="rId4685" xr:uid="{65F9F7B0-091E-4DFE-9958-0B41158112E2}"/>
    <hyperlink ref="F7686" r:id="rId4686" xr:uid="{E92353FD-AA50-459B-B5CA-A14A38DCE020}"/>
    <hyperlink ref="F7687" r:id="rId4687" xr:uid="{C2A5E5DE-C415-4299-BC53-EF004804AC97}"/>
    <hyperlink ref="F7688" r:id="rId4688" xr:uid="{B7AAD2C1-2716-4840-95B4-645DC04D9B7D}"/>
    <hyperlink ref="F7689" r:id="rId4689" xr:uid="{730E6FD2-D556-491E-B533-A10F72A7BE6C}"/>
    <hyperlink ref="F7690" r:id="rId4690" xr:uid="{500DDA04-BF0E-4A76-AD47-45E0CD754EFD}"/>
    <hyperlink ref="F7691" r:id="rId4691" xr:uid="{45736480-7829-48D5-B1A5-BEF4F3AB0E26}"/>
    <hyperlink ref="F7692" r:id="rId4692" xr:uid="{67DAFCAA-179C-473A-9F86-E32B1D925E92}"/>
    <hyperlink ref="F7693" r:id="rId4693" xr:uid="{BFD58592-4096-42EC-A176-4F79DE516768}"/>
    <hyperlink ref="F7694" r:id="rId4694" xr:uid="{A17584B5-8F59-41A9-9AAD-201315D77DFC}"/>
    <hyperlink ref="F7695" r:id="rId4695" xr:uid="{C3A540B9-77E9-4E7E-BDF9-CD471D18982E}"/>
    <hyperlink ref="F7696" r:id="rId4696" xr:uid="{A86D0820-9AD1-41AF-BD60-DF5B554D10AE}"/>
    <hyperlink ref="F7697" r:id="rId4697" xr:uid="{0E0408AB-F438-48C7-B0FB-E12C97C6CEDC}"/>
    <hyperlink ref="F7698" r:id="rId4698" xr:uid="{34E2898E-4C08-45D1-8F9B-69B61A2F6641}"/>
    <hyperlink ref="F7699" r:id="rId4699" xr:uid="{CE1395AA-4F67-48D3-A57C-C45917F9BF49}"/>
    <hyperlink ref="F7700" r:id="rId4700" xr:uid="{9C610085-7EBE-43D3-92F6-0B27355A6489}"/>
    <hyperlink ref="F7701" r:id="rId4701" xr:uid="{0BC099B3-7A1E-4C6B-8A6E-DA8604211343}"/>
    <hyperlink ref="F7702" r:id="rId4702" xr:uid="{4F2AA962-86CB-41EC-BBA2-C6D5A93024AB}"/>
    <hyperlink ref="F7703" r:id="rId4703" xr:uid="{A94E9205-487C-45CE-B795-932C83BC8378}"/>
    <hyperlink ref="F7704" r:id="rId4704" xr:uid="{6545F7EC-C0E6-4721-A30D-7120F4D5E3CB}"/>
    <hyperlink ref="F7705" r:id="rId4705" xr:uid="{9C7B1173-2E7A-45C6-AC50-1B387DC2AABC}"/>
    <hyperlink ref="F7706" r:id="rId4706" xr:uid="{41EB7790-3C6A-46C9-AAEA-BF6201CF4879}"/>
    <hyperlink ref="F7707" r:id="rId4707" xr:uid="{7E0ED4BE-47EC-4109-932C-16552A993202}"/>
    <hyperlink ref="F7708" r:id="rId4708" xr:uid="{C3AAB082-F3CC-466C-A656-EBDB6D370D4F}"/>
    <hyperlink ref="F7709" r:id="rId4709" xr:uid="{DC34DC74-8988-482A-A994-DD3038709387}"/>
    <hyperlink ref="F7710" r:id="rId4710" xr:uid="{00DC421F-D171-4CDE-A3E0-926569D97869}"/>
    <hyperlink ref="F7711" r:id="rId4711" xr:uid="{C9200002-8444-4AA4-A6BD-3F8AFAAEC5D9}"/>
    <hyperlink ref="F7712" r:id="rId4712" xr:uid="{D04374E9-8110-4745-A3B2-8903C3C92100}"/>
    <hyperlink ref="F7713" r:id="rId4713" xr:uid="{297161EC-917A-4926-B9C2-730F87CDD3C7}"/>
    <hyperlink ref="F7714" r:id="rId4714" xr:uid="{8F90C789-A246-43D0-AED8-C367F73F5055}"/>
    <hyperlink ref="F7715" r:id="rId4715" xr:uid="{87F10D93-8DDE-4270-8AD6-1366BE2F4BAA}"/>
    <hyperlink ref="F7716" r:id="rId4716" xr:uid="{BFE3AFC2-E7B6-45FD-8F44-67066E98206C}"/>
    <hyperlink ref="F7717" r:id="rId4717" xr:uid="{B17F45C6-04A4-409C-AEEC-CDB251388FF5}"/>
    <hyperlink ref="F7718" r:id="rId4718" xr:uid="{8FE317A0-A465-411A-A603-22C845F6A225}"/>
    <hyperlink ref="F7719" r:id="rId4719" xr:uid="{460F6348-4B83-45CF-9306-A80724AD8483}"/>
    <hyperlink ref="F7720" r:id="rId4720" xr:uid="{0D1AA494-C3E4-4640-A8A1-271D3A76F1BA}"/>
    <hyperlink ref="F7721" r:id="rId4721" xr:uid="{DEB9D067-CCC4-4932-A0AA-DD86646903B1}"/>
    <hyperlink ref="F7722" r:id="rId4722" xr:uid="{3691FFED-2671-49F4-A6EA-BEF6216D2D3A}"/>
    <hyperlink ref="F7723" r:id="rId4723" xr:uid="{1408ED8B-D6EF-4991-B936-75C1BABB5C2F}"/>
    <hyperlink ref="F7724" r:id="rId4724" xr:uid="{D86226FC-AC1A-4F0D-8E65-C2C40A7DE8EA}"/>
    <hyperlink ref="F7725" r:id="rId4725" xr:uid="{4A98E200-81CB-43CC-AA81-AEB82A7A9AF6}"/>
    <hyperlink ref="F7726" r:id="rId4726" xr:uid="{9C382C4E-45D6-49FE-9A96-62009DFA05EC}"/>
    <hyperlink ref="F7727" r:id="rId4727" xr:uid="{FF8FDA8F-BB2F-4A47-A816-E6352B5DAF3E}"/>
    <hyperlink ref="F7728" r:id="rId4728" xr:uid="{63BC5102-ED99-4F20-806F-3ECB47EAE15A}"/>
    <hyperlink ref="F7729" r:id="rId4729" xr:uid="{671D8D6E-05E3-43AC-B19D-92B7BAD45458}"/>
    <hyperlink ref="F7730" r:id="rId4730" xr:uid="{CC8CBBE7-A43C-4B7B-86BD-19F5EEB55537}"/>
    <hyperlink ref="F7731" r:id="rId4731" xr:uid="{591F7732-2414-4C7F-B6B8-228426430826}"/>
    <hyperlink ref="F7732" r:id="rId4732" xr:uid="{1460D869-7CF0-421E-BAC8-84542867FC32}"/>
    <hyperlink ref="F7733" r:id="rId4733" xr:uid="{C11EC006-E30E-41E5-A2CA-15B9EF4DE2BB}"/>
    <hyperlink ref="F7734" r:id="rId4734" xr:uid="{E7357C31-0942-4AF0-888F-2B1243A10BA0}"/>
    <hyperlink ref="F7735" r:id="rId4735" xr:uid="{C7FFC00C-C8E4-49B6-930B-2BBBEE0F950A}"/>
    <hyperlink ref="F7736" r:id="rId4736" xr:uid="{97035D93-B601-4E75-BA2A-B02B291D75C4}"/>
    <hyperlink ref="F7737" r:id="rId4737" xr:uid="{292730CF-6BDD-42EF-8B7D-AB689AAEBDB5}"/>
    <hyperlink ref="F7738" r:id="rId4738" xr:uid="{7527A3C4-B697-4D6F-B2BC-33483682407C}"/>
    <hyperlink ref="F7739" r:id="rId4739" xr:uid="{51A79EA5-8E3A-4214-8062-7D8521E919AA}"/>
    <hyperlink ref="F7740" r:id="rId4740" xr:uid="{F64EDCEF-C62E-47BC-8787-432490840CF7}"/>
    <hyperlink ref="F7741" r:id="rId4741" xr:uid="{4D2D48E1-CC15-4E7F-9B12-6BE46E45C236}"/>
    <hyperlink ref="F7742" r:id="rId4742" xr:uid="{B10BAAA8-02DD-44CE-BAC4-5C2A3FB56A8F}"/>
    <hyperlink ref="F7743" r:id="rId4743" xr:uid="{77CFC076-7779-4DEE-81B1-1AC6A65490C3}"/>
    <hyperlink ref="F7744" r:id="rId4744" xr:uid="{F807CEDF-4EE7-4EED-A3B5-B1021C4D0B2D}"/>
    <hyperlink ref="F7745" r:id="rId4745" xr:uid="{211803F6-A52E-4879-BD92-36CEFE2FE360}"/>
    <hyperlink ref="F7746" r:id="rId4746" xr:uid="{C7D8159A-DBD3-4B68-953D-0A8745EE193A}"/>
    <hyperlink ref="F7747" r:id="rId4747" xr:uid="{9C7280EC-FC39-49F9-A95B-44CB8D6C7189}"/>
    <hyperlink ref="F7748" r:id="rId4748" xr:uid="{B7674066-BD98-4D9B-ABEC-CE29EAA3CEFC}"/>
    <hyperlink ref="F7749" r:id="rId4749" xr:uid="{C7866FDD-B181-4CFA-AE44-4AC45E37B88C}"/>
    <hyperlink ref="F7750" r:id="rId4750" xr:uid="{47D228A7-1AE4-43BC-96BA-2BB3742F90EA}"/>
    <hyperlink ref="F7751" r:id="rId4751" xr:uid="{63226D4F-FA53-4F4F-9F73-0330781CAB34}"/>
    <hyperlink ref="F7752" r:id="rId4752" xr:uid="{99FCE5CE-EDB2-4345-B04F-63257912E635}"/>
    <hyperlink ref="F7753" r:id="rId4753" xr:uid="{51BA8210-D838-43EB-92DF-089FF79DB34C}"/>
    <hyperlink ref="F7754" r:id="rId4754" xr:uid="{6A89A372-2E31-4B09-B051-191187E0E9A7}"/>
    <hyperlink ref="F7755" r:id="rId4755" xr:uid="{3FAEB084-0380-480A-9C50-777171EACCAF}"/>
    <hyperlink ref="F7756" r:id="rId4756" xr:uid="{40B9879E-8CD8-494B-BC28-5C0FA286E40D}"/>
    <hyperlink ref="F7757" r:id="rId4757" xr:uid="{F7597E5B-D02B-4E06-9584-485F28545DAB}"/>
    <hyperlink ref="F7758" r:id="rId4758" xr:uid="{427DE5C2-DEAB-4810-BD51-41CC41F9E423}"/>
    <hyperlink ref="F7759" r:id="rId4759" xr:uid="{DEED1F80-A6ED-4EAF-BA09-91C549B9F912}"/>
    <hyperlink ref="F7760" r:id="rId4760" xr:uid="{18460DF7-9817-4DA2-8BD6-2BD6A0AD6EA5}"/>
    <hyperlink ref="F7761" r:id="rId4761" xr:uid="{053DC76A-6F54-4C0C-9997-0E4960DAC91E}"/>
    <hyperlink ref="F7762" r:id="rId4762" xr:uid="{89BD974F-2D21-4C0A-8303-AA50AEE18CCE}"/>
    <hyperlink ref="F7763" r:id="rId4763" xr:uid="{992538ED-F057-4D22-A600-BDEC3A8B8255}"/>
    <hyperlink ref="F7764" r:id="rId4764" xr:uid="{62B2AADA-9CFE-4EAE-9FC2-FE30A5822B0C}"/>
    <hyperlink ref="F7765" r:id="rId4765" xr:uid="{3F7BB618-0E09-4456-A0B0-E7694A9C1982}"/>
    <hyperlink ref="F7766" r:id="rId4766" xr:uid="{A520C34B-4E72-4A5C-9F06-CF92F77DFE67}"/>
    <hyperlink ref="F7767" r:id="rId4767" xr:uid="{A817D74A-24C7-49E7-9691-4EB0F91C4D8E}"/>
    <hyperlink ref="F7768" r:id="rId4768" xr:uid="{6D6D222E-A488-4416-8CE5-BA1F16FE83BC}"/>
    <hyperlink ref="F7769" r:id="rId4769" xr:uid="{CA29C7C7-0BF4-4104-9927-5FB48C5F4440}"/>
    <hyperlink ref="F7770" r:id="rId4770" xr:uid="{59F1864C-1187-40BE-BF64-DED5CDE57B75}"/>
    <hyperlink ref="F7771" r:id="rId4771" xr:uid="{62D21BD0-96F9-4631-82E2-A24BF241D4D2}"/>
    <hyperlink ref="F7772" r:id="rId4772" xr:uid="{9FA4FC89-7D30-4A41-91AF-5E11C06E5853}"/>
    <hyperlink ref="F7773" r:id="rId4773" xr:uid="{D85E82F2-FB2F-41D9-9518-75E07A04E302}"/>
    <hyperlink ref="F7774" r:id="rId4774" xr:uid="{49B9CD4F-39C8-428A-9C62-12DB913EB061}"/>
    <hyperlink ref="F7775" r:id="rId4775" xr:uid="{BCAD21D3-638B-48AA-817B-BEA786FC39C2}"/>
    <hyperlink ref="F7776" r:id="rId4776" xr:uid="{507C2994-C5CE-4A09-9DA0-294CFF5DF5A6}"/>
    <hyperlink ref="F7777" r:id="rId4777" xr:uid="{15501355-FDA4-462C-8301-D5AF832BC30A}"/>
    <hyperlink ref="F7778" r:id="rId4778" xr:uid="{EC34AF9E-CE6F-47EE-9927-1F99CCB059A8}"/>
    <hyperlink ref="F7779" r:id="rId4779" xr:uid="{ADC930A8-D58E-436F-B87E-F9989EF1207C}"/>
    <hyperlink ref="F7780" r:id="rId4780" xr:uid="{9093D6F8-09FA-4A9B-8BC0-5263C66CC66A}"/>
    <hyperlink ref="F7781" r:id="rId4781" xr:uid="{925D6CA5-FBC8-48D4-A6B4-3D80F9B1F306}"/>
    <hyperlink ref="F7782" r:id="rId4782" xr:uid="{1D5E699D-6734-4074-93BD-8C7F2D148170}"/>
    <hyperlink ref="F7783" r:id="rId4783" xr:uid="{27027ECF-153D-47CD-9CE2-6E3B3E09921A}"/>
    <hyperlink ref="F7784" r:id="rId4784" xr:uid="{AED157D6-780F-46FE-B6D1-20A68D85A240}"/>
    <hyperlink ref="F7785" r:id="rId4785" xr:uid="{20CAA0B5-C11E-4DFF-9A50-A85B7498F216}"/>
    <hyperlink ref="F7786" r:id="rId4786" xr:uid="{9F94A5F1-98B6-4C9B-AB5D-FEB6D8DB8506}"/>
    <hyperlink ref="F7787" r:id="rId4787" xr:uid="{17CAEEA6-A4D6-49B7-9CA5-95470FD3142A}"/>
    <hyperlink ref="F7788" r:id="rId4788" xr:uid="{F7F3B201-72BE-44D9-B3F4-1490837A5B65}"/>
    <hyperlink ref="F7789" r:id="rId4789" xr:uid="{A47FFAE0-1E25-46ED-A373-D2DAC9C56738}"/>
    <hyperlink ref="F7790" r:id="rId4790" xr:uid="{B48EBF1D-CD14-44E1-BD60-132D3BA4F490}"/>
    <hyperlink ref="F7791" r:id="rId4791" xr:uid="{C6E0192F-F9D5-418C-B308-0949632A84B6}"/>
    <hyperlink ref="F7792" r:id="rId4792" xr:uid="{EB10C893-6252-4BD3-848B-60E2F3EEA4FC}"/>
    <hyperlink ref="F7793" r:id="rId4793" xr:uid="{B3B360F5-51E4-4A3C-A08B-23CFC3F1EDD4}"/>
    <hyperlink ref="F7794" r:id="rId4794" xr:uid="{A54B6C1A-5E14-412E-AF47-D38EB79048BD}"/>
    <hyperlink ref="F7795" r:id="rId4795" xr:uid="{F4F8C98F-55FC-4045-9EF2-85A1942A4E04}"/>
    <hyperlink ref="F7796" r:id="rId4796" xr:uid="{5D9FDF65-565E-49A2-8F85-B832D598AC39}"/>
    <hyperlink ref="F7797" r:id="rId4797" xr:uid="{1EECA42A-FCF0-4CFA-9D36-2F6D0B1D2A16}"/>
    <hyperlink ref="F7798" r:id="rId4798" xr:uid="{5AD5F239-13EA-475C-A7D5-AAAE762B66D8}"/>
    <hyperlink ref="F7799" r:id="rId4799" xr:uid="{AF56081B-93D8-487E-99C0-EADD412DA852}"/>
    <hyperlink ref="F7800" r:id="rId4800" xr:uid="{8799865A-BBDA-4EF1-BC38-69A2EA1BBCEF}"/>
    <hyperlink ref="F7801" r:id="rId4801" xr:uid="{02E3D9EA-4B2C-4BEE-81D6-523BEFC182E2}"/>
    <hyperlink ref="F7802" r:id="rId4802" xr:uid="{BE30B71E-D684-4EB9-B190-C69C99A61A49}"/>
    <hyperlink ref="F7803" r:id="rId4803" xr:uid="{C40AE929-11DF-450F-BD8B-57C1076CD2B8}"/>
    <hyperlink ref="F7804" r:id="rId4804" xr:uid="{E6AF70A5-4225-4DA2-9381-63C5A7262653}"/>
    <hyperlink ref="F7805" r:id="rId4805" xr:uid="{FDF45F53-8278-4C7F-BB84-6594BD33F1AB}"/>
    <hyperlink ref="F7806" r:id="rId4806" xr:uid="{AEF3F20F-7D7A-4ABF-BC29-F57588B1D2CD}"/>
    <hyperlink ref="F7807" r:id="rId4807" xr:uid="{B01671BA-864B-49E4-A7B5-F647E115303A}"/>
    <hyperlink ref="F7808" r:id="rId4808" xr:uid="{AE45F903-C8CC-4E0C-98D8-639FEE96F693}"/>
    <hyperlink ref="F7809" r:id="rId4809" xr:uid="{499D607C-CD0F-4E45-AC20-FF8CFF0EDFB7}"/>
    <hyperlink ref="F7810" r:id="rId4810" xr:uid="{2A96169C-E75A-4898-8267-C5CF4AA3C4B5}"/>
    <hyperlink ref="F7811" r:id="rId4811" xr:uid="{80310961-EC44-41A5-A1D4-F18A7C9D544F}"/>
    <hyperlink ref="F7812" r:id="rId4812" xr:uid="{DC999922-753B-4CD4-9521-C92BBE8ED697}"/>
    <hyperlink ref="F7813" r:id="rId4813" xr:uid="{E35D5364-1353-45EF-A048-3E05843E4F80}"/>
    <hyperlink ref="F7814" r:id="rId4814" xr:uid="{348E1055-3381-4226-9F5D-DC9441140952}"/>
    <hyperlink ref="F7815" r:id="rId4815" xr:uid="{0E9F73A1-F0D4-453B-8AD1-4B1A56E1FFFC}"/>
    <hyperlink ref="F7816" r:id="rId4816" xr:uid="{C4EFA959-40AF-4256-BCC6-5FF202785716}"/>
    <hyperlink ref="F7817" r:id="rId4817" xr:uid="{FDC169BB-9956-4F33-A436-21F829D56571}"/>
    <hyperlink ref="F7818" r:id="rId4818" xr:uid="{A14B3ACB-1D9D-45D0-AD1C-13414FB8329B}"/>
    <hyperlink ref="F7819" r:id="rId4819" xr:uid="{465F3D4A-3C18-46A5-B056-CD00BA626747}"/>
    <hyperlink ref="F7820" r:id="rId4820" xr:uid="{2E35EEFB-D712-4CA6-846B-3138C0E72979}"/>
    <hyperlink ref="F7821" r:id="rId4821" xr:uid="{113647EF-9301-4C1A-A877-06D9AAE4F034}"/>
    <hyperlink ref="F7822" r:id="rId4822" xr:uid="{6735534E-0DDB-4F16-A832-3688506C9B32}"/>
    <hyperlink ref="F7823" r:id="rId4823" xr:uid="{8F1EA107-3B7F-4FF1-9AE9-1D4A8F4200C4}"/>
    <hyperlink ref="F7824" r:id="rId4824" xr:uid="{9111E1D6-B2D5-423B-BF68-D5B580FC8B7D}"/>
    <hyperlink ref="F7825" r:id="rId4825" xr:uid="{AC746528-1A62-432C-B59A-53064987B9EB}"/>
    <hyperlink ref="F7826" r:id="rId4826" xr:uid="{B22931A4-6610-4483-B3BE-4356BE70D2F6}"/>
    <hyperlink ref="F7827" r:id="rId4827" xr:uid="{A19E3E2F-9077-4065-BBB1-62F06D696573}"/>
    <hyperlink ref="F7828" r:id="rId4828" xr:uid="{A0E310AB-A005-4961-8A6F-AFBD4ECB564F}"/>
    <hyperlink ref="F7829" r:id="rId4829" xr:uid="{F4496898-3A5C-4CB5-9BE9-63F5CE846DDC}"/>
    <hyperlink ref="F7830" r:id="rId4830" xr:uid="{88E35C39-FC45-4B56-B40F-A51D86060DA2}"/>
    <hyperlink ref="F7831" r:id="rId4831" xr:uid="{F57ED3A4-2B28-459B-BEA4-05E53BE819F0}"/>
    <hyperlink ref="F7832" r:id="rId4832" xr:uid="{C1AE6ABE-7DE0-4154-9A56-35BD7C8FE83A}"/>
    <hyperlink ref="F7833" r:id="rId4833" xr:uid="{39FCE99C-CCF2-4F97-A635-30E1D475B74B}"/>
    <hyperlink ref="F7834" r:id="rId4834" xr:uid="{8D5849F9-DF5D-4B9A-899C-82A4EB91B037}"/>
    <hyperlink ref="F7835" r:id="rId4835" xr:uid="{9D08064B-B6AC-4425-BAC9-1C200DA0387A}"/>
    <hyperlink ref="F7836" r:id="rId4836" xr:uid="{CF198B55-8C2A-4A2B-96BB-03D555A110AC}"/>
    <hyperlink ref="F7837" r:id="rId4837" xr:uid="{30C3F482-9CA2-4E7B-A1BE-E187D071CD59}"/>
    <hyperlink ref="F7838" r:id="rId4838" xr:uid="{8F2E02DC-43A0-426E-8828-40F99D028727}"/>
    <hyperlink ref="F7839" r:id="rId4839" xr:uid="{CEED16FA-8C70-4BA0-8A25-FA42FA4FA820}"/>
    <hyperlink ref="F7840" r:id="rId4840" xr:uid="{7C9D531D-890A-470C-8FBE-BF93ADEE04CD}"/>
    <hyperlink ref="F7841" r:id="rId4841" xr:uid="{ED55091A-782C-433D-B8EF-FBBDE6F7CBC1}"/>
    <hyperlink ref="F7842" r:id="rId4842" xr:uid="{2A30B845-D2E5-4141-9999-8C7789F9D6B6}"/>
    <hyperlink ref="F7843" r:id="rId4843" xr:uid="{44C6FF3B-B98E-4672-A38A-FD2CCDF70748}"/>
    <hyperlink ref="F7844" r:id="rId4844" xr:uid="{F6088E63-26E8-4279-B670-C69FF27BC7B4}"/>
    <hyperlink ref="F7845" r:id="rId4845" xr:uid="{8031A0E3-5D3B-4447-A677-190174053FC2}"/>
    <hyperlink ref="F7846" r:id="rId4846" xr:uid="{69A855AD-7E9F-4162-8507-D6ADBDCFB029}"/>
    <hyperlink ref="F7847" r:id="rId4847" xr:uid="{B326EAE8-27EB-403A-9638-A873D4ECE642}"/>
    <hyperlink ref="F7848" r:id="rId4848" xr:uid="{ED67C69B-3597-4663-A762-BD67DB68FB51}"/>
    <hyperlink ref="F7849" r:id="rId4849" xr:uid="{D0F6FC84-058E-4B19-8847-C23501B68F91}"/>
    <hyperlink ref="F7850" r:id="rId4850" xr:uid="{1856B085-9F12-4A0E-8DBF-8081301C4A86}"/>
    <hyperlink ref="F7851" r:id="rId4851" xr:uid="{D7AFD1B7-2DF2-4888-9834-400407C25903}"/>
    <hyperlink ref="F7852" r:id="rId4852" xr:uid="{C493C34C-5FBF-4537-9617-325E4A654528}"/>
    <hyperlink ref="F7853" r:id="rId4853" xr:uid="{9D6EEB27-C6DA-42F6-A24B-0DE3A6057FFA}"/>
    <hyperlink ref="F7854" r:id="rId4854" xr:uid="{98D273F6-C2EB-49A6-A3FB-4A944F424F15}"/>
    <hyperlink ref="F7855" r:id="rId4855" xr:uid="{6C25E14C-B52C-4AAD-8E8E-114B9373B313}"/>
    <hyperlink ref="F7856" r:id="rId4856" xr:uid="{87702CF9-A8B0-4A89-8555-A29949CBEF96}"/>
    <hyperlink ref="F7857" r:id="rId4857" xr:uid="{B2A100F2-9E67-4131-907F-092DEBDD7EEA}"/>
    <hyperlink ref="F7858" r:id="rId4858" xr:uid="{38D2A6A5-3D34-4B24-8F57-637073E651A4}"/>
    <hyperlink ref="F7859" r:id="rId4859" xr:uid="{39EACD42-6BE0-47F0-874D-49F7A4EEE257}"/>
    <hyperlink ref="F7860" r:id="rId4860" xr:uid="{06C52C11-2E8A-447D-92B0-95850D18FE4C}"/>
    <hyperlink ref="F7861" r:id="rId4861" xr:uid="{23E3AF89-2ACD-49BC-9DDC-E01CEB08CBBA}"/>
    <hyperlink ref="F7862" r:id="rId4862" xr:uid="{BC26069E-1D0E-440C-909E-ED1DDE598151}"/>
    <hyperlink ref="F7863" r:id="rId4863" xr:uid="{44153841-8C5E-4E5E-9E7B-8B9F4AE928DC}"/>
    <hyperlink ref="F7864" r:id="rId4864" xr:uid="{E1A3A45F-6E8F-417B-AB6E-6A73FF7F722C}"/>
    <hyperlink ref="F7865" r:id="rId4865" xr:uid="{F5D6F7CF-A276-4C40-8934-F64E72E488E2}"/>
    <hyperlink ref="F7866" r:id="rId4866" xr:uid="{404A0F03-55F2-4010-A4D7-16B968F8C56D}"/>
    <hyperlink ref="F7867" r:id="rId4867" xr:uid="{AC0C7007-BFA8-4F50-A6F9-B572FF08881A}"/>
    <hyperlink ref="F7868" r:id="rId4868" xr:uid="{59D26DC4-0C82-442E-AB31-AA7D294C74A3}"/>
    <hyperlink ref="F7869" r:id="rId4869" xr:uid="{E09AAE05-F8B8-4D2C-810E-77EC228A39B4}"/>
    <hyperlink ref="F7870" r:id="rId4870" xr:uid="{DF278E0B-6BE4-4BC9-8769-6A87EBDC0005}"/>
    <hyperlink ref="F7871" r:id="rId4871" xr:uid="{F0C1E7BC-1C9C-4B29-9279-5DD60E397E94}"/>
    <hyperlink ref="F7872" r:id="rId4872" xr:uid="{54B07BD7-701C-4674-A344-14FB9436641B}"/>
    <hyperlink ref="F7873" r:id="rId4873" xr:uid="{3C82055C-BFA8-4ABD-B7C7-34C040913B7A}"/>
    <hyperlink ref="F7874" r:id="rId4874" xr:uid="{5DF8F83E-97F8-469E-8539-E75A23BB77F7}"/>
    <hyperlink ref="F7875" r:id="rId4875" xr:uid="{14075AA0-612F-47EF-8E2D-8BEF3BEEA72E}"/>
    <hyperlink ref="F7876" r:id="rId4876" xr:uid="{FB7E5F4C-7E96-42E0-ADBD-B39F8E5A5312}"/>
    <hyperlink ref="F7877" r:id="rId4877" xr:uid="{6D987827-AEE0-4ED8-B067-F2537FBE52D0}"/>
    <hyperlink ref="F7878" r:id="rId4878" xr:uid="{047BDFEC-1CBC-47A8-86D7-E15D46D5A084}"/>
    <hyperlink ref="F7879" r:id="rId4879" xr:uid="{EEED8C84-CDA4-43AC-A2EE-05555D2F54C2}"/>
    <hyperlink ref="F7880" r:id="rId4880" xr:uid="{DF390ED0-F5B9-47C9-A15D-8866819BB273}"/>
    <hyperlink ref="F7881" r:id="rId4881" xr:uid="{2D69A494-96BD-44FF-A3F6-07E76FB1C508}"/>
    <hyperlink ref="F7882" r:id="rId4882" xr:uid="{F2840C38-BCE0-4C03-8A9C-3A6F8929F418}"/>
    <hyperlink ref="F7883" r:id="rId4883" xr:uid="{B48CBCCE-CE2F-4B9E-AE51-C6193620C333}"/>
    <hyperlink ref="F7884" r:id="rId4884" xr:uid="{5F030E1F-388E-4241-96BD-9787441F4E3B}"/>
    <hyperlink ref="F7885" r:id="rId4885" xr:uid="{F8D3C641-A537-4805-8DAF-E0EC420C075C}"/>
    <hyperlink ref="F7886" r:id="rId4886" xr:uid="{E4DCDAE1-9DD0-4D46-92DE-C5EC1F8F7E38}"/>
    <hyperlink ref="F7887" r:id="rId4887" xr:uid="{060F20C0-FDBE-4751-B07C-D31717A517EC}"/>
    <hyperlink ref="F7888" r:id="rId4888" xr:uid="{34B2432C-A91B-404C-9E1A-C214F20BF73E}"/>
    <hyperlink ref="F7889" r:id="rId4889" xr:uid="{1B444E86-EFD8-4331-B455-C2652D0662CF}"/>
    <hyperlink ref="F7890" r:id="rId4890" xr:uid="{004DC2FD-80BF-4F29-A214-BE0128D40975}"/>
    <hyperlink ref="F7891" r:id="rId4891" xr:uid="{D6D22EB1-999E-40E1-AAEE-8572C8AFA89D}"/>
    <hyperlink ref="F7892" r:id="rId4892" xr:uid="{D10AAE5F-A55A-4449-B4DE-81C2436F9D36}"/>
    <hyperlink ref="F7893" r:id="rId4893" xr:uid="{9B63C37C-CC0A-425A-99F6-5004AF553F4C}"/>
    <hyperlink ref="F7894" r:id="rId4894" xr:uid="{93E276BD-D15D-46C9-94A4-8DB23A2C7732}"/>
    <hyperlink ref="F7895" r:id="rId4895" xr:uid="{7FAECFCA-F643-4678-9543-34E4ACEE26CA}"/>
    <hyperlink ref="F7896" r:id="rId4896" xr:uid="{6B6ACE90-B9F3-45B6-831B-4F14F81FCD1E}"/>
    <hyperlink ref="F7897" r:id="rId4897" xr:uid="{FB579C68-9A22-4DE6-B6E5-C582DBF461A2}"/>
    <hyperlink ref="F7898" r:id="rId4898" xr:uid="{669EA84A-08A2-487A-AA31-E1673C953C33}"/>
    <hyperlink ref="F7899" r:id="rId4899" xr:uid="{2C8BB64B-963B-4EE9-A7D9-9F8B1D5C719D}"/>
    <hyperlink ref="F7900" r:id="rId4900" xr:uid="{AEC73DB2-72BB-4F4D-B79A-C457968AA5D8}"/>
    <hyperlink ref="F7901" r:id="rId4901" xr:uid="{14EFB687-4A8F-43B5-893E-53612457293A}"/>
    <hyperlink ref="F7902" r:id="rId4902" xr:uid="{16493451-DAF0-4010-ADBA-AA777843BD21}"/>
    <hyperlink ref="F7903" r:id="rId4903" xr:uid="{0C67FF73-96C6-4716-8727-8DDAA5E8F157}"/>
    <hyperlink ref="F7904" r:id="rId4904" xr:uid="{20434F72-2897-4620-850D-E5BA56FF7531}"/>
    <hyperlink ref="F7905" r:id="rId4905" xr:uid="{53B8D2B1-D55F-47AF-8EB8-778692F5E6AE}"/>
    <hyperlink ref="F7906" r:id="rId4906" xr:uid="{5072B9B3-6022-41A8-BC35-11048D090CE8}"/>
    <hyperlink ref="F7907" r:id="rId4907" xr:uid="{4F92E473-0D7E-481C-A3F0-18D9814725F9}"/>
    <hyperlink ref="F7908" r:id="rId4908" xr:uid="{A6F80791-25DE-42E6-BB0F-CB2A722C2625}"/>
    <hyperlink ref="F7909" r:id="rId4909" xr:uid="{24DC1A64-CDC3-4DF8-8B98-3C641D7D238D}"/>
    <hyperlink ref="F7910" r:id="rId4910" xr:uid="{86498EFB-A712-42D1-AACA-26E42EAB65CF}"/>
    <hyperlink ref="F7911" r:id="rId4911" xr:uid="{B6CC889B-C5D7-4FCD-BD11-02F880605EA5}"/>
    <hyperlink ref="F7912" r:id="rId4912" xr:uid="{D37441D9-B6B5-4234-8C82-2A7C5C64E7BA}"/>
    <hyperlink ref="F7913" r:id="rId4913" xr:uid="{4C20B3F1-CA51-4F03-BDC7-7D31078F35D2}"/>
    <hyperlink ref="F7914" r:id="rId4914" xr:uid="{7EA3C67C-186E-4375-B0D5-32480F8F1DAB}"/>
    <hyperlink ref="F7915" r:id="rId4915" xr:uid="{316F106A-206B-4FB1-A9B9-A24EDDC2D16C}"/>
    <hyperlink ref="F7916" r:id="rId4916" xr:uid="{55E36C86-0E4F-49E2-A9C4-B952CB797595}"/>
    <hyperlink ref="F7917" r:id="rId4917" xr:uid="{5717B34C-441C-44B5-8F87-6A33C6A310E3}"/>
    <hyperlink ref="F7918" r:id="rId4918" xr:uid="{99EFBE74-1BEF-4AE1-AD02-AFDE4706D48C}"/>
    <hyperlink ref="F7919" r:id="rId4919" xr:uid="{9994519E-70C7-45E9-9360-544EC1D8F189}"/>
    <hyperlink ref="F7920" r:id="rId4920" xr:uid="{86BE1589-74CE-4C92-803B-6E1C074D9030}"/>
    <hyperlink ref="F7921" r:id="rId4921" xr:uid="{E9083BA5-F990-4889-94CB-46AD9E0764DE}"/>
    <hyperlink ref="F7922" r:id="rId4922" xr:uid="{B29F5684-8DB4-4419-80A6-7B596292772C}"/>
    <hyperlink ref="F7923" r:id="rId4923" xr:uid="{2D1FEFB8-1664-46D1-98FE-B505A90DAC23}"/>
    <hyperlink ref="F7924" r:id="rId4924" xr:uid="{3CA4AF52-86E3-448D-80D3-E41CE8F234D2}"/>
    <hyperlink ref="F7925" r:id="rId4925" xr:uid="{5591D4A0-7BAA-4471-A9E6-20BF3CFD66EA}"/>
    <hyperlink ref="F7926" r:id="rId4926" xr:uid="{06484C72-26A0-4E0D-8A10-A719551C5F72}"/>
    <hyperlink ref="F7927" r:id="rId4927" xr:uid="{71B18A72-1B09-44D6-847E-09706434ED84}"/>
    <hyperlink ref="F7928" r:id="rId4928" xr:uid="{6AA552AC-8EF7-4F4A-824E-79918D20569C}"/>
    <hyperlink ref="F7929" r:id="rId4929" xr:uid="{417683A6-FCEA-47B9-B9B7-5F59FD96179D}"/>
    <hyperlink ref="F7930" r:id="rId4930" xr:uid="{5203B195-F96D-4402-8251-C9875B800833}"/>
    <hyperlink ref="F7931" r:id="rId4931" xr:uid="{6A234B4A-7FA6-47BC-AE93-C89994ADAB0D}"/>
    <hyperlink ref="F7932" r:id="rId4932" xr:uid="{A1A874D9-01C8-4BB6-BF61-7E15A3554862}"/>
    <hyperlink ref="F7933" r:id="rId4933" xr:uid="{6D5D4071-E409-46DA-9277-AFF0A2DB2DF8}"/>
    <hyperlink ref="F7934" r:id="rId4934" xr:uid="{99388F17-3C52-483F-876A-7D5164711CED}"/>
    <hyperlink ref="F7935" r:id="rId4935" xr:uid="{51D71993-1789-418B-BD4E-05AF79AECAC7}"/>
    <hyperlink ref="F7936" r:id="rId4936" xr:uid="{7A98359D-9C05-47ED-88A0-B328D9E82403}"/>
    <hyperlink ref="F7937" r:id="rId4937" xr:uid="{97DDD46B-8AB2-460D-8F3C-84666AE14620}"/>
    <hyperlink ref="F7938" r:id="rId4938" xr:uid="{355BE9DC-601C-443F-84EB-C321A1560436}"/>
    <hyperlink ref="F7939" r:id="rId4939" xr:uid="{FAC59974-4B55-4871-B3E0-4CF5F6FE6925}"/>
    <hyperlink ref="F7940" r:id="rId4940" xr:uid="{1B044133-D338-45E9-8017-7E86EC422437}"/>
    <hyperlink ref="F7941" r:id="rId4941" xr:uid="{3C46B761-D882-4AFD-9BB7-487A4631122D}"/>
    <hyperlink ref="F7942" r:id="rId4942" xr:uid="{606C7733-145F-49A5-B901-8E90A14F37CB}"/>
    <hyperlink ref="F7943" r:id="rId4943" xr:uid="{8F4A4AAD-5625-4631-BEC0-8EB922C4272F}"/>
    <hyperlink ref="F7944" r:id="rId4944" xr:uid="{B9DAFDC1-513F-4871-8A6B-0556C7CA2AE0}"/>
    <hyperlink ref="F7945" r:id="rId4945" xr:uid="{8CBE2A08-3EFB-447C-8469-102F4CA7F256}"/>
    <hyperlink ref="F7946" r:id="rId4946" xr:uid="{E53F5E2C-C41C-446C-8E46-6E856B0947D9}"/>
    <hyperlink ref="F7947" r:id="rId4947" xr:uid="{B2E77A63-A00A-472A-B9E9-C657F643E4B6}"/>
    <hyperlink ref="F7948" r:id="rId4948" xr:uid="{3B725D58-EC47-4391-AD52-F49AED6DF8AC}"/>
    <hyperlink ref="F7949" r:id="rId4949" xr:uid="{E1C7410A-1F77-4378-9B4B-F4F43D1F8833}"/>
    <hyperlink ref="F7950" r:id="rId4950" xr:uid="{BA0B71A9-6F97-4508-A4FE-CEA0BA4D1927}"/>
    <hyperlink ref="F7951" r:id="rId4951" xr:uid="{B7D6233A-AA5D-4211-A3AB-C0D5B7E4D2AA}"/>
    <hyperlink ref="F7952" r:id="rId4952" xr:uid="{5A707004-EBC4-4841-92E2-0D77387FC326}"/>
    <hyperlink ref="F7953" r:id="rId4953" xr:uid="{3CD4B0DB-2717-42EB-8BF8-09B1B6755160}"/>
    <hyperlink ref="F7954" r:id="rId4954" xr:uid="{65A70D8C-E0F7-499B-8728-9233BAFD71A5}"/>
    <hyperlink ref="F7955" r:id="rId4955" xr:uid="{9EAE74DA-D86F-44CC-8FEB-29249342211A}"/>
    <hyperlink ref="F7956" r:id="rId4956" xr:uid="{6BDC5630-4CA3-4DCB-8ED1-93459B4E47CF}"/>
    <hyperlink ref="F7957" r:id="rId4957" xr:uid="{E89605D8-0842-4D2E-B66B-7B812E2A2938}"/>
    <hyperlink ref="F7958" r:id="rId4958" xr:uid="{42C605DD-AD56-41E7-AEA8-D45910A1D055}"/>
    <hyperlink ref="F7959" r:id="rId4959" xr:uid="{473BB7D5-99FB-4E6F-BD96-BE22760B0565}"/>
    <hyperlink ref="F7960" r:id="rId4960" xr:uid="{E97D0CA5-39C2-4F96-B98B-1250E0438CBE}"/>
    <hyperlink ref="F7961" r:id="rId4961" xr:uid="{E1A3586E-B563-4E31-BB05-ACF09FF3D034}"/>
    <hyperlink ref="F7962" r:id="rId4962" xr:uid="{5B0A950B-46E7-4BFB-9103-C80DAE757B43}"/>
    <hyperlink ref="F7963" r:id="rId4963" xr:uid="{F57080C2-5E51-422C-9F71-40251228D4E4}"/>
    <hyperlink ref="F7964" r:id="rId4964" xr:uid="{602F8943-521F-45DE-845C-A41B83EB5F23}"/>
    <hyperlink ref="F7965" r:id="rId4965" xr:uid="{6C6091BF-2CB8-493E-A6BD-A39AB29C87D5}"/>
    <hyperlink ref="F7966" r:id="rId4966" xr:uid="{A9A45583-7B16-4622-9BDD-332ACE6C7AB2}"/>
    <hyperlink ref="F7967" r:id="rId4967" xr:uid="{803E4119-546C-475D-AF13-AB0B388507DC}"/>
    <hyperlink ref="F7968" r:id="rId4968" xr:uid="{4C34FB06-DF14-4E40-91BC-13D1110EE23F}"/>
    <hyperlink ref="F7969" r:id="rId4969" xr:uid="{C61B22E6-48B0-4FF8-8E7B-68E777701778}"/>
    <hyperlink ref="F7970" r:id="rId4970" xr:uid="{0352026B-493D-4B9C-B9AD-D8210B09ECA0}"/>
    <hyperlink ref="F7971" r:id="rId4971" xr:uid="{99B164C2-EEEB-456F-87AB-13AF68181A8F}"/>
    <hyperlink ref="F7972" r:id="rId4972" xr:uid="{78DE61CB-F734-420A-AC4B-1733883C031F}"/>
    <hyperlink ref="F7973" r:id="rId4973" xr:uid="{D413B6B3-0401-4F3A-A426-45D73B17A8DE}"/>
    <hyperlink ref="F7974" r:id="rId4974" xr:uid="{98BBAE08-E22D-4768-929D-4CA2EE7D2EDB}"/>
    <hyperlink ref="F7975" r:id="rId4975" xr:uid="{8111F6D2-02A5-4462-BB49-4435DE7D9972}"/>
    <hyperlink ref="F7976" r:id="rId4976" xr:uid="{76F161D1-2DCA-44B9-A2E3-86056E9D181C}"/>
    <hyperlink ref="F7977" r:id="rId4977" xr:uid="{B6445811-CED9-44CF-929E-604B3960545A}"/>
    <hyperlink ref="F7978" r:id="rId4978" xr:uid="{620B449E-3595-4337-94A4-E320336E247A}"/>
    <hyperlink ref="F7979" r:id="rId4979" xr:uid="{8C6E9202-43F9-4C60-AFF5-811D3E7F62E2}"/>
    <hyperlink ref="F7980" r:id="rId4980" xr:uid="{AEF5E183-A2D4-4AA7-BDCA-2247A73B778C}"/>
    <hyperlink ref="F7981" r:id="rId4981" xr:uid="{68FFA103-032E-4BA4-9B60-36C295ADD73A}"/>
    <hyperlink ref="F7982" r:id="rId4982" xr:uid="{56E69FD1-F23D-46CF-8B41-847ADF6970B4}"/>
    <hyperlink ref="F7983" r:id="rId4983" xr:uid="{F8E78B5E-5B17-4562-ABA3-497F4BEE7B2F}"/>
    <hyperlink ref="F7984" r:id="rId4984" xr:uid="{1E022B8F-7455-4061-B198-1F95F144067D}"/>
    <hyperlink ref="F7985" r:id="rId4985" xr:uid="{9E4C8312-19C9-4B20-AA5F-10CF50AB29B2}"/>
    <hyperlink ref="F7986" r:id="rId4986" xr:uid="{F8995073-1D65-47B1-BB9E-66D22B6DA85A}"/>
    <hyperlink ref="F7987" r:id="rId4987" xr:uid="{D2F2FDD6-EB41-4A51-9566-3948BC31092A}"/>
    <hyperlink ref="F7988" r:id="rId4988" xr:uid="{A9CB1DBC-0C67-4C70-8287-75D1471D17D6}"/>
    <hyperlink ref="F7989" r:id="rId4989" xr:uid="{696239C9-E535-4709-A3CC-3469903A1135}"/>
    <hyperlink ref="F7990" r:id="rId4990" xr:uid="{DF3503A2-A39A-46CD-AA9E-518B63C5DB71}"/>
    <hyperlink ref="F7991" r:id="rId4991" xr:uid="{573F79E3-8F43-4118-A5D0-4E80E96CCA83}"/>
    <hyperlink ref="F7992" r:id="rId4992" xr:uid="{80301208-FA11-4E5C-9114-632FA1CB6C23}"/>
    <hyperlink ref="F7993" r:id="rId4993" xr:uid="{7459863F-6BB3-42B6-970E-B0881E6C766D}"/>
    <hyperlink ref="F7994" r:id="rId4994" xr:uid="{B27D235C-D83D-46E6-8429-167143619257}"/>
    <hyperlink ref="F7995" r:id="rId4995" xr:uid="{78C78466-CF0B-4F6A-ADFF-D888D7DD2DE9}"/>
    <hyperlink ref="F7996" r:id="rId4996" xr:uid="{454D65A9-3A80-47F6-A580-8BE805E16946}"/>
    <hyperlink ref="F7997" r:id="rId4997" xr:uid="{2F8E9047-7E94-4F07-8B3C-0929C0D99EE9}"/>
    <hyperlink ref="F7998" r:id="rId4998" xr:uid="{FEBE3E06-3998-4971-8A71-7D027594C210}"/>
    <hyperlink ref="F7999" r:id="rId4999" xr:uid="{F42B300D-5038-4A75-BA88-299869C1310E}"/>
    <hyperlink ref="F8000" r:id="rId5000" xr:uid="{4BFA4D9A-0DEA-41F5-B56A-59386499581B}"/>
    <hyperlink ref="F8001" r:id="rId5001" xr:uid="{27EEB79D-C5AA-4E40-AC27-E98882A95AAD}"/>
    <hyperlink ref="F8002" r:id="rId5002" xr:uid="{5B0DB27D-7CDB-4D49-A021-682B4DB507AC}"/>
    <hyperlink ref="F8003" r:id="rId5003" xr:uid="{AFBAFD82-289E-4BC7-880C-E2F00BB5195E}"/>
    <hyperlink ref="F8004" r:id="rId5004" xr:uid="{1A504B6A-1920-493F-A727-C9E6882344FF}"/>
    <hyperlink ref="F8005" r:id="rId5005" xr:uid="{6E44CA4B-58ED-4B0B-BA26-84B1F81505A9}"/>
    <hyperlink ref="F8006" r:id="rId5006" xr:uid="{26C76F8A-CA6A-4244-93EB-74005D69BA04}"/>
    <hyperlink ref="F8007" r:id="rId5007" xr:uid="{E1E8B950-6BA0-469D-A3A2-9474EF94B7C9}"/>
    <hyperlink ref="F8008" r:id="rId5008" xr:uid="{F7E34A6A-5E09-493F-ACAA-9C800D49BE75}"/>
    <hyperlink ref="F8009" r:id="rId5009" xr:uid="{EF52FBF1-427E-4C5A-A7DB-FC6C93400029}"/>
    <hyperlink ref="F8010" r:id="rId5010" xr:uid="{C3E4C2E4-B1AE-419B-A160-078411F2F61E}"/>
    <hyperlink ref="F8011" r:id="rId5011" xr:uid="{23225918-C714-41CA-98CC-EC43BB635CDA}"/>
    <hyperlink ref="F8012" r:id="rId5012" xr:uid="{D61A8DB9-EE0A-48A5-8388-F29990CAC622}"/>
    <hyperlink ref="F8013" r:id="rId5013" xr:uid="{6CDD986D-5C8B-4CCC-81A1-0580FF7F96BC}"/>
    <hyperlink ref="F8014" r:id="rId5014" xr:uid="{D44865F0-32AD-409F-B7E3-1F3A97EC1605}"/>
    <hyperlink ref="F8015" r:id="rId5015" xr:uid="{5BE0CF07-8773-4D92-B8ED-5EE78E75A1E9}"/>
    <hyperlink ref="F8016" r:id="rId5016" xr:uid="{2E43ED5A-A02B-42D1-9979-6B7B07FB5DD1}"/>
    <hyperlink ref="F8017" r:id="rId5017" xr:uid="{63BE0557-8FAF-4C90-B90D-99C131F08473}"/>
    <hyperlink ref="F8018" r:id="rId5018" xr:uid="{44B7847F-30A5-44C6-AE5A-4635160139D6}"/>
    <hyperlink ref="F8019" r:id="rId5019" xr:uid="{7C6E1295-35BC-4469-B19B-E360C943B577}"/>
    <hyperlink ref="F8020" r:id="rId5020" xr:uid="{1CD56C26-3B9E-42C3-BE40-70383F98B2D4}"/>
    <hyperlink ref="F8021" r:id="rId5021" xr:uid="{2F1F00AE-AF1B-489F-8E4A-C21CB61E8F00}"/>
    <hyperlink ref="F8022" r:id="rId5022" xr:uid="{97F736D4-D32B-4D84-9628-51535E8B1082}"/>
    <hyperlink ref="F8023" r:id="rId5023" xr:uid="{1C7649AD-21E2-49DF-A83C-D1BC3DDB3648}"/>
    <hyperlink ref="F8024" r:id="rId5024" xr:uid="{110045E0-BAE0-495A-95F0-B55FC29A5161}"/>
    <hyperlink ref="F8025" r:id="rId5025" xr:uid="{E1CE9698-FC02-448B-B98B-D806A4050EEB}"/>
    <hyperlink ref="F8026" r:id="rId5026" xr:uid="{920C7D1E-A0F9-43CC-B0F2-2F87DD2396F0}"/>
    <hyperlink ref="F8027" r:id="rId5027" xr:uid="{361B34DD-872F-464C-AFD7-B1D23A3C8A97}"/>
    <hyperlink ref="F8028" r:id="rId5028" xr:uid="{22F8F1B5-28BA-4071-AFC6-F35B7CCC1282}"/>
    <hyperlink ref="F8029" r:id="rId5029" xr:uid="{A0F42190-BA7D-4F39-BBB1-93138F70D99E}"/>
    <hyperlink ref="F8030" r:id="rId5030" xr:uid="{0BCA6742-DF8C-4860-B016-C4B5BA8668FA}"/>
    <hyperlink ref="F8031" r:id="rId5031" xr:uid="{7F882376-C93C-406C-8FAC-FF66E75B1468}"/>
    <hyperlink ref="F8032" r:id="rId5032" xr:uid="{6029DF2D-FD80-4AE3-B4B9-08698C43463C}"/>
    <hyperlink ref="F8033" r:id="rId5033" xr:uid="{B15B9DDB-9C07-48F3-8057-0908A28165B2}"/>
    <hyperlink ref="F8034" r:id="rId5034" xr:uid="{D8EA48C1-F51F-49EC-99CC-BAD65D27E5E8}"/>
    <hyperlink ref="F8035" r:id="rId5035" xr:uid="{68D9EF9F-CCF3-4D52-97EF-2631360BDB40}"/>
    <hyperlink ref="F8036" r:id="rId5036" xr:uid="{1441FDD1-3D4A-4D5F-B785-F805CA281928}"/>
    <hyperlink ref="F8037" r:id="rId5037" xr:uid="{0F1FEAF6-2C1A-4E83-8B98-425B660C6604}"/>
    <hyperlink ref="F8038" r:id="rId5038" xr:uid="{C074F02E-2ED6-4721-BA43-7B12D1DA8F0E}"/>
    <hyperlink ref="F8039" r:id="rId5039" xr:uid="{1B60C3FB-CB84-427F-A54F-6800878FF62D}"/>
    <hyperlink ref="F8040" r:id="rId5040" xr:uid="{14B4F7E8-710B-4BBB-85B2-933E88CD4CAC}"/>
    <hyperlink ref="F8041" r:id="rId5041" xr:uid="{A393A285-1570-4E76-B4D5-5269804DA091}"/>
    <hyperlink ref="F8042" r:id="rId5042" xr:uid="{EAC32D51-05BB-4D76-A7DA-B938F55A9119}"/>
    <hyperlink ref="F8043" r:id="rId5043" xr:uid="{8690818F-59EE-4902-A236-9E6A1F3B0DF6}"/>
    <hyperlink ref="F8044" r:id="rId5044" xr:uid="{25801292-D017-48FD-9D0A-33CF6829D4F6}"/>
    <hyperlink ref="F8045" r:id="rId5045" xr:uid="{CAD6172D-1D0F-4373-889D-40B241427FAD}"/>
    <hyperlink ref="F8046" r:id="rId5046" xr:uid="{1B3AAC19-D868-4B35-91FF-AEF4ECDE4F9E}"/>
    <hyperlink ref="F8047" r:id="rId5047" xr:uid="{2384E537-A7D2-42A0-8D3C-B353F7C6D11D}"/>
    <hyperlink ref="F8048" r:id="rId5048" xr:uid="{80CF240B-D148-43F6-BA3E-841A6961A490}"/>
    <hyperlink ref="F8049" r:id="rId5049" xr:uid="{06A9E35D-BA39-4CA1-8229-1E99DFACDB19}"/>
    <hyperlink ref="F8050" r:id="rId5050" xr:uid="{1B458938-F058-49CC-B3BF-54C966A1776E}"/>
    <hyperlink ref="F8051" r:id="rId5051" xr:uid="{D1E5EA9C-CDE7-4755-B2F3-74124A8CED5B}"/>
    <hyperlink ref="F8052" r:id="rId5052" xr:uid="{4081CB39-1D3F-465D-9499-0AFED92742BB}"/>
    <hyperlink ref="F8053" r:id="rId5053" xr:uid="{496A349A-458E-4647-8335-41E0B150E3C8}"/>
    <hyperlink ref="F8054" r:id="rId5054" xr:uid="{5591C386-E537-4217-BEFF-FAFEF72E656F}"/>
    <hyperlink ref="F8055" r:id="rId5055" xr:uid="{35EC9F08-25EB-4B1F-9140-83AAB3B23150}"/>
    <hyperlink ref="F8056" r:id="rId5056" xr:uid="{8A21095A-71D2-4B68-A427-24E22908BEC8}"/>
    <hyperlink ref="F8057" r:id="rId5057" xr:uid="{7C0A37A7-D484-4341-B17A-699BF6727B57}"/>
    <hyperlink ref="F8058" r:id="rId5058" xr:uid="{577D7642-707E-4BE0-8E14-C66C6C8277E2}"/>
    <hyperlink ref="F8059" r:id="rId5059" xr:uid="{00F04996-941B-43A4-8927-3AD57151F5CF}"/>
    <hyperlink ref="F8060" r:id="rId5060" xr:uid="{E70B7BB2-AC8C-4254-BB8E-7D9C62F05DB6}"/>
    <hyperlink ref="F8061" r:id="rId5061" xr:uid="{FAED4CFA-DC20-4479-BEAD-D83445F50493}"/>
    <hyperlink ref="F8062" r:id="rId5062" xr:uid="{495DEEB5-1DBD-4F52-B09B-152BCDC9FA20}"/>
    <hyperlink ref="F8063" r:id="rId5063" xr:uid="{2FB22E3F-CB0A-415A-83DC-33E5C40E0182}"/>
    <hyperlink ref="F8064" r:id="rId5064" xr:uid="{46021E53-5604-4966-BB22-68EEE381AA4A}"/>
    <hyperlink ref="F8065" r:id="rId5065" xr:uid="{A316BCDA-554A-4C63-A404-B84FFCC564C6}"/>
    <hyperlink ref="F8066" r:id="rId5066" xr:uid="{AC5509B7-42E6-48DE-8116-804DF07B3D9A}"/>
    <hyperlink ref="F8067" r:id="rId5067" xr:uid="{281F4BBE-B012-47B8-BA3D-701083F4C489}"/>
    <hyperlink ref="F8068" r:id="rId5068" xr:uid="{5CFFA877-BEFF-4BA9-8240-C2B1FEAB09F8}"/>
    <hyperlink ref="F8069" r:id="rId5069" xr:uid="{FADD0018-B332-4B8A-B80E-406715C95818}"/>
    <hyperlink ref="F8070" r:id="rId5070" xr:uid="{2F70E57B-A759-413F-8297-5F0C5EDF776A}"/>
    <hyperlink ref="F8071" r:id="rId5071" xr:uid="{9DAE3BFA-28C6-4937-9C4F-85458145F172}"/>
    <hyperlink ref="F8072" r:id="rId5072" xr:uid="{C3E03EC7-25E7-4A48-B63B-B0D5914BE5AD}"/>
    <hyperlink ref="F8073" r:id="rId5073" xr:uid="{176DB606-CD9E-4C49-B150-705D5D3AAB9A}"/>
    <hyperlink ref="F8074" r:id="rId5074" xr:uid="{F3C86933-A5DE-4E06-A232-CFE98BADB00B}"/>
    <hyperlink ref="F8075" r:id="rId5075" xr:uid="{6DC81C04-E9F1-4FB5-A4FA-F3758C08D2A5}"/>
    <hyperlink ref="F8076" r:id="rId5076" xr:uid="{6A28AC58-9D94-4C08-ADBF-CD8353B613EF}"/>
    <hyperlink ref="F8077" r:id="rId5077" xr:uid="{A8519C5C-1192-4D48-BF92-20F8F5ECE311}"/>
    <hyperlink ref="F8078" r:id="rId5078" xr:uid="{261EDB78-8B79-4093-B95F-6006C207F7AE}"/>
    <hyperlink ref="F8079" r:id="rId5079" xr:uid="{76B00774-AC77-4EC8-9489-87FC5B75105E}"/>
    <hyperlink ref="F8080" r:id="rId5080" xr:uid="{E0B5164C-6383-4DF0-B2C4-F5FEE4D2119F}"/>
    <hyperlink ref="F8081" r:id="rId5081" xr:uid="{2D2A880D-BD98-4C0F-9FC8-982BF695CC64}"/>
    <hyperlink ref="F8082" r:id="rId5082" xr:uid="{5E23F87A-E785-46C3-A911-BD1A659FB903}"/>
    <hyperlink ref="F8083" r:id="rId5083" xr:uid="{B10DF2A1-557E-4E25-90DC-5BBA1BD94AB1}"/>
    <hyperlink ref="F8084" r:id="rId5084" xr:uid="{8968F227-7741-46D6-9DA0-D897C522DB6E}"/>
    <hyperlink ref="F8085" r:id="rId5085" xr:uid="{287C4D9B-A57D-422A-99F1-AD9239682378}"/>
    <hyperlink ref="F8086" r:id="rId5086" xr:uid="{2DBA0014-0B6F-4F51-A84F-CCC3F471D829}"/>
    <hyperlink ref="F8087" r:id="rId5087" xr:uid="{2D984069-0CDD-4D9A-B4E8-93550551CBDF}"/>
    <hyperlink ref="F8088" r:id="rId5088" xr:uid="{78FAE0D5-8837-4776-B368-2C8EB0BA0B83}"/>
    <hyperlink ref="F8089" r:id="rId5089" xr:uid="{D1BA2B45-07E4-49F7-AEEB-FB6D62DAB7D7}"/>
    <hyperlink ref="F8090" r:id="rId5090" xr:uid="{C8B0C5A7-91A8-439A-B0D2-4E4A223C1208}"/>
    <hyperlink ref="F8091" r:id="rId5091" xr:uid="{43B9C793-DF47-4952-869C-1BB1C59CF310}"/>
    <hyperlink ref="F8092" r:id="rId5092" xr:uid="{2D45ABA5-92B1-4A3E-8FC7-C600E29B2A9E}"/>
    <hyperlink ref="F8093" r:id="rId5093" xr:uid="{3E589ABB-D287-4641-B0EB-A115FF27B82A}"/>
    <hyperlink ref="F8094" r:id="rId5094" xr:uid="{8B6071DE-1882-4289-8388-C2147FBF8950}"/>
    <hyperlink ref="F8095" r:id="rId5095" xr:uid="{D8811C47-2645-49B4-84CB-89A5CF86476E}"/>
    <hyperlink ref="F8096" r:id="rId5096" xr:uid="{222A090D-7BF9-4078-9EE0-8ECDB1D65AC6}"/>
    <hyperlink ref="F8097" r:id="rId5097" xr:uid="{9ED81CD8-1ED4-4ECD-AB2A-A66E0C32EBB3}"/>
    <hyperlink ref="F8098" r:id="rId5098" xr:uid="{45FCF230-3E2B-47DE-BEE1-C6110ACCAEAE}"/>
    <hyperlink ref="F8099" r:id="rId5099" xr:uid="{EA055A32-0E31-4DEB-8F5B-3D9CD22979B3}"/>
    <hyperlink ref="F8100" r:id="rId5100" xr:uid="{1FC6BC3C-357D-4845-BC82-FFBB800D2495}"/>
    <hyperlink ref="F8101" r:id="rId5101" xr:uid="{720C12F9-C50D-4AFF-910D-365BBBE0B612}"/>
    <hyperlink ref="F8102" r:id="rId5102" xr:uid="{AD1D72E0-8FB0-48CA-A46C-E1A6154AB41D}"/>
    <hyperlink ref="F8103" r:id="rId5103" xr:uid="{968BBB2D-8BAB-4745-B581-1E6896244613}"/>
    <hyperlink ref="F8104" r:id="rId5104" xr:uid="{7579F6AD-9146-40C7-8233-0BD08F813D1C}"/>
    <hyperlink ref="F8105" r:id="rId5105" xr:uid="{F5124B17-EACC-4C09-81C8-C7525AD6217E}"/>
    <hyperlink ref="F8106" r:id="rId5106" xr:uid="{DAC58903-8C29-4111-AC05-8E60D853BEF9}"/>
    <hyperlink ref="F8107" r:id="rId5107" xr:uid="{43AC68CF-64DE-47BB-99B7-D84913723BE7}"/>
    <hyperlink ref="F8108" r:id="rId5108" xr:uid="{FF310174-741F-46C6-B33C-55CA70315C14}"/>
    <hyperlink ref="F8109" r:id="rId5109" xr:uid="{BE5A0AFE-5519-4AF5-AD4D-32DE3C452BCE}"/>
    <hyperlink ref="F8110" r:id="rId5110" xr:uid="{2564EDE0-19CE-43BD-ABF3-D4D983DE21BC}"/>
    <hyperlink ref="F8111" r:id="rId5111" xr:uid="{544285F2-D7F6-4FF7-96B5-5F85A0F29184}"/>
    <hyperlink ref="F8112" r:id="rId5112" xr:uid="{6F9BDF41-165C-4BD5-9258-D080A1647B6C}"/>
    <hyperlink ref="F8113" r:id="rId5113" xr:uid="{5A49614C-C242-41E1-AEA3-F1B86FA62421}"/>
    <hyperlink ref="F8114" r:id="rId5114" xr:uid="{3C41DA07-3BD4-4D3A-B2F6-22551D330AF1}"/>
    <hyperlink ref="F8115" r:id="rId5115" xr:uid="{BBC646B1-0265-464A-B544-CC919784138A}"/>
    <hyperlink ref="F8116" r:id="rId5116" xr:uid="{8A03C629-24A4-49CC-9689-E6879639F097}"/>
    <hyperlink ref="F8117" r:id="rId5117" xr:uid="{050D1CE6-EA95-494F-8AF0-40D3F052B9E3}"/>
    <hyperlink ref="F8118" r:id="rId5118" xr:uid="{693D8306-3177-4D16-962E-47EDB08A30C2}"/>
    <hyperlink ref="F8119" r:id="rId5119" xr:uid="{73091111-F026-4D63-AC63-515FFB902A5B}"/>
    <hyperlink ref="F8120" r:id="rId5120" xr:uid="{931A4028-9FD9-4196-B04A-2DE989581AE1}"/>
    <hyperlink ref="F8121" r:id="rId5121" xr:uid="{190CF42A-098D-45F4-BC40-DD4DCB6DC99C}"/>
    <hyperlink ref="F8122" r:id="rId5122" xr:uid="{2B20E8CE-4571-40F8-8C47-E432C2F1D42F}"/>
    <hyperlink ref="F8123" r:id="rId5123" xr:uid="{FACCEFFC-D810-42AB-8E39-3628D537D29B}"/>
    <hyperlink ref="F8124" r:id="rId5124" xr:uid="{CD0B9C78-28BB-485F-A56E-D4FB3E6D0E80}"/>
    <hyperlink ref="F8125" r:id="rId5125" xr:uid="{7800907B-E867-403A-87DA-C341F4A38547}"/>
    <hyperlink ref="F8126" r:id="rId5126" xr:uid="{CBA63B36-E035-4CF0-A99C-75C2741D593E}"/>
    <hyperlink ref="F8127" r:id="rId5127" xr:uid="{EA455F38-C54D-4CAD-8E8B-E144E876023C}"/>
    <hyperlink ref="F8128" r:id="rId5128" xr:uid="{B33D73DE-06EB-4D0A-B06B-B7365B6163D2}"/>
    <hyperlink ref="F8129" r:id="rId5129" xr:uid="{1BBDD552-B89C-47CC-B245-BD1E260116F4}"/>
    <hyperlink ref="F8130" r:id="rId5130" xr:uid="{EC0CB6F1-66ED-454F-8AC5-3B964D185F0C}"/>
    <hyperlink ref="F8131" r:id="rId5131" xr:uid="{6173F1A9-5056-4F37-82AE-59CD076CD307}"/>
    <hyperlink ref="F8132" r:id="rId5132" xr:uid="{1B3203B6-8BB3-405A-AF4E-4446D257E049}"/>
    <hyperlink ref="F8133" r:id="rId5133" xr:uid="{C9093A50-425A-4F89-9850-A75875A6605D}"/>
    <hyperlink ref="F8134" r:id="rId5134" xr:uid="{43F0BF23-C25C-4729-9166-9EF39B396BD1}"/>
    <hyperlink ref="F8135" r:id="rId5135" xr:uid="{6A5605D6-F001-4635-BE5E-A79E699F1656}"/>
    <hyperlink ref="F8136" r:id="rId5136" xr:uid="{1233770C-92FB-47CA-8815-DE7B6047796D}"/>
    <hyperlink ref="F8137" r:id="rId5137" xr:uid="{DF116A6E-A66B-4481-BE1A-0E50F82A66F3}"/>
    <hyperlink ref="F8138" r:id="rId5138" xr:uid="{09141EF2-6CCF-468B-8EB7-B952F5BA367E}"/>
    <hyperlink ref="F8139" r:id="rId5139" xr:uid="{F979863C-C235-4346-B60C-984418D7AEA8}"/>
    <hyperlink ref="F8140" r:id="rId5140" xr:uid="{327BC3AD-ADCE-490B-AF1D-08E6CD9F05EE}"/>
    <hyperlink ref="F8141" r:id="rId5141" xr:uid="{6D5F23E1-EEDD-449D-A3B3-41E0C6483659}"/>
    <hyperlink ref="F8142" r:id="rId5142" xr:uid="{3F928A64-D26D-4C44-AC93-A668745B8070}"/>
    <hyperlink ref="F8143" r:id="rId5143" xr:uid="{7C8BD37D-45D4-42D3-BAC0-75BC4FEFF3CE}"/>
    <hyperlink ref="F8144" r:id="rId5144" xr:uid="{BEF84ED3-465E-4F60-B1FB-10A553967B29}"/>
    <hyperlink ref="F8145" r:id="rId5145" xr:uid="{B66291AE-7773-48F3-B491-CA1DDBD604C9}"/>
    <hyperlink ref="F8146" r:id="rId5146" xr:uid="{D37D61D3-4D8A-4E24-816C-A95F7E960105}"/>
    <hyperlink ref="F8147" r:id="rId5147" xr:uid="{CF4B6073-3F9E-482E-9777-038DF9B34A67}"/>
    <hyperlink ref="F8148" r:id="rId5148" xr:uid="{6C9C0219-98C5-49FB-B097-CECF85F4BDEA}"/>
    <hyperlink ref="F8149" r:id="rId5149" xr:uid="{A509AC28-4AA1-4EE8-BEB8-DE4C76195C9E}"/>
    <hyperlink ref="F8150" r:id="rId5150" xr:uid="{AA18AF6A-2910-4340-9503-9E361E2176B8}"/>
    <hyperlink ref="F8151" r:id="rId5151" xr:uid="{1C6267E8-2133-4744-9AD4-3972E27316CE}"/>
    <hyperlink ref="F8152" r:id="rId5152" xr:uid="{A4E293FD-1618-4283-92F1-CFFC2BDB4325}"/>
    <hyperlink ref="F8153" r:id="rId5153" xr:uid="{67CB06ED-4523-45ED-BADF-CBE660151D96}"/>
    <hyperlink ref="F8154" r:id="rId5154" xr:uid="{A2BB93CD-677D-42EE-9B31-7B86FC5AE70A}"/>
    <hyperlink ref="F8155" r:id="rId5155" xr:uid="{671A7B05-574C-42B0-911D-BACC752A67DA}"/>
    <hyperlink ref="F8156" r:id="rId5156" xr:uid="{1BE9F24E-7B21-405B-AA7D-45CC0811E8CD}"/>
    <hyperlink ref="F8157" r:id="rId5157" xr:uid="{D6BE7613-99F0-4DBB-BF9B-9AE5BECB8D26}"/>
    <hyperlink ref="F8158" r:id="rId5158" xr:uid="{A26068A4-4958-4B2E-B2E1-ADDA0A1C5061}"/>
    <hyperlink ref="F8159" r:id="rId5159" xr:uid="{7799DB19-6D77-4647-9E16-67F05ECFF421}"/>
    <hyperlink ref="F8160" r:id="rId5160" xr:uid="{E4CE67D5-CA9D-44A2-AC45-8886C8EC2EEB}"/>
    <hyperlink ref="F8161" r:id="rId5161" xr:uid="{CD4233D9-5096-403A-8E93-3B77F37B4A30}"/>
    <hyperlink ref="F8162" r:id="rId5162" xr:uid="{5F46CA8B-C663-4A90-9205-61AE4E9C2987}"/>
    <hyperlink ref="F8163" r:id="rId5163" xr:uid="{06501F68-EE23-4A72-A07C-87D5C545526A}"/>
    <hyperlink ref="F8164" r:id="rId5164" xr:uid="{1BBD3635-3DED-452C-8799-21C64EE69EC1}"/>
    <hyperlink ref="F8165" r:id="rId5165" xr:uid="{F1698C4D-EF18-4D3C-9F52-EA9B14426532}"/>
    <hyperlink ref="F8166" r:id="rId5166" xr:uid="{D7703AF3-E291-4927-A2AD-0311FC4FB07D}"/>
    <hyperlink ref="F8167" r:id="rId5167" xr:uid="{7EBD3229-6F23-4B3B-A8CF-18341417FBF6}"/>
    <hyperlink ref="F8168" r:id="rId5168" xr:uid="{4E0A96C4-BD71-4340-8652-4C3BCB4B3A54}"/>
    <hyperlink ref="F8169" r:id="rId5169" xr:uid="{2DBADA21-C103-4FB8-A87B-EF378D67704F}"/>
    <hyperlink ref="F8170" r:id="rId5170" xr:uid="{3C910E53-E871-424A-B834-BC6408745F9C}"/>
    <hyperlink ref="F8171" r:id="rId5171" xr:uid="{1A796264-8703-4A55-BB13-6A75A9155FA3}"/>
    <hyperlink ref="F8172" r:id="rId5172" xr:uid="{C2AFCCD6-B37E-475D-93C8-3F222DBC4DFC}"/>
    <hyperlink ref="F8173" r:id="rId5173" xr:uid="{BBB545D2-09F2-4791-A54A-51EC135E6F9C}"/>
    <hyperlink ref="F8174" r:id="rId5174" xr:uid="{6A71EC4E-6DAE-4B01-86DA-C3D902275AF7}"/>
    <hyperlink ref="F8175" r:id="rId5175" xr:uid="{EF6F7D06-369B-4E64-AE5E-AFA7A848C1C8}"/>
    <hyperlink ref="F8176" r:id="rId5176" xr:uid="{C408F231-5E0C-43D9-98BF-737A469B6F92}"/>
    <hyperlink ref="F8177" r:id="rId5177" xr:uid="{80EF1CB5-A7F1-4FDF-BD16-521BB97C2EAF}"/>
    <hyperlink ref="F8178" r:id="rId5178" xr:uid="{AD3E0E6B-8559-4601-9263-A76759DFC112}"/>
    <hyperlink ref="F8179" r:id="rId5179" xr:uid="{EB2EABA5-41AE-4D46-8913-33518E130A65}"/>
    <hyperlink ref="F8180" r:id="rId5180" xr:uid="{EC7ACF48-EF8E-45EA-BBFD-AAEA71449498}"/>
    <hyperlink ref="F8181" r:id="rId5181" xr:uid="{F7B534D9-D8AB-475A-8D64-BC59A5D3E563}"/>
    <hyperlink ref="F8182" r:id="rId5182" xr:uid="{80D95E9B-C1F3-4101-86B0-F72E9A667F58}"/>
    <hyperlink ref="F8183" r:id="rId5183" xr:uid="{7A7D97F8-277C-4581-BAE6-A16BBC990B86}"/>
    <hyperlink ref="F8184" r:id="rId5184" xr:uid="{8CCFC64A-14A6-4F3F-8AA3-932209ECFC20}"/>
    <hyperlink ref="F8185" r:id="rId5185" xr:uid="{84933A24-1B16-4CF0-86FD-54347DC30A2D}"/>
    <hyperlink ref="F8186" r:id="rId5186" xr:uid="{E39B606E-6695-4D9D-BA0C-668BE715B518}"/>
    <hyperlink ref="F8187" r:id="rId5187" xr:uid="{93445F5B-E660-4A31-A4F0-3DE4500C2A50}"/>
    <hyperlink ref="F8188" r:id="rId5188" xr:uid="{5B8B040A-82E9-4662-B38F-A3D5F4263E16}"/>
    <hyperlink ref="F8189" r:id="rId5189" xr:uid="{3575BED0-DAAF-4DD2-9960-B306A31648EF}"/>
    <hyperlink ref="F8190" r:id="rId5190" xr:uid="{BC686307-7AA0-42E6-9A1F-B54130C55772}"/>
    <hyperlink ref="F8191" r:id="rId5191" xr:uid="{AE9D13A1-5080-414C-A36B-2C4368F9B31D}"/>
    <hyperlink ref="F8192" r:id="rId5192" xr:uid="{58549800-AF55-458A-ABD0-1CBB34D018E1}"/>
    <hyperlink ref="F8193" r:id="rId5193" xr:uid="{61BC0B06-0482-4892-82C4-1A18BB640840}"/>
    <hyperlink ref="F8194" r:id="rId5194" xr:uid="{099A2934-4F73-4A82-ADED-55D5B0AF18EF}"/>
    <hyperlink ref="F8195" r:id="rId5195" xr:uid="{A36385BA-C30F-444E-AD3D-D89BAF588029}"/>
    <hyperlink ref="F8196" r:id="rId5196" xr:uid="{1210BEBE-30B4-4305-9B44-63F4FFAF7766}"/>
    <hyperlink ref="F8197" r:id="rId5197" xr:uid="{327C03EF-AC71-4960-B27C-CA729BF770C8}"/>
    <hyperlink ref="F8198" r:id="rId5198" xr:uid="{B5102F80-8C7A-48C2-8460-018B6EA9A3DC}"/>
    <hyperlink ref="F8199" r:id="rId5199" xr:uid="{26C202E1-5C5E-4EE7-939A-E787866BE0BF}"/>
    <hyperlink ref="F8200" r:id="rId5200" xr:uid="{91ECC56B-37C6-4F6C-B7DD-DC9264C3280E}"/>
    <hyperlink ref="F8201" r:id="rId5201" xr:uid="{EB239823-FD68-4774-9FA3-99FFC516576A}"/>
    <hyperlink ref="F8202" r:id="rId5202" xr:uid="{A8EB2BF3-4654-4C99-88C9-DE5347A3E540}"/>
    <hyperlink ref="F8203" r:id="rId5203" xr:uid="{3685F688-F0C5-4505-8E23-B7D251D5F099}"/>
    <hyperlink ref="F8204" r:id="rId5204" xr:uid="{705760C8-B87A-4338-B5E8-2192A0965427}"/>
    <hyperlink ref="F8205" r:id="rId5205" xr:uid="{C622D0C1-4E1D-4789-92A1-1D9BC5154CF0}"/>
    <hyperlink ref="F8206" r:id="rId5206" xr:uid="{9AE2BC1E-0FDB-4AB8-B57E-09B13F8D205E}"/>
    <hyperlink ref="F8207" r:id="rId5207" xr:uid="{6B0D574B-C08E-43DC-BCDB-3130FDC63486}"/>
    <hyperlink ref="F8208" r:id="rId5208" xr:uid="{F1143DD2-938A-4986-BC19-FF550BC9E0F5}"/>
    <hyperlink ref="F8209" r:id="rId5209" xr:uid="{4A8212F5-1FA0-4391-B4AD-6D25D378AF3B}"/>
    <hyperlink ref="F8210" r:id="rId5210" xr:uid="{A09D547F-88F4-4C62-B583-4460BAF61001}"/>
    <hyperlink ref="F8211" r:id="rId5211" xr:uid="{A469D940-F443-4C95-BC04-28A4BBD10A1A}"/>
    <hyperlink ref="F8212" r:id="rId5212" xr:uid="{6AFB0BD8-E8FB-4FFA-8F86-3B89E016D3B3}"/>
    <hyperlink ref="F8213" r:id="rId5213" xr:uid="{A4B64405-114A-4960-A9E3-5C7255E05907}"/>
    <hyperlink ref="F8214" r:id="rId5214" xr:uid="{B925EA99-D754-4DDE-B349-0675697A3C78}"/>
    <hyperlink ref="F8215" r:id="rId5215" xr:uid="{A1CCCAEA-1988-489F-B88B-3D01901D5EC5}"/>
    <hyperlink ref="F8216" r:id="rId5216" xr:uid="{F2EC6785-DDD6-419C-855D-274F13D3D8EC}"/>
    <hyperlink ref="F8217" r:id="rId5217" xr:uid="{F45DD032-AF34-47B7-AE0F-2C1AD6F347CC}"/>
    <hyperlink ref="F8218" r:id="rId5218" xr:uid="{DF7DBE20-E7FB-42B1-9FE5-BD1B29200643}"/>
    <hyperlink ref="F8219" r:id="rId5219" xr:uid="{44BA2E49-B37E-4937-AC32-AB3B0CC5855C}"/>
    <hyperlink ref="F8220" r:id="rId5220" xr:uid="{BE8201DB-578C-4294-8140-1AAC8E121C39}"/>
    <hyperlink ref="F8221" r:id="rId5221" xr:uid="{EACD6483-6D5C-4019-B61D-8029A77FDEE6}"/>
    <hyperlink ref="F8222" r:id="rId5222" xr:uid="{A6EF926F-4733-4D55-A95C-BE1C5DA8E83A}"/>
    <hyperlink ref="F8223" r:id="rId5223" xr:uid="{1D19E7CC-57E1-4839-A9B2-ECC1E284C683}"/>
    <hyperlink ref="F8224" r:id="rId5224" xr:uid="{350D72EA-136A-4758-B501-B7A0A4EEEFC9}"/>
    <hyperlink ref="F8225" r:id="rId5225" xr:uid="{7FBA126C-00FA-44AF-AB88-173F9F4F0C45}"/>
    <hyperlink ref="F8226" r:id="rId5226" xr:uid="{3031C85B-161C-41A7-B49F-B99611F7306C}"/>
    <hyperlink ref="F8227" r:id="rId5227" xr:uid="{94DC605F-641E-42A3-B076-A71532296B11}"/>
    <hyperlink ref="F8228" r:id="rId5228" xr:uid="{062E0FE2-F32C-47D0-B35D-D07C4F2F1EFA}"/>
    <hyperlink ref="F8229" r:id="rId5229" xr:uid="{9E8708E7-B000-4709-B4B5-CA79D1996286}"/>
    <hyperlink ref="F8230" r:id="rId5230" xr:uid="{F73250B4-F750-4CEF-92CF-CD07B3D1A21B}"/>
    <hyperlink ref="F8231" r:id="rId5231" xr:uid="{067300E6-B23A-45EE-AC0E-8B4343C37586}"/>
    <hyperlink ref="F8232" r:id="rId5232" xr:uid="{996D483C-B0E4-4F95-948D-5EAAC78002A8}"/>
    <hyperlink ref="F8233" r:id="rId5233" xr:uid="{E59DAA9E-9479-4AF1-BF21-18A84754FD7F}"/>
    <hyperlink ref="F8234" r:id="rId5234" xr:uid="{2D5A4150-03CE-4B1E-8DAE-F27689CA372C}"/>
    <hyperlink ref="F8235" r:id="rId5235" xr:uid="{2AD05EDC-8C39-4FA8-BF51-23956CBE0A40}"/>
    <hyperlink ref="F8236" r:id="rId5236" xr:uid="{42F48C91-56A4-4940-8F68-AC21E14B2585}"/>
    <hyperlink ref="F8237" r:id="rId5237" xr:uid="{E504C05B-E9A4-4E72-BE8B-AC1605AF028D}"/>
    <hyperlink ref="F8238" r:id="rId5238" xr:uid="{C66AD2A1-03F6-4CB0-9B04-63575F9FB120}"/>
    <hyperlink ref="F8239" r:id="rId5239" xr:uid="{FEEF7B4C-335A-4498-9D10-761FBC541BDB}"/>
    <hyperlink ref="F8240" r:id="rId5240" xr:uid="{A2198CEA-AD37-4C58-A93F-5AA8E097696C}"/>
    <hyperlink ref="F8241" r:id="rId5241" xr:uid="{AF1BABC9-09CF-487F-8ED3-952E4027628E}"/>
    <hyperlink ref="F8242" r:id="rId5242" xr:uid="{7F16AD40-8749-44DE-A0DB-1140D9621D09}"/>
    <hyperlink ref="F8243" r:id="rId5243" xr:uid="{08D591F8-A01B-4226-AB31-4BD388F09F90}"/>
    <hyperlink ref="F8244" r:id="rId5244" xr:uid="{005F93E9-C994-4707-9D8E-F40C75D85050}"/>
    <hyperlink ref="F8245" r:id="rId5245" xr:uid="{C0F15C9F-3BE9-4109-B88E-040D0330A9A0}"/>
    <hyperlink ref="F8246" r:id="rId5246" xr:uid="{F4B7C914-EA68-4FB5-A38E-93AEDE31B4CB}"/>
    <hyperlink ref="F8247" r:id="rId5247" xr:uid="{88082504-644A-4170-B24A-F201FAA93687}"/>
    <hyperlink ref="F8248" r:id="rId5248" xr:uid="{2FD86810-28E2-4580-959E-4DFCBF8DD709}"/>
    <hyperlink ref="F8249" r:id="rId5249" xr:uid="{BC9E2BDD-3C38-49C0-8E01-718FA46D6FD4}"/>
    <hyperlink ref="F8250" r:id="rId5250" xr:uid="{8DED5BDD-0A84-4134-A7A5-14E485E7FDC5}"/>
    <hyperlink ref="F8251" r:id="rId5251" xr:uid="{07D479E5-7074-4AB1-96DE-E3929F5E2D53}"/>
    <hyperlink ref="F8252" r:id="rId5252" xr:uid="{DAA70B84-D12F-493F-9CFB-AC92B58EF6C3}"/>
    <hyperlink ref="F8253" r:id="rId5253" xr:uid="{DE4A5ADD-7388-4B5C-A0B9-DDD9AAC7411F}"/>
    <hyperlink ref="F8254" r:id="rId5254" xr:uid="{77F8CEFE-871F-4E8D-8EC2-B9AFF942E3DD}"/>
    <hyperlink ref="F8255" r:id="rId5255" xr:uid="{2D4FB4B2-8840-4D32-B6FD-F58966AA0A37}"/>
    <hyperlink ref="F8256" r:id="rId5256" xr:uid="{C633ED78-FFAE-46DC-BF5C-C8C33C8B37BE}"/>
    <hyperlink ref="F8257" r:id="rId5257" xr:uid="{E3AE69EC-282B-4863-8E86-65188A818665}"/>
    <hyperlink ref="F8258" r:id="rId5258" xr:uid="{B1ABA898-C3EF-4DCE-953E-3C68BCCC5B4D}"/>
    <hyperlink ref="F8259" r:id="rId5259" xr:uid="{A232D74B-B8E9-44E9-AA6C-560E179C6F8A}"/>
    <hyperlink ref="F8260" r:id="rId5260" xr:uid="{901E7506-F394-4946-8A70-C9730060E0A8}"/>
    <hyperlink ref="F8261" r:id="rId5261" xr:uid="{96A8A699-290E-414C-9985-BF96041D2EC1}"/>
    <hyperlink ref="F8262" r:id="rId5262" xr:uid="{B7FF9A5A-573F-4F6A-95F7-86D959BAF1E3}"/>
    <hyperlink ref="F8263" r:id="rId5263" xr:uid="{C1D951DF-9655-43D1-919C-96373A73DD3F}"/>
    <hyperlink ref="F8264" r:id="rId5264" xr:uid="{743A11C7-2E82-4472-A7E1-13ABEC9F316A}"/>
    <hyperlink ref="F8265" r:id="rId5265" xr:uid="{57617878-1EB0-498E-8F3E-8F444F72DE2F}"/>
    <hyperlink ref="F8266" r:id="rId5266" xr:uid="{ACB49BD8-B5D6-401E-8360-9A77B43C99C7}"/>
    <hyperlink ref="F8267" r:id="rId5267" xr:uid="{C796F999-56A6-4995-9DF4-9750DF5BA0AD}"/>
    <hyperlink ref="F8268" r:id="rId5268" xr:uid="{96F87E89-9349-4DCC-8D51-95116C780A77}"/>
    <hyperlink ref="F8269" r:id="rId5269" xr:uid="{5FED3969-0BEB-4C63-9DDE-822F400454C6}"/>
    <hyperlink ref="F8270" r:id="rId5270" xr:uid="{2D1527BA-C838-4776-AA52-4BBCBFF9A8C8}"/>
    <hyperlink ref="F8271" r:id="rId5271" xr:uid="{B006994D-A8C3-4A39-A64D-B4898F35C67C}"/>
    <hyperlink ref="F8272" r:id="rId5272" xr:uid="{CECBFD2B-5438-4FBB-95CF-10DCF3EA71D1}"/>
    <hyperlink ref="F8273" r:id="rId5273" xr:uid="{C9CC1AA7-DEC0-4A4B-B953-E6A17D74E8F6}"/>
    <hyperlink ref="F8274" r:id="rId5274" xr:uid="{D54981E8-07CD-43A3-B5EE-C4CE84798246}"/>
    <hyperlink ref="F8275" r:id="rId5275" xr:uid="{26020BC1-0108-4F48-80BD-9BB35CB85B52}"/>
    <hyperlink ref="F8276" r:id="rId5276" xr:uid="{3B238448-34A2-4D41-9054-DB8772A2E17B}"/>
    <hyperlink ref="F8277" r:id="rId5277" xr:uid="{9916087D-AFC3-4CB6-8743-D3BBBAA03A1A}"/>
    <hyperlink ref="F8278" r:id="rId5278" xr:uid="{11222C81-C147-449B-B237-2483F96174FC}"/>
    <hyperlink ref="F8279" r:id="rId5279" xr:uid="{F1EDEC6B-3AE4-4AF7-96F4-F7BE8B62D92F}"/>
    <hyperlink ref="F8280" r:id="rId5280" xr:uid="{68A09734-9DC7-457E-A695-971252E989CE}"/>
    <hyperlink ref="F8281" r:id="rId5281" xr:uid="{6F2286B5-AB7B-45D1-8C74-EAB13A0655B5}"/>
    <hyperlink ref="F8282" r:id="rId5282" xr:uid="{44106DAE-128B-474F-A778-93F453FD159E}"/>
    <hyperlink ref="F8283" r:id="rId5283" xr:uid="{2001475D-3E66-4498-858F-A03128D2FA97}"/>
    <hyperlink ref="F8284" r:id="rId5284" xr:uid="{5E57063D-6473-495D-AF70-F23754855F0F}"/>
    <hyperlink ref="F8285" r:id="rId5285" xr:uid="{029B9F94-3375-42D6-899A-374875FFCEBC}"/>
    <hyperlink ref="F8286" r:id="rId5286" xr:uid="{B0735E0E-D48B-4070-88EA-4202E00284BE}"/>
    <hyperlink ref="F8287" r:id="rId5287" xr:uid="{9E91FBF5-4C17-4FC7-BF74-F0EBBE732921}"/>
    <hyperlink ref="F8288" r:id="rId5288" xr:uid="{DBE9E879-2430-42C0-B1B4-996AAA680BBC}"/>
    <hyperlink ref="F8289" r:id="rId5289" xr:uid="{B9D76E4A-6239-4401-82CC-69262897DC9E}"/>
    <hyperlink ref="F8290" r:id="rId5290" xr:uid="{535CE53B-F8B8-48D6-99D2-ED1D4C600E60}"/>
    <hyperlink ref="F8291" r:id="rId5291" xr:uid="{55752A69-D562-4B31-A97F-77536A3804FC}"/>
    <hyperlink ref="F8292" r:id="rId5292" xr:uid="{A4CF90FD-C21C-4A28-842D-58E5C720AE78}"/>
    <hyperlink ref="F8293" r:id="rId5293" xr:uid="{BAA2E192-2A35-4E21-804B-68F234C8D8BA}"/>
    <hyperlink ref="F8294" r:id="rId5294" xr:uid="{396824E9-5344-466D-BD0B-E3D09F06260B}"/>
    <hyperlink ref="F8295" r:id="rId5295" xr:uid="{54C10D5F-557B-4572-A044-F259D22E8FCD}"/>
    <hyperlink ref="F8296" r:id="rId5296" xr:uid="{67DC2824-9202-424C-A706-93580D885A31}"/>
    <hyperlink ref="F8297" r:id="rId5297" xr:uid="{786CA04C-7DFC-4B67-9290-179A0D686A01}"/>
    <hyperlink ref="F8298" r:id="rId5298" xr:uid="{258FA874-8C06-4362-8E03-0269B353F059}"/>
    <hyperlink ref="F8299" r:id="rId5299" xr:uid="{35F4481E-2EDA-4A68-AF03-6D1D580B4498}"/>
    <hyperlink ref="F8300" r:id="rId5300" xr:uid="{6F5ED9F1-B6D9-43EA-A2BB-1E8F6A699092}"/>
    <hyperlink ref="F8301" r:id="rId5301" xr:uid="{43B80859-53EA-45BF-8A37-9B944380CDF3}"/>
    <hyperlink ref="F8302" r:id="rId5302" xr:uid="{66D457F6-7B48-441E-9C12-DDBC195F48BB}"/>
    <hyperlink ref="F8303" r:id="rId5303" xr:uid="{21AED7C3-5646-418A-A73A-540B23775D6F}"/>
    <hyperlink ref="F8304" r:id="rId5304" xr:uid="{9E8AE8C7-9D5C-42A2-A1B5-7085CA6A9143}"/>
    <hyperlink ref="F8305" r:id="rId5305" xr:uid="{329FC4C4-D97B-44E9-81EF-541A1DA432FA}"/>
    <hyperlink ref="F8306" r:id="rId5306" xr:uid="{37355B53-3F46-4161-A1F6-A4FA8B8376AE}"/>
    <hyperlink ref="F8307" r:id="rId5307" xr:uid="{9F21FE5B-10EE-475E-928E-5695CAEF5F46}"/>
    <hyperlink ref="F8308" r:id="rId5308" xr:uid="{85AB06ED-5F8E-43C5-8021-F6CF2BE925F4}"/>
    <hyperlink ref="F8309" r:id="rId5309" xr:uid="{ADE0A2E0-BC7F-4586-8F5B-ABEC489CFF75}"/>
    <hyperlink ref="F8310" r:id="rId5310" xr:uid="{E337DA8E-135D-4D49-B336-CE7884AFE615}"/>
    <hyperlink ref="F8311" r:id="rId5311" xr:uid="{6ADAA63D-ED87-4EFF-AE61-554F133E2A0C}"/>
    <hyperlink ref="F8312" r:id="rId5312" xr:uid="{CEA9968D-8964-4B3C-BFAB-E3B1BACED4A6}"/>
    <hyperlink ref="F8313" r:id="rId5313" xr:uid="{1DF5ECE3-6482-4AAC-9E65-80B7D878063B}"/>
    <hyperlink ref="F8314" r:id="rId5314" xr:uid="{BF0F443D-6FBB-4600-A2F9-ABA261CE9CAF}"/>
    <hyperlink ref="F8315" r:id="rId5315" xr:uid="{603FF2AA-CCA2-4873-8063-04AAB013F5ED}"/>
    <hyperlink ref="F8316" r:id="rId5316" xr:uid="{2D704601-E2D0-4989-81C6-A6EE0E5CB8DE}"/>
    <hyperlink ref="F8317" r:id="rId5317" xr:uid="{1F3CE283-B314-4C93-9894-488986FD7061}"/>
    <hyperlink ref="F8318" r:id="rId5318" xr:uid="{B7A718EB-AA4C-4FD1-A5B4-E33D81DC7BC3}"/>
    <hyperlink ref="F8319" r:id="rId5319" xr:uid="{0491ED31-B90F-4AE7-AB3D-61501F78381F}"/>
    <hyperlink ref="F8320" r:id="rId5320" xr:uid="{F8BCC45C-8345-40E1-886E-4008176BE863}"/>
    <hyperlink ref="F8321" r:id="rId5321" xr:uid="{FA5EA4B8-6B37-4329-920B-D8F118845B38}"/>
    <hyperlink ref="F8322" r:id="rId5322" xr:uid="{71E82FAA-DDBC-4BCD-BDB6-7A4DEF4139A3}"/>
    <hyperlink ref="F8323" r:id="rId5323" xr:uid="{2792156A-C246-4285-BC15-9A33F2EE3338}"/>
    <hyperlink ref="F8324" r:id="rId5324" xr:uid="{033D9043-BB4F-461F-8216-F8FF0EA883D0}"/>
    <hyperlink ref="F8325" r:id="rId5325" xr:uid="{F9042670-A9B6-4155-A89B-980D478E6144}"/>
    <hyperlink ref="F8326" r:id="rId5326" xr:uid="{73FA038F-47F4-4F6E-BA17-EB6B0243C2DF}"/>
    <hyperlink ref="F8327" r:id="rId5327" xr:uid="{C4F7CFB8-1648-4F85-BE6C-5C24105E2C5E}"/>
    <hyperlink ref="F8328" r:id="rId5328" xr:uid="{9FE7A660-8125-4FEE-9D5A-4E4300487661}"/>
    <hyperlink ref="F8329" r:id="rId5329" xr:uid="{C7293F30-C943-4136-8CAA-9D37FDEFA294}"/>
    <hyperlink ref="F8330" r:id="rId5330" xr:uid="{9C601383-B5B8-460C-AFD4-8CE37EA47004}"/>
    <hyperlink ref="F8331" r:id="rId5331" xr:uid="{6D00D185-73DA-4442-B1A4-4040B8319BBF}"/>
    <hyperlink ref="F8332" r:id="rId5332" xr:uid="{694C2064-6262-495B-AC10-817D32947930}"/>
    <hyperlink ref="F8333" r:id="rId5333" xr:uid="{0AD03555-FB35-4278-B0F4-91F47C7853B1}"/>
    <hyperlink ref="F8334" r:id="rId5334" xr:uid="{968EEEF4-B0FB-45CD-B517-0AC972CA7F5B}"/>
    <hyperlink ref="F8335" r:id="rId5335" xr:uid="{C952CD26-7EE9-4665-85A7-FF80F17928E5}"/>
    <hyperlink ref="F8336" r:id="rId5336" xr:uid="{52A7C55E-FDC6-4A7C-8572-EABEC3C41A27}"/>
    <hyperlink ref="F8337" r:id="rId5337" xr:uid="{C7E1D3F9-F875-4CC6-A38B-AB3286E8535F}"/>
    <hyperlink ref="F8338" r:id="rId5338" xr:uid="{FB98D0AE-1A15-499E-8EC2-FF96B68249AF}"/>
    <hyperlink ref="F8339" r:id="rId5339" xr:uid="{29756B7A-126A-48E5-947A-1FF8D9E0B0AB}"/>
    <hyperlink ref="F8340" r:id="rId5340" xr:uid="{AC699A7E-C710-4E32-8764-17D330BA94ED}"/>
    <hyperlink ref="F8341" r:id="rId5341" xr:uid="{C140F013-AC56-4838-9BF6-F7C3D2B41F79}"/>
    <hyperlink ref="F8342" r:id="rId5342" xr:uid="{EB65710A-C01E-4193-AEAB-38F37FFB7990}"/>
    <hyperlink ref="F8343" r:id="rId5343" xr:uid="{5056F4F4-5BF3-4FAB-AABB-06BEB143BD9F}"/>
    <hyperlink ref="F8344" r:id="rId5344" xr:uid="{973B4578-2C63-4E6A-A74F-661256D5FC10}"/>
    <hyperlink ref="F8345" r:id="rId5345" xr:uid="{33BF43A6-1BE8-4985-8786-7A3E7357282A}"/>
    <hyperlink ref="F8346" r:id="rId5346" xr:uid="{DA5A9227-7EC5-4A0E-9F6F-1AC09E09764A}"/>
    <hyperlink ref="F8347" r:id="rId5347" xr:uid="{F0C8980F-1F49-4931-9C79-A2A2985FB3F4}"/>
    <hyperlink ref="F8348" r:id="rId5348" xr:uid="{4030287F-DB71-4101-9B97-21BAA4E3E52A}"/>
    <hyperlink ref="F8349" r:id="rId5349" xr:uid="{20DC415E-27CA-4ED8-95AE-1E113D5A65C8}"/>
    <hyperlink ref="F8350" r:id="rId5350" xr:uid="{4ADD1AA2-BF80-41BD-AAC7-176BE5DC21D4}"/>
    <hyperlink ref="F8351" r:id="rId5351" xr:uid="{A6A68150-78FD-440C-B702-BA5E7DF9E7E7}"/>
    <hyperlink ref="F8352" r:id="rId5352" xr:uid="{6B5A491F-3380-47DB-A83D-6279B24ACA5E}"/>
    <hyperlink ref="F8353" r:id="rId5353" xr:uid="{E50545FF-73FC-49C6-88F8-FE0544563CA3}"/>
    <hyperlink ref="F8354" r:id="rId5354" xr:uid="{08987D0A-2BF7-41A1-B21F-01F911A25AE1}"/>
    <hyperlink ref="F8355" r:id="rId5355" xr:uid="{626C89C9-D185-4CC6-9D3E-9C50E6DB1388}"/>
    <hyperlink ref="F8356" r:id="rId5356" xr:uid="{B7F6A1B2-3C46-4FC4-ACFB-93031BE68D1D}"/>
    <hyperlink ref="F8357" r:id="rId5357" xr:uid="{95108B95-243D-498F-8D53-C44D162B9A0D}"/>
    <hyperlink ref="F8358" r:id="rId5358" xr:uid="{0EF2FCD6-0A04-4D0C-B6E7-837FEB262B23}"/>
    <hyperlink ref="F8359" r:id="rId5359" xr:uid="{4A648369-E709-42B9-A74E-0BC4386C08AA}"/>
    <hyperlink ref="F8360" r:id="rId5360" xr:uid="{D9AD4AC2-B4A3-4347-BC5D-6AF27F5324F6}"/>
    <hyperlink ref="F8361" r:id="rId5361" xr:uid="{A54197FC-0CBC-4B79-91B9-34BA4CD75D2C}"/>
    <hyperlink ref="F8362" r:id="rId5362" xr:uid="{ABD75C83-6ACF-49C1-A0D4-847829974C3E}"/>
    <hyperlink ref="F8363" r:id="rId5363" xr:uid="{2B33BFB1-719F-4ECF-B747-36AC88F2999F}"/>
    <hyperlink ref="F8364" r:id="rId5364" xr:uid="{6E8A8EE1-D609-4259-AFF5-20475E390B29}"/>
    <hyperlink ref="F8365" r:id="rId5365" xr:uid="{8CCE41BC-223D-40C6-8A07-98B1FB707A8A}"/>
    <hyperlink ref="F8366" r:id="rId5366" xr:uid="{B8D15DD1-6D7F-4FC4-B973-BC474EDFCAEF}"/>
    <hyperlink ref="F8367" r:id="rId5367" xr:uid="{C474AD05-FC04-4351-B6F4-DBCED2F9188D}"/>
    <hyperlink ref="F8368" r:id="rId5368" xr:uid="{F0D10685-679E-4F21-88EB-85A45D974743}"/>
    <hyperlink ref="F8369" r:id="rId5369" xr:uid="{16421EA2-EB81-4E71-BC60-19925CF5A5D8}"/>
    <hyperlink ref="F8370" r:id="rId5370" xr:uid="{4FD31381-5284-48F8-9127-BDB5ACE72077}"/>
    <hyperlink ref="F8371" r:id="rId5371" xr:uid="{D077D763-0BA0-45D3-B1BB-53CFACBAF111}"/>
    <hyperlink ref="F8372" r:id="rId5372" xr:uid="{4E6BC7EA-A409-40B6-8424-7097478244BE}"/>
    <hyperlink ref="F8373" r:id="rId5373" xr:uid="{E4058C43-5F8A-4C3B-B5A6-1FE8B6CF5B2A}"/>
    <hyperlink ref="F8374" r:id="rId5374" xr:uid="{1A7CA092-57CE-4DF0-A3BF-92652328C345}"/>
    <hyperlink ref="F8375" r:id="rId5375" xr:uid="{2CF8663F-3BA0-4059-A4C0-EF08AE55F5F2}"/>
    <hyperlink ref="F8376" r:id="rId5376" xr:uid="{7410831B-21B7-4760-A50B-8EC484A3EE22}"/>
    <hyperlink ref="F8377" r:id="rId5377" xr:uid="{1AB2AB2B-F896-4F91-A011-839A0FCCD6A7}"/>
    <hyperlink ref="F8378" r:id="rId5378" xr:uid="{DBC53E24-31C0-4F7A-A0C2-4B26CF61A962}"/>
    <hyperlink ref="F8379" r:id="rId5379" xr:uid="{1974AC47-D067-4535-847C-56682DE0B087}"/>
    <hyperlink ref="F8380" r:id="rId5380" xr:uid="{3A763024-E6B6-4DA1-8298-605978EA758E}"/>
    <hyperlink ref="F8381" r:id="rId5381" xr:uid="{2C22AF73-859B-4CE8-8796-C8CFF542C6C2}"/>
    <hyperlink ref="F8382" r:id="rId5382" xr:uid="{47507F2E-E00E-471F-829C-874B0FFCC5DE}"/>
    <hyperlink ref="F8383" r:id="rId5383" xr:uid="{05C16D54-6C4B-4F59-ABBE-4B4F07335357}"/>
    <hyperlink ref="F8384" r:id="rId5384" xr:uid="{1F309AD5-25EC-4411-B511-F56CED478415}"/>
    <hyperlink ref="F8385" r:id="rId5385" xr:uid="{728A6523-C29C-4E60-A3AD-CD73DCDE5C02}"/>
    <hyperlink ref="F8386" r:id="rId5386" xr:uid="{BF162076-9B25-44E2-853A-9031BBD1BA5E}"/>
    <hyperlink ref="F8387" r:id="rId5387" xr:uid="{776EFDA3-5CB1-4A65-A083-23981BE23F55}"/>
    <hyperlink ref="F8388" r:id="rId5388" xr:uid="{B87DDEBB-78F7-4CDD-A7CC-D851F71CD703}"/>
    <hyperlink ref="F8389" r:id="rId5389" xr:uid="{846BA9AC-AD25-493B-820A-EF93DD3C17C3}"/>
    <hyperlink ref="F8390" r:id="rId5390" xr:uid="{18E64B34-CFBE-453C-8A4E-DD507E052843}"/>
    <hyperlink ref="F8391" r:id="rId5391" xr:uid="{DB1DC972-B5F8-42A1-A2A2-01FC4A72FFA0}"/>
    <hyperlink ref="F8392" r:id="rId5392" xr:uid="{0BA85CAD-643F-423F-9E79-8C36CE119C8D}"/>
    <hyperlink ref="F8393" r:id="rId5393" xr:uid="{EB847F4C-2485-450A-AB3E-189828FCDDBB}"/>
    <hyperlink ref="F8394" r:id="rId5394" xr:uid="{725AF70A-6FFC-4D7C-9ACF-BBC5E95EFCAD}"/>
    <hyperlink ref="F8395" r:id="rId5395" xr:uid="{985D1408-6FF9-46AF-8121-D216CC35A727}"/>
    <hyperlink ref="F8396" r:id="rId5396" xr:uid="{73595DAE-1F9F-4EE2-80A4-0D247A3F586B}"/>
    <hyperlink ref="F8397" r:id="rId5397" xr:uid="{534D6D3B-AA7D-4812-8E97-7E78A7C5CB19}"/>
    <hyperlink ref="F8398" r:id="rId5398" xr:uid="{4C42B947-44B6-4E85-ADAE-B00947AE5E23}"/>
    <hyperlink ref="F8399" r:id="rId5399" xr:uid="{51BDC5A5-20C7-4590-B90E-D5E8C3FB0BD1}"/>
    <hyperlink ref="F8400" r:id="rId5400" xr:uid="{711D245B-644D-4ACD-A2C7-7CA1C8E3F8CA}"/>
    <hyperlink ref="F8401" r:id="rId5401" xr:uid="{9537019E-2509-4CE1-9C29-2C09AC8E1EE9}"/>
    <hyperlink ref="F8402" r:id="rId5402" xr:uid="{45B4C6EE-EA55-4FA1-A464-8D9E7E3DCC7F}"/>
    <hyperlink ref="F8403" r:id="rId5403" xr:uid="{423C7BE1-EE6A-4B90-B193-71AEDA97A314}"/>
    <hyperlink ref="F8404" r:id="rId5404" xr:uid="{16745309-06A6-45CE-8088-19DA67E63281}"/>
    <hyperlink ref="F8405" r:id="rId5405" xr:uid="{4A5BB514-847C-4C9A-BBC8-90B198024CD0}"/>
    <hyperlink ref="F8406" r:id="rId5406" xr:uid="{9AAFDF48-A394-4316-8221-DCB333690868}"/>
    <hyperlink ref="F8407" r:id="rId5407" xr:uid="{1B020D47-1FD4-4B19-B948-EEED7C540FF1}"/>
    <hyperlink ref="F8408" r:id="rId5408" xr:uid="{F855A689-2523-4A73-8C6C-4A09CB2FD029}"/>
    <hyperlink ref="F8409" r:id="rId5409" xr:uid="{D6BFB5EF-9762-41AB-9D58-8A034FAB3EEF}"/>
    <hyperlink ref="F8410" r:id="rId5410" xr:uid="{913BDAB0-590A-4E11-82A0-496B84911B5A}"/>
    <hyperlink ref="F8411" r:id="rId5411" xr:uid="{B9FE07CF-29C4-4DF9-96B8-F6110F7DEEC9}"/>
    <hyperlink ref="F8412" r:id="rId5412" xr:uid="{5408807D-B0B5-4EFF-9678-3B0ADC08AE0F}"/>
    <hyperlink ref="F8413" r:id="rId5413" xr:uid="{BDA8CADA-DB9A-496B-ACBC-11E75C5602EE}"/>
    <hyperlink ref="F8414" r:id="rId5414" xr:uid="{B70FE637-7C16-4E6B-81FF-FDB603127C89}"/>
    <hyperlink ref="F8415" r:id="rId5415" xr:uid="{F3C4D6CD-40FE-4CA8-9952-C740210471F7}"/>
    <hyperlink ref="F8416" r:id="rId5416" xr:uid="{F32DD8CD-4E0D-4722-8946-7C3D882DC349}"/>
    <hyperlink ref="F8417" r:id="rId5417" xr:uid="{9796B83F-0BE2-4FB6-BA27-1F1CBDCF0FA3}"/>
    <hyperlink ref="F8418" r:id="rId5418" xr:uid="{20ABF637-38FD-4A1C-A692-992DE73DDA4D}"/>
    <hyperlink ref="F8419" r:id="rId5419" xr:uid="{4CECF195-C2DB-4FB0-AD38-84830EF77E08}"/>
    <hyperlink ref="F8420" r:id="rId5420" xr:uid="{949DB6D3-4818-47A4-9E6F-902F95E8459F}"/>
    <hyperlink ref="F8421" r:id="rId5421" xr:uid="{63F03A6B-DCAA-4F59-8854-8D3FCF2C3862}"/>
    <hyperlink ref="F8422" r:id="rId5422" xr:uid="{84FB868E-BC61-4B1E-976A-F9015556D5E7}"/>
    <hyperlink ref="F8423" r:id="rId5423" xr:uid="{FBB1159F-A6C1-45FE-8A90-A2481FDE27D1}"/>
    <hyperlink ref="F8424" r:id="rId5424" xr:uid="{A489015C-7277-495F-81DC-61139CB4ABED}"/>
    <hyperlink ref="F8425" r:id="rId5425" xr:uid="{36B062E3-8228-47DF-8A86-503D7C55748B}"/>
    <hyperlink ref="F8426" r:id="rId5426" xr:uid="{E7BC8C3A-04ED-4E0E-B76A-0C37A50F3A89}"/>
    <hyperlink ref="F8427" r:id="rId5427" xr:uid="{971093EC-954E-4943-B9A6-089BD1B875C6}"/>
    <hyperlink ref="F8428" r:id="rId5428" xr:uid="{5C8AA328-DC92-4DBE-B3D9-6B5644E4A848}"/>
    <hyperlink ref="F8429" r:id="rId5429" xr:uid="{44FE75B5-19EF-4D74-A85E-4AF7602F0E6A}"/>
    <hyperlink ref="F8430" r:id="rId5430" xr:uid="{037CB266-39FF-4F0F-BF20-E4F0091032E7}"/>
    <hyperlink ref="F8431" r:id="rId5431" xr:uid="{FAC109FB-802B-4288-975C-09916CEF00F7}"/>
    <hyperlink ref="F8432" r:id="rId5432" xr:uid="{16C26703-7E72-49AC-9B72-8ACED577F0B9}"/>
    <hyperlink ref="F8433" r:id="rId5433" xr:uid="{D140C2D9-0D63-47A4-86A9-F605A07FB5AE}"/>
    <hyperlink ref="F8434" r:id="rId5434" xr:uid="{5637342D-2E08-4E91-97F1-8FE7CD531E98}"/>
    <hyperlink ref="F8435" r:id="rId5435" xr:uid="{02640944-8333-4F64-B42E-F50F619F668D}"/>
    <hyperlink ref="F8436" r:id="rId5436" xr:uid="{791E9F09-D21F-4458-AC01-19CEAB5E3663}"/>
    <hyperlink ref="F8437" r:id="rId5437" xr:uid="{082DE98F-28C6-4F8E-8CF5-B62F6C477E7E}"/>
    <hyperlink ref="F8438" r:id="rId5438" xr:uid="{B8F132AF-FF07-4C9C-B85F-2ED82A963FAF}"/>
    <hyperlink ref="F8439" r:id="rId5439" xr:uid="{072E218F-8AA6-445E-8749-38A153F9281F}"/>
    <hyperlink ref="F8440" r:id="rId5440" xr:uid="{078EC434-366D-4B79-83C8-7022D7106969}"/>
    <hyperlink ref="F8441" r:id="rId5441" xr:uid="{2619B138-09D5-4662-95AA-4FF3A208EDF6}"/>
    <hyperlink ref="F8442" r:id="rId5442" xr:uid="{43E73FF6-4629-46C6-B356-F51E522C23B1}"/>
    <hyperlink ref="F8443" r:id="rId5443" xr:uid="{867E60E4-3DE3-415F-9DA1-ACB772CB58A4}"/>
    <hyperlink ref="F8444" r:id="rId5444" xr:uid="{9B8B0FCE-23F0-4775-B018-44FF44BC6FB4}"/>
    <hyperlink ref="F8445" r:id="rId5445" xr:uid="{5241766B-A5F9-4B33-B304-87292094ADD0}"/>
    <hyperlink ref="F8446" r:id="rId5446" xr:uid="{197C72D4-E8E9-4798-9701-8C4A5BAF0142}"/>
    <hyperlink ref="F8447" r:id="rId5447" xr:uid="{C0710337-8CDF-465D-BF04-B2918CFC1EC8}"/>
    <hyperlink ref="F8448" r:id="rId5448" xr:uid="{FAF1392F-E0CD-4C20-8A74-78A244A8869D}"/>
    <hyperlink ref="F8449" r:id="rId5449" xr:uid="{C6EC3D93-EE10-4E5A-8DBD-0BED085BE718}"/>
    <hyperlink ref="F8450" r:id="rId5450" xr:uid="{2BEEB808-ECFB-458F-953A-246E2E72DACC}"/>
    <hyperlink ref="F8451" r:id="rId5451" xr:uid="{8D08750F-62AB-42DE-9980-D5FC8AF6EDA4}"/>
    <hyperlink ref="F8452" r:id="rId5452" xr:uid="{AEAF2B47-386C-4533-990D-F39C2BC76097}"/>
    <hyperlink ref="F8453" r:id="rId5453" xr:uid="{6992FEEB-76F3-4035-8CC9-5D88328B1FB2}"/>
    <hyperlink ref="F8454" r:id="rId5454" xr:uid="{452B81BA-5E1E-4B51-B34E-166E606F6610}"/>
    <hyperlink ref="F8455" r:id="rId5455" xr:uid="{43DC8880-2510-4359-BEC4-9562FA07BA75}"/>
    <hyperlink ref="F8456" r:id="rId5456" xr:uid="{351D075A-0DFB-4A05-AF45-C23E813A6DD7}"/>
    <hyperlink ref="F8457" r:id="rId5457" xr:uid="{F3B8DC25-BA09-43C6-83DF-55E4489BCAED}"/>
    <hyperlink ref="F8458" r:id="rId5458" xr:uid="{DF23615E-EEDF-4665-AF40-CBD80D4F39F8}"/>
    <hyperlink ref="F8459" r:id="rId5459" xr:uid="{A209F430-3943-496B-BEBF-4559AB3E56F1}"/>
    <hyperlink ref="F8460" r:id="rId5460" xr:uid="{758A5F75-B06A-484D-82D4-663F12BDF0DE}"/>
    <hyperlink ref="F8461" r:id="rId5461" xr:uid="{38B187C8-34AB-4D47-8B93-7C61CA2E337D}"/>
    <hyperlink ref="F8462" r:id="rId5462" xr:uid="{497CF8D6-2206-4A4E-8B60-A75D5E87B929}"/>
    <hyperlink ref="F8463" r:id="rId5463" xr:uid="{C7A4BBE4-29C5-4570-933A-8C71114A8C9F}"/>
    <hyperlink ref="F8464" r:id="rId5464" xr:uid="{F28133D3-C3E2-49EB-B872-1AD4A813B15E}"/>
    <hyperlink ref="F8465" r:id="rId5465" xr:uid="{DEB3BE22-C707-4A47-8D43-DBF04C8202A6}"/>
    <hyperlink ref="F8466" r:id="rId5466" xr:uid="{6B4C6B55-68D9-4374-B8F8-066CD33B4EAE}"/>
    <hyperlink ref="F8467" r:id="rId5467" xr:uid="{0D7E5FC3-3CF3-4F0A-9DD9-243E76239272}"/>
    <hyperlink ref="F8468" r:id="rId5468" xr:uid="{6911824F-FE73-4FDB-882E-B89571008715}"/>
    <hyperlink ref="F8469" r:id="rId5469" xr:uid="{D0671A63-F8B3-44A0-9B66-D59C19CBC6C4}"/>
    <hyperlink ref="F8470" r:id="rId5470" xr:uid="{61D68D1F-7622-432D-8F92-1DBC5ABE06A8}"/>
    <hyperlink ref="F8471" r:id="rId5471" xr:uid="{CFB840DD-300A-43F2-94F8-0A46E9B0E10C}"/>
    <hyperlink ref="F8472" r:id="rId5472" xr:uid="{11DB6EF9-6206-4A63-8748-227FE19869AD}"/>
    <hyperlink ref="F8473" r:id="rId5473" xr:uid="{44BB289E-1F92-4852-94EF-45C4A748D6CB}"/>
    <hyperlink ref="F8474" r:id="rId5474" xr:uid="{2F0A3A40-1F0E-430E-BA7E-AD0ACA2D8E3F}"/>
    <hyperlink ref="F8475" r:id="rId5475" xr:uid="{A3A152C2-6B11-4EE3-9A85-E4738DCBBC58}"/>
    <hyperlink ref="F8476" r:id="rId5476" xr:uid="{AC1ED051-4E32-4DE8-90F3-4E13F197D63D}"/>
    <hyperlink ref="F8477" r:id="rId5477" xr:uid="{41DF1EA4-6BC2-4875-97F2-7B291F7E9059}"/>
    <hyperlink ref="F8478" r:id="rId5478" xr:uid="{50DBF506-CFBF-4257-A038-19B00ADEA0DF}"/>
    <hyperlink ref="F8479" r:id="rId5479" xr:uid="{B40C1855-B48E-4716-BA20-EB9A95C3D8EA}"/>
    <hyperlink ref="F8480" r:id="rId5480" xr:uid="{1BB1DA77-AA3B-4523-8026-DFD864EA9F48}"/>
    <hyperlink ref="F8481" r:id="rId5481" xr:uid="{6D0E828A-F033-42EC-A99D-654037698E77}"/>
    <hyperlink ref="F8482" r:id="rId5482" xr:uid="{829849A0-CEBC-4426-992A-C02D562AF45F}"/>
    <hyperlink ref="F8483" r:id="rId5483" xr:uid="{E495F501-5578-41AE-B1A9-D688DF6B9FF8}"/>
    <hyperlink ref="F8484" r:id="rId5484" xr:uid="{87A9C17A-2270-4A55-AB1F-4584D0F0F68E}"/>
    <hyperlink ref="F8485" r:id="rId5485" xr:uid="{DABDB30C-4B25-48A9-BDA6-BAD8988FFD05}"/>
    <hyperlink ref="F8486" r:id="rId5486" xr:uid="{E28A06C7-2E24-45C2-B8CB-8B77028F9D79}"/>
    <hyperlink ref="F8487" r:id="rId5487" xr:uid="{41D54120-F8AA-4F19-8190-EE5FE13CBEE4}"/>
    <hyperlink ref="F8488" r:id="rId5488" xr:uid="{B0751337-CC0F-4FAF-BBD5-31926C5A4057}"/>
    <hyperlink ref="F8489" r:id="rId5489" xr:uid="{71275F80-2833-46CD-B32B-10C301EA3D0E}"/>
    <hyperlink ref="F8490" r:id="rId5490" xr:uid="{55F96FBA-8E8C-4F3C-8E72-D50BC6C27146}"/>
    <hyperlink ref="F8491" r:id="rId5491" xr:uid="{DFC848B7-BC42-4749-A469-F7AA203169A8}"/>
    <hyperlink ref="F8492" r:id="rId5492" xr:uid="{5CD6E8EE-BF90-4F13-ADD5-B228DECAE8A3}"/>
    <hyperlink ref="F8493" r:id="rId5493" xr:uid="{D7FB0B24-E0A9-4276-B706-DB499F279AAA}"/>
    <hyperlink ref="F8494" r:id="rId5494" xr:uid="{9745E5DC-60C4-4868-BE67-4C3754C0B70D}"/>
    <hyperlink ref="F8495" r:id="rId5495" xr:uid="{CAF404B3-4098-437F-B39D-80078F9C34D6}"/>
    <hyperlink ref="F8496" r:id="rId5496" xr:uid="{685EFE6B-89B0-4292-A653-AC431E77CFDF}"/>
    <hyperlink ref="F8497" r:id="rId5497" xr:uid="{68ABBEBD-C3FE-43F8-8DF7-DA75D6F8E2AE}"/>
    <hyperlink ref="F8498" r:id="rId5498" xr:uid="{8A36A158-6030-4C60-B7ED-D1BFEE129086}"/>
    <hyperlink ref="F8499" r:id="rId5499" xr:uid="{9941B9C1-4AB6-4273-BED7-BAF7CA83A2B6}"/>
    <hyperlink ref="F8500" r:id="rId5500" xr:uid="{3DDEB3F5-FD18-4296-BD95-BA892B66B9F5}"/>
    <hyperlink ref="F8501" r:id="rId5501" xr:uid="{EC8BC39E-B824-4CEA-AFF1-0FC4A87B0656}"/>
    <hyperlink ref="F8502" r:id="rId5502" xr:uid="{7005F81F-CEF6-43FA-80D8-5B24866FDC14}"/>
    <hyperlink ref="F8503" r:id="rId5503" xr:uid="{A08905E8-FDD3-480F-888C-52074BCB878A}"/>
    <hyperlink ref="F8504" r:id="rId5504" xr:uid="{AFCEE9D5-E687-4727-9A4A-B92CCF6BE0CF}"/>
    <hyperlink ref="F8505" r:id="rId5505" xr:uid="{2A77FBD5-871E-450C-8F35-E9FCCE6E13AA}"/>
    <hyperlink ref="F8506" r:id="rId5506" xr:uid="{616CB2B7-DB7E-4C85-AE6A-0C77746D4C2D}"/>
    <hyperlink ref="F8507" r:id="rId5507" xr:uid="{04C95979-C8C6-44AD-8ABB-1F687D6E4DB4}"/>
    <hyperlink ref="F8508" r:id="rId5508" xr:uid="{04609EA9-37C4-4BD4-80B9-2E6E76408745}"/>
    <hyperlink ref="F8509" r:id="rId5509" xr:uid="{DB668839-4E2B-42A1-A8D4-BEEC83A87972}"/>
    <hyperlink ref="F8510" r:id="rId5510" xr:uid="{7E1FC25D-6523-4921-B3C2-04F24C6EE91A}"/>
    <hyperlink ref="F8511" r:id="rId5511" xr:uid="{85C42DFA-14DE-474B-B22E-0471DE52BBC5}"/>
    <hyperlink ref="F8512" r:id="rId5512" xr:uid="{0414B6FA-A30B-46B6-B9FE-B1E8F70298BD}"/>
    <hyperlink ref="F8513" r:id="rId5513" xr:uid="{CA55741F-F60F-4F9B-8B46-1C2CD9AC500B}"/>
    <hyperlink ref="F8514" r:id="rId5514" xr:uid="{24897F7F-A3D1-423D-86F9-98C76043915F}"/>
    <hyperlink ref="F8515" r:id="rId5515" xr:uid="{B211952C-0AD6-454F-A481-C30130997F0C}"/>
    <hyperlink ref="F8516" r:id="rId5516" xr:uid="{CBBA51B2-2178-45C8-967F-216588B78842}"/>
    <hyperlink ref="F8517" r:id="rId5517" xr:uid="{1F8D217C-2E9E-4B0D-8D72-5F9C6E9B2682}"/>
    <hyperlink ref="F8518" r:id="rId5518" xr:uid="{5486040E-3B62-4C1A-8ACB-544EDF78ADA8}"/>
    <hyperlink ref="F8519" r:id="rId5519" xr:uid="{9671B872-A0B5-496C-AE71-0D03DD801213}"/>
    <hyperlink ref="F8520" r:id="rId5520" xr:uid="{CB759D34-5A32-4A14-9254-4078FAF04A47}"/>
    <hyperlink ref="F8521" r:id="rId5521" xr:uid="{9984B0BE-FC10-4EB5-8C94-69A3023A976B}"/>
    <hyperlink ref="F8522" r:id="rId5522" xr:uid="{D8537A97-FC12-420B-91D3-DB1B9412B4F0}"/>
    <hyperlink ref="F8523" r:id="rId5523" xr:uid="{D3F315D4-AD74-41D5-B7D3-D9A1DC6835C9}"/>
    <hyperlink ref="F8524" r:id="rId5524" xr:uid="{E8BC4680-2FF6-4D0F-9AB2-098125ECD35F}"/>
    <hyperlink ref="F8525" r:id="rId5525" xr:uid="{22DA6546-5F5F-4B71-AF00-295BCFE53C99}"/>
    <hyperlink ref="F8526" r:id="rId5526" xr:uid="{8C3747B2-5E50-4861-802F-A08C29EC9481}"/>
    <hyperlink ref="F8527" r:id="rId5527" xr:uid="{8C028B2B-DFED-4731-9FDE-FA82A9C01840}"/>
    <hyperlink ref="F8528" r:id="rId5528" xr:uid="{7648397C-AF17-4755-B18E-30A4542A2CC9}"/>
    <hyperlink ref="F8529" r:id="rId5529" xr:uid="{48C7A5C7-78CD-4E35-8C3E-9BBBE216777E}"/>
    <hyperlink ref="F8530" r:id="rId5530" xr:uid="{87D558F4-110C-44EC-96D8-CE295B0DC10B}"/>
    <hyperlink ref="F8531" r:id="rId5531" xr:uid="{6F2AD939-919D-4429-8F99-FF4EA41EFBD9}"/>
    <hyperlink ref="F8532" r:id="rId5532" xr:uid="{1223C9BF-F927-43B1-B4D8-5324A0FB5F8E}"/>
    <hyperlink ref="F8533" r:id="rId5533" xr:uid="{511CC521-DAB8-4CBA-9823-C7E28185C00A}"/>
    <hyperlink ref="F8534" r:id="rId5534" xr:uid="{DAC2B0E0-92C9-4124-A977-D6E9B716D7C5}"/>
    <hyperlink ref="F8535" r:id="rId5535" xr:uid="{458FE062-3849-4103-B1C0-90E3D8CC86EF}"/>
    <hyperlink ref="F8536" r:id="rId5536" xr:uid="{6834F731-E8FA-4450-A643-434A72711FA3}"/>
    <hyperlink ref="F8537" r:id="rId5537" xr:uid="{EEEB1289-F336-4847-BBE8-B927195A5F3A}"/>
    <hyperlink ref="F8538" r:id="rId5538" xr:uid="{7B664595-A9C3-4C34-9621-EAAE6FA902A0}"/>
    <hyperlink ref="F8539" r:id="rId5539" xr:uid="{7AE05922-AE97-4B18-8CE0-5FFE0A3B3D28}"/>
    <hyperlink ref="F8540" r:id="rId5540" xr:uid="{A583D720-B3FD-4443-B670-51AABE120DB4}"/>
    <hyperlink ref="F8541" r:id="rId5541" xr:uid="{7A843E22-DF08-4977-85F1-3F518B67B4F0}"/>
    <hyperlink ref="F8542" r:id="rId5542" xr:uid="{67A4F0BC-DCA8-4564-8FEC-7B191232CDB5}"/>
    <hyperlink ref="F8543" r:id="rId5543" xr:uid="{4AF3D8DF-2327-4B03-9CEA-905BCE451720}"/>
    <hyperlink ref="F8544" r:id="rId5544" xr:uid="{731BB7AF-4453-4ABE-80E8-62980EE1B30E}"/>
    <hyperlink ref="F8545" r:id="rId5545" xr:uid="{4EE235FB-F6FA-42E6-9E47-15CEC0BC0B16}"/>
    <hyperlink ref="F8546" r:id="rId5546" xr:uid="{B8696033-4412-4F37-BD2F-487C9941552D}"/>
    <hyperlink ref="F8547" r:id="rId5547" xr:uid="{68CF8063-6AD2-406E-8AA3-C6C2BA3ABD3C}"/>
    <hyperlink ref="F8548" r:id="rId5548" xr:uid="{CA893661-3049-4580-AE48-20B22B375404}"/>
    <hyperlink ref="F8549" r:id="rId5549" xr:uid="{02685675-321B-4787-8241-37FA965DB308}"/>
    <hyperlink ref="F8550" r:id="rId5550" xr:uid="{89CA9D41-1995-4144-B244-B77CDFF440CC}"/>
    <hyperlink ref="F8551" r:id="rId5551" xr:uid="{AD566094-3463-473C-B712-75EDB90F6108}"/>
    <hyperlink ref="F8552" r:id="rId5552" xr:uid="{62D0513D-AD82-427F-A215-49F3888E0793}"/>
    <hyperlink ref="F8553" r:id="rId5553" xr:uid="{94773D5E-5CC5-4951-A8F6-C73B3492819A}"/>
    <hyperlink ref="F8554" r:id="rId5554" xr:uid="{8D1DAB59-7A6E-48A7-B412-2B00D88AC5F5}"/>
    <hyperlink ref="F8555" r:id="rId5555" xr:uid="{2567035A-EC2A-4A48-8DC0-5A4F5262FD07}"/>
    <hyperlink ref="F8556" r:id="rId5556" xr:uid="{E6AF3A76-39D3-45EB-9502-0E0C079F9D1F}"/>
    <hyperlink ref="F8557" r:id="rId5557" xr:uid="{A0F9DAAF-53BC-4CD7-AB9E-EE2C7EDB07E6}"/>
    <hyperlink ref="F8558" r:id="rId5558" xr:uid="{E5FD55D1-8FC6-4E1F-AD4B-055402CA0008}"/>
    <hyperlink ref="F8559" r:id="rId5559" xr:uid="{578A9215-EA47-46E3-92F0-0DA67311733B}"/>
    <hyperlink ref="F8560" r:id="rId5560" xr:uid="{7E1786CD-210E-458D-A821-EF127FA23685}"/>
    <hyperlink ref="F8561" r:id="rId5561" xr:uid="{4CA8112B-8330-4A66-8A33-6CCA2A09E977}"/>
    <hyperlink ref="F8562" r:id="rId5562" xr:uid="{5D4A81DD-2980-49D9-8F1A-1A628EFDE911}"/>
    <hyperlink ref="F8563" r:id="rId5563" xr:uid="{EED2DEB0-6F44-447E-8EF7-42B83239B7F5}"/>
    <hyperlink ref="F8564" r:id="rId5564" xr:uid="{49A1E822-5DE3-47C6-93B3-A5D49549FEE3}"/>
    <hyperlink ref="F8565" r:id="rId5565" xr:uid="{8BB22481-0C98-4A19-A257-085A7BB9AD6B}"/>
    <hyperlink ref="F8566" r:id="rId5566" xr:uid="{5AA6ED69-9E95-4E2B-BF84-EC519CD65F72}"/>
    <hyperlink ref="F8567" r:id="rId5567" xr:uid="{D9F73DD9-073D-41B1-A79A-AF368A298276}"/>
    <hyperlink ref="F8568" r:id="rId5568" xr:uid="{706685A0-CBA5-48F3-9057-904EF9B7EB81}"/>
    <hyperlink ref="F8569" r:id="rId5569" xr:uid="{7EFE102F-85E8-40BE-8F62-A4641D0ECC5B}"/>
    <hyperlink ref="F8570" r:id="rId5570" xr:uid="{0EECC153-3AC8-4709-904A-D3C652484F4A}"/>
    <hyperlink ref="F8571" r:id="rId5571" xr:uid="{0C9966BF-CA86-4961-9B0B-1245FEBF0B29}"/>
    <hyperlink ref="F8572" r:id="rId5572" xr:uid="{A7B6D895-5142-49C2-8A8C-650C41E1C899}"/>
    <hyperlink ref="F8573" r:id="rId5573" xr:uid="{45EC0548-02E3-457E-855E-0D1070694C91}"/>
    <hyperlink ref="F8574" r:id="rId5574" xr:uid="{94E7B01C-9314-4CE3-8D7B-65449C3C4AC9}"/>
    <hyperlink ref="F8575" r:id="rId5575" xr:uid="{B34E55AD-E609-479C-82EE-8FC946E3ABCA}"/>
    <hyperlink ref="F8576" r:id="rId5576" xr:uid="{7B74F60C-C0BA-471C-8EB2-2D32198FB075}"/>
    <hyperlink ref="F8577" r:id="rId5577" xr:uid="{DB3198A6-6E1E-424F-83F2-94E245B279D3}"/>
    <hyperlink ref="F8578" r:id="rId5578" xr:uid="{15FD0DEE-64C2-489B-8D5A-915DC43E2491}"/>
    <hyperlink ref="F8579" r:id="rId5579" xr:uid="{8753BE3C-F33E-41AC-B371-422859CC352B}"/>
    <hyperlink ref="F8580" r:id="rId5580" xr:uid="{60D922BA-386D-4BD4-AC29-7141EF86D12E}"/>
    <hyperlink ref="F8581" r:id="rId5581" xr:uid="{8C3C68DF-2F83-4B8F-A092-67976E5E4D25}"/>
    <hyperlink ref="F8582" r:id="rId5582" xr:uid="{B9448129-8B04-42D1-B380-4A456CC52094}"/>
    <hyperlink ref="F8583" r:id="rId5583" xr:uid="{2B4EC997-1AC5-4B4D-AB6D-137E960BED98}"/>
    <hyperlink ref="F8584" r:id="rId5584" xr:uid="{70E69E23-E95C-42F5-B31C-34FD4E9E412B}"/>
    <hyperlink ref="F8585" r:id="rId5585" xr:uid="{0251F7D1-CCCC-48DF-99FE-B768A98DABBA}"/>
    <hyperlink ref="F8586" r:id="rId5586" xr:uid="{562B9CDC-C506-48A5-908D-28725BFD6F39}"/>
    <hyperlink ref="F8587" r:id="rId5587" xr:uid="{95F564D6-16BA-4EF7-8115-929DC7FF8C8B}"/>
    <hyperlink ref="F8588" r:id="rId5588" xr:uid="{703D2BAC-E8F3-440C-A0D7-F0D685173841}"/>
    <hyperlink ref="F8589" r:id="rId5589" xr:uid="{C03DF0F9-494C-4DBC-A753-9AE71B27682D}"/>
    <hyperlink ref="F8590" r:id="rId5590" xr:uid="{83E8A132-54B6-4AAE-A47D-D6FE0312E6B5}"/>
    <hyperlink ref="F8591" r:id="rId5591" xr:uid="{D4CE4BD5-0049-4D9C-BC9B-16BDB40D567A}"/>
    <hyperlink ref="F8592" r:id="rId5592" xr:uid="{DCD17838-73E7-4BF4-87B3-CCB59BBC26FE}"/>
    <hyperlink ref="F8593" r:id="rId5593" xr:uid="{6D1FCAE5-C2A7-4C7C-9E78-17E3B1A521B2}"/>
    <hyperlink ref="F8594" r:id="rId5594" xr:uid="{0AA49BF3-EF80-42C3-8594-8FE54F6593F2}"/>
    <hyperlink ref="F8595" r:id="rId5595" xr:uid="{4CC74313-820B-491A-9760-7F85CBD8A2B7}"/>
    <hyperlink ref="F8596" r:id="rId5596" xr:uid="{8C1C8B2B-582D-4BFC-BCC0-885F26D4E3DE}"/>
    <hyperlink ref="F8597" r:id="rId5597" xr:uid="{EA7AD4D6-9BA1-49EF-A228-51F04E73DA79}"/>
    <hyperlink ref="F8598" r:id="rId5598" xr:uid="{53FC8774-43F5-4A79-99E0-A2BD8A4132F0}"/>
    <hyperlink ref="F8599" r:id="rId5599" xr:uid="{D84C8768-2E86-43DD-8CBE-75F270C483A9}"/>
    <hyperlink ref="F8600" r:id="rId5600" xr:uid="{84F69402-498E-4E2F-8065-566A6E99F126}"/>
    <hyperlink ref="F8601" r:id="rId5601" xr:uid="{DCE48D86-4E1F-41C6-8AD9-4F1DF97A444A}"/>
    <hyperlink ref="F8602" r:id="rId5602" xr:uid="{50CF4FDF-4464-42EA-9B13-57D5AD4E8C45}"/>
    <hyperlink ref="F8603" r:id="rId5603" xr:uid="{C52764E2-CCD5-4DBB-8BB7-86635060EABB}"/>
    <hyperlink ref="F8604" r:id="rId5604" xr:uid="{97B69B55-DC17-428F-97AA-F1E348EC1991}"/>
    <hyperlink ref="F8605" r:id="rId5605" xr:uid="{A8DE95FD-1811-4E2F-BBA3-A75396F98CF0}"/>
    <hyperlink ref="F8606" r:id="rId5606" xr:uid="{4E9DBF41-E9DB-4E81-9E84-37085221E2B7}"/>
    <hyperlink ref="F8607" r:id="rId5607" xr:uid="{FD588885-0314-4B76-91A7-13A100A6DE6B}"/>
    <hyperlink ref="F8608" r:id="rId5608" xr:uid="{A8237CAF-74CB-4C8D-87B4-00454A112AE2}"/>
    <hyperlink ref="F8609" r:id="rId5609" xr:uid="{FE5C149C-2A21-4B7A-80A1-34ACD0CDD461}"/>
    <hyperlink ref="F8610" r:id="rId5610" xr:uid="{0FF1AA8E-2793-4083-BABB-DEC34E6DDC2A}"/>
    <hyperlink ref="F8611" r:id="rId5611" xr:uid="{2C0DDE73-AB85-4BBC-8419-AA7CB136A8F1}"/>
    <hyperlink ref="F8612" r:id="rId5612" xr:uid="{E9C5E8CD-F1D5-4757-AF82-80E1A834408C}"/>
    <hyperlink ref="F8613" r:id="rId5613" xr:uid="{7F806E84-3BCD-408A-9F69-A6E0486A75C2}"/>
    <hyperlink ref="F8614" r:id="rId5614" xr:uid="{1CF58303-002D-402C-8971-A9145957AF53}"/>
    <hyperlink ref="F8615" r:id="rId5615" xr:uid="{1B3D6035-65AF-4EED-9E6F-D493BF12F69A}"/>
    <hyperlink ref="F8616" r:id="rId5616" xr:uid="{C069C6C8-E2BE-478C-A9CB-6876DAB3281D}"/>
    <hyperlink ref="F8617" r:id="rId5617" xr:uid="{D53983B6-7408-4199-8D2E-058ADE86500E}"/>
    <hyperlink ref="F8618" r:id="rId5618" xr:uid="{9B892176-9AE2-4ED1-8AD5-9702DEA3ECA3}"/>
    <hyperlink ref="F8619" r:id="rId5619" xr:uid="{78018F06-9A25-4C3A-BAAE-55FC9B8176AB}"/>
    <hyperlink ref="F8620" r:id="rId5620" xr:uid="{A0E9228D-D748-4084-B473-9C2CBC4801FB}"/>
    <hyperlink ref="F8621" r:id="rId5621" xr:uid="{52036C0D-7C2D-4083-B814-97C930E05238}"/>
    <hyperlink ref="F8622" r:id="rId5622" xr:uid="{A202B331-0EA8-4FFF-9380-29012BC040C4}"/>
    <hyperlink ref="F8623" r:id="rId5623" xr:uid="{00D8726A-8470-4E98-BFD0-ED404F52B298}"/>
    <hyperlink ref="F8624" r:id="rId5624" xr:uid="{DEC3CFF6-F6E6-477D-AAAF-DF648D68DA30}"/>
    <hyperlink ref="F8625" r:id="rId5625" xr:uid="{40513764-23EE-4AF1-A9D3-2700A8729161}"/>
    <hyperlink ref="F8626" r:id="rId5626" xr:uid="{423A65A0-768D-4275-B6B0-FD66CB163B22}"/>
    <hyperlink ref="F8627" r:id="rId5627" xr:uid="{62447295-794B-4E43-A26B-9E671C658CB1}"/>
    <hyperlink ref="F8628" r:id="rId5628" xr:uid="{69C58A77-8549-4483-A20A-8EF7F4877BC7}"/>
    <hyperlink ref="F8629" r:id="rId5629" xr:uid="{E5B3E013-715C-4F80-89A0-BAF8E82796A1}"/>
    <hyperlink ref="F8630" r:id="rId5630" xr:uid="{4DA191C7-30CF-455A-A018-4C94ECAF5AC1}"/>
    <hyperlink ref="F8631" r:id="rId5631" xr:uid="{59720FAB-31E4-4562-9719-C9BB6B5A13C3}"/>
    <hyperlink ref="F8632" r:id="rId5632" xr:uid="{8B0F1F1B-34E0-4B63-99DB-451B64CE4BAE}"/>
    <hyperlink ref="F8633" r:id="rId5633" xr:uid="{7B4565C7-76E0-4E64-876F-9CF5ED2ED1BA}"/>
    <hyperlink ref="F8634" r:id="rId5634" xr:uid="{524274B0-065F-403C-BB0B-84B8627E1C61}"/>
    <hyperlink ref="F8635" r:id="rId5635" xr:uid="{FDD31D70-903E-43D2-91CA-F8BB0F6B589E}"/>
    <hyperlink ref="F8636" r:id="rId5636" xr:uid="{4187BEFD-E621-42EC-A395-FF3C1C312BE6}"/>
    <hyperlink ref="F8637" r:id="rId5637" xr:uid="{7BAF35CC-0975-4B45-B2EA-E6BC6A4D0F64}"/>
    <hyperlink ref="F8638" r:id="rId5638" xr:uid="{C4CB2A06-48DD-4FA1-948E-A9D2C7207D54}"/>
    <hyperlink ref="F8639" r:id="rId5639" xr:uid="{39FC12BF-E734-4D8C-B053-2E168E013FE2}"/>
    <hyperlink ref="F8640" r:id="rId5640" xr:uid="{70FC821A-3212-4B7F-840E-671B2F6809C1}"/>
    <hyperlink ref="F8641" r:id="rId5641" xr:uid="{C212D902-4E61-450E-809E-BCEF65A4B885}"/>
    <hyperlink ref="F8642" r:id="rId5642" xr:uid="{37E7B815-849C-4E14-97A8-3AA2011BEF49}"/>
    <hyperlink ref="F8643" r:id="rId5643" xr:uid="{BB76DC83-26F9-4D38-A768-7515F869558B}"/>
    <hyperlink ref="F8644" r:id="rId5644" xr:uid="{AC3E2FAB-B378-4689-926F-8BF2EE7F8611}"/>
    <hyperlink ref="F8645" r:id="rId5645" xr:uid="{BD2088CC-05E4-4B2A-A420-E18D07A6B952}"/>
    <hyperlink ref="F8646" r:id="rId5646" xr:uid="{06E3CFA5-1B90-4138-A213-1C90A0BCB4E6}"/>
    <hyperlink ref="F8647" r:id="rId5647" xr:uid="{45BEEBD5-4F1A-4E04-A2DD-81050AA231C6}"/>
    <hyperlink ref="F8648" r:id="rId5648" xr:uid="{6EBEDD2A-DC9C-4BF9-BB4D-2B5BB8A271E4}"/>
    <hyperlink ref="F8649" r:id="rId5649" xr:uid="{28AD4951-4D6E-49AD-8B0C-F9D949579C25}"/>
    <hyperlink ref="F8650" r:id="rId5650" xr:uid="{F31118C2-6664-4BB5-A95F-0C01247DA653}"/>
    <hyperlink ref="F8651" r:id="rId5651" xr:uid="{AD93340E-998E-449E-8CBD-D4AE85C36937}"/>
    <hyperlink ref="F8652" r:id="rId5652" xr:uid="{FF3CDBFE-3A39-4925-9FCC-03C6A2C60453}"/>
    <hyperlink ref="F8653" r:id="rId5653" xr:uid="{1460288F-A692-4285-BB45-655996016A63}"/>
    <hyperlink ref="F8654" r:id="rId5654" xr:uid="{5BD47928-9802-4C0D-B10F-9EEC46C9ABB9}"/>
    <hyperlink ref="F8655" r:id="rId5655" xr:uid="{3C308C11-C87F-4D0D-9A77-FF495DE00CA6}"/>
    <hyperlink ref="F8656" r:id="rId5656" xr:uid="{191A2135-230E-459F-A1D1-05EE5B9FB28E}"/>
    <hyperlink ref="F8657" r:id="rId5657" xr:uid="{CC825AE4-8F97-4D65-8590-409B7A3E1183}"/>
    <hyperlink ref="F8658" r:id="rId5658" xr:uid="{B6A11310-0550-4770-9D26-01F2A1165A28}"/>
    <hyperlink ref="F8659" r:id="rId5659" xr:uid="{41B5B496-988F-49A3-B3AE-BE8451DA282E}"/>
    <hyperlink ref="F8660" r:id="rId5660" xr:uid="{8D8A133D-DFAD-4A9F-A59E-53FE78141800}"/>
    <hyperlink ref="F8661" r:id="rId5661" xr:uid="{E9466BD8-0398-4F81-92F9-96FB570862A3}"/>
    <hyperlink ref="F8662" r:id="rId5662" xr:uid="{AAADFE90-AE39-41F3-95DD-7198F6BC8F79}"/>
    <hyperlink ref="F8663" r:id="rId5663" xr:uid="{8B7EFBBB-E579-41F9-A6A4-B7FA3367D41D}"/>
    <hyperlink ref="F8664" r:id="rId5664" xr:uid="{B19DF6E3-9BCB-48F4-B3DA-24AA6BB7178F}"/>
    <hyperlink ref="F8665" r:id="rId5665" xr:uid="{63DA237E-57E2-4C4F-A446-F7CAB2C7A7B9}"/>
    <hyperlink ref="F8666" r:id="rId5666" xr:uid="{365C661C-ECFA-48A9-9B85-BEAC3E761243}"/>
    <hyperlink ref="F8667" r:id="rId5667" xr:uid="{35D136AE-9D96-4ABA-93FE-8691D72535C3}"/>
    <hyperlink ref="F8668" r:id="rId5668" xr:uid="{0BCDCAB1-2039-4229-BC3E-6B24C2494622}"/>
    <hyperlink ref="F8669" r:id="rId5669" xr:uid="{2668E1E2-23D2-451B-985A-AC5C4AB1CA2D}"/>
    <hyperlink ref="F8670" r:id="rId5670" xr:uid="{D3D499D8-03EF-4231-B365-D94E47C131CE}"/>
    <hyperlink ref="F8671" r:id="rId5671" xr:uid="{ADB37BEC-B2CD-4BE4-BE39-45C835298967}"/>
    <hyperlink ref="F8672" r:id="rId5672" xr:uid="{7BBD2E92-5511-4DA4-A106-CC8E4A7EB8E7}"/>
    <hyperlink ref="F8673" r:id="rId5673" xr:uid="{B76C0144-5356-459B-8CD0-34709F4115DF}"/>
    <hyperlink ref="F8674" r:id="rId5674" xr:uid="{49768CB1-71DE-4C83-BE10-64452B9ADB9D}"/>
    <hyperlink ref="F8675" r:id="rId5675" xr:uid="{B2F7A1EB-DAF9-43EE-9816-A4515B9326C6}"/>
    <hyperlink ref="F8676" r:id="rId5676" xr:uid="{9AC1C064-B7D4-4F88-A3D4-C9A17590130C}"/>
    <hyperlink ref="F8677" r:id="rId5677" xr:uid="{FCD1DEBE-7EFC-433A-ABE1-CB93BF6C61CB}"/>
    <hyperlink ref="F8678" r:id="rId5678" xr:uid="{A4C043D0-123B-422E-9A0D-9E4962645FC1}"/>
    <hyperlink ref="F8679" r:id="rId5679" xr:uid="{313F1A67-79EA-4657-B5A5-6C84BBA8E05A}"/>
    <hyperlink ref="F8680" r:id="rId5680" xr:uid="{D3C5B2C9-EA92-4E6E-834D-9BCE9C856BC5}"/>
    <hyperlink ref="F8681" r:id="rId5681" xr:uid="{4F34AD0D-8BB9-4753-8A22-29BAEEDA136A}"/>
    <hyperlink ref="F8682" r:id="rId5682" xr:uid="{1E928E54-83B4-4E03-A0EC-D9CFD49626A6}"/>
    <hyperlink ref="F8683" r:id="rId5683" xr:uid="{E7DA29C0-8B48-4128-8094-F6F49C3E3C9C}"/>
    <hyperlink ref="F8684" r:id="rId5684" xr:uid="{74F15B5D-00BE-478F-891C-A2D271070F0B}"/>
    <hyperlink ref="F8685" r:id="rId5685" xr:uid="{70EE56C9-3270-4BF9-BF8B-D8670E6BB372}"/>
    <hyperlink ref="F8686" r:id="rId5686" xr:uid="{8278F807-3436-4D7D-8868-BB8BAD96FE22}"/>
    <hyperlink ref="F8687" r:id="rId5687" xr:uid="{7A255078-F311-48FC-8F91-EEC6EDF8F5CB}"/>
    <hyperlink ref="F8688" r:id="rId5688" xr:uid="{A202524F-4018-4F4E-9AEB-F33844991F50}"/>
    <hyperlink ref="F8689" r:id="rId5689" xr:uid="{1565CF7D-B5D2-4B2E-9CA2-8747D4E512B6}"/>
    <hyperlink ref="F8690" r:id="rId5690" xr:uid="{E2E3FFF0-1BF1-48D2-82B2-5E6BFAEADD46}"/>
    <hyperlink ref="F8691" r:id="rId5691" xr:uid="{33F3FAB5-738D-4EC4-B7FA-07B6EC1EE1AA}"/>
    <hyperlink ref="F8692" r:id="rId5692" xr:uid="{D3B47219-7787-4FD5-84B0-7F3BE59E6E88}"/>
    <hyperlink ref="F8693" r:id="rId5693" xr:uid="{92AB69AD-33BE-4432-ACEC-419AC9118FA4}"/>
    <hyperlink ref="F8694" r:id="rId5694" xr:uid="{6FBBEE9C-640D-4B20-9FB7-34D1D72E8435}"/>
    <hyperlink ref="F8695" r:id="rId5695" xr:uid="{CBF77D3F-413C-4230-86A3-37E85D4FFB7D}"/>
    <hyperlink ref="F8696" r:id="rId5696" xr:uid="{A458B192-050D-41EE-BF33-2AB04493AF41}"/>
    <hyperlink ref="F8697" r:id="rId5697" xr:uid="{FEFDC982-B889-48A4-9E16-027CB8DDF0CF}"/>
    <hyperlink ref="F8698" r:id="rId5698" xr:uid="{270C84DB-2F67-437E-844D-2A4710025066}"/>
    <hyperlink ref="F8699" r:id="rId5699" xr:uid="{107CCF78-8A8D-469A-A256-FEE2D2353F2A}"/>
    <hyperlink ref="F8700" r:id="rId5700" xr:uid="{C11DC826-0AA5-44C6-B89E-907716FA77E3}"/>
    <hyperlink ref="F8701" r:id="rId5701" xr:uid="{EEAB9943-9EBC-4466-B43E-BE8AC020ABBE}"/>
    <hyperlink ref="F8702" r:id="rId5702" xr:uid="{5C37CAF2-F4D9-43DD-9010-5AC1855A3868}"/>
    <hyperlink ref="F8703" r:id="rId5703" xr:uid="{CD8A84E0-9A5E-4197-9E09-DEBC0D825524}"/>
    <hyperlink ref="F8704" r:id="rId5704" xr:uid="{8147C8E5-FC7B-49AF-9A78-8696B656EA40}"/>
    <hyperlink ref="F8705" r:id="rId5705" xr:uid="{02FD0BEE-A8D7-47D1-9009-46DB0648CA26}"/>
    <hyperlink ref="F8706" r:id="rId5706" xr:uid="{109B9A91-BA16-47C8-8EF0-C77C0EA2647E}"/>
    <hyperlink ref="F8707" r:id="rId5707" xr:uid="{63B6255C-C918-4995-9095-5055CD8E7CA7}"/>
    <hyperlink ref="F8708" r:id="rId5708" xr:uid="{517BDE8F-A5C1-4A10-BD30-1AB20756FD41}"/>
    <hyperlink ref="F8709" r:id="rId5709" xr:uid="{213F3565-122E-41CD-B17E-0DF13065381A}"/>
    <hyperlink ref="F8710" r:id="rId5710" xr:uid="{BC6468E2-F119-4221-9C64-6E79DEE824B2}"/>
    <hyperlink ref="F8711" r:id="rId5711" xr:uid="{57688357-A184-49E8-A48F-B7AB999833BC}"/>
    <hyperlink ref="F8712" r:id="rId5712" xr:uid="{24BCD558-44E1-4346-B382-D82F22875C5E}"/>
    <hyperlink ref="F8713" r:id="rId5713" xr:uid="{F45009AE-B1DA-4633-BF74-819A32FF82AC}"/>
    <hyperlink ref="F8714" r:id="rId5714" xr:uid="{CAA3C802-581D-45FD-98FC-0E11DF3F3A9E}"/>
    <hyperlink ref="F8715" r:id="rId5715" xr:uid="{37169D01-AF29-491F-A207-5D966DFA872E}"/>
    <hyperlink ref="F8716" r:id="rId5716" xr:uid="{909F07F2-AD00-427A-A434-830E0E45D609}"/>
    <hyperlink ref="F8717" r:id="rId5717" xr:uid="{FDEFD923-FB04-4C0B-A808-169AB00DC635}"/>
    <hyperlink ref="F8718" r:id="rId5718" xr:uid="{4EF5290F-50B8-42A5-AA19-473915D42CFD}"/>
    <hyperlink ref="F8719" r:id="rId5719" xr:uid="{EA4D6A44-6BC9-4A4B-AC2E-0FB672AE01BD}"/>
    <hyperlink ref="F8720" r:id="rId5720" xr:uid="{EF3DB411-4432-4B3A-879D-577445EE4326}"/>
    <hyperlink ref="F8721" r:id="rId5721" xr:uid="{2EDAA6A0-E8B5-485F-9229-2E8C8B180D24}"/>
    <hyperlink ref="F8722" r:id="rId5722" xr:uid="{04246714-7A35-4AAB-B2D8-684C2F24F1A2}"/>
    <hyperlink ref="F8723" r:id="rId5723" xr:uid="{2C87F622-1121-4AFE-8E95-0C2AAA12C04B}"/>
    <hyperlink ref="F8724" r:id="rId5724" xr:uid="{FCAE3ACF-25DF-4E56-9748-1FD11CA0039D}"/>
    <hyperlink ref="F8725" r:id="rId5725" xr:uid="{C33D458B-CCFC-4DA5-B372-0CF493193B65}"/>
    <hyperlink ref="F8726" r:id="rId5726" xr:uid="{1DE5EA5C-EA56-49EF-BA43-EF4FF9978CA8}"/>
    <hyperlink ref="F8727" r:id="rId5727" xr:uid="{3F26BCFB-86B0-4C53-9D49-3355D8644EE9}"/>
    <hyperlink ref="F8728" r:id="rId5728" xr:uid="{0B30CA81-F1D5-42E0-AAE8-6887E33E0967}"/>
    <hyperlink ref="F8729" r:id="rId5729" xr:uid="{60B7CB74-4835-40E3-8E4B-A2ED963B21F1}"/>
    <hyperlink ref="F8730" r:id="rId5730" xr:uid="{076E6409-519A-4B73-AFC7-CFEE88DAFB97}"/>
    <hyperlink ref="F8731" r:id="rId5731" xr:uid="{7030A6B2-2C77-4B7A-9E43-2A73F20B7523}"/>
    <hyperlink ref="F8732" r:id="rId5732" xr:uid="{D8A5E0ED-B008-4D31-B046-C7DE5EE81E57}"/>
    <hyperlink ref="F8733" r:id="rId5733" xr:uid="{2CD8CBD0-FD24-47CD-91CA-43B174447239}"/>
    <hyperlink ref="F8734" r:id="rId5734" xr:uid="{65604523-26DA-4646-AF9F-5BE84EBC3C13}"/>
    <hyperlink ref="F8735" r:id="rId5735" xr:uid="{1D0E1C16-2AC2-4625-8438-986EC2AF35D7}"/>
    <hyperlink ref="F8736" r:id="rId5736" xr:uid="{AADC5162-AC22-46D8-B7D1-0DD7A3A87500}"/>
    <hyperlink ref="F8737" r:id="rId5737" xr:uid="{E1F3C68E-6744-4818-9ABD-0F02846466D1}"/>
    <hyperlink ref="F8738" r:id="rId5738" xr:uid="{B7C85FA5-C9C7-4402-891C-84F4A2D57445}"/>
    <hyperlink ref="F8739" r:id="rId5739" xr:uid="{59652518-A34D-4F02-AD4D-FF3E3E1D99E2}"/>
    <hyperlink ref="F8740" r:id="rId5740" xr:uid="{706AE8C7-F866-4461-806C-05BF724DF357}"/>
    <hyperlink ref="F8741" r:id="rId5741" xr:uid="{87A42CB0-E4DB-4B63-823B-24CE4CE01631}"/>
    <hyperlink ref="F8742" r:id="rId5742" xr:uid="{884D6FE0-0ED1-4127-94C8-F824686FEB3F}"/>
    <hyperlink ref="F8743" r:id="rId5743" xr:uid="{E6DA618C-06A3-4AA5-9A76-05B30895D554}"/>
    <hyperlink ref="F8744" r:id="rId5744" xr:uid="{3CD0DF1D-B222-49B7-8479-F0E5935E4C1E}"/>
    <hyperlink ref="F8745" r:id="rId5745" xr:uid="{46D2080E-71D1-416F-B4E2-695992A9AABF}"/>
    <hyperlink ref="F8746" r:id="rId5746" xr:uid="{B9B75FB3-7F60-42D2-8DFE-7EDCD6893468}"/>
    <hyperlink ref="F8747" r:id="rId5747" xr:uid="{3FF01436-E253-42DF-94AA-97E244D8AB33}"/>
    <hyperlink ref="F8748" r:id="rId5748" xr:uid="{C0C98578-E83D-4773-8006-4A5349C9F062}"/>
    <hyperlink ref="F8749" r:id="rId5749" xr:uid="{F88F57E8-F8F4-40F0-B97E-5C62519447CA}"/>
    <hyperlink ref="F8750" r:id="rId5750" xr:uid="{B8B88FF2-3A28-49E6-A848-DBF09054A3B9}"/>
    <hyperlink ref="F8751" r:id="rId5751" xr:uid="{D23DDE2F-872D-4B6C-A781-03AEC191CA8B}"/>
    <hyperlink ref="F8752" r:id="rId5752" xr:uid="{57F019F6-92E5-4EB8-9899-95B326BEBCAE}"/>
    <hyperlink ref="F8753" r:id="rId5753" xr:uid="{E0306858-C680-45DA-B78A-6C295ED7ECE4}"/>
    <hyperlink ref="F8754" r:id="rId5754" xr:uid="{1963669B-2733-48AE-8239-0D16DFB52803}"/>
    <hyperlink ref="F8755" r:id="rId5755" xr:uid="{AF636BD8-7E5C-4592-80C6-A502104D17B3}"/>
    <hyperlink ref="F8756" r:id="rId5756" xr:uid="{51A13414-EFE5-4C66-A439-5E456F6AB875}"/>
    <hyperlink ref="F8757" r:id="rId5757" xr:uid="{A02CCD16-ADAB-4E41-A0E6-67CBE2290BF5}"/>
    <hyperlink ref="F8758" r:id="rId5758" xr:uid="{D278E0C7-6B07-429B-A835-91E2806CEC05}"/>
    <hyperlink ref="F8759" r:id="rId5759" xr:uid="{40DCE542-1CB2-4D5D-8362-6D0984D3B395}"/>
    <hyperlink ref="F8760" r:id="rId5760" xr:uid="{745CBB1B-C363-47E6-9545-EA024CD5AB2E}"/>
    <hyperlink ref="F8761" r:id="rId5761" xr:uid="{7782D2D0-8391-4B75-A4E4-7AFAEB6EB775}"/>
    <hyperlink ref="F8762" r:id="rId5762" xr:uid="{EA8FFC68-7CF9-4120-A0C4-4348E9CFC192}"/>
    <hyperlink ref="F8763" r:id="rId5763" xr:uid="{21CB1E3B-77B4-46C3-BE0F-5D256C3203B8}"/>
    <hyperlink ref="F8764" r:id="rId5764" xr:uid="{125A2C19-C8D8-4717-A5B6-A5A69B3F3DE6}"/>
    <hyperlink ref="F8765" r:id="rId5765" xr:uid="{6FEC0E51-E00A-4523-8DBB-D1978DE31298}"/>
    <hyperlink ref="F8766" r:id="rId5766" xr:uid="{DF520195-0B16-43AE-A638-594662CFB1ED}"/>
    <hyperlink ref="F8767" r:id="rId5767" xr:uid="{5C16EAD0-3DC3-4C9A-99B9-8D78C4454923}"/>
    <hyperlink ref="F8768" r:id="rId5768" xr:uid="{CC0013DE-54D7-4032-82A3-CAE2627AF2E1}"/>
    <hyperlink ref="F8769" r:id="rId5769" xr:uid="{0302EA63-CDD9-4527-B322-77B7ECEE3ECE}"/>
    <hyperlink ref="F8770" r:id="rId5770" xr:uid="{06BF2699-EB0F-4D43-9E5C-016E654DEE8E}"/>
    <hyperlink ref="F8771" r:id="rId5771" xr:uid="{7ABCBF09-E29B-47E7-BAB2-ACF6B907B865}"/>
    <hyperlink ref="F8772" r:id="rId5772" xr:uid="{C85F9B8E-79AC-40F2-84AC-3C80F32C2EC0}"/>
    <hyperlink ref="F8773" r:id="rId5773" xr:uid="{86BA6000-59A2-4495-B228-71F775802003}"/>
    <hyperlink ref="F8774" r:id="rId5774" xr:uid="{D0D807B8-9163-4F59-9010-3913D6143DC3}"/>
    <hyperlink ref="F8775" r:id="rId5775" xr:uid="{FAF955B7-0F55-4627-AB49-77F8258EB4BD}"/>
    <hyperlink ref="F8776" r:id="rId5776" xr:uid="{59E095CF-15CF-4E57-9FCD-05DC7A6F2C92}"/>
    <hyperlink ref="F8777" r:id="rId5777" xr:uid="{6FA9169A-2D65-4F97-BE63-11A2EB4CE24C}"/>
    <hyperlink ref="F8778" r:id="rId5778" xr:uid="{A7446B46-BC96-4C79-A16B-623EC743A728}"/>
    <hyperlink ref="F8779" r:id="rId5779" xr:uid="{903B4703-2A0E-4F31-9A02-65BF0AE97994}"/>
    <hyperlink ref="F8780" r:id="rId5780" xr:uid="{5970F777-746D-4C15-9BB2-9688CE6D9C32}"/>
    <hyperlink ref="F8781" r:id="rId5781" xr:uid="{EF282109-69EC-411D-960C-7ADBA635C882}"/>
    <hyperlink ref="F8782" r:id="rId5782" xr:uid="{4146E34B-7F43-44B6-8169-374C7C57EFA1}"/>
    <hyperlink ref="F8783" r:id="rId5783" xr:uid="{502A5979-26D3-4E2A-B6FC-226B416777E8}"/>
    <hyperlink ref="F8784" r:id="rId5784" xr:uid="{FD1B479A-C543-40F2-AAD0-A0D1B5CB3F86}"/>
    <hyperlink ref="F8785" r:id="rId5785" xr:uid="{6150C111-1018-4853-87B7-1069722B1C2D}"/>
    <hyperlink ref="F8786" r:id="rId5786" xr:uid="{20CB54CB-2E93-44CE-AE2A-1035A6E16F7E}"/>
    <hyperlink ref="F8787" r:id="rId5787" xr:uid="{3263A3AD-E19D-4396-BE61-1D6CE5595B81}"/>
    <hyperlink ref="F8788" r:id="rId5788" xr:uid="{409FB34E-8A4B-41DD-A5DE-ABB0F2721AC6}"/>
    <hyperlink ref="F8789" r:id="rId5789" xr:uid="{EDC537EB-51A9-4995-A65C-95C809655E1E}"/>
    <hyperlink ref="F8790" r:id="rId5790" xr:uid="{A77C8202-23B8-4BDA-BB08-073D7391AC68}"/>
    <hyperlink ref="F8791" r:id="rId5791" xr:uid="{E024FDFE-8004-471B-B568-4C2DB85D6E78}"/>
    <hyperlink ref="F8792" r:id="rId5792" xr:uid="{E96B89B4-9FFF-4751-AD4D-44F2BB47B54E}"/>
    <hyperlink ref="F8793" r:id="rId5793" xr:uid="{6271641C-EF84-471E-9D28-4A2E6EBA4186}"/>
    <hyperlink ref="F8794" r:id="rId5794" xr:uid="{0D7EF9B8-416E-46AF-BBBE-DC41B5ED08D7}"/>
    <hyperlink ref="F8795" r:id="rId5795" xr:uid="{063C1A9F-CDAD-496A-B777-436A7B2A3444}"/>
    <hyperlink ref="F8796" r:id="rId5796" xr:uid="{FFF78B1D-3BC4-4D9E-9A71-CF3C6C9740CF}"/>
    <hyperlink ref="F8797" r:id="rId5797" xr:uid="{88CA6D36-4D07-4D6D-9ED7-632F7E89EC35}"/>
    <hyperlink ref="F8798" r:id="rId5798" xr:uid="{FBE3B693-CB01-44D3-B8E3-760E0BC0F302}"/>
    <hyperlink ref="F8799" r:id="rId5799" xr:uid="{C21CFB64-4D82-4272-879C-DEEBF8AC5B22}"/>
    <hyperlink ref="F8800" r:id="rId5800" xr:uid="{C215BDCE-B8EA-4CD9-8962-D275FE042BA2}"/>
    <hyperlink ref="F8801" r:id="rId5801" xr:uid="{4ECB5A16-89DA-4E9A-900C-69011D062ECA}"/>
    <hyperlink ref="F8802" r:id="rId5802" xr:uid="{074A73FC-17B5-49B4-91C6-B52835885827}"/>
    <hyperlink ref="F8803" r:id="rId5803" xr:uid="{D49537F7-CC05-413E-9751-E6E13958CF68}"/>
    <hyperlink ref="F8804" r:id="rId5804" xr:uid="{6644610C-9E10-4597-A427-EC070EBA9472}"/>
    <hyperlink ref="F8805" r:id="rId5805" xr:uid="{E4D701C7-D7D1-46AC-AFAD-512EAAD1931D}"/>
    <hyperlink ref="F8806" r:id="rId5806" xr:uid="{692B74DB-6E0A-4ABB-9B9E-5C3E91796E4E}"/>
    <hyperlink ref="F8807" r:id="rId5807" xr:uid="{D2ADDF7E-FE43-40C2-A4AC-795F0CD51714}"/>
    <hyperlink ref="F8808" r:id="rId5808" xr:uid="{45DD6CF9-CEF6-4D87-ABEF-BD9B6B66CC8D}"/>
    <hyperlink ref="F8809" r:id="rId5809" xr:uid="{2778950A-E2B9-41A4-9DF5-6FB01A34875F}"/>
    <hyperlink ref="F8810" r:id="rId5810" xr:uid="{740ADB01-88CC-421C-AE58-736FA1FFD729}"/>
    <hyperlink ref="F8811" r:id="rId5811" xr:uid="{43C62530-4AC2-4FDF-A21F-BB745292C864}"/>
    <hyperlink ref="F8812" r:id="rId5812" xr:uid="{18E59CAE-F223-4847-A6BE-7FDE9D10781D}"/>
    <hyperlink ref="F8813" r:id="rId5813" xr:uid="{FBF44586-164A-4897-A511-710FF2BA45FC}"/>
    <hyperlink ref="F8814" r:id="rId5814" xr:uid="{5345C406-0E9E-4441-B16A-7E4F88407261}"/>
    <hyperlink ref="F8815" r:id="rId5815" xr:uid="{1F62B7DC-B449-45CE-9C91-27939FBDD871}"/>
    <hyperlink ref="F8816" r:id="rId5816" xr:uid="{61ED4694-CEA6-4972-BE81-2582677CA9D2}"/>
    <hyperlink ref="F8817" r:id="rId5817" xr:uid="{5B007917-F617-4F52-B3EA-D7415393F39B}"/>
    <hyperlink ref="F8818" r:id="rId5818" xr:uid="{08817757-32F0-446F-8AD5-479621E77D27}"/>
    <hyperlink ref="F8819" r:id="rId5819" xr:uid="{D56B3B17-2FE9-4341-BCD5-832BA9040871}"/>
    <hyperlink ref="F8820" r:id="rId5820" xr:uid="{571286FB-8CE6-4886-89B0-CAB50D11430E}"/>
    <hyperlink ref="F8821" r:id="rId5821" xr:uid="{83301AFD-B1C8-4DCE-B29D-829B105A0997}"/>
    <hyperlink ref="F8822" r:id="rId5822" xr:uid="{510C450D-5FC3-4F22-8D14-EB88DBF7BF6F}"/>
    <hyperlink ref="F8823" r:id="rId5823" xr:uid="{C275FEB6-7D0C-468A-953B-84F753392752}"/>
    <hyperlink ref="F8824" r:id="rId5824" xr:uid="{98C9FFBA-2567-449F-84D2-A6F53D94429F}"/>
    <hyperlink ref="F8825" r:id="rId5825" xr:uid="{7274551D-F04F-42C6-952D-A069FC1DEDEC}"/>
    <hyperlink ref="F8826" r:id="rId5826" xr:uid="{E318D20F-1268-42A9-A819-AC6829EE09ED}"/>
    <hyperlink ref="F8827" r:id="rId5827" xr:uid="{3D42BE62-5527-452D-9E26-EDA1A71FC4C9}"/>
    <hyperlink ref="F8828" r:id="rId5828" xr:uid="{EA9C9646-FAA4-4B47-8297-BF6DA5114105}"/>
    <hyperlink ref="F8829" r:id="rId5829" xr:uid="{288C7F80-0AD4-4CFB-99EE-66072B7B443A}"/>
    <hyperlink ref="F8830" r:id="rId5830" xr:uid="{5F28031E-0112-4ED4-A47C-448940520861}"/>
    <hyperlink ref="F8831" r:id="rId5831" xr:uid="{2C9136AF-F6B2-48F9-8633-355037A4907B}"/>
    <hyperlink ref="F8832" r:id="rId5832" xr:uid="{4860D0BB-D13D-42A3-AEC5-5DDD1BB8C53C}"/>
    <hyperlink ref="F8833" r:id="rId5833" xr:uid="{C748FE2A-5792-4F61-A14E-07ED43978D28}"/>
    <hyperlink ref="F8834" r:id="rId5834" xr:uid="{FB3D224A-A898-48AC-AA03-1E7E99D89096}"/>
    <hyperlink ref="F8835" r:id="rId5835" xr:uid="{C2B57A1D-7C70-4692-95C7-DD0D8510748A}"/>
    <hyperlink ref="F8836" r:id="rId5836" xr:uid="{83ABE523-3094-4F2C-9241-F645E6437C05}"/>
    <hyperlink ref="F8837" r:id="rId5837" xr:uid="{2CDE74C3-9A66-4065-A1B0-BBC3BCD3D76F}"/>
    <hyperlink ref="F8838" r:id="rId5838" xr:uid="{AE2B3BCF-7067-4E90-94CF-10B5B8E6EA22}"/>
    <hyperlink ref="F8839" r:id="rId5839" xr:uid="{CBC1864D-72A0-4D18-9C01-1E9114E7B0AC}"/>
    <hyperlink ref="F8840" r:id="rId5840" xr:uid="{B0468BFC-E68F-44A8-9AA9-2E7FA2D32ECD}"/>
    <hyperlink ref="F8841" r:id="rId5841" xr:uid="{A332A5C4-68B3-4160-92CF-EB1A86DE8F94}"/>
    <hyperlink ref="F8842" r:id="rId5842" xr:uid="{DFDBA8F9-DF06-4DF5-A33C-B1056DF55069}"/>
    <hyperlink ref="F8843" r:id="rId5843" xr:uid="{3AC7CF7F-6834-4771-980D-6D04707DB000}"/>
    <hyperlink ref="F8844" r:id="rId5844" xr:uid="{AFE089CC-CB24-4E99-86D6-1FB47845C724}"/>
    <hyperlink ref="F8845" r:id="rId5845" xr:uid="{64BD5CBF-9442-4DFC-8314-A2F877FCD6D8}"/>
    <hyperlink ref="F8846" r:id="rId5846" xr:uid="{C2EC859F-9D88-448C-B814-F59FDBD5AF6A}"/>
    <hyperlink ref="F8847" r:id="rId5847" xr:uid="{3C60E754-482F-4686-843F-3C47910B9914}"/>
    <hyperlink ref="F8848" r:id="rId5848" xr:uid="{8A312B12-E04F-4392-BE30-53B7F2AD3600}"/>
    <hyperlink ref="F8849" r:id="rId5849" xr:uid="{8ED9982C-72A5-4272-AD81-093BE856DA6E}"/>
    <hyperlink ref="F8850" r:id="rId5850" xr:uid="{63E3B6B4-9643-4B5D-AF3C-CB2AE7ACEDA2}"/>
    <hyperlink ref="F8851" r:id="rId5851" xr:uid="{B0F149B9-4773-48F2-8F5B-CCAA4086903B}"/>
    <hyperlink ref="F8852" r:id="rId5852" xr:uid="{6BA1A831-4DAA-45CE-B042-7B0A0FA5A80E}"/>
    <hyperlink ref="F8853" r:id="rId5853" xr:uid="{4605E774-FFA9-43F4-A3B2-4F29301A24D4}"/>
    <hyperlink ref="F8854" r:id="rId5854" xr:uid="{A49D0CFF-69C1-4152-8685-DD6175028481}"/>
    <hyperlink ref="F8855" r:id="rId5855" xr:uid="{14050A3F-CC47-49F7-B9B2-67827A268C0B}"/>
    <hyperlink ref="F8856" r:id="rId5856" xr:uid="{F3D94768-B2BF-4EF9-BE53-42A86973F01A}"/>
    <hyperlink ref="F8857" r:id="rId5857" xr:uid="{A2509631-39A7-41B5-A90C-B024EEF0C27E}"/>
    <hyperlink ref="F8858" r:id="rId5858" xr:uid="{49EAE1EA-B05F-4182-868F-8BA0CEA62BEA}"/>
    <hyperlink ref="F8859" r:id="rId5859" xr:uid="{8C2408D5-B625-4E3D-8B9C-A53A84606DB4}"/>
    <hyperlink ref="F8860" r:id="rId5860" xr:uid="{A2156C96-8EFE-4BC8-AB2F-04E3973E4F71}"/>
    <hyperlink ref="F8861" r:id="rId5861" xr:uid="{62A40564-FBA2-46D4-B0DB-F20BF41360F2}"/>
    <hyperlink ref="F8862" r:id="rId5862" xr:uid="{C52E9CA5-D7F6-41F2-9C17-89CB97BCB38B}"/>
    <hyperlink ref="F8863" r:id="rId5863" xr:uid="{190B30AA-D35B-4C6B-915F-738F3DE75990}"/>
    <hyperlink ref="F8864" r:id="rId5864" xr:uid="{D922E0F4-2CEA-45F2-B75A-00AA979DB471}"/>
    <hyperlink ref="F8865" r:id="rId5865" xr:uid="{48597210-1458-4BE8-A062-9A70D1961A46}"/>
    <hyperlink ref="F8866" r:id="rId5866" xr:uid="{AD573F70-455E-43B7-8015-AEC8D54F5E60}"/>
    <hyperlink ref="F8867" r:id="rId5867" xr:uid="{23E850A8-5D90-414C-AB46-9395CBD8EED7}"/>
    <hyperlink ref="F8868" r:id="rId5868" xr:uid="{F383ED2A-E380-4A67-801E-6106DDF17B9E}"/>
    <hyperlink ref="F8869" r:id="rId5869" xr:uid="{7B177633-C030-47B3-834E-051A320A6446}"/>
    <hyperlink ref="F8870" r:id="rId5870" xr:uid="{4211D281-185A-4B7E-9E30-609A0B0E07C1}"/>
    <hyperlink ref="F8871" r:id="rId5871" xr:uid="{CF8D342E-FAEA-4BBC-BBE1-104EFECC5830}"/>
    <hyperlink ref="F8872" r:id="rId5872" xr:uid="{27A03E28-1966-4183-9D44-D06364AAA2D4}"/>
    <hyperlink ref="F8873" r:id="rId5873" xr:uid="{B19C4D17-FBF7-412E-B9B1-1B8F9FF2A12B}"/>
    <hyperlink ref="F8874" r:id="rId5874" xr:uid="{966CDFBB-4DC5-4188-961F-CCB7A347E3DA}"/>
    <hyperlink ref="F8875" r:id="rId5875" xr:uid="{A527C043-FCE8-47BE-8FE7-DA4920435D7E}"/>
    <hyperlink ref="F8876" r:id="rId5876" xr:uid="{6A9713C4-89FC-40A2-9D85-FA9CD870EF09}"/>
    <hyperlink ref="F8877" r:id="rId5877" xr:uid="{7C1DB94B-663D-4FDB-8762-2EE11B5BDD6E}"/>
    <hyperlink ref="F8878" r:id="rId5878" xr:uid="{35A20F45-8025-45C2-829D-344415B4E1E7}"/>
    <hyperlink ref="F8879" r:id="rId5879" xr:uid="{ABB0274D-B1C3-424B-AF8F-C7A953F8E898}"/>
    <hyperlink ref="F8880" r:id="rId5880" xr:uid="{9A4CE203-9D49-41E5-9AF6-3AF85A878864}"/>
    <hyperlink ref="F8881" r:id="rId5881" xr:uid="{78CDBE32-4B21-42E1-A07F-3EF15222CF76}"/>
    <hyperlink ref="F8882" r:id="rId5882" xr:uid="{AFC9D763-A889-4483-AA06-58C4ACCCF671}"/>
    <hyperlink ref="F8883" r:id="rId5883" xr:uid="{D23C1EA4-D1A8-40DD-9FAC-BCED55B9091C}"/>
    <hyperlink ref="F8884" r:id="rId5884" xr:uid="{9CAD0215-952F-4AD6-ABEB-C577A726E518}"/>
    <hyperlink ref="F8885" r:id="rId5885" xr:uid="{91C9D06D-8EE5-45D4-B9C7-CC749191393B}"/>
    <hyperlink ref="F8886" r:id="rId5886" xr:uid="{6DECE1CE-19CB-4F4C-83CA-C288CC287499}"/>
    <hyperlink ref="F8887" r:id="rId5887" xr:uid="{32E99EEF-87DB-4224-A96A-95DCC429CD51}"/>
    <hyperlink ref="F8888" r:id="rId5888" xr:uid="{E5A35716-8989-4268-86AB-5080A65E6C39}"/>
    <hyperlink ref="F8889" r:id="rId5889" xr:uid="{FC1AD974-FC2E-4811-8991-8FA79FAE68C9}"/>
    <hyperlink ref="F8890" r:id="rId5890" xr:uid="{38242BAB-A736-48E5-8A03-65E833F0820E}"/>
    <hyperlink ref="F8891" r:id="rId5891" xr:uid="{EF889012-0A62-49C8-B5F6-3379954F5C5B}"/>
    <hyperlink ref="F8892" r:id="rId5892" xr:uid="{7CA0E936-9492-492E-81FC-DE3F1FAA0849}"/>
    <hyperlink ref="F8893" r:id="rId5893" xr:uid="{85AEAE67-3082-4237-92D5-3C8713914D55}"/>
    <hyperlink ref="F8894" r:id="rId5894" xr:uid="{B4D81D5F-7892-4D9C-9753-E96B9BC4128E}"/>
    <hyperlink ref="F8895" r:id="rId5895" xr:uid="{905206F2-B414-476A-A526-8B31F9BF958A}"/>
    <hyperlink ref="F8896" r:id="rId5896" xr:uid="{EA911D12-B282-4099-AF90-8E52E61F5260}"/>
    <hyperlink ref="F8897" r:id="rId5897" xr:uid="{55C42A57-D1D6-406A-8208-EB2E0D3BE754}"/>
    <hyperlink ref="F8898" r:id="rId5898" xr:uid="{6AF07B81-BD65-4084-9C9E-02924F605B36}"/>
    <hyperlink ref="F8899" r:id="rId5899" xr:uid="{7446C196-9984-421A-B162-C4FE87E36F59}"/>
    <hyperlink ref="F8900" r:id="rId5900" xr:uid="{8A1B805F-072A-491C-85EE-E2E0B353058A}"/>
    <hyperlink ref="F8901" r:id="rId5901" xr:uid="{67632217-07FA-4BFA-B683-C6E04F2060D6}"/>
    <hyperlink ref="F8902" r:id="rId5902" xr:uid="{7AE13860-14A0-49C4-8E63-F2259D7E0D93}"/>
    <hyperlink ref="F8903" r:id="rId5903" xr:uid="{0221E47C-8A74-4800-84A9-243320552B22}"/>
    <hyperlink ref="F8904" r:id="rId5904" xr:uid="{96DCBCE0-C16B-4A82-86CD-2B286D1BCEB2}"/>
    <hyperlink ref="F8905" r:id="rId5905" xr:uid="{CDC84B3E-06A3-4484-A313-4D12D77F075F}"/>
    <hyperlink ref="F8906" r:id="rId5906" xr:uid="{8F06684F-CC55-4AA9-9DFC-434F78583FFD}"/>
    <hyperlink ref="F8907" r:id="rId5907" xr:uid="{DEBC44EC-68EC-40EF-9195-D6FD4117F744}"/>
    <hyperlink ref="F8908" r:id="rId5908" xr:uid="{87223F67-CEE5-421D-9628-724FB2318710}"/>
    <hyperlink ref="F8909" r:id="rId5909" xr:uid="{A953E77A-EDE5-42B2-90A5-55C798C611BE}"/>
    <hyperlink ref="F8910" r:id="rId5910" xr:uid="{9FEAB49B-BF59-429C-A769-D14B7BA63B45}"/>
    <hyperlink ref="F8911" r:id="rId5911" xr:uid="{E651AF15-2B5C-4D9F-8049-B5A70450C902}"/>
    <hyperlink ref="F8912" r:id="rId5912" xr:uid="{CB53B016-D5CE-483A-8794-C06E5F068538}"/>
    <hyperlink ref="F8913" r:id="rId5913" xr:uid="{6D7C03B9-8888-4822-B667-0631331AB835}"/>
    <hyperlink ref="F8914" r:id="rId5914" xr:uid="{A4367C4C-6CD9-4A84-B810-A3DA108BBA77}"/>
    <hyperlink ref="F8915" r:id="rId5915" xr:uid="{CAAB540A-D54D-45DC-A994-0447FB811D4E}"/>
    <hyperlink ref="F8916" r:id="rId5916" xr:uid="{AE0D5C43-5DE8-4D5C-91D9-AB3ED805F85E}"/>
    <hyperlink ref="F8917" r:id="rId5917" xr:uid="{9D0847F0-E071-45DC-A26A-D46CF404161B}"/>
    <hyperlink ref="F8918" r:id="rId5918" xr:uid="{44590450-2ADE-43C4-A392-07AFCEEA08EF}"/>
    <hyperlink ref="F8919" r:id="rId5919" xr:uid="{8AB023A8-D61B-4C3C-8349-BD563FA983B0}"/>
    <hyperlink ref="F8920" r:id="rId5920" xr:uid="{500C5C0F-5624-4DEC-87DF-B9710ABC6F69}"/>
    <hyperlink ref="F8921" r:id="rId5921" xr:uid="{4083C139-D069-4C25-AF08-AD4F0257942E}"/>
    <hyperlink ref="F8922" r:id="rId5922" xr:uid="{7FB64302-4FF5-48F3-9BEA-A0ABC1C621E5}"/>
    <hyperlink ref="F8923" r:id="rId5923" xr:uid="{24014979-0AD2-49E1-B81E-8703344E55B7}"/>
    <hyperlink ref="F8924" r:id="rId5924" xr:uid="{E6CF1243-E726-4951-B734-5208655D346E}"/>
    <hyperlink ref="F8925" r:id="rId5925" xr:uid="{EC3ECF70-7B50-4952-A45A-32589F2D58BD}"/>
    <hyperlink ref="F8926" r:id="rId5926" xr:uid="{054A101B-940A-4F56-AD31-ACD4F5F0B1AD}"/>
    <hyperlink ref="F8927" r:id="rId5927" xr:uid="{E5CF42BB-45E4-4F04-AC09-48AF54437638}"/>
    <hyperlink ref="F8928" r:id="rId5928" xr:uid="{5BF33FD3-4C19-42E7-8CFE-210B36A8755B}"/>
    <hyperlink ref="F8929" r:id="rId5929" xr:uid="{55ACF746-8380-4911-9D0B-56B9EB0CEED7}"/>
    <hyperlink ref="F8930" r:id="rId5930" xr:uid="{6BBCFE37-BE19-476F-9445-416FDEA693F1}"/>
    <hyperlink ref="F8931" r:id="rId5931" xr:uid="{2129D022-8AF7-42A5-9B1A-EA6151081BE5}"/>
    <hyperlink ref="F8932" r:id="rId5932" xr:uid="{67919CD1-826D-4003-B5E7-A834923B9F58}"/>
    <hyperlink ref="F8933" r:id="rId5933" xr:uid="{CDD56C8D-9558-4FD8-A897-DD6F27B6FAFB}"/>
    <hyperlink ref="F8934" r:id="rId5934" xr:uid="{1C0C4347-C5BF-49D7-81D7-ACD30942D311}"/>
    <hyperlink ref="F8935" r:id="rId5935" xr:uid="{F2A5BF34-E26C-4BC1-A7C4-F4571CC11095}"/>
    <hyperlink ref="F8936" r:id="rId5936" xr:uid="{163CCC02-59AF-4F4E-BA69-328A2EEBB951}"/>
    <hyperlink ref="F8937" r:id="rId5937" xr:uid="{47C3B325-8FCF-4FFC-90AC-6F014C55723E}"/>
    <hyperlink ref="F8938" r:id="rId5938" xr:uid="{FAC68956-02B5-4B56-82C9-A7D68DF7A298}"/>
    <hyperlink ref="F8939" r:id="rId5939" xr:uid="{D707781B-FB66-4DF5-91B8-66FD6B4F99ED}"/>
    <hyperlink ref="F8940" r:id="rId5940" xr:uid="{28524903-695D-42BD-8D97-D5258DAAED88}"/>
    <hyperlink ref="F8941" r:id="rId5941" xr:uid="{9425336D-3D27-4DCC-A08A-170FD0694162}"/>
    <hyperlink ref="F8942" r:id="rId5942" xr:uid="{C261B871-6501-4237-90BF-61653D9C76DE}"/>
    <hyperlink ref="F8943" r:id="rId5943" xr:uid="{4A1664CB-0D54-46C6-8E87-6EF79F900025}"/>
    <hyperlink ref="F8944" r:id="rId5944" xr:uid="{1C310576-14A7-445C-9E09-6508EE7ABC98}"/>
    <hyperlink ref="F8945" r:id="rId5945" xr:uid="{05DA47C8-95D3-467B-B3D9-18412D69EB61}"/>
    <hyperlink ref="F8946" r:id="rId5946" xr:uid="{29648A9B-0B0C-44EB-A33F-2FBF4A64C0ED}"/>
    <hyperlink ref="F8947" r:id="rId5947" xr:uid="{6F2D696D-9BB4-4F01-999A-B154221DB0DA}"/>
    <hyperlink ref="F8948" r:id="rId5948" xr:uid="{CF6DAF39-725D-426D-BCE7-6B6B5EDFB76A}"/>
    <hyperlink ref="F8949" r:id="rId5949" xr:uid="{2C2D8715-E322-4EC6-9C65-B7C0DE8B4F95}"/>
    <hyperlink ref="F8950" r:id="rId5950" xr:uid="{82128537-A2DD-4205-A1BD-AFC0D46D9B0B}"/>
    <hyperlink ref="F8951" r:id="rId5951" xr:uid="{C3D716A9-6E07-4DFF-9FBC-BE455FB1B453}"/>
    <hyperlink ref="F8952" r:id="rId5952" xr:uid="{40E9913F-50C7-49B9-A6BA-ED6A94DE0F08}"/>
    <hyperlink ref="F8953" r:id="rId5953" xr:uid="{CD8FC091-4D95-4408-9EA1-3892C206D8BB}"/>
    <hyperlink ref="F8954" r:id="rId5954" xr:uid="{5A29ACF9-7588-4F2C-B3BE-129381BEBC95}"/>
    <hyperlink ref="F8955" r:id="rId5955" xr:uid="{4959804F-8627-4FB8-9174-3ADB80672478}"/>
    <hyperlink ref="F8956" r:id="rId5956" xr:uid="{B346C3BF-F0B9-4F8E-81E7-322A0EA31381}"/>
    <hyperlink ref="F8957" r:id="rId5957" xr:uid="{4150DACF-B97D-4025-8225-EE8C3D05F572}"/>
    <hyperlink ref="F8958" r:id="rId5958" xr:uid="{38FAF1AE-6D91-45DA-A087-08BD2A1732B0}"/>
    <hyperlink ref="F8959" r:id="rId5959" xr:uid="{E6D098F4-61AE-4159-B4E3-39306F9CBA01}"/>
    <hyperlink ref="F8960" r:id="rId5960" xr:uid="{85C9D7CF-D8D7-42D7-93D8-91A149FD8E0A}"/>
    <hyperlink ref="F8961" r:id="rId5961" xr:uid="{C38AD4A7-FAFF-46E0-9FA3-938E6BD26531}"/>
    <hyperlink ref="F8962" r:id="rId5962" xr:uid="{68651F4D-4B28-47A5-9EC5-2692B7796C96}"/>
    <hyperlink ref="F8963" r:id="rId5963" xr:uid="{B197A279-813F-4A69-80EC-E5955FAB025A}"/>
    <hyperlink ref="F8964" r:id="rId5964" xr:uid="{9EC2EA7D-8AC9-485E-8F2C-CADC603FAD86}"/>
    <hyperlink ref="F8965" r:id="rId5965" xr:uid="{5AF1DCA0-AEAE-4962-B201-3E837A2BC759}"/>
    <hyperlink ref="F8966" r:id="rId5966" xr:uid="{E5AE8CBD-CB29-41A8-9ADE-D78545A2461D}"/>
    <hyperlink ref="F8967" r:id="rId5967" xr:uid="{FBA4AF75-6A7C-48A3-8966-380A21DA2A9A}"/>
    <hyperlink ref="F8968" r:id="rId5968" xr:uid="{342F2CCC-A47E-432D-B604-B5B0A2D701BF}"/>
    <hyperlink ref="F8969" r:id="rId5969" xr:uid="{62831C02-D80C-4B8A-B332-1D11F02A5B59}"/>
    <hyperlink ref="F8970" r:id="rId5970" xr:uid="{0FF95741-7D00-4DD8-AC64-7C1DF336E6C7}"/>
    <hyperlink ref="F8971" r:id="rId5971" xr:uid="{7713CAC7-7488-42E2-9DF2-2CF826F43CB7}"/>
    <hyperlink ref="F8972" r:id="rId5972" xr:uid="{11A5A00C-EEC4-4E57-8F0B-1484D3B5EC5A}"/>
    <hyperlink ref="F8973" r:id="rId5973" xr:uid="{EE3A2403-1F40-45E3-A062-5F9654B7E79D}"/>
    <hyperlink ref="F8974" r:id="rId5974" xr:uid="{C2CF285C-BE67-44B0-83A4-F7324395F9DB}"/>
    <hyperlink ref="F8975" r:id="rId5975" xr:uid="{7001A3BE-7F7E-46CA-89FD-D53A3BF5937E}"/>
    <hyperlink ref="F8976" r:id="rId5976" xr:uid="{CD9127C8-EFA6-4E8F-AE24-92F79A767E06}"/>
    <hyperlink ref="F8977" r:id="rId5977" xr:uid="{C17C1B9C-DD04-426C-9397-DFDB9CBAD4E3}"/>
    <hyperlink ref="F8978" r:id="rId5978" xr:uid="{C9430E59-8EB5-418E-B756-4FEA0069934E}"/>
    <hyperlink ref="F8979" r:id="rId5979" xr:uid="{7E46DB92-AA2A-4DF3-8DDD-F1CCED7717C1}"/>
    <hyperlink ref="F8980" r:id="rId5980" xr:uid="{04C3DFB3-4108-44CF-844C-62B1065D04BC}"/>
    <hyperlink ref="F8981" r:id="rId5981" xr:uid="{9B2DF3C2-B12F-4DB8-8968-06E38427FB35}"/>
    <hyperlink ref="F8982" r:id="rId5982" xr:uid="{945DB3AD-CEEE-4ED5-8823-BAF3C99CF44F}"/>
    <hyperlink ref="F8983" r:id="rId5983" xr:uid="{0B7E8257-B3F7-4C12-8F14-050937D254BC}"/>
    <hyperlink ref="F8984" r:id="rId5984" xr:uid="{252906B0-4669-424B-81C8-50BE58FD8E95}"/>
    <hyperlink ref="F8985" r:id="rId5985" xr:uid="{B508BF51-A331-40EF-A946-408A4FCC4AAC}"/>
    <hyperlink ref="F8986" r:id="rId5986" xr:uid="{D37076E1-D67C-4F52-9CDA-7923DDFCD5CB}"/>
    <hyperlink ref="F8987" r:id="rId5987" xr:uid="{B575231F-F27F-477B-BBA9-F490DFA3B6D3}"/>
    <hyperlink ref="F8988" r:id="rId5988" xr:uid="{D8F6D45E-D8F0-48ED-9686-7AAE1704E7E5}"/>
    <hyperlink ref="F8989" r:id="rId5989" xr:uid="{2EEA5B6F-4387-47E8-AC86-1C74F69AAADF}"/>
    <hyperlink ref="F8990" r:id="rId5990" xr:uid="{6FFC368D-87ED-402F-BF99-CF135E14564D}"/>
    <hyperlink ref="F8991" r:id="rId5991" xr:uid="{F89C6826-DA01-496F-96F6-24D9D641AA88}"/>
    <hyperlink ref="F8992" r:id="rId5992" xr:uid="{16D9FD9F-D4C5-4F5B-8D88-56BA9C25113F}"/>
    <hyperlink ref="F8993" r:id="rId5993" xr:uid="{DA4B7485-4494-46BC-8396-4AD8FD6D88A7}"/>
    <hyperlink ref="F8994" r:id="rId5994" xr:uid="{CCC23CC0-BD7C-46C3-9B95-82C0EBBE852E}"/>
    <hyperlink ref="F8995" r:id="rId5995" xr:uid="{1F4255EF-1D41-422C-88BB-8D5F10BE8A51}"/>
    <hyperlink ref="F8996" r:id="rId5996" xr:uid="{AD48FF0A-4E48-4710-88EE-AD95A4BAF849}"/>
    <hyperlink ref="F8997" r:id="rId5997" xr:uid="{B4033D4E-516F-4FCD-9880-D6C730F19C39}"/>
    <hyperlink ref="F8998" r:id="rId5998" xr:uid="{2654D32B-E52E-4069-AE16-089D294C9EED}"/>
    <hyperlink ref="F8999" r:id="rId5999" xr:uid="{8E3EF71F-29AE-43F0-9AD8-B1F1927D1FA0}"/>
    <hyperlink ref="F9001" r:id="rId6000" xr:uid="{FDAB4E8A-1E4D-4EEF-9289-24F8180E156B}"/>
    <hyperlink ref="F9002" r:id="rId6001" xr:uid="{B16B6E9B-0597-4A66-8F09-EC6DB465A278}"/>
    <hyperlink ref="F9003" r:id="rId6002" xr:uid="{61B4FB73-9B92-4ED3-9118-DC066B79317C}"/>
    <hyperlink ref="F9004" r:id="rId6003" xr:uid="{009227EC-8616-4D92-8788-3DB4133D5A18}"/>
    <hyperlink ref="F9005" r:id="rId6004" xr:uid="{DB3D9B45-C36A-4A91-B0A7-0E8D1A764DA7}"/>
    <hyperlink ref="F9006" r:id="rId6005" xr:uid="{D0D1C0EB-F2CC-41B0-874E-61205557F103}"/>
    <hyperlink ref="F9007" r:id="rId6006" xr:uid="{733DF31B-0BC0-4496-8CF0-F83E4DA0A20C}"/>
    <hyperlink ref="F9008" r:id="rId6007" xr:uid="{FD858B3B-9B9B-42B3-AEA8-625B04BB0E6A}"/>
    <hyperlink ref="F9009" r:id="rId6008" xr:uid="{B47E7708-2CD5-4D5A-8214-87234D251C9C}"/>
    <hyperlink ref="F9010" r:id="rId6009" xr:uid="{E0889CBA-6A95-4E59-AE6A-DAEB9F4E6FF7}"/>
    <hyperlink ref="F9011" r:id="rId6010" xr:uid="{AB72FE2C-6B2B-41AB-8475-DAF407862D52}"/>
    <hyperlink ref="F9012" r:id="rId6011" xr:uid="{1229BE0C-5A0A-47EA-8EE2-D799FA6C8071}"/>
    <hyperlink ref="F9013" r:id="rId6012" xr:uid="{D35AF692-165C-4A22-9E91-11ABB9A5F30D}"/>
    <hyperlink ref="F9014" r:id="rId6013" xr:uid="{3C2E034D-29C4-4DB2-87CD-B8A5DAAA7EF6}"/>
    <hyperlink ref="F9015" r:id="rId6014" xr:uid="{B639459C-21A3-4B46-9870-42F528147E28}"/>
    <hyperlink ref="F9016" r:id="rId6015" xr:uid="{815D8788-2D85-4BDF-A52A-435E2E1067AF}"/>
    <hyperlink ref="F9017" r:id="rId6016" xr:uid="{C9DB8F13-FDDF-4394-8BB6-0D275F32E0EF}"/>
    <hyperlink ref="F9018" r:id="rId6017" xr:uid="{BED02ACE-48EC-4ED7-A0A6-15C2C18B3DE5}"/>
    <hyperlink ref="F9019" r:id="rId6018" xr:uid="{B1CA0024-87BB-4DF1-BC26-5877376975FA}"/>
    <hyperlink ref="F9020" r:id="rId6019" xr:uid="{1B4670A9-CBAE-4E6A-AEEA-5C9A7CFDF301}"/>
    <hyperlink ref="F9021" r:id="rId6020" xr:uid="{C56C4883-851C-4019-9087-3BFC78E39CF2}"/>
    <hyperlink ref="F9022" r:id="rId6021" xr:uid="{03EBFB26-B78D-40BF-A9D5-393FF8E9EF87}"/>
    <hyperlink ref="F9023" r:id="rId6022" xr:uid="{D3517067-FD76-403F-94A6-8EA4F6CD67BB}"/>
    <hyperlink ref="F9024" r:id="rId6023" xr:uid="{6079F44D-E79E-41B2-8505-EEE5A6ADF96B}"/>
    <hyperlink ref="F9025" r:id="rId6024" xr:uid="{B78FA079-A871-4CAF-950C-92879512CF21}"/>
    <hyperlink ref="F9026" r:id="rId6025" xr:uid="{754220BA-764C-43A9-BE41-44A47ADEBDE2}"/>
    <hyperlink ref="F9027" r:id="rId6026" xr:uid="{0A3BD2CF-820E-4789-A61C-C56104D59C2C}"/>
    <hyperlink ref="F9028" r:id="rId6027" xr:uid="{294DDBD6-D7A6-4BEA-AC5E-69E0083339D1}"/>
    <hyperlink ref="F9029" r:id="rId6028" xr:uid="{CFE54B48-E7A0-4F8A-8A7B-0A3F186C34F0}"/>
    <hyperlink ref="F9030" r:id="rId6029" xr:uid="{835E08EA-FBC6-4739-B423-60695381D0D2}"/>
    <hyperlink ref="F9031" r:id="rId6030" xr:uid="{BAF4D9CB-1D69-4584-B0C6-6D1CC66A397A}"/>
    <hyperlink ref="F9032" r:id="rId6031" xr:uid="{82E69664-054E-47B9-91D6-F7CDB4FDADE8}"/>
    <hyperlink ref="F9033" r:id="rId6032" xr:uid="{21B7FB24-6F9D-4D65-BED2-7F195667C080}"/>
    <hyperlink ref="F9034" r:id="rId6033" xr:uid="{215C4387-E9E1-4E19-9C71-D7AAE0929D7B}"/>
    <hyperlink ref="F9035" r:id="rId6034" xr:uid="{8B15A36D-1F81-4D5D-848A-89075EA1962D}"/>
    <hyperlink ref="F9036" r:id="rId6035" xr:uid="{D6AA7F14-7FA4-45C3-A6FA-B3527A1A6F3A}"/>
    <hyperlink ref="F9037" r:id="rId6036" xr:uid="{AE82D0B0-8478-43D9-9A95-2D0CFEFACE1C}"/>
    <hyperlink ref="F9038" r:id="rId6037" xr:uid="{6878CB7E-9463-41A1-87DE-1BE120828CA9}"/>
    <hyperlink ref="F9039" r:id="rId6038" xr:uid="{2F55C88F-EC20-470D-9722-6460DF6CADB2}"/>
    <hyperlink ref="F9040" r:id="rId6039" xr:uid="{29C27096-825A-47BC-8295-FE7206B1D3ED}"/>
    <hyperlink ref="F9041" r:id="rId6040" xr:uid="{18A864A6-A3D4-4B33-9F6D-0CB4935FDE73}"/>
    <hyperlink ref="F9042" r:id="rId6041" xr:uid="{2C8C3CB9-DA38-46E0-9D19-7C01503B362A}"/>
    <hyperlink ref="F9043" r:id="rId6042" xr:uid="{1DBDE771-4B3E-4E20-90CE-B0DE91D89D86}"/>
    <hyperlink ref="F9044" r:id="rId6043" xr:uid="{BD87B5C8-7E26-401B-B528-3B2D9D21350C}"/>
    <hyperlink ref="F9045" r:id="rId6044" xr:uid="{77A9DEF1-C1C3-4148-997D-6958881BE17B}"/>
    <hyperlink ref="F9046" r:id="rId6045" xr:uid="{7C5EEF86-1C4A-4E19-B3ED-D45A515AEA34}"/>
    <hyperlink ref="F9047" r:id="rId6046" xr:uid="{77372576-8871-469D-BD5F-973DD603F3B2}"/>
    <hyperlink ref="F9048" r:id="rId6047" xr:uid="{35C4B52B-9FC4-464F-AFF8-CA47E358DD32}"/>
    <hyperlink ref="F9049" r:id="rId6048" xr:uid="{16A4147A-A4F1-4008-A8E6-48CF35B8FC0A}"/>
    <hyperlink ref="F9050" r:id="rId6049" xr:uid="{4DA302E5-3222-46EC-B1ED-01C6F4412DA8}"/>
    <hyperlink ref="F9051" r:id="rId6050" xr:uid="{3947DA91-E6A6-4A1A-886B-E3BB6A1711B0}"/>
    <hyperlink ref="F9052" r:id="rId6051" xr:uid="{7F2876D9-0B7B-4BC8-AD18-96D6A3BEA69C}"/>
    <hyperlink ref="F9053" r:id="rId6052" xr:uid="{87F22901-F092-49E7-B8E3-4BE98A19B751}"/>
    <hyperlink ref="F9054" r:id="rId6053" xr:uid="{4D39C58F-5EEA-44DF-9A06-A3834E8582AA}"/>
    <hyperlink ref="F9055" r:id="rId6054" xr:uid="{89DD9998-A3ED-47C6-B522-5C7FA0960163}"/>
    <hyperlink ref="F9056" r:id="rId6055" xr:uid="{4F4E9C66-7BAA-4D50-88CC-260AB6086B4D}"/>
    <hyperlink ref="F9057" r:id="rId6056" xr:uid="{30A80826-272E-4220-ABE6-6A1577A3854E}"/>
    <hyperlink ref="F9058" r:id="rId6057" xr:uid="{883779D5-7913-4DDE-95C3-4105E961D7D8}"/>
    <hyperlink ref="F9059" r:id="rId6058" xr:uid="{FA9CB2EC-D839-4652-8AF6-3155533228F4}"/>
    <hyperlink ref="F9060" r:id="rId6059" xr:uid="{7D341BB3-BE45-42A5-9FC9-954DF4713A35}"/>
    <hyperlink ref="F9061" r:id="rId6060" xr:uid="{B1682D71-64EC-4CAE-A8DF-1EE97D58690F}"/>
    <hyperlink ref="F9062" r:id="rId6061" xr:uid="{8F982C3B-0FC3-4BFF-869C-043E1EF8761B}"/>
    <hyperlink ref="F9063" r:id="rId6062" xr:uid="{BA07D1D3-9EF9-41E9-B415-0F43A5CE763D}"/>
    <hyperlink ref="F9064" r:id="rId6063" xr:uid="{90389BAC-5A82-4C68-8F87-9E0A063A6CC3}"/>
    <hyperlink ref="F9065" r:id="rId6064" xr:uid="{CAB5216F-5CD0-4529-8F85-AC49E1A52A2E}"/>
    <hyperlink ref="F9066" r:id="rId6065" xr:uid="{EC08EF8A-A476-480F-A693-C1C40F6E7E33}"/>
    <hyperlink ref="F9067" r:id="rId6066" xr:uid="{607A8EB0-2941-46E4-AE25-A5404EBBF3CC}"/>
    <hyperlink ref="F9068" r:id="rId6067" xr:uid="{105D479F-5FE4-4836-B681-0CA39EE49DF3}"/>
    <hyperlink ref="F9069" r:id="rId6068" xr:uid="{8BF1E532-85D3-4E8E-B346-08E623A87F05}"/>
    <hyperlink ref="F9070" r:id="rId6069" xr:uid="{86E3A36C-15A9-4973-8BF4-217B24AB3B59}"/>
    <hyperlink ref="F9071" r:id="rId6070" xr:uid="{69D75BEE-FC33-427B-87C8-4B01CBF856FC}"/>
    <hyperlink ref="F9072" r:id="rId6071" xr:uid="{C279C62B-E5FD-4C2F-87BC-66793EDE9B47}"/>
    <hyperlink ref="F9073" r:id="rId6072" xr:uid="{F6AB257B-3114-474B-B4CD-91B25F1A80AE}"/>
    <hyperlink ref="F9074" r:id="rId6073" xr:uid="{2DE78386-2E92-4CEC-84D5-0F39B69E98A2}"/>
    <hyperlink ref="F9075" r:id="rId6074" xr:uid="{626561D3-194D-4EAD-9711-758E83BE3798}"/>
    <hyperlink ref="F9076" r:id="rId6075" xr:uid="{CFE6E259-FCA9-4210-ADFE-FCE0B34D6964}"/>
    <hyperlink ref="F9077" r:id="rId6076" xr:uid="{39A04ABA-D6CA-49CE-84E7-792CEF08A592}"/>
    <hyperlink ref="F9078" r:id="rId6077" xr:uid="{FE70CB41-8023-444C-B8BC-77CA58BDCF12}"/>
    <hyperlink ref="F9079" r:id="rId6078" xr:uid="{C66623C6-D1F8-4BE0-8B36-38B240D4111F}"/>
    <hyperlink ref="F9080" r:id="rId6079" xr:uid="{15EB3DE0-7914-4509-AAB0-7C6468903B7E}"/>
    <hyperlink ref="F9081" r:id="rId6080" xr:uid="{4A7292A2-1427-4516-81B0-F929742E18EF}"/>
    <hyperlink ref="F9082" r:id="rId6081" xr:uid="{4D3D1B57-472F-4B62-9633-362EAA044E66}"/>
    <hyperlink ref="F9083" r:id="rId6082" xr:uid="{F435F836-11EA-42F6-9C55-A002ACDB1676}"/>
    <hyperlink ref="F9084" r:id="rId6083" xr:uid="{F133B481-1D63-4C8B-91B8-6D140B0A8162}"/>
    <hyperlink ref="F9085" r:id="rId6084" xr:uid="{11AF0780-812D-4E98-9C4A-622356C93288}"/>
    <hyperlink ref="F9086" r:id="rId6085" xr:uid="{CFE4B68C-569D-4D2B-AA27-DFF77413A91E}"/>
    <hyperlink ref="F9087" r:id="rId6086" xr:uid="{0D4125C1-3FB3-4DC8-9DF7-5A1F93F67489}"/>
    <hyperlink ref="F9088" r:id="rId6087" xr:uid="{B69C2CE2-CA87-4CB2-A15B-C77617D8C1BA}"/>
    <hyperlink ref="F9089" r:id="rId6088" xr:uid="{1C7EC67E-3ABE-442F-A57E-A1DC50EDF2E1}"/>
    <hyperlink ref="F9090" r:id="rId6089" xr:uid="{B6969631-3DFB-4EC3-BCFC-B0214C1A3DE0}"/>
    <hyperlink ref="F9091" r:id="rId6090" xr:uid="{9239D939-204C-4F43-96E6-8115F4D861C6}"/>
    <hyperlink ref="F9092" r:id="rId6091" xr:uid="{99DF6E9B-78A7-4EA9-A26F-CEFF7381AD3A}"/>
    <hyperlink ref="F9093" r:id="rId6092" xr:uid="{1D1B2700-3C60-4A6B-AF8E-3AA1F5B3E9B5}"/>
    <hyperlink ref="F9094" r:id="rId6093" xr:uid="{142C0719-401D-4D44-9FEE-CC5AC8620148}"/>
    <hyperlink ref="F9095" r:id="rId6094" xr:uid="{7147283E-641A-4EFC-9CAA-C2C712C681AC}"/>
    <hyperlink ref="F9096" r:id="rId6095" xr:uid="{EA5327DC-4D99-4F71-B4EF-99C66D89FF14}"/>
    <hyperlink ref="F9097" r:id="rId6096" xr:uid="{6DC471D6-5B66-409E-B7A1-7D5DC3B92D75}"/>
    <hyperlink ref="F9098" r:id="rId6097" xr:uid="{FE9785F6-5124-47C2-BAD6-F4C972C8A336}"/>
    <hyperlink ref="F9099" r:id="rId6098" xr:uid="{DC625B21-C5E5-4497-B6DF-C466C9F4AF9A}"/>
    <hyperlink ref="F9100" r:id="rId6099" xr:uid="{E5CE859C-9AD7-4CF9-ADD7-66FDA2B787BB}"/>
    <hyperlink ref="F9101" r:id="rId6100" xr:uid="{311049F8-02AD-41D2-AA8F-2355D5907D18}"/>
    <hyperlink ref="F9102" r:id="rId6101" xr:uid="{FFAD1571-680D-4296-9AA7-58C7364E0338}"/>
    <hyperlink ref="F9103" r:id="rId6102" xr:uid="{5881EDCF-12F9-42F5-B82C-EB87563BD943}"/>
    <hyperlink ref="F9104" r:id="rId6103" xr:uid="{DF6B5302-98F6-4C73-B36B-CA318E8AC5FC}"/>
    <hyperlink ref="F9105" r:id="rId6104" xr:uid="{5B396437-3935-4171-BCB6-0370534EAC9E}"/>
    <hyperlink ref="F9106" r:id="rId6105" xr:uid="{45E0B611-FF64-4304-9E65-DE75EF73ACD4}"/>
    <hyperlink ref="F9107" r:id="rId6106" xr:uid="{F7DB4863-406D-4CC6-B99E-D3A07BA0499C}"/>
    <hyperlink ref="F9108" r:id="rId6107" xr:uid="{2F6DAAED-B856-4DFE-AF4B-CD1E7E5A4A1C}"/>
    <hyperlink ref="F9109" r:id="rId6108" xr:uid="{8EDB6677-DEA7-4464-B7E0-D12FE10691B5}"/>
    <hyperlink ref="F9110" r:id="rId6109" xr:uid="{3619D52A-0BE5-4A58-A754-458E20CC4D1F}"/>
    <hyperlink ref="F9111" r:id="rId6110" xr:uid="{A8541472-05E4-447C-A7C9-EC33B5556097}"/>
    <hyperlink ref="F9112" r:id="rId6111" xr:uid="{E3AB875D-66CF-451B-8C30-CAEA54B6FE4F}"/>
    <hyperlink ref="F9113" r:id="rId6112" xr:uid="{09234547-E922-4113-A438-05327C9E483A}"/>
    <hyperlink ref="F9114" r:id="rId6113" xr:uid="{74457E37-D4AC-42F6-8C5E-21E77050CE6B}"/>
    <hyperlink ref="F9115" r:id="rId6114" xr:uid="{29FB9CAA-9D76-4CB2-91BE-374901908424}"/>
    <hyperlink ref="F9116" r:id="rId6115" xr:uid="{C8F37500-BCA9-4837-9E45-97E2FA9017A4}"/>
    <hyperlink ref="F9117" r:id="rId6116" xr:uid="{D0694CC3-9A0E-4E8A-ABE5-7E8DA314314D}"/>
    <hyperlink ref="F9118" r:id="rId6117" xr:uid="{0DF5598D-30E9-4D8B-A5BC-530A9600D8E7}"/>
    <hyperlink ref="F9119" r:id="rId6118" xr:uid="{245AC314-8404-427B-921D-CF6878BACFD9}"/>
    <hyperlink ref="F9120" r:id="rId6119" xr:uid="{4C870960-33DE-4B9B-94FE-0F750169C529}"/>
    <hyperlink ref="F9121" r:id="rId6120" xr:uid="{E061A4E0-AACE-456F-9F1D-E712EE87840A}"/>
    <hyperlink ref="F9122" r:id="rId6121" xr:uid="{BF034BA5-0492-4E9F-9063-01A89268A9AC}"/>
    <hyperlink ref="F9123" r:id="rId6122" xr:uid="{2C463182-0C90-47C0-AE1A-189DBCFCD50F}"/>
    <hyperlink ref="F9124" r:id="rId6123" xr:uid="{495478AB-B20E-4B46-BBA9-4A88380A0E5A}"/>
    <hyperlink ref="F9125" r:id="rId6124" xr:uid="{0E627B9F-00E1-41DB-A68F-F89E172F167E}"/>
    <hyperlink ref="F9126" r:id="rId6125" xr:uid="{0DE68278-131A-4E22-8E72-21BA9A53AAC9}"/>
    <hyperlink ref="F9127" r:id="rId6126" xr:uid="{C95046D1-D852-428F-B226-083B7EE83617}"/>
    <hyperlink ref="F9128" r:id="rId6127" xr:uid="{6BE59119-3DA7-4EA2-930F-F1ADEA3354B2}"/>
    <hyperlink ref="F9129" r:id="rId6128" xr:uid="{58CB0AC4-D126-4955-BFC8-E19A0BC7BA2B}"/>
    <hyperlink ref="F9130" r:id="rId6129" xr:uid="{E3808695-A172-446F-971E-60EB4714E314}"/>
    <hyperlink ref="F9131" r:id="rId6130" xr:uid="{A624F066-5CEE-49C7-9F7B-72626F02280E}"/>
    <hyperlink ref="F9132" r:id="rId6131" xr:uid="{EB220801-8874-4F43-BC72-0F0F78F90CB0}"/>
    <hyperlink ref="F9133" r:id="rId6132" xr:uid="{4BDDF75C-9B9D-4404-8D22-B784FCFB88EF}"/>
    <hyperlink ref="F9134" r:id="rId6133" xr:uid="{74F53E47-CFEE-496C-93EE-F34741BE3994}"/>
    <hyperlink ref="F9135" r:id="rId6134" xr:uid="{FEBFDE2E-3A6C-4D40-BD30-00D0D6B64B5A}"/>
    <hyperlink ref="F9136" r:id="rId6135" xr:uid="{1E5E56D6-38EE-478B-9E53-0FD654E44D90}"/>
    <hyperlink ref="F9137" r:id="rId6136" xr:uid="{73BC99FE-DE2F-41C3-8545-D8DE0CDBB6DB}"/>
    <hyperlink ref="F9138" r:id="rId6137" xr:uid="{F01681C0-6FEC-4862-8AAC-2D84C4060CFD}"/>
    <hyperlink ref="F9139" r:id="rId6138" xr:uid="{80909748-0E0D-45DA-94E8-AE64E17D9CF3}"/>
    <hyperlink ref="F9140" r:id="rId6139" xr:uid="{93D83C3D-2FAD-450D-92B5-7725CB0ABD75}"/>
    <hyperlink ref="F9141" r:id="rId6140" xr:uid="{C9AFDFB2-6E18-47BD-8B43-37A5E78DBDB5}"/>
    <hyperlink ref="F9142" r:id="rId6141" xr:uid="{8C562859-9543-44BB-B869-E464B5DACFC2}"/>
    <hyperlink ref="F9143" r:id="rId6142" xr:uid="{EBB5A15B-1CDE-4501-A8F8-50BC22BB414C}"/>
    <hyperlink ref="F9144" r:id="rId6143" xr:uid="{FB3B1A90-0403-41BD-870C-C16807D8D652}"/>
    <hyperlink ref="F9145" r:id="rId6144" xr:uid="{200B5EE6-9960-4A73-B578-0D270DB43C77}"/>
    <hyperlink ref="F9146" r:id="rId6145" xr:uid="{0E40226F-FCF1-436C-8D64-D9688C7CF017}"/>
    <hyperlink ref="F9147" r:id="rId6146" xr:uid="{7CDE6978-57BC-4EDC-AEA9-39B9B3046C97}"/>
    <hyperlink ref="F9148" r:id="rId6147" xr:uid="{CEC220F1-AD2E-4DA5-99A0-0085972BECF5}"/>
    <hyperlink ref="F9149" r:id="rId6148" xr:uid="{0ECADFF4-C93C-412A-8D02-3D1DE3AAEBA0}"/>
    <hyperlink ref="F9150" r:id="rId6149" xr:uid="{72024227-7D27-4999-A1D2-5C331425EBD8}"/>
    <hyperlink ref="F9151" r:id="rId6150" xr:uid="{A57E8963-BC15-47C5-A8C9-215BB097FBD8}"/>
    <hyperlink ref="F9152" r:id="rId6151" xr:uid="{78C95B98-DDBF-478E-971F-61EC5AFE2E86}"/>
    <hyperlink ref="F9153" r:id="rId6152" xr:uid="{BFF22057-D9B8-4534-9E36-7FD5E23E8550}"/>
    <hyperlink ref="F9154" r:id="rId6153" xr:uid="{F9DEFEED-DDCA-4F5F-97BE-88888039D608}"/>
    <hyperlink ref="F9155" r:id="rId6154" xr:uid="{9D29C3DD-A3AD-48B0-86D2-83A01731680F}"/>
    <hyperlink ref="F9156" r:id="rId6155" xr:uid="{0BFB356C-7654-478E-A0D8-144E28B767E2}"/>
    <hyperlink ref="F9157" r:id="rId6156" xr:uid="{9ECE2F49-DD33-460B-BBBE-C59586D486DE}"/>
    <hyperlink ref="F9158" r:id="rId6157" xr:uid="{33665B6C-D8AB-4B97-B512-CE4B12645C0B}"/>
    <hyperlink ref="F9159" r:id="rId6158" xr:uid="{E4B80521-387C-4FBD-A002-2A540EA413D4}"/>
    <hyperlink ref="F9160" r:id="rId6159" xr:uid="{9FC85798-5FF7-4881-830E-95F738601F8E}"/>
    <hyperlink ref="F9161" r:id="rId6160" xr:uid="{F0EFAB26-5F23-4CD1-895D-A33788467FC8}"/>
    <hyperlink ref="F9162" r:id="rId6161" xr:uid="{7A085BD9-E7AE-459C-BCE2-3D0AE67994AC}"/>
    <hyperlink ref="F9163" r:id="rId6162" xr:uid="{C1A9D760-1583-45CD-8F46-1099FD9B9C0B}"/>
    <hyperlink ref="F9164" r:id="rId6163" xr:uid="{B26A1110-8BAD-4FC6-B07B-0E1FDD304F0A}"/>
    <hyperlink ref="F9165" r:id="rId6164" xr:uid="{BCF7E6B1-7515-4AF2-A8BA-973C559D141C}"/>
    <hyperlink ref="F9166" r:id="rId6165" xr:uid="{274083AE-8BCC-476C-B0DA-72622E60E19D}"/>
    <hyperlink ref="F9167" r:id="rId6166" xr:uid="{190843F5-D1BC-43AF-B74D-3FA92FAE40F8}"/>
    <hyperlink ref="F9168" r:id="rId6167" xr:uid="{EB5A5706-0BEB-468A-BF81-3A0B8F51DF27}"/>
    <hyperlink ref="F9169" r:id="rId6168" xr:uid="{09A133F9-A669-4037-8359-6476C8E73C07}"/>
    <hyperlink ref="F9170" r:id="rId6169" xr:uid="{C3E61295-2F97-450A-888C-3BA85805DC55}"/>
    <hyperlink ref="F9171" r:id="rId6170" xr:uid="{C2AB0AF0-BB12-47A1-8E1E-446EE02E9D52}"/>
    <hyperlink ref="F9172" r:id="rId6171" xr:uid="{34A1D691-6258-49BC-B19E-6DABD49FB38F}"/>
    <hyperlink ref="F9173" r:id="rId6172" xr:uid="{456C6A3F-474E-46AE-B415-C84CB0424F12}"/>
    <hyperlink ref="F9174" r:id="rId6173" xr:uid="{D2695BA1-FB18-43F7-8AE5-15F4F926DDFB}"/>
    <hyperlink ref="F9175" r:id="rId6174" xr:uid="{26DCAA77-19EB-435D-BAD6-7825397D905A}"/>
    <hyperlink ref="F9176" r:id="rId6175" xr:uid="{68C435D5-FFF9-4676-B023-CF811DF48EF3}"/>
    <hyperlink ref="F9177" r:id="rId6176" xr:uid="{C562227C-7ED2-4F32-AF22-EDF38AC21E0D}"/>
    <hyperlink ref="F9178" r:id="rId6177" xr:uid="{28071BB7-A140-4937-BF6E-DA03C6BEF871}"/>
    <hyperlink ref="F9179" r:id="rId6178" xr:uid="{CB8D6A53-5D2F-4807-B7C1-3B35B044ADB7}"/>
    <hyperlink ref="F9180" r:id="rId6179" xr:uid="{359B7D54-2275-4605-B407-B413EEF26341}"/>
    <hyperlink ref="F9181" r:id="rId6180" xr:uid="{9FFFC50C-272D-4E5D-8EA0-C2991525C9B7}"/>
    <hyperlink ref="F9182" r:id="rId6181" xr:uid="{B5D4B821-8447-48F0-B533-1042C697BF1B}"/>
    <hyperlink ref="F9183" r:id="rId6182" xr:uid="{DD6869FF-D57B-437D-B834-8B32FCC1A8AF}"/>
    <hyperlink ref="F9184" r:id="rId6183" xr:uid="{10DB8B50-C07E-40C9-B0EB-83EF919A62FF}"/>
    <hyperlink ref="F9185" r:id="rId6184" xr:uid="{5868A9C8-8485-427C-B563-236C84940556}"/>
    <hyperlink ref="F9186" r:id="rId6185" xr:uid="{5BCA81DE-E6B2-4949-9417-82F165B36288}"/>
    <hyperlink ref="F9187" r:id="rId6186" xr:uid="{C904E215-1B13-4D14-AB81-6FBE504A64C8}"/>
    <hyperlink ref="F9188" r:id="rId6187" xr:uid="{02AEC55B-D266-4858-A211-788CD73DF727}"/>
    <hyperlink ref="F9189" r:id="rId6188" xr:uid="{4633874B-74FF-484A-87E0-575EC883D0BC}"/>
    <hyperlink ref="F9190" r:id="rId6189" xr:uid="{9056DB93-9FD3-49E3-A340-9D32BDE768A1}"/>
    <hyperlink ref="F9191" r:id="rId6190" xr:uid="{0CA8CEAB-B40F-4EDA-A66F-0E28E767BF7F}"/>
    <hyperlink ref="F9192" r:id="rId6191" xr:uid="{EDAF1ABE-7FD3-4C0D-9BD3-97E732397464}"/>
    <hyperlink ref="F9193" r:id="rId6192" xr:uid="{4D536263-3B26-47B7-869A-AE015596508A}"/>
    <hyperlink ref="F9194" r:id="rId6193" xr:uid="{0C0A614C-31AE-4FFE-B0A6-8DC2AE6476B9}"/>
    <hyperlink ref="F9195" r:id="rId6194" xr:uid="{8284103E-AEF8-44FC-884B-3ECD758C64BA}"/>
    <hyperlink ref="F9196" r:id="rId6195" xr:uid="{B47D680C-3D11-4CDA-9E36-AB5275643A8A}"/>
    <hyperlink ref="F9197" r:id="rId6196" xr:uid="{D5107471-986E-4E14-BEA8-2ED021B252C1}"/>
    <hyperlink ref="F9198" r:id="rId6197" xr:uid="{0BD02A3F-8FB5-438C-8CBB-F528645BC975}"/>
    <hyperlink ref="F9199" r:id="rId6198" xr:uid="{F2A750F8-9B43-4AEE-889B-DEA0B450973F}"/>
    <hyperlink ref="F9200" r:id="rId6199" xr:uid="{34ACEC91-124F-440F-A8C0-AB2F1E9F401D}"/>
    <hyperlink ref="F9201" r:id="rId6200" xr:uid="{486D9FA5-108E-4DD2-8ED7-C664A62D5A8C}"/>
    <hyperlink ref="F9202" r:id="rId6201" xr:uid="{5FD6B7E1-06BE-4C23-84E7-3345937EBF77}"/>
    <hyperlink ref="F9203" r:id="rId6202" xr:uid="{622D27E7-E77E-47AE-88F5-5AD356DDA202}"/>
    <hyperlink ref="F9204" r:id="rId6203" xr:uid="{DB4FD6F3-EC65-404D-A161-3734F1CB6D97}"/>
    <hyperlink ref="F9205" r:id="rId6204" xr:uid="{F95F196A-660D-4605-A53F-B7DB881BCD4F}"/>
    <hyperlink ref="F9206" r:id="rId6205" xr:uid="{DE71D5A1-8E38-4ABA-9437-6C53B5FEB846}"/>
    <hyperlink ref="F9207" r:id="rId6206" xr:uid="{95D64DE3-F8FE-468A-B8AF-E345074FCB64}"/>
    <hyperlink ref="F9208" r:id="rId6207" xr:uid="{ED9C0AA2-FB0C-445F-8CBE-6D416346B62F}"/>
    <hyperlink ref="F9209" r:id="rId6208" xr:uid="{E4DFF990-158A-4C1D-87F7-F8D7E20AE94C}"/>
    <hyperlink ref="F9210" r:id="rId6209" xr:uid="{CEA1801D-E636-429A-9C2B-F831D9C8E008}"/>
    <hyperlink ref="F9211" r:id="rId6210" xr:uid="{4A672F25-54A3-4DBB-AEDD-5EBB824A683E}"/>
    <hyperlink ref="F9212" r:id="rId6211" xr:uid="{E8A7EECB-9A5D-41B6-AB99-C532F7573CD8}"/>
    <hyperlink ref="F9213" r:id="rId6212" xr:uid="{E1AD60A8-97FB-419C-A703-EE8EE9B4C1BF}"/>
    <hyperlink ref="F9214" r:id="rId6213" xr:uid="{9B49B483-AED2-431C-9BB1-A5CE27B20D6A}"/>
    <hyperlink ref="F9215" r:id="rId6214" xr:uid="{40BFD87A-0588-4CA3-99FF-C080C439AD61}"/>
    <hyperlink ref="F9216" r:id="rId6215" xr:uid="{5532125F-FB73-49C0-8439-71FEDF39DAE8}"/>
    <hyperlink ref="F9217" r:id="rId6216" xr:uid="{6BBD959E-60B2-4339-AE80-B187BE724E76}"/>
    <hyperlink ref="F9218" r:id="rId6217" xr:uid="{678EE2C0-DCA4-459E-9687-684DB3E1FB94}"/>
    <hyperlink ref="F9219" r:id="rId6218" xr:uid="{11A934BC-5D37-4738-93CE-2D859FE80C00}"/>
    <hyperlink ref="F9220" r:id="rId6219" xr:uid="{F9CF2E62-BD06-4EB4-84FA-91262203FB7D}"/>
    <hyperlink ref="F9221" r:id="rId6220" xr:uid="{F30786CC-AB43-4E72-AD6F-F757A40C5719}"/>
    <hyperlink ref="F9222" r:id="rId6221" xr:uid="{34D9CE4F-7514-447A-B54E-D13ED2F5A496}"/>
    <hyperlink ref="F9223" r:id="rId6222" xr:uid="{61755B65-DE85-48B5-840F-4209B5A4C4A6}"/>
    <hyperlink ref="F9224" r:id="rId6223" xr:uid="{FB895148-6EF2-4758-811C-A5C4AA66B89E}"/>
    <hyperlink ref="F9225" r:id="rId6224" xr:uid="{49F384D6-6118-42D6-954B-E079077720DE}"/>
    <hyperlink ref="F9226" r:id="rId6225" xr:uid="{55F4F1E9-8ABA-4730-ABE2-ECAF3F64FE6D}"/>
    <hyperlink ref="F9227" r:id="rId6226" xr:uid="{F34A1F7A-F866-44EA-AC87-034438275D3F}"/>
    <hyperlink ref="F9228" r:id="rId6227" xr:uid="{6B45C4E7-D602-4662-8FE5-44CF6AA433A1}"/>
    <hyperlink ref="F9229" r:id="rId6228" xr:uid="{C6FADED6-7B6C-4E38-A773-2035F5BF9CA1}"/>
    <hyperlink ref="F9230" r:id="rId6229" xr:uid="{40562926-CBB4-43E4-9281-898B40B14784}"/>
    <hyperlink ref="F9231" r:id="rId6230" xr:uid="{0B780BDC-B1E8-428D-B284-AF1EE593C388}"/>
    <hyperlink ref="F9232" r:id="rId6231" xr:uid="{4E91ADC5-D03C-42C7-AF6C-AB5845FBCCF5}"/>
    <hyperlink ref="F9233" r:id="rId6232" xr:uid="{E1533C11-1B2E-4317-B135-12E9CB8C00BF}"/>
    <hyperlink ref="F9234" r:id="rId6233" xr:uid="{783DA0C8-BBB2-47C3-B883-B27855F51182}"/>
    <hyperlink ref="F9235" r:id="rId6234" xr:uid="{46E53184-6425-4560-9747-2A9EB4D36524}"/>
    <hyperlink ref="F9236" r:id="rId6235" xr:uid="{7DB57C70-5EBA-4C79-86A7-1450945FD118}"/>
    <hyperlink ref="F9237" r:id="rId6236" xr:uid="{29B2E9D0-0F29-45E1-9AD6-262E42B5A3B2}"/>
    <hyperlink ref="F9238" r:id="rId6237" xr:uid="{125A474A-E38A-4D69-BDEB-92943E312F56}"/>
    <hyperlink ref="F9239" r:id="rId6238" xr:uid="{84B5B11E-01D0-4BEC-ACCE-403D84C64A6F}"/>
    <hyperlink ref="F9240" r:id="rId6239" xr:uid="{9C452A1E-770B-41A2-8E87-9A54454140BA}"/>
    <hyperlink ref="F9241" r:id="rId6240" xr:uid="{C7EE4CB9-6EC4-42A8-82C6-459FE7E94322}"/>
    <hyperlink ref="F9242" r:id="rId6241" xr:uid="{40FEAF00-B1F8-4F96-801B-C4F255103480}"/>
    <hyperlink ref="F9243" r:id="rId6242" xr:uid="{716DBE04-4AB6-48F8-B115-567EF4356A11}"/>
    <hyperlink ref="F9244" r:id="rId6243" xr:uid="{B581ABDE-794C-4505-AD88-0D557C43AB84}"/>
    <hyperlink ref="F9245" r:id="rId6244" xr:uid="{8F25420D-0855-443E-95F4-7790EE00A509}"/>
    <hyperlink ref="F9246" r:id="rId6245" xr:uid="{4A359729-4EE1-41D2-BE60-8D04F348626E}"/>
    <hyperlink ref="F9247" r:id="rId6246" xr:uid="{B5ADCBE9-359F-48CB-9926-11670E29EC50}"/>
    <hyperlink ref="F9248" r:id="rId6247" xr:uid="{98F9A0E5-8A17-4400-A87F-E1F985802C27}"/>
    <hyperlink ref="F9249" r:id="rId6248" xr:uid="{B43133E8-3B55-4F53-99B2-335D0E5868EC}"/>
    <hyperlink ref="F9250" r:id="rId6249" xr:uid="{90EBCA6A-20AC-4233-9A7D-8BBADB02F485}"/>
    <hyperlink ref="F9251" r:id="rId6250" xr:uid="{734E8668-9CC6-43B0-A4D0-406B00872383}"/>
    <hyperlink ref="F9252" r:id="rId6251" xr:uid="{94E204DA-6602-4E33-B29A-D6C539BD0AC0}"/>
    <hyperlink ref="F9253" r:id="rId6252" xr:uid="{CFFE0A95-7FB1-4995-B376-85785B73D102}"/>
    <hyperlink ref="F9254" r:id="rId6253" xr:uid="{4C455FE6-DBF2-4888-8B04-99B0B86ACFD4}"/>
    <hyperlink ref="F9255" r:id="rId6254" xr:uid="{A8E991C8-336E-4F60-ADB9-5D1106373AE4}"/>
    <hyperlink ref="F9256" r:id="rId6255" xr:uid="{1EC69D84-D3A7-461D-8C5A-895A8ABA6C20}"/>
    <hyperlink ref="F9257" r:id="rId6256" xr:uid="{E2F1C1CD-165A-452A-9131-F4AB43FF6C88}"/>
    <hyperlink ref="F9258" r:id="rId6257" xr:uid="{535C9343-6D9E-4EE3-94B8-33BDD0F483DB}"/>
    <hyperlink ref="F9259" r:id="rId6258" xr:uid="{5D661D5C-6302-4459-AF6D-709075552BA3}"/>
    <hyperlink ref="F9260" r:id="rId6259" xr:uid="{617208E9-778D-431D-B237-D93C7C659A0C}"/>
    <hyperlink ref="F9261" r:id="rId6260" xr:uid="{189DA5F1-2B75-4E9F-8895-8B3BCDEAB497}"/>
    <hyperlink ref="F9262" r:id="rId6261" xr:uid="{6CDFA2F7-DECE-4922-AD21-A414B56C711D}"/>
    <hyperlink ref="F9263" r:id="rId6262" xr:uid="{DE2EC628-2DAE-42AF-8487-6C92DEDE0B63}"/>
    <hyperlink ref="F9264" r:id="rId6263" xr:uid="{B20789C8-CAE6-41DD-B095-3E5BB02057DC}"/>
    <hyperlink ref="F9265" r:id="rId6264" xr:uid="{B994E6CE-6E78-44F6-9D11-1776B675907C}"/>
    <hyperlink ref="F9266" r:id="rId6265" xr:uid="{D33377B3-F4F1-42EF-849E-BF47EEBD8D49}"/>
    <hyperlink ref="F9267" r:id="rId6266" xr:uid="{F113E1DE-EDBE-4F47-A059-D9D5ED6028AE}"/>
    <hyperlink ref="F9268" r:id="rId6267" xr:uid="{70433F24-186B-4BD0-B7A4-F2D81DF40462}"/>
    <hyperlink ref="F9269" r:id="rId6268" xr:uid="{C78AD674-9C79-47B3-92DD-FB0641ACD8F4}"/>
    <hyperlink ref="F9270" r:id="rId6269" xr:uid="{4AE2D74E-A99E-42DE-9ABF-FF4595C1A091}"/>
    <hyperlink ref="F9271" r:id="rId6270" xr:uid="{9B17370F-D16B-42A8-8CE5-BE59AA96FF26}"/>
    <hyperlink ref="F9272" r:id="rId6271" xr:uid="{94AFAED3-5990-49DD-8DAE-69BBF49210F7}"/>
    <hyperlink ref="F9273" r:id="rId6272" xr:uid="{D4E02CE0-E2D4-4A25-BE50-E3E274B99653}"/>
    <hyperlink ref="F9274" r:id="rId6273" xr:uid="{E41125BC-5379-4488-A406-C2EBF582EE17}"/>
    <hyperlink ref="F9275" r:id="rId6274" xr:uid="{1DC6BA4E-6F0C-4DFD-AE9A-D875DA2233E3}"/>
    <hyperlink ref="F9276" r:id="rId6275" xr:uid="{928A41AC-31FC-46EA-B5B7-CEDAF885C820}"/>
    <hyperlink ref="F9277" r:id="rId6276" xr:uid="{BC3B4BF0-897D-41E6-99B5-A0C01A10872D}"/>
    <hyperlink ref="F9278" r:id="rId6277" xr:uid="{66291D88-1824-4585-8D8F-B52AE487A5D3}"/>
    <hyperlink ref="F9279" r:id="rId6278" xr:uid="{18F2FB6C-2232-4116-A673-3ECE1A189A00}"/>
    <hyperlink ref="F9280" r:id="rId6279" xr:uid="{20917C05-881A-416D-BD3A-F687A70EF012}"/>
    <hyperlink ref="F9281" r:id="rId6280" xr:uid="{824AC141-6956-4B72-ACB3-035F682C4062}"/>
    <hyperlink ref="F9282" r:id="rId6281" xr:uid="{FB3CC2C1-6EDC-43DF-9069-01A62C01E80E}"/>
    <hyperlink ref="F9283" r:id="rId6282" xr:uid="{EA2828B2-E104-4AFF-969F-B4A0F5BE2220}"/>
    <hyperlink ref="F9284" r:id="rId6283" xr:uid="{9D2F4836-8819-41EA-8C02-1B77EBB28324}"/>
    <hyperlink ref="F9285" r:id="rId6284" xr:uid="{8A7906AF-8967-4C07-8910-9A044AF48755}"/>
    <hyperlink ref="F9286" r:id="rId6285" xr:uid="{FEE42F24-8B1A-4D54-B3D8-0D6BE5A6CE5B}"/>
    <hyperlink ref="F9287" r:id="rId6286" xr:uid="{07FB9573-DEA6-499D-91E4-B217F00D346A}"/>
    <hyperlink ref="F9288" r:id="rId6287" xr:uid="{ECC2A3D2-B210-4FFF-BA75-FFB56203DE0B}"/>
    <hyperlink ref="F9289" r:id="rId6288" xr:uid="{1E061AD6-16F9-44DC-9F95-F7D4A9AD2561}"/>
    <hyperlink ref="F9290" r:id="rId6289" xr:uid="{F575898A-6B41-468C-AF63-7A5DE478D7B0}"/>
    <hyperlink ref="F9291" r:id="rId6290" xr:uid="{C878DD55-0D35-4827-B402-4DACBEE368EF}"/>
    <hyperlink ref="F9292" r:id="rId6291" xr:uid="{8D52CC29-C08B-45FF-BEA8-EB794BD610A9}"/>
    <hyperlink ref="F9293" r:id="rId6292" xr:uid="{B79366EA-7595-4437-85A7-6F4CAAD0B2DF}"/>
    <hyperlink ref="F9294" r:id="rId6293" xr:uid="{6BC41E8C-4B3C-41E8-BA35-6942ECCB060A}"/>
    <hyperlink ref="F9295" r:id="rId6294" xr:uid="{5C9C2610-4E9C-43FD-B49D-8C1F6DFA1EAB}"/>
    <hyperlink ref="F9296" r:id="rId6295" xr:uid="{5962AD26-4DF9-46F4-94A6-28CD6692C64B}"/>
    <hyperlink ref="F9297" r:id="rId6296" xr:uid="{2A08A389-0105-486B-AC49-6C60ECADC015}"/>
    <hyperlink ref="F9298" r:id="rId6297" xr:uid="{4C6C3B27-94F5-44F9-9104-5B78DFCCEDFE}"/>
    <hyperlink ref="F9299" r:id="rId6298" xr:uid="{8E9FB8C5-C8FC-4B9B-80D0-86A200F2DF7A}"/>
    <hyperlink ref="F9300" r:id="rId6299" xr:uid="{58B34D70-E6FF-4E92-8EB6-A3C09D99D7F3}"/>
    <hyperlink ref="F9301" r:id="rId6300" xr:uid="{4AB1342B-4B35-4AAA-B6A8-46552AADD10C}"/>
    <hyperlink ref="F9302" r:id="rId6301" xr:uid="{B883B771-4CE6-46B0-9B77-B7D226DF9C34}"/>
    <hyperlink ref="F9303" r:id="rId6302" xr:uid="{24AD80CB-5A0F-475A-8BA2-67AF54047027}"/>
    <hyperlink ref="F9304" r:id="rId6303" xr:uid="{35694A61-3A86-4652-99A1-2D0AE5625444}"/>
    <hyperlink ref="F9305" r:id="rId6304" xr:uid="{DE182C83-804D-41FC-B467-F0E3242591A0}"/>
    <hyperlink ref="F9306" r:id="rId6305" xr:uid="{F5DADA4B-7454-479A-A33E-5B0A59764BCF}"/>
    <hyperlink ref="F9307" r:id="rId6306" xr:uid="{C2C7C013-4ADE-4752-98DF-7FF75619C40B}"/>
    <hyperlink ref="F9308" r:id="rId6307" xr:uid="{09FBF780-4EE6-46A6-A1B8-E04BC6DBBF39}"/>
    <hyperlink ref="F9309" r:id="rId6308" xr:uid="{CD9E2CCD-EA62-451F-B632-246D0670E543}"/>
    <hyperlink ref="F9310" r:id="rId6309" xr:uid="{C70538F4-79D0-4C4E-9022-4B11431EB22F}"/>
    <hyperlink ref="F9311" r:id="rId6310" xr:uid="{DA8B3FC9-8D3F-4DAD-A23E-DB31D9BCB641}"/>
    <hyperlink ref="F9312" r:id="rId6311" xr:uid="{8F965CA6-4CDF-4019-8DBA-6D578C490573}"/>
    <hyperlink ref="F9313" r:id="rId6312" xr:uid="{263768B4-855F-4E49-9875-520BF04C027B}"/>
    <hyperlink ref="F9314" r:id="rId6313" xr:uid="{37D80E0B-0B53-490C-BBB7-725C9D478CE9}"/>
    <hyperlink ref="F9315" r:id="rId6314" xr:uid="{3CE4B965-0090-4BE2-9693-56977BBA6A81}"/>
    <hyperlink ref="F9316" r:id="rId6315" xr:uid="{C26C5120-89CD-4724-9F62-124C33567ED8}"/>
    <hyperlink ref="F9317" r:id="rId6316" xr:uid="{AB8AAB41-7D43-4FB8-BE85-EBD057CD4748}"/>
    <hyperlink ref="F9318" r:id="rId6317" xr:uid="{4E0C6FFA-9F8D-4277-8523-64C0DC63DBD5}"/>
    <hyperlink ref="F9319" r:id="rId6318" xr:uid="{9D0F1FF2-EE6D-423F-B4ED-EFBDC1EB4CE0}"/>
    <hyperlink ref="F9320" r:id="rId6319" xr:uid="{CE53648F-BA4A-4AFC-8AFF-6F6D2B959FFF}"/>
    <hyperlink ref="F9321" r:id="rId6320" xr:uid="{24394665-B535-49E9-BE84-5D7C1F0BC7DD}"/>
    <hyperlink ref="F9322" r:id="rId6321" xr:uid="{A0ED4D18-2F15-41EC-A6E3-7EC686FCCECD}"/>
    <hyperlink ref="F9323" r:id="rId6322" xr:uid="{7FBBB56E-B564-41D2-98C7-DFBCF087482B}"/>
    <hyperlink ref="F9324" r:id="rId6323" xr:uid="{D337C3B7-8938-492D-8C8D-D64A279512D2}"/>
    <hyperlink ref="F9325" r:id="rId6324" xr:uid="{CBD49465-8346-4A17-A8EC-5A1FC408DDDF}"/>
    <hyperlink ref="F9326" r:id="rId6325" xr:uid="{A2D2BA4E-3060-4796-9B27-AF7A81AB066E}"/>
    <hyperlink ref="F9327" r:id="rId6326" xr:uid="{2C4F8EFE-90C5-4B71-8CAD-EC810FEFB412}"/>
    <hyperlink ref="F9328" r:id="rId6327" xr:uid="{42B2B5BD-A5F8-4952-8BCF-50FCA47DA9C1}"/>
    <hyperlink ref="F9329" r:id="rId6328" xr:uid="{6B51698C-F535-4358-98B0-86D8579051B5}"/>
    <hyperlink ref="F9330" r:id="rId6329" xr:uid="{24B30B7A-A033-483C-90EF-12F4B2911545}"/>
    <hyperlink ref="F9331" r:id="rId6330" xr:uid="{C2E3A5C4-395D-4C29-864C-64A1DB398FB3}"/>
    <hyperlink ref="F9332" r:id="rId6331" xr:uid="{B6F0A8F4-D8F8-43B8-A1AF-97068FF1EC99}"/>
    <hyperlink ref="F9333" r:id="rId6332" xr:uid="{72B2A022-AEE0-44A7-A340-ED46419A2DED}"/>
    <hyperlink ref="F9334" r:id="rId6333" xr:uid="{129853B9-39AB-42EA-ABC4-FE16593C688E}"/>
    <hyperlink ref="F9335" r:id="rId6334" xr:uid="{894A5C53-9150-4998-85B9-BA8A32E70535}"/>
    <hyperlink ref="F9336" r:id="rId6335" xr:uid="{A58B521E-DA8C-4938-9D68-9B57FDF7D0BD}"/>
    <hyperlink ref="F9337" r:id="rId6336" xr:uid="{6EEE5380-385A-42FF-B07D-A22B31F332F5}"/>
    <hyperlink ref="F9338" r:id="rId6337" xr:uid="{2B9AC54B-7309-4111-A5EA-6E5806521CF2}"/>
    <hyperlink ref="F9339" r:id="rId6338" xr:uid="{DEC69A16-1483-4209-93E3-6C4E5C5CF752}"/>
    <hyperlink ref="F9340" r:id="rId6339" xr:uid="{F79ABC2E-441B-4A51-BF7D-0D44BDF5A0A7}"/>
    <hyperlink ref="F9341" r:id="rId6340" xr:uid="{8A097078-C92C-4D7D-919F-088D347A4651}"/>
    <hyperlink ref="F9342" r:id="rId6341" xr:uid="{D7C8FE53-EE5C-4D3F-9E5E-020572632388}"/>
    <hyperlink ref="F9343" r:id="rId6342" xr:uid="{A7684E59-73D6-412D-A080-2735F85FD591}"/>
    <hyperlink ref="F9344" r:id="rId6343" xr:uid="{55FA18BC-5AC2-43E7-95B6-84197E47E217}"/>
    <hyperlink ref="F9345" r:id="rId6344" xr:uid="{ECF7DFE0-340C-4035-8B1F-32A2B774A936}"/>
    <hyperlink ref="F9346" r:id="rId6345" xr:uid="{8AE65700-9FC3-4DE6-8124-CD5EFF193719}"/>
    <hyperlink ref="F9347" r:id="rId6346" xr:uid="{C4CA6729-9C98-4B57-981F-F48BFF2C227B}"/>
    <hyperlink ref="F9348" r:id="rId6347" xr:uid="{47999E23-CAEE-4223-9F34-226A4006E6D5}"/>
    <hyperlink ref="F9349" r:id="rId6348" xr:uid="{0876D64A-D4BA-4441-9887-97CDA70C0272}"/>
    <hyperlink ref="F9350" r:id="rId6349" xr:uid="{33652855-1730-4FA7-9BF4-C309090B12A6}"/>
    <hyperlink ref="F9351" r:id="rId6350" xr:uid="{843B41D1-C987-480F-902B-793D83839FDB}"/>
    <hyperlink ref="F9352" r:id="rId6351" xr:uid="{6861B046-184C-441F-AC13-C48AAABD8341}"/>
    <hyperlink ref="F9353" r:id="rId6352" xr:uid="{732401D8-0F7E-4187-AD4B-0FAFA273566F}"/>
    <hyperlink ref="F9354" r:id="rId6353" xr:uid="{6E66FA38-B8F5-424C-ACBC-F8C0B36AB3DC}"/>
    <hyperlink ref="F9355" r:id="rId6354" xr:uid="{A1072BD7-71E9-4D68-B306-CCC9DA7AC2E5}"/>
    <hyperlink ref="F9356" r:id="rId6355" xr:uid="{A64F678D-DADF-4569-9091-21C55DF8D4C4}"/>
    <hyperlink ref="F9357" r:id="rId6356" xr:uid="{B31E3B67-06BF-462F-8B9A-1CA23B46296C}"/>
    <hyperlink ref="F9358" r:id="rId6357" xr:uid="{2F024BEE-AE5C-4E89-83C8-D5741B0400FC}"/>
    <hyperlink ref="F9359" r:id="rId6358" xr:uid="{8DAC5AB1-990A-4601-A8BE-5691C609A128}"/>
    <hyperlink ref="F9360" r:id="rId6359" xr:uid="{0DE32C09-3C1B-4CE7-9052-1CDB04D81AF4}"/>
    <hyperlink ref="F9361" r:id="rId6360" xr:uid="{ADCD32BF-79F9-4CF6-B323-EF0022369278}"/>
    <hyperlink ref="F9362" r:id="rId6361" xr:uid="{F6FEDAD1-6067-4E88-BF49-6CC7BEA2C96A}"/>
    <hyperlink ref="F9363" r:id="rId6362" xr:uid="{DB3CE3BC-E227-43A2-8D9B-79365F3FF331}"/>
    <hyperlink ref="F9364" r:id="rId6363" xr:uid="{C53504DF-4357-4FC1-90DE-C892A1238AA9}"/>
    <hyperlink ref="F9365" r:id="rId6364" xr:uid="{18A4A338-2C47-44EF-8A3F-B7F5553F6AEE}"/>
    <hyperlink ref="F9366" r:id="rId6365" xr:uid="{E3F93ED4-638C-43ED-8B4E-BEFCA7660717}"/>
    <hyperlink ref="F9367" r:id="rId6366" xr:uid="{8FE82E12-BE17-4EBD-A8E1-D61DC211AF58}"/>
    <hyperlink ref="F9368" r:id="rId6367" xr:uid="{3D5E2365-FCE4-4D32-928B-99461DB6B10C}"/>
    <hyperlink ref="F9369" r:id="rId6368" xr:uid="{094E33FF-1876-445A-A4DA-050B59D7D7CA}"/>
    <hyperlink ref="F9370" r:id="rId6369" xr:uid="{9CE712CF-C248-4297-AB77-2B4C02ABD1C9}"/>
    <hyperlink ref="F9371" r:id="rId6370" xr:uid="{A3D74F57-7FB2-4905-80F4-F694A9819A44}"/>
    <hyperlink ref="F9372" r:id="rId6371" xr:uid="{7C9ECEF8-3B13-4633-BD75-C4BF2D920FCA}"/>
    <hyperlink ref="F9373" r:id="rId6372" xr:uid="{331F8276-A7B1-4071-987E-C0C26BD99EF9}"/>
    <hyperlink ref="F9374" r:id="rId6373" xr:uid="{C4B08CC7-E4F5-46F9-8912-B4275911B261}"/>
    <hyperlink ref="F9375" r:id="rId6374" xr:uid="{B5E5D8F8-8BC1-43EA-9641-174FA162AB2A}"/>
    <hyperlink ref="F9376" r:id="rId6375" xr:uid="{164027EF-631F-4D02-9C52-24946C6BB6E5}"/>
    <hyperlink ref="F9377" r:id="rId6376" xr:uid="{C79F084F-8546-4ADE-9338-ABE8F80E5572}"/>
    <hyperlink ref="F9378" r:id="rId6377" xr:uid="{6D8DC206-5FE7-4C1F-9D33-324E7DA69513}"/>
    <hyperlink ref="F9379" r:id="rId6378" xr:uid="{F7BEE6F7-BC35-42B8-856B-AE1C634474D9}"/>
    <hyperlink ref="F9380" r:id="rId6379" xr:uid="{D2EB5C92-5E8B-4DB4-97B4-F355D42E439F}"/>
    <hyperlink ref="F9381" r:id="rId6380" xr:uid="{B88780F1-AE97-4F39-9363-616421642078}"/>
    <hyperlink ref="F9382" r:id="rId6381" xr:uid="{D340EF87-1038-4C25-837E-6E2D0BE905C2}"/>
    <hyperlink ref="F9383" r:id="rId6382" xr:uid="{81596F1E-FFAC-464D-AA4E-85019F7EC336}"/>
    <hyperlink ref="F9384" r:id="rId6383" xr:uid="{D8615EF5-81F5-4D6B-B595-2CF56285CC52}"/>
    <hyperlink ref="F9385" r:id="rId6384" xr:uid="{E747764D-AB04-4F33-B271-1B1B887BE2FC}"/>
    <hyperlink ref="F9386" r:id="rId6385" xr:uid="{0A1FBBA2-9378-4865-B10C-2B6A475115BA}"/>
    <hyperlink ref="F9387" r:id="rId6386" xr:uid="{976D2517-D710-4C8B-A1C0-AD3A5D1CCE7C}"/>
    <hyperlink ref="F9388" r:id="rId6387" xr:uid="{1F83FB81-51AF-40DB-B4DF-E732CD1A28D5}"/>
    <hyperlink ref="F9389" r:id="rId6388" xr:uid="{9E0F7D6D-0FB4-439C-91A0-2A2F32BDA12F}"/>
    <hyperlink ref="F9390" r:id="rId6389" xr:uid="{98C2150E-6BD4-40E4-825C-95B66EA71C65}"/>
    <hyperlink ref="F9391" r:id="rId6390" xr:uid="{A9147779-FBFC-4153-A2A1-CFFED4A56F62}"/>
    <hyperlink ref="F9392" r:id="rId6391" xr:uid="{152A7B03-DBEE-487C-9858-975211AA6E46}"/>
    <hyperlink ref="F9393" r:id="rId6392" xr:uid="{CBAF24CD-AC60-48F0-B59A-0360E3CD9D0B}"/>
    <hyperlink ref="F9394" r:id="rId6393" xr:uid="{B636B7F9-3E49-4D50-B029-5915489DBCF1}"/>
    <hyperlink ref="F9395" r:id="rId6394" xr:uid="{C432CBF7-A850-4787-AD86-807F9A226B51}"/>
    <hyperlink ref="F9396" r:id="rId6395" xr:uid="{737FD787-E069-4073-BCF0-84BB5AAD35AB}"/>
    <hyperlink ref="F9397" r:id="rId6396" xr:uid="{3A140442-CA6B-4414-B781-2E0B4486810E}"/>
    <hyperlink ref="F9398" r:id="rId6397" xr:uid="{880D8F14-B610-47D6-AE96-CDB0B61133B4}"/>
    <hyperlink ref="F9399" r:id="rId6398" xr:uid="{A28C4B77-E6DF-48D9-8703-9C7FF6978D28}"/>
    <hyperlink ref="F9400" r:id="rId6399" xr:uid="{8FB9156F-8016-41B1-834B-B0552FB9B909}"/>
    <hyperlink ref="F9401" r:id="rId6400" xr:uid="{D4AB3F8C-AF52-44D6-9FEB-14AF74622CAF}"/>
    <hyperlink ref="F9402" r:id="rId6401" xr:uid="{EBA45005-39B0-426F-87FD-48168EAAD61E}"/>
    <hyperlink ref="F9403" r:id="rId6402" xr:uid="{155A0295-5B88-4A31-AC9B-5AA2EA8D1F49}"/>
    <hyperlink ref="F9404" r:id="rId6403" xr:uid="{004F0F82-DD32-40F2-9BCC-924A45381173}"/>
    <hyperlink ref="F9405" r:id="rId6404" xr:uid="{46DDBA12-BC69-4C05-8010-9F7A0BC5453A}"/>
    <hyperlink ref="F9406" r:id="rId6405" xr:uid="{1D8424C5-109D-48CE-A712-ECBA54152805}"/>
    <hyperlink ref="F9407" r:id="rId6406" xr:uid="{B42D7457-C5D7-4750-843F-6C9643CCFF9F}"/>
    <hyperlink ref="F9408" r:id="rId6407" xr:uid="{FD131707-7034-463C-BE6C-499748E12E96}"/>
    <hyperlink ref="F9409" r:id="rId6408" xr:uid="{4A29BB2A-6D5A-4054-A1AE-6165102D016E}"/>
    <hyperlink ref="F9410" r:id="rId6409" xr:uid="{B7D5821B-7DB6-4C5E-9260-1577B0FD5F90}"/>
    <hyperlink ref="F9411" r:id="rId6410" xr:uid="{B83EB86A-8B37-413A-ACF3-8EA7FF0AFC6E}"/>
    <hyperlink ref="F9412" r:id="rId6411" xr:uid="{2D7752FA-BBC0-49A3-A24D-F70F8B2A6119}"/>
    <hyperlink ref="F9413" r:id="rId6412" xr:uid="{32DB8FED-FD0C-4DA1-A5F2-BD2CEE1DE202}"/>
    <hyperlink ref="F9414" r:id="rId6413" xr:uid="{1EB70010-509A-4373-9D0D-D61D7F9A3BE8}"/>
    <hyperlink ref="F9415" r:id="rId6414" xr:uid="{5D636BEA-03EC-4EF5-BB25-7019141B21C7}"/>
    <hyperlink ref="F9416" r:id="rId6415" xr:uid="{EF650037-7AF5-4D85-A9B8-F7FB5CCC6354}"/>
    <hyperlink ref="F9417" r:id="rId6416" xr:uid="{D4187DCB-FAD8-4F34-A37E-D25B8B1C04BF}"/>
    <hyperlink ref="F9418" r:id="rId6417" xr:uid="{A747BA29-952E-42E7-BB9D-F11FEF06175F}"/>
    <hyperlink ref="F9419" r:id="rId6418" xr:uid="{406B9DA1-A718-45B6-9960-F6F0F01174E0}"/>
    <hyperlink ref="F9420" r:id="rId6419" xr:uid="{AD5753DD-86F0-4667-B40E-72F196EEB13A}"/>
    <hyperlink ref="F9421" r:id="rId6420" xr:uid="{B35E7DD8-FB86-4B53-BB9F-3EBBCF9E6D41}"/>
    <hyperlink ref="F9422" r:id="rId6421" xr:uid="{BBE19E96-903E-43D4-B61D-C21DBE0505D1}"/>
    <hyperlink ref="F9423" r:id="rId6422" xr:uid="{E7F19057-4BCD-4B0C-89D4-203FCD9D0DD4}"/>
    <hyperlink ref="F9424" r:id="rId6423" xr:uid="{4E4A2BE6-FAA1-436D-8A62-663649B94EF9}"/>
    <hyperlink ref="F9425" r:id="rId6424" xr:uid="{64E6BB50-7C7A-454C-A9F8-9FAAF1222964}"/>
    <hyperlink ref="F9426" r:id="rId6425" xr:uid="{CA2778EA-5251-4B8C-96F1-DF9E3CD353E3}"/>
    <hyperlink ref="F9427" r:id="rId6426" xr:uid="{88563B20-C85F-426C-9C47-C7789C96539F}"/>
    <hyperlink ref="F9428" r:id="rId6427" xr:uid="{F6834B73-9E75-427E-8B1D-FDFBBC1899D3}"/>
    <hyperlink ref="F9429" r:id="rId6428" xr:uid="{7596EAC3-4D9E-436C-9114-6FD03275BB73}"/>
    <hyperlink ref="F9430" r:id="rId6429" xr:uid="{78D174E6-241C-4D6D-9ADD-70DC1101A7B4}"/>
    <hyperlink ref="F9431" r:id="rId6430" xr:uid="{ADBE12EA-BB36-40AB-853B-ED4ECB498DC4}"/>
    <hyperlink ref="F9432" r:id="rId6431" xr:uid="{C738BBBB-85BE-4106-9B89-926A703D27AF}"/>
    <hyperlink ref="F9433" r:id="rId6432" xr:uid="{52ED130C-F1B4-4859-820A-CAFFE9B6DE6B}"/>
    <hyperlink ref="F9434" r:id="rId6433" xr:uid="{67A393F6-D4AA-4DA8-8A51-D2454FC7F8A5}"/>
    <hyperlink ref="F9435" r:id="rId6434" xr:uid="{62544725-DC52-4B37-90A5-82F843598F29}"/>
    <hyperlink ref="F9436" r:id="rId6435" xr:uid="{B42AEBF6-8970-4681-B93C-AB6DE24A4BEA}"/>
    <hyperlink ref="F9437" r:id="rId6436" xr:uid="{362E5E32-1861-4EBA-BDD1-8FC6014778D4}"/>
    <hyperlink ref="F9438" r:id="rId6437" xr:uid="{2E4E7C36-85F6-40E9-99B6-760839A56395}"/>
    <hyperlink ref="F9439" r:id="rId6438" xr:uid="{8CE8E6CE-57CD-4934-B995-18AB8BD1582D}"/>
    <hyperlink ref="F9440" r:id="rId6439" xr:uid="{9665ADFF-F891-45A7-8B4C-DA77CA992C10}"/>
    <hyperlink ref="F9441" r:id="rId6440" xr:uid="{E673FE6A-9B4A-4A02-B8FA-E5F208907D31}"/>
    <hyperlink ref="F9442" r:id="rId6441" xr:uid="{42F52C3B-5DAD-4C62-AA65-3D4177B89240}"/>
    <hyperlink ref="F9443" r:id="rId6442" xr:uid="{BB453AB6-C136-44B8-98E6-D7AEECDE2618}"/>
    <hyperlink ref="F9444" r:id="rId6443" xr:uid="{01ED5D32-2912-4BFC-9BB9-8FC4B73033A0}"/>
    <hyperlink ref="F9445" r:id="rId6444" xr:uid="{37C8479E-94FD-4AA1-93D6-D26E13338762}"/>
    <hyperlink ref="F9446" r:id="rId6445" xr:uid="{1337DCF0-7905-4F07-B5AF-76047035D12E}"/>
    <hyperlink ref="F9447" r:id="rId6446" xr:uid="{7B810726-77E3-4295-9FCB-434A3205DF52}"/>
    <hyperlink ref="F9448" r:id="rId6447" xr:uid="{8DC0D199-84B2-4F9C-945A-B3010B251133}"/>
    <hyperlink ref="F9449" r:id="rId6448" xr:uid="{80BF6137-3077-466B-A971-8E17D5065A8E}"/>
    <hyperlink ref="F9450" r:id="rId6449" xr:uid="{809239F9-26C9-4BAF-827D-8C5CCDD0950F}"/>
    <hyperlink ref="F9451" r:id="rId6450" xr:uid="{DB3D8CBC-A1A8-4A92-9488-77253F55EF92}"/>
    <hyperlink ref="F9452" r:id="rId6451" xr:uid="{910F34C5-89F0-4007-B084-B5FB71537104}"/>
    <hyperlink ref="F9453" r:id="rId6452" xr:uid="{C500974E-B46C-4E6E-A1B1-32BDC8F8A2C9}"/>
    <hyperlink ref="F9454" r:id="rId6453" xr:uid="{4DD59955-90C4-49AF-9B3D-BA051EC3A9E8}"/>
    <hyperlink ref="F9455" r:id="rId6454" xr:uid="{A35FF155-FC5A-48C3-A637-1F84FF19495B}"/>
    <hyperlink ref="F9456" r:id="rId6455" xr:uid="{2E06FD75-E96D-4CA8-BF26-D88ADE2E24D8}"/>
    <hyperlink ref="F9457" r:id="rId6456" xr:uid="{FE82C1E5-46E4-486A-ACF0-6E93305831F8}"/>
    <hyperlink ref="F9458" r:id="rId6457" xr:uid="{D6C087AB-179D-478D-BACB-2F137408D896}"/>
    <hyperlink ref="F9459" r:id="rId6458" xr:uid="{9FC8EF52-2910-469E-A92A-8FA3FBB9AC66}"/>
    <hyperlink ref="F9460" r:id="rId6459" xr:uid="{2981D95D-411C-44E7-80B7-FB68E959392C}"/>
    <hyperlink ref="F9461" r:id="rId6460" xr:uid="{7F1942BC-DE83-4F12-AB7A-0A94F6CD0121}"/>
    <hyperlink ref="F9462" r:id="rId6461" xr:uid="{6239417C-51BE-4EF2-A15A-62FD2A54BBC7}"/>
    <hyperlink ref="F9463" r:id="rId6462" xr:uid="{633CCD49-BD93-4129-94A4-8224CBEF4F2D}"/>
    <hyperlink ref="F9464" r:id="rId6463" xr:uid="{8127E3A2-B529-4A04-8BC7-26F2D340A681}"/>
    <hyperlink ref="F9465" r:id="rId6464" xr:uid="{28DDECED-F65D-4538-890A-433F066C76BF}"/>
    <hyperlink ref="F9466" r:id="rId6465" xr:uid="{ABF4509C-FA8C-4636-8C5A-4962E8C782FD}"/>
    <hyperlink ref="F9467" r:id="rId6466" xr:uid="{46FA3F33-4048-410F-B69B-5C57AE21D49E}"/>
    <hyperlink ref="F9468" r:id="rId6467" xr:uid="{43AC158C-D995-4C01-9FA1-15CF2FF866BC}"/>
    <hyperlink ref="F9469" r:id="rId6468" xr:uid="{743842B3-8841-4E9D-BF64-B2758572BD6D}"/>
    <hyperlink ref="F9470" r:id="rId6469" xr:uid="{2F15B386-BC6D-46D7-B48E-114B85C4BC26}"/>
    <hyperlink ref="F9471" r:id="rId6470" xr:uid="{A9FEE1CD-98BE-4184-81C6-7889A6CB4C0C}"/>
    <hyperlink ref="F9472" r:id="rId6471" xr:uid="{B8C13E04-B198-40E2-B8F4-45388038D2CF}"/>
    <hyperlink ref="F9473" r:id="rId6472" xr:uid="{1C772554-3221-44F5-99C6-77EA57AE63C4}"/>
    <hyperlink ref="F9474" r:id="rId6473" xr:uid="{33D03A14-5437-4A1A-AA20-6E6F22AFA14A}"/>
    <hyperlink ref="F9475" r:id="rId6474" xr:uid="{B0784BB7-154E-46DF-92CB-D5E93B767E0E}"/>
    <hyperlink ref="F9476" r:id="rId6475" xr:uid="{6B7F143C-A2E4-4976-BC2A-30A3126944DD}"/>
    <hyperlink ref="F9477" r:id="rId6476" xr:uid="{81B96A39-95E9-4895-9651-BABB075E747B}"/>
    <hyperlink ref="F9478" r:id="rId6477" xr:uid="{3ED05562-D1C6-4CB8-82A2-240D42A804E9}"/>
    <hyperlink ref="F9479" r:id="rId6478" xr:uid="{A2DDAA7C-2B29-4670-A689-D1D514F2A26D}"/>
    <hyperlink ref="F9480" r:id="rId6479" xr:uid="{85F8FE75-DB23-4581-BF4F-C3A051A0BD7D}"/>
    <hyperlink ref="F9481" r:id="rId6480" xr:uid="{9A08E283-DDA8-46FE-9230-F31E67D0CF5E}"/>
    <hyperlink ref="F9482" r:id="rId6481" xr:uid="{56AFE105-00FA-4AB2-BEC9-E9165C7722B3}"/>
    <hyperlink ref="F9483" r:id="rId6482" xr:uid="{7FBC35CA-7766-417B-9691-21C64D1587A0}"/>
    <hyperlink ref="F9484" r:id="rId6483" xr:uid="{3D249F9E-F1F4-472E-9BAB-6A563DA05279}"/>
    <hyperlink ref="F9485" r:id="rId6484" xr:uid="{0E22A142-37C6-4E05-8E3C-F3647821EB5A}"/>
    <hyperlink ref="F9486" r:id="rId6485" xr:uid="{6B931612-C4FB-4A0F-9501-A74EAFDED297}"/>
    <hyperlink ref="F9487" r:id="rId6486" xr:uid="{F49A8DCA-8CAC-4D15-B057-9443C6F49438}"/>
    <hyperlink ref="F9488" r:id="rId6487" xr:uid="{286CB4B2-CE76-4B11-97C0-A2A1CA79CB05}"/>
    <hyperlink ref="F9489" r:id="rId6488" xr:uid="{1F2B6582-2C4E-4121-A54B-8C78C203698B}"/>
    <hyperlink ref="F9490" r:id="rId6489" xr:uid="{4D383DBE-8F26-4BD7-B7C9-6B3E606DA3A0}"/>
    <hyperlink ref="F9491" r:id="rId6490" xr:uid="{4DD57C91-5B5E-4D47-8D54-2AA62BBC16E6}"/>
    <hyperlink ref="F9492" r:id="rId6491" xr:uid="{40FEE457-87E6-4803-A42F-396B430152E0}"/>
    <hyperlink ref="F9493" r:id="rId6492" xr:uid="{B62210CD-B926-40E9-9CDA-3CF4BC028884}"/>
    <hyperlink ref="F9494" r:id="rId6493" xr:uid="{C93EA594-C00F-443F-8E09-E01F0B4C88E3}"/>
    <hyperlink ref="F9495" r:id="rId6494" xr:uid="{7E350A22-ADC4-4B10-8DFD-F3B2B5AB0E85}"/>
    <hyperlink ref="F9496" r:id="rId6495" xr:uid="{90E7558F-6581-4B4C-B9F4-D0EB1D5122E4}"/>
    <hyperlink ref="F9497" r:id="rId6496" xr:uid="{96F71B52-BD24-41C9-9F2B-8E095A1CA95D}"/>
    <hyperlink ref="F9498" r:id="rId6497" xr:uid="{621A100A-464A-4674-ADAE-E1FA01E745C3}"/>
    <hyperlink ref="F9499" r:id="rId6498" xr:uid="{CBBC39D7-1EAD-49C2-BA54-7CE1B7406B0D}"/>
    <hyperlink ref="F9500" r:id="rId6499" xr:uid="{1B182C53-F5BD-4964-8821-8CE61D594ECB}"/>
    <hyperlink ref="F9501" r:id="rId6500" xr:uid="{F48AF69F-FF51-45FE-8F26-0EFE8585A8C0}"/>
    <hyperlink ref="F9502" r:id="rId6501" xr:uid="{8B988C3C-EA8C-42C5-B6F7-9DB9227DE26C}"/>
    <hyperlink ref="F9503" r:id="rId6502" xr:uid="{2009966C-1A99-4432-8972-9ACE0B22280F}"/>
    <hyperlink ref="F9504" r:id="rId6503" xr:uid="{005A6493-7888-4FB9-A07B-7C8E9E13AA94}"/>
    <hyperlink ref="F9505" r:id="rId6504" xr:uid="{86A76395-34E3-4786-8316-1C6538719624}"/>
    <hyperlink ref="F9506" r:id="rId6505" xr:uid="{45531CA8-D8D7-46E9-9078-83B3BA6DF282}"/>
    <hyperlink ref="F9507" r:id="rId6506" xr:uid="{F825D91A-B879-4727-9702-3F34D9B3AB98}"/>
    <hyperlink ref="F9508" r:id="rId6507" xr:uid="{67374C92-4EBC-4C13-9DF0-D415BE9A7D73}"/>
    <hyperlink ref="F9509" r:id="rId6508" xr:uid="{15D252C9-BAC8-4079-91B5-504508F1108D}"/>
    <hyperlink ref="F9510" r:id="rId6509" xr:uid="{BA14C6C0-1F78-49E1-961A-D89A9998D0BC}"/>
    <hyperlink ref="F9511" r:id="rId6510" xr:uid="{4FFCA9FF-C9ED-443C-9D60-B3C746C45BBE}"/>
    <hyperlink ref="F9512" r:id="rId6511" xr:uid="{FD597101-E292-48B5-B88D-C65D9674C321}"/>
    <hyperlink ref="F9513" r:id="rId6512" xr:uid="{ED7C7436-80C6-4D5F-BC82-079D8F3A249C}"/>
    <hyperlink ref="F9514" r:id="rId6513" xr:uid="{FD51D543-861C-4582-B121-D634F0F5B2E1}"/>
    <hyperlink ref="F9515" r:id="rId6514" xr:uid="{7C762858-80D4-4AC5-9C73-9746F0960684}"/>
    <hyperlink ref="F9516" r:id="rId6515" xr:uid="{21959176-33E9-46C3-AD74-B11F0E0AE2A8}"/>
    <hyperlink ref="F9517" r:id="rId6516" xr:uid="{08E2C63A-C536-4103-825F-FE08258FB058}"/>
    <hyperlink ref="F9518" r:id="rId6517" xr:uid="{1AAAED4B-371F-47AA-BC9B-F29279BAF8BC}"/>
    <hyperlink ref="F9519" r:id="rId6518" xr:uid="{C9885D46-6E53-41EE-81D3-F66EBFB0C455}"/>
    <hyperlink ref="F9520" r:id="rId6519" xr:uid="{08CFFCDB-FECF-41C4-A484-D2ACF1F3C840}"/>
    <hyperlink ref="F9521" r:id="rId6520" xr:uid="{80BBEC81-632E-4436-81FF-A1F417572CB7}"/>
    <hyperlink ref="F9522" r:id="rId6521" xr:uid="{3CC66537-AEFE-4BCF-9C45-97FE20F1967E}"/>
    <hyperlink ref="F9523" r:id="rId6522" xr:uid="{1778489F-E519-478B-841C-6223ADF13215}"/>
    <hyperlink ref="F9524" r:id="rId6523" xr:uid="{6F377499-D51C-4D98-9E24-2BA4DD634192}"/>
    <hyperlink ref="F9525" r:id="rId6524" xr:uid="{DE195D24-1816-48AC-A07E-842B0D98E2E6}"/>
    <hyperlink ref="F9526" r:id="rId6525" xr:uid="{63CAE7E5-68B0-4B9F-8A8A-ECF306ECA2A5}"/>
    <hyperlink ref="F9527" r:id="rId6526" xr:uid="{2A2453A7-6E93-479D-8520-84F153051EED}"/>
    <hyperlink ref="F9528" r:id="rId6527" xr:uid="{81C81ED1-AE66-4AD2-80CC-E036258F97D1}"/>
    <hyperlink ref="F9529" r:id="rId6528" xr:uid="{6974438F-47B9-43F0-AFBD-C2B979140166}"/>
    <hyperlink ref="F9530" r:id="rId6529" xr:uid="{AA882470-BB25-40D9-A3CA-9D362E2E3A61}"/>
    <hyperlink ref="F9531" r:id="rId6530" xr:uid="{020433FB-DDC6-457C-B66E-832D01579B35}"/>
    <hyperlink ref="F9532" r:id="rId6531" xr:uid="{95A370CB-ECC6-4319-8320-4029EED6752B}"/>
    <hyperlink ref="F9533" r:id="rId6532" xr:uid="{EABBBB44-9B42-42B5-AB82-23247C3D6C8E}"/>
    <hyperlink ref="F9534" r:id="rId6533" xr:uid="{50A83CFF-DC77-4164-B0DB-F936F4F0E561}"/>
    <hyperlink ref="F9535" r:id="rId6534" xr:uid="{E421EA17-8DA9-41EB-A745-51B1050870E5}"/>
    <hyperlink ref="F9536" r:id="rId6535" xr:uid="{8D05E4B8-F5F9-439D-973D-1879A431E2DE}"/>
    <hyperlink ref="F9537" r:id="rId6536" xr:uid="{C2199722-A09D-4D7D-A779-DC110A35FAFF}"/>
    <hyperlink ref="F9538" r:id="rId6537" xr:uid="{D840CD71-D41D-4A2C-830A-ADBC269AE25A}"/>
    <hyperlink ref="F9539" r:id="rId6538" xr:uid="{FD3CCFA0-CFBD-45FA-87A6-F87A45B788F6}"/>
    <hyperlink ref="F9540" r:id="rId6539" xr:uid="{D16D8D15-83AF-4949-9F13-4FBB619E6EFC}"/>
    <hyperlink ref="F9541" r:id="rId6540" xr:uid="{874D1172-CF08-44AE-8855-B30C573DF420}"/>
    <hyperlink ref="F9542" r:id="rId6541" xr:uid="{3498E5BE-FFB2-44CD-B3A5-A2FF8CD2763E}"/>
    <hyperlink ref="F9543" r:id="rId6542" xr:uid="{11FEB105-3FAD-4055-8FCE-14A0A48E8C44}"/>
    <hyperlink ref="F9544" r:id="rId6543" xr:uid="{0E2E0A5E-D18F-4A91-845F-BC8BB904F964}"/>
    <hyperlink ref="F9545" r:id="rId6544" xr:uid="{A5B1551B-6A43-4FFF-92E9-721FE96A7F4B}"/>
    <hyperlink ref="F9546" r:id="rId6545" xr:uid="{8081580C-9ACD-4FF8-BBC2-7C695B35B51A}"/>
    <hyperlink ref="F9547" r:id="rId6546" xr:uid="{007C5C6B-7A90-4790-AD8E-D1CFEA429838}"/>
    <hyperlink ref="F9548" r:id="rId6547" xr:uid="{C0F357EC-A957-427C-9E25-C7652556BE14}"/>
    <hyperlink ref="F9549" r:id="rId6548" xr:uid="{D3838168-DDAB-4E8C-8801-FBA8640D4805}"/>
    <hyperlink ref="F9550" r:id="rId6549" xr:uid="{46B45075-E38C-4597-B901-8E373AF09731}"/>
    <hyperlink ref="F9551" r:id="rId6550" xr:uid="{E36411FC-D531-403A-BBA1-D4AD41AC9955}"/>
    <hyperlink ref="F9552" r:id="rId6551" xr:uid="{EBF682B6-E45A-42E6-A05E-924079B3D404}"/>
    <hyperlink ref="F9553" r:id="rId6552" xr:uid="{F5526808-0FA6-4269-957A-A1A6A88AB8A9}"/>
    <hyperlink ref="F9554" r:id="rId6553" xr:uid="{3738BB75-3378-41DC-94BC-A5AAD0AD20D8}"/>
    <hyperlink ref="F9555" r:id="rId6554" xr:uid="{BA410879-5B92-45C1-B68C-D08C25E68903}"/>
    <hyperlink ref="F9556" r:id="rId6555" xr:uid="{BB4FF0CB-1CE7-40CF-BB04-B855F70F1BFF}"/>
    <hyperlink ref="F9557" r:id="rId6556" xr:uid="{1A28C4DC-CA76-4304-A669-AC56C91706C2}"/>
    <hyperlink ref="F9558" r:id="rId6557" xr:uid="{F68F3BBB-1FE6-4441-970D-E07E8F00394B}"/>
    <hyperlink ref="F9559" r:id="rId6558" xr:uid="{8EE748EE-9A06-4E42-BD77-FDDC9C37090E}"/>
    <hyperlink ref="F9560" r:id="rId6559" xr:uid="{1F224B11-A22F-4E62-AE1C-2401D547E2CC}"/>
    <hyperlink ref="F9561" r:id="rId6560" xr:uid="{0BD6AAEA-45EB-4EA3-848A-DCBDB49A73C5}"/>
    <hyperlink ref="F9562" r:id="rId6561" xr:uid="{9502BF82-9D2E-41D7-AB03-5FB9A2A67561}"/>
    <hyperlink ref="F9563" r:id="rId6562" xr:uid="{E68162FB-67C5-4B9F-88DC-F28994B61720}"/>
    <hyperlink ref="F9564" r:id="rId6563" xr:uid="{E94ACD0C-681F-4E1B-B67D-4B84A13689C4}"/>
    <hyperlink ref="F9565" r:id="rId6564" xr:uid="{96CE958B-E3CB-4600-BB56-81B577A5A831}"/>
    <hyperlink ref="F9566" r:id="rId6565" xr:uid="{2A0E6C21-7D7F-466C-90F8-F63FFDD24A61}"/>
    <hyperlink ref="F9567" r:id="rId6566" xr:uid="{D413CB48-CFBA-4371-BCFA-908B8DFD3310}"/>
    <hyperlink ref="F9568" r:id="rId6567" xr:uid="{B486C625-BBBB-4EB1-98A5-9F89E0DBAF21}"/>
    <hyperlink ref="F9569" r:id="rId6568" xr:uid="{CC346A60-75CC-4C1A-A9EF-DF74C9917F71}"/>
    <hyperlink ref="F9570" r:id="rId6569" xr:uid="{98104DF8-24F6-490C-9BB1-CE88661C19B1}"/>
    <hyperlink ref="F9571" r:id="rId6570" xr:uid="{65D3C3E5-63A9-486C-8B9C-EE22AA784EF1}"/>
    <hyperlink ref="F9572" r:id="rId6571" xr:uid="{66FFD34C-03FC-4E9A-B62A-7DCD503195F5}"/>
    <hyperlink ref="F9573" r:id="rId6572" xr:uid="{CD13365A-FB0A-4B72-8C8E-2A5E3FA7979E}"/>
    <hyperlink ref="F9574" r:id="rId6573" xr:uid="{E9B4C477-1364-4DA6-A54C-02655FEEFFA3}"/>
    <hyperlink ref="F9575" r:id="rId6574" xr:uid="{AA4352EC-1FDF-4453-8624-9B701EA0D593}"/>
    <hyperlink ref="F9576" r:id="rId6575" xr:uid="{A5F8EF44-BFA2-428D-9307-A0E0EEA9B281}"/>
    <hyperlink ref="F9577" r:id="rId6576" xr:uid="{4EFA58DC-5E08-4D48-8C66-7FF199C2525A}"/>
    <hyperlink ref="F9578" r:id="rId6577" xr:uid="{FB74DFB7-D611-47F9-9436-8B828C8BF422}"/>
    <hyperlink ref="F9579" r:id="rId6578" xr:uid="{2B337FDF-E695-4011-9863-125233BF0605}"/>
    <hyperlink ref="F9580" r:id="rId6579" xr:uid="{F4244194-A45E-4963-80A4-1CED612FA3B2}"/>
    <hyperlink ref="F9581" r:id="rId6580" xr:uid="{6ECD7F3D-7337-4570-8A2C-4CAD4FE2D332}"/>
    <hyperlink ref="F9582" r:id="rId6581" xr:uid="{C7C37B6B-FE80-4D38-912E-6B744F513C45}"/>
    <hyperlink ref="F9583" r:id="rId6582" xr:uid="{3CE6431A-4999-42CB-9723-310C7675F75C}"/>
    <hyperlink ref="F9584" r:id="rId6583" xr:uid="{99591680-8634-4CE7-8CCA-DC2FECD48BDF}"/>
    <hyperlink ref="F9585" r:id="rId6584" xr:uid="{BEDFCF7D-2D21-4754-8896-4584122AF92E}"/>
    <hyperlink ref="F9586" r:id="rId6585" xr:uid="{A1208B1A-5FF6-4BA8-8008-733543D1594D}"/>
    <hyperlink ref="F9587" r:id="rId6586" xr:uid="{38CE07E8-8771-4059-9F9D-41D115E5C795}"/>
    <hyperlink ref="F9588" r:id="rId6587" xr:uid="{6B83E762-CF37-4B9D-BD38-8114AC38CA02}"/>
    <hyperlink ref="F9589" r:id="rId6588" xr:uid="{92768F3A-A569-4B4C-B27C-794D5D84D4CF}"/>
    <hyperlink ref="F9590" r:id="rId6589" xr:uid="{D5E94A98-76D9-4079-A2BA-C068D703E6DB}"/>
    <hyperlink ref="F9591" r:id="rId6590" xr:uid="{2DB5C5F6-F5D8-47EE-A3A0-77A1130F4F10}"/>
    <hyperlink ref="F9592" r:id="rId6591" xr:uid="{0E9FDD68-C785-4F77-AD17-EE2962EC29E0}"/>
    <hyperlink ref="F9593" r:id="rId6592" xr:uid="{609DDDC3-FC21-418F-822B-10172560A295}"/>
    <hyperlink ref="F9594" r:id="rId6593" xr:uid="{932B0570-DC3D-401B-98A8-B3838778F3F4}"/>
    <hyperlink ref="F9595" r:id="rId6594" xr:uid="{9A8DBFE6-A5D3-4770-9E79-15365B0620E2}"/>
    <hyperlink ref="F9596" r:id="rId6595" xr:uid="{4E83A413-A649-4157-8013-066A78AFA464}"/>
    <hyperlink ref="F9597" r:id="rId6596" xr:uid="{3CFC3C3C-9C03-457F-B4D6-8E81F2AA5B5C}"/>
    <hyperlink ref="F9598" r:id="rId6597" xr:uid="{2609FFF1-A2A6-4EC8-AE39-7DC3CCD5D2EE}"/>
    <hyperlink ref="F9599" r:id="rId6598" xr:uid="{48E78746-E0C1-447C-9391-51E3357AD09D}"/>
    <hyperlink ref="F9600" r:id="rId6599" xr:uid="{D32D41D3-98DE-4F57-8CED-03F7281C611B}"/>
    <hyperlink ref="F9601" r:id="rId6600" xr:uid="{DD58A2CD-CA79-469B-8961-81A6D30A9149}"/>
    <hyperlink ref="F9602" r:id="rId6601" xr:uid="{47D5F6D6-E81F-40A3-A53F-A12E516F1E04}"/>
    <hyperlink ref="F9603" r:id="rId6602" xr:uid="{7D0D74AC-201C-41DB-8753-87CAE1C2CC83}"/>
    <hyperlink ref="F9604" r:id="rId6603" xr:uid="{68ACB079-3C20-4357-B61D-812C8D75C60C}"/>
    <hyperlink ref="F9605" r:id="rId6604" xr:uid="{70922C4F-99E4-4306-8948-BC11D67866C5}"/>
    <hyperlink ref="F9606" r:id="rId6605" xr:uid="{64DD5FDB-63B9-4BAA-9A01-26BA2834A3F6}"/>
    <hyperlink ref="F9607" r:id="rId6606" xr:uid="{5A459F5A-C1C0-4A84-82BC-EED97D4D5514}"/>
    <hyperlink ref="F9608" r:id="rId6607" xr:uid="{DC4E097C-E51B-47E1-AEDC-121315C24D6F}"/>
    <hyperlink ref="F9609" r:id="rId6608" xr:uid="{681B8447-6DBE-4758-989B-37416291089C}"/>
    <hyperlink ref="F9610" r:id="rId6609" xr:uid="{AEA2F82B-5489-4510-BCC1-93F8F481B126}"/>
    <hyperlink ref="F9611" r:id="rId6610" xr:uid="{BEC83187-EAF5-447C-8BC9-6C22EA862B72}"/>
    <hyperlink ref="F9612" r:id="rId6611" xr:uid="{B0DA7EEB-25E7-4B62-8F25-C4285D086778}"/>
    <hyperlink ref="F9613" r:id="rId6612" xr:uid="{3385CE40-7435-49B7-A633-7E6DE7FC290E}"/>
    <hyperlink ref="F9614" r:id="rId6613" xr:uid="{118EBA69-871B-4136-B47E-A7935C9044F1}"/>
    <hyperlink ref="F9615" r:id="rId6614" xr:uid="{EED3DCEF-58B6-4888-8C1A-970F45CC0AFA}"/>
    <hyperlink ref="F9616" r:id="rId6615" xr:uid="{31452F2E-E834-4DDA-94C9-8F1056317778}"/>
    <hyperlink ref="F9617" r:id="rId6616" xr:uid="{B92D83AE-65F3-49CF-9C1F-B43D8DCEC142}"/>
    <hyperlink ref="F9618" r:id="rId6617" xr:uid="{403A7208-1132-4B4E-8238-DC153F1CCCB5}"/>
    <hyperlink ref="F9619" r:id="rId6618" xr:uid="{7E5797C7-8E06-4E94-9768-2E1440FB993C}"/>
    <hyperlink ref="F9620" r:id="rId6619" xr:uid="{FD35F707-42B5-4EDD-A8E5-1629D9219578}"/>
    <hyperlink ref="F9621" r:id="rId6620" xr:uid="{EF598DE3-FB4D-4068-9CE8-AB6D3B5144E8}"/>
    <hyperlink ref="F9622" r:id="rId6621" xr:uid="{EA3B2697-59AC-4FB1-83E5-90B99F73906F}"/>
    <hyperlink ref="F9623" r:id="rId6622" xr:uid="{2477788E-74B9-436C-9DED-E7113B0ABA1F}"/>
    <hyperlink ref="F9624" r:id="rId6623" xr:uid="{75DB10EB-1E07-45CE-8B88-867115E28BE7}"/>
    <hyperlink ref="F9625" r:id="rId6624" xr:uid="{D1892E58-785A-4113-A802-3321BD13AC9D}"/>
    <hyperlink ref="F9626" r:id="rId6625" xr:uid="{C97DBB76-95D4-48ED-961F-05E02D9CA69F}"/>
    <hyperlink ref="F9627" r:id="rId6626" xr:uid="{920B35EE-7173-4B8C-BAE7-E1BBD11ED003}"/>
    <hyperlink ref="F9628" r:id="rId6627" xr:uid="{2C5A8A1C-CCFE-45E0-A532-BDF038BE1ECA}"/>
    <hyperlink ref="F9629" r:id="rId6628" xr:uid="{CB9FF968-5627-4B62-82BB-68A2C97ECD2C}"/>
    <hyperlink ref="F9630" r:id="rId6629" xr:uid="{1835447F-13E8-451F-BAD9-134AEEB73574}"/>
    <hyperlink ref="F9631" r:id="rId6630" xr:uid="{4DB66E3F-BB85-42A0-A1E3-08A86612098E}"/>
    <hyperlink ref="F9632" r:id="rId6631" xr:uid="{71A615DE-9E80-4541-BB1B-B6DD2E430B53}"/>
    <hyperlink ref="F9633" r:id="rId6632" xr:uid="{1A51F642-E5B7-407A-9821-D92BC19FE9D9}"/>
    <hyperlink ref="F9634" r:id="rId6633" xr:uid="{9950E04D-1B8D-4D51-8C90-796EF0A3C1B4}"/>
    <hyperlink ref="F9635" r:id="rId6634" xr:uid="{9B6C5CD0-DF88-4B78-9FB2-4C1D946DEDF2}"/>
    <hyperlink ref="F9636" r:id="rId6635" xr:uid="{D9541937-0B32-4AF2-A5CD-B96BA43948F8}"/>
    <hyperlink ref="F9637" r:id="rId6636" xr:uid="{0D19D46C-E191-4872-B5B2-769BEC69C51D}"/>
    <hyperlink ref="F9638" r:id="rId6637" xr:uid="{94794E5A-C18F-4590-92CD-1CCF5FED7953}"/>
    <hyperlink ref="F9639" r:id="rId6638" xr:uid="{11DC5873-390A-4E3F-A4F0-311F990956C4}"/>
    <hyperlink ref="F9640" r:id="rId6639" xr:uid="{2F9E9A19-8C0C-4C91-9B73-DE0D2C2E3A66}"/>
    <hyperlink ref="F9641" r:id="rId6640" xr:uid="{C8B0DC08-C971-45B8-AF51-C33C1D713378}"/>
    <hyperlink ref="F9642" r:id="rId6641" xr:uid="{EADAFCF5-4013-4D3B-BC0C-64276E9BC2E9}"/>
    <hyperlink ref="F9643" r:id="rId6642" xr:uid="{3559BD42-1AA6-4783-9708-F3AA59D4D21A}"/>
    <hyperlink ref="F9644" r:id="rId6643" xr:uid="{3CB6F725-730E-4FB5-94F3-F5BAB8A3DAAD}"/>
    <hyperlink ref="F9645" r:id="rId6644" xr:uid="{EF56E052-6DC5-46DB-912F-C11CABA54DAB}"/>
    <hyperlink ref="F9646" r:id="rId6645" xr:uid="{68A291C1-454C-4C7E-AE7F-594A48BF823B}"/>
    <hyperlink ref="F9647" r:id="rId6646" xr:uid="{279F677E-16D0-41BA-A6F2-9E45E34F2EA3}"/>
    <hyperlink ref="F9648" r:id="rId6647" xr:uid="{4B7DA447-13B8-45C5-BB9D-D11D27FD0FF8}"/>
    <hyperlink ref="F9649" r:id="rId6648" xr:uid="{31C90791-73D9-4773-BE7A-0A3E1D686D87}"/>
    <hyperlink ref="F9650" r:id="rId6649" xr:uid="{C0F04F0D-94DD-4F66-907F-C7FB215AF5C8}"/>
    <hyperlink ref="F9651" r:id="rId6650" xr:uid="{81B2DB61-8E4A-4748-BFED-5718796AEC4F}"/>
    <hyperlink ref="F9652" r:id="rId6651" xr:uid="{6C40FFB7-267C-4040-8A95-0580FEFB90F3}"/>
    <hyperlink ref="F9653" r:id="rId6652" xr:uid="{1FCF192F-EE85-46B6-B429-27369F3381B1}"/>
    <hyperlink ref="F9654" r:id="rId6653" xr:uid="{C328AE77-6D1F-446C-ADF2-39171D518763}"/>
    <hyperlink ref="F9655" r:id="rId6654" xr:uid="{EFC9A8C6-BAFE-4C48-AD95-20EC6100A09A}"/>
    <hyperlink ref="F9656" r:id="rId6655" xr:uid="{8C3F0226-BF91-4B02-AE84-142AF02082F3}"/>
    <hyperlink ref="F9657" r:id="rId6656" xr:uid="{93685B45-1390-43A1-A0F3-BCF45B8E19C5}"/>
    <hyperlink ref="F9658" r:id="rId6657" xr:uid="{7BEAB1F2-F658-4E51-8DA2-50169133727D}"/>
    <hyperlink ref="F9659" r:id="rId6658" xr:uid="{E3DA19F6-2502-496F-A836-E68F5E8B8C42}"/>
    <hyperlink ref="F9660" r:id="rId6659" xr:uid="{8DAF2358-7E10-4B54-8308-B926FACFA719}"/>
    <hyperlink ref="F9661" r:id="rId6660" xr:uid="{6B7894FC-BCC8-4F2C-8BE2-86B09A42EBA5}"/>
    <hyperlink ref="F9662" r:id="rId6661" xr:uid="{B47F0828-0F2F-4443-AF42-21F912A5182E}"/>
    <hyperlink ref="F9663" r:id="rId6662" xr:uid="{E057DE16-1536-4513-A778-1FF5897CD22D}"/>
    <hyperlink ref="F9664" r:id="rId6663" xr:uid="{F60CBE82-6EC6-441D-9291-C767B0C416D3}"/>
    <hyperlink ref="F9665" r:id="rId6664" xr:uid="{81648A3B-40B3-4B19-90AC-C4C9CC1194D9}"/>
    <hyperlink ref="F9666" r:id="rId6665" xr:uid="{097F6ED2-B767-4DF2-AFA9-ED61066B8624}"/>
    <hyperlink ref="F9667" r:id="rId6666" xr:uid="{549D69CF-355C-44ED-8ABC-0092BC7095B1}"/>
    <hyperlink ref="F9668" r:id="rId6667" xr:uid="{284EC7BF-BCC8-46FD-89FC-DA00868B6E56}"/>
    <hyperlink ref="F9669" r:id="rId6668" xr:uid="{662CB826-DB95-4FE7-850B-F02CCB47493A}"/>
    <hyperlink ref="F9670" r:id="rId6669" xr:uid="{09FACBAF-3C2A-47FE-99B6-384672CBEDAF}"/>
    <hyperlink ref="F9671" r:id="rId6670" xr:uid="{F4EA79E9-1AA4-42A3-91D4-C4E66A16346B}"/>
    <hyperlink ref="F9672" r:id="rId6671" xr:uid="{7667B52A-732E-4421-AB68-1A58B431A6D6}"/>
    <hyperlink ref="F9673" r:id="rId6672" xr:uid="{6753268F-1B85-4D2C-BBBE-FE296D383E5C}"/>
    <hyperlink ref="F9674" r:id="rId6673" xr:uid="{0FCB58F7-F8BB-4F40-8527-292EDA1F7F68}"/>
    <hyperlink ref="F9675" r:id="rId6674" xr:uid="{3A380D34-6044-4D9D-8B95-1DDC77381790}"/>
    <hyperlink ref="F9676" r:id="rId6675" xr:uid="{C1E7C8A9-A939-4BD2-A4A5-ED7A9D4A29BA}"/>
    <hyperlink ref="F9677" r:id="rId6676" xr:uid="{1C1D9999-F18B-4F4B-B7DF-2EF062ED770B}"/>
    <hyperlink ref="F9678" r:id="rId6677" xr:uid="{A3ADE62F-724D-4292-9CEF-140910C096D7}"/>
    <hyperlink ref="F9679" r:id="rId6678" xr:uid="{8FFD625F-9305-45DA-A675-A2F7DFE38460}"/>
    <hyperlink ref="F9680" r:id="rId6679" xr:uid="{359C9EB4-8D99-4201-8F79-7D05B61C8206}"/>
    <hyperlink ref="F9681" r:id="rId6680" xr:uid="{0FEECA1A-E2E0-4B96-80E0-9A7504BDCF2A}"/>
    <hyperlink ref="F9682" r:id="rId6681" xr:uid="{89B9F07F-FF03-4767-84FD-E338CABA9BA1}"/>
    <hyperlink ref="F9683" r:id="rId6682" xr:uid="{4CD59B8F-2EC7-4F73-8333-1A1E9EFAE331}"/>
    <hyperlink ref="F9684" r:id="rId6683" xr:uid="{D0EE76A5-BD4D-4918-9F4D-47FCC0D2811C}"/>
    <hyperlink ref="F9685" r:id="rId6684" xr:uid="{98794805-0E65-4D01-A24E-6F777ECB231D}"/>
    <hyperlink ref="F9686" r:id="rId6685" xr:uid="{0CC6FF70-7CDE-4E70-B312-DECB17D98569}"/>
    <hyperlink ref="F9687" r:id="rId6686" xr:uid="{8001763C-3084-4DE6-A09E-BD802D955204}"/>
    <hyperlink ref="F9688" r:id="rId6687" xr:uid="{3F921E36-CA5D-4C03-BCDA-6CB2C0E6F693}"/>
    <hyperlink ref="F9689" r:id="rId6688" xr:uid="{650D8CC4-1959-43A7-B36D-74C410A25780}"/>
    <hyperlink ref="F9690" r:id="rId6689" xr:uid="{2CD7113C-A3DB-41C0-BB06-E42DF7C8CED5}"/>
    <hyperlink ref="F9691" r:id="rId6690" xr:uid="{C33AEA62-44D5-417E-96FA-567B473DB5D7}"/>
    <hyperlink ref="F9692" r:id="rId6691" xr:uid="{CF785720-FE3F-45A8-B70E-2C3DD0BC6428}"/>
    <hyperlink ref="F9693" r:id="rId6692" xr:uid="{6B03F89A-2928-4B53-8C7B-C5F707F20AD7}"/>
    <hyperlink ref="F9694" r:id="rId6693" xr:uid="{996A7BD6-18C9-4206-8ADC-6771E179C708}"/>
    <hyperlink ref="F9695" r:id="rId6694" xr:uid="{A00B1F65-D74D-42EA-AA0C-40EEA1E31738}"/>
    <hyperlink ref="F9696" r:id="rId6695" xr:uid="{8F2D36C0-4292-4B27-8999-54F888B34FB0}"/>
    <hyperlink ref="F9697" r:id="rId6696" xr:uid="{94668269-40EB-48D9-8AC7-8E1939F90DAB}"/>
    <hyperlink ref="F9698" r:id="rId6697" xr:uid="{85BA38D3-6A1F-4AAA-A4D8-57D0564F676C}"/>
    <hyperlink ref="F9699" r:id="rId6698" xr:uid="{89BF17EE-64E5-435F-8B82-0AEB74994159}"/>
    <hyperlink ref="F9700" r:id="rId6699" xr:uid="{4482488D-710B-4D2A-BA91-5463085D948F}"/>
    <hyperlink ref="F9701" r:id="rId6700" xr:uid="{0336B979-C20F-4F1D-8CA8-701612F804B1}"/>
    <hyperlink ref="F9702" r:id="rId6701" xr:uid="{FC73008C-E175-4FA7-B0EF-25DD34C19B1F}"/>
    <hyperlink ref="F9703" r:id="rId6702" xr:uid="{F4B7E75A-7EC6-42AA-A35B-EC5AB2BA425D}"/>
    <hyperlink ref="F9704" r:id="rId6703" xr:uid="{C456AE2F-CF63-4ECC-BDD1-AF62EC39C2C7}"/>
    <hyperlink ref="F9705" r:id="rId6704" xr:uid="{69296397-4461-4530-8DF6-4FC546975069}"/>
    <hyperlink ref="F9706" r:id="rId6705" xr:uid="{7DF47498-2E74-4956-A844-2EE176ED1CE2}"/>
    <hyperlink ref="F9707" r:id="rId6706" xr:uid="{07E508E3-EB5F-44C2-A926-AA327C2A5F39}"/>
    <hyperlink ref="F9708" r:id="rId6707" xr:uid="{AAC5001F-4C6C-464F-9071-2C3E5A272123}"/>
    <hyperlink ref="F9709" r:id="rId6708" xr:uid="{47E85924-2F24-4D67-A59B-197E8284750F}"/>
    <hyperlink ref="F9710" r:id="rId6709" xr:uid="{E0429C91-59FC-4C59-BFF7-D26F3DEF2B66}"/>
    <hyperlink ref="F9711" r:id="rId6710" xr:uid="{0DDBB6FA-5E4D-421D-BE41-31109D0CE219}"/>
    <hyperlink ref="F9712" r:id="rId6711" xr:uid="{6AB8B07E-FDB6-4FE2-A517-1AD2B362C513}"/>
    <hyperlink ref="F9713" r:id="rId6712" xr:uid="{0A732D86-B31D-4795-B78D-FBF63E58ACDE}"/>
    <hyperlink ref="F9714" r:id="rId6713" xr:uid="{FFF565A9-6972-4C3C-930C-45B3A35C019B}"/>
    <hyperlink ref="F9715" r:id="rId6714" xr:uid="{8C0B908C-2662-4D1A-861B-54B64CE1C472}"/>
    <hyperlink ref="F9716" r:id="rId6715" xr:uid="{69A19AA1-CD4A-4E7D-A1A6-A628D3CD1820}"/>
    <hyperlink ref="F9717" r:id="rId6716" xr:uid="{4F0AB450-6572-46E2-A138-A4BF673A6809}"/>
    <hyperlink ref="F9718" r:id="rId6717" xr:uid="{D2BB1C5B-6549-4D3E-B7B4-C0FF17D374F5}"/>
    <hyperlink ref="F9719" r:id="rId6718" xr:uid="{0DC5E26B-7BB9-4F9D-A388-784E0430A84F}"/>
    <hyperlink ref="F9720" r:id="rId6719" xr:uid="{F0D901A1-99D2-4181-BC9E-E68B08B3097D}"/>
    <hyperlink ref="F9721" r:id="rId6720" xr:uid="{383ABDCC-8A5F-4B97-9FDE-1DA50393AB49}"/>
    <hyperlink ref="F9722" r:id="rId6721" xr:uid="{65AD6D8C-5B91-4EA6-BFEE-BC0281EDAAB3}"/>
    <hyperlink ref="F9723" r:id="rId6722" xr:uid="{64364B91-F81E-4AB7-AA05-2B864477F270}"/>
    <hyperlink ref="F9724" r:id="rId6723" xr:uid="{D509B49A-22E6-4C5D-94EE-1E569866D113}"/>
    <hyperlink ref="F9725" r:id="rId6724" xr:uid="{0DF55D9F-C7F7-4034-AF86-A42E04C98A7A}"/>
    <hyperlink ref="F9726" r:id="rId6725" xr:uid="{F2ED206A-07A8-429C-AB5B-C1147CACF26D}"/>
    <hyperlink ref="F9727" r:id="rId6726" xr:uid="{B9903D48-50A5-463D-B3B4-8E6FCC99B230}"/>
    <hyperlink ref="F9728" r:id="rId6727" xr:uid="{B4FC97BB-7E49-4C88-A3E6-CACAB179AB5A}"/>
    <hyperlink ref="F9729" r:id="rId6728" xr:uid="{9F0B88D1-C557-47F3-AF69-B8866FB32C9B}"/>
    <hyperlink ref="F9730" r:id="rId6729" xr:uid="{3FDC63D2-D21A-4980-9538-9E902290E029}"/>
    <hyperlink ref="F9731" r:id="rId6730" xr:uid="{85694149-5B28-4450-BB92-A2618137BED7}"/>
    <hyperlink ref="F9732" r:id="rId6731" xr:uid="{42D154D7-4362-4366-89D6-78789A99168F}"/>
    <hyperlink ref="F9733" r:id="rId6732" xr:uid="{9C8BCF34-A985-4AC5-AAB9-6CE4E8ECEA57}"/>
    <hyperlink ref="F9734" r:id="rId6733" xr:uid="{5BE8F6D8-7910-419B-ABB8-CEC22FBE3467}"/>
    <hyperlink ref="F9735" r:id="rId6734" xr:uid="{F35B1239-3C7D-4315-A7F0-A6BEFF51FEB6}"/>
    <hyperlink ref="F9736" r:id="rId6735" xr:uid="{CD83B963-B9ED-4DE3-80BB-95A0E7112F37}"/>
    <hyperlink ref="F9737" r:id="rId6736" xr:uid="{D0AA77A5-1DAA-497E-BF7B-CFAE8644B789}"/>
    <hyperlink ref="F9738" r:id="rId6737" xr:uid="{D05A5F91-08E4-425E-9F21-84AB23C1D059}"/>
    <hyperlink ref="F9739" r:id="rId6738" xr:uid="{2843B273-B01E-4793-A88C-F8379875019D}"/>
    <hyperlink ref="F9740" r:id="rId6739" xr:uid="{47985812-C4F5-44B6-AE36-3A8EA18F63A7}"/>
    <hyperlink ref="F9741" r:id="rId6740" xr:uid="{185B2D8A-C757-4377-A4D1-6A7E06976F83}"/>
    <hyperlink ref="F9742" r:id="rId6741" xr:uid="{5C145F9E-C7BB-4D6F-B067-6C6E71DDCFAF}"/>
    <hyperlink ref="F9743" r:id="rId6742" xr:uid="{7624524A-C820-4B2A-9B42-2DCC54DA3384}"/>
    <hyperlink ref="F9744" r:id="rId6743" xr:uid="{6A87958D-4140-4987-99F8-A7A783DD739C}"/>
    <hyperlink ref="F9745" r:id="rId6744" xr:uid="{C48A87DD-F073-4BFE-92CB-229FCE1F9054}"/>
    <hyperlink ref="F9746" r:id="rId6745" xr:uid="{E1DA5181-49F2-4229-BE83-8FE245933314}"/>
    <hyperlink ref="F9747" r:id="rId6746" xr:uid="{D39BB7E8-449D-463D-AE74-0AD17A14E8B7}"/>
    <hyperlink ref="F9748" r:id="rId6747" xr:uid="{6BD7DE4F-F78A-4A5F-B34A-E5B95B604823}"/>
    <hyperlink ref="F9749" r:id="rId6748" xr:uid="{E38A3061-C3DF-4124-8A31-C9D05C566557}"/>
    <hyperlink ref="F9750" r:id="rId6749" xr:uid="{285CBB4F-9F25-4DDC-A932-56170AB2571D}"/>
    <hyperlink ref="F9751" r:id="rId6750" xr:uid="{96BAC8A1-8B2D-4EB9-8422-86F421157B07}"/>
    <hyperlink ref="F9752" r:id="rId6751" xr:uid="{965FBC2E-B8C6-401F-A61A-72957390197C}"/>
    <hyperlink ref="F9753" r:id="rId6752" xr:uid="{F0E83185-257B-41F3-8499-A9478D44DD74}"/>
    <hyperlink ref="F9754" r:id="rId6753" xr:uid="{7C44AD19-F988-4BC2-8F97-1E667D6F8AA9}"/>
    <hyperlink ref="F9755" r:id="rId6754" xr:uid="{96F0058C-C361-4C6C-A1CA-8562FF015AAD}"/>
    <hyperlink ref="F9756" r:id="rId6755" xr:uid="{97C2F008-7D38-479D-8C5A-EE8F30E49779}"/>
    <hyperlink ref="F9757" r:id="rId6756" xr:uid="{C698801B-017A-438F-9BF9-A5AD8CA18ABC}"/>
    <hyperlink ref="F9758" r:id="rId6757" xr:uid="{2C46C482-E115-4733-881B-59D680B65BD8}"/>
    <hyperlink ref="F9759" r:id="rId6758" xr:uid="{678F9402-02DA-4CC4-9E18-7AAB07738D7D}"/>
    <hyperlink ref="F9760" r:id="rId6759" xr:uid="{2A9B2DD8-98FF-42D0-93C6-456BF134D46F}"/>
    <hyperlink ref="F9761" r:id="rId6760" xr:uid="{B3E6D658-EE96-4DBD-B133-1A991C213D1E}"/>
    <hyperlink ref="F9762" r:id="rId6761" xr:uid="{4C34B30D-FCEE-42E2-8530-363B26E0C1A4}"/>
    <hyperlink ref="F9763" r:id="rId6762" xr:uid="{F17161CE-7F1F-4B8F-8FDC-C212BBE5DA8D}"/>
    <hyperlink ref="F9764" r:id="rId6763" xr:uid="{960FE167-AFDF-42C5-82B7-E66584C5A17A}"/>
    <hyperlink ref="F9765" r:id="rId6764" xr:uid="{0128996E-CA75-4D5C-A169-3E5752687838}"/>
    <hyperlink ref="F9766" r:id="rId6765" xr:uid="{88B4E51E-9E51-4A47-AF06-9261C787950B}"/>
    <hyperlink ref="F9767" r:id="rId6766" xr:uid="{855193F3-89C9-4A44-8A2C-7AD803A3BD14}"/>
    <hyperlink ref="F9768" r:id="rId6767" xr:uid="{28DD55E8-7584-48F2-AA3F-75A0F6CDCD73}"/>
    <hyperlink ref="F9769" r:id="rId6768" xr:uid="{601C356E-793C-4C82-A96D-7470064864D2}"/>
    <hyperlink ref="F9770" r:id="rId6769" xr:uid="{4FCF9FE5-510F-4434-9ACA-048B97E3C9EB}"/>
    <hyperlink ref="F9771" r:id="rId6770" xr:uid="{7664D079-774F-44B2-919D-F735A97A8871}"/>
    <hyperlink ref="F9772" r:id="rId6771" xr:uid="{E2E6A79E-927D-4594-AA27-3B868E12E754}"/>
    <hyperlink ref="F9773" r:id="rId6772" xr:uid="{79A347C1-5AF3-47BD-8DC1-D0E0FCFE5165}"/>
    <hyperlink ref="F9774" r:id="rId6773" xr:uid="{7F538B29-8DB1-468E-8569-E2649C8A425A}"/>
    <hyperlink ref="F9775" r:id="rId6774" xr:uid="{9B462C52-21CB-47D2-B16E-9CD8BF7A3E82}"/>
    <hyperlink ref="F9776" r:id="rId6775" xr:uid="{10ED3219-D3B2-4258-AA4D-8D1A2F8C8705}"/>
    <hyperlink ref="F9777" r:id="rId6776" xr:uid="{F1739FB2-D602-4434-998E-1C826F8DD8CA}"/>
    <hyperlink ref="F9778" r:id="rId6777" xr:uid="{0F729ACE-C1A9-4E80-9847-5A310B3048E9}"/>
    <hyperlink ref="F9779" r:id="rId6778" xr:uid="{2D0C650F-08DE-4B84-9413-3DD9719590DC}"/>
    <hyperlink ref="F9780" r:id="rId6779" xr:uid="{A3B70655-79AC-46AE-AD94-84ABE9CE0AE9}"/>
    <hyperlink ref="F9781" r:id="rId6780" xr:uid="{6157B309-7786-4A97-9686-DCB50C0D382A}"/>
    <hyperlink ref="F9782" r:id="rId6781" xr:uid="{1B46359F-F6AB-4F63-A56F-CE9D58966033}"/>
    <hyperlink ref="F9783" r:id="rId6782" xr:uid="{CE58BF40-C4E9-468C-AA04-D7D1E60BF48B}"/>
    <hyperlink ref="F9784" r:id="rId6783" xr:uid="{3AAF839B-31AD-4B48-A831-130490C55D04}"/>
    <hyperlink ref="F9785" r:id="rId6784" xr:uid="{6D22B77B-290E-4375-8D71-BC9FC266F119}"/>
    <hyperlink ref="F9786" r:id="rId6785" xr:uid="{866815A2-921D-4F1C-A077-CB51103A9B58}"/>
    <hyperlink ref="F9787" r:id="rId6786" xr:uid="{7D790E81-0745-4BC6-8F37-090991AD4539}"/>
    <hyperlink ref="F9788" r:id="rId6787" xr:uid="{CA299B80-672F-4E55-B18E-D777107056BA}"/>
    <hyperlink ref="F9789" r:id="rId6788" xr:uid="{F7437471-F36B-4A64-944C-51E47556C5D7}"/>
    <hyperlink ref="F9790" r:id="rId6789" xr:uid="{3D74A989-8B07-4441-A907-7AE5C41F5A7E}"/>
    <hyperlink ref="F9791" r:id="rId6790" xr:uid="{65B41226-1499-4737-9D76-77D7D9DE5653}"/>
    <hyperlink ref="F9792" r:id="rId6791" xr:uid="{E2210531-BF20-4527-93FE-D042A14D32E9}"/>
    <hyperlink ref="F9793" r:id="rId6792" xr:uid="{EA90F734-0007-4C48-9965-D2E2CC722A9C}"/>
    <hyperlink ref="F9794" r:id="rId6793" xr:uid="{9B1D003B-DE3A-41A4-B627-EA9709ADC2CB}"/>
    <hyperlink ref="F9795" r:id="rId6794" xr:uid="{DE50F47E-B2BF-483B-98F7-7858CAFC99E3}"/>
    <hyperlink ref="F9796" r:id="rId6795" xr:uid="{E720219C-56F4-429D-A2A3-9DD1623891E0}"/>
    <hyperlink ref="F9797" r:id="rId6796" xr:uid="{7F25ED76-AD66-454D-920B-D25F18957F28}"/>
    <hyperlink ref="F9798" r:id="rId6797" xr:uid="{A932B9E0-FAB2-4791-BD4E-4C9E3E2979DC}"/>
    <hyperlink ref="F9799" r:id="rId6798" xr:uid="{BDBC8D98-52A5-4494-BA21-D8AF61A12212}"/>
    <hyperlink ref="F9800" r:id="rId6799" xr:uid="{06A0ADF0-2702-452D-8182-7D3BE1DE22B9}"/>
    <hyperlink ref="F9801" r:id="rId6800" xr:uid="{1C3250CD-8EB2-4B01-BA21-E00DBF976DE6}"/>
    <hyperlink ref="F9802" r:id="rId6801" xr:uid="{92075665-ACCC-4701-AFD6-D4C03AB6C944}"/>
    <hyperlink ref="F9803" r:id="rId6802" xr:uid="{72598ACC-42F4-4801-9065-074BFFF69548}"/>
    <hyperlink ref="F9804" r:id="rId6803" xr:uid="{3C64C0D3-E0D0-46F0-AA24-FBC4263DBFAF}"/>
    <hyperlink ref="F9805" r:id="rId6804" xr:uid="{99A85D22-DF0D-40AA-B429-8C9012167AB2}"/>
    <hyperlink ref="F9806" r:id="rId6805" xr:uid="{81FBE519-9CF2-47DA-B007-6DDC2D6AD53F}"/>
    <hyperlink ref="F9807" r:id="rId6806" xr:uid="{1F3AB3FE-C120-4484-BD15-C2934CF946A6}"/>
    <hyperlink ref="F9808" r:id="rId6807" xr:uid="{3451D190-000E-4EB2-A7D9-FE00BFB82CEF}"/>
    <hyperlink ref="F9809" r:id="rId6808" xr:uid="{1E580308-8F43-4BF8-A2E1-27FD3F2B765F}"/>
    <hyperlink ref="F9810" r:id="rId6809" xr:uid="{88F792A2-89D1-487E-9C6D-3E185C6DAEA1}"/>
    <hyperlink ref="F9811" r:id="rId6810" xr:uid="{2E34A8A5-8CD6-4CCE-A2C8-442BA09A97FD}"/>
    <hyperlink ref="F9812" r:id="rId6811" xr:uid="{A7179836-6D1B-4D5C-8E5C-42A5D8C857B0}"/>
    <hyperlink ref="F9813" r:id="rId6812" xr:uid="{B9E7ECED-C107-4FF4-9D2D-FCBBAE6670F3}"/>
    <hyperlink ref="F9814" r:id="rId6813" xr:uid="{4E59AD50-C3AD-4C4A-8515-F0CC8BBCC230}"/>
    <hyperlink ref="F9815" r:id="rId6814" xr:uid="{47C4091E-94AC-42E9-8DFD-7CBAED0626D2}"/>
    <hyperlink ref="F9816" r:id="rId6815" xr:uid="{ED9AC8B6-FBB7-44BD-BFD9-8B3E2BF6142C}"/>
    <hyperlink ref="F9817" r:id="rId6816" xr:uid="{13C5CC0E-17C0-434F-8A6B-05706BE26F32}"/>
    <hyperlink ref="F9818" r:id="rId6817" xr:uid="{869E032A-6CA4-41AF-B91B-23A69F3769AC}"/>
    <hyperlink ref="F9819" r:id="rId6818" xr:uid="{ED1CB366-65FB-49A4-9CA7-9C896A8E6EE9}"/>
    <hyperlink ref="F9820" r:id="rId6819" xr:uid="{F2807705-8D05-4518-964A-210888518A91}"/>
    <hyperlink ref="F9821" r:id="rId6820" xr:uid="{E3337A5A-F8AC-4E1B-A6A8-F850219209D4}"/>
    <hyperlink ref="F9822" r:id="rId6821" xr:uid="{D7414790-C76C-4323-B7AC-5399CF6B4E3B}"/>
    <hyperlink ref="F9823" r:id="rId6822" xr:uid="{DA47AC27-C8D5-42AD-8BE2-C9597FC92277}"/>
    <hyperlink ref="F9824" r:id="rId6823" xr:uid="{D310C0A4-1C24-4DD3-91E2-87950BDD9C9E}"/>
    <hyperlink ref="F9825" r:id="rId6824" xr:uid="{260B3765-D549-4AAF-8719-AFFD0A25B349}"/>
    <hyperlink ref="F9826" r:id="rId6825" xr:uid="{F5F9A9BF-8236-4B41-97E9-D23F6BA5449B}"/>
    <hyperlink ref="F9827" r:id="rId6826" xr:uid="{67078633-C90C-4B78-870C-B2EAEA717E4C}"/>
    <hyperlink ref="F9828" r:id="rId6827" xr:uid="{1113CEBB-9C50-4BEB-B369-6E06F673D782}"/>
    <hyperlink ref="F9829" r:id="rId6828" xr:uid="{7C54B165-29E6-4050-978D-7332A2186D74}"/>
    <hyperlink ref="F9830" r:id="rId6829" xr:uid="{F9B4081C-B379-4DD3-B161-46047350FD46}"/>
    <hyperlink ref="F9831" r:id="rId6830" xr:uid="{57C06001-B0DF-4BAC-A997-D2A383D39330}"/>
    <hyperlink ref="F9832" r:id="rId6831" xr:uid="{FF9D3E4C-E6B0-40ED-8CF3-D2817456E5E9}"/>
    <hyperlink ref="F9833" r:id="rId6832" xr:uid="{32213193-8B12-45D1-8360-FF879F818F03}"/>
    <hyperlink ref="F9834" r:id="rId6833" xr:uid="{8B5915A2-CE11-4C36-B6BD-0AE2234A3EBE}"/>
    <hyperlink ref="F9835" r:id="rId6834" xr:uid="{90A39809-6FD4-4905-A7C0-CAF012458C41}"/>
    <hyperlink ref="F9836" r:id="rId6835" xr:uid="{448162AA-D733-4CED-87D9-3D1A3A57A687}"/>
    <hyperlink ref="F9837" r:id="rId6836" xr:uid="{6B650AD0-F0AF-43A4-8567-C1E0C1DB14ED}"/>
    <hyperlink ref="F9838" r:id="rId6837" xr:uid="{9BCD630E-14AB-40D0-854C-04356A85C63C}"/>
    <hyperlink ref="F9839" r:id="rId6838" xr:uid="{143789B5-FC91-426F-B5D4-D4FE4C0DD4F7}"/>
    <hyperlink ref="F9840" r:id="rId6839" xr:uid="{8712B477-0DEB-487E-946E-28187A1A02C9}"/>
    <hyperlink ref="F9841" r:id="rId6840" xr:uid="{56434FEA-CB57-4D6A-A7F2-2F69B9BC76D7}"/>
    <hyperlink ref="F9842" r:id="rId6841" xr:uid="{4749B36F-5B92-49FF-987A-C97401996C86}"/>
    <hyperlink ref="F9843" r:id="rId6842" xr:uid="{4D66F7DF-3A54-4C7D-AF72-A6B95E340C9A}"/>
    <hyperlink ref="F9844" r:id="rId6843" xr:uid="{6CD634B4-4F6A-4AF1-8D74-9544DE177BB1}"/>
    <hyperlink ref="F9845" r:id="rId6844" xr:uid="{C07C714D-83A9-4F33-BA61-E6030EE5D73D}"/>
    <hyperlink ref="F9846" r:id="rId6845" xr:uid="{EB41C8D4-7F2D-490B-B9D5-A89E5247ED0C}"/>
    <hyperlink ref="F9847" r:id="rId6846" xr:uid="{7036828F-287D-4716-858C-EB68E504511C}"/>
    <hyperlink ref="F9848" r:id="rId6847" xr:uid="{21E9A25F-1D33-484E-B7C8-23BACC48260E}"/>
    <hyperlink ref="F9849" r:id="rId6848" xr:uid="{1B69F077-D0C3-4F5F-87B2-8C6EFBF369CD}"/>
    <hyperlink ref="F9850" r:id="rId6849" xr:uid="{A162259B-00AA-4026-8BC3-8E33AFF6495D}"/>
    <hyperlink ref="F9851" r:id="rId6850" xr:uid="{0CF9EAE7-2C5D-40D7-86EF-4D472DAF4069}"/>
    <hyperlink ref="F9852" r:id="rId6851" xr:uid="{3BEDDC49-EC37-44DB-96B1-49C4547C045E}"/>
    <hyperlink ref="F9853" r:id="rId6852" xr:uid="{67C6B44E-6062-4980-BCE8-C24F55B20626}"/>
    <hyperlink ref="F9854" r:id="rId6853" xr:uid="{EFF5A493-EC9D-4B9D-ADCB-14F30F002DBC}"/>
    <hyperlink ref="F9855" r:id="rId6854" xr:uid="{873438EE-1DA4-4664-9C85-6E76FB01A29C}"/>
    <hyperlink ref="F9856" r:id="rId6855" xr:uid="{9D0292F7-C80A-437C-A319-A5471ADA6D53}"/>
    <hyperlink ref="F9857" r:id="rId6856" xr:uid="{DF8CFB65-4E0A-4960-B1B0-83BE5A035E29}"/>
    <hyperlink ref="F9858" r:id="rId6857" xr:uid="{7213A6D0-3EB1-48F0-8233-F79F6D8EFF10}"/>
    <hyperlink ref="F9859" r:id="rId6858" xr:uid="{88B1A90B-B1A8-4E7A-AD37-E5B6E475A9E9}"/>
    <hyperlink ref="F9860" r:id="rId6859" xr:uid="{BE00A0D7-C99F-4EFB-84C4-752E79E2B046}"/>
    <hyperlink ref="F9861" r:id="rId6860" xr:uid="{F0F3C1AD-9BD1-44D0-8520-BAC4E7E39F99}"/>
    <hyperlink ref="F9862" r:id="rId6861" xr:uid="{3D41B67E-354A-4057-BF8B-54F7D3D7E1B3}"/>
    <hyperlink ref="F9863" r:id="rId6862" xr:uid="{BEA85C71-9A4E-4827-8E73-E6B2084AE8C8}"/>
    <hyperlink ref="F9864" r:id="rId6863" xr:uid="{A00F9960-986E-4C22-8A03-FB851B58D0FA}"/>
    <hyperlink ref="F9865" r:id="rId6864" xr:uid="{3CE649BD-478A-4CE2-8456-6A67DB6B0368}"/>
    <hyperlink ref="F9866" r:id="rId6865" xr:uid="{4D347650-C5B2-4FD5-9933-75B5CB3BEBE0}"/>
    <hyperlink ref="F9867" r:id="rId6866" xr:uid="{639BB9EC-443B-421A-9CCB-4BFEC04DD706}"/>
    <hyperlink ref="F9868" r:id="rId6867" xr:uid="{457E17DA-73A8-4F2E-8789-AF10E3AD2456}"/>
    <hyperlink ref="F9869" r:id="rId6868" xr:uid="{A98C33D4-B457-45A1-AF0B-EE50C8D01349}"/>
    <hyperlink ref="F9870" r:id="rId6869" xr:uid="{59C6CCE8-8087-4A03-99A9-D118B6679365}"/>
    <hyperlink ref="F9871" r:id="rId6870" xr:uid="{A2D46F30-E4BE-408F-8916-C48ADCA497C6}"/>
    <hyperlink ref="F9872" r:id="rId6871" xr:uid="{BA68784A-03AC-464E-B043-B21758C4281C}"/>
    <hyperlink ref="F9873" r:id="rId6872" xr:uid="{8A45790E-41C2-43D3-87BE-DFECC205A746}"/>
    <hyperlink ref="F9874" r:id="rId6873" xr:uid="{A10CBFF1-17A5-42D6-91F3-9C7F7F333739}"/>
    <hyperlink ref="F9875" r:id="rId6874" xr:uid="{25EA6450-E5E1-4496-B5E8-18424193F64A}"/>
    <hyperlink ref="F9876" r:id="rId6875" xr:uid="{52589DDC-A9A1-49C9-8E50-F79C265D320A}"/>
    <hyperlink ref="F9877" r:id="rId6876" xr:uid="{405C409F-943A-4CDC-8AFB-B776A34E1579}"/>
    <hyperlink ref="F9878" r:id="rId6877" xr:uid="{4AAB13B3-DBDD-411A-838C-0B140F264840}"/>
    <hyperlink ref="F9879" r:id="rId6878" xr:uid="{05D56225-C0E1-40E7-8ABE-2DBE326D7FF2}"/>
    <hyperlink ref="F9880" r:id="rId6879" xr:uid="{C0CBE6FF-B885-47DC-B94E-90DBED888788}"/>
    <hyperlink ref="F9881" r:id="rId6880" xr:uid="{236B45E6-6E16-4F12-A7C1-D4AC41FD87BC}"/>
    <hyperlink ref="F9882" r:id="rId6881" xr:uid="{281B8404-58FF-4BB0-939C-39903C059B3C}"/>
    <hyperlink ref="F9883" r:id="rId6882" xr:uid="{02878C40-C62B-4045-8B16-5FD820213035}"/>
    <hyperlink ref="F9884" r:id="rId6883" xr:uid="{CC2B9FD6-E4A4-4A7E-A755-ADCA811043E9}"/>
    <hyperlink ref="F9885" r:id="rId6884" xr:uid="{853BE6B1-2F9B-4283-9947-7C0AE2A310AD}"/>
    <hyperlink ref="F9886" r:id="rId6885" xr:uid="{27044A8D-0F62-4881-AFAE-76FB869DE1A9}"/>
    <hyperlink ref="F9887" r:id="rId6886" xr:uid="{328F2557-3E0A-4CB5-9447-B82BDCE62C06}"/>
    <hyperlink ref="F9888" r:id="rId6887" xr:uid="{DA92F7DD-6B81-4F0F-B6CE-262AE0C8D096}"/>
    <hyperlink ref="F9889" r:id="rId6888" xr:uid="{D7AA33C2-A136-492B-A21F-FF9E7601154F}"/>
    <hyperlink ref="F9890" r:id="rId6889" xr:uid="{A7815E0E-0465-4BFC-A6C8-73754158BFA8}"/>
    <hyperlink ref="F9891" r:id="rId6890" xr:uid="{EF20CA22-470F-4190-8243-485CA85655FF}"/>
    <hyperlink ref="F9892" r:id="rId6891" xr:uid="{0E703CF8-CD32-4007-8784-33A9263A825F}"/>
    <hyperlink ref="F9893" r:id="rId6892" xr:uid="{1BDEF938-A213-4B00-940A-7578448DFD21}"/>
    <hyperlink ref="F9894" r:id="rId6893" xr:uid="{35460117-769F-4208-9FF6-2354B45B9920}"/>
    <hyperlink ref="F9895" r:id="rId6894" xr:uid="{FC670643-F93A-449E-9321-9848A611E52B}"/>
    <hyperlink ref="F9896" r:id="rId6895" xr:uid="{30E2B2DB-DFF8-4E54-8CF9-F5EDF84C6917}"/>
    <hyperlink ref="F9897" r:id="rId6896" xr:uid="{EDBA36D8-1939-471E-89A4-71F4D38A2D40}"/>
    <hyperlink ref="F9898" r:id="rId6897" xr:uid="{D5BB4510-1F6F-4378-BAAA-D278D1401F1F}"/>
    <hyperlink ref="F9899" r:id="rId6898" xr:uid="{B61D84B7-0BF7-4043-A38B-3FE73B4272C5}"/>
    <hyperlink ref="F9900" r:id="rId6899" xr:uid="{F0336FEE-9655-447D-BF46-1A565FFC0132}"/>
    <hyperlink ref="F9901" r:id="rId6900" xr:uid="{B38A3D3A-060E-4AD9-B51E-962FA6C357B0}"/>
    <hyperlink ref="F9902" r:id="rId6901" xr:uid="{19900BF5-CC73-4AF7-9B78-58139BE46C6C}"/>
    <hyperlink ref="F9903" r:id="rId6902" xr:uid="{09EF330C-2CE8-4F32-A070-31966F3D7ADB}"/>
    <hyperlink ref="F9904" r:id="rId6903" xr:uid="{5D2D4B56-094C-41F5-8099-783654ECC69F}"/>
    <hyperlink ref="F9905" r:id="rId6904" xr:uid="{FBFFA556-3844-4CBE-94F1-3DECF075E413}"/>
    <hyperlink ref="F9906" r:id="rId6905" xr:uid="{F44BD52C-65ED-4BFA-A508-20ED2CA96020}"/>
    <hyperlink ref="F9907" r:id="rId6906" xr:uid="{025EB81B-C529-444A-A922-965BCEF2860F}"/>
    <hyperlink ref="F9908" r:id="rId6907" xr:uid="{286FFCF3-68CB-40CA-AF04-34AC6B14EC15}"/>
    <hyperlink ref="F9909" r:id="rId6908" xr:uid="{271993A0-5CDA-4552-A777-E2B216789C5B}"/>
    <hyperlink ref="F9910" r:id="rId6909" xr:uid="{AB356FDB-6B24-4E7D-AC89-AFF0E73F2481}"/>
    <hyperlink ref="F9911" r:id="rId6910" xr:uid="{7CCB78FD-F76B-49C5-A5D4-2E95016E1FC1}"/>
    <hyperlink ref="F9912" r:id="rId6911" xr:uid="{33241661-9E7F-4A35-A734-2A8B24CAA87D}"/>
    <hyperlink ref="F9913" r:id="rId6912" xr:uid="{C418C890-2D49-437E-B0A3-D6D5A14CB3B3}"/>
    <hyperlink ref="F9914" r:id="rId6913" xr:uid="{3720EDB3-C470-4D12-8969-ECA1DF7AEB96}"/>
    <hyperlink ref="F9915" r:id="rId6914" xr:uid="{A153673C-D486-40DE-A212-7A190EFB0013}"/>
    <hyperlink ref="F9916" r:id="rId6915" xr:uid="{00D89FF7-323B-4982-9F5F-9B2FB27BCAA6}"/>
    <hyperlink ref="F9917" r:id="rId6916" xr:uid="{D5A898FF-D7A7-47CC-9A96-1E7113C72F30}"/>
    <hyperlink ref="F9918" r:id="rId6917" xr:uid="{E0AA6319-ECB9-441C-8EEE-B92355FAAFA2}"/>
    <hyperlink ref="F9919" r:id="rId6918" xr:uid="{A7951C9F-BC43-43FA-AA14-E20A1D284134}"/>
    <hyperlink ref="F9920" r:id="rId6919" xr:uid="{9DFFFBC4-A052-42DA-A170-724BA5830DFB}"/>
    <hyperlink ref="F9921" r:id="rId6920" xr:uid="{0813E026-3C6E-4837-9A47-992C93E7EF32}"/>
    <hyperlink ref="F9922" r:id="rId6921" xr:uid="{47000E56-C0E1-4283-8655-CC6C7A2F5410}"/>
    <hyperlink ref="F9923" r:id="rId6922" xr:uid="{AD9A08A9-D32D-4D3D-B024-979F534BE09A}"/>
    <hyperlink ref="F9924" r:id="rId6923" xr:uid="{F33BD6B5-4E78-46C6-B1C2-4444B290900B}"/>
    <hyperlink ref="F9925" r:id="rId6924" xr:uid="{A4C9B635-3FA1-4A0C-A6D8-C4D45D313F77}"/>
    <hyperlink ref="F9926" r:id="rId6925" xr:uid="{6CAC410E-E183-48B2-9F00-0B85B251A150}"/>
    <hyperlink ref="F9927" r:id="rId6926" xr:uid="{2D60B964-DF57-482B-AB9D-351ACF193815}"/>
    <hyperlink ref="F9928" r:id="rId6927" xr:uid="{73822C87-6117-4208-B8DA-A7FFF2A0C06D}"/>
    <hyperlink ref="F9929" r:id="rId6928" xr:uid="{CE278790-E3F5-4AE4-B3DE-1A799602C590}"/>
    <hyperlink ref="F9930" r:id="rId6929" xr:uid="{C4D3B76B-36C8-49F7-B7D0-930064A042AB}"/>
    <hyperlink ref="F9931" r:id="rId6930" xr:uid="{8DA7EA6D-03EE-4774-9D5D-D2FBEC3B9D5D}"/>
    <hyperlink ref="F9932" r:id="rId6931" xr:uid="{EE6A6C97-2A8B-4288-A167-BD938C6DFF96}"/>
    <hyperlink ref="F9933" r:id="rId6932" xr:uid="{289A5479-7F08-4E53-8921-64EDAD9C161F}"/>
    <hyperlink ref="F9934" r:id="rId6933" xr:uid="{B01EBA7C-C7DC-4676-88A2-1A7792D44A39}"/>
    <hyperlink ref="F9935" r:id="rId6934" xr:uid="{A9314E92-0FA1-4865-903B-EE82BF4A5854}"/>
    <hyperlink ref="F9936" r:id="rId6935" xr:uid="{DAB9E6EA-E234-4F23-AA2C-E3E024F687BF}"/>
    <hyperlink ref="F9937" r:id="rId6936" xr:uid="{9B9FB1AC-A1AE-4C85-BA45-AB366BB2C38D}"/>
    <hyperlink ref="F9938" r:id="rId6937" xr:uid="{34AEA71B-A805-4C4D-96CE-9046A743B15F}"/>
    <hyperlink ref="F9939" r:id="rId6938" xr:uid="{45161B6B-522B-4F7B-B91A-2D97864D6692}"/>
    <hyperlink ref="F9940" r:id="rId6939" xr:uid="{235871CA-F44C-41F9-8763-53C88A7CFC3F}"/>
    <hyperlink ref="F9941" r:id="rId6940" xr:uid="{17054A29-6A5D-4E17-9497-6F895BC6807F}"/>
    <hyperlink ref="F9942" r:id="rId6941" xr:uid="{416ACC29-EAA0-4978-85D6-2272C40A2F87}"/>
    <hyperlink ref="F9943" r:id="rId6942" xr:uid="{76579835-C2A1-4827-84A1-4A855593F66D}"/>
    <hyperlink ref="F9944" r:id="rId6943" xr:uid="{943EA0A8-BAB0-4438-8E20-906FC25C7078}"/>
    <hyperlink ref="F9945" r:id="rId6944" xr:uid="{358E0592-72F9-4FAB-B914-BD449CACB026}"/>
    <hyperlink ref="F9946" r:id="rId6945" xr:uid="{02C38375-402F-436D-8217-3F6819B04309}"/>
    <hyperlink ref="F9947" r:id="rId6946" xr:uid="{9991E991-2DFF-4FFF-95B8-FBE6B98F6934}"/>
    <hyperlink ref="F9948" r:id="rId6947" xr:uid="{35AE9406-F561-4DD7-81F4-C6EFC6EA5561}"/>
    <hyperlink ref="F9949" r:id="rId6948" xr:uid="{AB1837EA-02AE-4E12-A920-E0B07147692A}"/>
    <hyperlink ref="F9950" r:id="rId6949" xr:uid="{B3B652CE-DC1E-4F7E-ABA2-58C07B35497E}"/>
    <hyperlink ref="F9951" r:id="rId6950" xr:uid="{5AAE721B-8DE2-4EBA-B87C-74618BEAFB74}"/>
    <hyperlink ref="F9952" r:id="rId6951" xr:uid="{A46298C3-AF13-4F4E-B7B5-83DED040C250}"/>
    <hyperlink ref="F9953" r:id="rId6952" xr:uid="{62E74C30-F108-401B-A98E-DC7F4A2A366A}"/>
    <hyperlink ref="F9954" r:id="rId6953" xr:uid="{E17BFED6-C75D-4E72-B01E-51C21C989024}"/>
    <hyperlink ref="F9955" r:id="rId6954" xr:uid="{E6482BC2-8C79-40F7-B752-954CAFAB246B}"/>
    <hyperlink ref="F9956" r:id="rId6955" xr:uid="{F2DFF250-2885-4EAD-ADD0-80C75B3E235B}"/>
    <hyperlink ref="F9957" r:id="rId6956" xr:uid="{576EE812-D7CA-4B68-BFB0-7A350888F28B}"/>
    <hyperlink ref="F9958" r:id="rId6957" xr:uid="{0879D9E0-80B5-4EE2-B6F0-B4EBB373EAEC}"/>
    <hyperlink ref="F9959" r:id="rId6958" xr:uid="{80FB74EB-D33E-4170-B43C-310D927FAAC3}"/>
    <hyperlink ref="F9960" r:id="rId6959" xr:uid="{C10D749E-74FB-48D8-9962-90D892047FAB}"/>
    <hyperlink ref="F9961" r:id="rId6960" xr:uid="{D6947632-C3AA-4C71-995E-A9EF77807193}"/>
    <hyperlink ref="F9962" r:id="rId6961" xr:uid="{A26687B9-A32D-4D78-B687-F5B93635E656}"/>
    <hyperlink ref="F9963" r:id="rId6962" xr:uid="{4AA302E0-A4AB-4CD4-9859-B75B2EF246E4}"/>
    <hyperlink ref="F9964" r:id="rId6963" xr:uid="{3321D627-B80B-4C9F-8300-0C6CA3C7ABA4}"/>
    <hyperlink ref="F9965" r:id="rId6964" xr:uid="{5416DBAF-1DBF-46FA-BAF3-1605B2692DBE}"/>
    <hyperlink ref="F9966" r:id="rId6965" xr:uid="{79D67A47-ED57-413A-973B-96E1CF167A4F}"/>
    <hyperlink ref="F9967" r:id="rId6966" xr:uid="{C496FEBF-2AFA-43B2-BEFB-509F67A7D405}"/>
    <hyperlink ref="F9968" r:id="rId6967" xr:uid="{987E89FF-0719-46B7-9DB0-5A559F38F710}"/>
    <hyperlink ref="F9969" r:id="rId6968" xr:uid="{51DCBDD9-75C7-46D2-B155-C0EDD8F16B5D}"/>
    <hyperlink ref="F9970" r:id="rId6969" xr:uid="{73E8AF3A-C056-4F94-9159-C3F7CC100AB9}"/>
    <hyperlink ref="F9971" r:id="rId6970" xr:uid="{8E36321C-3E3D-4FAE-B658-C35EE973D293}"/>
    <hyperlink ref="F9972" r:id="rId6971" xr:uid="{B3892FCD-9672-49FD-9A88-C673AFB3303D}"/>
    <hyperlink ref="F9973" r:id="rId6972" xr:uid="{45F212C9-CB85-4965-9DFC-9369E3FB9D0F}"/>
    <hyperlink ref="F9974" r:id="rId6973" xr:uid="{86B4D320-E437-430C-BD56-C22E1FE106C9}"/>
    <hyperlink ref="F9975" r:id="rId6974" xr:uid="{5585CA3F-054C-4DCA-8916-5BC748061E7E}"/>
    <hyperlink ref="F9976" r:id="rId6975" xr:uid="{02D02253-8130-48F3-A336-44FE4CEB159B}"/>
    <hyperlink ref="F9977" r:id="rId6976" xr:uid="{E048C1FF-0171-49F3-A177-BF4A74DBA7F4}"/>
    <hyperlink ref="F9978" r:id="rId6977" xr:uid="{ECEE53F9-5E37-413A-84A2-2086C16362E5}"/>
    <hyperlink ref="F9979" r:id="rId6978" xr:uid="{865D387A-2F71-4B3B-9B69-DC5C3B467BC4}"/>
    <hyperlink ref="F9980" r:id="rId6979" xr:uid="{1D560F8B-B854-4C89-99A8-3BFD6D2788A4}"/>
    <hyperlink ref="F9981" r:id="rId6980" xr:uid="{ACD2331F-5CDE-4630-A7EE-6AB8A6033F8F}"/>
    <hyperlink ref="F9982" r:id="rId6981" xr:uid="{E1D47992-4D31-4343-9604-C55BC0FA7DD9}"/>
    <hyperlink ref="F9983" r:id="rId6982" xr:uid="{C12AB359-692F-44EC-95BF-C23F1B5076E5}"/>
    <hyperlink ref="F9984" r:id="rId6983" xr:uid="{1F7D12C5-D173-4230-AEDD-63E3D379690F}"/>
    <hyperlink ref="F9985" r:id="rId6984" xr:uid="{48BB6E4B-97C5-4156-BE6A-BDF224F5AE4E}"/>
    <hyperlink ref="F9986" r:id="rId6985" xr:uid="{73663CEE-6217-4FCC-A06D-C6EB0196C0F3}"/>
    <hyperlink ref="F9987" r:id="rId6986" xr:uid="{2C10AC00-5336-4E13-B0C3-8B6CF0884137}"/>
    <hyperlink ref="F9988" r:id="rId6987" xr:uid="{FD458FAE-9911-4FA3-9E5E-44B646EE093A}"/>
    <hyperlink ref="F9989" r:id="rId6988" xr:uid="{5BFACF8D-90DC-4D07-AB0A-117A3F002F73}"/>
    <hyperlink ref="F9990" r:id="rId6989" xr:uid="{D2A0996D-1E14-4D08-9C62-4688B381EA8F}"/>
    <hyperlink ref="F9991" r:id="rId6990" xr:uid="{BC36EA9C-C018-4044-99BD-85CAE448B407}"/>
    <hyperlink ref="F9992" r:id="rId6991" xr:uid="{4E0280E1-C010-4BAD-B09D-9EF017E2953E}"/>
    <hyperlink ref="F9993" r:id="rId6992" xr:uid="{A8FC1B64-D000-422C-9D25-265D9860B8BE}"/>
    <hyperlink ref="F9994" r:id="rId6993" xr:uid="{F52FAE20-6753-458B-ADC0-0A34197CB6E0}"/>
    <hyperlink ref="F9995" r:id="rId6994" xr:uid="{A1E05782-7003-48BC-932B-657412E11FFC}"/>
    <hyperlink ref="F9996" r:id="rId6995" xr:uid="{FE88DFD1-9A43-44ED-98BD-4CEE8A494294}"/>
    <hyperlink ref="F9997" r:id="rId6996" xr:uid="{EBF2E6CE-8994-4E2C-8254-CD97BF04BACD}"/>
    <hyperlink ref="F9998" r:id="rId6997" xr:uid="{39C4C501-AD2D-4F1B-BC88-C6C6ED520D9F}"/>
    <hyperlink ref="F9999" r:id="rId6998" xr:uid="{C8EA845A-0821-4DF1-AC34-8890C8D15882}"/>
    <hyperlink ref="F10000" r:id="rId6999" xr:uid="{70552C14-DC4D-48EE-A145-6656DD9030ED}"/>
    <hyperlink ref="F10001" r:id="rId7000" xr:uid="{C1F37880-FFAD-488C-B1FB-4BAB74416B60}"/>
    <hyperlink ref="F10002" r:id="rId7001" xr:uid="{2E0478E3-88C9-4955-89FF-7D1774F25CD8}"/>
    <hyperlink ref="F10003" r:id="rId7002" xr:uid="{201FDC7C-05D0-4B2E-ADA4-6FD8DAA15421}"/>
    <hyperlink ref="F10004" r:id="rId7003" xr:uid="{42EE2E55-3D94-490C-8ED4-BDA5BDFA404A}"/>
    <hyperlink ref="F10005" r:id="rId7004" xr:uid="{A44129C8-16D1-43B5-9CA2-585732F64E35}"/>
    <hyperlink ref="F10006" r:id="rId7005" xr:uid="{171892D8-91A3-4735-8F4C-55A6C8C1882C}"/>
    <hyperlink ref="F10007" r:id="rId7006" xr:uid="{457511AE-00B1-423C-90A5-3D5C0A99F235}"/>
    <hyperlink ref="F10008" r:id="rId7007" xr:uid="{4A8F1CCF-F029-4EB1-A6CA-CF5EB1AD395D}"/>
    <hyperlink ref="F10009" r:id="rId7008" xr:uid="{94B45C8C-A6F7-4E9A-B7BF-144BCD81B28D}"/>
    <hyperlink ref="F10010" r:id="rId7009" xr:uid="{EB1DD8C8-7E7B-4060-89EF-132389699EC0}"/>
    <hyperlink ref="F10011" r:id="rId7010" xr:uid="{A4BC486B-92EC-4076-8F0E-2EA2A55903E0}"/>
    <hyperlink ref="F10012" r:id="rId7011" xr:uid="{8418FE62-1252-47A3-8915-E8B6ACAA1120}"/>
    <hyperlink ref="F10013" r:id="rId7012" xr:uid="{5EB1E9CF-1726-425B-B5A8-2D840F0EFB25}"/>
    <hyperlink ref="F10014" r:id="rId7013" xr:uid="{2A7E1A2A-B23B-4C0C-B68F-C0EDFECC4C0A}"/>
    <hyperlink ref="F10015" r:id="rId7014" xr:uid="{05DDBFF0-3F95-482F-967D-60C94DBF1740}"/>
    <hyperlink ref="F10016" r:id="rId7015" xr:uid="{17988A00-119E-4DD2-B7E1-8F1F13B2C4D6}"/>
    <hyperlink ref="F10017" r:id="rId7016" xr:uid="{4FB083A5-C0E7-489A-8945-1BC10518EFAF}"/>
    <hyperlink ref="F10018" r:id="rId7017" xr:uid="{ADA6BB71-9540-4114-AAA0-ED54985036FC}"/>
    <hyperlink ref="F10019" r:id="rId7018" xr:uid="{0264E1FA-C23E-406D-B6B2-E18376AC467E}"/>
    <hyperlink ref="F10020" r:id="rId7019" xr:uid="{34DE465F-85BD-4857-8712-847C692283CA}"/>
    <hyperlink ref="F10021" r:id="rId7020" xr:uid="{95F0C6BC-F66C-4069-8FF6-02D87594EFC9}"/>
    <hyperlink ref="F10022" r:id="rId7021" xr:uid="{CB45122B-B584-4A49-985B-B1EA9EA6F404}"/>
    <hyperlink ref="F10023" r:id="rId7022" xr:uid="{2E858FE5-077B-4688-A7C7-A39288C7504D}"/>
    <hyperlink ref="F10024" r:id="rId7023" xr:uid="{A27ED84F-CC17-4AD4-8027-90FFC2B359A6}"/>
    <hyperlink ref="F10025" r:id="rId7024" xr:uid="{556D089E-D85F-4734-A01C-22B4F203A3AF}"/>
    <hyperlink ref="F10026" r:id="rId7025" xr:uid="{028E187C-887C-495B-8629-37CCC2290EB2}"/>
    <hyperlink ref="F10027" r:id="rId7026" xr:uid="{6C22BA34-C358-4B88-A56A-CFEE8260E525}"/>
    <hyperlink ref="F10028" r:id="rId7027" xr:uid="{786A4D7C-0BF3-49C0-88EE-DBDC94DB95D1}"/>
    <hyperlink ref="F10029" r:id="rId7028" xr:uid="{61791E12-6746-4C4D-B4F9-E040882B53AD}"/>
    <hyperlink ref="F10030" r:id="rId7029" xr:uid="{6DDAA668-E0F3-4D02-B1FE-8058167F24D1}"/>
    <hyperlink ref="F10031" r:id="rId7030" xr:uid="{AFBE64C9-0575-4672-92F2-AA26F45DDF40}"/>
    <hyperlink ref="F10032" r:id="rId7031" xr:uid="{B14E7419-C244-478C-A483-4D303497C0A2}"/>
    <hyperlink ref="F10033" r:id="rId7032" xr:uid="{7817BB4A-0017-4D28-AE7A-F32B1DEF8763}"/>
    <hyperlink ref="F10034" r:id="rId7033" xr:uid="{D5DC6ED8-0DDF-42B4-96F4-DF020D024157}"/>
    <hyperlink ref="F10035" r:id="rId7034" xr:uid="{C4B4499E-46EB-4A12-82AD-8CFB6B02BB11}"/>
    <hyperlink ref="F10036" r:id="rId7035" xr:uid="{83110DC0-3EA3-404F-8D02-735E9BD29235}"/>
    <hyperlink ref="F10037" r:id="rId7036" xr:uid="{9EB55C4A-77D0-4FF7-9A83-18DCE78B7C75}"/>
    <hyperlink ref="F10038" r:id="rId7037" xr:uid="{6102A520-E47B-447A-A8DC-B66E42B45760}"/>
    <hyperlink ref="F10039" r:id="rId7038" xr:uid="{B6CB5D4C-6E3C-41A6-A0A2-34B3E27BAFD5}"/>
    <hyperlink ref="F10040" r:id="rId7039" xr:uid="{E9FCE1F1-8E03-4AAE-84E4-A8B32350EB8B}"/>
    <hyperlink ref="F10041" r:id="rId7040" xr:uid="{FD378F72-27CC-4E3D-A580-F56DAB8B4F68}"/>
    <hyperlink ref="F10042" r:id="rId7041" xr:uid="{961A1D3C-5B8B-4274-9C3F-A7779B30BB4E}"/>
    <hyperlink ref="F10043" r:id="rId7042" xr:uid="{63D50E6E-7EC5-4489-9020-69CBCFC1C217}"/>
    <hyperlink ref="F10044" r:id="rId7043" xr:uid="{6EB157F8-AADA-48C1-A5E1-95CAC17ED61B}"/>
    <hyperlink ref="F10045" r:id="rId7044" xr:uid="{33232E92-A2D0-42F5-A9ED-CF44ADE7327E}"/>
    <hyperlink ref="F10046" r:id="rId7045" xr:uid="{83C60C51-95EF-48B4-A4C3-253F01C73E4C}"/>
    <hyperlink ref="F10047" r:id="rId7046" xr:uid="{3D214279-0D4A-4852-91CC-882C7EFEB49F}"/>
    <hyperlink ref="F10048" r:id="rId7047" xr:uid="{BE0DFE4E-A175-4042-A3B1-A64061E6EF2A}"/>
    <hyperlink ref="F10049" r:id="rId7048" xr:uid="{C0B507EF-A75B-4608-98C7-41B1BE0B8CBE}"/>
    <hyperlink ref="F10050" r:id="rId7049" xr:uid="{046186E5-366A-4A9C-8369-DF9615A6ED5D}"/>
    <hyperlink ref="F10051" r:id="rId7050" xr:uid="{5BDF4D6F-D861-4BB5-9436-FDD7EC6093B3}"/>
    <hyperlink ref="F10052" r:id="rId7051" xr:uid="{B96F62FD-B9B3-4341-87C4-9E570804F181}"/>
    <hyperlink ref="F10053" r:id="rId7052" xr:uid="{4654D598-2D9B-4840-866F-1C576C000A67}"/>
    <hyperlink ref="F10054" r:id="rId7053" xr:uid="{9CB3847C-FE3A-408D-AB21-B857A49A1818}"/>
    <hyperlink ref="F10055" r:id="rId7054" xr:uid="{C9C5B6D0-493D-45A2-9B33-499BF4D92A3E}"/>
    <hyperlink ref="F10056" r:id="rId7055" xr:uid="{4526666D-1558-42F7-B189-66721CFDEAF7}"/>
    <hyperlink ref="F10057" r:id="rId7056" xr:uid="{3BAE2CF6-7606-437A-A7C8-E7DEC95B8592}"/>
    <hyperlink ref="F10058" r:id="rId7057" xr:uid="{496EC84C-4631-4EA9-8CBB-19A2CA5FCD26}"/>
    <hyperlink ref="F10059" r:id="rId7058" xr:uid="{5B21F848-BBB8-4265-B489-C62DE61E247B}"/>
    <hyperlink ref="F10060" r:id="rId7059" xr:uid="{44FDE0B4-3ABC-4B7C-BA1C-A6FEE4B2123D}"/>
    <hyperlink ref="F10061" r:id="rId7060" xr:uid="{94ADC759-5BD6-438C-854E-E8412DE8ED54}"/>
    <hyperlink ref="F10062" r:id="rId7061" xr:uid="{B7A2A390-D569-4D81-BFEF-8D4CBF0600E1}"/>
    <hyperlink ref="F10063" r:id="rId7062" xr:uid="{93AF3221-BBAD-4B05-B563-521DB0A590D3}"/>
    <hyperlink ref="F10064" r:id="rId7063" xr:uid="{792B8F59-938C-4EE7-AB01-D9CEFBAE02EB}"/>
    <hyperlink ref="F10065" r:id="rId7064" xr:uid="{66610803-B184-4307-884D-AD88249F48E7}"/>
    <hyperlink ref="F10066" r:id="rId7065" xr:uid="{49BE4348-F9A4-4775-93ED-E984A9E79C86}"/>
    <hyperlink ref="F10067" r:id="rId7066" xr:uid="{3A31ECBC-8805-4EEC-A58D-A6978E30EE68}"/>
    <hyperlink ref="F10068" r:id="rId7067" xr:uid="{9E6DB36B-6CB7-4BF4-A317-FF9C7B81E23A}"/>
    <hyperlink ref="F10069" r:id="rId7068" xr:uid="{06D3F371-737D-4C2A-9E7D-AE3442D86F37}"/>
    <hyperlink ref="F10070" r:id="rId7069" xr:uid="{156F5440-79D4-479D-B272-D6706B42D144}"/>
    <hyperlink ref="F10071" r:id="rId7070" xr:uid="{7C5D145E-5FF8-4FA3-8D2A-CF5B73D9C4AA}"/>
    <hyperlink ref="F10072" r:id="rId7071" xr:uid="{781D5935-154F-4E3D-A2C8-21CFA4F9A926}"/>
    <hyperlink ref="F10073" r:id="rId7072" xr:uid="{013721A6-9021-4500-8A5B-4AFECE311B27}"/>
    <hyperlink ref="F10074" r:id="rId7073" xr:uid="{B7F676F0-41CB-41A5-A8D5-035A876244D2}"/>
    <hyperlink ref="F10075" r:id="rId7074" xr:uid="{523151C6-EDEE-4BC1-B5DA-ABCF546E6C43}"/>
    <hyperlink ref="F10076" r:id="rId7075" xr:uid="{2BF62337-9A4A-4335-A20B-EB4CFF8F9DED}"/>
    <hyperlink ref="F10077" r:id="rId7076" xr:uid="{3DEDE4E6-DFDE-440E-B0AF-917F2D685F11}"/>
    <hyperlink ref="F10078" r:id="rId7077" xr:uid="{96AAEA1E-1B21-4C54-97A8-504EAC59133E}"/>
    <hyperlink ref="F10079" r:id="rId7078" xr:uid="{6968BBB4-FEC3-499E-9297-A936D9CD9DA5}"/>
    <hyperlink ref="F10080" r:id="rId7079" xr:uid="{447073E1-3AF6-421F-8B64-C2D6BE374899}"/>
    <hyperlink ref="F10081" r:id="rId7080" xr:uid="{E77DE816-DD00-4E9D-882D-C1A35CAE3DC6}"/>
    <hyperlink ref="F10082" r:id="rId7081" xr:uid="{276F6BD1-824A-49CE-86E9-9A30DAFBC72B}"/>
    <hyperlink ref="F10083" r:id="rId7082" xr:uid="{DAF8B9FC-0739-4C1E-9D64-0A0BEF924D61}"/>
    <hyperlink ref="F10084" r:id="rId7083" xr:uid="{32E1831B-BF2E-4803-A12C-37056BF290A2}"/>
    <hyperlink ref="F10085" r:id="rId7084" xr:uid="{F36155B1-6039-4000-B9C9-C912FF6256AF}"/>
    <hyperlink ref="F10086" r:id="rId7085" xr:uid="{5AE86B32-04E9-4129-B057-6344B63420B2}"/>
    <hyperlink ref="F10087" r:id="rId7086" xr:uid="{A90BCA64-7F30-4E6B-87B7-105E900C0C64}"/>
    <hyperlink ref="F10088" r:id="rId7087" xr:uid="{4FE7B4A7-5177-49CF-8618-B9783A1BF7AE}"/>
    <hyperlink ref="F10089" r:id="rId7088" xr:uid="{F6DF9298-FB5D-4E7A-98F0-8A98289DAE25}"/>
    <hyperlink ref="F10090" r:id="rId7089" xr:uid="{AD9A1768-442C-497A-89DE-8F77200AFA96}"/>
    <hyperlink ref="F10091" r:id="rId7090" xr:uid="{C8E8ABEF-10ED-4587-B16E-EA14D08D703D}"/>
    <hyperlink ref="F10092" r:id="rId7091" xr:uid="{35823815-F97D-4931-8FB6-86E292D529DE}"/>
    <hyperlink ref="F10093" r:id="rId7092" xr:uid="{AD715F83-E2C4-4B0A-9B91-69E6834A9740}"/>
    <hyperlink ref="F10094" r:id="rId7093" xr:uid="{395F1956-7ABA-43E4-8227-B51551F89551}"/>
    <hyperlink ref="F10095" r:id="rId7094" xr:uid="{6C2F07A6-EE46-4B19-AE77-3106DE756E4F}"/>
    <hyperlink ref="F10096" r:id="rId7095" xr:uid="{B0CD3856-D5DB-4682-8F4B-A0128A2F06E3}"/>
    <hyperlink ref="F10097" r:id="rId7096" xr:uid="{8B6AEA55-C757-41AF-A48F-E38A54A48C1F}"/>
    <hyperlink ref="F10098" r:id="rId7097" xr:uid="{DA7868D0-DA13-4A87-964A-BFEB1580C20D}"/>
    <hyperlink ref="F10099" r:id="rId7098" xr:uid="{5735204C-C6EB-4998-B939-FB043A290878}"/>
    <hyperlink ref="F10100" r:id="rId7099" xr:uid="{B7593CAF-849B-42D6-B821-666120C6C658}"/>
    <hyperlink ref="F10101" r:id="rId7100" xr:uid="{848570C6-02CB-45DE-A06D-720ABF268F17}"/>
    <hyperlink ref="F10102" r:id="rId7101" xr:uid="{68C66ADD-FBDE-4E3B-B52B-6407E8BB6B3D}"/>
    <hyperlink ref="F10103" r:id="rId7102" xr:uid="{70B7F10B-D50D-44A3-8BB5-01943A902754}"/>
    <hyperlink ref="F10104" r:id="rId7103" xr:uid="{C5A13601-F585-4E1A-92A4-030ED9571D4A}"/>
    <hyperlink ref="F10105" r:id="rId7104" xr:uid="{EA88DF99-63BC-4775-B321-B874A26541E9}"/>
    <hyperlink ref="F10106" r:id="rId7105" xr:uid="{640002EB-AB21-4A3C-9CF5-119755FF7A07}"/>
    <hyperlink ref="F10107" r:id="rId7106" xr:uid="{1BFFCA33-B98C-48F7-9E45-78CB8C66AC08}"/>
    <hyperlink ref="F10108" r:id="rId7107" xr:uid="{651DD3FB-E55A-43E5-BFFF-04E2DA7B6B59}"/>
    <hyperlink ref="F10109" r:id="rId7108" xr:uid="{42502498-B599-45F4-9A01-1C809E1E23E0}"/>
    <hyperlink ref="F10110" r:id="rId7109" xr:uid="{293236C8-7393-4CFB-8938-64BA720E9149}"/>
    <hyperlink ref="F10111" r:id="rId7110" xr:uid="{A13378B8-DE78-4A67-B471-82BFD4F349B5}"/>
    <hyperlink ref="F10112" r:id="rId7111" xr:uid="{B994C4CF-1A64-421D-B69E-F90C5E99E3EB}"/>
    <hyperlink ref="F10113" r:id="rId7112" xr:uid="{4D8B212F-9B45-4D99-97B9-AD69B69E3B74}"/>
    <hyperlink ref="F10114" r:id="rId7113" xr:uid="{719D3712-7803-46E3-8F5C-1E24D2D28C65}"/>
    <hyperlink ref="F10115" r:id="rId7114" xr:uid="{E5CC3E0B-99B6-417F-AC29-61C633AAFECA}"/>
    <hyperlink ref="F10116" r:id="rId7115" xr:uid="{EF1034E3-C06E-4CA3-9586-CE31722894C1}"/>
    <hyperlink ref="F10117" r:id="rId7116" xr:uid="{B6A049E5-CD9B-4DE8-BCD7-C25C8213168D}"/>
    <hyperlink ref="F10118" r:id="rId7117" xr:uid="{B998E306-EAAC-42E5-856D-3CED3F752E6F}"/>
    <hyperlink ref="F10119" r:id="rId7118" xr:uid="{DD92D0DD-D2FF-48D5-B1AF-9431E2F01F38}"/>
    <hyperlink ref="F10120" r:id="rId7119" xr:uid="{D3F0A829-5119-4C5D-9E62-82307BED0E72}"/>
    <hyperlink ref="F10121" r:id="rId7120" xr:uid="{C4E142FE-8E25-4CF0-BBE7-658653B8FE84}"/>
    <hyperlink ref="F10122" r:id="rId7121" xr:uid="{676EC725-C973-41A9-BFC0-2AC431E627BB}"/>
    <hyperlink ref="F10123" r:id="rId7122" xr:uid="{3B3FB6A4-1816-444B-BF3A-A177E7FAC96A}"/>
    <hyperlink ref="F10124" r:id="rId7123" xr:uid="{CD31C3C0-47EC-47BB-B61F-2EE51CDF3B68}"/>
    <hyperlink ref="F10125" r:id="rId7124" xr:uid="{9943EC60-05BF-427A-B33C-1BCFAB298243}"/>
    <hyperlink ref="F10126" r:id="rId7125" xr:uid="{104AEECD-F0D6-4512-8679-4F97FC05A009}"/>
    <hyperlink ref="F10127" r:id="rId7126" xr:uid="{D6C3979A-113C-4529-BB57-7314C958B129}"/>
    <hyperlink ref="F10128" r:id="rId7127" xr:uid="{9B8118E3-43A8-4BD2-89FF-9D8A1F6E803A}"/>
    <hyperlink ref="F10129" r:id="rId7128" xr:uid="{180BE312-14D9-41C9-93BB-6FE164095D16}"/>
    <hyperlink ref="F10130" r:id="rId7129" xr:uid="{6595EB8A-A8D1-4069-8495-DBC05F2DF3E8}"/>
    <hyperlink ref="F10131" r:id="rId7130" xr:uid="{40E9193E-644F-4F4B-A5C7-F1B3AA9FD1D5}"/>
    <hyperlink ref="F10132" r:id="rId7131" xr:uid="{21979E0D-7049-4B5A-9D2A-2ED130C9A716}"/>
    <hyperlink ref="F10133" r:id="rId7132" xr:uid="{E76E0484-1199-4CC7-9468-919D2BB0FF95}"/>
    <hyperlink ref="F10134" r:id="rId7133" xr:uid="{C58D71C9-F92D-45B6-878E-280FC783B070}"/>
    <hyperlink ref="F10135" r:id="rId7134" xr:uid="{A3DD3989-C6A6-4B9C-B288-B3F3DC83D37B}"/>
    <hyperlink ref="F10136" r:id="rId7135" xr:uid="{F73C972C-BE9E-480F-8E5F-6580E853B44F}"/>
    <hyperlink ref="F10137" r:id="rId7136" xr:uid="{C6131818-90FB-475F-AB32-F77F3F4854BC}"/>
    <hyperlink ref="F10138" r:id="rId7137" xr:uid="{C82A00EC-826E-4DB4-928A-B2E471E79496}"/>
    <hyperlink ref="F10139" r:id="rId7138" xr:uid="{3AE45C3B-65C8-4FC7-AA41-7B51AAEE0C58}"/>
    <hyperlink ref="F10140" r:id="rId7139" xr:uid="{B8F8F45E-6684-45C0-B29A-8ABDE51A66AB}"/>
    <hyperlink ref="F10141" r:id="rId7140" xr:uid="{FEED71A1-57E6-4134-B7B2-86B3B5F5EEB0}"/>
    <hyperlink ref="F10142" r:id="rId7141" xr:uid="{18024C67-7584-4941-9ACF-0CFB48967964}"/>
    <hyperlink ref="F10143" r:id="rId7142" xr:uid="{A7C637D2-E363-4589-BCAE-5E73C9C568D1}"/>
    <hyperlink ref="F10144" r:id="rId7143" xr:uid="{CBEDFB97-77E7-416C-906A-9033D1A5F9E1}"/>
    <hyperlink ref="F10145" r:id="rId7144" xr:uid="{2C7E05FD-A048-4342-9BFE-7E119B53FF16}"/>
    <hyperlink ref="F10146" r:id="rId7145" xr:uid="{49D3FB7B-F7E4-4FFF-8B40-BD1E37DEAA02}"/>
    <hyperlink ref="F10147" r:id="rId7146" xr:uid="{7B47A3C5-46C9-4333-A0FF-4D82355FFFA2}"/>
    <hyperlink ref="F10148" r:id="rId7147" xr:uid="{875A5683-0B0D-4133-898F-4A746CC32224}"/>
    <hyperlink ref="F10149" r:id="rId7148" xr:uid="{0147B18D-DB76-4D6B-AE75-AFD913E70333}"/>
    <hyperlink ref="F10150" r:id="rId7149" xr:uid="{B0D7D413-84BF-4E82-B8F9-7F862EB2A880}"/>
    <hyperlink ref="F10151" r:id="rId7150" xr:uid="{B77ECB8F-AB01-4371-862F-2ABAE87A9A02}"/>
    <hyperlink ref="F10152" r:id="rId7151" xr:uid="{66871F59-00B0-4E1A-8979-5032BCBBA057}"/>
    <hyperlink ref="F10153" r:id="rId7152" xr:uid="{F8EF1A87-691D-4628-9B94-F95FB418D1D5}"/>
    <hyperlink ref="F10154" r:id="rId7153" xr:uid="{B7251E26-DAD5-4043-BA8E-2440E40DEA62}"/>
    <hyperlink ref="F10155" r:id="rId7154" xr:uid="{EFB7F8E9-EAC9-4CF0-9672-504956C8AA90}"/>
    <hyperlink ref="F10156" r:id="rId7155" xr:uid="{F2002380-EF08-4474-90D8-0CE1738E4663}"/>
    <hyperlink ref="F10157" r:id="rId7156" xr:uid="{3094CAA9-04A7-4972-864B-B355FCFF0E85}"/>
    <hyperlink ref="F10158" r:id="rId7157" xr:uid="{6EC94AA8-8BCC-4142-88EA-3F9EAABB0B59}"/>
    <hyperlink ref="F10159" r:id="rId7158" xr:uid="{F270C05D-8EC3-47B7-AC11-B1CF860E8A25}"/>
    <hyperlink ref="F10160" r:id="rId7159" xr:uid="{795F2829-AEE9-44EE-A178-301E3895B532}"/>
    <hyperlink ref="F10161" r:id="rId7160" xr:uid="{A33EED5F-FDD8-4F84-BEF2-7730B3B40F94}"/>
    <hyperlink ref="F10162" r:id="rId7161" xr:uid="{B37229FC-EC30-487B-9D34-07F6912E779E}"/>
    <hyperlink ref="F10163" r:id="rId7162" xr:uid="{CD1E4658-70DC-48B1-8862-90FCCFE920FE}"/>
    <hyperlink ref="F10164" r:id="rId7163" xr:uid="{85C7A684-4D88-43E9-BFF6-76BC78BBDDDC}"/>
    <hyperlink ref="F10165" r:id="rId7164" xr:uid="{EE4ED173-14DB-468F-8AA7-3C5A6D392AFE}"/>
    <hyperlink ref="F10166" r:id="rId7165" xr:uid="{0AB8F371-90DB-4B47-AC44-AC42961FFE79}"/>
    <hyperlink ref="F10167" r:id="rId7166" xr:uid="{AB532CA3-AEA7-402D-BCCD-DCFE9D6FED96}"/>
    <hyperlink ref="F10168" r:id="rId7167" xr:uid="{0F30C7F4-BC9D-47A8-A566-141912252DD4}"/>
    <hyperlink ref="F10169" r:id="rId7168" xr:uid="{A57CF859-5C4A-412E-AB90-ACC3D99A7DD1}"/>
    <hyperlink ref="F10170" r:id="rId7169" xr:uid="{1BE01C92-45D7-4504-951E-1833C4C94070}"/>
    <hyperlink ref="F10171" r:id="rId7170" xr:uid="{0F058EBF-50BE-412F-A6B0-0C3F63B863FF}"/>
    <hyperlink ref="F10172" r:id="rId7171" xr:uid="{3A7ED75D-96F0-4ECA-930F-988A42AB9356}"/>
    <hyperlink ref="F10173" r:id="rId7172" xr:uid="{F42A1247-F8AD-4BE5-888F-215B2D70A506}"/>
    <hyperlink ref="F10174" r:id="rId7173" xr:uid="{5C71BE35-3662-429C-AE43-BF206978FEF2}"/>
    <hyperlink ref="F10175" r:id="rId7174" xr:uid="{661F8229-3F80-4F77-A0E2-08C359170170}"/>
    <hyperlink ref="F10176" r:id="rId7175" xr:uid="{579E4230-95EC-4A12-9B39-F762D6940B83}"/>
    <hyperlink ref="F10177" r:id="rId7176" xr:uid="{B5E0096D-9E40-4A7E-9662-BB87D57B4806}"/>
    <hyperlink ref="F10178" r:id="rId7177" xr:uid="{650BC4DC-FB9B-4F1B-9D6B-7398CB1F7D01}"/>
    <hyperlink ref="F10179" r:id="rId7178" xr:uid="{06961220-6E58-4FB2-9092-5C1727E5A84A}"/>
    <hyperlink ref="F10180" r:id="rId7179" xr:uid="{E00FC8ED-5422-428A-B743-6C99DA7D3EC9}"/>
    <hyperlink ref="F10181" r:id="rId7180" xr:uid="{183BC883-7D7C-47A8-992E-2575DF11CF2C}"/>
    <hyperlink ref="F10182" r:id="rId7181" xr:uid="{CAC547E5-CFFA-439F-9E1E-8B2A3C64F23E}"/>
    <hyperlink ref="F10183" r:id="rId7182" xr:uid="{2E54334C-B9C9-40F4-8DB3-CF0968E61717}"/>
    <hyperlink ref="F10184" r:id="rId7183" xr:uid="{1B35D430-28E4-45F8-8F59-9AE1A4011742}"/>
    <hyperlink ref="F10185" r:id="rId7184" xr:uid="{003C1C3A-745A-4DAC-9495-CA17ECC67EF4}"/>
    <hyperlink ref="F10186" r:id="rId7185" xr:uid="{D5D9873E-CA65-419B-8250-D996C32FB0D7}"/>
    <hyperlink ref="F10187" r:id="rId7186" xr:uid="{6107E30C-5FAB-4562-8C9D-2A7BEA542A97}"/>
    <hyperlink ref="F10188" r:id="rId7187" xr:uid="{789FE7BA-B18A-4AD0-B05E-4EC939936247}"/>
    <hyperlink ref="F10189" r:id="rId7188" xr:uid="{E258416E-CB79-47C9-9F58-0CEE8D20B3FF}"/>
    <hyperlink ref="F10190" r:id="rId7189" xr:uid="{96A50AA1-2AE0-40EA-B150-6F38B2248A74}"/>
    <hyperlink ref="F10191" r:id="rId7190" xr:uid="{A365CC43-EF93-4059-B859-0F7AFF45F269}"/>
    <hyperlink ref="F10192" r:id="rId7191" xr:uid="{7BD6896C-DC33-4F38-9668-20D063D38DF7}"/>
    <hyperlink ref="F10193" r:id="rId7192" xr:uid="{F3922FE0-6599-487B-8C93-ABCAB15FC976}"/>
    <hyperlink ref="F10194" r:id="rId7193" xr:uid="{7B0F582F-BD42-43F4-BC4A-A17867F9205A}"/>
    <hyperlink ref="F10195" r:id="rId7194" xr:uid="{FED224C5-8433-4078-9F1B-C410D7FBC920}"/>
    <hyperlink ref="F10196" r:id="rId7195" xr:uid="{F1BC78C4-F9E7-4EC6-9F72-F5D9EAB6F89B}"/>
    <hyperlink ref="F10197" r:id="rId7196" xr:uid="{CB0550FA-BE5C-4680-8E14-F2E5AADFC929}"/>
    <hyperlink ref="F10198" r:id="rId7197" xr:uid="{851AFD56-B990-49D1-9467-4023C30D9A42}"/>
    <hyperlink ref="F10199" r:id="rId7198" xr:uid="{AD274EE2-26F1-4470-AB15-70CF542C1E5E}"/>
    <hyperlink ref="F10200" r:id="rId7199" xr:uid="{2D365049-29E2-4F04-BCAE-121C89D0DEF6}"/>
    <hyperlink ref="F10201" r:id="rId7200" xr:uid="{D1CB72C1-521E-4E65-BEC2-6960031F6498}"/>
    <hyperlink ref="F10202" r:id="rId7201" xr:uid="{9B898B04-6C89-4399-9AD0-D216F19A71C8}"/>
    <hyperlink ref="F10203" r:id="rId7202" xr:uid="{7A434092-36BB-4828-9B19-8E05CBB4CDD2}"/>
    <hyperlink ref="F10204" r:id="rId7203" xr:uid="{DE4033F2-67CA-48E4-AC07-5F339D4C5029}"/>
    <hyperlink ref="F10205" r:id="rId7204" xr:uid="{AAC87AF1-CD9B-4A76-8863-B8262CFF0027}"/>
    <hyperlink ref="F10206" r:id="rId7205" xr:uid="{9A5DCA0A-1277-4669-952C-7D4D66F9010B}"/>
    <hyperlink ref="F10207" r:id="rId7206" xr:uid="{B5054270-1EBB-447C-A807-D115AF12AF89}"/>
    <hyperlink ref="F10208" r:id="rId7207" xr:uid="{0AF3306F-A5C9-48FE-94EA-FF46F78B3613}"/>
    <hyperlink ref="F10209" r:id="rId7208" xr:uid="{DA694F6F-5DA7-4292-BCC2-BA6B1944B71E}"/>
    <hyperlink ref="F10210" r:id="rId7209" xr:uid="{94B2EB30-9006-4CF8-995A-A76B83E3F1F4}"/>
    <hyperlink ref="F10211" r:id="rId7210" xr:uid="{0B639B98-BF68-4A9B-BE36-3342B040BAFD}"/>
    <hyperlink ref="F10212" r:id="rId7211" xr:uid="{F310B018-405A-4004-B9C5-92AB25F0B644}"/>
    <hyperlink ref="F10213" r:id="rId7212" xr:uid="{A2EF2F85-C13C-4B5E-9521-6CF544F37AE2}"/>
    <hyperlink ref="F10214" r:id="rId7213" xr:uid="{CAF0F1CB-B1BD-4FA6-BD78-89F86C9E5CE2}"/>
    <hyperlink ref="F10215" r:id="rId7214" xr:uid="{2271DC15-C1CB-4367-89C7-76F9041B19E3}"/>
    <hyperlink ref="F10216" r:id="rId7215" xr:uid="{CE360AE9-19CD-47FA-848B-15B0AEC0C0C3}"/>
    <hyperlink ref="F10217" r:id="rId7216" xr:uid="{60C9F43A-9EEE-4796-BA04-BB9B2C795A2B}"/>
    <hyperlink ref="F10218" r:id="rId7217" xr:uid="{8F059A54-1B5F-4423-84A3-E506D6BBBB1B}"/>
    <hyperlink ref="F10219" r:id="rId7218" xr:uid="{4A2782F1-D537-4E43-A0D4-340602CFB261}"/>
    <hyperlink ref="F10220" r:id="rId7219" xr:uid="{4AF61A9B-862C-4443-815F-43B8687D5FA6}"/>
    <hyperlink ref="F10221" r:id="rId7220" xr:uid="{5905B63F-0FFD-40F5-ADC6-D74470B30C63}"/>
    <hyperlink ref="F10222" r:id="rId7221" xr:uid="{788BDDB8-5C7D-403A-85D9-8A7BE07862E7}"/>
    <hyperlink ref="F10223" r:id="rId7222" xr:uid="{68D749E1-516A-4FDE-8A39-030844D5E1EE}"/>
    <hyperlink ref="F10224" r:id="rId7223" xr:uid="{272966A6-FC9E-47D8-BE37-9CD1CE585A4F}"/>
    <hyperlink ref="F10225" r:id="rId7224" xr:uid="{D4F4A6D2-433A-4747-B556-71B75FEDC3E4}"/>
    <hyperlink ref="F10226" r:id="rId7225" xr:uid="{A799A230-41DF-47F6-83E6-F13666232A56}"/>
    <hyperlink ref="F10227" r:id="rId7226" xr:uid="{3645ED92-BDA6-45C2-B4DE-12A16417FA61}"/>
    <hyperlink ref="F10228" r:id="rId7227" xr:uid="{F909E3C4-38CD-4223-94CF-9EC93E750BD6}"/>
    <hyperlink ref="F10229" r:id="rId7228" xr:uid="{F2A86A87-01F0-4B9C-B269-5BA2D861C7B2}"/>
    <hyperlink ref="F10230" r:id="rId7229" xr:uid="{7C9A99F1-964B-445E-A1B3-E1DAEFC7EB08}"/>
    <hyperlink ref="F10231" r:id="rId7230" xr:uid="{A02B25AD-E624-4F6D-916F-E8509CE42042}"/>
    <hyperlink ref="F10232" r:id="rId7231" xr:uid="{09ADA790-3EC5-4EDC-8D6E-D694E168D94B}"/>
    <hyperlink ref="F10233" r:id="rId7232" xr:uid="{C06075FD-E5CC-4FD0-9B7E-547FFD35B3A7}"/>
    <hyperlink ref="F10234" r:id="rId7233" xr:uid="{957DD008-256B-455A-9AB8-616743953698}"/>
    <hyperlink ref="F10235" r:id="rId7234" xr:uid="{096BB07E-CA6C-487C-9F04-E469D83241B7}"/>
    <hyperlink ref="F10236" r:id="rId7235" xr:uid="{7AF8F190-987F-443E-ADDC-1197A8FB1C6C}"/>
    <hyperlink ref="F10237" r:id="rId7236" xr:uid="{F3C65FF4-B731-4AB0-ACD3-3A6E023F6AF5}"/>
    <hyperlink ref="F10238" r:id="rId7237" xr:uid="{68F93D9C-4A01-44BE-ABB4-164F08F37464}"/>
    <hyperlink ref="F10239" r:id="rId7238" xr:uid="{ADEE84C8-BE31-494D-9EEA-F3B3708D79A4}"/>
    <hyperlink ref="F10240" r:id="rId7239" xr:uid="{DAFD165D-5B13-445C-B38E-C634C1BAD1C2}"/>
    <hyperlink ref="F10241" r:id="rId7240" xr:uid="{B7B1ED7C-F2FF-4BD0-850B-67C26FBB8092}"/>
    <hyperlink ref="F10242" r:id="rId7241" xr:uid="{5A40A2B3-979E-4176-9307-67EFD9277068}"/>
    <hyperlink ref="F10243" r:id="rId7242" xr:uid="{45517820-4DF3-448E-9941-ACDFA0677F9D}"/>
    <hyperlink ref="F10244" r:id="rId7243" xr:uid="{F168AD67-3293-48C0-BF7D-E68F87F4EEA7}"/>
    <hyperlink ref="F10245" r:id="rId7244" xr:uid="{2DF3E539-9FCA-41DA-BC25-D2951738124F}"/>
    <hyperlink ref="F10246" r:id="rId7245" xr:uid="{BC2CC0C4-8188-4CE2-89B5-3EA855C6A8F7}"/>
    <hyperlink ref="F10247" r:id="rId7246" xr:uid="{831281F6-FB03-402D-8B64-B7509092ECFD}"/>
    <hyperlink ref="F10248" r:id="rId7247" xr:uid="{448502C2-4785-44E1-98BD-EC29AC4CDA59}"/>
    <hyperlink ref="F10249" r:id="rId7248" xr:uid="{33BECB51-1697-46BF-89EE-A3305B9DA660}"/>
    <hyperlink ref="F10250" r:id="rId7249" xr:uid="{F5D69345-BB4B-4E0D-937F-CEEE3A3730D8}"/>
    <hyperlink ref="F10251" r:id="rId7250" xr:uid="{3E678E88-5702-42B6-9CE2-0FAEE7F1504C}"/>
    <hyperlink ref="F10252" r:id="rId7251" xr:uid="{C1FBF3B2-77BE-44B0-B40A-A62AC7D1233F}"/>
    <hyperlink ref="F10253" r:id="rId7252" xr:uid="{8E310364-8FD4-4BC6-9590-7987E1A92CA9}"/>
    <hyperlink ref="F10254" r:id="rId7253" xr:uid="{7E63AC37-0E10-406B-AC46-0AA7264CCE1B}"/>
    <hyperlink ref="F10255" r:id="rId7254" xr:uid="{3FF6E4B1-A84F-4384-8371-59997C31C16A}"/>
    <hyperlink ref="F10256" r:id="rId7255" xr:uid="{F2A1253E-8C87-41F4-97AD-86955C8BCB1B}"/>
    <hyperlink ref="F10257" r:id="rId7256" xr:uid="{E61A103C-274D-49B3-BDD0-672D1DBA58E0}"/>
    <hyperlink ref="F10258" r:id="rId7257" xr:uid="{7DE464C2-0847-4BEA-AF30-EC2A02E8E511}"/>
    <hyperlink ref="F10259" r:id="rId7258" xr:uid="{8E26BB8E-92F1-471C-A8CA-5747752CEA5E}"/>
    <hyperlink ref="F10260" r:id="rId7259" xr:uid="{001BB451-9E60-4E30-A3E7-F4AE2F355571}"/>
    <hyperlink ref="F10261" r:id="rId7260" xr:uid="{F9FFD869-AEA0-4182-9DF3-89250F8BC94E}"/>
    <hyperlink ref="F10262" r:id="rId7261" xr:uid="{DFA80478-C9D0-400F-B0B9-C06A5677BA9E}"/>
    <hyperlink ref="F10263" r:id="rId7262" xr:uid="{42924390-BE82-49A6-8A9A-5D0E10F6927C}"/>
    <hyperlink ref="F10264" r:id="rId7263" xr:uid="{5435503D-833B-445B-85B7-33B2277A1FFE}"/>
    <hyperlink ref="F10265" r:id="rId7264" xr:uid="{C93C576A-399E-4644-9905-175C0F2A53A5}"/>
    <hyperlink ref="F10266" r:id="rId7265" xr:uid="{C2426227-08B5-48DB-BBEE-A3313150FC45}"/>
    <hyperlink ref="F10267" r:id="rId7266" xr:uid="{4BF603CE-D768-41B8-BF81-A6D6BDE4AE74}"/>
    <hyperlink ref="F10268" r:id="rId7267" xr:uid="{E0BA9580-28B1-4F8A-AE2A-0E7C7CBBF045}"/>
    <hyperlink ref="F10269" r:id="rId7268" xr:uid="{68560FA2-FD17-401A-ACDE-163D3A1D9A80}"/>
    <hyperlink ref="F10270" r:id="rId7269" xr:uid="{572F3DF0-CA40-4BB7-9DA8-9E68E47C8B61}"/>
    <hyperlink ref="F10271" r:id="rId7270" xr:uid="{FF81616B-F57E-4EB4-B9D0-AE8766A6DC61}"/>
    <hyperlink ref="F10272" r:id="rId7271" xr:uid="{40DE223B-2786-4F5A-9863-07854A573F45}"/>
    <hyperlink ref="F10273" r:id="rId7272" xr:uid="{417BB6B2-1EC2-4372-AFFF-9BD8F6826268}"/>
    <hyperlink ref="F10274" r:id="rId7273" xr:uid="{B2CB20C3-061B-4A93-A0D4-2AB9980D0F1C}"/>
    <hyperlink ref="F10275" r:id="rId7274" xr:uid="{37F93B7A-9968-4B87-9B9B-4DA0CF26A928}"/>
    <hyperlink ref="F10276" r:id="rId7275" xr:uid="{C1F81ED7-8358-49E0-B82C-7D8FAF44C1D0}"/>
    <hyperlink ref="F10277" r:id="rId7276" xr:uid="{7EE33F9C-A2DC-4725-A985-D2972130F62B}"/>
    <hyperlink ref="F10278" r:id="rId7277" xr:uid="{071D2FF2-E00A-415D-99D2-B216B5A3F0F3}"/>
    <hyperlink ref="F10279" r:id="rId7278" xr:uid="{4293D807-1566-4339-AA08-98C0C4941B03}"/>
    <hyperlink ref="F10280" r:id="rId7279" xr:uid="{B9CE8F8D-08D6-475B-8EA7-C7FC17D3A93A}"/>
    <hyperlink ref="F10281" r:id="rId7280" xr:uid="{A8B4CE06-D100-472E-8B39-900B322543CF}"/>
    <hyperlink ref="F10282" r:id="rId7281" xr:uid="{40815D71-C31E-4AFF-BD8E-4DAC909B514F}"/>
    <hyperlink ref="F10283" r:id="rId7282" xr:uid="{53F06373-500D-416C-AF3A-D8D97E31DA0D}"/>
    <hyperlink ref="F10284" r:id="rId7283" xr:uid="{9ADEFA67-560C-434B-B06A-59815AB516F9}"/>
    <hyperlink ref="F10285" r:id="rId7284" xr:uid="{9CB2509B-A85E-499B-B3F9-99FA5A3C6710}"/>
    <hyperlink ref="F10286" r:id="rId7285" xr:uid="{9CE9A390-5CA7-4937-8190-0D7F9ACB7972}"/>
    <hyperlink ref="F10287" r:id="rId7286" xr:uid="{34AC15E1-1D28-467D-9221-3D91BED32C8C}"/>
    <hyperlink ref="F10288" r:id="rId7287" xr:uid="{3F1773CF-1BB4-457E-A2CC-FBB7FAEC163F}"/>
    <hyperlink ref="F10289" r:id="rId7288" xr:uid="{1D920C86-E545-42AC-940C-80F32DAFF5DF}"/>
    <hyperlink ref="F10290" r:id="rId7289" xr:uid="{BA2E90D9-7D34-4793-B791-3921EF17C8EB}"/>
    <hyperlink ref="F10291" r:id="rId7290" xr:uid="{DB16F5AB-8AA1-4DF1-938F-7A5AC91A3F7E}"/>
    <hyperlink ref="F10292" r:id="rId7291" xr:uid="{D07A6580-D3C0-45C7-B23C-B6105243E8AE}"/>
    <hyperlink ref="F10293" r:id="rId7292" xr:uid="{86F77482-C950-40C9-99F0-74A3AFDF88C3}"/>
    <hyperlink ref="F10294" r:id="rId7293" xr:uid="{B5E93EA6-8102-4762-A058-F7EEEB838E3C}"/>
    <hyperlink ref="F10295" r:id="rId7294" xr:uid="{781D0580-4911-4A53-BBD4-E6AA5BE653B8}"/>
    <hyperlink ref="F10296" r:id="rId7295" xr:uid="{9DA3727D-4291-4C72-AB2F-EC4E0DB4E951}"/>
    <hyperlink ref="F10297" r:id="rId7296" xr:uid="{C69AAB39-67EF-4BBD-97BF-4AC4709DDCA3}"/>
    <hyperlink ref="F10298" r:id="rId7297" xr:uid="{AA0BEEC7-D5D9-4F9B-A75B-FE227825430C}"/>
    <hyperlink ref="F10299" r:id="rId7298" xr:uid="{27B4F106-8A63-43EB-AC25-057CD60D0EBC}"/>
    <hyperlink ref="F10300" r:id="rId7299" xr:uid="{039D6C2D-2A02-480D-9F05-C3C5D7AD9F9C}"/>
    <hyperlink ref="F10301" r:id="rId7300" xr:uid="{DDF766FB-38D6-4DED-B6DA-E6AAB5496FA8}"/>
    <hyperlink ref="F10302" r:id="rId7301" xr:uid="{B32DFEC7-8EAE-43C2-915C-EF85060EA929}"/>
    <hyperlink ref="F10303" r:id="rId7302" xr:uid="{FA5AF86B-3C2F-472F-AC91-2E647F6C0100}"/>
    <hyperlink ref="F10304" r:id="rId7303" xr:uid="{D2C7A2B8-B56A-4C61-BC91-2EEE872498EF}"/>
    <hyperlink ref="F10305" r:id="rId7304" xr:uid="{548B7F8E-6A95-4E2A-8B16-B4D690DFB3AE}"/>
    <hyperlink ref="F10306" r:id="rId7305" xr:uid="{9EE24104-2EC5-4754-AABE-DA6589350C64}"/>
    <hyperlink ref="F10307" r:id="rId7306" xr:uid="{615682E9-0E52-4C53-AFA6-F9FD20820DD9}"/>
    <hyperlink ref="F10308" r:id="rId7307" xr:uid="{BEA554F5-C67F-4043-B7D0-3F18A31A298A}"/>
    <hyperlink ref="F10309" r:id="rId7308" xr:uid="{51465388-48B5-466C-858C-4E0C4C5A658B}"/>
    <hyperlink ref="F10310" r:id="rId7309" xr:uid="{395191DF-0250-4458-BB49-D7C788705968}"/>
    <hyperlink ref="F10311" r:id="rId7310" xr:uid="{D045B9EC-D0E6-4600-9643-7A3AB72108B5}"/>
    <hyperlink ref="F10312" r:id="rId7311" xr:uid="{56E0DAFE-36DA-4F4A-8491-8C40AFB09BE9}"/>
    <hyperlink ref="F10313" r:id="rId7312" xr:uid="{5655C181-793B-42C8-9FCF-85C046A18381}"/>
    <hyperlink ref="F10314" r:id="rId7313" xr:uid="{7F0E7B62-D031-41F7-9B99-BBF49B86154B}"/>
    <hyperlink ref="F10315" r:id="rId7314" xr:uid="{B330033B-5EFC-4989-B78A-BEA45279E012}"/>
    <hyperlink ref="F10316" r:id="rId7315" xr:uid="{BF48FB81-4149-4BDB-88EB-76D44AEB2F78}"/>
    <hyperlink ref="F10317" r:id="rId7316" xr:uid="{32E76117-A69B-4F72-8AC2-33697E3365D1}"/>
    <hyperlink ref="F10318" r:id="rId7317" xr:uid="{B64867F9-068A-4AB2-86E8-42B3C8CA3593}"/>
    <hyperlink ref="F10319" r:id="rId7318" xr:uid="{2439783F-9CA5-4476-97C1-B2213F0112E2}"/>
    <hyperlink ref="F10320" r:id="rId7319" xr:uid="{FF2AA670-443C-4559-AA8E-C3DA6BC6AB91}"/>
    <hyperlink ref="F10321" r:id="rId7320" xr:uid="{8ED02204-DB54-4E93-BC73-2ECC2DDDD5D3}"/>
    <hyperlink ref="F10322" r:id="rId7321" xr:uid="{DB5E8A7C-1505-4D45-A659-79649DAEBEF8}"/>
    <hyperlink ref="F10323" r:id="rId7322" xr:uid="{76B6989D-09E7-4FD7-9514-232BF1B4149A}"/>
    <hyperlink ref="F10324" r:id="rId7323" xr:uid="{6EAC6700-B2F4-4BC8-A08A-52C84DF68018}"/>
    <hyperlink ref="F10325" r:id="rId7324" xr:uid="{FB38CF5D-08D8-435C-BD52-AFBD306AC26E}"/>
    <hyperlink ref="F10326" r:id="rId7325" xr:uid="{C39C80E2-CDB7-4682-ABB9-E37C9AB7BC0F}"/>
    <hyperlink ref="F10327" r:id="rId7326" xr:uid="{81E97751-B2DB-4CFC-8C08-B932B47B4239}"/>
    <hyperlink ref="F10328" r:id="rId7327" xr:uid="{FF36C8B3-ABCB-48E2-91D1-5CB4A04A55C7}"/>
    <hyperlink ref="F10329" r:id="rId7328" xr:uid="{F97B5214-0819-4D56-B846-E12A2183C9F2}"/>
    <hyperlink ref="F10330" r:id="rId7329" xr:uid="{491DF1A4-59F6-4ED1-873B-529F44A42A85}"/>
    <hyperlink ref="F10331" r:id="rId7330" xr:uid="{04D94AEE-8EAC-422B-A155-FB1ECC15C7E3}"/>
    <hyperlink ref="F10332" r:id="rId7331" xr:uid="{E8EF7E3B-933E-4079-9387-C713F84FFDDE}"/>
    <hyperlink ref="F10333" r:id="rId7332" xr:uid="{B4127803-7C1B-446C-B32E-673CE707292C}"/>
    <hyperlink ref="F10334" r:id="rId7333" xr:uid="{EF76F322-133B-49B5-BC48-77C45C404767}"/>
    <hyperlink ref="F10335" r:id="rId7334" xr:uid="{F1CE897E-83AD-4F11-98E0-1BBB8290F661}"/>
    <hyperlink ref="F10336" r:id="rId7335" xr:uid="{A98FB32B-7516-4A0C-9125-A57D9F2CD87D}"/>
    <hyperlink ref="F10337" r:id="rId7336" xr:uid="{92CB66E1-4B6E-438A-B89F-B080210A697D}"/>
    <hyperlink ref="F10338" r:id="rId7337" xr:uid="{8709483C-B3DE-4FB3-9865-70481F187BD3}"/>
    <hyperlink ref="F10339" r:id="rId7338" xr:uid="{3ADAD43A-224C-4289-9CF4-FC9F2A2130AB}"/>
    <hyperlink ref="F10340" r:id="rId7339" xr:uid="{8C346459-B64D-4B79-A9D2-619D4BA7CBF7}"/>
    <hyperlink ref="F10341" r:id="rId7340" xr:uid="{58512ED2-7E6F-4922-AF5E-80B73A02845F}"/>
    <hyperlink ref="F10342" r:id="rId7341" xr:uid="{F2D0CB57-F68C-48F7-B055-6A3931CAB7C8}"/>
    <hyperlink ref="F10343" r:id="rId7342" xr:uid="{0DE4E8A6-0A27-48C0-8171-4C9B3C640E9A}"/>
    <hyperlink ref="F10344" r:id="rId7343" xr:uid="{2902F2B2-0E59-43C8-BF1F-823B76EB60BB}"/>
    <hyperlink ref="F10345" r:id="rId7344" xr:uid="{54B88B46-8929-434F-956D-275EEE743AC5}"/>
    <hyperlink ref="F10346" r:id="rId7345" xr:uid="{200F8AD3-33C9-4020-8B42-A40A8611BE66}"/>
    <hyperlink ref="F10347" r:id="rId7346" xr:uid="{0D2407FD-BB02-45FC-94C5-248C3205BB72}"/>
    <hyperlink ref="F10348" r:id="rId7347" xr:uid="{2A6674AE-C8FD-4D86-920C-17F9F9F81001}"/>
    <hyperlink ref="F10349" r:id="rId7348" xr:uid="{177136E8-BF5D-42EC-BA58-31E591C4D243}"/>
    <hyperlink ref="F10350" r:id="rId7349" xr:uid="{120FCA23-E20E-4670-8EEC-F8B4DA8235BC}"/>
    <hyperlink ref="F10351" r:id="rId7350" xr:uid="{8D0D2CC8-F9B2-4E91-B993-B3F04BD7DEE2}"/>
    <hyperlink ref="F10352" r:id="rId7351" xr:uid="{7AC00D8D-AD79-4106-963D-A2FE0C08A1F6}"/>
    <hyperlink ref="F10353" r:id="rId7352" xr:uid="{5A9328F3-4F13-4BEE-95DC-53C20B00A171}"/>
    <hyperlink ref="F10354" r:id="rId7353" xr:uid="{BC63E1A8-AB7F-4A4B-8A77-774B79314E64}"/>
    <hyperlink ref="F10355" r:id="rId7354" xr:uid="{235FF0C9-4EF1-4239-BEA1-F1943C13F476}"/>
    <hyperlink ref="F10356" r:id="rId7355" xr:uid="{3E14257F-DFAF-4772-9CD9-CF8F328B96AE}"/>
    <hyperlink ref="F10357" r:id="rId7356" xr:uid="{EC0873D4-5E78-4EEF-88BC-7562790E8B3E}"/>
    <hyperlink ref="F10358" r:id="rId7357" xr:uid="{5813BAB7-9F86-4B0C-9CA6-E44A3B48B062}"/>
    <hyperlink ref="F10359" r:id="rId7358" xr:uid="{F2945EEA-D7A7-4604-A0ED-4C51022DA7F1}"/>
    <hyperlink ref="F10360" r:id="rId7359" xr:uid="{AC06AC0A-AEB6-4126-B875-D748E1960993}"/>
    <hyperlink ref="F10361" r:id="rId7360" xr:uid="{0657B9D9-0403-4722-A8D6-8365C9A143F8}"/>
    <hyperlink ref="F10362" r:id="rId7361" xr:uid="{41E0FC5A-36E8-4CC4-8AD7-51C97C52BAF7}"/>
    <hyperlink ref="F10363" r:id="rId7362" xr:uid="{CB18DC96-D024-4426-BBB7-D9DF6F052D66}"/>
    <hyperlink ref="F10364" r:id="rId7363" xr:uid="{8FEBAC00-1D2D-4EB3-B5DD-26B7224C64F8}"/>
    <hyperlink ref="F10365" r:id="rId7364" xr:uid="{47D4CA05-5F8E-42C3-ABC1-264DF7226CBD}"/>
    <hyperlink ref="F10366" r:id="rId7365" xr:uid="{D9955CC0-C3A5-464E-85E6-2C1C44D49E60}"/>
    <hyperlink ref="F10367" r:id="rId7366" xr:uid="{1A219169-6848-48E5-85A6-8AAEBF3B695F}"/>
    <hyperlink ref="F10368" r:id="rId7367" xr:uid="{55B02ECC-CFE8-447F-8595-8DE7471E4BFB}"/>
    <hyperlink ref="F10369" r:id="rId7368" xr:uid="{2FF5A513-BE4A-43BA-85A6-1FCF9E934EF6}"/>
    <hyperlink ref="F10370" r:id="rId7369" xr:uid="{F2B6B460-AEBA-4437-AE2E-8033D2232538}"/>
    <hyperlink ref="F10371" r:id="rId7370" xr:uid="{21C1BBA0-8CE2-4D93-8E66-E253FA0F318D}"/>
    <hyperlink ref="F10372" r:id="rId7371" xr:uid="{D8B63A66-4A2A-459A-B58A-13A32FDF8D71}"/>
    <hyperlink ref="F10373" r:id="rId7372" xr:uid="{5FF6B55A-443F-4B82-8AB4-7112BCBB200F}"/>
    <hyperlink ref="F10374" r:id="rId7373" xr:uid="{C5433B8B-C003-4475-8EFB-7905FBAFA8F3}"/>
    <hyperlink ref="F10375" r:id="rId7374" xr:uid="{65EA1725-6D5A-4847-B6BF-2C2AE0569F68}"/>
    <hyperlink ref="F10376" r:id="rId7375" xr:uid="{E1E06782-E0DB-4070-960A-0954E1D45296}"/>
    <hyperlink ref="F10377" r:id="rId7376" xr:uid="{583BBED8-1837-4CF3-8357-EA0800DFA176}"/>
    <hyperlink ref="F10378" r:id="rId7377" xr:uid="{6784A948-908C-46C4-B19D-67808CB8170B}"/>
    <hyperlink ref="F10379" r:id="rId7378" xr:uid="{89422692-9085-441E-979C-DF20E513442B}"/>
    <hyperlink ref="F10380" r:id="rId7379" xr:uid="{6F27DD83-7B4E-4881-8469-598129191D46}"/>
    <hyperlink ref="F10381" r:id="rId7380" xr:uid="{4B5307A8-4DF3-42C4-B791-3A617EB1619D}"/>
    <hyperlink ref="F10382" r:id="rId7381" xr:uid="{7C10A87E-82BB-47EC-B6F9-751CA8E19DE9}"/>
    <hyperlink ref="F10383" r:id="rId7382" xr:uid="{E8252715-0784-4854-86F1-12987A5A23E0}"/>
    <hyperlink ref="F10384" r:id="rId7383" xr:uid="{93AE4356-34E6-4E8F-90E7-5B1E02380F15}"/>
    <hyperlink ref="F10385" r:id="rId7384" xr:uid="{70534DF1-81E0-4513-8D03-B451D460A2CB}"/>
    <hyperlink ref="F10386" r:id="rId7385" xr:uid="{B4BCF545-4B89-4E78-ADBA-862A23F270B2}"/>
    <hyperlink ref="F10387" r:id="rId7386" xr:uid="{0887A3F9-5A9D-478D-AA71-CFFA4E5DD5D8}"/>
    <hyperlink ref="F10388" r:id="rId7387" xr:uid="{4E23D95E-DFF1-43E6-A0FB-46C6BB532043}"/>
    <hyperlink ref="F10389" r:id="rId7388" xr:uid="{AC48B698-7559-4DAA-9C4B-3A8843CDE5D9}"/>
    <hyperlink ref="F10390" r:id="rId7389" xr:uid="{888A8037-08EE-4D87-A50F-DB1BC20CC3E2}"/>
    <hyperlink ref="F10391" r:id="rId7390" xr:uid="{FDF3B9A7-EE49-4A01-AC87-79E3B0CEDA1D}"/>
    <hyperlink ref="F10392" r:id="rId7391" xr:uid="{FCEF1A98-ED2A-40B8-BF8B-B4C619E96E44}"/>
    <hyperlink ref="F10393" r:id="rId7392" xr:uid="{CE6DA2B5-815C-4DE2-A57C-00CBD7CED321}"/>
    <hyperlink ref="F10394" r:id="rId7393" xr:uid="{970D5C4D-DB67-4FA8-9670-CE12F1C8A83D}"/>
    <hyperlink ref="F10395" r:id="rId7394" xr:uid="{B52385ED-9A83-47D2-9E10-B2D2A971AF65}"/>
    <hyperlink ref="F10396" r:id="rId7395" xr:uid="{3259B720-8ABE-4696-A10C-16D954F63F38}"/>
    <hyperlink ref="F10397" r:id="rId7396" xr:uid="{4B1E417F-43CA-4D90-AFF0-CB88E08800FA}"/>
    <hyperlink ref="F10398" r:id="rId7397" xr:uid="{EB5EC555-8823-4539-853C-706A7CB9ADFC}"/>
    <hyperlink ref="F10399" r:id="rId7398" xr:uid="{5C6444FF-80F1-4F7D-8994-7DA9427E3189}"/>
    <hyperlink ref="F10400" r:id="rId7399" xr:uid="{4BB69B0E-B1E7-4819-B563-9398ABB32EA2}"/>
    <hyperlink ref="F10401" r:id="rId7400" xr:uid="{9DC0384E-A062-42D0-BF85-8048506BE8D9}"/>
    <hyperlink ref="F10402" r:id="rId7401" xr:uid="{D384BA6D-39DC-4744-BEA7-9BECB4A057D7}"/>
    <hyperlink ref="F10403" r:id="rId7402" xr:uid="{2FF95042-0548-4FB2-A1AE-BDB40BDB03FD}"/>
    <hyperlink ref="F10404" r:id="rId7403" xr:uid="{22B46106-CBA3-4322-BC22-5C43771CBB1C}"/>
    <hyperlink ref="F10405" r:id="rId7404" xr:uid="{1A746FAC-8D03-48B7-A365-95D6F7346320}"/>
    <hyperlink ref="F10406" r:id="rId7405" xr:uid="{9A2ED156-1CE0-4EBB-B336-56209860B87D}"/>
    <hyperlink ref="F10407" r:id="rId7406" xr:uid="{920AF7DB-645D-466C-8BB7-AF3A7BCC5874}"/>
    <hyperlink ref="F10408" r:id="rId7407" xr:uid="{35DDCA98-2BB3-4C1C-9219-18A0CD9F88C9}"/>
    <hyperlink ref="F10409" r:id="rId7408" xr:uid="{DA625441-B5C0-4169-BC0F-59E4E4EC09FC}"/>
    <hyperlink ref="F10410" r:id="rId7409" xr:uid="{03CD844C-4ABE-4E88-BC82-FA9ED9767D4E}"/>
    <hyperlink ref="F10411" r:id="rId7410" xr:uid="{6E484080-99EC-4BE1-B032-9BF8F45C49C7}"/>
    <hyperlink ref="F10412" r:id="rId7411" xr:uid="{84EDB7A4-E72C-47C8-AF22-FE5C2324F3BC}"/>
    <hyperlink ref="F10413" r:id="rId7412" xr:uid="{BB3A6F01-21DC-4A3F-80D9-26D2F8A1C871}"/>
    <hyperlink ref="F10414" r:id="rId7413" xr:uid="{0C4F44A1-AE53-4897-AC32-CE7F0A134BA9}"/>
    <hyperlink ref="F10415" r:id="rId7414" xr:uid="{25D55613-AD10-4186-87B3-910F745E5406}"/>
    <hyperlink ref="F10416" r:id="rId7415" xr:uid="{A0BC90AA-9403-4FAE-827D-B9B0032212AE}"/>
    <hyperlink ref="F10417" r:id="rId7416" xr:uid="{2CD5D5EF-9B4B-41DF-8063-29D18D284C82}"/>
    <hyperlink ref="F10418" r:id="rId7417" xr:uid="{28B8EF92-66FE-44B4-88B0-4236FEAFF778}"/>
    <hyperlink ref="F10419" r:id="rId7418" xr:uid="{6BC22A42-436B-40FF-9D87-688F12157518}"/>
    <hyperlink ref="F10420" r:id="rId7419" xr:uid="{8284D63F-2B5E-497D-979F-F242F476B50D}"/>
    <hyperlink ref="F10421" r:id="rId7420" xr:uid="{E2537E91-C99C-4B5E-87E3-B75567F8395B}"/>
    <hyperlink ref="F10422" r:id="rId7421" xr:uid="{A606598D-A3C0-41C8-956C-631E9B30812A}"/>
    <hyperlink ref="F10423" r:id="rId7422" xr:uid="{F07EB1D5-D8DC-412E-B160-72A276D6E28C}"/>
    <hyperlink ref="F10424" r:id="rId7423" xr:uid="{C00C8A3F-EE30-4174-9809-B36B4847ACFE}"/>
    <hyperlink ref="F10425" r:id="rId7424" xr:uid="{B2C2D685-DD77-49E5-B12E-0A49AF046477}"/>
    <hyperlink ref="F10426" r:id="rId7425" xr:uid="{B18E27D8-E525-4F55-B532-6C1A1737329A}"/>
    <hyperlink ref="F10427" r:id="rId7426" xr:uid="{63F5AF48-A916-4E83-83F9-1EB3F82B90A7}"/>
    <hyperlink ref="F10428" r:id="rId7427" xr:uid="{2D933FAF-4E6A-4608-BB5C-8B5F348CD604}"/>
    <hyperlink ref="F10429" r:id="rId7428" xr:uid="{86FBF5C8-A276-4980-A157-9533CB074C59}"/>
    <hyperlink ref="F10430" r:id="rId7429" xr:uid="{A2430FA0-5F95-4B61-BCDB-7772A581B56D}"/>
    <hyperlink ref="F10431" r:id="rId7430" xr:uid="{B17AA307-FA06-4AB5-AF14-DE2BEECDD995}"/>
    <hyperlink ref="F10432" r:id="rId7431" xr:uid="{394D333E-EAF4-483E-BA2B-1CFE2992F9D6}"/>
    <hyperlink ref="F10433" r:id="rId7432" xr:uid="{C0A329F7-43D9-42AF-99D7-36AE852EDBA9}"/>
    <hyperlink ref="F10434" r:id="rId7433" xr:uid="{8AE1CB7F-7135-4363-BB55-C8702BF7CC38}"/>
    <hyperlink ref="F10435" r:id="rId7434" xr:uid="{CECB712C-DC90-482A-838F-6794A0A08A4D}"/>
    <hyperlink ref="F10436" r:id="rId7435" xr:uid="{D05B75B2-5F80-484C-899D-44E9AA90B9F2}"/>
    <hyperlink ref="F10437" r:id="rId7436" xr:uid="{48EA351C-84AA-4746-A043-CEE147BF0CC6}"/>
    <hyperlink ref="F10438" r:id="rId7437" xr:uid="{998A8E97-6298-4FEC-B6A6-678542F43864}"/>
    <hyperlink ref="F10439" r:id="rId7438" xr:uid="{39434A29-A98C-46C1-8DBD-C3342B369597}"/>
    <hyperlink ref="F10440" r:id="rId7439" xr:uid="{08611678-9FE5-448F-BEEF-4A1886EE0505}"/>
    <hyperlink ref="F10441" r:id="rId7440" xr:uid="{2407B5E3-8202-45DA-9DF3-ACCDC1A4E1BB}"/>
    <hyperlink ref="F10442" r:id="rId7441" xr:uid="{8BF05C2C-3AF5-4D30-9A64-9EAF84D81FF7}"/>
    <hyperlink ref="F10443" r:id="rId7442" xr:uid="{D8E77D28-1DFA-473F-BCDA-D57F2CE0D329}"/>
    <hyperlink ref="F10444" r:id="rId7443" xr:uid="{2BD05671-D3E6-4B5E-9473-CD28C8DC9EF0}"/>
    <hyperlink ref="F10445" r:id="rId7444" xr:uid="{4C41E958-41C1-438E-901D-9D89E783326D}"/>
    <hyperlink ref="F10446" r:id="rId7445" xr:uid="{867DFDEA-F793-490A-8646-8C21F7726598}"/>
    <hyperlink ref="F10447" r:id="rId7446" xr:uid="{43EEA14B-700B-4329-881C-1AEC3E863A64}"/>
    <hyperlink ref="F10448" r:id="rId7447" xr:uid="{9B468F52-F6BA-4608-A3F6-681D91705F32}"/>
    <hyperlink ref="F10449" r:id="rId7448" xr:uid="{796CB126-132D-4D85-BF7A-BD3536805168}"/>
    <hyperlink ref="F10450" r:id="rId7449" xr:uid="{23BD6D1B-94D1-452A-8443-44F7CD4D8F91}"/>
    <hyperlink ref="F10451" r:id="rId7450" xr:uid="{9368BCE8-0E7E-46BB-8DA0-268C029BCC4F}"/>
    <hyperlink ref="F10452" r:id="rId7451" xr:uid="{2858DA5B-2C2C-41C3-8CED-FB70C495A3A9}"/>
    <hyperlink ref="F10453" r:id="rId7452" xr:uid="{715D3F13-2C24-4B9D-83D0-6DCA8AAB2819}"/>
    <hyperlink ref="F10454" r:id="rId7453" xr:uid="{0412F458-F997-4710-A114-F2113C8D91AF}"/>
    <hyperlink ref="F10455" r:id="rId7454" xr:uid="{4425E137-9722-4667-9AE1-0FE5E2296FF8}"/>
    <hyperlink ref="F10456" r:id="rId7455" xr:uid="{5392C156-A82E-48C1-9AF4-69A51633CE8E}"/>
    <hyperlink ref="F10457" r:id="rId7456" xr:uid="{9D575877-7A42-4F70-AC41-A778B1703F1A}"/>
    <hyperlink ref="F10458" r:id="rId7457" xr:uid="{5D358109-1B1F-498B-BA50-9CCF6950D702}"/>
    <hyperlink ref="F10459" r:id="rId7458" xr:uid="{AFF0FBBA-012E-4CD6-A2EF-7AAD90070609}"/>
    <hyperlink ref="F10460" r:id="rId7459" xr:uid="{30101AE7-A3B0-41CE-B97A-DFE3D1C78A11}"/>
    <hyperlink ref="F10461" r:id="rId7460" xr:uid="{A9B3B186-CE2A-42CE-9E31-1B976204A5D7}"/>
    <hyperlink ref="F10462" r:id="rId7461" xr:uid="{BB9FCF5B-A54B-4D4D-B421-A3A35D378553}"/>
    <hyperlink ref="F10463" r:id="rId7462" xr:uid="{0A3F2D28-F527-4C61-BA6A-DE5436047E72}"/>
    <hyperlink ref="F10464" r:id="rId7463" xr:uid="{BFA0BE62-07FD-4496-BD35-0373FE965D1C}"/>
    <hyperlink ref="F10465" r:id="rId7464" xr:uid="{ACBE9B3E-F1DD-400E-A8AC-88722FC4BB0E}"/>
    <hyperlink ref="F10466" r:id="rId7465" xr:uid="{549AA7C3-36AF-4427-AB01-4FEAF68074BD}"/>
    <hyperlink ref="F10467" r:id="rId7466" xr:uid="{1D2990AC-FF92-42C9-92BE-30C2D01F1116}"/>
    <hyperlink ref="F10468" r:id="rId7467" xr:uid="{E4D9196C-A87A-414A-8BA9-7D5CCA810449}"/>
    <hyperlink ref="F10469" r:id="rId7468" xr:uid="{B933AF9D-3CCC-4F8C-9EE7-5D33BECD29BB}"/>
    <hyperlink ref="F10470" r:id="rId7469" xr:uid="{998D6969-34B4-4358-9488-CA36A33E2373}"/>
    <hyperlink ref="F10471" r:id="rId7470" xr:uid="{7527A7FA-F875-4586-B453-810286D75EE0}"/>
    <hyperlink ref="F10472" r:id="rId7471" xr:uid="{E913D220-1978-4D91-B6A1-9504230FBC51}"/>
    <hyperlink ref="F10473" r:id="rId7472" xr:uid="{5DB92E9B-314B-470E-93EA-E289742C30B7}"/>
    <hyperlink ref="F10474" r:id="rId7473" xr:uid="{2D9F7D6B-55D4-49E6-9CF8-D7D28E8093A3}"/>
    <hyperlink ref="F10475" r:id="rId7474" xr:uid="{1FB40FAF-235D-4FA7-B498-E08038F579E8}"/>
    <hyperlink ref="F10476" r:id="rId7475" xr:uid="{11EB85AB-FB5F-4FDC-9CB3-28CD3F88B8D8}"/>
    <hyperlink ref="F10477" r:id="rId7476" xr:uid="{CCB33E88-F7C6-4036-94A3-5687F3B95001}"/>
    <hyperlink ref="F10478" r:id="rId7477" xr:uid="{7EF80729-E78C-42D7-8409-76965F2B2979}"/>
    <hyperlink ref="F10479" r:id="rId7478" xr:uid="{57656BAA-86D7-4AEB-BC04-F67ABD78A947}"/>
    <hyperlink ref="F10480" r:id="rId7479" xr:uid="{33CC1B3F-4C76-4BDB-9466-FF0B337FB9A8}"/>
    <hyperlink ref="F10481" r:id="rId7480" xr:uid="{23E39CBE-46B4-429D-AFC6-8A5EB787CBEB}"/>
    <hyperlink ref="F10482" r:id="rId7481" xr:uid="{7745A51A-06F4-49EA-8075-44D783BD5340}"/>
    <hyperlink ref="F10483" r:id="rId7482" xr:uid="{BB47FCDE-F10F-49F9-A2D0-979781053B5E}"/>
    <hyperlink ref="F10484" r:id="rId7483" xr:uid="{CF4B48B0-2E4D-4C0A-BA0A-35388B734DB0}"/>
    <hyperlink ref="F10485" r:id="rId7484" xr:uid="{52D1F93B-C9B4-47F1-A180-1A089085DE45}"/>
    <hyperlink ref="F10486" r:id="rId7485" xr:uid="{93C6FDCE-6FD6-4D9B-BC07-50A61C030E0E}"/>
    <hyperlink ref="F10487" r:id="rId7486" xr:uid="{1E34E1A1-0BD5-4E55-9602-91347BA77938}"/>
    <hyperlink ref="F10488" r:id="rId7487" xr:uid="{937C48EB-3B99-496C-9DD1-3A03F52884CF}"/>
    <hyperlink ref="F10489" r:id="rId7488" xr:uid="{921F6BBE-9F21-4CB5-ABF6-D500E9ACF03D}"/>
    <hyperlink ref="F10490" r:id="rId7489" xr:uid="{E336BE46-A00D-451F-BB79-6EB2690F8E46}"/>
    <hyperlink ref="F10491" r:id="rId7490" xr:uid="{0B6F57EC-9EE9-4A75-AF01-B959A0088D8B}"/>
    <hyperlink ref="F10492" r:id="rId7491" xr:uid="{A5333120-7B20-48F1-B4C0-7FEBFDF45317}"/>
    <hyperlink ref="F10493" r:id="rId7492" xr:uid="{89EDE1B5-E34A-442D-8EF6-C7173564F1E0}"/>
    <hyperlink ref="F10494" r:id="rId7493" xr:uid="{B26F19CB-6420-4D85-A1C2-6B26CEFD79E0}"/>
    <hyperlink ref="F10495" r:id="rId7494" xr:uid="{0D60BD9C-A705-4972-8144-5AC508331B40}"/>
    <hyperlink ref="F10496" r:id="rId7495" xr:uid="{FB31AEDD-3144-459B-83AA-FD977A2DE834}"/>
    <hyperlink ref="F10497" r:id="rId7496" xr:uid="{1526A308-2FBC-4E66-9301-AE26DAF9CCB4}"/>
    <hyperlink ref="F10498" r:id="rId7497" xr:uid="{B365CD5A-272A-479F-9D9D-379C6F5EF8CF}"/>
    <hyperlink ref="F10499" r:id="rId7498" xr:uid="{7AAA5076-E420-43DB-B439-DDDC9F42D9C0}"/>
    <hyperlink ref="F10500" r:id="rId7499" xr:uid="{E0902209-B9B8-46A8-BF4F-4804112A60F5}"/>
    <hyperlink ref="F9000" r:id="rId7500" xr:uid="{67499B08-2994-40C9-9940-6E721E8E463F}"/>
    <hyperlink ref="F10501" r:id="rId7501" xr:uid="{14360752-DFCB-49EC-B931-32D246922559}"/>
    <hyperlink ref="F10502" r:id="rId7502" xr:uid="{9B52EA3D-A213-43D8-BDD8-5889FCEB8C18}"/>
    <hyperlink ref="F10503" r:id="rId7503" xr:uid="{901E8C77-AE86-4BFF-891F-565A4B7B510E}"/>
    <hyperlink ref="F10504" r:id="rId7504" xr:uid="{011089DB-EF07-4C92-974B-E6B9B48FA039}"/>
    <hyperlink ref="F10505" r:id="rId7505" xr:uid="{589DA0EB-2123-415F-85F3-41DDA8E50891}"/>
    <hyperlink ref="F10506" r:id="rId7506" xr:uid="{5720C3C2-562F-4469-A047-7EF11A7ACBF1}"/>
    <hyperlink ref="F10507" r:id="rId7507" xr:uid="{D7D143ED-5724-42E3-824D-8DD7F4A9D6F3}"/>
    <hyperlink ref="F10508" r:id="rId7508" xr:uid="{937C81DC-443A-4826-AC51-F94ACE212359}"/>
    <hyperlink ref="F10509" r:id="rId7509" xr:uid="{A8AB7E24-A74C-4A6E-8D5C-DC86E15DB6EA}"/>
    <hyperlink ref="F10510" r:id="rId7510" xr:uid="{34BDDF38-475F-4735-9587-CEC24FAACEAC}"/>
    <hyperlink ref="F10511" r:id="rId7511" xr:uid="{953D3914-9AE5-47B2-9C4B-9B2124104F0B}"/>
    <hyperlink ref="F10512" r:id="rId7512" xr:uid="{4F3DAD7B-8A79-4C05-B31C-B28DB77A1F37}"/>
    <hyperlink ref="F10513" r:id="rId7513" xr:uid="{4A338631-68EE-41D7-894E-57360BAA8EE2}"/>
    <hyperlink ref="F10514" r:id="rId7514" xr:uid="{79E0AA42-4828-482E-8009-633F8C33B64B}"/>
    <hyperlink ref="F10515" r:id="rId7515" xr:uid="{E00C252F-7602-46D0-B726-1EB3B6D5B2EF}"/>
    <hyperlink ref="F10516" r:id="rId7516" xr:uid="{EE23BA1C-9C03-430E-AB50-7F9F5B1DA554}"/>
    <hyperlink ref="F10517" r:id="rId7517" xr:uid="{7757EDA7-9FEF-40D2-ACD2-90AA108D4871}"/>
    <hyperlink ref="F10518" r:id="rId7518" xr:uid="{E975D15C-A5AF-472F-B07E-2A6EC41527B3}"/>
    <hyperlink ref="F10519" r:id="rId7519" xr:uid="{5D1B782E-FD44-4863-809D-CD0C9D8776C8}"/>
    <hyperlink ref="F10520" r:id="rId7520" xr:uid="{3B623980-BACA-4CC7-AD95-F404FA60984E}"/>
    <hyperlink ref="F10521" r:id="rId7521" xr:uid="{6ACF61F2-719F-488D-BE7A-988B5E3CC7B0}"/>
    <hyperlink ref="F10522" r:id="rId7522" xr:uid="{E2BB387E-375B-4032-8E75-C100D1FA519A}"/>
    <hyperlink ref="F10523" r:id="rId7523" xr:uid="{471678CF-5AC5-4595-8AE6-17013206B569}"/>
    <hyperlink ref="F10524" r:id="rId7524" xr:uid="{ED6DC4D5-23B8-4A03-8E90-4ACA01847A95}"/>
    <hyperlink ref="F10525" r:id="rId7525" xr:uid="{E22AE7CA-BC0D-4196-BA79-43E160C6334F}"/>
    <hyperlink ref="F10526" r:id="rId7526" xr:uid="{2C259A3A-740F-41BD-BC83-32EC504AB2BB}"/>
    <hyperlink ref="F10527" r:id="rId7527" xr:uid="{405DE979-35FA-417D-BAC3-DF9C4FF8D1C5}"/>
    <hyperlink ref="F10528" r:id="rId7528" xr:uid="{3917761E-C5C8-41D0-A644-72F8E4159765}"/>
    <hyperlink ref="F10529" r:id="rId7529" xr:uid="{AC975527-3CD5-489E-A12F-E8B5ABED87EF}"/>
    <hyperlink ref="F10530" r:id="rId7530" xr:uid="{54BD6550-B72E-497B-B881-1F946F40556E}"/>
    <hyperlink ref="F10531" r:id="rId7531" xr:uid="{E22C8B47-2E57-440E-A36A-C4BD62DEC909}"/>
    <hyperlink ref="F10532" r:id="rId7532" xr:uid="{E035980A-C6AC-4B8E-84C7-04B08C883FD1}"/>
    <hyperlink ref="F10533" r:id="rId7533" xr:uid="{A686E84F-94D5-494A-8AC6-EFE4C9043B8B}"/>
    <hyperlink ref="F10534" r:id="rId7534" xr:uid="{CA398EA2-05B3-4869-965E-8553226DBD55}"/>
    <hyperlink ref="F10535" r:id="rId7535" xr:uid="{B5724E2E-BBE8-48F8-9F03-330B7CF1F723}"/>
    <hyperlink ref="F10536" r:id="rId7536" xr:uid="{E43E0137-0A4A-47A8-8EF7-3C842A7D70EA}"/>
    <hyperlink ref="F10537" r:id="rId7537" xr:uid="{654BCAB7-C793-4E59-AD45-34F1AF909F31}"/>
    <hyperlink ref="F10538" r:id="rId7538" xr:uid="{332F4198-06DB-41D8-9BE8-95CACDB5E2EA}"/>
    <hyperlink ref="F10539" r:id="rId7539" xr:uid="{1269B982-8215-4B7C-97B3-8B0893E763A3}"/>
    <hyperlink ref="F10540" r:id="rId7540" xr:uid="{77880E1A-DDF4-40D6-B366-EA92259CD671}"/>
    <hyperlink ref="F10541" r:id="rId7541" xr:uid="{86E8E527-383D-475F-902C-F0CF619C25DD}"/>
    <hyperlink ref="F10542" r:id="rId7542" xr:uid="{5325CC71-B106-4078-886B-DBC665EAABD8}"/>
    <hyperlink ref="F10543" r:id="rId7543" xr:uid="{AEE56FE5-5A05-494A-A87F-D246F61F6BB3}"/>
    <hyperlink ref="F10544" r:id="rId7544" xr:uid="{74793B46-FF9A-4733-99F5-60415F9FA9D2}"/>
    <hyperlink ref="F10545" r:id="rId7545" xr:uid="{4DB09899-2332-4B9F-B98E-4DF616FB8074}"/>
    <hyperlink ref="F10546" r:id="rId7546" xr:uid="{983E4F35-D268-46AF-9C5C-7F50FEAE8884}"/>
    <hyperlink ref="F10547" r:id="rId7547" xr:uid="{F9FE6A32-676B-4047-8D19-7CB805CB0502}"/>
    <hyperlink ref="F10548" r:id="rId7548" xr:uid="{BC880E6A-03FB-42AE-9E33-EF8994DC0952}"/>
    <hyperlink ref="F10549" r:id="rId7549" xr:uid="{AC3F6357-BE42-4552-8417-7F799B99E214}"/>
    <hyperlink ref="F10550" r:id="rId7550" xr:uid="{A834CAF8-9998-4702-89C7-D2AF7E8F55DB}"/>
    <hyperlink ref="F10551" r:id="rId7551" xr:uid="{E7BC9B15-A435-4E24-8273-7F5181151268}"/>
    <hyperlink ref="F10552" r:id="rId7552" xr:uid="{9CFCB3E1-88AD-4BFE-9780-BD0EAC98F963}"/>
    <hyperlink ref="F10553" r:id="rId7553" xr:uid="{2222664E-97E4-4281-A54C-3D768F4BC508}"/>
    <hyperlink ref="F10554" r:id="rId7554" xr:uid="{AC6370B4-5F8C-45C8-BD19-495F14F13E69}"/>
    <hyperlink ref="F10555" r:id="rId7555" xr:uid="{97685510-1A3A-4C97-B46A-3D7FEA0C7DAE}"/>
    <hyperlink ref="F10556" r:id="rId7556" xr:uid="{65C36467-2C16-4861-8E9D-3389D422997D}"/>
    <hyperlink ref="F10557" r:id="rId7557" xr:uid="{CDD1E5CC-60CB-4B57-B432-55C482B0CD78}"/>
    <hyperlink ref="F10558" r:id="rId7558" xr:uid="{44AD2588-486D-4876-94C2-D68339D69EC3}"/>
    <hyperlink ref="F10559" r:id="rId7559" xr:uid="{DE24B903-52DC-4798-97C2-1D8306D57779}"/>
    <hyperlink ref="F10560" r:id="rId7560" xr:uid="{A87FA3A9-DE37-471E-B6DF-735D5071CA9C}"/>
    <hyperlink ref="F10561" r:id="rId7561" xr:uid="{4434583F-80CE-4A0E-9D6F-E1843B2FBBAE}"/>
    <hyperlink ref="F10562" r:id="rId7562" xr:uid="{B726019B-374F-4A4F-8E21-27B1D6E0C10A}"/>
    <hyperlink ref="F10563" r:id="rId7563" xr:uid="{2B13F46A-374E-41EB-9F9E-D41E35B1F200}"/>
    <hyperlink ref="F10564" r:id="rId7564" xr:uid="{9031A5F0-5676-4C1D-A4A2-700077473777}"/>
    <hyperlink ref="F10565" r:id="rId7565" xr:uid="{107986B7-CDAF-420B-AA6D-3B88B12B35BB}"/>
    <hyperlink ref="F10566" r:id="rId7566" xr:uid="{BDECA3C0-3415-4D53-8506-870C4186F33A}"/>
    <hyperlink ref="F10567" r:id="rId7567" xr:uid="{7E1B7FD1-DA22-4F44-A25B-2FE442BCC539}"/>
    <hyperlink ref="F10568" r:id="rId7568" xr:uid="{FCE2ECDA-F3DF-40C7-A49C-21C47C5BFAF8}"/>
    <hyperlink ref="F10569" r:id="rId7569" xr:uid="{B0863680-A4AB-439B-B541-80C255FB4228}"/>
    <hyperlink ref="F10570" r:id="rId7570" xr:uid="{A85D88CA-AC1B-4106-8CD6-8AA334467C22}"/>
    <hyperlink ref="F10571" r:id="rId7571" xr:uid="{204B96F9-7ADF-4314-B8D4-81B14573CBE0}"/>
    <hyperlink ref="F10572" r:id="rId7572" xr:uid="{F83FE488-29FB-4358-BCF5-1E3654A889F5}"/>
    <hyperlink ref="F10573" r:id="rId7573" xr:uid="{A603E4E2-C633-4E76-A148-673D0AAE73D7}"/>
    <hyperlink ref="F10574" r:id="rId7574" xr:uid="{215A6BB7-AFC5-4797-8B3B-1C425F7D1982}"/>
    <hyperlink ref="F10575" r:id="rId7575" xr:uid="{51EA8D60-4270-4AE2-8767-1A65787D9C31}"/>
    <hyperlink ref="F10576" r:id="rId7576" xr:uid="{C83E2E58-416A-4A47-A856-2E9A8041DD1F}"/>
    <hyperlink ref="F10577" r:id="rId7577" xr:uid="{5355EAD3-A7BA-480A-A45D-E63EA9D5A90A}"/>
    <hyperlink ref="F10578" r:id="rId7578" xr:uid="{8BD1819D-8974-4EBD-B678-79F10C81214B}"/>
    <hyperlink ref="F10579" r:id="rId7579" xr:uid="{C6EA8C9A-8574-442D-9E28-EED667F5F175}"/>
    <hyperlink ref="F10580" r:id="rId7580" xr:uid="{411178D4-0921-4D3C-A0D1-5B2829B39E14}"/>
    <hyperlink ref="F10581" r:id="rId7581" xr:uid="{92421D83-CC3A-44B1-B0D4-4D23E3506E1F}"/>
    <hyperlink ref="F10582" r:id="rId7582" xr:uid="{D27AAE59-95A0-431E-9B58-297F3FE54B89}"/>
    <hyperlink ref="F10583" r:id="rId7583" xr:uid="{6FA2D2E3-C99A-4383-A6EB-BB0662ADC04A}"/>
    <hyperlink ref="F10584" r:id="rId7584" xr:uid="{AD067968-F6E4-4896-B11B-763D5AE53445}"/>
    <hyperlink ref="F10585" r:id="rId7585" xr:uid="{D286A059-D626-42B3-B07B-E0C0A143FF26}"/>
    <hyperlink ref="F10586" r:id="rId7586" xr:uid="{EF08FC32-EF99-421D-B16F-92616D60664F}"/>
    <hyperlink ref="F10587" r:id="rId7587" xr:uid="{22E90EDF-2514-4001-B563-72AEB299D9C4}"/>
    <hyperlink ref="F10588" r:id="rId7588" xr:uid="{865367A6-35CF-4E82-8083-121A1DB37DEF}"/>
    <hyperlink ref="F10589" r:id="rId7589" xr:uid="{47099A46-6E30-4554-AB29-C32C6BC8815B}"/>
    <hyperlink ref="F10590" r:id="rId7590" xr:uid="{237FDBE4-4460-4E05-9E7D-4E186F193DFE}"/>
    <hyperlink ref="F10591" r:id="rId7591" xr:uid="{7D4F4DC9-9318-444E-85A2-93F2921F917F}"/>
    <hyperlink ref="F10592" r:id="rId7592" xr:uid="{9398C1FD-EEDE-40BF-B5EB-635905DBA1FF}"/>
    <hyperlink ref="F10593" r:id="rId7593" xr:uid="{FF39C7F8-AEA7-4AE6-9238-0B89C3BAF707}"/>
    <hyperlink ref="F10594" r:id="rId7594" xr:uid="{492192CE-C353-4613-AF21-5CB87D30525A}"/>
    <hyperlink ref="F10595" r:id="rId7595" xr:uid="{67475A3A-D7C7-4F55-BE25-BE30485D1505}"/>
    <hyperlink ref="F10596" r:id="rId7596" xr:uid="{F22FEF44-D792-4EDE-810B-76EE23019E8B}"/>
    <hyperlink ref="F10597" r:id="rId7597" xr:uid="{B80AFDD8-91C8-4C68-91B5-EE60089376C2}"/>
    <hyperlink ref="F10598" r:id="rId7598" xr:uid="{E082CA62-D1FE-4B2E-9828-D64724A2B400}"/>
    <hyperlink ref="F10599" r:id="rId7599" xr:uid="{9FBBA0E7-209F-4EAE-A838-30225AAB1784}"/>
    <hyperlink ref="F10600" r:id="rId7600" xr:uid="{32D40727-018E-4452-A5AC-AB7FA7D07083}"/>
    <hyperlink ref="F10601" r:id="rId7601" xr:uid="{21285F22-5EF0-40A7-9CB3-5DE2203BE82C}"/>
    <hyperlink ref="F10602" r:id="rId7602" xr:uid="{49F5882F-176E-48C3-A536-D56931D7B207}"/>
    <hyperlink ref="F10603" r:id="rId7603" xr:uid="{B30DDA08-6E31-403B-BB5A-6AE3FE246E2B}"/>
    <hyperlink ref="F10604" r:id="rId7604" xr:uid="{E1A03EB8-0694-484D-BC8F-44B07E45AED0}"/>
    <hyperlink ref="F10605" r:id="rId7605" xr:uid="{E5B0E79E-D238-4524-9156-96914E2F31B8}"/>
    <hyperlink ref="F10606" r:id="rId7606" xr:uid="{139CB8C2-E8CC-49D5-892B-A7E974838A58}"/>
    <hyperlink ref="F10607" r:id="rId7607" xr:uid="{0A48845E-0D54-4B5C-9243-463EFCBBC0E3}"/>
    <hyperlink ref="F10608" r:id="rId7608" xr:uid="{BAA15471-2C94-485C-99E6-95449A1CC3D8}"/>
    <hyperlink ref="F10609" r:id="rId7609" xr:uid="{43CF3C76-6CD0-4220-A008-2ACDD8A73DEC}"/>
    <hyperlink ref="F10610" r:id="rId7610" xr:uid="{4C659AFC-FFA3-4005-84CB-836D24BC84CB}"/>
    <hyperlink ref="F10611" r:id="rId7611" xr:uid="{E65EA655-CA58-4B39-99F8-0B455F473797}"/>
    <hyperlink ref="F10612" r:id="rId7612" xr:uid="{A507EF98-26D1-4618-AD5E-639BE0F3A53B}"/>
    <hyperlink ref="F10613" r:id="rId7613" xr:uid="{6560AECF-A7E0-4893-B755-F0BB8AC2141A}"/>
    <hyperlink ref="F10614" r:id="rId7614" xr:uid="{36D5FF24-1981-49C8-AC09-F05E697605CA}"/>
    <hyperlink ref="F10615" r:id="rId7615" xr:uid="{5880CA6F-5719-457D-A825-34D277503F4B}"/>
    <hyperlink ref="F10616" r:id="rId7616" xr:uid="{9FE34E8A-823B-4FFE-8258-F922F70D99CF}"/>
    <hyperlink ref="F10617" r:id="rId7617" xr:uid="{2F88A4C4-48BD-479B-8513-B317AED8C17A}"/>
    <hyperlink ref="F10618" r:id="rId7618" xr:uid="{22F29B26-51A8-4EF8-8C6A-CA24F01F27DF}"/>
    <hyperlink ref="F10619" r:id="rId7619" xr:uid="{2C77D419-CF68-431D-AA07-97F0F994A3B0}"/>
    <hyperlink ref="F10620" r:id="rId7620" xr:uid="{F9DF6060-251D-4770-B57C-80A4DFA5BA79}"/>
    <hyperlink ref="F10621" r:id="rId7621" xr:uid="{C7A40E1E-E3B6-44D8-A25D-0CD0C8F01810}"/>
    <hyperlink ref="F10622" r:id="rId7622" xr:uid="{5FB3C68E-7A0B-49E9-BB31-DBE87D9BA9D8}"/>
    <hyperlink ref="F10623" r:id="rId7623" xr:uid="{7D515604-A0D1-404F-8268-AA58D4996EC4}"/>
    <hyperlink ref="F10624" r:id="rId7624" xr:uid="{1AE704D2-B55D-4A28-B22C-25E56752CDF4}"/>
    <hyperlink ref="F10625" r:id="rId7625" xr:uid="{FC6FB06F-6FB7-4676-962F-FA020271AB8C}"/>
    <hyperlink ref="F10626" r:id="rId7626" xr:uid="{5B103832-3177-4220-BD80-D339FF211D09}"/>
    <hyperlink ref="F10627" r:id="rId7627" xr:uid="{088047E9-4ACB-45BC-9882-CC6691D9C098}"/>
    <hyperlink ref="F10628" r:id="rId7628" xr:uid="{4EBAEE97-6BD4-402C-A2DA-245ED66266DA}"/>
    <hyperlink ref="F10629" r:id="rId7629" xr:uid="{A08EE769-6C6E-4C35-AF73-47CA366F7BF4}"/>
    <hyperlink ref="F10630" r:id="rId7630" xr:uid="{D04140D5-03F1-4B8B-B1E7-17B8B782F66B}"/>
    <hyperlink ref="F10631" r:id="rId7631" xr:uid="{BE5541A7-A0EE-4FED-AEE7-52C7B47BF45A}"/>
    <hyperlink ref="F10632" r:id="rId7632" xr:uid="{C78BE4AC-3636-4AE1-BEE6-6D9CD27106BF}"/>
    <hyperlink ref="F10633" r:id="rId7633" xr:uid="{1C931B3A-F59E-4FF2-BBDB-2DB7A3B1E62A}"/>
    <hyperlink ref="F10634" r:id="rId7634" xr:uid="{828FBFA3-F60F-4AF9-9934-48D106E43726}"/>
    <hyperlink ref="F10635" r:id="rId7635" xr:uid="{21083B55-934B-4BAA-90A1-BA48C11098B8}"/>
    <hyperlink ref="F10636" r:id="rId7636" xr:uid="{2CB0D9E0-6B47-4F8D-9884-7E2C7298BDF2}"/>
    <hyperlink ref="F10637" r:id="rId7637" xr:uid="{259275AC-B0A1-4CC5-872A-FA2636D0AC54}"/>
    <hyperlink ref="F10638" r:id="rId7638" xr:uid="{C4C86FCC-47A5-4F59-9111-4B48B2CFFDB8}"/>
    <hyperlink ref="F10639" r:id="rId7639" xr:uid="{4F9A7FBA-D5AF-4608-8875-61837D4759F0}"/>
    <hyperlink ref="F10640" r:id="rId7640" xr:uid="{571E12F3-6C3E-49BB-AC6A-E28C4C5C4ACB}"/>
    <hyperlink ref="F10641" r:id="rId7641" xr:uid="{799858E3-0A51-47E6-9896-2949DF4BCE40}"/>
    <hyperlink ref="F10642" r:id="rId7642" xr:uid="{919046DB-29B6-491E-8767-DD9982E0E635}"/>
    <hyperlink ref="F10643" r:id="rId7643" xr:uid="{1058E725-347B-4F2F-AA0C-95FF7BD3F7FB}"/>
    <hyperlink ref="F10644" r:id="rId7644" xr:uid="{07DB9ED2-0C47-456F-BF9E-4C8B02C64A72}"/>
    <hyperlink ref="F10645" r:id="rId7645" xr:uid="{5D83E2B8-6DBA-4EB3-943E-00E40914CFA6}"/>
    <hyperlink ref="F10646" r:id="rId7646" xr:uid="{CCE1385F-E61D-4A3F-A0DD-0B8306F0CB58}"/>
    <hyperlink ref="F10647" r:id="rId7647" xr:uid="{A3937FB3-0A93-4647-BDEC-96D9EF42FDF7}"/>
    <hyperlink ref="F10648" r:id="rId7648" xr:uid="{2BA4190D-090A-4579-B7D4-C5A30CE8C0A2}"/>
    <hyperlink ref="F10649" r:id="rId7649" xr:uid="{75108FB9-D8D8-4948-9AB0-7686ACACC86F}"/>
    <hyperlink ref="F10650" r:id="rId7650" xr:uid="{EF9DF622-2899-4FA9-953E-407B10A96279}"/>
    <hyperlink ref="F10651" r:id="rId7651" xr:uid="{82550F39-2E80-4BBC-B7BE-73BBF1F3A6C1}"/>
    <hyperlink ref="F10652" r:id="rId7652" xr:uid="{F0FA2405-22CF-4808-A5E4-41FDF3393EA5}"/>
    <hyperlink ref="F10653" r:id="rId7653" xr:uid="{7F9B9B8B-9974-4670-8DC4-DA9F7956477D}"/>
    <hyperlink ref="F10654" r:id="rId7654" xr:uid="{2B221E4C-AFF4-411E-AADB-6084A4F5A2BF}"/>
    <hyperlink ref="F10655" r:id="rId7655" xr:uid="{011B84AA-85A6-43B8-B792-70DB626935D3}"/>
    <hyperlink ref="F10656" r:id="rId7656" xr:uid="{DAA59CA1-96D7-442C-9E4A-7EC4FBD2F84E}"/>
    <hyperlink ref="F10657" r:id="rId7657" xr:uid="{90B1C844-3AD6-45F7-9B73-FAD28EC1F17D}"/>
    <hyperlink ref="F10658" r:id="rId7658" xr:uid="{7751FADC-011E-4A81-9643-15F23CB47C99}"/>
    <hyperlink ref="F10659" r:id="rId7659" xr:uid="{E964F42B-7A98-480F-B955-11509EA069DB}"/>
    <hyperlink ref="F10660" r:id="rId7660" xr:uid="{973EAAB8-73C4-43FF-813A-A9405D0E82C5}"/>
    <hyperlink ref="F10661" r:id="rId7661" xr:uid="{B1325A91-2D3A-4AB3-A6E5-DD93EA9A28B4}"/>
    <hyperlink ref="F10662" r:id="rId7662" xr:uid="{3F924949-B0E2-46C8-ABE8-9DE12EAA275A}"/>
    <hyperlink ref="F10663" r:id="rId7663" xr:uid="{1F92D651-4725-4525-8D1F-C3363521E34B}"/>
    <hyperlink ref="F10664" r:id="rId7664" xr:uid="{30C8801E-53FF-46BA-934F-B95D01CFCFDA}"/>
    <hyperlink ref="F10665" r:id="rId7665" xr:uid="{35FE74BC-8814-4876-8A68-05014D3C20EE}"/>
    <hyperlink ref="F10666" r:id="rId7666" xr:uid="{22844BEA-3436-4807-BE95-66731C9DF431}"/>
    <hyperlink ref="F10667" r:id="rId7667" xr:uid="{5B9BFE42-CF5B-45C0-99C6-1603069B1051}"/>
    <hyperlink ref="F10668" r:id="rId7668" xr:uid="{B48266E5-5CBA-4FB4-9B60-FA7538CD0D5C}"/>
    <hyperlink ref="F10669" r:id="rId7669" xr:uid="{C4DEE909-22E6-40C5-9952-6D9B65EFF782}"/>
    <hyperlink ref="F10670" r:id="rId7670" xr:uid="{60ED036D-6F79-4E7B-8766-BA5DE2101456}"/>
    <hyperlink ref="F10671" r:id="rId7671" xr:uid="{D83563B7-5C86-478E-839E-A6A7617DD3AD}"/>
    <hyperlink ref="F10672" r:id="rId7672" xr:uid="{E9A97E4C-3A78-4712-A198-DC64D95E5DC6}"/>
    <hyperlink ref="F10673" r:id="rId7673" xr:uid="{965F9ABC-6265-44EA-AB37-3AB18412573E}"/>
    <hyperlink ref="F10674" r:id="rId7674" xr:uid="{F68E8A83-68A1-4756-BFA2-7FE8E8569484}"/>
    <hyperlink ref="F10675" r:id="rId7675" xr:uid="{0FE0085D-4E60-4DE7-A568-84A528D86EEE}"/>
    <hyperlink ref="F10676" r:id="rId7676" xr:uid="{B0E5F757-C6E0-411B-80A0-6241816C6153}"/>
    <hyperlink ref="F10677" r:id="rId7677" xr:uid="{CCFDA174-B150-44EE-B84D-D205F78665CB}"/>
    <hyperlink ref="F10678" r:id="rId7678" xr:uid="{B00E745E-4182-4556-BA34-0C0B2E9EBFB9}"/>
    <hyperlink ref="F10679" r:id="rId7679" xr:uid="{F021B765-1C17-4A55-8486-AC06929A9390}"/>
    <hyperlink ref="F10680" r:id="rId7680" xr:uid="{4E1FD582-E9E6-44D6-ACEB-7D304DF1E6F8}"/>
    <hyperlink ref="F10681" r:id="rId7681" xr:uid="{5E5A9EF6-3183-453C-89F7-B36DF478D342}"/>
    <hyperlink ref="F10682" r:id="rId7682" xr:uid="{63E6ED47-36AB-46F5-9893-0608B219B38E}"/>
    <hyperlink ref="F10683" r:id="rId7683" xr:uid="{392365B6-F4DD-460F-95FF-ACAC09D3F000}"/>
    <hyperlink ref="F10684" r:id="rId7684" xr:uid="{2A348A8C-FE46-4E67-8A73-25521CFC21B6}"/>
    <hyperlink ref="F10685" r:id="rId7685" xr:uid="{7F82F416-666A-47F0-A5A0-AA5C512698D1}"/>
    <hyperlink ref="F10686" r:id="rId7686" xr:uid="{8F8350A4-2177-45A6-B569-3118DBE45F9B}"/>
    <hyperlink ref="F10687" r:id="rId7687" xr:uid="{945AE123-2FD0-4ED3-8AA4-593253525218}"/>
    <hyperlink ref="F10688" r:id="rId7688" xr:uid="{4AAA72F9-767E-4DC6-AF23-8CE2B0E880E4}"/>
    <hyperlink ref="F10689" r:id="rId7689" xr:uid="{9392793C-9A65-488E-AF39-C421B77E9DB9}"/>
    <hyperlink ref="F10690" r:id="rId7690" xr:uid="{3704F637-3BD3-4048-8B96-5396E13FCC3A}"/>
    <hyperlink ref="F10691" r:id="rId7691" xr:uid="{D12B8A90-46E7-4E6E-831E-0902A2DBB8BE}"/>
    <hyperlink ref="F10692" r:id="rId7692" xr:uid="{29E8769E-D99C-40BD-95D6-6713DA6D877B}"/>
    <hyperlink ref="F10693" r:id="rId7693" xr:uid="{8BFC042E-CEFF-4B3B-BC17-C5A2AC850FA4}"/>
    <hyperlink ref="F10694" r:id="rId7694" xr:uid="{F0291C04-CF84-4033-BB99-C1F422672E3C}"/>
    <hyperlink ref="F10695" r:id="rId7695" xr:uid="{2390FAF8-08FF-401A-99B7-31D985C6D677}"/>
    <hyperlink ref="F10696" r:id="rId7696" xr:uid="{E5F75193-0C67-481E-A229-32D67B241689}"/>
    <hyperlink ref="F10697" r:id="rId7697" xr:uid="{44618347-3002-457F-9C4C-CF22BB479DF5}"/>
    <hyperlink ref="F10698" r:id="rId7698" xr:uid="{15256F28-9ECD-45B1-8818-185B5399A3AF}"/>
    <hyperlink ref="F10699" r:id="rId7699" xr:uid="{58F7D65F-A247-4431-8C1B-18F12619537C}"/>
    <hyperlink ref="F10700" r:id="rId7700" xr:uid="{BA8A6BB1-B66C-47BE-A068-0C0FCB5D7FAC}"/>
    <hyperlink ref="F10701" r:id="rId7701" xr:uid="{5D307F92-1136-42BE-8272-6182CCA92C43}"/>
    <hyperlink ref="F10702" r:id="rId7702" xr:uid="{9FE509C8-4707-4C24-A8FD-D9FE7E77B278}"/>
    <hyperlink ref="F10703" r:id="rId7703" xr:uid="{37E38786-6916-4FE2-8F5B-64902C112D66}"/>
    <hyperlink ref="F10704" r:id="rId7704" xr:uid="{64DC811A-B10E-4026-A2FA-AF0296906EF1}"/>
    <hyperlink ref="F10705" r:id="rId7705" xr:uid="{F3973098-9A61-430A-849A-F597777E5E6D}"/>
    <hyperlink ref="F10706" r:id="rId7706" xr:uid="{265157C5-4ACD-4C59-9C85-1BADBC6012AB}"/>
    <hyperlink ref="F10707" r:id="rId7707" xr:uid="{0FC7211D-019E-400D-89F7-9996039AEA1C}"/>
    <hyperlink ref="F10708" r:id="rId7708" xr:uid="{425F6785-5A1D-47FC-A97E-5B406AC57758}"/>
    <hyperlink ref="F10709" r:id="rId7709" xr:uid="{3DB7BEE8-0095-4CB4-94E9-1B25D1EA7A1B}"/>
    <hyperlink ref="F10710" r:id="rId7710" xr:uid="{A2E98FCC-A524-4FB5-8352-DBEB66B027FD}"/>
    <hyperlink ref="F10711" r:id="rId7711" xr:uid="{0445DE92-C5F2-45E1-9544-FB86D34AF5B8}"/>
    <hyperlink ref="F10712" r:id="rId7712" xr:uid="{A3B1962E-66B6-41D4-B307-ACB0782B0E6F}"/>
    <hyperlink ref="F10713" r:id="rId7713" xr:uid="{B7473F7B-A847-422F-AAE5-5DAD3DF52E4E}"/>
    <hyperlink ref="F10714" r:id="rId7714" xr:uid="{86BA0051-84C3-48E2-BC07-ABF911C93962}"/>
    <hyperlink ref="F10715" r:id="rId7715" xr:uid="{D79602C6-0ADF-4B0B-BB3E-99520028C021}"/>
    <hyperlink ref="F10716" r:id="rId7716" xr:uid="{15749A21-7F08-4B57-8F0F-1F9897AE196D}"/>
    <hyperlink ref="F10717" r:id="rId7717" xr:uid="{0C963DF0-8481-4166-8165-252363618F30}"/>
    <hyperlink ref="F10718" r:id="rId7718" xr:uid="{550C037F-6449-4C4B-84B8-0C50671CE3D4}"/>
    <hyperlink ref="F10719" r:id="rId7719" xr:uid="{FC4AF856-8E25-45B9-A0FE-46DCD483A5F5}"/>
    <hyperlink ref="F10720" r:id="rId7720" xr:uid="{3DCF45BD-EB89-4456-8F4D-F3327CD4F071}"/>
    <hyperlink ref="F10721" r:id="rId7721" xr:uid="{4637FC81-05ED-4102-9991-BC1F24C6AEEA}"/>
    <hyperlink ref="F10722" r:id="rId7722" xr:uid="{D4DDAF43-D11B-4219-8642-65BC2EA3CEF7}"/>
    <hyperlink ref="F10723" r:id="rId7723" xr:uid="{CEC192A1-E071-4E29-8279-2501A424785D}"/>
    <hyperlink ref="F10724" r:id="rId7724" xr:uid="{F3434538-51A7-4D88-AF29-E80C32F66BAE}"/>
    <hyperlink ref="F10725" r:id="rId7725" xr:uid="{1B6B2901-80FD-4409-AF21-C8C35C78C328}"/>
    <hyperlink ref="F10726" r:id="rId7726" xr:uid="{C706CC0E-EF74-423A-A685-830BF0DDC7C2}"/>
    <hyperlink ref="F10727" r:id="rId7727" xr:uid="{3073CD6B-3043-4E3A-B10E-C4B93C254DAB}"/>
    <hyperlink ref="F10728" r:id="rId7728" xr:uid="{7823C446-52D4-468E-95C2-5F84B8C7F85B}"/>
    <hyperlink ref="F10729" r:id="rId7729" xr:uid="{E28DAC72-E3EF-464A-B97F-913372CD18A8}"/>
    <hyperlink ref="F10730" r:id="rId7730" xr:uid="{B6BEEF10-FF7B-4CC3-B17A-0110A912AD65}"/>
    <hyperlink ref="F10731" r:id="rId7731" xr:uid="{D2B0C7DE-4762-45E4-9DED-9E02FDB13427}"/>
    <hyperlink ref="F10732" r:id="rId7732" xr:uid="{F172CA85-9B72-4B03-927F-390108B55E20}"/>
    <hyperlink ref="F10733" r:id="rId7733" xr:uid="{A4F71C34-1D5D-4145-908F-7C5F35F1EC47}"/>
    <hyperlink ref="F10734" r:id="rId7734" xr:uid="{263DB43A-A11F-4EF7-851E-64623122E694}"/>
    <hyperlink ref="F10735" r:id="rId7735" xr:uid="{B2AA12D4-691A-489E-8D6F-E08BE56AB77E}"/>
    <hyperlink ref="F10736" r:id="rId7736" xr:uid="{C0246D98-82E3-4171-A252-E030D1207C33}"/>
    <hyperlink ref="F10737" r:id="rId7737" xr:uid="{7C2A3EEF-AEDB-47B1-A3F9-F78BC41B5941}"/>
    <hyperlink ref="F10738" r:id="rId7738" xr:uid="{6C07A473-A249-4DC6-99C4-147E4C1EE132}"/>
    <hyperlink ref="F10739" r:id="rId7739" xr:uid="{7C7549D2-1799-4811-A1ED-A8AD0F6C1F79}"/>
    <hyperlink ref="F10740" r:id="rId7740" xr:uid="{3F30CE75-1AF1-49B3-9821-5EDD2E7C74FD}"/>
    <hyperlink ref="F10741" r:id="rId7741" xr:uid="{9624EECB-A4A3-41EA-8848-17A8D98732C6}"/>
    <hyperlink ref="F10742" r:id="rId7742" xr:uid="{6E1CA0FF-16EA-447C-A66D-3C5957C5DB4F}"/>
    <hyperlink ref="F10743" r:id="rId7743" xr:uid="{85502369-CC69-4700-888F-E80B75A259D5}"/>
    <hyperlink ref="F10744" r:id="rId7744" xr:uid="{E7DB1B0D-C4A4-460C-A93B-2AFFE18FCB1C}"/>
    <hyperlink ref="F10745" r:id="rId7745" xr:uid="{E8AB79C3-96BB-4993-8D30-45E51745B313}"/>
    <hyperlink ref="F10746" r:id="rId7746" xr:uid="{F7373204-BDF6-4347-848A-481CE8665ED1}"/>
    <hyperlink ref="F10747" r:id="rId7747" xr:uid="{3BF6773C-27E6-4A09-9E15-31B6DA52C14B}"/>
    <hyperlink ref="F10748" r:id="rId7748" xr:uid="{2D6D09B3-E93B-4F4D-B2FF-4E9992CF0F23}"/>
    <hyperlink ref="F10749" r:id="rId7749" xr:uid="{B1334417-2E68-4591-B583-3EFD93B3698E}"/>
    <hyperlink ref="F10750" r:id="rId7750" xr:uid="{EEC1DD41-6387-48D4-8395-885D8D5B0038}"/>
    <hyperlink ref="F10751" r:id="rId7751" xr:uid="{A430376A-2617-4F70-A99F-44FC96702805}"/>
    <hyperlink ref="F10752" r:id="rId7752" xr:uid="{CECC04A6-8043-4DF8-BB06-5E9C7F7AEF70}"/>
    <hyperlink ref="F10753" r:id="rId7753" xr:uid="{71F52F17-695D-45B8-9DA1-9F325ADD5025}"/>
    <hyperlink ref="F10754" r:id="rId7754" xr:uid="{E7350016-574F-4FF4-B4F9-F5AB8BF91B02}"/>
    <hyperlink ref="F10755" r:id="rId7755" xr:uid="{A531D754-132C-4155-BBF8-BA49E212FE27}"/>
    <hyperlink ref="F10756" r:id="rId7756" xr:uid="{6E590A3B-46E8-449F-AD81-1089D94ECF6A}"/>
    <hyperlink ref="F10757" r:id="rId7757" xr:uid="{BAA2E8CC-1DE3-44DB-BC6A-CB444797B5A9}"/>
    <hyperlink ref="F10758" r:id="rId7758" xr:uid="{94EB1C8C-F755-4E8C-9907-00308AF23D43}"/>
    <hyperlink ref="F10759" r:id="rId7759" xr:uid="{489AFD94-2840-423B-A214-377E95BAC28C}"/>
    <hyperlink ref="F10760" r:id="rId7760" xr:uid="{FAB5EBCF-7B12-475D-A35E-5F7E0344352F}"/>
    <hyperlink ref="F10761" r:id="rId7761" xr:uid="{7C587D59-0FC5-4892-BBC2-38CA8D3038D0}"/>
    <hyperlink ref="F10762" r:id="rId7762" xr:uid="{F4D96204-5C7D-45CE-BF00-EA8EE62D5C97}"/>
    <hyperlink ref="F10763" r:id="rId7763" xr:uid="{9BBAE186-E165-43A3-B732-C99E880EDC54}"/>
    <hyperlink ref="F10764" r:id="rId7764" xr:uid="{0C254A2E-E2AE-4F11-9FCB-5A85CBA68E6B}"/>
    <hyperlink ref="F10765" r:id="rId7765" xr:uid="{2656DC00-109C-4A5A-B149-3AB53F45B246}"/>
    <hyperlink ref="F10766" r:id="rId7766" xr:uid="{0F6FBB6C-DECD-4B9E-88AB-254F9AA6D32A}"/>
    <hyperlink ref="F10767" r:id="rId7767" xr:uid="{3C542368-3590-4CB8-895F-B513DE65C43D}"/>
    <hyperlink ref="F10768" r:id="rId7768" xr:uid="{4F643498-BDCC-4942-96BE-B93F33A37C9C}"/>
    <hyperlink ref="F10769" r:id="rId7769" xr:uid="{C49BE124-D1EC-4AB6-9C6C-777B61BDBCF6}"/>
    <hyperlink ref="F10770" r:id="rId7770" xr:uid="{6D4B531B-ACDA-4CB2-9067-EDD355EDE36E}"/>
    <hyperlink ref="F10771" r:id="rId7771" xr:uid="{3A3B4831-451A-401A-A49D-82BCBC2AB51F}"/>
    <hyperlink ref="F10772" r:id="rId7772" xr:uid="{95301F68-005C-42A3-8529-5F0C6EE1DE67}"/>
    <hyperlink ref="F10773" r:id="rId7773" xr:uid="{03178970-D6A7-47DD-850E-2A8818385BC6}"/>
    <hyperlink ref="F10774" r:id="rId7774" xr:uid="{710B9388-C5B4-42BB-80E8-0DF76C93313D}"/>
    <hyperlink ref="F10775" r:id="rId7775" xr:uid="{AA567D7A-66E4-43CB-B22C-C06FA8D2716B}"/>
    <hyperlink ref="F10776" r:id="rId7776" xr:uid="{08CDEC70-4CD2-4EF0-97FF-6B6FE387046F}"/>
    <hyperlink ref="F10777" r:id="rId7777" xr:uid="{42C817EE-9C4F-4A30-A9BF-3B93885502B5}"/>
    <hyperlink ref="F10778" r:id="rId7778" xr:uid="{A003E580-2572-4CE9-A803-180F43EDA7AB}"/>
    <hyperlink ref="F10779" r:id="rId7779" xr:uid="{6B1811C3-5FED-443F-80D5-E9ACA0888D77}"/>
    <hyperlink ref="F10780" r:id="rId7780" xr:uid="{4BB8A0EE-0ADF-4F39-A210-A3EFCF18911A}"/>
    <hyperlink ref="F10781" r:id="rId7781" xr:uid="{E4BC2191-2B1C-4DFF-89C4-A87933DD268D}"/>
    <hyperlink ref="F10782" r:id="rId7782" xr:uid="{A27ACF19-B0D2-497D-8E34-A678A51735CB}"/>
    <hyperlink ref="F10783" r:id="rId7783" xr:uid="{C6ACA7BE-FA83-49D8-906D-D508A54395EC}"/>
    <hyperlink ref="F10784" r:id="rId7784" xr:uid="{EDA31974-EFE0-4CF5-8099-F1852FF5F8D3}"/>
    <hyperlink ref="F10785" r:id="rId7785" xr:uid="{38E5B808-EA92-4325-8501-378DD95DAD23}"/>
    <hyperlink ref="F10786" r:id="rId7786" xr:uid="{64E548CA-7045-4A94-8AC7-C8779CF25CDF}"/>
    <hyperlink ref="F10787" r:id="rId7787" xr:uid="{98409A8C-8AC8-466E-B405-EA72021DF677}"/>
    <hyperlink ref="F10788" r:id="rId7788" xr:uid="{1ADC4884-A7AC-488A-9170-8ACB30E45C3F}"/>
    <hyperlink ref="F10789" r:id="rId7789" xr:uid="{A783989F-B214-4140-A0FF-C85642303680}"/>
    <hyperlink ref="F10790" r:id="rId7790" xr:uid="{744F420C-654F-4577-9C34-D3F55652E18D}"/>
    <hyperlink ref="F10791" r:id="rId7791" xr:uid="{ACCA72EC-0A4C-462F-A283-17C88CFB90A0}"/>
    <hyperlink ref="F10792" r:id="rId7792" xr:uid="{F6DE0135-4011-4EAD-961A-6B8203DAE2AA}"/>
    <hyperlink ref="F10793" r:id="rId7793" xr:uid="{0DB6B775-B9BB-4972-8E19-FFB00E2D488D}"/>
    <hyperlink ref="F10794" r:id="rId7794" xr:uid="{B8B0A09E-D51A-4A60-94F7-281D4874BE2F}"/>
    <hyperlink ref="F10795" r:id="rId7795" xr:uid="{D83B007D-DB68-41E5-8EC7-E78A3225A43F}"/>
    <hyperlink ref="F10796" r:id="rId7796" xr:uid="{1A30F29C-B8F6-46DF-B0A9-1092194E9949}"/>
    <hyperlink ref="F10797" r:id="rId7797" xr:uid="{66D52EFA-5C17-4E9B-B0DD-56464E257F15}"/>
    <hyperlink ref="F10798" r:id="rId7798" xr:uid="{C27C4ED3-CD0F-4B1E-B0C5-DD8388990EE9}"/>
    <hyperlink ref="F10799" r:id="rId7799" xr:uid="{74E966D9-2735-4068-805B-9039E8CA4938}"/>
    <hyperlink ref="F10800" r:id="rId7800" xr:uid="{5A42D548-C09A-4D65-AA18-20EFACB5AB22}"/>
    <hyperlink ref="F10801" r:id="rId7801" xr:uid="{7A7FA0CF-131A-4DBD-8791-557350F273F9}"/>
    <hyperlink ref="F10802" r:id="rId7802" xr:uid="{F6D74A12-0C46-49B9-A993-93A7A5018F3B}"/>
    <hyperlink ref="F10803" r:id="rId7803" xr:uid="{BFF0C8B0-3A9E-43C7-90AF-2229A1CA0D4A}"/>
    <hyperlink ref="F10804" r:id="rId7804" xr:uid="{9CE16897-2260-4D7A-B494-AC4827B19D8A}"/>
    <hyperlink ref="F10805" r:id="rId7805" xr:uid="{12B8B206-D6AA-43D0-87F4-27529117E3DF}"/>
    <hyperlink ref="F10806" r:id="rId7806" xr:uid="{A9B867F2-2651-4D4F-A100-350511514FC6}"/>
    <hyperlink ref="F10807" r:id="rId7807" xr:uid="{1F08A77F-EC50-483D-ACA3-1C4B007640B8}"/>
    <hyperlink ref="F10808" r:id="rId7808" xr:uid="{8BB0703E-BDAA-4165-8608-C16CBE2B0841}"/>
    <hyperlink ref="F10809" r:id="rId7809" xr:uid="{B2932887-05FF-4E55-BC81-504DE5E04A09}"/>
    <hyperlink ref="F10810" r:id="rId7810" xr:uid="{7979DDBB-BB1C-420E-B9BB-6FBC731A5292}"/>
    <hyperlink ref="F10811" r:id="rId7811" xr:uid="{58AB0460-17C7-45F0-AE0F-9EC272342826}"/>
    <hyperlink ref="F10812" r:id="rId7812" xr:uid="{7E709ABD-A460-413B-B108-7424E370B5B1}"/>
    <hyperlink ref="F10813" r:id="rId7813" xr:uid="{FC78DB24-D3E3-4AE4-8147-A3632C5FE886}"/>
    <hyperlink ref="F10814" r:id="rId7814" xr:uid="{8D4E76B9-B6BA-4C17-9609-3E16D12A876A}"/>
    <hyperlink ref="F10815" r:id="rId7815" xr:uid="{A81F428D-E9CC-4F55-A305-1603293A17AA}"/>
    <hyperlink ref="F10816" r:id="rId7816" xr:uid="{F5AFFAD6-E121-4D2F-8A80-BA1DDD08F0DF}"/>
    <hyperlink ref="F10817" r:id="rId7817" xr:uid="{27E42049-F0AE-4C45-941C-2266470FE49D}"/>
    <hyperlink ref="F10818" r:id="rId7818" xr:uid="{7552F8FF-0D19-4BDB-9652-D5F30A51652B}"/>
    <hyperlink ref="F10819" r:id="rId7819" xr:uid="{05F528B8-8FA0-4B72-91B6-81AEE2E5AF25}"/>
    <hyperlink ref="F10820" r:id="rId7820" xr:uid="{3FA1F6D9-2CE1-4783-A1C0-A07E072F1603}"/>
    <hyperlink ref="F10821" r:id="rId7821" xr:uid="{F0D32941-D191-4F4B-B7D6-59DFA1DEEB9C}"/>
    <hyperlink ref="F10822" r:id="rId7822" xr:uid="{27726148-B77E-4A70-9623-92014EC485F1}"/>
    <hyperlink ref="F10823" r:id="rId7823" xr:uid="{AECD1850-28D8-4614-8B83-AC1EACD94D2C}"/>
    <hyperlink ref="F10824" r:id="rId7824" xr:uid="{11F73062-C994-480E-B163-7C484C0F8F11}"/>
    <hyperlink ref="F10825" r:id="rId7825" xr:uid="{3417E44E-01F3-44B8-8D00-6BE9693CBC20}"/>
    <hyperlink ref="F10826" r:id="rId7826" xr:uid="{F280AD3F-5B65-4B41-B87C-7BBC9CE969EC}"/>
    <hyperlink ref="F10827" r:id="rId7827" xr:uid="{42AA11E3-638F-41E0-AE98-38838357C8F5}"/>
    <hyperlink ref="F10828" r:id="rId7828" xr:uid="{E455FCF3-6772-4B75-B714-37B90E2E9FF8}"/>
    <hyperlink ref="F10829" r:id="rId7829" xr:uid="{44B7C00D-3BC6-4B4B-9C02-4D20CE106FFB}"/>
    <hyperlink ref="F10830" r:id="rId7830" xr:uid="{BAF6C770-29AB-4A4A-9F55-E43045FFBA8C}"/>
    <hyperlink ref="F10831" r:id="rId7831" xr:uid="{2BC55AB6-A7FC-45B6-8B5E-4A2E70616E64}"/>
    <hyperlink ref="F10832" r:id="rId7832" xr:uid="{514AA4CA-0CB1-48B0-9A50-052EECF6F9B0}"/>
    <hyperlink ref="F10833" r:id="rId7833" xr:uid="{7C6178B1-3469-4361-BA13-4B7F98D7CBAC}"/>
    <hyperlink ref="F10834" r:id="rId7834" xr:uid="{146C2FB4-5D8C-41BB-8153-6AFCE2FF15C4}"/>
    <hyperlink ref="F10835" r:id="rId7835" xr:uid="{10AFE664-8FBA-4E57-B3C6-4C8D02820F68}"/>
    <hyperlink ref="F10836" r:id="rId7836" xr:uid="{019C1C13-6AAA-4AFE-B275-690257828240}"/>
    <hyperlink ref="F10837" r:id="rId7837" xr:uid="{A757E2E3-7E5C-49D4-A0CD-11FB7CFF5B17}"/>
    <hyperlink ref="F10838" r:id="rId7838" xr:uid="{A0880AE5-EBE8-4184-BF28-6DB789F74760}"/>
    <hyperlink ref="F10839" r:id="rId7839" xr:uid="{71EEC946-B0CC-4EBD-8184-741BBE147278}"/>
    <hyperlink ref="F10840" r:id="rId7840" xr:uid="{6B7BD26F-31C0-4AAB-95A8-B456F81F7C37}"/>
    <hyperlink ref="F10841" r:id="rId7841" xr:uid="{9ED0FAC5-C5FA-4294-B612-755F6CBAFD11}"/>
    <hyperlink ref="F10842" r:id="rId7842" xr:uid="{03B12744-3F9B-4BFA-AD5B-B8B6BD3930C9}"/>
    <hyperlink ref="F10843" r:id="rId7843" xr:uid="{0CAF503C-E71E-4C2B-B7F9-3DB8571B4D28}"/>
    <hyperlink ref="F10844" r:id="rId7844" xr:uid="{C80C2956-2EDC-4E13-B40F-C67810152FC0}"/>
    <hyperlink ref="F10845" r:id="rId7845" xr:uid="{60B40E94-5AA4-42CE-AD28-F3A8BAF6DF27}"/>
    <hyperlink ref="F10846" r:id="rId7846" xr:uid="{7C896CB0-AFCA-4FF3-8952-A112CE2D64C6}"/>
    <hyperlink ref="F10847" r:id="rId7847" xr:uid="{3B71607B-D1C5-44BE-A139-F0A216C857C5}"/>
    <hyperlink ref="F10848" r:id="rId7848" xr:uid="{D638A95E-F26A-4D53-BB14-887404941D08}"/>
    <hyperlink ref="F10849" r:id="rId7849" xr:uid="{3F77473A-DA07-4663-BA62-F7DC6AB3EA1C}"/>
    <hyperlink ref="F10850" r:id="rId7850" xr:uid="{D503F7D6-7DD0-46E5-8047-0638ECE412C0}"/>
    <hyperlink ref="F10851" r:id="rId7851" xr:uid="{22C4FCA3-E714-4E5D-910B-BBD58438F472}"/>
    <hyperlink ref="F10852" r:id="rId7852" xr:uid="{BDDA46B2-97DE-4DB9-B527-C9BE7133B762}"/>
    <hyperlink ref="F10853" r:id="rId7853" xr:uid="{7D041FE2-0149-443F-8EDA-B611E2097006}"/>
    <hyperlink ref="F10854" r:id="rId7854" xr:uid="{77AA21AB-1AAB-4080-A535-064EFF95F83B}"/>
    <hyperlink ref="F10855" r:id="rId7855" xr:uid="{8FF666E6-7293-40FB-99A0-9826C0D5BAA3}"/>
    <hyperlink ref="F10856" r:id="rId7856" xr:uid="{E4B284B1-5001-424C-8DF1-5B8FA812C730}"/>
    <hyperlink ref="F10857" r:id="rId7857" xr:uid="{2DFD63BD-F4CE-49C8-B866-1E048C0A52A8}"/>
    <hyperlink ref="F10858" r:id="rId7858" xr:uid="{4577FE09-9A03-4EB5-9856-AA6F91CC64FF}"/>
    <hyperlink ref="F10859" r:id="rId7859" xr:uid="{3A6C0A3C-B413-46E9-AB39-7077094E3216}"/>
    <hyperlink ref="F10860" r:id="rId7860" xr:uid="{223514F7-A168-475F-9C48-7786B9F241F5}"/>
    <hyperlink ref="F10861" r:id="rId7861" xr:uid="{F73F45BA-BA91-4593-A60F-5D13124B37A3}"/>
    <hyperlink ref="F10862" r:id="rId7862" xr:uid="{5B1E02EB-D1D9-4A38-A827-9C9524DFD2B7}"/>
    <hyperlink ref="F10863" r:id="rId7863" xr:uid="{F819AA57-760D-4E24-804E-71418471DE47}"/>
    <hyperlink ref="F10864" r:id="rId7864" xr:uid="{6493684C-35CF-4F02-8263-0D3B1D208E56}"/>
    <hyperlink ref="F10865" r:id="rId7865" xr:uid="{0D531320-4CBE-4719-8AAF-92A55FD9D868}"/>
    <hyperlink ref="F10866" r:id="rId7866" xr:uid="{DADB781B-9367-43DC-B0E5-15CC4388B198}"/>
    <hyperlink ref="F10867" r:id="rId7867" xr:uid="{14DAB4B3-A830-4B57-831E-8D2B0CCF5311}"/>
    <hyperlink ref="F10868" r:id="rId7868" xr:uid="{89FAA130-59E6-434E-BF2C-6F71F9CBBFCD}"/>
    <hyperlink ref="F10869" r:id="rId7869" xr:uid="{B0B07A8D-F20B-46A0-A9AC-4E68ACBF12C5}"/>
    <hyperlink ref="F10870" r:id="rId7870" xr:uid="{7492CA66-6EFC-42FD-8F77-DF2163922B21}"/>
    <hyperlink ref="F10871" r:id="rId7871" xr:uid="{12AF0AAB-EBF6-4002-A454-9B387EB704CC}"/>
    <hyperlink ref="F10872" r:id="rId7872" xr:uid="{F26E4FA9-D4E2-4C50-BC5D-0E8B636037D3}"/>
    <hyperlink ref="F10873" r:id="rId7873" xr:uid="{D0209EF2-4624-4404-BE2B-6A6DC8DA8DAE}"/>
    <hyperlink ref="F10874" r:id="rId7874" xr:uid="{48D03E0F-4E99-49F9-9C9E-D87FE2FFBC85}"/>
    <hyperlink ref="F10875" r:id="rId7875" xr:uid="{3BC4C42E-A276-4C65-90A4-4BCA1AA5B477}"/>
    <hyperlink ref="F10876" r:id="rId7876" xr:uid="{EDD584D6-CB5E-4EC6-95E2-7AFC1A5ABEDF}"/>
    <hyperlink ref="F10877" r:id="rId7877" xr:uid="{BB195B54-2B50-49A6-8666-02E017B239BD}"/>
    <hyperlink ref="F10878" r:id="rId7878" xr:uid="{411D0734-3232-41D9-ADB5-6D6930E6D50E}"/>
    <hyperlink ref="F10879" r:id="rId7879" xr:uid="{86C0AC00-C96E-4756-96E3-0C38D382F9A0}"/>
    <hyperlink ref="F10880" r:id="rId7880" xr:uid="{9D2FC2D3-E396-4BF3-AAC6-F97EAC40818B}"/>
    <hyperlink ref="F10881" r:id="rId7881" xr:uid="{F6BA9425-D0D7-4EC0-A4FF-8FDF24A539A6}"/>
    <hyperlink ref="F10882" r:id="rId7882" xr:uid="{2533F363-AB4A-4764-B61E-A36DF07CB59F}"/>
    <hyperlink ref="F10883" r:id="rId7883" xr:uid="{634D93A5-9E11-4423-97B3-AD5519ADF198}"/>
    <hyperlink ref="F10884" r:id="rId7884" xr:uid="{38E02F44-BE10-475D-9B65-196B5AF84341}"/>
    <hyperlink ref="F10885" r:id="rId7885" xr:uid="{87EF0926-F386-4F44-B582-E097FDF07902}"/>
    <hyperlink ref="F10886" r:id="rId7886" xr:uid="{C2579A13-3AFC-4FFC-9970-09EAADD32361}"/>
    <hyperlink ref="F10887" r:id="rId7887" xr:uid="{910BDEF9-ABAD-450C-AB3E-D8B201480FDB}"/>
    <hyperlink ref="F10888" r:id="rId7888" xr:uid="{B60BC0F0-4576-4587-AF80-D04F6CB848BD}"/>
    <hyperlink ref="F10889" r:id="rId7889" xr:uid="{3E9E78FC-5E96-428F-B1E0-CC7C2264791E}"/>
    <hyperlink ref="F10890" r:id="rId7890" xr:uid="{A1681B6F-DD9F-4CCF-BE9C-5813F2330BEB}"/>
    <hyperlink ref="F10891" r:id="rId7891" xr:uid="{7747C31E-3018-4F3E-872D-2AADE7728ABB}"/>
    <hyperlink ref="F10892" r:id="rId7892" xr:uid="{B01C3353-3760-435B-8969-BED67C203FD0}"/>
    <hyperlink ref="F10893" r:id="rId7893" xr:uid="{2BB31686-E517-405F-8FF6-DDF14547D07F}"/>
    <hyperlink ref="F10894" r:id="rId7894" xr:uid="{1895D0B1-970F-4C83-8149-B7B7F493DB5F}"/>
    <hyperlink ref="F10895" r:id="rId7895" xr:uid="{1B7B07CC-688C-487B-9359-E0CB850FD74E}"/>
    <hyperlink ref="F10896" r:id="rId7896" xr:uid="{04CA5881-37F3-4606-B3EC-661C5709849B}"/>
    <hyperlink ref="F10897" r:id="rId7897" xr:uid="{7BA3C353-98E4-413C-8FA8-EA57173FF192}"/>
    <hyperlink ref="F10898" r:id="rId7898" xr:uid="{1A190055-E7B8-41D3-84A1-88EA2A01ED50}"/>
    <hyperlink ref="F10899" r:id="rId7899" xr:uid="{9AE8A626-B33D-47F2-9095-687CEF850970}"/>
    <hyperlink ref="F10900" r:id="rId7900" xr:uid="{F61B8ACB-FB2B-44C0-967D-4CD82777F31D}"/>
    <hyperlink ref="F10901" r:id="rId7901" xr:uid="{E5B4F2F4-88E6-40B1-B10C-83E026B1AE9D}"/>
    <hyperlink ref="F10902" r:id="rId7902" xr:uid="{15C70EBE-C160-4D14-8A5B-63269C168863}"/>
    <hyperlink ref="F10903" r:id="rId7903" xr:uid="{448B26AB-4E71-4BA7-9504-0E50D7601222}"/>
    <hyperlink ref="F10904" r:id="rId7904" xr:uid="{18CCDE1E-6F34-4841-8F0F-738846681527}"/>
    <hyperlink ref="F10905" r:id="rId7905" xr:uid="{E8AF30EF-B876-412C-B419-95B469737527}"/>
    <hyperlink ref="F10906" r:id="rId7906" xr:uid="{D5F4DB0F-C7AB-4749-9467-C45F46272E3D}"/>
    <hyperlink ref="F10907" r:id="rId7907" xr:uid="{B17B592B-1BDF-4E22-A014-C131A3A22EB0}"/>
    <hyperlink ref="F10908" r:id="rId7908" xr:uid="{1CBD4767-E479-4E76-937D-9A9D77EC7298}"/>
    <hyperlink ref="F10909" r:id="rId7909" xr:uid="{05FE7318-5B76-49BD-BBD0-C5DFB5A9BE58}"/>
    <hyperlink ref="F10910" r:id="rId7910" xr:uid="{615E5AF5-FE7C-44E8-B88F-D305BB9F1B8E}"/>
    <hyperlink ref="F10911" r:id="rId7911" xr:uid="{3DAAEF9F-BA10-404A-8A4C-75524CFACEC1}"/>
    <hyperlink ref="F10912" r:id="rId7912" xr:uid="{5BAFCC32-2D0C-4809-A9AE-BF7BA8E60B8B}"/>
    <hyperlink ref="F10913" r:id="rId7913" xr:uid="{5C0BF745-FFB6-4BF2-9221-07DBE2367CF2}"/>
    <hyperlink ref="F10914" r:id="rId7914" xr:uid="{E5457EF8-6E7F-4B06-90A9-4D0ED0F4F5A4}"/>
    <hyperlink ref="F10915" r:id="rId7915" xr:uid="{78027251-0354-4FC7-B4D9-55B0B8D7E113}"/>
    <hyperlink ref="F10916" r:id="rId7916" xr:uid="{8DC80793-190B-4C09-BB54-7F0D51649191}"/>
    <hyperlink ref="F10917" r:id="rId7917" xr:uid="{F4E6A5C7-9809-4363-B0ED-E5A180AB3551}"/>
    <hyperlink ref="F10918" r:id="rId7918" xr:uid="{4D1729AE-B75A-435D-AC0E-B8EE85F029BF}"/>
    <hyperlink ref="F10919" r:id="rId7919" xr:uid="{DBA625D8-3FA8-49E7-9025-6B229C51B7EA}"/>
    <hyperlink ref="F10920" r:id="rId7920" xr:uid="{FED8404E-4C5C-4B40-BD23-97953C14AE67}"/>
    <hyperlink ref="F10921" r:id="rId7921" xr:uid="{F288498C-5BF4-43BF-956F-AE9E86B2BFE3}"/>
    <hyperlink ref="F10922" r:id="rId7922" xr:uid="{99A7AD4B-2C20-41A0-B27C-35EB173D89EF}"/>
    <hyperlink ref="F10923" r:id="rId7923" xr:uid="{387C7C3D-B097-4449-94B2-4B3C7C0ED665}"/>
    <hyperlink ref="F10924" r:id="rId7924" xr:uid="{3EC10425-3496-4DD5-93D8-812C8E186C36}"/>
    <hyperlink ref="F10925" r:id="rId7925" xr:uid="{8F8AEF82-3BE2-4A08-BCFE-456205EB83A5}"/>
    <hyperlink ref="F10926" r:id="rId7926" xr:uid="{FCD85A2C-AB77-4177-8D78-AA590F1AA367}"/>
    <hyperlink ref="F10927" r:id="rId7927" xr:uid="{9C025F76-D336-45EC-897C-CD37BAE7A975}"/>
    <hyperlink ref="F10928" r:id="rId7928" xr:uid="{6B60128D-7F4D-4A1A-A161-550D20BA3193}"/>
    <hyperlink ref="F10929" r:id="rId7929" xr:uid="{9EBB8C12-B70F-4121-99DD-FBD890AA79FC}"/>
    <hyperlink ref="F10930" r:id="rId7930" xr:uid="{F071C43F-CC48-4FAE-9912-306F93F4FC1C}"/>
    <hyperlink ref="F10931" r:id="rId7931" xr:uid="{BF765FBC-DBF4-4932-B32D-7FB84B47C5B9}"/>
    <hyperlink ref="F10932" r:id="rId7932" xr:uid="{B254179D-03FA-4F44-B620-13B79C123949}"/>
    <hyperlink ref="F10933" r:id="rId7933" xr:uid="{249D3D9A-B4F3-4BA7-8A57-73769129DACF}"/>
    <hyperlink ref="F10934" r:id="rId7934" xr:uid="{F1DE2030-2B99-4FC1-8900-83134F427F48}"/>
    <hyperlink ref="F10935" r:id="rId7935" xr:uid="{CCB5E8CC-E88B-4120-A2CA-A028B70FE0DD}"/>
    <hyperlink ref="F10936" r:id="rId7936" xr:uid="{314BFC68-B0AB-494F-9995-36ACC516E729}"/>
    <hyperlink ref="F10937" r:id="rId7937" xr:uid="{A98B3497-E509-40C3-A908-4DEE6212C7E8}"/>
    <hyperlink ref="F10938" r:id="rId7938" xr:uid="{3A4A919E-9762-42FB-812F-65523E2F7451}"/>
    <hyperlink ref="F10939" r:id="rId7939" xr:uid="{080FA014-2E95-4247-A83A-5A5BF279F3A1}"/>
    <hyperlink ref="F10940" r:id="rId7940" xr:uid="{089AFD97-11B0-4F47-8139-241A42BF8B24}"/>
    <hyperlink ref="F10941" r:id="rId7941" xr:uid="{277C2F55-EC92-498C-8826-9928A96C49DB}"/>
    <hyperlink ref="F10942" r:id="rId7942" xr:uid="{9051675C-B8AA-45E6-8857-CFAA0DE65833}"/>
    <hyperlink ref="F10943" r:id="rId7943" xr:uid="{9FF366AD-AC64-4FA7-A76D-7A2B72DAE740}"/>
    <hyperlink ref="F10944" r:id="rId7944" xr:uid="{1413899F-A91C-4F7E-84A6-9147A9F3577A}"/>
    <hyperlink ref="F10945" r:id="rId7945" xr:uid="{78EFB2D7-96E7-4CEB-8C2B-2951301405E7}"/>
    <hyperlink ref="F10946" r:id="rId7946" xr:uid="{C285D5F3-727D-4F72-9FD8-FA0C7B040097}"/>
    <hyperlink ref="F10947" r:id="rId7947" xr:uid="{E557D065-3804-476A-94DB-940C91150D84}"/>
    <hyperlink ref="F10948" r:id="rId7948" xr:uid="{B6E9CB14-E542-4E9B-837C-52E53514815C}"/>
    <hyperlink ref="F10949" r:id="rId7949" xr:uid="{B1B02277-E7C1-4838-A3C8-AA12907E5430}"/>
    <hyperlink ref="F10950" r:id="rId7950" xr:uid="{64D2B127-7010-46C7-9C3A-F828CD8B8924}"/>
    <hyperlink ref="F10951" r:id="rId7951" xr:uid="{6B70A8B4-0003-4059-8F37-72B58F35C2BF}"/>
    <hyperlink ref="F10952" r:id="rId7952" xr:uid="{44A1F4A5-DD5E-45CF-91CE-776CDE3AF275}"/>
    <hyperlink ref="F10953" r:id="rId7953" xr:uid="{8399950B-4F48-4D09-80EB-247D2317E88A}"/>
    <hyperlink ref="F10954" r:id="rId7954" xr:uid="{DBE255E7-29CC-4145-9897-240810202DF4}"/>
    <hyperlink ref="F10955" r:id="rId7955" xr:uid="{0C606904-ECD2-4DA6-B6B5-4129AB579CC3}"/>
    <hyperlink ref="F10956" r:id="rId7956" xr:uid="{39FF1A77-F63F-44D3-951B-DC9C75BA2200}"/>
    <hyperlink ref="F10957" r:id="rId7957" xr:uid="{D207D629-DC9C-4FFA-ADCD-148E5C233DBC}"/>
    <hyperlink ref="F10958" r:id="rId7958" xr:uid="{7CCC12BF-47A3-4785-A448-0588BE3ECBD0}"/>
    <hyperlink ref="F10959" r:id="rId7959" xr:uid="{1166595C-B3AC-4836-8FB9-9AEA08B434FF}"/>
    <hyperlink ref="F10960" r:id="rId7960" xr:uid="{79D94076-8474-4641-95DB-E141D76E0E73}"/>
    <hyperlink ref="F10961" r:id="rId7961" xr:uid="{CE06A0B2-9E41-4FB0-9045-4CD448A461C2}"/>
    <hyperlink ref="F10962" r:id="rId7962" xr:uid="{E4BE0D1C-D565-4705-9163-1E7033CCFD5E}"/>
    <hyperlink ref="F10963" r:id="rId7963" xr:uid="{A2CDA90C-44BB-4864-89EA-8544F874A6DC}"/>
    <hyperlink ref="F10964" r:id="rId7964" xr:uid="{63E7FFB8-32D7-44B7-832E-E6292E0A935C}"/>
    <hyperlink ref="F10965" r:id="rId7965" xr:uid="{EBA08A67-690C-4F46-8272-AB31E0015793}"/>
    <hyperlink ref="F10966" r:id="rId7966" xr:uid="{110BAE66-EF67-47C1-891B-9830D260B445}"/>
    <hyperlink ref="F10967" r:id="rId7967" xr:uid="{4FD1C80C-48F6-4D0A-97F1-91710645BE88}"/>
    <hyperlink ref="F10968" r:id="rId7968" xr:uid="{4438DFF6-328C-4463-BD2A-CD292068C749}"/>
    <hyperlink ref="F10969" r:id="rId7969" xr:uid="{0E855430-2AAA-4B6D-B612-606E7B2C22EC}"/>
    <hyperlink ref="F10970" r:id="rId7970" xr:uid="{9A136210-7810-4619-AFA5-FD8DFB8E1548}"/>
    <hyperlink ref="F10971" r:id="rId7971" xr:uid="{17DD7209-FA04-4EE3-8CA9-C470E0CE39E2}"/>
    <hyperlink ref="F10972" r:id="rId7972" xr:uid="{8F2FF24C-568F-489C-8BB3-53E9C822DF59}"/>
    <hyperlink ref="F10973" r:id="rId7973" xr:uid="{6E115780-1684-4788-8574-5AAF34B728D1}"/>
    <hyperlink ref="F10974" r:id="rId7974" xr:uid="{09015BD1-4007-4993-BCCC-81B5B5FF2F86}"/>
    <hyperlink ref="F10975" r:id="rId7975" xr:uid="{8A5D8E51-E763-484F-B42F-A7BDD0141342}"/>
    <hyperlink ref="F10976" r:id="rId7976" xr:uid="{F7F117C9-2946-4B61-B4F0-C5462744686A}"/>
    <hyperlink ref="F10977" r:id="rId7977" xr:uid="{D3A3F286-7B92-467F-A150-515F0A102CE2}"/>
    <hyperlink ref="F10978" r:id="rId7978" xr:uid="{37F5BE61-96D6-42CA-B001-289526A434C6}"/>
    <hyperlink ref="F10979" r:id="rId7979" xr:uid="{21CE4DE0-68E6-4531-8FE9-99B909BB3294}"/>
    <hyperlink ref="F10980" r:id="rId7980" xr:uid="{FA2E38DC-9C0F-4B05-B053-039B2AB297E0}"/>
    <hyperlink ref="F10981" r:id="rId7981" xr:uid="{86BCA0C8-83FB-44F8-9D0D-B13F92F06823}"/>
    <hyperlink ref="F10982" r:id="rId7982" xr:uid="{E397773C-1BFB-4F69-8DF6-4B35E8CFA78D}"/>
    <hyperlink ref="F10983" r:id="rId7983" xr:uid="{44506018-7372-48B2-96B5-0EED412E5C6B}"/>
    <hyperlink ref="F10984" r:id="rId7984" xr:uid="{F18607BF-A5AD-4FFA-B96B-A9C2699D19A6}"/>
    <hyperlink ref="F10985" r:id="rId7985" xr:uid="{12E92F74-E3AA-4454-BE3D-278E9DF3DD42}"/>
    <hyperlink ref="F10986" r:id="rId7986" xr:uid="{8865F746-9185-420A-807D-E79F9F4E8F5C}"/>
    <hyperlink ref="F10987" r:id="rId7987" xr:uid="{F529F035-00F0-490B-878D-0CD74CBA62CB}"/>
    <hyperlink ref="F10988" r:id="rId7988" xr:uid="{37A4EC3B-3E24-41E5-B415-DBAE66679951}"/>
    <hyperlink ref="F10989" r:id="rId7989" xr:uid="{7BE89510-88FE-40A7-A5D5-47DC054BBFB9}"/>
    <hyperlink ref="F10990" r:id="rId7990" xr:uid="{69BA239C-520C-450D-A6B6-3B5782D10C20}"/>
    <hyperlink ref="F10991" r:id="rId7991" xr:uid="{CBE29036-C309-4BEA-A3AA-3D3C3FD512F5}"/>
    <hyperlink ref="F10992" r:id="rId7992" xr:uid="{35486B49-640E-49CD-B438-A4DD29B6765D}"/>
    <hyperlink ref="F10993" r:id="rId7993" xr:uid="{063539B6-5E00-4924-852C-8736C9FC2767}"/>
    <hyperlink ref="F10994" r:id="rId7994" xr:uid="{6F58474A-E687-4D3D-9258-3DF89E2FAF8C}"/>
    <hyperlink ref="F10995" r:id="rId7995" xr:uid="{9FEF79ED-6774-41FD-87E6-279C9932001D}"/>
    <hyperlink ref="F10996" r:id="rId7996" xr:uid="{0694FAD1-0714-4E20-BA1F-B092B94984B3}"/>
    <hyperlink ref="F10997" r:id="rId7997" xr:uid="{300EA567-59DD-435A-8889-A5C6856935FC}"/>
    <hyperlink ref="F10998" r:id="rId7998" xr:uid="{70B9F3B1-3831-4B47-B214-A23140C0C5E1}"/>
    <hyperlink ref="F10999" r:id="rId7999" xr:uid="{32D0D9CD-1BA6-4A39-A9CE-5FC1CF33EA63}"/>
    <hyperlink ref="F11000" r:id="rId8000" xr:uid="{AB25507D-74F1-41B1-8F3D-14F7FA995493}"/>
    <hyperlink ref="F11001" r:id="rId8001" xr:uid="{776BE26E-4AFD-4A4F-9C8C-CD527CD1E2B6}"/>
    <hyperlink ref="F11002" r:id="rId8002" xr:uid="{E6ABD9EE-7FF2-40FD-8C36-7F79ABBD3CBD}"/>
    <hyperlink ref="F11003" r:id="rId8003" xr:uid="{C3A7F2E3-E03E-419E-B494-3362CADCAAF0}"/>
    <hyperlink ref="F11004" r:id="rId8004" xr:uid="{C3172BD1-DF1E-45A5-8507-0F6A690500D9}"/>
    <hyperlink ref="F11005" r:id="rId8005" xr:uid="{E412A710-D7EF-4F90-A9D2-CE3F13460D33}"/>
    <hyperlink ref="F11006" r:id="rId8006" xr:uid="{94CE3A5A-E6F3-4B53-B708-E91F752F6E61}"/>
    <hyperlink ref="F11007" r:id="rId8007" xr:uid="{EAA4CA44-38A5-418A-B7BC-9D7126307231}"/>
    <hyperlink ref="F11008" r:id="rId8008" xr:uid="{D91DDDED-7F8F-47E1-B27B-79F7F0AF80A4}"/>
    <hyperlink ref="F11009" r:id="rId8009" xr:uid="{BA964FE6-CB0F-41F8-B42A-2779F57971BD}"/>
    <hyperlink ref="F11010" r:id="rId8010" xr:uid="{BFD0D373-1F9D-4064-903A-7CC29483318C}"/>
    <hyperlink ref="F11011" r:id="rId8011" xr:uid="{56B587FD-89F8-4731-B14E-22B7367F8724}"/>
    <hyperlink ref="F11012" r:id="rId8012" xr:uid="{83A463E1-F847-40AF-A279-BD608BA32EBE}"/>
    <hyperlink ref="F11013" r:id="rId8013" xr:uid="{A19A55FD-AEFE-41F3-8622-AF6EFB610948}"/>
    <hyperlink ref="F11014" r:id="rId8014" xr:uid="{3D7E00E3-3638-4405-B843-91A8D898B924}"/>
    <hyperlink ref="F11015" r:id="rId8015" xr:uid="{AA09E34F-4CD6-4DF8-8604-F611131832E9}"/>
    <hyperlink ref="F11016" r:id="rId8016" xr:uid="{81978247-243D-47BF-AAC4-14D4D3CED4B8}"/>
    <hyperlink ref="F11017" r:id="rId8017" xr:uid="{740EF4DC-4026-44F6-8C75-06039544216D}"/>
    <hyperlink ref="F11018" r:id="rId8018" xr:uid="{F86F702F-70EE-47D2-9547-F9258AC4E616}"/>
    <hyperlink ref="F11019" r:id="rId8019" xr:uid="{47101229-BC62-4050-A63F-6DD0992C1519}"/>
    <hyperlink ref="F11020" r:id="rId8020" xr:uid="{0AE4AD30-BA8C-4D19-85B7-F8D58AE29520}"/>
    <hyperlink ref="F11021" r:id="rId8021" xr:uid="{F28F3F31-F98C-4CF3-9B99-42B64EFF9949}"/>
    <hyperlink ref="F11022" r:id="rId8022" xr:uid="{749F29F6-D35A-4374-9F95-C1D46C695D83}"/>
    <hyperlink ref="F11023" r:id="rId8023" xr:uid="{7344B0AD-2F73-4ACD-A851-AEB5AA8A8076}"/>
    <hyperlink ref="F11024" r:id="rId8024" xr:uid="{BF09C83A-3A14-49BA-AD64-F7B348267FFC}"/>
    <hyperlink ref="F11025" r:id="rId8025" xr:uid="{ED03E672-6C8B-402C-BF46-9E63E1DF79DF}"/>
    <hyperlink ref="F11026" r:id="rId8026" xr:uid="{13E648DE-8B68-440B-8D5F-9AD928ADE1F1}"/>
    <hyperlink ref="F11027" r:id="rId8027" xr:uid="{DA6FBFE9-AD93-491C-8BFC-C6D3765D7965}"/>
    <hyperlink ref="F11028" r:id="rId8028" xr:uid="{6DD743DC-85ED-4FEE-9C3D-C3ADAC5A8F3B}"/>
    <hyperlink ref="F11029" r:id="rId8029" xr:uid="{A4C8D76D-BF49-46C5-9A12-E0B35048A40D}"/>
    <hyperlink ref="F11030" r:id="rId8030" xr:uid="{403C5D9F-73B6-40E8-9B6F-A590CE5801AF}"/>
    <hyperlink ref="F11031" r:id="rId8031" xr:uid="{46404B83-828C-4764-89F8-BCFC8905B0BC}"/>
    <hyperlink ref="F11032" r:id="rId8032" xr:uid="{491168DA-D0FD-48D0-94BD-2668317B63B2}"/>
    <hyperlink ref="F11033" r:id="rId8033" xr:uid="{A5DE4128-D12B-4C57-A233-71075A89A068}"/>
    <hyperlink ref="F11034" r:id="rId8034" xr:uid="{74C73B43-AEA0-47F4-BF61-52DE960870A1}"/>
    <hyperlink ref="F11035" r:id="rId8035" xr:uid="{35E2705E-570E-4DC9-ABE8-1F9E2706BB53}"/>
    <hyperlink ref="F11036" r:id="rId8036" xr:uid="{7C93CFAA-81D5-4EC3-A94C-510EB25C601D}"/>
    <hyperlink ref="F11037" r:id="rId8037" xr:uid="{380FA3B4-9758-45FB-A47C-429C6005FBD1}"/>
    <hyperlink ref="F11038" r:id="rId8038" xr:uid="{4CB03220-5AEA-4DA6-922D-FFCFB62DD32B}"/>
    <hyperlink ref="F11039" r:id="rId8039" xr:uid="{B4EBBB65-6F72-4935-9DD7-BE1AE795C068}"/>
    <hyperlink ref="F11040" r:id="rId8040" xr:uid="{B9476170-AF86-44AB-9FBB-43228055BDC2}"/>
    <hyperlink ref="F11041" r:id="rId8041" xr:uid="{A55969ED-8D71-469C-B05A-EBC92BFAEF95}"/>
    <hyperlink ref="F11042" r:id="rId8042" xr:uid="{BF5EBBAA-0950-46BE-A172-261050306176}"/>
    <hyperlink ref="F11043" r:id="rId8043" xr:uid="{0175B8B1-E6B1-4A02-8D08-044A309477B0}"/>
    <hyperlink ref="F11044" r:id="rId8044" xr:uid="{95F8868D-1C78-45BC-9D05-1D12B7182FC0}"/>
    <hyperlink ref="F11045" r:id="rId8045" xr:uid="{43243C86-ED9C-4DEA-A5EA-4CC0E308D317}"/>
    <hyperlink ref="F11046" r:id="rId8046" xr:uid="{404D32F3-860D-468D-8013-8C6C9430B14B}"/>
    <hyperlink ref="F11047" r:id="rId8047" xr:uid="{5FF40899-CD95-4D4E-8B87-C4FF84C095D2}"/>
    <hyperlink ref="F11048" r:id="rId8048" xr:uid="{E6B81826-460E-4F97-A458-3933C3D91DDC}"/>
    <hyperlink ref="F11049" r:id="rId8049" xr:uid="{4AC798E3-25D5-46DF-BFCA-FD70EE509CE5}"/>
    <hyperlink ref="F11050" r:id="rId8050" xr:uid="{363DA923-C916-4962-A4E8-203BDBBF4271}"/>
    <hyperlink ref="F11051" r:id="rId8051" xr:uid="{43E64C76-378A-4EC0-8067-70C43CBEAFFF}"/>
    <hyperlink ref="F11052" r:id="rId8052" xr:uid="{5472C874-C0EB-40D3-B39C-F38BA5A28B2C}"/>
    <hyperlink ref="F11053" r:id="rId8053" xr:uid="{129C922A-B753-4E2F-97F1-64201957C0CF}"/>
    <hyperlink ref="F11054" r:id="rId8054" xr:uid="{9B7CD3C3-CD27-4078-A7E1-6759054E137C}"/>
    <hyperlink ref="F11055" r:id="rId8055" xr:uid="{55B7BD04-9CD7-4517-A54A-D38CBCF85625}"/>
    <hyperlink ref="F11056" r:id="rId8056" xr:uid="{DB0D49A1-F45B-4CA3-9BCD-E644A9DC4E06}"/>
    <hyperlink ref="F11057" r:id="rId8057" xr:uid="{8C8FE600-2B86-42B5-B2A0-6C4BA1A37569}"/>
    <hyperlink ref="F11058" r:id="rId8058" xr:uid="{2A37D35B-CFC4-47E7-B5DB-ADE121230AF1}"/>
    <hyperlink ref="F11059" r:id="rId8059" xr:uid="{046829D5-169E-41B1-BCDE-D0BC40B655C6}"/>
    <hyperlink ref="F11060" r:id="rId8060" xr:uid="{D7D90E7E-6EF3-49AB-A5C5-02C6FEF216E1}"/>
    <hyperlink ref="F11061" r:id="rId8061" xr:uid="{6D22518D-667A-411C-A78E-8EA6AC1B9DC4}"/>
    <hyperlink ref="F11062" r:id="rId8062" xr:uid="{4D4E2E4F-C040-42D8-9C0D-CC97A952C14A}"/>
    <hyperlink ref="F11063" r:id="rId8063" xr:uid="{B9ACEA43-BA3A-40B2-9F67-119CCC231A0E}"/>
    <hyperlink ref="F11064" r:id="rId8064" xr:uid="{7829625B-3C9F-49BB-BB57-BA350888AB26}"/>
    <hyperlink ref="F11065" r:id="rId8065" xr:uid="{CCF4BC56-15BC-45DD-BC03-B116D076727A}"/>
    <hyperlink ref="F11066" r:id="rId8066" xr:uid="{7D6257CE-AE85-4632-BE5B-77A331E24D8B}"/>
    <hyperlink ref="F11067" r:id="rId8067" xr:uid="{A55FEAC9-7DCB-4E71-B9A6-885C6A4D43FA}"/>
    <hyperlink ref="F11068" r:id="rId8068" xr:uid="{A404A294-1EA4-4BB8-A94B-6CFAECFF9873}"/>
    <hyperlink ref="F11069" r:id="rId8069" xr:uid="{948FAAD4-1614-4FE3-A7F4-02BE231427B3}"/>
    <hyperlink ref="F11070" r:id="rId8070" xr:uid="{E57B5767-A2B2-4284-9B22-D82D72341EB9}"/>
    <hyperlink ref="F11071" r:id="rId8071" xr:uid="{8F103501-E0AD-40BA-A3CB-99015C38616E}"/>
    <hyperlink ref="F11072" r:id="rId8072" xr:uid="{5AAF707A-D7CB-4B98-B036-5C5C66F5C0FA}"/>
    <hyperlink ref="F11073" r:id="rId8073" xr:uid="{FCFFB022-731E-41F2-9DD3-60F2B72B0B5B}"/>
    <hyperlink ref="F11074" r:id="rId8074" xr:uid="{C21BD98C-3E01-4647-AAAC-C3E99A25B1DE}"/>
    <hyperlink ref="F11075" r:id="rId8075" xr:uid="{4187E256-E323-4669-9F57-A6B8E46F503F}"/>
    <hyperlink ref="F11076" r:id="rId8076" xr:uid="{85FDA2B6-DFC8-49CC-ADF4-4D30AC488550}"/>
    <hyperlink ref="F11077" r:id="rId8077" xr:uid="{A4CCCD9D-0AD8-4C0B-93E9-AB3ECCD9BAE3}"/>
    <hyperlink ref="F11078" r:id="rId8078" xr:uid="{9267A0E9-7512-471C-80A7-E64457540D54}"/>
    <hyperlink ref="F11079" r:id="rId8079" xr:uid="{DF4187F7-3143-46E3-BD0C-2B42EAFB2778}"/>
    <hyperlink ref="F11080" r:id="rId8080" xr:uid="{8CCB8E6D-F1D0-4E1F-ADFC-29180BB3933C}"/>
    <hyperlink ref="F11081" r:id="rId8081" xr:uid="{6FCCE3F8-B179-4E65-896D-27661D4715DC}"/>
    <hyperlink ref="F11082" r:id="rId8082" xr:uid="{605524B1-C209-49FB-8F62-66A1F988A7DD}"/>
    <hyperlink ref="F11083" r:id="rId8083" xr:uid="{6ECC918D-78FA-4255-8656-77DB802D7C1B}"/>
    <hyperlink ref="F11084" r:id="rId8084" xr:uid="{4893CA43-D76A-4964-B6E4-99841BC34F23}"/>
    <hyperlink ref="F11085" r:id="rId8085" xr:uid="{32DD1A13-5214-473C-A984-85CBCD865F09}"/>
    <hyperlink ref="F11086" r:id="rId8086" xr:uid="{2D939613-F52E-4F05-8E50-3284DEC76280}"/>
    <hyperlink ref="F11087" r:id="rId8087" xr:uid="{B5A1E71C-9F23-4D61-95D8-0FAA1E3B1212}"/>
    <hyperlink ref="F11088" r:id="rId8088" xr:uid="{D6E7A779-B63A-422E-BFED-F5CBF1D0E121}"/>
    <hyperlink ref="F11089" r:id="rId8089" xr:uid="{BBB38EB7-8041-4D6E-9752-B972BB774983}"/>
    <hyperlink ref="F11090" r:id="rId8090" xr:uid="{38D9ED2D-735A-42FC-BF26-DEAF8E787A59}"/>
    <hyperlink ref="F11091" r:id="rId8091" xr:uid="{19AB8925-4916-4B80-8385-546617D826D9}"/>
    <hyperlink ref="F11092" r:id="rId8092" xr:uid="{46FDF0DD-F01F-4472-91A0-2B3B6CD7CD8D}"/>
    <hyperlink ref="F11093" r:id="rId8093" xr:uid="{73DA9469-D872-4CB1-A947-4C84C6E04423}"/>
    <hyperlink ref="F11094" r:id="rId8094" xr:uid="{19B5336D-0C45-42FF-912B-675AEF95245F}"/>
    <hyperlink ref="F11095" r:id="rId8095" xr:uid="{E20AB79E-7835-4812-B890-4DDFDE8F7691}"/>
    <hyperlink ref="F11096" r:id="rId8096" xr:uid="{47707B34-5D00-43FD-82B4-0F476C6737F6}"/>
    <hyperlink ref="F11097" r:id="rId8097" xr:uid="{CA7010C0-423D-4220-A3EB-2D81D609DD6C}"/>
    <hyperlink ref="F11098" r:id="rId8098" xr:uid="{BE211083-7861-41CA-A644-83FD76E7B82E}"/>
    <hyperlink ref="F11099" r:id="rId8099" xr:uid="{8B6C5042-6FF3-4E27-B7FC-1DE0B824FC52}"/>
    <hyperlink ref="F11100" r:id="rId8100" xr:uid="{37901798-0D5E-46C8-BADC-ADD9AF33F891}"/>
    <hyperlink ref="F11101" r:id="rId8101" xr:uid="{C25BD1CA-8789-487D-B497-C65402B515AD}"/>
    <hyperlink ref="F11102" r:id="rId8102" xr:uid="{31D19D42-751E-4A8B-B48E-4881001FEC3B}"/>
    <hyperlink ref="F11103" r:id="rId8103" xr:uid="{822E2761-9B7E-4746-BB52-FAE68260BC0E}"/>
    <hyperlink ref="F11104" r:id="rId8104" xr:uid="{BCEEDE7B-12CD-404D-8C6F-46BC7208FD52}"/>
    <hyperlink ref="F11105" r:id="rId8105" xr:uid="{D61794AC-BD43-479B-A2F0-98BAED308301}"/>
    <hyperlink ref="F11106" r:id="rId8106" xr:uid="{B8315CBF-0162-480D-8560-9BF2148FD9F7}"/>
    <hyperlink ref="F11107" r:id="rId8107" xr:uid="{34946209-9023-4C68-9B79-EB515B52B052}"/>
    <hyperlink ref="F11108" r:id="rId8108" xr:uid="{AB06BB7E-92E0-491D-ACDF-C4682DCC660D}"/>
    <hyperlink ref="F11109" r:id="rId8109" xr:uid="{1CC96153-E932-4391-A4FB-DB56869BF4B5}"/>
    <hyperlink ref="F11110" r:id="rId8110" xr:uid="{46B48041-4E0D-4E39-8554-6140CC2114DA}"/>
    <hyperlink ref="F11111" r:id="rId8111" xr:uid="{5C111FCD-4C36-43F4-AC5E-A51F2CC594EB}"/>
    <hyperlink ref="F11112" r:id="rId8112" xr:uid="{7336BA5F-276D-4279-9265-25D33601EB21}"/>
    <hyperlink ref="F11113" r:id="rId8113" xr:uid="{56BE646C-5CC6-4F2E-8D86-D0E6580D095C}"/>
    <hyperlink ref="F11114" r:id="rId8114" xr:uid="{89BE9778-998C-4EAE-A463-8F79DCB0F191}"/>
    <hyperlink ref="F11115" r:id="rId8115" xr:uid="{0ED16ED8-D059-415E-9F86-1997EBC8B89F}"/>
    <hyperlink ref="F11116" r:id="rId8116" xr:uid="{D74CBA58-48DC-42DF-A105-F664A91998E5}"/>
    <hyperlink ref="F11117" r:id="rId8117" xr:uid="{3E693976-EB65-40D7-A0D5-3CE2B53B764A}"/>
    <hyperlink ref="F11118" r:id="rId8118" xr:uid="{BA1D11C7-3B18-4563-9589-D748266B010E}"/>
    <hyperlink ref="F11119" r:id="rId8119" xr:uid="{25C5ACCF-4AFC-4E5C-9766-D53A81DEA093}"/>
    <hyperlink ref="F11120" r:id="rId8120" xr:uid="{AE9AEA20-1FBF-4625-A57D-BB74D3B1D83F}"/>
    <hyperlink ref="F11121" r:id="rId8121" xr:uid="{6FD25935-975F-4E93-9C11-E2DE829E2108}"/>
    <hyperlink ref="F11122" r:id="rId8122" xr:uid="{C65DC7EA-A702-4EE5-84F4-9B0DF1614027}"/>
    <hyperlink ref="F11123" r:id="rId8123" xr:uid="{A8E60E86-B3DD-4390-A79D-4313674F7E96}"/>
    <hyperlink ref="F11124" r:id="rId8124" xr:uid="{03CFC81F-190F-4EB3-A38D-B9AA11AE2652}"/>
    <hyperlink ref="F11125" r:id="rId8125" xr:uid="{5312BEDD-367A-423A-BF53-8F83F3EFEA45}"/>
    <hyperlink ref="F11126" r:id="rId8126" xr:uid="{333109F8-5F0D-47B7-8584-5A1FEF9233B7}"/>
    <hyperlink ref="F11127" r:id="rId8127" xr:uid="{069EE097-E83B-4E1F-A150-38D1BCFBB98D}"/>
    <hyperlink ref="F11128" r:id="rId8128" xr:uid="{AB6BE6F4-41A9-43C6-B247-738A476BADE4}"/>
    <hyperlink ref="F11129" r:id="rId8129" xr:uid="{52AFBD41-C837-4B4D-B7EE-C65711E3428A}"/>
    <hyperlink ref="F11130" r:id="rId8130" xr:uid="{1A36E519-F9AA-43E7-8FBB-7BA1A7A1EB14}"/>
    <hyperlink ref="F11131" r:id="rId8131" xr:uid="{C4008DC3-6406-419B-9853-6A02A555B447}"/>
    <hyperlink ref="F11132" r:id="rId8132" xr:uid="{58ED5719-09D9-4835-A83F-B05090A11271}"/>
    <hyperlink ref="F11133" r:id="rId8133" xr:uid="{D263CE94-FEA8-43EC-A0C6-2ED4DC0D5A27}"/>
    <hyperlink ref="F11134" r:id="rId8134" xr:uid="{C15B55B1-8A3A-4CB5-8C1C-E1E9505786EC}"/>
    <hyperlink ref="F11135" r:id="rId8135" xr:uid="{83B4BE19-94DB-457C-BEA8-E386F99A0021}"/>
    <hyperlink ref="F11136" r:id="rId8136" xr:uid="{CDCF26AB-791C-4CBC-92E1-A7E3E89F1FBD}"/>
    <hyperlink ref="F11137" r:id="rId8137" xr:uid="{4B95750F-BA54-438C-A135-698B65169295}"/>
    <hyperlink ref="F11138" r:id="rId8138" xr:uid="{F7086994-A859-4DC6-8A09-62EF57BC042A}"/>
    <hyperlink ref="F11139" r:id="rId8139" xr:uid="{7009D327-CE44-4F46-B530-044570536F20}"/>
    <hyperlink ref="F11140" r:id="rId8140" xr:uid="{461EA276-F5BB-41F8-980A-C48F38A866DA}"/>
    <hyperlink ref="F11141" r:id="rId8141" xr:uid="{9B4301D2-4DFD-494D-ABA2-5917828CF1C4}"/>
    <hyperlink ref="F11142" r:id="rId8142" xr:uid="{84CB7EDF-0352-43B8-A5C1-C96FC40CD62E}"/>
    <hyperlink ref="F11143" r:id="rId8143" xr:uid="{0E22380F-4B3D-439A-8DB3-E4D6DF7033F1}"/>
    <hyperlink ref="F11144" r:id="rId8144" xr:uid="{ED45B26E-41CB-4129-AB9C-3ACD7EF626A4}"/>
    <hyperlink ref="F11145" r:id="rId8145" xr:uid="{22A8C718-ED30-4462-8F31-022BB05930A8}"/>
    <hyperlink ref="F11146" r:id="rId8146" xr:uid="{91A70D25-6070-4317-91EC-2F11BD33C454}"/>
    <hyperlink ref="F11147" r:id="rId8147" xr:uid="{FBE30F05-7069-470B-A6A9-6C801C73306E}"/>
    <hyperlink ref="F11148" r:id="rId8148" xr:uid="{25F59237-4472-47E1-85C6-56C33594B956}"/>
    <hyperlink ref="F11149" r:id="rId8149" xr:uid="{F9489FA5-91B4-40F6-B032-4DC70CE30B89}"/>
    <hyperlink ref="F11150" r:id="rId8150" xr:uid="{2F27E9A3-BB35-4863-8082-BAD6765E2953}"/>
    <hyperlink ref="F11151" r:id="rId8151" xr:uid="{22A5FA88-505C-4786-9C2C-BE958BF1A062}"/>
    <hyperlink ref="F11152" r:id="rId8152" xr:uid="{C4043039-8BA5-4CFB-9A0F-52AFCCB92213}"/>
    <hyperlink ref="F11153" r:id="rId8153" xr:uid="{FED3C7BE-582D-42B1-9715-A2D4E0F805E7}"/>
    <hyperlink ref="F11154" r:id="rId8154" xr:uid="{BC59CD5D-BB05-457B-B0B6-2F7AA00CABCE}"/>
    <hyperlink ref="F11155" r:id="rId8155" xr:uid="{EF962F65-E609-49CC-AE3F-150522B0A05E}"/>
    <hyperlink ref="F11156" r:id="rId8156" xr:uid="{063B517D-D4DD-4CB1-AAB4-A3E424FA27C3}"/>
    <hyperlink ref="F11157" r:id="rId8157" xr:uid="{82B99A94-6C53-48E1-BFC7-D686243928F4}"/>
    <hyperlink ref="F11158" r:id="rId8158" xr:uid="{374E5196-92C8-4250-ABA6-960D3AF6D39F}"/>
    <hyperlink ref="F11159" r:id="rId8159" xr:uid="{68F4E886-8D20-4F11-BEC6-3B279385134F}"/>
    <hyperlink ref="F11160" r:id="rId8160" xr:uid="{EEEE8120-C6C7-44B2-A9A2-A8C6802CB55B}"/>
    <hyperlink ref="F11161" r:id="rId8161" xr:uid="{1E9B0E65-A510-4D9A-8607-827CCB0A3EF2}"/>
    <hyperlink ref="F11162" r:id="rId8162" xr:uid="{6A8DC8E4-6FEF-49E5-89D2-50F2F0A0BEAB}"/>
    <hyperlink ref="F11163" r:id="rId8163" xr:uid="{B31D18F5-144D-45AE-956C-81175D4C84F5}"/>
    <hyperlink ref="F11164" r:id="rId8164" xr:uid="{B016D2B9-63E1-44F3-9ED9-F441109C2CD1}"/>
    <hyperlink ref="F11165" r:id="rId8165" xr:uid="{A2ED1372-4DA0-4FC1-A7FB-F31FB40385F6}"/>
    <hyperlink ref="F11166" r:id="rId8166" xr:uid="{083846C9-4775-4A31-9699-6FC04A3A7BD1}"/>
    <hyperlink ref="F11167" r:id="rId8167" xr:uid="{6148E829-E446-492A-B37C-5A6093CA54D5}"/>
    <hyperlink ref="F11168" r:id="rId8168" xr:uid="{E0C7A07B-4DBE-4DE1-9F53-75BE8A764DC1}"/>
    <hyperlink ref="F11169" r:id="rId8169" xr:uid="{C9CC9F39-E65F-4C13-8B80-CA6F02200BD2}"/>
    <hyperlink ref="F11170" r:id="rId8170" xr:uid="{0F4DCA6C-B44D-418A-958F-4E0C57E7A94C}"/>
    <hyperlink ref="F11171" r:id="rId8171" xr:uid="{73CBE683-C080-486A-8BB0-3E408378745D}"/>
    <hyperlink ref="F11172" r:id="rId8172" xr:uid="{3D62E290-D1AA-4574-8E5F-D8794F53DDB1}"/>
    <hyperlink ref="F11173" r:id="rId8173" xr:uid="{863B05BF-0693-4817-9AB8-40EC44D9C2CF}"/>
    <hyperlink ref="F11174" r:id="rId8174" xr:uid="{546F1459-A6C1-466E-8DEF-CE97476D21AC}"/>
    <hyperlink ref="F11175" r:id="rId8175" xr:uid="{93FD9B28-923F-45B1-A573-94FE2DCF350D}"/>
    <hyperlink ref="F11176" r:id="rId8176" xr:uid="{E35C1CEB-202A-40E1-A991-58CAAE66D971}"/>
    <hyperlink ref="F11177" r:id="rId8177" xr:uid="{E6249F46-EE65-4E4E-8626-11AA49F05D78}"/>
    <hyperlink ref="F11178" r:id="rId8178" xr:uid="{86C1C770-9FB5-41D5-B9BF-C0C858F99E7D}"/>
    <hyperlink ref="F11179" r:id="rId8179" xr:uid="{4D36BCD9-A10F-4F1E-B693-B9F12B99AC31}"/>
    <hyperlink ref="F11180" r:id="rId8180" xr:uid="{5F89D059-4EE5-4559-AA79-E76225DFB086}"/>
    <hyperlink ref="F11181" r:id="rId8181" xr:uid="{CDAC38DC-C7AB-4C66-BB8C-210A53D16522}"/>
    <hyperlink ref="F11182" r:id="rId8182" xr:uid="{0177F27A-E977-45BE-92F4-77085FFFB8D5}"/>
    <hyperlink ref="F11183" r:id="rId8183" xr:uid="{D6237F0A-6E1D-4932-B4FE-A23AFAAE79D8}"/>
    <hyperlink ref="F11184" r:id="rId8184" xr:uid="{51748DEE-B133-4F1F-AAB9-1EA3A05BCA34}"/>
    <hyperlink ref="F11185" r:id="rId8185" xr:uid="{2FA0CB62-DCEA-485B-B175-6FE65B5901AC}"/>
    <hyperlink ref="F11186" r:id="rId8186" xr:uid="{ABA0C881-85CC-485C-B926-A26C18DDE6E0}"/>
    <hyperlink ref="F11187" r:id="rId8187" xr:uid="{8D94EDF1-0EEB-45F6-9751-E9FBEAAFA814}"/>
    <hyperlink ref="F11188" r:id="rId8188" xr:uid="{D52DCD00-E322-4311-BCD1-6BF11345420C}"/>
    <hyperlink ref="F11189" r:id="rId8189" xr:uid="{A843DC57-4272-4438-B59C-DB120CA7279C}"/>
    <hyperlink ref="F11190" r:id="rId8190" xr:uid="{FC0FD178-10EF-434E-9C85-20438BEB3D1F}"/>
    <hyperlink ref="F11191" r:id="rId8191" xr:uid="{35767B92-D26C-46D0-897B-9B5CC8E373BA}"/>
    <hyperlink ref="F11192" r:id="rId8192" xr:uid="{F11641DE-FDAE-4C76-82B1-271160DC3206}"/>
    <hyperlink ref="F11193" r:id="rId8193" xr:uid="{67D7E5A9-1E9E-4D2D-B2BF-291FB525DD28}"/>
    <hyperlink ref="F11194" r:id="rId8194" xr:uid="{E7330BE9-5371-4093-A96A-9D5A161828E0}"/>
    <hyperlink ref="F11195" r:id="rId8195" xr:uid="{53A6F197-56D5-4ED1-97E2-FF91CD13FCB5}"/>
    <hyperlink ref="F11196" r:id="rId8196" xr:uid="{DAF781FD-2E4A-42A6-9E7E-F8E43CB8E6AF}"/>
    <hyperlink ref="F11197" r:id="rId8197" xr:uid="{F8BB9B09-1598-4897-9E89-0F3877B4B697}"/>
    <hyperlink ref="F11198" r:id="rId8198" xr:uid="{13A5974C-E713-4821-867D-84C5897499D6}"/>
    <hyperlink ref="F11199" r:id="rId8199" xr:uid="{82CF278D-996C-4843-9BE2-013057BACC5B}"/>
    <hyperlink ref="F11200" r:id="rId8200" xr:uid="{FDF279F5-1F40-46D6-8F9D-42AE8784EF08}"/>
    <hyperlink ref="F11201" r:id="rId8201" xr:uid="{DA419890-FE9F-4F18-9157-C1AD4FBBDDCC}"/>
    <hyperlink ref="F11202" r:id="rId8202" xr:uid="{14186D82-4AA4-43A3-BD5F-9C8AF0B4B99A}"/>
    <hyperlink ref="F11203" r:id="rId8203" xr:uid="{B1EEF28B-75FA-407C-A444-13B5457F0CE3}"/>
    <hyperlink ref="F11204" r:id="rId8204" xr:uid="{43485794-DF6B-48D6-B828-FF710F39F473}"/>
    <hyperlink ref="F11205" r:id="rId8205" xr:uid="{8323832B-6584-4726-9CF5-040F5AE1AF5B}"/>
    <hyperlink ref="F11206" r:id="rId8206" xr:uid="{F8F15BF1-A222-42F4-9801-A885E957BA6B}"/>
    <hyperlink ref="F11207" r:id="rId8207" xr:uid="{7EF38458-52D2-4854-930F-324FF6B569CF}"/>
    <hyperlink ref="F11208" r:id="rId8208" xr:uid="{7BFB7DBF-0799-43C6-A887-4443DF330292}"/>
    <hyperlink ref="F11209" r:id="rId8209" xr:uid="{9BC564AA-9E39-4A8B-84E4-DC1CDF7CBD54}"/>
    <hyperlink ref="F11210" r:id="rId8210" xr:uid="{B79908F7-C7AF-4E5C-AC4A-0B3F37A530F8}"/>
    <hyperlink ref="F11211" r:id="rId8211" xr:uid="{69E09FDE-4BD8-4857-818F-4A94B5FE9323}"/>
    <hyperlink ref="F11212" r:id="rId8212" xr:uid="{0C95D815-32AD-4635-B971-CFBA0467B6FA}"/>
    <hyperlink ref="F11213" r:id="rId8213" xr:uid="{BFC23B0E-CE82-400E-B7C6-EB291D098EF0}"/>
    <hyperlink ref="F11214" r:id="rId8214" xr:uid="{9AF46320-B397-403B-8254-7CC30415FBC1}"/>
    <hyperlink ref="F11215" r:id="rId8215" xr:uid="{B35F5C0E-EB99-40D6-B026-6357168CD81D}"/>
    <hyperlink ref="F11216" r:id="rId8216" xr:uid="{867240EB-EA44-46FA-B666-8634C45962B0}"/>
    <hyperlink ref="F11217" r:id="rId8217" xr:uid="{24C5C75B-9EA4-4BDC-A059-0D6B6402570B}"/>
    <hyperlink ref="F11218" r:id="rId8218" xr:uid="{6CDEB09F-03B5-4A87-B322-58140380DF8C}"/>
    <hyperlink ref="F11219" r:id="rId8219" xr:uid="{57004AB5-998E-410D-AA12-7D7B89062258}"/>
    <hyperlink ref="F11220" r:id="rId8220" xr:uid="{71BFA212-DF52-4F0F-8A72-88AA7F827F1C}"/>
    <hyperlink ref="F11221" r:id="rId8221" xr:uid="{67CCBD95-792C-4789-AB9D-A551B12989A2}"/>
    <hyperlink ref="F11222" r:id="rId8222" xr:uid="{267D7A43-3686-4B4E-BC6D-57132D3553B8}"/>
    <hyperlink ref="F11223" r:id="rId8223" xr:uid="{87A6F5D6-1B9B-417C-8BD3-A6046EBCD271}"/>
    <hyperlink ref="F11224" r:id="rId8224" xr:uid="{296F06B6-869E-47E4-81B9-A8C1DA5E3ADA}"/>
    <hyperlink ref="F11225" r:id="rId8225" xr:uid="{453F5E98-6D2A-4F19-8E75-D4DF1E86DD45}"/>
    <hyperlink ref="F11226" r:id="rId8226" xr:uid="{1E4E450F-4456-4974-8DB4-668892A3DD2D}"/>
    <hyperlink ref="F11227" r:id="rId8227" xr:uid="{E5339171-C222-4F4A-8E85-442BF16E7FAD}"/>
    <hyperlink ref="F11228" r:id="rId8228" xr:uid="{0865CF4A-B9A7-44B4-AB32-340815E6A5BA}"/>
    <hyperlink ref="F11229" r:id="rId8229" xr:uid="{E26C1255-1615-442C-A641-01E64C75B94A}"/>
    <hyperlink ref="F11230" r:id="rId8230" xr:uid="{FB06CAFE-F6F9-4CD8-A965-AB679A9D5F14}"/>
    <hyperlink ref="F11231" r:id="rId8231" xr:uid="{C002DF7D-A34E-4285-BC2B-97CC1B4111B5}"/>
    <hyperlink ref="F11232" r:id="rId8232" xr:uid="{2C7A2BE6-DCD5-4608-AA93-812F01B41EB3}"/>
    <hyperlink ref="F11233" r:id="rId8233" xr:uid="{C297ACEA-A04E-44B4-85A7-E5D42386ECCF}"/>
    <hyperlink ref="F11234" r:id="rId8234" xr:uid="{0382C05B-8674-42D3-AEAB-C62F6F9F84F5}"/>
    <hyperlink ref="F11235" r:id="rId8235" xr:uid="{47BB02AC-1B8E-455C-8B79-DFCBDB7E52D8}"/>
    <hyperlink ref="F11236" r:id="rId8236" xr:uid="{48842722-189F-4449-882E-6EC6965BAA38}"/>
    <hyperlink ref="F11237" r:id="rId8237" xr:uid="{EA751089-FD45-4885-9055-953D445C6B76}"/>
    <hyperlink ref="F11238" r:id="rId8238" xr:uid="{63196438-3283-436D-9018-E819F7FD2430}"/>
    <hyperlink ref="F11239" r:id="rId8239" xr:uid="{5312537A-2E81-4C38-88AB-2503BCD57627}"/>
    <hyperlink ref="F11240" r:id="rId8240" xr:uid="{2AA2E979-08C6-4704-80B5-A64EE89A2E2A}"/>
    <hyperlink ref="F11241" r:id="rId8241" xr:uid="{7B0B60D4-5F28-4710-A4D4-2F4FAA2F94C8}"/>
    <hyperlink ref="F11242" r:id="rId8242" xr:uid="{DFC629C6-FCB7-4480-AD1D-D0733772C35D}"/>
    <hyperlink ref="F11243" r:id="rId8243" xr:uid="{13D714C8-8861-49B4-85F2-D4F96D67341A}"/>
    <hyperlink ref="F11244" r:id="rId8244" xr:uid="{4F40FE26-5DA6-46D4-A223-1FBC51FBAE17}"/>
    <hyperlink ref="F11245" r:id="rId8245" xr:uid="{C966363D-FA68-4803-9AEC-8B4938A3059B}"/>
    <hyperlink ref="F11246" r:id="rId8246" xr:uid="{8B72D071-1EB7-4191-A899-44CB9F8C6C01}"/>
    <hyperlink ref="F11247" r:id="rId8247" xr:uid="{757633AF-842D-41DD-A6F8-4307037A0089}"/>
    <hyperlink ref="F11248" r:id="rId8248" xr:uid="{8002812B-32DB-45DB-B10F-E2F5491E07FF}"/>
    <hyperlink ref="F11249" r:id="rId8249" xr:uid="{82C6D697-A104-4888-BDC8-F1E7BCB346CA}"/>
    <hyperlink ref="F11250" r:id="rId8250" xr:uid="{15FB7CAD-D99F-4CD6-9AF4-349340E3E988}"/>
    <hyperlink ref="F11251" r:id="rId8251" xr:uid="{AB3F74E7-9BC2-4F84-BD22-D5B890B19C4C}"/>
    <hyperlink ref="F11252" r:id="rId8252" xr:uid="{1371D810-E99E-4C46-A40A-D939BF29F9DD}"/>
    <hyperlink ref="F11253" r:id="rId8253" xr:uid="{553F9538-2474-4A65-A449-BE1F546DB902}"/>
    <hyperlink ref="F11254" r:id="rId8254" xr:uid="{1805478A-B502-4F48-9263-455EC928F80C}"/>
    <hyperlink ref="F11255" r:id="rId8255" xr:uid="{BB7EC9ED-1A10-4352-AFFD-569C4A2DC7C1}"/>
    <hyperlink ref="F11256" r:id="rId8256" xr:uid="{628AA302-F9A7-4F32-88F5-54E31E7D3ABA}"/>
    <hyperlink ref="F11257" r:id="rId8257" xr:uid="{A5C9337C-ADC0-4117-B5D8-471A80C67BB3}"/>
    <hyperlink ref="F11258" r:id="rId8258" xr:uid="{227B655D-5DE9-44E8-853F-D18B5CB4D463}"/>
    <hyperlink ref="F11259" r:id="rId8259" xr:uid="{2BCE20B5-8AF7-4982-B06D-F10DBFBFCA38}"/>
    <hyperlink ref="F11260" r:id="rId8260" xr:uid="{CA8B09FA-C3AB-47C6-B047-6CE65F5D29E3}"/>
    <hyperlink ref="F11261" r:id="rId8261" xr:uid="{5DC24DEC-7F66-4864-831E-8DA369FAF194}"/>
    <hyperlink ref="F11262" r:id="rId8262" xr:uid="{725ACC48-2784-460B-9833-18D9CB5E1C2B}"/>
    <hyperlink ref="F11263" r:id="rId8263" xr:uid="{1E55F486-A9E3-4944-8406-060D39C83D22}"/>
    <hyperlink ref="F11264" r:id="rId8264" xr:uid="{E6E1BAD3-BFEE-47F0-B2E3-2838FFA6EF1F}"/>
    <hyperlink ref="F11265" r:id="rId8265" xr:uid="{30E8C0E7-D970-4B3F-A4A2-5C11AF3BC5D7}"/>
    <hyperlink ref="F11266" r:id="rId8266" xr:uid="{BC5E2B81-5DD2-4883-A341-331205436407}"/>
    <hyperlink ref="F11267" r:id="rId8267" xr:uid="{FDB6479F-3005-45FD-8673-6AB8FF74E35B}"/>
    <hyperlink ref="F11268" r:id="rId8268" xr:uid="{FB57ADEF-DA04-43A8-9BC7-33028EA25129}"/>
    <hyperlink ref="F11269" r:id="rId8269" xr:uid="{25CC7E12-0698-49CC-902B-4EF07681BD77}"/>
    <hyperlink ref="F11270" r:id="rId8270" xr:uid="{0E6BD105-941B-4D07-A7A9-DFB411CE1F83}"/>
    <hyperlink ref="F11271" r:id="rId8271" xr:uid="{D54ED1E4-3D62-480A-B74F-99B900DEE165}"/>
    <hyperlink ref="F11272" r:id="rId8272" xr:uid="{AD095B39-ECED-4258-ADA3-3F1B04F7AED1}"/>
    <hyperlink ref="F11273" r:id="rId8273" xr:uid="{A2B321DB-90CB-4671-BE3E-075553EA8A6D}"/>
    <hyperlink ref="F11274" r:id="rId8274" xr:uid="{611EABF5-EB8D-49F3-8B26-9EF0A78A4061}"/>
    <hyperlink ref="F11275" r:id="rId8275" xr:uid="{807BA90E-534F-4585-B9E5-62BFF1A87387}"/>
    <hyperlink ref="F11276" r:id="rId8276" xr:uid="{9B8626F2-6CB6-457F-AEA9-67B660BA353B}"/>
    <hyperlink ref="F11277" r:id="rId8277" xr:uid="{8B0BB89B-C929-40A0-B37C-77E5439467BF}"/>
    <hyperlink ref="F11278" r:id="rId8278" xr:uid="{E61B5E73-E957-43B6-A728-B81A62EAE212}"/>
    <hyperlink ref="F11279" r:id="rId8279" xr:uid="{F95E2E33-C939-4D8C-944A-DC4A72EB3EFB}"/>
    <hyperlink ref="F11280" r:id="rId8280" xr:uid="{10D92409-85B0-43DE-8EC5-AAB18B5B6766}"/>
    <hyperlink ref="F11281" r:id="rId8281" xr:uid="{2193D1E4-6C7F-4556-825E-89B6A7ACC4F5}"/>
    <hyperlink ref="F11282" r:id="rId8282" xr:uid="{5F2E251E-6312-4B64-87CA-9CED1B175A75}"/>
    <hyperlink ref="F11283" r:id="rId8283" xr:uid="{1296013B-421E-4D4D-A4B5-630999BA94B2}"/>
    <hyperlink ref="F11284" r:id="rId8284" xr:uid="{DA5D8DB7-188D-4C23-A376-DC773901E350}"/>
    <hyperlink ref="F11285" r:id="rId8285" xr:uid="{4D204B1C-D454-4235-8C74-646A21B3B34E}"/>
    <hyperlink ref="F11286" r:id="rId8286" xr:uid="{DF7E78E4-3415-48A6-B63B-DD0460E17C3A}"/>
    <hyperlink ref="F11287" r:id="rId8287" xr:uid="{69D492A9-2DC9-4B68-BCA8-8D4A59F04188}"/>
    <hyperlink ref="F11288" r:id="rId8288" xr:uid="{538BB11E-7256-4421-B167-2061644FD9D0}"/>
    <hyperlink ref="F11289" r:id="rId8289" xr:uid="{F0C8F46F-7F25-4C05-9288-B95E226C343A}"/>
    <hyperlink ref="F11290" r:id="rId8290" xr:uid="{6406B88F-53ED-4E1E-A397-517CACD7FD16}"/>
    <hyperlink ref="F11291" r:id="rId8291" xr:uid="{12142298-357C-40E1-B989-53CAEFF07600}"/>
    <hyperlink ref="F11292" r:id="rId8292" xr:uid="{BAC596E6-0530-4E1D-BAEB-A6783E96995A}"/>
    <hyperlink ref="F11293" r:id="rId8293" xr:uid="{43B690DD-AAE0-4A64-AFB1-55CC7ED92AB6}"/>
    <hyperlink ref="F11294" r:id="rId8294" xr:uid="{FF2127F7-19F0-4736-AAAE-4825C27B0CEB}"/>
    <hyperlink ref="F11295" r:id="rId8295" xr:uid="{971D6A6A-321B-4FD4-9E03-8F7EB217819C}"/>
    <hyperlink ref="F11296" r:id="rId8296" xr:uid="{D74A976E-2776-4F43-9539-4436A419AC18}"/>
    <hyperlink ref="F11297" r:id="rId8297" xr:uid="{2B958E0A-62AE-4B84-A657-E1314B772FC4}"/>
    <hyperlink ref="F11298" r:id="rId8298" xr:uid="{648EF6C2-9BF6-4B74-8899-E84FBE5E8C9D}"/>
    <hyperlink ref="F11299" r:id="rId8299" xr:uid="{D79E6CB3-8365-4E5A-A512-323B35BECDB1}"/>
    <hyperlink ref="F11300" r:id="rId8300" xr:uid="{598F0210-8DF7-40EF-84B3-006472C8B173}"/>
    <hyperlink ref="F11301" r:id="rId8301" xr:uid="{74BDB566-7090-4824-91CE-1C86841B0BB6}"/>
    <hyperlink ref="F11302" r:id="rId8302" xr:uid="{A0AB6CAC-43DF-49CD-80E0-5390A1ADC2C2}"/>
    <hyperlink ref="F11303" r:id="rId8303" xr:uid="{EFB00D45-F09E-4487-8CD9-6A3859D0071E}"/>
    <hyperlink ref="F11304" r:id="rId8304" xr:uid="{90832A3F-8F6F-4B50-8BB2-51E12AF1B58E}"/>
    <hyperlink ref="F11305" r:id="rId8305" xr:uid="{7A82F320-E4A4-4CA1-8D4B-28F6327C336F}"/>
    <hyperlink ref="F11306" r:id="rId8306" xr:uid="{ACA5F119-221F-498D-A615-6B5CC21AB676}"/>
    <hyperlink ref="F11307" r:id="rId8307" xr:uid="{5D36F77C-3DE5-4F04-A81B-9EA2115FFA33}"/>
    <hyperlink ref="F11308" r:id="rId8308" xr:uid="{8BDFF406-5F24-4658-B494-5C4DE755FD66}"/>
    <hyperlink ref="F11309" r:id="rId8309" xr:uid="{EA7B3ADF-68EE-4C88-91A7-E2B49A239916}"/>
    <hyperlink ref="F11310" r:id="rId8310" xr:uid="{BF7FE09E-7569-49C9-8C6C-EC498115F20F}"/>
    <hyperlink ref="F11311" r:id="rId8311" xr:uid="{1105B58B-4CAF-4346-B62E-287E09C3CD33}"/>
    <hyperlink ref="F11312" r:id="rId8312" xr:uid="{27B2238C-2351-4792-8313-8F56EFB1E112}"/>
    <hyperlink ref="F11313" r:id="rId8313" xr:uid="{7ADA7134-FFE2-4281-9AA3-6A5E8DD80E6B}"/>
    <hyperlink ref="F11314" r:id="rId8314" xr:uid="{A4CA1A4A-0808-41B9-B3CC-AC0B74110037}"/>
    <hyperlink ref="F11315" r:id="rId8315" xr:uid="{2010011A-AA7D-4213-A58C-1CA2D29253DD}"/>
    <hyperlink ref="F11316" r:id="rId8316" xr:uid="{D1BDF1F0-E34D-4E5E-B2DC-253555D226CE}"/>
    <hyperlink ref="F11317" r:id="rId8317" xr:uid="{136867E2-A697-47BA-983F-B748495C1741}"/>
    <hyperlink ref="F11318" r:id="rId8318" xr:uid="{89109712-6CC7-4479-8A9C-22655092C95B}"/>
    <hyperlink ref="F11319" r:id="rId8319" xr:uid="{3DB39232-14BE-4E68-8EB3-B82DCA5F8D0D}"/>
    <hyperlink ref="F11320" r:id="rId8320" xr:uid="{B9C7E084-FC23-40B0-9B89-2D4AF66B91DD}"/>
    <hyperlink ref="F11321" r:id="rId8321" xr:uid="{0FFD9FD9-A71E-43F0-9910-073642C8F90C}"/>
    <hyperlink ref="F11322" r:id="rId8322" xr:uid="{40A02572-9A88-4394-AE3F-BC38E4A52E8D}"/>
    <hyperlink ref="F11323" r:id="rId8323" xr:uid="{961D32DA-B3B5-4192-942E-730140301A92}"/>
    <hyperlink ref="F11324" r:id="rId8324" xr:uid="{C9902C5E-75B6-4D64-B465-3936A9D46F95}"/>
    <hyperlink ref="F11325" r:id="rId8325" xr:uid="{CE6D04BD-350D-4CA4-81D4-9D8DDCAA5F77}"/>
    <hyperlink ref="F11326" r:id="rId8326" xr:uid="{13F8E833-69D9-4842-9786-6BEC145A2FCC}"/>
    <hyperlink ref="F11327" r:id="rId8327" xr:uid="{41FCBA25-AFBA-422C-B7BE-50B63E155900}"/>
    <hyperlink ref="F11328" r:id="rId8328" xr:uid="{097F699F-79AD-4C26-A1CC-5B1667361584}"/>
    <hyperlink ref="F11329" r:id="rId8329" xr:uid="{7F4D9C25-49F6-4895-B991-6BA4A20344B0}"/>
    <hyperlink ref="F11330" r:id="rId8330" xr:uid="{49761E19-0333-486C-8B56-D17830E7F21F}"/>
    <hyperlink ref="F11331" r:id="rId8331" xr:uid="{9E2CFD81-BE80-4225-8C85-E0DA1476B074}"/>
    <hyperlink ref="F11332" r:id="rId8332" xr:uid="{F6AC5BCB-EC2A-4B60-AA1A-FDBB28C3EECB}"/>
    <hyperlink ref="F11333" r:id="rId8333" xr:uid="{CED9C102-EE24-4DBA-9E5C-2029C9A6EFB0}"/>
    <hyperlink ref="F11334" r:id="rId8334" xr:uid="{355F7C0A-9E85-41A8-A09A-F5D31658A5CF}"/>
    <hyperlink ref="F11335" r:id="rId8335" xr:uid="{640AC370-2952-4ECA-91C9-690370BA5DC1}"/>
    <hyperlink ref="F11336" r:id="rId8336" xr:uid="{90289B37-8E04-4504-89CB-9EB710E46C93}"/>
    <hyperlink ref="F11337" r:id="rId8337" xr:uid="{7D8E1BEE-D83A-484C-BE00-78EB4A667867}"/>
    <hyperlink ref="F11338" r:id="rId8338" xr:uid="{F1847578-7381-4633-A96C-E745F7C63BC3}"/>
    <hyperlink ref="F11339" r:id="rId8339" xr:uid="{78BC30AE-61C2-4D6C-8D49-78BE0788B373}"/>
    <hyperlink ref="F11340" r:id="rId8340" xr:uid="{CBDF8F89-E36A-4D3D-8F66-F37EC98A090B}"/>
    <hyperlink ref="F11341" r:id="rId8341" xr:uid="{1E3492CF-6B0A-4F35-92D6-BFC5BE7A2DF4}"/>
    <hyperlink ref="F11342" r:id="rId8342" xr:uid="{E0327056-608C-4BD4-A63B-50E5B43105F9}"/>
    <hyperlink ref="F11343" r:id="rId8343" xr:uid="{B2A1BFD1-27AE-4E83-B790-696E97BE6615}"/>
    <hyperlink ref="F11344" r:id="rId8344" xr:uid="{0528A72F-7EB1-4D46-BF4A-9175578D1578}"/>
    <hyperlink ref="F11345" r:id="rId8345" xr:uid="{8FA75940-FAF5-4EF8-A04B-06B9D4034650}"/>
    <hyperlink ref="F11346" r:id="rId8346" xr:uid="{ABBE6378-B73C-4A52-A709-14C73F6E1762}"/>
    <hyperlink ref="F11347" r:id="rId8347" xr:uid="{77655099-633B-4F11-BDCD-81A9ED29D3A9}"/>
    <hyperlink ref="F11348" r:id="rId8348" xr:uid="{DD7A5F7A-EFC7-4416-AFBF-D143AC2F6911}"/>
    <hyperlink ref="F11349" r:id="rId8349" xr:uid="{58899C2C-4A8A-4AE6-9B78-647C0AD275DC}"/>
    <hyperlink ref="F11350" r:id="rId8350" xr:uid="{DB812924-6187-4092-B09E-E43173D73544}"/>
    <hyperlink ref="F11351" r:id="rId8351" xr:uid="{2DBEF380-81B2-4743-872E-30D31C8D40FD}"/>
    <hyperlink ref="F11352" r:id="rId8352" xr:uid="{0BD8E81C-CDE3-4AE3-A32E-633A264AF6A2}"/>
    <hyperlink ref="F11353" r:id="rId8353" xr:uid="{E8C4CA57-3229-40DB-96C3-B12A3720321E}"/>
    <hyperlink ref="F11354" r:id="rId8354" xr:uid="{D8CEA999-6701-400E-9E76-31A6E94DDD34}"/>
    <hyperlink ref="F11355" r:id="rId8355" xr:uid="{FFD63F00-484C-4DD2-B75A-E9508A68953F}"/>
    <hyperlink ref="F11356" r:id="rId8356" xr:uid="{D14A04BE-5F4D-4740-AAA0-E5E98CF52A3E}"/>
    <hyperlink ref="F11357" r:id="rId8357" xr:uid="{D86F1A0B-6ACC-49B6-9A97-3BB7ACB64931}"/>
    <hyperlink ref="F11358" r:id="rId8358" xr:uid="{28FA4211-ABB3-45FD-86B8-75C2B773D2FD}"/>
    <hyperlink ref="F11359" r:id="rId8359" xr:uid="{6A52B08D-E3FF-4653-8E0A-066F7F56318E}"/>
    <hyperlink ref="F11360" r:id="rId8360" xr:uid="{83A23132-E2EE-4BCA-9302-B4879C536074}"/>
    <hyperlink ref="F11361" r:id="rId8361" xr:uid="{41C0806F-E6DF-4CFB-844B-91E5AB01FCA6}"/>
    <hyperlink ref="F11362" r:id="rId8362" xr:uid="{A54131D2-A86F-4CA9-9FE1-BD50DD7BC059}"/>
    <hyperlink ref="F11363" r:id="rId8363" xr:uid="{BB44402D-3376-471D-A313-466517FB1D54}"/>
    <hyperlink ref="F11364" r:id="rId8364" xr:uid="{25634DB0-B1C4-4114-9089-E536EB1A37EC}"/>
    <hyperlink ref="F11365" r:id="rId8365" xr:uid="{A0F075A2-5E50-4386-9137-F11DA9A554A2}"/>
    <hyperlink ref="F11366" r:id="rId8366" xr:uid="{15B0C044-44A4-4BD0-A138-8DD05DAAC61B}"/>
    <hyperlink ref="F11367" r:id="rId8367" xr:uid="{D06EB4CC-32AB-4FBD-AEBE-0471675FB5EE}"/>
    <hyperlink ref="F11368" r:id="rId8368" xr:uid="{830DF083-E840-4F13-9DAF-D09855A3966D}"/>
    <hyperlink ref="F11369" r:id="rId8369" xr:uid="{E33C2D30-BF13-4F60-B2FB-771534D49C2D}"/>
    <hyperlink ref="F11370" r:id="rId8370" xr:uid="{2EEE2491-DB57-4DE6-B197-B35E8CA05FEF}"/>
    <hyperlink ref="F11371" r:id="rId8371" xr:uid="{077D1348-F40E-47B4-8B56-5607C9F71B2B}"/>
    <hyperlink ref="F11372" r:id="rId8372" xr:uid="{6030339B-27E5-49F7-8EBF-84E20D98D3E2}"/>
    <hyperlink ref="F11373" r:id="rId8373" xr:uid="{3ABDD05E-6306-4DE1-946B-71DA2B178499}"/>
    <hyperlink ref="F11374" r:id="rId8374" xr:uid="{711AD5A7-97F2-467F-80A5-DAD141DBD020}"/>
    <hyperlink ref="F11375" r:id="rId8375" xr:uid="{F7C141A5-E13B-4289-977A-79EB65B91313}"/>
    <hyperlink ref="F11376" r:id="rId8376" xr:uid="{5525022A-30F3-4A38-9452-689D5B0503BE}"/>
    <hyperlink ref="F11377" r:id="rId8377" xr:uid="{38D02001-2E4A-4312-9E80-3BA5C697D9AF}"/>
    <hyperlink ref="F11378" r:id="rId8378" xr:uid="{0B9F2B22-9571-4312-ACCE-DD031F293CC2}"/>
    <hyperlink ref="F11379" r:id="rId8379" xr:uid="{18D3B556-C772-48A1-B394-0B227E4390B7}"/>
    <hyperlink ref="F11380" r:id="rId8380" xr:uid="{5EE43F42-CEEA-4EA2-939F-38E083915F35}"/>
    <hyperlink ref="F11381" r:id="rId8381" xr:uid="{FAE9E712-D0BE-42DB-991F-1054A1F6305E}"/>
    <hyperlink ref="F11382" r:id="rId8382" xr:uid="{28E9CF3C-F31A-46FD-9519-A61D9ED8D4F1}"/>
    <hyperlink ref="F11383" r:id="rId8383" xr:uid="{D4EA216F-22D0-4899-A313-A50A355B89A7}"/>
    <hyperlink ref="F11384" r:id="rId8384" xr:uid="{3385F7B6-270F-4458-A13D-5D5F95A968BB}"/>
    <hyperlink ref="F11385" r:id="rId8385" xr:uid="{E39BB7F2-D2F2-4C66-931D-CD207A410A62}"/>
    <hyperlink ref="F11386" r:id="rId8386" xr:uid="{EA223CFD-1D0C-488E-9B1E-0AAF50A90E0B}"/>
    <hyperlink ref="F11387" r:id="rId8387" xr:uid="{781EB9B1-42BB-45DA-AE6F-2D9F5486B078}"/>
    <hyperlink ref="F11388" r:id="rId8388" xr:uid="{8078ABE6-8D1F-41E7-8057-0E5A29E4A58E}"/>
    <hyperlink ref="F11389" r:id="rId8389" xr:uid="{77852EEA-C67E-4918-B881-F2CA95264200}"/>
    <hyperlink ref="F11390" r:id="rId8390" xr:uid="{08C44E18-163A-42B6-86AC-714B41462E87}"/>
    <hyperlink ref="F11391" r:id="rId8391" xr:uid="{A9C54B52-C7F2-4C4F-BA40-68023C38075D}"/>
    <hyperlink ref="F11392" r:id="rId8392" xr:uid="{11BD34D0-D1CD-4068-9FF8-6E54A6A8F5E4}"/>
    <hyperlink ref="F11393" r:id="rId8393" xr:uid="{B2308E35-2286-42D2-8C76-CBEEF6931341}"/>
    <hyperlink ref="F11394" r:id="rId8394" xr:uid="{A382788A-4CDB-4E5C-A185-8D38DC39B7C3}"/>
    <hyperlink ref="F11395" r:id="rId8395" xr:uid="{BFB4711A-FD3D-4399-9A44-113180BDB1B8}"/>
    <hyperlink ref="F11396" r:id="rId8396" xr:uid="{85585702-E86F-4611-A23A-A2E2D0DE5931}"/>
    <hyperlink ref="F11397" r:id="rId8397" xr:uid="{4BDF3CC3-2F72-4527-9D8F-E4E3ACF4D51B}"/>
    <hyperlink ref="F11398" r:id="rId8398" xr:uid="{50BD7F21-977A-4581-BF1A-558EA8CA1D2C}"/>
    <hyperlink ref="F11399" r:id="rId8399" xr:uid="{5D99D2A3-9309-4439-BE69-D5C63F524101}"/>
    <hyperlink ref="F11400" r:id="rId8400" xr:uid="{5D36E1CD-A465-4CF1-B2A6-8E7AA1339058}"/>
    <hyperlink ref="F11401" r:id="rId8401" xr:uid="{F6A6CD0B-C038-40F3-905B-8BF8EB772082}"/>
    <hyperlink ref="F11402" r:id="rId8402" xr:uid="{46509BD4-0FC6-476F-B2F5-2C9097965429}"/>
    <hyperlink ref="F11403" r:id="rId8403" xr:uid="{7BC137FA-F6D0-45FB-8193-8AAAA972659D}"/>
    <hyperlink ref="F11404" r:id="rId8404" xr:uid="{9D9ED48C-6858-486C-A842-B29F66E54B35}"/>
    <hyperlink ref="F11405" r:id="rId8405" xr:uid="{4589E4C0-0CA0-4DDB-8BFB-7BC43EA28F25}"/>
    <hyperlink ref="F11406" r:id="rId8406" xr:uid="{60D2AB21-7BEC-4277-97B9-625C20460024}"/>
    <hyperlink ref="F11407" r:id="rId8407" xr:uid="{BB08CEF8-531A-4B2B-A41E-64C3F0C2CFB7}"/>
    <hyperlink ref="F11408" r:id="rId8408" xr:uid="{59D175D7-70B0-42FE-927B-39084E634E66}"/>
    <hyperlink ref="F11409" r:id="rId8409" xr:uid="{2D25D72B-3FC9-4C81-8A69-699BEA4C0128}"/>
    <hyperlink ref="F11410" r:id="rId8410" xr:uid="{72AD1A8E-896C-43F3-80D9-081DD65888AA}"/>
    <hyperlink ref="F11411" r:id="rId8411" xr:uid="{FD8F4192-68E2-4B59-B602-377EB6615D44}"/>
    <hyperlink ref="F11412" r:id="rId8412" xr:uid="{12C09245-0C8D-405B-B6C9-1DBD3199276F}"/>
    <hyperlink ref="F11413" r:id="rId8413" xr:uid="{DF480D1A-7068-4A8F-8AED-0113BF4FE8D2}"/>
    <hyperlink ref="F11414" r:id="rId8414" xr:uid="{E91C920C-DC74-4829-9B7A-7F2CC07A8143}"/>
    <hyperlink ref="F11415" r:id="rId8415" xr:uid="{ECAD7206-1C52-4AEA-8D7F-2E6293CD5921}"/>
    <hyperlink ref="F11416" r:id="rId8416" xr:uid="{36A2CAFE-B7E7-4B9A-B7EA-1712E4671752}"/>
    <hyperlink ref="F11417" r:id="rId8417" xr:uid="{3E2B7767-2A19-442F-AB83-17610CDACE61}"/>
    <hyperlink ref="F11418" r:id="rId8418" xr:uid="{0D9BE417-5D12-41AD-BDBE-41BDDB1F9521}"/>
    <hyperlink ref="F11419" r:id="rId8419" xr:uid="{A0A01632-6653-4627-AC9C-FD8FE6A0FEC0}"/>
    <hyperlink ref="F11420" r:id="rId8420" xr:uid="{A994C243-AA77-4C19-AEC1-BB1641033D82}"/>
    <hyperlink ref="F11421" r:id="rId8421" xr:uid="{03692BA6-5783-43D8-9F27-121DD977860E}"/>
    <hyperlink ref="F11422" r:id="rId8422" xr:uid="{3F29710C-2D1C-42C8-8AA1-1EC52ABA8F32}"/>
    <hyperlink ref="F11423" r:id="rId8423" xr:uid="{DEFD6DBF-949E-4E67-A1ED-FD0254816BCA}"/>
    <hyperlink ref="F11424" r:id="rId8424" xr:uid="{7A2B464E-AFF2-40EC-A42E-142C24B64C50}"/>
    <hyperlink ref="F11425" r:id="rId8425" xr:uid="{056756F3-24A5-4845-8788-907BF8E810E0}"/>
    <hyperlink ref="F11426" r:id="rId8426" xr:uid="{4AD5F1E2-6C40-4037-830C-9B2428BFE7B9}"/>
    <hyperlink ref="F11427" r:id="rId8427" xr:uid="{5C157011-4783-4325-AB83-47895C2E0A2B}"/>
    <hyperlink ref="F11428" r:id="rId8428" xr:uid="{1006E960-C4CC-4B22-82CA-209804930733}"/>
    <hyperlink ref="F11429" r:id="rId8429" xr:uid="{31F58FAC-EEC1-4F41-9BE6-D74EB27D9AE1}"/>
    <hyperlink ref="F11430" r:id="rId8430" xr:uid="{E264FDA6-65D2-45EA-86C9-AA14B7568FA5}"/>
    <hyperlink ref="F11431" r:id="rId8431" xr:uid="{D5684383-AD58-434B-9C31-7D3B404C1A85}"/>
    <hyperlink ref="F11432" r:id="rId8432" xr:uid="{90B37824-FDC0-45AC-A98D-3F5265893621}"/>
    <hyperlink ref="F11433" r:id="rId8433" xr:uid="{3B7E5168-0BB8-4407-96A0-3A92381E1F9A}"/>
    <hyperlink ref="F11434" r:id="rId8434" xr:uid="{26339987-DE02-491C-8A2E-8C7A25278C92}"/>
    <hyperlink ref="F11435" r:id="rId8435" xr:uid="{E75B4DCC-C1BF-4969-B4A4-3C1C24668741}"/>
    <hyperlink ref="F11436" r:id="rId8436" xr:uid="{6695E762-85A0-49C2-B02E-67724C660A30}"/>
    <hyperlink ref="F11437" r:id="rId8437" xr:uid="{4748D378-CDA5-4864-A0E6-32C464BFF007}"/>
    <hyperlink ref="F11438" r:id="rId8438" xr:uid="{CCED1F62-87BC-438E-90D5-EEA4530A581F}"/>
    <hyperlink ref="F11439" r:id="rId8439" xr:uid="{E604BE7C-08BA-4C47-BA65-DEF7163DD5E9}"/>
    <hyperlink ref="F11440" r:id="rId8440" xr:uid="{A39E07F9-F4C4-4812-AD31-02D723AF55CE}"/>
    <hyperlink ref="F11441" r:id="rId8441" xr:uid="{BC140BCF-2AEF-4F17-905B-5D492F72F1D4}"/>
    <hyperlink ref="F11442" r:id="rId8442" xr:uid="{1E31E34C-6B14-426D-81EE-1A0F6B7591E2}"/>
    <hyperlink ref="F11443" r:id="rId8443" xr:uid="{84406E75-7539-4E4D-B48D-D90F8069A32C}"/>
    <hyperlink ref="F11444" r:id="rId8444" xr:uid="{EF8C43BD-5C76-49D0-84B8-C837D4FA41A4}"/>
    <hyperlink ref="F11445" r:id="rId8445" xr:uid="{48026ACF-F2FD-42AF-BB7E-2A30EFC23942}"/>
    <hyperlink ref="F11446" r:id="rId8446" xr:uid="{35A7F8A6-2961-4D26-A9B0-C49D66AE84F6}"/>
    <hyperlink ref="F11447" r:id="rId8447" xr:uid="{CFDD14D7-4B9E-41A2-9530-8C6CA3D05C60}"/>
    <hyperlink ref="F11448" r:id="rId8448" xr:uid="{374D6D18-3460-4CF6-B444-95656E90E4E7}"/>
    <hyperlink ref="F11449" r:id="rId8449" xr:uid="{9526E29C-3898-46E8-9013-D2FBC8848204}"/>
    <hyperlink ref="F11450" r:id="rId8450" xr:uid="{EE13CF5F-5EEF-45E9-94F2-DB6B1841B632}"/>
    <hyperlink ref="F11451" r:id="rId8451" xr:uid="{6B13847D-AA7C-4F19-B79E-051CB4D0F588}"/>
    <hyperlink ref="F11452" r:id="rId8452" xr:uid="{BBE392D0-AE1F-4877-BE33-1480ECDBBC73}"/>
    <hyperlink ref="F11453" r:id="rId8453" xr:uid="{65B5E8C6-2963-4AD6-871E-D64C7C1FDC0A}"/>
    <hyperlink ref="F11454" r:id="rId8454" xr:uid="{E89F40B7-3208-4838-B909-56F9D4D88782}"/>
    <hyperlink ref="F11455" r:id="rId8455" xr:uid="{D117097C-1646-482B-8C2B-8486E4C221D6}"/>
    <hyperlink ref="F11456" r:id="rId8456" xr:uid="{650042EA-686A-4DA1-932B-1013644254E6}"/>
    <hyperlink ref="F11457" r:id="rId8457" xr:uid="{3102F2B4-E52F-4DCD-85E7-7C8740D0F3F2}"/>
    <hyperlink ref="F11458" r:id="rId8458" xr:uid="{E3047420-A2ED-4E7D-93A8-A3B83F6BA9DE}"/>
    <hyperlink ref="F11459" r:id="rId8459" xr:uid="{DAAE3B6E-437E-4029-9B1C-FCAB18E690BE}"/>
    <hyperlink ref="F11460" r:id="rId8460" xr:uid="{D20913BD-CD0C-40D8-A9EA-CF611A55FFA1}"/>
    <hyperlink ref="F11461" r:id="rId8461" xr:uid="{565230F0-C9C4-493E-BB34-20D0369F80D1}"/>
    <hyperlink ref="F11462" r:id="rId8462" xr:uid="{C0CEEE75-7713-4782-B8C4-F53C47ED7002}"/>
    <hyperlink ref="F11463" r:id="rId8463" xr:uid="{2EBF0BE4-0008-4F69-9DBC-5869CE61AC8E}"/>
    <hyperlink ref="F11464" r:id="rId8464" xr:uid="{B383CEDA-311E-4135-BFF0-434AB908B6E3}"/>
    <hyperlink ref="F11465" r:id="rId8465" xr:uid="{9D8CE842-9CA3-468A-9E81-D8E431D760E4}"/>
    <hyperlink ref="F11466" r:id="rId8466" xr:uid="{C8D1AAF3-3E67-49DA-9555-963934D32EB0}"/>
    <hyperlink ref="F11467" r:id="rId8467" xr:uid="{9E13A9C6-1FE1-4542-8FC3-AD1C34153626}"/>
    <hyperlink ref="F11468" r:id="rId8468" xr:uid="{E90FB6F6-1856-4D4B-B925-2F58F62F61E6}"/>
    <hyperlink ref="F11469" r:id="rId8469" xr:uid="{3FC99338-6D16-4FB7-A5E4-811C47EC0652}"/>
    <hyperlink ref="F11470" r:id="rId8470" xr:uid="{9E6CAD96-422D-492F-80D3-351B8C88C27B}"/>
    <hyperlink ref="F11471" r:id="rId8471" xr:uid="{BA4FA2B0-050E-4A22-A511-61FAEE4DF137}"/>
    <hyperlink ref="F11472" r:id="rId8472" xr:uid="{2D690A77-B902-4F77-B4D2-006618949A24}"/>
    <hyperlink ref="F11473" r:id="rId8473" xr:uid="{1CCCA71E-99C6-4E2F-94AE-121B6D19D8C6}"/>
    <hyperlink ref="F11474" r:id="rId8474" xr:uid="{1652AB20-AD9E-45A1-91D9-F423728C1F0A}"/>
    <hyperlink ref="F11475" r:id="rId8475" xr:uid="{FAAA4ACD-6EF2-48F4-AB53-6C4CD1947EF7}"/>
    <hyperlink ref="F11476" r:id="rId8476" xr:uid="{5D0C4FA8-2D95-46AA-94DC-16F932F1BCEC}"/>
    <hyperlink ref="F11477" r:id="rId8477" xr:uid="{84264FCF-DF1F-4F34-93D5-07F96F37F5D9}"/>
    <hyperlink ref="F11478" r:id="rId8478" xr:uid="{7677FB5B-93E4-41DA-AFCB-8BB755372758}"/>
    <hyperlink ref="F11479" r:id="rId8479" xr:uid="{BB484EAF-3945-45D4-B05C-094F452E6A9F}"/>
    <hyperlink ref="F11480" r:id="rId8480" xr:uid="{A192B41C-CB8B-4A21-8778-4A3B8E064BF2}"/>
    <hyperlink ref="F11481" r:id="rId8481" xr:uid="{A73A92FD-32F9-47E8-92CA-4748C342CD36}"/>
    <hyperlink ref="F11482" r:id="rId8482" xr:uid="{C7825163-5E8E-4174-92CC-5497BA152433}"/>
    <hyperlink ref="F11483" r:id="rId8483" xr:uid="{32B9D892-D8C7-4E37-A93C-BB8246C85DA5}"/>
    <hyperlink ref="F11484" r:id="rId8484" xr:uid="{86BBB4CB-8B8A-4E45-95E8-8DA8A6AAFC14}"/>
    <hyperlink ref="F11485" r:id="rId8485" xr:uid="{83D520F6-BF77-42ED-B1A8-B3BA9AA2E876}"/>
    <hyperlink ref="F11486" r:id="rId8486" xr:uid="{6EC00B57-8444-40A9-983E-F77A32CC8216}"/>
    <hyperlink ref="F11487" r:id="rId8487" xr:uid="{F4467A73-CFB4-4BD0-90CA-125844CEE9FA}"/>
    <hyperlink ref="F11488" r:id="rId8488" xr:uid="{691B0217-1EEA-4270-9670-EE545E6968DE}"/>
    <hyperlink ref="F11489" r:id="rId8489" xr:uid="{83A07C3D-7F2A-4A3E-A5DA-E98E8EC0C0B3}"/>
    <hyperlink ref="F11490" r:id="rId8490" xr:uid="{78C9180B-302D-42AE-8BDE-A56AD9A9A89D}"/>
    <hyperlink ref="F11491" r:id="rId8491" xr:uid="{8E60B856-D49F-4059-BFFE-27FC11828B45}"/>
    <hyperlink ref="F11492" r:id="rId8492" xr:uid="{CF44F154-6077-41DE-AC6A-070CDFD09ADE}"/>
    <hyperlink ref="F11493" r:id="rId8493" xr:uid="{B4EFE456-8838-41F2-9023-C54D08717C94}"/>
    <hyperlink ref="F11494" r:id="rId8494" xr:uid="{E7205A6E-D792-4CA2-A3E1-F9D0CA763770}"/>
    <hyperlink ref="F11495" r:id="rId8495" xr:uid="{82D1FED1-DAFA-43A8-9AA4-3443D533C3DD}"/>
    <hyperlink ref="F11496" r:id="rId8496" xr:uid="{E43C7737-5BDF-4BBA-A47E-4FD97B7B6042}"/>
    <hyperlink ref="F11497" r:id="rId8497" xr:uid="{4F879362-58EF-45B7-9E27-7C3993E8B69C}"/>
    <hyperlink ref="F11498" r:id="rId8498" xr:uid="{3D0CFDA6-03A1-4804-BB2E-AA989115878F}"/>
    <hyperlink ref="F11499" r:id="rId8499" xr:uid="{076A1429-8BCF-4D1F-8188-2028058216D1}"/>
    <hyperlink ref="F11500" r:id="rId8500" xr:uid="{DC687472-1D76-472F-A376-CC7EC8946137}"/>
    <hyperlink ref="F11501" r:id="rId8501" xr:uid="{DAC4A006-80E1-4769-BBA7-074E35ECB911}"/>
    <hyperlink ref="F11502" r:id="rId8502" xr:uid="{735D4942-18BB-4154-8F60-CC0F6A56DD8B}"/>
    <hyperlink ref="F11503" r:id="rId8503" xr:uid="{12170B82-FCCC-4AB1-9288-124CBF566252}"/>
    <hyperlink ref="F11504" r:id="rId8504" xr:uid="{ACBEB66B-B921-41B9-93F2-1DB99364D6BE}"/>
    <hyperlink ref="F11505" r:id="rId8505" xr:uid="{EDE73978-8A87-479A-BA47-BA3A80C0B041}"/>
    <hyperlink ref="F11506" r:id="rId8506" xr:uid="{6CA15B3D-DD61-45E4-8861-2F3056A181B9}"/>
    <hyperlink ref="F11507" r:id="rId8507" xr:uid="{E0B16FFC-1B84-4718-9C2E-C386613F28B3}"/>
    <hyperlink ref="F11508" r:id="rId8508" xr:uid="{027A78C4-FCCC-4932-A78B-D5BDCC81EA6D}"/>
    <hyperlink ref="F11509" r:id="rId8509" xr:uid="{EE31E1AD-0000-4B0B-89ED-7FBE9DD17EE2}"/>
    <hyperlink ref="F11510" r:id="rId8510" xr:uid="{43850BCF-8E06-4ADB-BAA7-EE3C87ACBE0B}"/>
    <hyperlink ref="F11511" r:id="rId8511" xr:uid="{4174313B-42D0-4B99-8443-770F7C108F12}"/>
    <hyperlink ref="F11512" r:id="rId8512" xr:uid="{E0085F96-1DB5-4ED8-9278-08DD8593827D}"/>
    <hyperlink ref="F11513" r:id="rId8513" xr:uid="{9B2354F8-401B-4E69-9742-F21157452B5E}"/>
    <hyperlink ref="F11514" r:id="rId8514" xr:uid="{5330A508-4D98-499A-9D12-1C473F92856E}"/>
    <hyperlink ref="F11515" r:id="rId8515" xr:uid="{B0E75AEF-21D0-4489-9A5E-BD71BE9967BD}"/>
    <hyperlink ref="F11516" r:id="rId8516" xr:uid="{F8D11F0C-CB80-401A-8E62-F13AF9309362}"/>
    <hyperlink ref="F11517" r:id="rId8517" xr:uid="{00AC0990-103B-4270-A6BB-7CDC1C5B38F0}"/>
    <hyperlink ref="F11518" r:id="rId8518" xr:uid="{441FCBA3-3801-4EF2-8580-7BFB0EB1C358}"/>
    <hyperlink ref="F11519" r:id="rId8519" xr:uid="{5B4832B0-534C-4CAE-9E01-01510E3D9EC4}"/>
    <hyperlink ref="F11520" r:id="rId8520" xr:uid="{04EDB1E6-933C-438B-ADFC-21006DE40BA3}"/>
    <hyperlink ref="F11521" r:id="rId8521" xr:uid="{766F9B3F-BCC2-4F78-8B18-6E9FD624A773}"/>
    <hyperlink ref="F11522" r:id="rId8522" xr:uid="{8DE4A9A8-925E-4D31-A80E-27E2D2F6E824}"/>
    <hyperlink ref="F11523" r:id="rId8523" xr:uid="{73289DB5-57A7-48E5-8DE3-43CAA3B510F8}"/>
    <hyperlink ref="F11524" r:id="rId8524" xr:uid="{A7B4D620-3A52-46E1-8219-60A398B76FAA}"/>
    <hyperlink ref="F11525" r:id="rId8525" xr:uid="{B99669BA-B4FB-4493-8BFD-FF7370195172}"/>
    <hyperlink ref="F11526" r:id="rId8526" xr:uid="{A3E53DBE-F8CB-4AF2-88AC-6D11FAFA2622}"/>
    <hyperlink ref="F11527" r:id="rId8527" xr:uid="{A980DE44-75FD-48FF-8E83-994B606AC542}"/>
    <hyperlink ref="F11528" r:id="rId8528" xr:uid="{958E1CF6-8CDD-4913-BB74-6BF4B81E25C5}"/>
    <hyperlink ref="F11529" r:id="rId8529" xr:uid="{CE84BE03-E85C-4E80-A17B-B687523AB406}"/>
    <hyperlink ref="F11530" r:id="rId8530" xr:uid="{535A020E-936D-408A-A26F-86437A4DEDB2}"/>
    <hyperlink ref="F11531" r:id="rId8531" xr:uid="{703F663D-4362-4F1A-B2EB-E9D39466FD62}"/>
    <hyperlink ref="F11532" r:id="rId8532" xr:uid="{EA0BBF4E-4C46-4BE5-B779-E51F134A9E04}"/>
    <hyperlink ref="F11533" r:id="rId8533" xr:uid="{13F62C58-D9BF-4CF8-BF65-4AE9ADB9BAF0}"/>
    <hyperlink ref="F11534" r:id="rId8534" xr:uid="{A1235351-F5A2-44B4-AF20-E4D7E4E2D153}"/>
    <hyperlink ref="F11535" r:id="rId8535" xr:uid="{17DF24A3-A4CD-49DF-821B-DDEAF488B17C}"/>
    <hyperlink ref="F11536" r:id="rId8536" xr:uid="{3CAB8145-A4FF-4E1A-837B-96087D50425F}"/>
    <hyperlink ref="F11537" r:id="rId8537" xr:uid="{95F952D4-D84D-41AD-8831-0CACAFFD40C8}"/>
    <hyperlink ref="F11538" r:id="rId8538" xr:uid="{46FE2FAF-6F6C-4189-8C86-2231A0F7662E}"/>
    <hyperlink ref="F11539" r:id="rId8539" xr:uid="{60698E38-1958-4703-9182-C63212217E97}"/>
    <hyperlink ref="F11540" r:id="rId8540" xr:uid="{6463D7E4-CF9E-46C7-BEBB-41888C458BC3}"/>
    <hyperlink ref="F11541" r:id="rId8541" xr:uid="{D1DE05F5-7FAF-4187-86DE-06699F37DC85}"/>
    <hyperlink ref="F11542" r:id="rId8542" xr:uid="{879F7895-8A12-4D71-9338-46950C796E8B}"/>
    <hyperlink ref="F11543" r:id="rId8543" xr:uid="{9C181E95-913B-4341-99B8-1B25F7B68678}"/>
    <hyperlink ref="F11544" r:id="rId8544" xr:uid="{9889E6C4-7F59-4334-8AC2-96EA3BDE2F3C}"/>
    <hyperlink ref="F11545" r:id="rId8545" xr:uid="{827CF5FA-F327-4881-A0DF-317653CC0A23}"/>
    <hyperlink ref="F11546" r:id="rId8546" xr:uid="{D9ECE442-9148-4BA6-BC2A-E6B0428A6182}"/>
    <hyperlink ref="F11547" r:id="rId8547" xr:uid="{FE634437-4FF5-47BB-A226-71114D104EA2}"/>
    <hyperlink ref="F11548" r:id="rId8548" xr:uid="{6D72A3EC-2CEE-483E-9314-979F6F539260}"/>
    <hyperlink ref="F11549" r:id="rId8549" xr:uid="{4FC4B565-CF7E-4A12-AEFA-7E56E3501D24}"/>
    <hyperlink ref="F11550" r:id="rId8550" xr:uid="{B71B484A-7AD4-473B-AAF1-C0D329442A19}"/>
    <hyperlink ref="F11551" r:id="rId8551" xr:uid="{5F73DC91-572B-4D0D-BE04-03CA5E319472}"/>
    <hyperlink ref="F11552" r:id="rId8552" xr:uid="{916074EA-A488-4D84-83E4-6ACD0F3FCDD3}"/>
    <hyperlink ref="F11553" r:id="rId8553" xr:uid="{31C5DD40-4BBF-42D2-9F00-0E2361469BB7}"/>
    <hyperlink ref="F11554" r:id="rId8554" xr:uid="{5CAABD15-2571-40B4-A46D-C5150E03102C}"/>
    <hyperlink ref="F11555" r:id="rId8555" xr:uid="{131D4A1A-C065-4B77-9ECD-6BB15831F00A}"/>
    <hyperlink ref="F11556" r:id="rId8556" xr:uid="{119173EF-6284-4A51-92A8-07889699FEEA}"/>
    <hyperlink ref="F11557" r:id="rId8557" xr:uid="{AFA92368-6C9B-46CB-A8A9-FFB9A463EA52}"/>
    <hyperlink ref="F11558" r:id="rId8558" xr:uid="{448CBB5F-DAF4-48EB-B6E3-3BEB04C4C957}"/>
    <hyperlink ref="F11559" r:id="rId8559" xr:uid="{72AFEF08-D09E-4E31-A835-ADA00FAD4885}"/>
    <hyperlink ref="F11560" r:id="rId8560" xr:uid="{2B34A8A6-0980-45EA-AC93-4D09DE7F84C6}"/>
    <hyperlink ref="F11561" r:id="rId8561" xr:uid="{839E4A88-087E-458C-A7E7-9B4808F9BDC2}"/>
    <hyperlink ref="F11562" r:id="rId8562" xr:uid="{2C5E7147-E976-4B88-96A3-CC62993A9DDE}"/>
    <hyperlink ref="F11563" r:id="rId8563" xr:uid="{AB5123D1-5E95-4E5A-9F92-3C984441720F}"/>
    <hyperlink ref="F11564" r:id="rId8564" xr:uid="{B63E5D96-74CB-45D0-9EB9-F4F802091F0E}"/>
    <hyperlink ref="F11565" r:id="rId8565" xr:uid="{F3EDADBE-8AED-4E71-9138-813D84ADF475}"/>
    <hyperlink ref="F11566" r:id="rId8566" xr:uid="{D6607337-BEF4-4E18-8400-9AFBE6A74060}"/>
    <hyperlink ref="F11567" r:id="rId8567" xr:uid="{AD0FA3C5-B2E2-49F5-AE40-3B4FB7CA5F19}"/>
    <hyperlink ref="F11568" r:id="rId8568" xr:uid="{C48C3B3E-F5BF-4349-8B45-A16BBA395971}"/>
    <hyperlink ref="F11569" r:id="rId8569" xr:uid="{AE1048F1-9A7D-4FBE-B1EF-FD7DB1C1D879}"/>
    <hyperlink ref="F11570" r:id="rId8570" xr:uid="{BB6378DF-538E-4237-AE9A-8C60AA849617}"/>
    <hyperlink ref="F11571" r:id="rId8571" xr:uid="{1F96B885-EB99-407A-894C-BD081179D723}"/>
    <hyperlink ref="F11572" r:id="rId8572" xr:uid="{ADE58116-6DAF-460C-9185-475588596212}"/>
    <hyperlink ref="F11573" r:id="rId8573" xr:uid="{D4EFECD1-9B30-4732-B5D4-8FD5F8CF411A}"/>
    <hyperlink ref="F11574" r:id="rId8574" xr:uid="{8D7B1DA2-D582-4BA9-A937-FC3ED4E91592}"/>
    <hyperlink ref="F11575" r:id="rId8575" xr:uid="{4A42889D-7434-4E60-98E0-5D2F2ADF3512}"/>
    <hyperlink ref="F11576" r:id="rId8576" xr:uid="{C50702AE-1EFC-4142-84E9-7631E743BA97}"/>
    <hyperlink ref="F11577" r:id="rId8577" xr:uid="{6DE7F33B-FF1D-4D3D-817D-187B3D037166}"/>
    <hyperlink ref="F11578" r:id="rId8578" xr:uid="{0E7B643C-0792-4299-BB84-4650EF07E9DA}"/>
    <hyperlink ref="F11579" r:id="rId8579" xr:uid="{A4F14875-8268-444D-B1B1-9A99F0D2270E}"/>
    <hyperlink ref="F11580" r:id="rId8580" xr:uid="{F0EAD9BC-547F-4E22-A580-DD74AB88394A}"/>
    <hyperlink ref="F11581" r:id="rId8581" xr:uid="{900CF9C4-8C3C-4300-8F19-03B5CF5DDE0E}"/>
    <hyperlink ref="F11582" r:id="rId8582" xr:uid="{F6E0B7AA-E62E-44E6-9649-38FE95B39232}"/>
    <hyperlink ref="F11583" r:id="rId8583" xr:uid="{44756A87-A0A1-4A4E-BEE9-83B83C1466B2}"/>
    <hyperlink ref="F11584" r:id="rId8584" xr:uid="{7362E772-DF1F-48D0-97F8-F523753499E4}"/>
    <hyperlink ref="F11585" r:id="rId8585" xr:uid="{55419800-5AA7-499C-A429-9E1E215BD5ED}"/>
    <hyperlink ref="F11586" r:id="rId8586" xr:uid="{0C06049F-7211-4DCE-9132-B3D1CF4ABCD7}"/>
    <hyperlink ref="F11587" r:id="rId8587" xr:uid="{94D07FD2-9699-4E21-A00B-493D75A94978}"/>
    <hyperlink ref="F11588" r:id="rId8588" xr:uid="{90ACB7A2-07E6-401B-8713-B6F91377025E}"/>
    <hyperlink ref="F11589" r:id="rId8589" xr:uid="{F878D64B-D659-49AE-90BE-5EDE09A63DB2}"/>
    <hyperlink ref="F11590" r:id="rId8590" xr:uid="{722319D9-C4E9-4421-902E-321C7F5C7742}"/>
    <hyperlink ref="F11591" r:id="rId8591" xr:uid="{4350186F-FEE0-4E42-B274-B15EBEC1DE9A}"/>
    <hyperlink ref="F11592" r:id="rId8592" xr:uid="{2F0FDA9D-7035-4E27-88D1-3A0CA881A472}"/>
    <hyperlink ref="F11593" r:id="rId8593" xr:uid="{98F77523-51A1-4BE7-85F1-3CDE7F0639DF}"/>
    <hyperlink ref="F11594" r:id="rId8594" xr:uid="{F61F4A5C-F6F5-4D0F-B2A7-A1883EB3A188}"/>
    <hyperlink ref="F11595" r:id="rId8595" xr:uid="{753AF57D-84AB-44B8-B9BB-14FCD6121270}"/>
    <hyperlink ref="F11596" r:id="rId8596" xr:uid="{CA2AD97B-E80C-4477-B07B-DD90E1BF148C}"/>
    <hyperlink ref="F11597" r:id="rId8597" xr:uid="{B9E14915-BC9C-4A63-B629-FE0EA23F9BE4}"/>
    <hyperlink ref="F11598" r:id="rId8598" xr:uid="{7AB3A969-DAFE-4D95-932A-58125931DF49}"/>
    <hyperlink ref="F11599" r:id="rId8599" xr:uid="{A12E7EEC-C9E1-431A-B348-9ECC636DE8E6}"/>
    <hyperlink ref="F11600" r:id="rId8600" xr:uid="{1A3D014B-D74E-4FE3-98F3-9306A681A7DA}"/>
    <hyperlink ref="F11601" r:id="rId8601" xr:uid="{AE5C2B8F-5C7E-483D-B91A-64A8A137B58F}"/>
    <hyperlink ref="F11602" r:id="rId8602" xr:uid="{68F73D65-368A-4555-B832-6A185028A6D4}"/>
    <hyperlink ref="F11603" r:id="rId8603" xr:uid="{C7007AAF-DCE2-4570-8F1F-1B9BF6E8768C}"/>
    <hyperlink ref="F11604" r:id="rId8604" xr:uid="{99016D6A-2B98-403C-B34A-E31CC2F59E24}"/>
    <hyperlink ref="F11605" r:id="rId8605" xr:uid="{E4EDDF6D-DF93-4B17-9C63-FE4EA2F396F8}"/>
    <hyperlink ref="F11606" r:id="rId8606" xr:uid="{672B3354-A8CC-4D43-A26E-9257553AB57D}"/>
    <hyperlink ref="F11607" r:id="rId8607" xr:uid="{FCD11CB4-2C54-490F-B18F-D17987161113}"/>
    <hyperlink ref="F11608" r:id="rId8608" xr:uid="{11AD9644-8E63-4C42-90F2-C40B01D4588A}"/>
    <hyperlink ref="F11609" r:id="rId8609" xr:uid="{43C236F0-2018-4BC3-AB6A-657503393B9A}"/>
    <hyperlink ref="F11610" r:id="rId8610" xr:uid="{C6037245-2726-4663-9B98-EFEC22A1A466}"/>
    <hyperlink ref="F11611" r:id="rId8611" xr:uid="{B570C431-4228-4833-9602-84588FBF3C7C}"/>
    <hyperlink ref="F11612" r:id="rId8612" xr:uid="{081BA675-813E-4513-8340-8FCCF7926B36}"/>
    <hyperlink ref="F11613" r:id="rId8613" xr:uid="{C972F345-5C00-4258-BCF3-3061452DB48A}"/>
    <hyperlink ref="F11614" r:id="rId8614" xr:uid="{433D2386-2B9B-45A8-A31B-D579874E1567}"/>
    <hyperlink ref="F11615" r:id="rId8615" xr:uid="{CACDDAB3-3699-4491-B1DC-C3C3D7715D8A}"/>
    <hyperlink ref="F11616" r:id="rId8616" xr:uid="{2BDCA7C2-244C-42F1-946D-64F6DA7620A2}"/>
    <hyperlink ref="F11617" r:id="rId8617" xr:uid="{BEA9EBBE-7B19-49BF-B41A-8F18C1038251}"/>
    <hyperlink ref="F11618" r:id="rId8618" xr:uid="{DAF3E01D-094A-4ACF-A399-E78196B2BC6D}"/>
    <hyperlink ref="F11619" r:id="rId8619" xr:uid="{14780218-E1DC-49D4-A368-399125C2F037}"/>
    <hyperlink ref="F11620" r:id="rId8620" xr:uid="{62CC606A-66C7-46B0-BAAE-B5EA9C1DBD21}"/>
    <hyperlink ref="F11621" r:id="rId8621" xr:uid="{B81B67A0-34A0-4758-B79C-866D76E409AA}"/>
    <hyperlink ref="F11622" r:id="rId8622" xr:uid="{6F328392-B6CF-4752-AA66-A7971E37FFBF}"/>
    <hyperlink ref="F11623" r:id="rId8623" xr:uid="{6BDB9985-688C-4FCC-B547-28764D9A6295}"/>
    <hyperlink ref="F11624" r:id="rId8624" xr:uid="{2D0BE66A-6BE8-43AE-B535-3C99FC5F0BFC}"/>
    <hyperlink ref="F11625" r:id="rId8625" xr:uid="{2C154947-D73B-4E3C-B42B-9133BB300800}"/>
    <hyperlink ref="F11626" r:id="rId8626" xr:uid="{83BE054B-30B9-4A2E-966F-C8131D327DCA}"/>
    <hyperlink ref="F11627" r:id="rId8627" xr:uid="{E71AFCFC-5CCB-40A6-B3DB-B71B042B5D82}"/>
    <hyperlink ref="F11628" r:id="rId8628" xr:uid="{4C60F4FE-B396-47E2-94B3-DC43B434283E}"/>
    <hyperlink ref="F11629" r:id="rId8629" xr:uid="{FB569719-7CE2-49FE-B684-A21FA563AEE3}"/>
    <hyperlink ref="F11630" r:id="rId8630" xr:uid="{CE5D1CF3-6482-4891-B1C5-4C4F3BED9F53}"/>
    <hyperlink ref="F11631" r:id="rId8631" xr:uid="{8CAC526D-154B-496C-ACD4-C7D06B7F27BC}"/>
    <hyperlink ref="F11632" r:id="rId8632" xr:uid="{E5A985C9-E96F-426F-AA4B-0645230EF720}"/>
    <hyperlink ref="F11633" r:id="rId8633" xr:uid="{EE854608-1268-43B2-84C7-02E95D4D49B3}"/>
    <hyperlink ref="F11634" r:id="rId8634" xr:uid="{304F7B52-15F6-407C-A268-7991DD8E481D}"/>
    <hyperlink ref="F11635" r:id="rId8635" xr:uid="{DDF6E3A9-326B-4788-A9AC-F1762AA6AAF8}"/>
    <hyperlink ref="F11636" r:id="rId8636" xr:uid="{3CE60BD4-1C4B-4E1E-93AA-F4BB56C482D0}"/>
    <hyperlink ref="F11637" r:id="rId8637" xr:uid="{5F87C1BD-A468-467E-B84B-A4E26DC82D26}"/>
    <hyperlink ref="F11638" r:id="rId8638" xr:uid="{B4F56767-0061-4C66-BF54-1FFA47FB4FE2}"/>
    <hyperlink ref="F11639" r:id="rId8639" xr:uid="{DD0442C8-D4DF-46E9-A47F-6AD89F5B3BE7}"/>
    <hyperlink ref="F11640" r:id="rId8640" xr:uid="{DA743B38-CDC7-4431-BA9E-6710C775EA16}"/>
    <hyperlink ref="F11641" r:id="rId8641" xr:uid="{C33392A5-D70C-4129-866A-724800D83952}"/>
    <hyperlink ref="F11642" r:id="rId8642" xr:uid="{1F2CC7E6-66F1-46F2-ADD6-FFFBAECE70DB}"/>
    <hyperlink ref="F11643" r:id="rId8643" xr:uid="{83DD35F4-273A-4F11-9DF8-ED8B08F09197}"/>
    <hyperlink ref="F11644" r:id="rId8644" xr:uid="{75CAC025-242E-4B9E-B983-AF680F1243E1}"/>
    <hyperlink ref="F11645" r:id="rId8645" xr:uid="{FC2E4BCD-3EDD-450D-9DA7-C30757B57807}"/>
    <hyperlink ref="F11646" r:id="rId8646" xr:uid="{C2251442-2697-4830-A703-FC348E944822}"/>
    <hyperlink ref="F11647" r:id="rId8647" xr:uid="{7470B550-3007-40C1-9DE7-8ED4D9DA81ED}"/>
    <hyperlink ref="F11648" r:id="rId8648" xr:uid="{CBA75EE9-C71B-41E8-B8B1-22DFEA415F20}"/>
    <hyperlink ref="F11649" r:id="rId8649" xr:uid="{6B2DED4E-0C80-45E1-9DD5-AE60AC7911AB}"/>
    <hyperlink ref="F11650" r:id="rId8650" xr:uid="{955FF76D-E87D-4D7F-884E-038988BC45FD}"/>
    <hyperlink ref="F11651" r:id="rId8651" xr:uid="{EB7D99AB-87B4-4C3C-A793-7AFB5B30B43C}"/>
    <hyperlink ref="F11652" r:id="rId8652" xr:uid="{22BB043F-1AFB-4AC5-8EC3-6CC487991995}"/>
    <hyperlink ref="F11653" r:id="rId8653" xr:uid="{D5243692-151D-44C9-A212-C05B76C5B23E}"/>
    <hyperlink ref="F11654" r:id="rId8654" xr:uid="{D83A9C1A-F670-422E-A840-F57DC9EF10B3}"/>
    <hyperlink ref="F11655" r:id="rId8655" xr:uid="{D5A3241C-8D7C-414E-A7CC-F6BAF4010EF6}"/>
    <hyperlink ref="F11656" r:id="rId8656" xr:uid="{6736611D-C920-40ED-A260-E64180BB74D9}"/>
    <hyperlink ref="F11657" r:id="rId8657" xr:uid="{296EED23-37BD-4C47-88AE-5FF5B1EA521D}"/>
    <hyperlink ref="F11658" r:id="rId8658" xr:uid="{B40B2EBF-BBCF-4845-8DD3-AA5D89F33DE8}"/>
    <hyperlink ref="F11659" r:id="rId8659" xr:uid="{DC5713FE-7189-477D-BFC4-23AEC72C4200}"/>
    <hyperlink ref="F11660" r:id="rId8660" xr:uid="{2075D769-7E10-4BEB-8EBD-2AC96F4AC112}"/>
    <hyperlink ref="F11661" r:id="rId8661" xr:uid="{01BB5A4C-3B47-400A-B8F7-4C52AB9678A3}"/>
    <hyperlink ref="F11662" r:id="rId8662" xr:uid="{828F849F-F39E-4CD9-B865-D09DA30CC779}"/>
    <hyperlink ref="F11663" r:id="rId8663" xr:uid="{144D6801-8561-4335-B3A7-70553CBB21B2}"/>
    <hyperlink ref="F11664" r:id="rId8664" xr:uid="{337C6323-F035-478E-B036-87F60BB59C22}"/>
    <hyperlink ref="F11665" r:id="rId8665" xr:uid="{D6CCE014-221E-46FC-A9A1-3487B9251718}"/>
    <hyperlink ref="F11666" r:id="rId8666" xr:uid="{388C9A53-E41D-46CF-BA49-BE51FE91A7EF}"/>
    <hyperlink ref="F11667" r:id="rId8667" xr:uid="{52769C48-C370-475A-B662-6EC6D8819520}"/>
    <hyperlink ref="F11668" r:id="rId8668" xr:uid="{582C2D84-362E-4DB7-974F-6BFA737F8A87}"/>
    <hyperlink ref="F11669" r:id="rId8669" xr:uid="{C371DFBD-9C7D-4791-822F-20EDAAE08980}"/>
    <hyperlink ref="F11670" r:id="rId8670" xr:uid="{87072031-1723-4561-9944-D6867D8B7329}"/>
    <hyperlink ref="F11671" r:id="rId8671" xr:uid="{AFDCB8DC-7885-4832-8625-1CB653DA9FB7}"/>
    <hyperlink ref="F11672" r:id="rId8672" xr:uid="{63BD247C-07BD-4DB7-8903-37B40C97AF4A}"/>
    <hyperlink ref="F11673" r:id="rId8673" xr:uid="{A4A144F0-0505-46E3-8F21-27BA51A1DF32}"/>
    <hyperlink ref="F11674" r:id="rId8674" xr:uid="{6B200BB9-CED2-4316-93A7-BBF6876525A9}"/>
    <hyperlink ref="F11675" r:id="rId8675" xr:uid="{F424CA7F-E508-495F-B560-1F12FD899CE2}"/>
    <hyperlink ref="F11676" r:id="rId8676" xr:uid="{19C945F8-54EE-442E-9A5B-34E9040C12B2}"/>
    <hyperlink ref="F11677" r:id="rId8677" xr:uid="{DEA6B802-0D94-4D04-8AC5-3E4B4B21D817}"/>
    <hyperlink ref="F11678" r:id="rId8678" xr:uid="{F94EA227-24D8-417F-80B4-F63048C039FF}"/>
    <hyperlink ref="F11679" r:id="rId8679" xr:uid="{B98DDBF9-AE7F-4E63-B10A-5FCFF1D5C10D}"/>
    <hyperlink ref="F11680" r:id="rId8680" xr:uid="{B25CB172-F190-4EBD-9B75-F77A1D36E2A7}"/>
    <hyperlink ref="F11681" r:id="rId8681" xr:uid="{FD5C62AF-E49B-4E75-96F7-D9C77F899662}"/>
    <hyperlink ref="F11682" r:id="rId8682" xr:uid="{CAC22142-836A-4F19-8FAC-BDF8A21A09E0}"/>
    <hyperlink ref="F11683" r:id="rId8683" xr:uid="{203274BA-2008-4026-A5A4-BD2EC49CDA79}"/>
    <hyperlink ref="F11684" r:id="rId8684" xr:uid="{0836531C-DFAE-4AD7-BB21-23FEE7E75881}"/>
    <hyperlink ref="F11685" r:id="rId8685" xr:uid="{51B04ECD-451B-4423-B53B-01840FFC8887}"/>
    <hyperlink ref="F11686" r:id="rId8686" xr:uid="{5BB6623D-5865-4995-949E-D4C795DFC7EB}"/>
    <hyperlink ref="F11687" r:id="rId8687" xr:uid="{0497E02C-8005-4CD1-8FC7-08B068B7783F}"/>
    <hyperlink ref="F11688" r:id="rId8688" xr:uid="{EF39E795-42B8-4661-BE8A-89B8ED38319C}"/>
    <hyperlink ref="F11689" r:id="rId8689" xr:uid="{4A87507B-22D8-440D-9F36-164DBFD33D17}"/>
    <hyperlink ref="F11690" r:id="rId8690" xr:uid="{34F2B8CB-5C5E-440F-AEF2-93573CD2C5EF}"/>
    <hyperlink ref="F11691" r:id="rId8691" xr:uid="{3706856A-09D0-415A-BF69-544C1ED8051B}"/>
    <hyperlink ref="F11692" r:id="rId8692" xr:uid="{A23A2417-BC42-4511-BC21-9B7B03D8B4C9}"/>
    <hyperlink ref="F11693" r:id="rId8693" xr:uid="{A443DCE4-9806-443C-9000-AD828B3C2E3C}"/>
    <hyperlink ref="F11694" r:id="rId8694" xr:uid="{FAEEF148-1A60-475D-B940-43609549233E}"/>
    <hyperlink ref="F11695" r:id="rId8695" xr:uid="{48D6936C-6EA6-420E-AE15-5F2A452797CB}"/>
    <hyperlink ref="F11696" r:id="rId8696" xr:uid="{A2FCE7AB-3A2E-459E-B78F-DCD9A0B1E561}"/>
    <hyperlink ref="F11697" r:id="rId8697" xr:uid="{03822AAD-8C72-462E-B4CB-5058384D764F}"/>
    <hyperlink ref="F11698" r:id="rId8698" xr:uid="{F6BF9AAE-F0D1-45C1-88A8-79C03756FA60}"/>
    <hyperlink ref="F11699" r:id="rId8699" xr:uid="{6C308123-A7D0-414B-91EB-7B817243614E}"/>
    <hyperlink ref="F11700" r:id="rId8700" xr:uid="{7BBCC553-36C2-40AE-AA57-B181B3B288C5}"/>
    <hyperlink ref="F11701" r:id="rId8701" xr:uid="{DFF57F4E-9E00-403E-9A36-4C815120FC5E}"/>
    <hyperlink ref="F11702" r:id="rId8702" xr:uid="{39D768ED-3F1E-471F-AF36-48C3A46642F8}"/>
    <hyperlink ref="F11703" r:id="rId8703" xr:uid="{2C0E438D-F174-4D09-9542-F618ECAA38A7}"/>
    <hyperlink ref="F11704" r:id="rId8704" xr:uid="{BFDAAF91-9E81-4BCA-A464-0E398623BE0D}"/>
    <hyperlink ref="F11705" r:id="rId8705" xr:uid="{378240F9-176E-46E9-BEF6-85E08AC261EA}"/>
    <hyperlink ref="F11706" r:id="rId8706" xr:uid="{92872E6C-112D-4493-9CF5-2DBC43D8A512}"/>
    <hyperlink ref="F11707" r:id="rId8707" xr:uid="{04DADD5C-BC70-46CB-8798-A35E29EA1731}"/>
    <hyperlink ref="F11708" r:id="rId8708" xr:uid="{5EA62B0C-995C-4EB8-9582-ECDEBB780108}"/>
    <hyperlink ref="F11709" r:id="rId8709" xr:uid="{F5940651-A89F-47D5-9A12-B34CACCB35B0}"/>
    <hyperlink ref="F11710" r:id="rId8710" xr:uid="{F147F133-E78D-4A6C-A2B3-E164C89AB1C8}"/>
    <hyperlink ref="F11711" r:id="rId8711" xr:uid="{082C5A29-3531-4B27-B6C1-638BF3EDB181}"/>
    <hyperlink ref="F11712" r:id="rId8712" xr:uid="{CC898944-D05E-4F86-94F9-A5B3747EA7B1}"/>
    <hyperlink ref="F11713" r:id="rId8713" xr:uid="{F409914C-7AEC-4E1C-906D-1D079D40A9BB}"/>
    <hyperlink ref="F11714" r:id="rId8714" xr:uid="{D60CC7F3-9C6C-482F-BB59-869579E4AA6D}"/>
    <hyperlink ref="F11715" r:id="rId8715" xr:uid="{E8E829C8-F079-498F-AA86-7D418C22E660}"/>
    <hyperlink ref="F11716" r:id="rId8716" xr:uid="{3FD62104-9550-4E8B-8828-B6C681D24B53}"/>
    <hyperlink ref="F11717" r:id="rId8717" xr:uid="{7AD08A1A-3248-42DB-9E7C-D6EAB2F296F6}"/>
    <hyperlink ref="F11718" r:id="rId8718" xr:uid="{A6FDA7A2-F76D-41A3-9A10-F5267E486017}"/>
    <hyperlink ref="F11719" r:id="rId8719" xr:uid="{934AD37B-E563-4ED3-8F06-916041E53CBE}"/>
    <hyperlink ref="F11720" r:id="rId8720" xr:uid="{3A5B7879-1340-4DAA-AA0E-23AC9AA4B753}"/>
    <hyperlink ref="F11721" r:id="rId8721" xr:uid="{5B2C328B-FF34-4974-8736-1C270889CD49}"/>
    <hyperlink ref="F11722" r:id="rId8722" xr:uid="{AC0F77EF-6159-4EEA-A813-66493022E1C3}"/>
    <hyperlink ref="F11723" r:id="rId8723" xr:uid="{A81E7004-92DA-47BB-9723-954F27FBCF7D}"/>
    <hyperlink ref="F11724" r:id="rId8724" xr:uid="{F60FEDEB-3A41-4DB4-998F-C4BF260EA956}"/>
    <hyperlink ref="F11725" r:id="rId8725" xr:uid="{C5DE43EC-3815-4215-9790-303165F07A66}"/>
    <hyperlink ref="F11726" r:id="rId8726" xr:uid="{207EAE26-5AD7-4EFC-B297-236BFEEE5158}"/>
    <hyperlink ref="F11727" r:id="rId8727" xr:uid="{FCC41620-22F3-4B6F-9422-4E6CA4BB232D}"/>
    <hyperlink ref="F11728" r:id="rId8728" xr:uid="{557E3EF0-C9CC-42DF-9DF2-441AE690E41D}"/>
    <hyperlink ref="F11729" r:id="rId8729" xr:uid="{E1DF42FD-96E8-4708-B797-7CC114F79FA4}"/>
    <hyperlink ref="F11730" r:id="rId8730" xr:uid="{46E79A22-CB62-4C27-84C2-121D1754855D}"/>
    <hyperlink ref="F11731" r:id="rId8731" xr:uid="{AC0101AE-2818-40E2-8AC5-2DE780E1CD81}"/>
    <hyperlink ref="F11732" r:id="rId8732" xr:uid="{DF72B97F-0B5A-4A5E-9267-3E092D0A8777}"/>
    <hyperlink ref="F11733" r:id="rId8733" xr:uid="{89B5D7FA-6184-440F-AD51-900AA023A531}"/>
    <hyperlink ref="F11734" r:id="rId8734" xr:uid="{1F6F930F-1493-4A13-A2E3-EB8FFC2B9077}"/>
    <hyperlink ref="F11735" r:id="rId8735" xr:uid="{74F089B3-BA96-44FF-8DA1-32655EAFFEBE}"/>
    <hyperlink ref="F11736" r:id="rId8736" xr:uid="{9F7EA484-70F5-492F-8EE3-BF9A3DC08C20}"/>
    <hyperlink ref="F11737" r:id="rId8737" xr:uid="{8E982BC9-B79F-4688-A63E-7F17A99DB782}"/>
    <hyperlink ref="F11738" r:id="rId8738" xr:uid="{F53266D0-5481-4A30-88AF-00AB0DC1DF75}"/>
    <hyperlink ref="F11739" r:id="rId8739" xr:uid="{9785E561-5341-4E7A-9286-9DF305419695}"/>
    <hyperlink ref="F11740" r:id="rId8740" xr:uid="{DF2F72FF-97D7-409B-851C-0037ABEE2D54}"/>
    <hyperlink ref="F11741" r:id="rId8741" xr:uid="{D32A8159-27B3-4C10-991E-95128F70F7E9}"/>
    <hyperlink ref="F11742" r:id="rId8742" xr:uid="{42DC6186-9BD7-4290-BC40-85A4F0ED317A}"/>
    <hyperlink ref="F11743" r:id="rId8743" xr:uid="{863B577F-F98B-483A-AF47-891238A7B20A}"/>
    <hyperlink ref="F11744" r:id="rId8744" xr:uid="{A49E70A3-C0A4-426A-B99D-CDE8D7DC45A5}"/>
    <hyperlink ref="F11745" r:id="rId8745" xr:uid="{F71622D2-15A7-446F-952D-F599EAC34982}"/>
    <hyperlink ref="F11746" r:id="rId8746" xr:uid="{7CD2957C-C344-49E8-9BBA-1D1BA85BC701}"/>
    <hyperlink ref="F11747" r:id="rId8747" xr:uid="{555F5498-C63A-47A2-ABEB-F1A5FBF98855}"/>
    <hyperlink ref="F11748" r:id="rId8748" xr:uid="{4DEB27FE-6F6E-4BC3-BC49-3F8E63743B1A}"/>
    <hyperlink ref="F11749" r:id="rId8749" xr:uid="{E772A3EE-5493-44CF-8522-72ED91BDF1E0}"/>
    <hyperlink ref="F11750" r:id="rId8750" xr:uid="{4FE84776-0B3B-463F-B4EC-1BF816D65B19}"/>
    <hyperlink ref="F11751" r:id="rId8751" xr:uid="{1C0B64A9-3DCC-42F0-978E-FCBEA3F9E923}"/>
    <hyperlink ref="F11752" r:id="rId8752" xr:uid="{0465B216-C5C4-47A1-9605-C53A14745168}"/>
    <hyperlink ref="F11753" r:id="rId8753" xr:uid="{5237728C-76A1-4E24-A29E-CD6DA3DDBFEF}"/>
    <hyperlink ref="F11754" r:id="rId8754" xr:uid="{3F8F124D-9DDF-4CAE-9339-C58734EE191A}"/>
    <hyperlink ref="F11755" r:id="rId8755" xr:uid="{9DBF31D4-BB2F-4E99-8906-073C0C7BAF15}"/>
    <hyperlink ref="F11756" r:id="rId8756" xr:uid="{71E1B05A-1890-4695-B561-AE20A4FD5DFA}"/>
    <hyperlink ref="F11757" r:id="rId8757" xr:uid="{B24D9DE1-970D-4ABE-A4D7-D1207530E363}"/>
    <hyperlink ref="F11758" r:id="rId8758" xr:uid="{DE10B0D1-D51C-446E-B1DD-6C082E522E6E}"/>
    <hyperlink ref="F11759" r:id="rId8759" xr:uid="{0AF5E86B-FBE7-4993-9A56-498CF5DF361F}"/>
    <hyperlink ref="F11760" r:id="rId8760" xr:uid="{E7B3E3A5-EB8D-41C1-A049-6A9326E5E2F4}"/>
    <hyperlink ref="F11761" r:id="rId8761" xr:uid="{A0F6FC60-B3C5-4B15-939A-EEB6E0100018}"/>
    <hyperlink ref="F11762" r:id="rId8762" xr:uid="{1AFF4813-B7CA-47BB-AA3A-1665000127D9}"/>
    <hyperlink ref="F11763" r:id="rId8763" xr:uid="{98811F44-E535-4EE8-BA3E-74042BB39CFE}"/>
    <hyperlink ref="F11764" r:id="rId8764" xr:uid="{2878F4FE-5953-4E29-A390-B695C6C964C0}"/>
    <hyperlink ref="F11765" r:id="rId8765" xr:uid="{EEC5A919-DB54-4023-B8B2-0F68485F2AD2}"/>
    <hyperlink ref="F11766" r:id="rId8766" xr:uid="{2E235C39-3812-4E01-BEEF-96F5B16CB4DC}"/>
    <hyperlink ref="F11767" r:id="rId8767" xr:uid="{4B16658F-7629-449D-A164-4AF25FD2FA35}"/>
    <hyperlink ref="F11768" r:id="rId8768" xr:uid="{D4176443-020E-4388-BC55-1CAB3DAF4B02}"/>
    <hyperlink ref="F11769" r:id="rId8769" xr:uid="{49AD2267-956B-4D1D-9129-B25EDEDBDD54}"/>
    <hyperlink ref="F11770" r:id="rId8770" xr:uid="{D845BF3F-9AF1-4F80-89BA-4FA1B428BE42}"/>
    <hyperlink ref="F11771" r:id="rId8771" xr:uid="{59D18FE6-A6C8-44DD-8F66-BF3FD7D7701F}"/>
    <hyperlink ref="F11772" r:id="rId8772" xr:uid="{FD0C4C39-FF50-4131-B7AA-DB682795905C}"/>
    <hyperlink ref="F11773" r:id="rId8773" xr:uid="{5763F313-0716-4979-8857-C865B794A629}"/>
    <hyperlink ref="F11774" r:id="rId8774" xr:uid="{C41E3538-B396-4C3C-847D-4477EC6FE43F}"/>
    <hyperlink ref="F11775" r:id="rId8775" xr:uid="{B28289FF-0F6E-42F6-B248-C6455021A23F}"/>
    <hyperlink ref="F11776" r:id="rId8776" xr:uid="{EADF6232-5DF7-4043-9F41-A7C6221D1A96}"/>
    <hyperlink ref="F11777" r:id="rId8777" xr:uid="{653F006A-FD04-4AAF-B519-AC7221F7E738}"/>
    <hyperlink ref="F11778" r:id="rId8778" xr:uid="{2ECA5C74-ACE1-4D1B-BB57-EBC1925B9A1B}"/>
    <hyperlink ref="F11779" r:id="rId8779" xr:uid="{0328AA60-9A1A-43CC-BAB8-9FC36B095984}"/>
    <hyperlink ref="F11780" r:id="rId8780" xr:uid="{0824AAE9-124E-4B58-A9DC-11BA21E28D4A}"/>
    <hyperlink ref="F11781" r:id="rId8781" xr:uid="{7026BE9F-E463-47FC-9D05-E792E46A7AB3}"/>
    <hyperlink ref="F11782" r:id="rId8782" xr:uid="{B372D007-1965-483C-921A-2D6E4B2E2531}"/>
    <hyperlink ref="F11783" r:id="rId8783" xr:uid="{69740661-86E1-4091-A622-23C744D681A5}"/>
    <hyperlink ref="F11784" r:id="rId8784" xr:uid="{27593434-38BA-4B8E-852B-C06713F461C2}"/>
    <hyperlink ref="F11785" r:id="rId8785" xr:uid="{8420949E-5DAB-49B0-9E74-A2270FA10555}"/>
    <hyperlink ref="F11786" r:id="rId8786" xr:uid="{06619254-4687-4126-A1BD-372C59BAC0EF}"/>
    <hyperlink ref="F11787" r:id="rId8787" xr:uid="{351EC68B-7EF8-4BA1-A819-1D468510F33B}"/>
    <hyperlink ref="F11788" r:id="rId8788" xr:uid="{D1B350DD-1345-40C7-A0DE-12964079A46E}"/>
    <hyperlink ref="F11789" r:id="rId8789" xr:uid="{63A1D43D-C317-4479-BAEA-7A1DBAAA0575}"/>
    <hyperlink ref="F11790" r:id="rId8790" xr:uid="{BD5EBE64-324C-4F58-9D3F-E8E429FD7D16}"/>
    <hyperlink ref="F11791" r:id="rId8791" xr:uid="{45F6B45F-86F3-45F4-AA68-DB85FB367017}"/>
    <hyperlink ref="F11792" r:id="rId8792" xr:uid="{0BFD3E4E-3271-4366-85E5-CAF50B4C9EFD}"/>
    <hyperlink ref="F11793" r:id="rId8793" xr:uid="{1F0D1D8D-2F7A-404E-B20D-C4481927156D}"/>
    <hyperlink ref="F11794" r:id="rId8794" xr:uid="{0B11B15E-A248-4EA0-BDCA-4C605C78B266}"/>
    <hyperlink ref="F11795" r:id="rId8795" xr:uid="{27381D36-3930-40F9-8057-0C107BE0F95F}"/>
    <hyperlink ref="F11796" r:id="rId8796" xr:uid="{BD8EFA78-AAA3-4BA8-B36C-F07A40A9D89C}"/>
    <hyperlink ref="F11797" r:id="rId8797" xr:uid="{6D3E223E-9FD6-4BE7-85D4-AC0D4046DD1B}"/>
    <hyperlink ref="F11798" r:id="rId8798" xr:uid="{FD40B6FE-15CD-4863-87F0-0DA8A062700A}"/>
    <hyperlink ref="F11799" r:id="rId8799" xr:uid="{CF12D6BB-B738-451A-B2A4-3062F261096B}"/>
    <hyperlink ref="F11800" r:id="rId8800" xr:uid="{1DF2EFBE-A27B-464F-B445-37B7D0FC8866}"/>
    <hyperlink ref="F11801" r:id="rId8801" xr:uid="{68CBDD81-D6EB-434F-8C1E-E1B504852FD5}"/>
    <hyperlink ref="F11802" r:id="rId8802" xr:uid="{3BBDCB5D-C00D-495F-9AB5-84F4788640BF}"/>
    <hyperlink ref="F11803" r:id="rId8803" xr:uid="{146FB701-A9D6-43F1-AEFD-712C176E25A9}"/>
    <hyperlink ref="F11804" r:id="rId8804" xr:uid="{2531C010-178E-42C3-861C-8138D0E92A9A}"/>
    <hyperlink ref="F11805" r:id="rId8805" xr:uid="{C395679D-CC4C-44D2-A4F4-BA27AA86C582}"/>
    <hyperlink ref="F11806" r:id="rId8806" xr:uid="{45F5B3FD-ECBD-4CA8-960D-AA3A872B7D22}"/>
    <hyperlink ref="F11807" r:id="rId8807" xr:uid="{B874787A-CF3C-434C-92CF-B49E63EAE843}"/>
    <hyperlink ref="F11808" r:id="rId8808" xr:uid="{A84476B8-B075-4E44-BF6A-03011CCB7C22}"/>
    <hyperlink ref="F11809" r:id="rId8809" xr:uid="{1645ABA8-7D81-48FE-9A92-F6F1A512A5A6}"/>
    <hyperlink ref="F11810" r:id="rId8810" xr:uid="{7DAC4711-ACAD-4599-B995-DD6BD669E14F}"/>
    <hyperlink ref="F11811" r:id="rId8811" xr:uid="{DFB3CC74-1CEA-4DA0-B218-324C7F46ED80}"/>
    <hyperlink ref="F11812" r:id="rId8812" xr:uid="{A11FBCC2-AAE1-4523-8EAD-107F70EDB77A}"/>
    <hyperlink ref="F11813" r:id="rId8813" xr:uid="{47583989-1EC5-4EE0-BE65-0470C415F795}"/>
    <hyperlink ref="F11814" r:id="rId8814" xr:uid="{C3E5B8F2-CC7F-4450-8C6B-63338E62858C}"/>
    <hyperlink ref="F11815" r:id="rId8815" xr:uid="{050A5DC5-D7C7-4211-AFBF-96D3D99E8E08}"/>
    <hyperlink ref="F11816" r:id="rId8816" xr:uid="{337DDE2D-19F0-465C-8A97-BC6C0E2C9130}"/>
    <hyperlink ref="F11817" r:id="rId8817" xr:uid="{688892BC-4582-4E0D-AE56-F60B375B414C}"/>
    <hyperlink ref="F11818" r:id="rId8818" xr:uid="{C64A0774-52D2-4736-BA20-83570F0A7136}"/>
    <hyperlink ref="F11819" r:id="rId8819" xr:uid="{483BDD56-6A5E-46BD-B30A-04EA2C385D51}"/>
    <hyperlink ref="F11820" r:id="rId8820" xr:uid="{2C341F19-B3F0-4AEC-8B0A-512AB37C83EB}"/>
    <hyperlink ref="F11821" r:id="rId8821" xr:uid="{B759923F-73DC-4B51-967B-B5AC9D0AFE8D}"/>
    <hyperlink ref="F11822" r:id="rId8822" xr:uid="{18551E64-D35E-4BB6-8FF4-96C7D8530CB4}"/>
    <hyperlink ref="F11823" r:id="rId8823" xr:uid="{CDDFD3C4-ED7E-4F14-9E6A-66BA403CC2AC}"/>
    <hyperlink ref="F11824" r:id="rId8824" xr:uid="{C537B75A-09C1-4219-8D49-02680469789E}"/>
    <hyperlink ref="F11825" r:id="rId8825" xr:uid="{3D522024-F033-42B8-8D68-8046ADD3ACCD}"/>
    <hyperlink ref="F11826" r:id="rId8826" xr:uid="{43EC4C4B-3081-4BAE-A157-6BA201679B41}"/>
    <hyperlink ref="F11827" r:id="rId8827" xr:uid="{B4ED6526-DEB1-45B2-8856-55FAF132C41E}"/>
    <hyperlink ref="F11828" r:id="rId8828" xr:uid="{91E2781E-486C-4803-A1A3-47BD4522B215}"/>
    <hyperlink ref="F11829" r:id="rId8829" xr:uid="{C11CFD38-0501-434A-94C0-6118E004665D}"/>
    <hyperlink ref="F11830" r:id="rId8830" xr:uid="{D5B19574-C640-4295-A6AD-4941ECD47F66}"/>
    <hyperlink ref="F11831" r:id="rId8831" xr:uid="{4374358D-B29B-4F49-AD85-D0048EA7A42F}"/>
    <hyperlink ref="F11832" r:id="rId8832" xr:uid="{6709170B-A81D-45E1-A409-9C3F8E268AF2}"/>
    <hyperlink ref="F11833" r:id="rId8833" xr:uid="{90DC17F3-3DFC-4955-BFCA-CB03F03F6F33}"/>
    <hyperlink ref="F11834" r:id="rId8834" xr:uid="{88D357F3-56BE-4241-9E82-62567796AB26}"/>
    <hyperlink ref="F11835" r:id="rId8835" xr:uid="{F8E76A7E-E8C6-4758-B9B1-03EF2039C966}"/>
    <hyperlink ref="F11836" r:id="rId8836" xr:uid="{5EAE96B4-8FC8-40C0-8103-27D4F511DFA7}"/>
    <hyperlink ref="F11837" r:id="rId8837" xr:uid="{4B9C5869-B5C1-4D94-BDF1-47CCAE423FA8}"/>
    <hyperlink ref="F11838" r:id="rId8838" xr:uid="{A1F83E7C-C77D-4A19-8DEA-B3C3D4A11A3C}"/>
    <hyperlink ref="F11839" r:id="rId8839" xr:uid="{18071594-931A-4EB8-A284-17880F715EEA}"/>
    <hyperlink ref="F11840" r:id="rId8840" xr:uid="{84A2E219-357F-49B9-A97B-9FDB43FC348F}"/>
    <hyperlink ref="F11841" r:id="rId8841" xr:uid="{1E126AEB-D20C-4126-84AD-56D7AA30689C}"/>
    <hyperlink ref="F11842" r:id="rId8842" xr:uid="{20CDAE8E-5360-4039-8388-66D12181B9EC}"/>
    <hyperlink ref="F11843" r:id="rId8843" xr:uid="{BD865C5E-9BA6-428B-8E3D-19ABF69B83BE}"/>
    <hyperlink ref="F11844" r:id="rId8844" xr:uid="{5C0341BD-704B-409F-B580-5B0016E38BCD}"/>
    <hyperlink ref="F11845" r:id="rId8845" xr:uid="{12635637-275C-414D-A18F-99DEF8BBCAD4}"/>
    <hyperlink ref="F11846" r:id="rId8846" xr:uid="{397D3715-B1BB-45C0-AB05-ACDFDB33A815}"/>
    <hyperlink ref="F11847" r:id="rId8847" xr:uid="{484CDC58-C712-43B7-B3E3-9E1F8C7B21DE}"/>
    <hyperlink ref="F11848" r:id="rId8848" xr:uid="{D76B8B32-CE62-4708-A263-E6BD69DBB0D9}"/>
    <hyperlink ref="F11849" r:id="rId8849" xr:uid="{2863B4C2-3F3A-442D-A549-74F611FA2179}"/>
    <hyperlink ref="F11850" r:id="rId8850" xr:uid="{F926EB7C-9E1E-479C-8663-A7A1069256E6}"/>
    <hyperlink ref="F11851" r:id="rId8851" xr:uid="{835F49A0-70BB-44C5-BDE5-1E64A97201F4}"/>
    <hyperlink ref="F11852" r:id="rId8852" xr:uid="{BE4B96E4-D0B9-4957-917A-039DEB218D09}"/>
    <hyperlink ref="F11853" r:id="rId8853" xr:uid="{78C8C220-D99F-42A1-9B9D-86E34684778F}"/>
    <hyperlink ref="F11854" r:id="rId8854" xr:uid="{693D153D-A72E-4A34-8B6A-0E650D6FB8CF}"/>
    <hyperlink ref="F11855" r:id="rId8855" xr:uid="{B1E8E241-FC77-4EA6-9411-501824914664}"/>
    <hyperlink ref="F11856" r:id="rId8856" xr:uid="{5D9C379C-D00D-457D-840F-CA8A151B6950}"/>
    <hyperlink ref="F11857" r:id="rId8857" xr:uid="{D1A2C11B-EEB3-4DE4-BA5D-D768C24C65F1}"/>
    <hyperlink ref="F11858" r:id="rId8858" xr:uid="{04B2FCE7-6F2F-4121-9B2E-FA12FB334B95}"/>
    <hyperlink ref="F11859" r:id="rId8859" xr:uid="{91F0E657-8EE8-4B40-8A4D-2C1D32AAAEFB}"/>
    <hyperlink ref="F11860" r:id="rId8860" xr:uid="{6F372367-011F-45A0-BAF3-43ACBD2EDC60}"/>
    <hyperlink ref="F11861" r:id="rId8861" xr:uid="{DC44CAF0-94FC-4D22-B177-4B75E7C88BD3}"/>
    <hyperlink ref="F11862" r:id="rId8862" xr:uid="{E1ADD72E-6DB2-4B21-B59B-3B7646BDF04B}"/>
    <hyperlink ref="F11863" r:id="rId8863" xr:uid="{053564AB-7D37-4F46-ADD2-252C3994EB7A}"/>
    <hyperlink ref="F11864" r:id="rId8864" xr:uid="{0FEAEE88-B921-4FB9-AD73-ED2AA2DE3580}"/>
    <hyperlink ref="F11865" r:id="rId8865" xr:uid="{EF74D552-139C-4980-AEAC-03BA2AA246A6}"/>
    <hyperlink ref="F11866" r:id="rId8866" xr:uid="{DEEE5B3A-C63D-47E7-A80A-7BF284A3CC61}"/>
    <hyperlink ref="F11867" r:id="rId8867" xr:uid="{04BCC580-2CA2-43F6-97F8-0841F29783F9}"/>
    <hyperlink ref="F11868" r:id="rId8868" xr:uid="{59E2F55E-AEB7-4A1A-9D03-77E53C27B351}"/>
    <hyperlink ref="F11869" r:id="rId8869" xr:uid="{FD403A5D-2E11-4357-BBE1-5238229CCDAF}"/>
    <hyperlink ref="F11870" r:id="rId8870" xr:uid="{2BA9CBD7-F320-4DD1-A9A6-8AC19FF2D56A}"/>
    <hyperlink ref="F11871" r:id="rId8871" xr:uid="{F98453C5-7CB8-40A7-AF11-440012247C08}"/>
    <hyperlink ref="F11872" r:id="rId8872" xr:uid="{6AF7EC87-AD77-4185-987F-CCF4E2ED4BD0}"/>
    <hyperlink ref="F11873" r:id="rId8873" xr:uid="{74CAE9F9-9EFA-409D-BC5A-5F59704E7E30}"/>
    <hyperlink ref="F11874" r:id="rId8874" xr:uid="{1EF86C84-4950-4BB1-BB2B-035B97649B3A}"/>
    <hyperlink ref="F11875" r:id="rId8875" xr:uid="{ABAC979C-00C5-4111-A866-414148ED1252}"/>
    <hyperlink ref="F11876" r:id="rId8876" xr:uid="{AC5961F5-AF8F-4210-8EAD-6C065D0B72E1}"/>
    <hyperlink ref="F11877" r:id="rId8877" xr:uid="{BB1D14BD-E1EB-4EBD-A291-154257D02498}"/>
    <hyperlink ref="F11878" r:id="rId8878" xr:uid="{1DA3EB01-8F96-4CD6-96B2-488BCFEF3D53}"/>
    <hyperlink ref="F11879" r:id="rId8879" xr:uid="{8A6A453B-9268-4A7F-B785-7C689B94E11A}"/>
    <hyperlink ref="F11880" r:id="rId8880" xr:uid="{6FE16927-8D32-4560-90FB-416BADF6A68D}"/>
    <hyperlink ref="F11881" r:id="rId8881" xr:uid="{D5D250A8-906A-41A7-BB31-2E506C42BEB6}"/>
    <hyperlink ref="F11882" r:id="rId8882" xr:uid="{DCD4CCE4-F1A4-46AB-A042-13D560D95932}"/>
    <hyperlink ref="F11883" r:id="rId8883" xr:uid="{91C0D96C-4D62-4565-A7C1-2D2D092FC61A}"/>
    <hyperlink ref="F11884" r:id="rId8884" xr:uid="{1F0D413E-147A-4716-BC2B-050FB9CA5226}"/>
    <hyperlink ref="F11885" r:id="rId8885" xr:uid="{DE4E20BA-89D8-49CC-99F5-38CFC2FBF7B9}"/>
    <hyperlink ref="F11886" r:id="rId8886" xr:uid="{80C17F5D-D2DF-4203-866C-D2308CF5942B}"/>
    <hyperlink ref="F11887" r:id="rId8887" xr:uid="{74159955-7ABC-45E5-87B9-352DF02E87BE}"/>
    <hyperlink ref="F11888" r:id="rId8888" xr:uid="{E7110FE0-DC0F-4B30-ACFF-139D22207186}"/>
    <hyperlink ref="F11889" r:id="rId8889" xr:uid="{E259F095-73C1-4B29-810C-8B04BFDA3463}"/>
    <hyperlink ref="F11890" r:id="rId8890" xr:uid="{1B0FBC09-3579-48AA-BC52-F2DC8552C32E}"/>
    <hyperlink ref="F11891" r:id="rId8891" xr:uid="{25E59630-7038-42D3-97FD-E7E5D3392A7A}"/>
    <hyperlink ref="F11892" r:id="rId8892" xr:uid="{7D4FE28E-C5AF-43B6-8287-F23C5EED52F0}"/>
    <hyperlink ref="F11893" r:id="rId8893" xr:uid="{2CA9A3BE-4A99-4557-AA77-8DCBF12D21F3}"/>
    <hyperlink ref="F11894" r:id="rId8894" xr:uid="{EA70A180-93DA-44E1-971A-FD92FB3676C6}"/>
    <hyperlink ref="F11895" r:id="rId8895" xr:uid="{4ED7AF79-1FAE-47F5-BC6E-2024D6A3689A}"/>
    <hyperlink ref="F11896" r:id="rId8896" xr:uid="{5CBFD44C-81D1-4057-BE6A-1EEA89E8109B}"/>
    <hyperlink ref="F11897" r:id="rId8897" xr:uid="{D011DDF5-9C0C-43E7-A91C-67FFF3C7728C}"/>
    <hyperlink ref="F11898" r:id="rId8898" xr:uid="{9ECB0AD1-48B1-43B0-A196-0BE1CBF6009A}"/>
    <hyperlink ref="F11899" r:id="rId8899" xr:uid="{DAD79085-49F1-43B8-AF8C-D6BB8B09A061}"/>
    <hyperlink ref="F11900" r:id="rId8900" xr:uid="{957DE700-3B50-47C9-9E45-D21FC12E7C9C}"/>
    <hyperlink ref="F11901" r:id="rId8901" xr:uid="{473E68A3-730E-4705-9FAB-26731233F685}"/>
    <hyperlink ref="F11902" r:id="rId8902" xr:uid="{6236F891-6175-4233-B43B-2508E853F56E}"/>
    <hyperlink ref="F11903" r:id="rId8903" xr:uid="{9E44C08C-5E39-4052-AD30-B91B9C805FA7}"/>
    <hyperlink ref="F11904" r:id="rId8904" xr:uid="{0DCE212D-169F-4B63-BF2F-0C61927D80DB}"/>
    <hyperlink ref="F11905" r:id="rId8905" xr:uid="{7DC9DAB2-BE24-44D7-9BC1-1E5DC0356FB2}"/>
    <hyperlink ref="F11906" r:id="rId8906" xr:uid="{0A39E9AA-5C97-4582-AE66-FBEDCDAA65AA}"/>
    <hyperlink ref="F11907" r:id="rId8907" xr:uid="{64FC028F-C85C-4D1B-ACE6-AA50FB563310}"/>
    <hyperlink ref="F11908" r:id="rId8908" xr:uid="{331D32DC-52DA-4248-BBF7-789E7C57F58A}"/>
    <hyperlink ref="F11909" r:id="rId8909" xr:uid="{15A98991-F8BF-4A00-B4DC-4A7D5437720E}"/>
    <hyperlink ref="F11910" r:id="rId8910" xr:uid="{EC66D742-94C1-40C7-BE17-4115796EEC25}"/>
    <hyperlink ref="F11911" r:id="rId8911" xr:uid="{D07CCA60-EFAB-405C-95DF-BE8D6147445F}"/>
    <hyperlink ref="F11912" r:id="rId8912" xr:uid="{960B74AA-EB65-48A5-9703-005F6ECBF48D}"/>
    <hyperlink ref="F11913" r:id="rId8913" xr:uid="{9BEE8B5B-29BF-49ED-9259-82CF82217CA0}"/>
    <hyperlink ref="F11914" r:id="rId8914" xr:uid="{B9688B65-4A2E-4F05-9FF6-F460A98BAE88}"/>
    <hyperlink ref="F11915" r:id="rId8915" xr:uid="{B2D209F7-47CF-4FAF-B219-C2CF53E0ACDB}"/>
    <hyperlink ref="F11916" r:id="rId8916" xr:uid="{C00C8430-1B4C-4970-A6DB-81BF7D935AC9}"/>
    <hyperlink ref="F11917" r:id="rId8917" xr:uid="{72201FE7-998A-4D1B-A142-45E3C205E608}"/>
    <hyperlink ref="F11918" r:id="rId8918" xr:uid="{F72F3E09-3A17-4FCF-BB84-A69A3C38BA94}"/>
    <hyperlink ref="F11919" r:id="rId8919" xr:uid="{A8AF9EAA-39FB-40F2-8EC1-0113665B5D05}"/>
    <hyperlink ref="F11920" r:id="rId8920" xr:uid="{EACD3CA2-9831-4FA6-B91C-60363BDD2D08}"/>
    <hyperlink ref="F11921" r:id="rId8921" xr:uid="{2E6758EB-906A-4ECA-8F78-6F5C1863B119}"/>
    <hyperlink ref="F11922" r:id="rId8922" xr:uid="{D96D13E3-D11F-4676-8B9B-AC685984D87B}"/>
    <hyperlink ref="F11923" r:id="rId8923" xr:uid="{1C13922E-837F-4665-A49E-A808FDF4795C}"/>
    <hyperlink ref="F11924" r:id="rId8924" xr:uid="{BAE1483B-A0A9-47C5-8273-B28F2C8C4247}"/>
    <hyperlink ref="F11925" r:id="rId8925" xr:uid="{A7601C8B-A228-4EDD-A50F-7AEFC712A41B}"/>
    <hyperlink ref="F11926" r:id="rId8926" xr:uid="{6A2C1DB7-1F12-47AE-AE4E-211D2BA0E6C7}"/>
    <hyperlink ref="F11927" r:id="rId8927" xr:uid="{C180F291-58F7-4A3B-B2AD-6CEF0E967825}"/>
    <hyperlink ref="F11928" r:id="rId8928" xr:uid="{FA625450-048B-4825-86FF-F6DAE44D9B69}"/>
    <hyperlink ref="F11929" r:id="rId8929" xr:uid="{1C386917-A631-46DC-BCC5-85884C03C355}"/>
    <hyperlink ref="F11930" r:id="rId8930" xr:uid="{6A31B807-1F1C-43C2-9ABF-D48365C2BC9B}"/>
    <hyperlink ref="F11931" r:id="rId8931" xr:uid="{998B8C4C-438F-46A4-80C5-83816E1E6D4B}"/>
    <hyperlink ref="F11932" r:id="rId8932" xr:uid="{BE3DBC15-7054-4E72-8AA4-B8242AC60DAC}"/>
    <hyperlink ref="F11933" r:id="rId8933" xr:uid="{23DEDDE6-3528-4275-B111-9E46262FD1FA}"/>
    <hyperlink ref="F11934" r:id="rId8934" xr:uid="{29A0F949-406F-4591-89DB-BC1A90E5807C}"/>
    <hyperlink ref="F11935" r:id="rId8935" xr:uid="{6431516D-8F88-4090-9FBE-45B6B1D0CC87}"/>
    <hyperlink ref="F11936" r:id="rId8936" xr:uid="{2EDC45AE-843A-4126-B4F7-FD18DBDD9972}"/>
    <hyperlink ref="F11937" r:id="rId8937" xr:uid="{731976AE-C9CE-4126-A1B6-4B130FB79A7C}"/>
    <hyperlink ref="F11938" r:id="rId8938" xr:uid="{7765A281-B72C-4A88-AD62-285C702491D9}"/>
    <hyperlink ref="F11939" r:id="rId8939" xr:uid="{618AECDB-EDF5-4833-BA9A-3306594D74B2}"/>
    <hyperlink ref="F11940" r:id="rId8940" xr:uid="{FA6738DB-7592-4F1B-BB07-7BDEE696B604}"/>
    <hyperlink ref="F11941" r:id="rId8941" xr:uid="{D56B3E50-F950-462F-AF9D-7D296EBF509F}"/>
    <hyperlink ref="F11942" r:id="rId8942" xr:uid="{C16C9618-9A92-4B3B-A39B-8FBC3FB4115A}"/>
    <hyperlink ref="F11943" r:id="rId8943" xr:uid="{2FF3DF05-6B1A-406A-9DD3-377C68D7E568}"/>
    <hyperlink ref="F11944" r:id="rId8944" xr:uid="{D19DAB56-51CD-49B5-8EF5-AE47E609B08C}"/>
    <hyperlink ref="F11945" r:id="rId8945" xr:uid="{E3D55E30-7B4C-4D9D-8446-AD3A1DAEA1EB}"/>
    <hyperlink ref="F11946" r:id="rId8946" xr:uid="{1AF5DCFA-56CE-4289-9D61-91A857A138FD}"/>
    <hyperlink ref="F11947" r:id="rId8947" xr:uid="{A811353F-B7BB-4AD6-8416-9785862F504F}"/>
    <hyperlink ref="F11948" r:id="rId8948" xr:uid="{D401EEE3-97B2-4868-96C9-764C65339BA9}"/>
    <hyperlink ref="F11949" r:id="rId8949" xr:uid="{EE859047-B645-4864-8728-1DE46DF8932D}"/>
    <hyperlink ref="F11950" r:id="rId8950" xr:uid="{9045F796-E5B6-4683-88E2-88C4653348FB}"/>
    <hyperlink ref="F11951" r:id="rId8951" xr:uid="{0E90BD0D-50F0-47CF-898F-C5D6F3121373}"/>
    <hyperlink ref="F11952" r:id="rId8952" xr:uid="{DDFFA414-C63B-4B3B-899A-A0452276A0D4}"/>
    <hyperlink ref="F11953" r:id="rId8953" xr:uid="{B933B510-A6EA-4A31-A532-BF78E9D41BD5}"/>
    <hyperlink ref="F11954" r:id="rId8954" xr:uid="{96B84490-AF6B-40F4-845D-71E97B5963AA}"/>
    <hyperlink ref="F11955" r:id="rId8955" xr:uid="{1192533B-CBBC-4375-8828-7E5B737CBC77}"/>
    <hyperlink ref="F11956" r:id="rId8956" xr:uid="{955607CE-4806-48E7-9FFD-5C7C33726165}"/>
    <hyperlink ref="F11957" r:id="rId8957" xr:uid="{CD983105-E3BF-43CC-A223-88A9AF2C5F67}"/>
    <hyperlink ref="F11958" r:id="rId8958" xr:uid="{EF8501E4-4387-4AFA-8B6E-6BE14CD2070E}"/>
    <hyperlink ref="F11959" r:id="rId8959" xr:uid="{865DFF12-73B9-4EAE-A234-1EDF8C001CAF}"/>
    <hyperlink ref="F11960" r:id="rId8960" xr:uid="{E89838B3-E782-49F3-AA44-3BECFDBC6694}"/>
    <hyperlink ref="F11961" r:id="rId8961" xr:uid="{02632989-506B-4020-A1C2-ABB85B621AD8}"/>
    <hyperlink ref="F11962" r:id="rId8962" xr:uid="{248C3B1D-B63F-4A7A-B4F6-8B86CB008424}"/>
    <hyperlink ref="F11963" r:id="rId8963" xr:uid="{857C36E4-55C4-4DDA-BA01-CC5C43FBE84F}"/>
    <hyperlink ref="F11964" r:id="rId8964" xr:uid="{31A9E685-1581-4B7F-AA4F-D9722735F2E2}"/>
    <hyperlink ref="F11965" r:id="rId8965" xr:uid="{5B942B02-550C-4BA0-85A2-C411965AC657}"/>
    <hyperlink ref="F11966" r:id="rId8966" xr:uid="{B8518E2A-6E01-4D60-9D0C-9EDB79F47D11}"/>
    <hyperlink ref="F11967" r:id="rId8967" xr:uid="{29D857AA-AA22-4826-A37D-A0C6B888F7F9}"/>
    <hyperlink ref="F11968" r:id="rId8968" xr:uid="{E0C76255-B710-43E4-BAE0-B743242A7AB1}"/>
    <hyperlink ref="F11969" r:id="rId8969" xr:uid="{77BC5AED-4A11-48DA-B109-307F269AAC97}"/>
    <hyperlink ref="F11970" r:id="rId8970" xr:uid="{FC489A34-11F1-4EDD-9857-D8929CA8808E}"/>
    <hyperlink ref="F11971" r:id="rId8971" xr:uid="{A854DBCE-12D9-4268-8094-5FCE12D2DE1D}"/>
    <hyperlink ref="F11972" r:id="rId8972" xr:uid="{9DCCA8A4-512E-4668-A731-54ACD5DD7917}"/>
    <hyperlink ref="F11973" r:id="rId8973" xr:uid="{CA2DCCEE-3287-4763-9026-243E0F000F4E}"/>
    <hyperlink ref="F11974" r:id="rId8974" xr:uid="{A67F02D8-E1C1-410E-8E9F-2FA438DF0F71}"/>
    <hyperlink ref="F11975" r:id="rId8975" xr:uid="{43464C47-892B-4021-AC44-5781376548D2}"/>
    <hyperlink ref="F11976" r:id="rId8976" xr:uid="{038C1074-1CEE-4C02-AAA3-91B8F01B4261}"/>
    <hyperlink ref="F11977" r:id="rId8977" xr:uid="{AC1FABFE-5DC4-4FB6-8446-18665737A5C1}"/>
    <hyperlink ref="F11978" r:id="rId8978" xr:uid="{23DA0FAE-0CAA-4227-A7DB-0131D538C336}"/>
    <hyperlink ref="F11979" r:id="rId8979" xr:uid="{E46C8297-C59C-4580-8C07-AF293ADB1D83}"/>
    <hyperlink ref="F11980" r:id="rId8980" xr:uid="{4B86F1E1-5C75-41CD-96C8-D90892778A8E}"/>
    <hyperlink ref="F11981" r:id="rId8981" xr:uid="{4CCB01F1-82EE-49B8-BBA1-BD90E343B238}"/>
    <hyperlink ref="F11982" r:id="rId8982" xr:uid="{EDA3971A-45B3-4298-8E3D-5CCFE3297838}"/>
    <hyperlink ref="F11983" r:id="rId8983" xr:uid="{E932A139-DFA3-46A8-A507-F92ED254B6AE}"/>
    <hyperlink ref="F11984" r:id="rId8984" xr:uid="{D2338409-7CAA-422E-BDD8-06C1820EDBEC}"/>
    <hyperlink ref="F11985" r:id="rId8985" xr:uid="{904FFBCD-D39D-4FDA-BC16-289DA2A9C3E6}"/>
    <hyperlink ref="F11986" r:id="rId8986" xr:uid="{A984E564-1D05-4A94-B270-048F7702CC24}"/>
    <hyperlink ref="F11987" r:id="rId8987" xr:uid="{9F1B40FF-8ADC-4E53-AC1D-9809A1B20C90}"/>
    <hyperlink ref="F11988" r:id="rId8988" xr:uid="{9B4EC0B0-E31E-4C0B-95E2-9412B266E6F6}"/>
    <hyperlink ref="F11989" r:id="rId8989" xr:uid="{8503D12C-1258-4951-AB9D-8B7607519EFC}"/>
    <hyperlink ref="F11990" r:id="rId8990" xr:uid="{5F33AEF6-4033-453C-97E8-46D141BBC386}"/>
    <hyperlink ref="F11991" r:id="rId8991" xr:uid="{DA6E3756-354C-4380-A1D7-B85CF579922F}"/>
    <hyperlink ref="F11992" r:id="rId8992" xr:uid="{B2CBBC01-2F19-4BE4-A575-5D5A5357F7BF}"/>
    <hyperlink ref="F11993" r:id="rId8993" xr:uid="{BEFED47B-5F60-4B01-9186-52ADAFFA4558}"/>
    <hyperlink ref="F11994" r:id="rId8994" xr:uid="{815275DC-C7B7-449F-9B95-755A39496952}"/>
    <hyperlink ref="F11995" r:id="rId8995" xr:uid="{91F8E642-A0B1-4321-A885-B1BD3FF62F30}"/>
    <hyperlink ref="F11996" r:id="rId8996" xr:uid="{A85CAD6B-6281-4622-AC4A-711FBAE76440}"/>
    <hyperlink ref="F11997" r:id="rId8997" xr:uid="{B5492B4A-9363-4EAC-A10F-B2A790AEBADF}"/>
    <hyperlink ref="F11998" r:id="rId8998" xr:uid="{D5B749C3-A943-4DD9-97C4-45AB2BEA13DC}"/>
    <hyperlink ref="F11999" r:id="rId8999" xr:uid="{F708FADA-3D28-4146-A79C-D693F5F83549}"/>
    <hyperlink ref="F12000" r:id="rId9000" xr:uid="{2D819ED8-8B53-406C-A585-8122F2A6C34F}"/>
    <hyperlink ref="F12001" r:id="rId9001" xr:uid="{55A3B991-17CC-4EAC-8220-B9767958FDA8}"/>
    <hyperlink ref="F12002" r:id="rId9002" xr:uid="{5512A8D8-BFEF-488B-A297-54D837EB04BD}"/>
    <hyperlink ref="F12003" r:id="rId9003" xr:uid="{0CCA3332-CF1C-4192-B6B2-5AAC7DB7A42A}"/>
    <hyperlink ref="F12004" r:id="rId9004" xr:uid="{3293D6F8-4B00-4FF6-8E11-92BA077A69EF}"/>
    <hyperlink ref="F12005" r:id="rId9005" xr:uid="{A5C7892B-9B5E-45F9-B916-81BE8BEC284D}"/>
    <hyperlink ref="F12006" r:id="rId9006" xr:uid="{04F8D164-613C-433E-A469-70863CCAE387}"/>
    <hyperlink ref="F12007" r:id="rId9007" xr:uid="{C1D1A96E-229E-4D50-AB0D-9C720D6BE863}"/>
    <hyperlink ref="F12008" r:id="rId9008" xr:uid="{0F5805FC-8217-4570-9939-04661F8D9F17}"/>
    <hyperlink ref="F12009" r:id="rId9009" xr:uid="{04B649D9-305C-4395-ABDA-8683C0BCD1D2}"/>
    <hyperlink ref="F12010" r:id="rId9010" xr:uid="{0FBCDDCE-D5C0-4F4A-A7E2-90ADF9F4E821}"/>
    <hyperlink ref="F12011" r:id="rId9011" xr:uid="{80DCCBE0-D5FE-4A68-A3DB-47D4BA35232C}"/>
    <hyperlink ref="F12012" r:id="rId9012" xr:uid="{2C67F324-FBAA-4C9C-8C08-0E7255F5F007}"/>
    <hyperlink ref="F12013" r:id="rId9013" xr:uid="{E98DAD37-244E-4BE0-A1BD-E1A4C61F297B}"/>
    <hyperlink ref="F12014" r:id="rId9014" xr:uid="{587534A3-D721-4CE0-BDE1-D6B162D657B2}"/>
    <hyperlink ref="F12015" r:id="rId9015" xr:uid="{F7A54A3F-3CCF-45C9-B517-6D72A2280274}"/>
    <hyperlink ref="F12016" r:id="rId9016" xr:uid="{B0E1512F-01C0-45C9-8950-DB29D6C7A568}"/>
    <hyperlink ref="F12017" r:id="rId9017" xr:uid="{0D355BC5-D457-4944-99FD-443A64A07A12}"/>
    <hyperlink ref="F12018" r:id="rId9018" xr:uid="{74D8FF42-6DB1-43BE-A686-BDFA4B735971}"/>
    <hyperlink ref="F12019" r:id="rId9019" xr:uid="{0B49EB16-7AD6-4BE6-9BC3-FFD4B7BF1E17}"/>
    <hyperlink ref="F12020" r:id="rId9020" xr:uid="{430F003B-7D70-4D30-86F4-070F8834EE33}"/>
    <hyperlink ref="F12021" r:id="rId9021" xr:uid="{2D665CFC-2B9E-4D8A-B6C8-15428C256FB7}"/>
    <hyperlink ref="F12022" r:id="rId9022" xr:uid="{1DB2A3F3-CF5A-4A90-B3C6-1626DB4BDECC}"/>
    <hyperlink ref="F12023" r:id="rId9023" xr:uid="{01CE3C17-18C7-42CE-BE1F-3CABC2A095C8}"/>
    <hyperlink ref="F12024" r:id="rId9024" xr:uid="{D8696F79-8ACB-426E-BB4D-9A5AB7AB4070}"/>
    <hyperlink ref="F12025" r:id="rId9025" xr:uid="{CD79C7EA-2133-4D85-AC93-9C9F5062942B}"/>
    <hyperlink ref="F12026" r:id="rId9026" xr:uid="{FE2FB0B6-4DCF-4F5F-9E6C-F6A23B5521EF}"/>
    <hyperlink ref="F12027" r:id="rId9027" xr:uid="{AF793CCD-FBEE-443D-A2A6-1D5C09CD30AA}"/>
    <hyperlink ref="F12028" r:id="rId9028" xr:uid="{263A42C7-8FBF-4380-8C8B-019E2252E21B}"/>
    <hyperlink ref="F12029" r:id="rId9029" xr:uid="{F1D51298-642B-434C-B8D2-16B1B639D5F0}"/>
    <hyperlink ref="F12030" r:id="rId9030" xr:uid="{629EAF04-D5DA-407A-BB87-1BF90A8DC486}"/>
    <hyperlink ref="F12031" r:id="rId9031" xr:uid="{817F87D8-EE7E-4A86-8CC2-345D5F69F05A}"/>
    <hyperlink ref="F12032" r:id="rId9032" xr:uid="{21B677EA-9D6D-474B-BC3E-0ED8CB087B83}"/>
    <hyperlink ref="F12033" r:id="rId9033" xr:uid="{E75B9E81-68BD-431D-9FE2-FEB808DAFED0}"/>
    <hyperlink ref="F12034" r:id="rId9034" xr:uid="{12C8283D-9FD9-4EDC-AD8C-86AB0B2FE739}"/>
    <hyperlink ref="F12035" r:id="rId9035" xr:uid="{AC32CD52-3503-4860-96B2-E653936E02D0}"/>
    <hyperlink ref="F12036" r:id="rId9036" xr:uid="{499086CB-3F87-41BC-A165-102C3B85DCB1}"/>
    <hyperlink ref="F12037" r:id="rId9037" xr:uid="{EE8B9919-75DF-4789-A70C-7A5CDD59C28C}"/>
    <hyperlink ref="F12038" r:id="rId9038" xr:uid="{B8CE1EFF-9CCE-4AF9-992B-37A6684BDF3F}"/>
    <hyperlink ref="F12039" r:id="rId9039" xr:uid="{0BB29EEA-CB86-48E0-8EE1-71F29FB57382}"/>
    <hyperlink ref="F12040" r:id="rId9040" xr:uid="{B12ED80D-8FAE-44D7-85F2-2F1D2570E738}"/>
    <hyperlink ref="F12041" r:id="rId9041" xr:uid="{4841E8B2-7B19-4381-AD1B-765BC04ABCF0}"/>
    <hyperlink ref="F12042" r:id="rId9042" xr:uid="{43BC8975-B40C-4EBD-83D1-86DF964D6B2F}"/>
    <hyperlink ref="F12043" r:id="rId9043" xr:uid="{84FE6B2C-B3F5-4D14-A1D5-FE0664557B27}"/>
    <hyperlink ref="F12044" r:id="rId9044" xr:uid="{98B711E7-5BA4-442F-B5D6-0EB4E33657AB}"/>
    <hyperlink ref="F12045" r:id="rId9045" xr:uid="{31306459-53A7-4E62-A039-3FA177052DB5}"/>
    <hyperlink ref="F12046" r:id="rId9046" xr:uid="{B5BD5C30-6E9D-4A4D-B712-E05003123DA6}"/>
    <hyperlink ref="F12047" r:id="rId9047" xr:uid="{7583A417-D0E0-4226-81F7-85A586FC6F5C}"/>
    <hyperlink ref="F12048" r:id="rId9048" xr:uid="{889AB35E-0547-4B8B-8784-32ADDD110DD2}"/>
    <hyperlink ref="F12049" r:id="rId9049" xr:uid="{EEBA71CE-B4BE-4AC3-B57B-7B3220BFF372}"/>
    <hyperlink ref="F12050" r:id="rId9050" xr:uid="{EC5A869E-81C7-467C-BB0E-34340D53D43D}"/>
    <hyperlink ref="F12051" r:id="rId9051" xr:uid="{91AD8D42-6399-464C-9D50-EBF727FB311D}"/>
    <hyperlink ref="F12052" r:id="rId9052" xr:uid="{EF8D23F1-AA76-4436-A9E2-DD9B70733168}"/>
    <hyperlink ref="F12053" r:id="rId9053" xr:uid="{E2EE6779-F3E1-4CA4-9383-C2C5FCEF02F0}"/>
    <hyperlink ref="F12054" r:id="rId9054" xr:uid="{2084D064-6907-469E-9C77-7B3E6C5640B8}"/>
    <hyperlink ref="F12055" r:id="rId9055" xr:uid="{51C97107-98D1-4263-846F-AEBCA12479F6}"/>
    <hyperlink ref="F12056" r:id="rId9056" xr:uid="{28FF4961-415A-4C7E-B4DE-623CBF61FEC6}"/>
    <hyperlink ref="F12057" r:id="rId9057" xr:uid="{5CD25AA5-B5AE-4575-B109-924E796FEB2D}"/>
    <hyperlink ref="F12058" r:id="rId9058" xr:uid="{6A9F7F0C-711A-40FA-9E65-877568414DD6}"/>
    <hyperlink ref="F12059" r:id="rId9059" xr:uid="{904295CD-A155-4D54-AF1E-5B77FB0306A0}"/>
    <hyperlink ref="F12060" r:id="rId9060" xr:uid="{B7015671-502C-4261-97FF-7FF73A1F207F}"/>
    <hyperlink ref="F12061" r:id="rId9061" xr:uid="{DF892124-CFA3-4287-9D22-A5C2D5529938}"/>
    <hyperlink ref="F12062" r:id="rId9062" xr:uid="{FDD7350D-0114-4F30-96D3-E68E7AD33415}"/>
    <hyperlink ref="F12063" r:id="rId9063" xr:uid="{09DA6114-1DD2-4A2D-B0E3-547BC7DD446A}"/>
    <hyperlink ref="F12064" r:id="rId9064" xr:uid="{DFC260E7-6AD8-4986-837E-26C051FFA68F}"/>
    <hyperlink ref="F12065" r:id="rId9065" xr:uid="{BA1794AB-ECC4-425F-8453-4800D032FFB0}"/>
    <hyperlink ref="F12066" r:id="rId9066" xr:uid="{3AFCFAC9-97ED-4553-B3C0-9963694DF740}"/>
    <hyperlink ref="F12067" r:id="rId9067" xr:uid="{4BAF13B8-FB27-4DB6-B57A-10BE228025BC}"/>
    <hyperlink ref="F12068" r:id="rId9068" xr:uid="{14E3CFFD-1744-4BC3-B91D-56E067E13202}"/>
    <hyperlink ref="F12069" r:id="rId9069" xr:uid="{FB5E4864-CFA7-4DEE-9109-C5D853AC9F70}"/>
    <hyperlink ref="F12070" r:id="rId9070" xr:uid="{227CEE30-E461-4C32-B2DF-5C2C8CE795F1}"/>
    <hyperlink ref="F12071" r:id="rId9071" xr:uid="{7C0FEA74-92B9-4617-AF81-B6F9C72B1DEE}"/>
    <hyperlink ref="F12072" r:id="rId9072" xr:uid="{DD274B95-C9E9-4043-B4CC-00C3CD836CE0}"/>
    <hyperlink ref="F12073" r:id="rId9073" xr:uid="{389426DD-8770-4B77-AAFB-248772E0C1C7}"/>
    <hyperlink ref="F12074" r:id="rId9074" xr:uid="{52FC831A-450E-494E-A018-EB1432D78479}"/>
    <hyperlink ref="F12075" r:id="rId9075" xr:uid="{E3BFFF51-8020-4D36-8D3C-639E5BD1992B}"/>
    <hyperlink ref="F12076" r:id="rId9076" xr:uid="{452AF708-1E41-454F-BBD1-2E69DED5916F}"/>
    <hyperlink ref="F12077" r:id="rId9077" xr:uid="{FD6AEC47-E8C8-41A4-9D44-8315AADCA2F5}"/>
    <hyperlink ref="F12078" r:id="rId9078" xr:uid="{32CF84BE-880D-4D2F-AFC2-3427B4CEA4B1}"/>
    <hyperlink ref="F12079" r:id="rId9079" xr:uid="{89235EC5-4553-4CA1-B568-7231D3944899}"/>
    <hyperlink ref="F12080" r:id="rId9080" xr:uid="{6D76A1F8-9D58-4C64-825D-C6885DBC75FB}"/>
    <hyperlink ref="F12081" r:id="rId9081" xr:uid="{9B2A1D64-70C4-4F12-BAE5-CAB898B044D3}"/>
    <hyperlink ref="F12082" r:id="rId9082" xr:uid="{AD63377B-65E5-44A6-AA8A-D2B6C34034C1}"/>
    <hyperlink ref="F12083" r:id="rId9083" xr:uid="{9C39319A-55CF-4539-8F08-164C97023359}"/>
    <hyperlink ref="F12084" r:id="rId9084" xr:uid="{5AE02D46-D75F-422A-AB05-7C1A35E14153}"/>
    <hyperlink ref="F12085" r:id="rId9085" xr:uid="{EB648036-D5A9-4FEB-AF59-CF3E357D93FD}"/>
    <hyperlink ref="F12086" r:id="rId9086" xr:uid="{6D947F3B-2F49-44BF-80ED-380B36BE1549}"/>
    <hyperlink ref="F12087" r:id="rId9087" xr:uid="{57ED1C01-96B8-423E-8D11-822B62DA9541}"/>
    <hyperlink ref="F12088" r:id="rId9088" xr:uid="{841E35A9-57C4-403E-AD38-F72BE36D608B}"/>
    <hyperlink ref="F12089" r:id="rId9089" xr:uid="{9C4E74F8-B52D-415A-A575-35C004160ED9}"/>
    <hyperlink ref="F12090" r:id="rId9090" xr:uid="{8F97120A-96F3-409C-A22B-4971AA749BCE}"/>
    <hyperlink ref="F12091" r:id="rId9091" xr:uid="{F39A83CF-D1E0-45AB-808F-6F24DEC4FD4B}"/>
    <hyperlink ref="F12092" r:id="rId9092" xr:uid="{3EDA6BFE-E187-4E25-8EBB-0D389BAFBA16}"/>
    <hyperlink ref="F12093" r:id="rId9093" xr:uid="{CC29D256-B22F-41BB-8AAD-B8E3373A5A8A}"/>
    <hyperlink ref="F12094" r:id="rId9094" xr:uid="{7661EA04-5A7A-4EDC-A12B-A9286646DA2E}"/>
    <hyperlink ref="F12095" r:id="rId9095" xr:uid="{8F988244-CD9E-49A3-B7BE-34637C9AA051}"/>
    <hyperlink ref="F12096" r:id="rId9096" xr:uid="{5BF5D28C-83A5-4CEC-8187-D203AEE58D68}"/>
    <hyperlink ref="F12097" r:id="rId9097" xr:uid="{0018F137-FF43-468E-B9A3-1158AE58693B}"/>
    <hyperlink ref="F12098" r:id="rId9098" xr:uid="{334A9B5B-1587-4DD5-BE4E-25BE1AFA9D7E}"/>
    <hyperlink ref="F12099" r:id="rId9099" xr:uid="{35E7501F-68C8-4167-91F6-369E5014260E}"/>
    <hyperlink ref="F12100" r:id="rId9100" xr:uid="{7F0A6029-45EE-4A25-8A71-E8222F595A63}"/>
    <hyperlink ref="F12101" r:id="rId9101" xr:uid="{DB505EB5-3D61-4ECC-A602-909B1002CD61}"/>
    <hyperlink ref="F12102" r:id="rId9102" xr:uid="{F84E74BE-119E-4415-A33F-784F6AD6A2DF}"/>
    <hyperlink ref="F12103" r:id="rId9103" xr:uid="{5DBE887A-7624-48DB-BE6B-AC54E1EA1BFA}"/>
    <hyperlink ref="F12104" r:id="rId9104" xr:uid="{08503DDE-BB9A-47DC-952B-9FD7C735C3EA}"/>
    <hyperlink ref="F12105" r:id="rId9105" xr:uid="{B2DB0C3E-642A-4541-811E-11C861A59118}"/>
    <hyperlink ref="F6001" r:id="rId9106" xr:uid="{571D45AF-4375-4039-9DEB-07F5E445DC69}"/>
    <hyperlink ref="F6002" r:id="rId9107" xr:uid="{27C9C534-575D-419E-A2C5-A055032EB7A3}"/>
    <hyperlink ref="F6003" r:id="rId9108" xr:uid="{38428533-847B-4AEB-8CFF-A5EEC94666F2}"/>
    <hyperlink ref="F6004" r:id="rId9109" xr:uid="{BADFAE37-77AE-432A-B066-9C8DCD09BD1A}"/>
    <hyperlink ref="F6005" r:id="rId9110" xr:uid="{43053564-8BFC-41D1-8EE6-7BA0CE7CB481}"/>
    <hyperlink ref="F6006" r:id="rId9111" xr:uid="{0903C8D2-0B9D-4B07-B407-6DE01553A9E1}"/>
    <hyperlink ref="F6007" r:id="rId9112" xr:uid="{0A269D51-8E2E-4B6B-8BF7-9FB83107E652}"/>
    <hyperlink ref="F6008" r:id="rId9113" xr:uid="{46C44F8A-D12D-4E52-BB23-2D0684DD7E22}"/>
    <hyperlink ref="F6009" r:id="rId9114" xr:uid="{28CCB48B-AB04-43A5-A16E-203C1422A01D}"/>
    <hyperlink ref="F6010" r:id="rId9115" xr:uid="{F684665F-4785-4D69-AC29-0A1B398A65C5}"/>
    <hyperlink ref="F6011" r:id="rId9116" xr:uid="{3ED355F6-2575-4DD5-8C56-49361A905667}"/>
    <hyperlink ref="F6012" r:id="rId9117" xr:uid="{A150AE0E-FCA2-432E-A990-60D6A016C88B}"/>
    <hyperlink ref="F6013" r:id="rId9118" xr:uid="{5F9449B7-8325-4439-928A-DBB93A5EFA35}"/>
    <hyperlink ref="F6014" r:id="rId9119" xr:uid="{1CF26577-ED4E-4021-A7E5-835424CBBB2C}"/>
    <hyperlink ref="F6015" r:id="rId9120" xr:uid="{DE8C7B9A-8E1E-4895-89AF-3F48FD684DEE}"/>
    <hyperlink ref="F6016" r:id="rId9121" xr:uid="{66A8CDFF-A700-4DC1-B6C0-B4CE9DF3127A}"/>
    <hyperlink ref="F6017" r:id="rId9122" xr:uid="{2CD08C71-C906-495C-9A5A-50AA4A5E6690}"/>
    <hyperlink ref="F6018" r:id="rId9123" xr:uid="{F37017E0-A99C-4B26-A75B-A1E85503F33F}"/>
    <hyperlink ref="F6019" r:id="rId9124" xr:uid="{54FFA337-7581-4DA7-A571-367A54B23171}"/>
    <hyperlink ref="F6020" r:id="rId9125" xr:uid="{CE4A9BE5-B741-4C56-BC26-3B94BE9BBEBE}"/>
    <hyperlink ref="F6021" r:id="rId9126" xr:uid="{536B319F-500C-4148-B197-A7965C456237}"/>
    <hyperlink ref="F6022" r:id="rId9127" xr:uid="{436873B1-9DB0-4DEC-B58A-EC348E44F914}"/>
    <hyperlink ref="F6023" r:id="rId9128" xr:uid="{4E2C2583-C4C2-404E-B932-680A6776276C}"/>
    <hyperlink ref="F6024" r:id="rId9129" xr:uid="{BEC6F804-7D6F-42A0-A922-947B2436E3C1}"/>
    <hyperlink ref="F6025" r:id="rId9130" xr:uid="{CC4FC7E9-2E0E-4C57-95B0-E8971E619C47}"/>
    <hyperlink ref="F6026" r:id="rId9131" xr:uid="{45B3DB69-9BCC-4763-B378-0C1C3A2CB2D1}"/>
    <hyperlink ref="F6027" r:id="rId9132" xr:uid="{DFAC1C69-B090-49EB-87CB-BAC3C74FC946}"/>
    <hyperlink ref="F6028" r:id="rId9133" xr:uid="{0B3EE2FA-4324-4BAB-8145-3C77F6CA0D60}"/>
    <hyperlink ref="F6029" r:id="rId9134" xr:uid="{85DF6B20-B4F3-4327-803D-28F53964F6EF}"/>
    <hyperlink ref="F6030" r:id="rId9135" xr:uid="{89A72004-F344-4D60-B336-EDB96B01953B}"/>
    <hyperlink ref="F6031" r:id="rId9136" xr:uid="{CC85F000-99D1-4C28-A7C1-3D424E297EFE}"/>
    <hyperlink ref="F6032" r:id="rId9137" xr:uid="{855C766B-10D7-4E35-8917-9847A1957B9F}"/>
    <hyperlink ref="F6033" r:id="rId9138" xr:uid="{3636FB9D-20D5-44E0-AC8E-0DDCD9A9FD75}"/>
    <hyperlink ref="F6034" r:id="rId9139" xr:uid="{A852B652-F9A2-4135-8A4D-5AC626DB023D}"/>
    <hyperlink ref="F6035" r:id="rId9140" xr:uid="{4A0263C6-2B4F-4621-9FF0-487912C49698}"/>
    <hyperlink ref="F6036" r:id="rId9141" xr:uid="{1E7F35BE-5D24-47AA-AFC4-9716B7CE2A05}"/>
    <hyperlink ref="F6037" r:id="rId9142" xr:uid="{808FBF42-917C-438A-87B9-64D9C2525EFF}"/>
    <hyperlink ref="F6038" r:id="rId9143" xr:uid="{4C8B838A-11F9-4EB0-8704-D9CBD21FF658}"/>
    <hyperlink ref="F6039" r:id="rId9144" xr:uid="{356C11BB-0F9A-4AF1-AD83-5E23C3CE054F}"/>
    <hyperlink ref="F6040" r:id="rId9145" xr:uid="{14AF3259-C6D6-4E0A-B8C3-8C14E44E18F4}"/>
    <hyperlink ref="F6041" r:id="rId9146" xr:uid="{37A4518A-D51D-4542-B065-4A6BD0152E3B}"/>
    <hyperlink ref="F6042" r:id="rId9147" xr:uid="{1CDB2443-0908-4DD9-B781-2696C529198A}"/>
    <hyperlink ref="F6043" r:id="rId9148" xr:uid="{88A59624-D804-467B-873B-74C617905041}"/>
    <hyperlink ref="F6044" r:id="rId9149" xr:uid="{E6560B62-C52D-4D63-BEC8-5DB9AAAD45C8}"/>
    <hyperlink ref="F6045" r:id="rId9150" xr:uid="{58617A89-B481-4ABE-856F-814E9CC0CA17}"/>
    <hyperlink ref="F6046" r:id="rId9151" xr:uid="{E4F35BD2-BD89-4E2A-81A7-12069264C0E4}"/>
    <hyperlink ref="F6047" r:id="rId9152" xr:uid="{79B02AE4-4D16-4889-A5FD-1C48C9E81C39}"/>
    <hyperlink ref="F6048" r:id="rId9153" xr:uid="{2F71CEC2-0589-408B-9274-966C3B9EAE98}"/>
    <hyperlink ref="F6049" r:id="rId9154" xr:uid="{2CF04DE6-91BA-4790-8DB6-AF37B1D592F2}"/>
    <hyperlink ref="F6050" r:id="rId9155" xr:uid="{FF81338C-4567-47AB-B602-B3F39F6F9CCF}"/>
    <hyperlink ref="F6051" r:id="rId9156" xr:uid="{F9CCE9B2-B80F-4C41-B7C3-DB366EBEC23F}"/>
    <hyperlink ref="F6052" r:id="rId9157" xr:uid="{FCB3954A-7EC4-4091-B940-2DD266D06B78}"/>
    <hyperlink ref="F6053" r:id="rId9158" xr:uid="{65E76858-5BCC-42B8-9FD1-B2B4743CE9BA}"/>
    <hyperlink ref="F6054" r:id="rId9159" xr:uid="{DF54C1BB-6566-467B-AB5E-125F5A8688AC}"/>
    <hyperlink ref="F6055" r:id="rId9160" xr:uid="{D2247E90-C109-409C-94B7-247591FB3A8D}"/>
    <hyperlink ref="F6056" r:id="rId9161" xr:uid="{74DDA37A-E31A-4AAC-8597-26B8F4F11840}"/>
    <hyperlink ref="F6057" r:id="rId9162" xr:uid="{D266DE2E-DEDE-4610-81A2-07AF73601116}"/>
    <hyperlink ref="F6058" r:id="rId9163" xr:uid="{87F1E565-C0A8-498C-8C8D-262FAEB0F7C5}"/>
    <hyperlink ref="F6059" r:id="rId9164" xr:uid="{4F76C97C-BE78-4B6E-BEFC-2B42B062B174}"/>
    <hyperlink ref="F6060" r:id="rId9165" xr:uid="{15FA14F3-5CD6-4E7B-B513-5F4FB4F9C612}"/>
    <hyperlink ref="F6061" r:id="rId9166" xr:uid="{85665D31-FE74-4D6B-A22A-130131FC6E07}"/>
    <hyperlink ref="F6062" r:id="rId9167" xr:uid="{F41CE929-01F9-4BB8-9E4A-B329224DE629}"/>
    <hyperlink ref="F6063" r:id="rId9168" xr:uid="{8A5C636F-B9F3-4F2B-879C-008B5F12B7A1}"/>
    <hyperlink ref="F6064" r:id="rId9169" xr:uid="{FE598F98-B356-4E6E-9140-20756DC3C4F0}"/>
    <hyperlink ref="F6065" r:id="rId9170" xr:uid="{44C70F17-608E-488B-B471-8E2F12BE92B9}"/>
    <hyperlink ref="F6066" r:id="rId9171" xr:uid="{74E7422B-043F-4DCD-AB37-05304CAF2625}"/>
    <hyperlink ref="F6067" r:id="rId9172" xr:uid="{E49C07C4-7E45-4765-860F-2D308770293A}"/>
    <hyperlink ref="F6068" r:id="rId9173" xr:uid="{CCBD9363-CC03-4D17-82AE-61163314A15B}"/>
    <hyperlink ref="F6069" r:id="rId9174" xr:uid="{EB9F53AB-CC8D-4DA6-8C72-1442C3642D57}"/>
    <hyperlink ref="F6070" r:id="rId9175" xr:uid="{2CC1FBF7-D8F5-41B5-932A-A858B7EE47CC}"/>
    <hyperlink ref="F6071" r:id="rId9176" xr:uid="{760F1827-9508-485F-B63D-81993D57FAFE}"/>
    <hyperlink ref="F6072" r:id="rId9177" xr:uid="{5CEE5376-5213-4BF9-B701-6886A2A8AF26}"/>
    <hyperlink ref="F6073" r:id="rId9178" xr:uid="{0D7A60DC-ACB5-4199-8CF6-5E18719D444F}"/>
    <hyperlink ref="F6074" r:id="rId9179" xr:uid="{67DE7245-8C5D-4E69-9EFF-45BC1EDA9AB4}"/>
    <hyperlink ref="F6075" r:id="rId9180" xr:uid="{EE255624-70B8-4B94-B2BF-FC4B1B606AF0}"/>
    <hyperlink ref="F6076" r:id="rId9181" xr:uid="{BCC5EA65-5F46-4C81-8E0F-0503F1703098}"/>
    <hyperlink ref="F6077" r:id="rId9182" xr:uid="{8DA701D3-97AF-480F-B285-0A49C3C76810}"/>
    <hyperlink ref="F6078" r:id="rId9183" xr:uid="{9CE475F0-A95A-4B22-AD78-4B85DDE5C5D7}"/>
    <hyperlink ref="F6079" r:id="rId9184" xr:uid="{3D874307-F617-4BC3-BDC1-9000ECD2EC45}"/>
    <hyperlink ref="F6080" r:id="rId9185" xr:uid="{32E8EB5C-8C48-449D-8395-473170434565}"/>
    <hyperlink ref="F6081" r:id="rId9186" xr:uid="{42E735A7-63C0-47EB-8016-12E68D3DA42D}"/>
    <hyperlink ref="F6082" r:id="rId9187" xr:uid="{DE7D5EFA-6D88-4695-93F1-0134A467A82F}"/>
    <hyperlink ref="F6083" r:id="rId9188" xr:uid="{17169D3C-34DA-461E-B965-2DA63E8F4C5E}"/>
    <hyperlink ref="F6084" r:id="rId9189" xr:uid="{9D4F59AE-B1EC-4FCF-A504-DDBBA30E3EA0}"/>
    <hyperlink ref="F6085" r:id="rId9190" xr:uid="{9218E20C-0749-4770-8ABF-B326196CC0F0}"/>
    <hyperlink ref="F6086" r:id="rId9191" xr:uid="{7E846BB2-2BA5-4B85-A88B-5DC7E66CF473}"/>
    <hyperlink ref="F6087" r:id="rId9192" xr:uid="{E7839A7A-604A-47C0-88FE-CF695DDB11F2}"/>
    <hyperlink ref="F6088" r:id="rId9193" xr:uid="{2A964597-C540-44E6-AD01-9233991B55E9}"/>
    <hyperlink ref="F6089" r:id="rId9194" xr:uid="{D6895331-E4E0-447C-8AD3-F1B71034E7B7}"/>
    <hyperlink ref="F6090" r:id="rId9195" xr:uid="{B35460EF-412C-496D-99C8-65EB7DB85362}"/>
    <hyperlink ref="F6091" r:id="rId9196" xr:uid="{9157A286-C25C-429F-9A66-1C9A89F39E81}"/>
    <hyperlink ref="F6092" r:id="rId9197" xr:uid="{519BE1B8-96D0-486B-8A0F-C8B28A81CE49}"/>
    <hyperlink ref="F6093" r:id="rId9198" xr:uid="{80EF4BDC-8C86-4412-A19D-CFE9B217FED6}"/>
    <hyperlink ref="F6094" r:id="rId9199" xr:uid="{97680205-1257-469D-BB44-C435029BCD48}"/>
    <hyperlink ref="F6095" r:id="rId9200" xr:uid="{FDCDB74A-B693-4B7D-9B31-DC2CD659336E}"/>
    <hyperlink ref="F6096" r:id="rId9201" xr:uid="{7C44671E-0422-47ED-9DC5-C29F517EBA22}"/>
    <hyperlink ref="F6097" r:id="rId9202" xr:uid="{C049BCC8-B02E-4BDE-AA87-1132B72234A8}"/>
    <hyperlink ref="F6098" r:id="rId9203" xr:uid="{82D09332-506C-4E10-B395-BBF90E50CED8}"/>
    <hyperlink ref="F6099" r:id="rId9204" xr:uid="{7116C1C4-F10A-49E9-9DB9-3DAD70DD8EEE}"/>
    <hyperlink ref="F6100" r:id="rId9205" xr:uid="{F73F4896-C4C2-43AC-A291-DBF6DB162667}"/>
    <hyperlink ref="F6101" r:id="rId9206" xr:uid="{19C8C5D2-5552-4049-89F8-B113D0F42BB9}"/>
    <hyperlink ref="F6102" r:id="rId9207" xr:uid="{EC0D2B9A-D104-4358-B91C-A0E18C65DCA1}"/>
    <hyperlink ref="F6103" r:id="rId9208" xr:uid="{B64C17EB-3975-471E-8D08-A3592A635604}"/>
    <hyperlink ref="F6104" r:id="rId9209" xr:uid="{B4D4B97A-90FA-4C5A-B3A8-882A56B581A8}"/>
    <hyperlink ref="F6105" r:id="rId9210" xr:uid="{7C0C9841-B838-458F-B3D0-8543C738FAE3}"/>
    <hyperlink ref="F6106" r:id="rId9211" xr:uid="{5186B80A-13ED-4F0C-9F6F-1474096F5FC0}"/>
    <hyperlink ref="F6107" r:id="rId9212" xr:uid="{1FB80856-4179-4D74-B702-031484F524F1}"/>
    <hyperlink ref="F6108" r:id="rId9213" xr:uid="{6889226B-4984-420A-8B24-2CE7F7B83E2B}"/>
    <hyperlink ref="F6109" r:id="rId9214" xr:uid="{661F5A39-4A2A-44BF-8A3A-A979ABF5ED1A}"/>
    <hyperlink ref="F6110" r:id="rId9215" xr:uid="{A7C9DC00-BDA6-44F4-B7D7-AB145700C7B0}"/>
    <hyperlink ref="F6111" r:id="rId9216" xr:uid="{BCB90799-857D-4714-86FD-2EA5B2AE72D9}"/>
    <hyperlink ref="F6112" r:id="rId9217" xr:uid="{F9E720C1-F4DD-4139-BC82-34013872B004}"/>
    <hyperlink ref="F6113" r:id="rId9218" xr:uid="{BE3C99BB-D38C-406C-A429-736DDCC74428}"/>
    <hyperlink ref="F6114" r:id="rId9219" xr:uid="{B97ADC16-2492-4FF1-9C61-A032229B5F29}"/>
    <hyperlink ref="F6115" r:id="rId9220" xr:uid="{E97C4569-91C8-4E7F-80A0-9D139B6B20F2}"/>
    <hyperlink ref="F6116" r:id="rId9221" xr:uid="{B8388E9E-C1C1-40FA-B88B-E8DAA67EF1EB}"/>
    <hyperlink ref="F6117" r:id="rId9222" xr:uid="{82EBDAE2-D53F-4F6E-9BFE-D7F843582190}"/>
    <hyperlink ref="F6118" r:id="rId9223" xr:uid="{543324FD-DFAC-4FCA-A09B-17AC014A4C5F}"/>
    <hyperlink ref="F6119" r:id="rId9224" xr:uid="{9C24C6D2-6A8A-48D7-8A2A-A4E0015BEFDA}"/>
    <hyperlink ref="F6120" r:id="rId9225" xr:uid="{D32E6531-20C5-4C45-A5E7-786F97CE0719}"/>
    <hyperlink ref="F6121" r:id="rId9226" xr:uid="{B0EFB890-4484-4A47-85D8-0D2043C1A488}"/>
    <hyperlink ref="F6122" r:id="rId9227" xr:uid="{3EC2C5AC-A8D0-4334-8860-3C5B5CC4276A}"/>
    <hyperlink ref="F6123" r:id="rId9228" xr:uid="{7A86854B-3523-40B0-989B-A12D40C751AB}"/>
    <hyperlink ref="F6124" r:id="rId9229" xr:uid="{0C8CB47E-D9DF-440D-82B0-E68249DF744F}"/>
    <hyperlink ref="F6125" r:id="rId9230" xr:uid="{5DE1B9A6-4AF2-4769-92D6-CE181D22FC30}"/>
    <hyperlink ref="F6126" r:id="rId9231" xr:uid="{22436DF6-F3FC-41E8-A45F-8B19DB225272}"/>
    <hyperlink ref="F6127" r:id="rId9232" xr:uid="{B50A3D29-CA16-4CEA-B7D3-7A8CC1B74D56}"/>
    <hyperlink ref="F6128" r:id="rId9233" xr:uid="{BD62D4B8-BC64-4686-84CC-6EFDFE3B181C}"/>
    <hyperlink ref="F6129" r:id="rId9234" xr:uid="{371BDA87-DF7B-468B-B7B2-352C325D69DD}"/>
    <hyperlink ref="F6130" r:id="rId9235" xr:uid="{B11FDD44-00C9-4B61-AA53-1BCB8ABBD1D8}"/>
    <hyperlink ref="F6131" r:id="rId9236" xr:uid="{60B3C3F1-A09F-41E2-8F34-3C1CBC2EC0C8}"/>
    <hyperlink ref="F6132" r:id="rId9237" xr:uid="{70F0354A-16C3-4374-AD17-716273BDCD0D}"/>
    <hyperlink ref="F6133" r:id="rId9238" xr:uid="{9D4E72CE-E893-40DB-B024-881189C888BC}"/>
    <hyperlink ref="F6134" r:id="rId9239" xr:uid="{B8177461-6E81-43AE-8654-730FB3971A6E}"/>
    <hyperlink ref="F6135" r:id="rId9240" xr:uid="{3185100C-D97E-4338-9F6C-422E5D9B4342}"/>
    <hyperlink ref="F6136" r:id="rId9241" xr:uid="{BE0DCD77-ADE2-4A31-8BA1-461491896378}"/>
    <hyperlink ref="F6137" r:id="rId9242" xr:uid="{30724612-1822-4C0F-A7BC-3E876A581C2C}"/>
    <hyperlink ref="F6138" r:id="rId9243" xr:uid="{9FE9212F-1337-4784-9451-EB508A4AB707}"/>
    <hyperlink ref="F6139" r:id="rId9244" xr:uid="{26FC34BC-9015-458D-BD86-65CB939B2724}"/>
    <hyperlink ref="F6140" r:id="rId9245" xr:uid="{526338AE-C1C5-474F-88CE-C37B465A614B}"/>
    <hyperlink ref="F6141" r:id="rId9246" xr:uid="{ED102792-0C06-459D-BA36-93FA163E0130}"/>
    <hyperlink ref="F6142" r:id="rId9247" xr:uid="{4A3B7BA2-D5EC-4563-BE1D-E5B75B148222}"/>
    <hyperlink ref="F6143" r:id="rId9248" xr:uid="{FA61AAD5-867D-455E-AA9B-8426676CC16D}"/>
    <hyperlink ref="F6144" r:id="rId9249" xr:uid="{BC26FC6C-EA2A-4CAD-AB1D-E21751AB8756}"/>
    <hyperlink ref="F6145" r:id="rId9250" xr:uid="{4D12F679-DF5E-46A3-A2A4-397F5C9D3CE0}"/>
    <hyperlink ref="F6146" r:id="rId9251" xr:uid="{19D777E2-4E71-4FB4-A3EB-762BE66B2826}"/>
    <hyperlink ref="F6147" r:id="rId9252" xr:uid="{C5C29625-77D5-40E1-8EAC-D8864342000E}"/>
    <hyperlink ref="F6148" r:id="rId9253" xr:uid="{AC512B99-CB37-4D0E-ADBA-66D60D613D34}"/>
    <hyperlink ref="F6149" r:id="rId9254" xr:uid="{1BE1918B-0B93-4A96-A52D-33044A783113}"/>
    <hyperlink ref="F6150" r:id="rId9255" xr:uid="{3681F449-CF21-42A0-811C-985F7F2C7253}"/>
    <hyperlink ref="F6151" r:id="rId9256" xr:uid="{95A51823-A4AD-44B9-A9CC-1239E6CA264D}"/>
    <hyperlink ref="F6152" r:id="rId9257" xr:uid="{B7B34289-C453-4C80-A26F-421CC8170F91}"/>
    <hyperlink ref="F6153" r:id="rId9258" xr:uid="{F41C8643-5B98-40CE-AE7F-0CE7D4EAF35A}"/>
    <hyperlink ref="F6154" r:id="rId9259" xr:uid="{415E293D-838F-449E-8F8C-544E69451B73}"/>
    <hyperlink ref="F6155" r:id="rId9260" xr:uid="{94DA950D-27DB-4928-982A-4713B4759401}"/>
    <hyperlink ref="F6156" r:id="rId9261" xr:uid="{62CFE18F-00E2-4A5D-90FD-6F39CE77BC2F}"/>
    <hyperlink ref="F6157" r:id="rId9262" xr:uid="{78BB257C-7AAB-4C70-8593-7D31F506EED0}"/>
    <hyperlink ref="F6158" r:id="rId9263" xr:uid="{D27FFB82-18DA-447F-946D-4A632C800322}"/>
    <hyperlink ref="F6159" r:id="rId9264" xr:uid="{D6532CC7-009F-4A44-9826-F5C67D613244}"/>
    <hyperlink ref="F6160" r:id="rId9265" xr:uid="{F141EA16-EFDD-4A4B-B066-807A757DD3C8}"/>
    <hyperlink ref="F6161" r:id="rId9266" xr:uid="{137944AC-F6C2-47CE-9154-BD2C192DDE54}"/>
    <hyperlink ref="F6162" r:id="rId9267" xr:uid="{FA0ABEEF-DF3D-4B61-888D-64FC3B39C3DA}"/>
    <hyperlink ref="F6163" r:id="rId9268" xr:uid="{D1410970-E78A-450A-8BB5-8B2971C7D19A}"/>
    <hyperlink ref="F6164" r:id="rId9269" xr:uid="{C9274BF9-86E0-4B41-8B8D-468883AA29E5}"/>
    <hyperlink ref="F6165" r:id="rId9270" xr:uid="{94625DCB-D4E8-4F1E-9A11-97E8041BFE06}"/>
    <hyperlink ref="F6166" r:id="rId9271" xr:uid="{91C284F5-2208-44A2-A537-34EA74E379D4}"/>
    <hyperlink ref="F6167" r:id="rId9272" xr:uid="{05D23CC9-3337-4D0F-8FAF-7AB3FC130520}"/>
    <hyperlink ref="F6168" r:id="rId9273" xr:uid="{71E2C886-EE61-42FA-B243-D3741F742369}"/>
    <hyperlink ref="F6169" r:id="rId9274" xr:uid="{CD9E3BC3-7096-4FC6-9582-2F75C6D6544D}"/>
    <hyperlink ref="F6170" r:id="rId9275" xr:uid="{A9137CD9-92CC-4353-A3BE-086EB498B5D4}"/>
    <hyperlink ref="F6171" r:id="rId9276" xr:uid="{4B30A708-2075-46EB-BF80-EF46F0B7627F}"/>
    <hyperlink ref="F6172" r:id="rId9277" xr:uid="{86E3E40C-C356-44D2-B29A-822C8119E505}"/>
    <hyperlink ref="F6173" r:id="rId9278" xr:uid="{C664E8BF-7871-4208-AABC-028BE706E577}"/>
    <hyperlink ref="F6174" r:id="rId9279" xr:uid="{DF5C443E-D02A-442B-BB07-8A73C39D2303}"/>
    <hyperlink ref="F6175" r:id="rId9280" xr:uid="{6AE1C239-0E07-42B1-94D4-1CEF48596C81}"/>
    <hyperlink ref="F6176" r:id="rId9281" xr:uid="{1648081D-36D8-442E-B63E-56A7498A45D2}"/>
    <hyperlink ref="F6177" r:id="rId9282" xr:uid="{07E989BA-8DEC-4F47-9A32-B87C1ED1EB38}"/>
    <hyperlink ref="F6178" r:id="rId9283" xr:uid="{CA67B701-3528-499E-9038-CFE0090BD785}"/>
    <hyperlink ref="F6179" r:id="rId9284" xr:uid="{D2922116-19E1-4450-859B-C97983191327}"/>
    <hyperlink ref="F6180" r:id="rId9285" xr:uid="{4BF39037-1834-4F76-9167-305057C97BD3}"/>
    <hyperlink ref="F6181" r:id="rId9286" xr:uid="{DA4D1FD4-A1A6-428F-9384-F5A3A0B7AA16}"/>
    <hyperlink ref="F6182" r:id="rId9287" xr:uid="{FA0B665B-528C-46A0-982B-72B44BDAB28D}"/>
    <hyperlink ref="F6183" r:id="rId9288" xr:uid="{960351E5-F222-49BA-A759-240F123AE365}"/>
    <hyperlink ref="F6184" r:id="rId9289" xr:uid="{F036AFB6-73F5-4E3F-B4D3-DC4C62C6C46B}"/>
    <hyperlink ref="F6185" r:id="rId9290" xr:uid="{F39B9D66-68C0-4AD7-94F3-6BCC41A68EF3}"/>
    <hyperlink ref="F6186" r:id="rId9291" xr:uid="{CE8E4794-5F23-478A-960F-57FB47BBE048}"/>
    <hyperlink ref="F6187" r:id="rId9292" xr:uid="{B5ACFE4D-10FB-48D0-A311-8F4E06F8AA70}"/>
    <hyperlink ref="F6188" r:id="rId9293" xr:uid="{F16F61C0-0126-45D2-B030-CE04F7A3B851}"/>
    <hyperlink ref="F6189" r:id="rId9294" xr:uid="{E067314A-013D-4347-8B53-968F21A96A29}"/>
    <hyperlink ref="F6190" r:id="rId9295" xr:uid="{982D8AA9-D3D7-4282-B5B9-215EB7A451A5}"/>
    <hyperlink ref="F6191" r:id="rId9296" xr:uid="{2CAA673C-2693-40A9-A78E-711734AC34B2}"/>
    <hyperlink ref="F6192" r:id="rId9297" xr:uid="{A6C6B214-120C-4204-81D4-80FDBC5B4D13}"/>
    <hyperlink ref="F6193" r:id="rId9298" xr:uid="{26F1BF93-46FE-4A6F-B010-4E8B15CA911A}"/>
    <hyperlink ref="F6194" r:id="rId9299" xr:uid="{8D3E3821-0EBC-4626-AA34-50DB1DC17CBD}"/>
    <hyperlink ref="F6195" r:id="rId9300" xr:uid="{E12764AB-DADB-49F1-93D7-CB68BF303025}"/>
    <hyperlink ref="F6196" r:id="rId9301" xr:uid="{AB42561A-46E7-48A6-AEAD-9C8046EE4D8B}"/>
    <hyperlink ref="F6197" r:id="rId9302" xr:uid="{D12208D0-76F8-42D9-95FE-EB840FC8D2BD}"/>
    <hyperlink ref="F6198" r:id="rId9303" xr:uid="{27FCE63B-E680-4F24-92CF-FAB228623211}"/>
    <hyperlink ref="F6199" r:id="rId9304" xr:uid="{F84991C6-68D9-4768-A417-7D75A3347F45}"/>
    <hyperlink ref="F6200" r:id="rId9305" xr:uid="{589F2208-F2BC-4D90-9550-4B67A48B61E5}"/>
    <hyperlink ref="F6201" r:id="rId9306" xr:uid="{62F73940-350A-4CA6-BEBA-B05534694AEA}"/>
    <hyperlink ref="F6202" r:id="rId9307" xr:uid="{1DCC9F4D-80A8-4EA7-9FA8-40278BED1ED5}"/>
    <hyperlink ref="F6203" r:id="rId9308" xr:uid="{0CE6C122-B86A-40D2-83A1-881194A1D8B0}"/>
    <hyperlink ref="F6204" r:id="rId9309" xr:uid="{CDE641CF-6A8D-43DE-8A82-0146AA2483B1}"/>
    <hyperlink ref="F6205" r:id="rId9310" xr:uid="{CECE303B-B4D9-48E9-B575-4BE9F9E00607}"/>
    <hyperlink ref="F6206" r:id="rId9311" xr:uid="{736F8256-996E-43A0-819C-DAEC8738C2DA}"/>
    <hyperlink ref="F6207" r:id="rId9312" xr:uid="{F947A991-BFE5-4E98-9EFE-08595ABB5A27}"/>
    <hyperlink ref="F6208" r:id="rId9313" xr:uid="{E598C050-4974-4A60-8DB9-71A9DCF9B15A}"/>
    <hyperlink ref="F6209" r:id="rId9314" xr:uid="{3D798E96-74D5-46E7-A15B-12577A351809}"/>
    <hyperlink ref="F6210" r:id="rId9315" xr:uid="{7341185F-4E35-4B97-B6CE-6F06F7A3F66F}"/>
    <hyperlink ref="F6211" r:id="rId9316" xr:uid="{C45B68E5-C72B-4EB7-B234-D81E75E8D5D8}"/>
    <hyperlink ref="F6212" r:id="rId9317" xr:uid="{F48D05A9-580E-4FA8-A233-419A8C160204}"/>
    <hyperlink ref="F6213" r:id="rId9318" xr:uid="{9D0B2183-C4A4-499B-AF79-A3FC0FF008BF}"/>
    <hyperlink ref="F6214" r:id="rId9319" xr:uid="{7F9B7610-B6FB-4FD3-AFFD-62936358B005}"/>
    <hyperlink ref="F6215" r:id="rId9320" xr:uid="{EC2494A6-0A40-4FE2-B737-5A8B95307DCD}"/>
    <hyperlink ref="F6216" r:id="rId9321" xr:uid="{B18A8FAA-AB96-45C3-A4EB-C3BB9C2D31D4}"/>
    <hyperlink ref="F6217" r:id="rId9322" xr:uid="{71370189-9185-426E-BF93-E6D56D46FCF3}"/>
    <hyperlink ref="F6218" r:id="rId9323" xr:uid="{136235BB-664F-477D-A4B5-26CA22F1A820}"/>
    <hyperlink ref="F6219" r:id="rId9324" xr:uid="{5F331F93-1F77-47B6-AA3B-8B3AC80F4790}"/>
    <hyperlink ref="F6220" r:id="rId9325" xr:uid="{FFC2C81C-E243-4FB8-9072-A5C7843BF7BA}"/>
    <hyperlink ref="F6221" r:id="rId9326" xr:uid="{97FAD041-D1F1-4D26-9836-EB14D5039F8F}"/>
    <hyperlink ref="F6222" r:id="rId9327" xr:uid="{18EEE0EE-B788-41FB-B82E-BD65BA17EB9E}"/>
    <hyperlink ref="F6223" r:id="rId9328" xr:uid="{584F047B-57E6-409E-BF89-9484C651D02D}"/>
    <hyperlink ref="F6224" r:id="rId9329" xr:uid="{22D968F2-6156-4494-82D0-70AFE871413C}"/>
    <hyperlink ref="F6225" r:id="rId9330" xr:uid="{97DD4424-C81A-4368-A49D-51C365D29FD4}"/>
    <hyperlink ref="F6226" r:id="rId9331" xr:uid="{E58F7DC9-92A8-4C18-B97E-1B05A7D682F2}"/>
    <hyperlink ref="F6227" r:id="rId9332" xr:uid="{B0B74749-DEDB-416B-AA07-FAD1FC103071}"/>
    <hyperlink ref="F6228" r:id="rId9333" xr:uid="{C3222BC7-4671-4BA3-B4FA-8D2FD7A945DD}"/>
    <hyperlink ref="F6229" r:id="rId9334" xr:uid="{96EBE074-EDD5-4856-A4C2-62EAAEF9362A}"/>
    <hyperlink ref="F6230" r:id="rId9335" xr:uid="{735062C0-C7AA-4012-995A-EF406980F462}"/>
    <hyperlink ref="F6231" r:id="rId9336" xr:uid="{349748EB-2C4D-4320-BCEC-AFF90C76A687}"/>
    <hyperlink ref="F6232" r:id="rId9337" xr:uid="{51D56EE4-0322-4A05-93B1-7949FD2322ED}"/>
    <hyperlink ref="F6233" r:id="rId9338" xr:uid="{7BEB9E50-0771-4373-9236-D258FB5A6B63}"/>
    <hyperlink ref="F6234" r:id="rId9339" xr:uid="{E6ABCA25-4F8D-497D-B755-6CF350A1CFB1}"/>
    <hyperlink ref="F6235" r:id="rId9340" xr:uid="{487C13B7-0505-45DF-B095-61EAC6FA8F85}"/>
    <hyperlink ref="F6236" r:id="rId9341" xr:uid="{8CD5EDB4-74F9-4588-8A9D-4FE81878F116}"/>
    <hyperlink ref="F6237" r:id="rId9342" xr:uid="{9B8021C6-9163-402C-A787-159FEABEB1FA}"/>
    <hyperlink ref="F6238" r:id="rId9343" xr:uid="{A88D5524-541B-4E83-8A25-4023DB85321A}"/>
    <hyperlink ref="F6239" r:id="rId9344" xr:uid="{8D1D71D3-87F3-4FE8-99D7-69BCF83F4B68}"/>
    <hyperlink ref="F6240" r:id="rId9345" xr:uid="{C5F3B172-A40C-4B48-8641-B6B9C59F61E9}"/>
    <hyperlink ref="F6241" r:id="rId9346" xr:uid="{B7F4C9FE-270C-4844-B5FE-0F1DA8D7622B}"/>
    <hyperlink ref="F6242" r:id="rId9347" xr:uid="{67EE3399-2C20-4D54-A4CC-C996DA0E6090}"/>
    <hyperlink ref="F6243" r:id="rId9348" xr:uid="{212B2566-B864-4D16-82CC-B43004C2570A}"/>
    <hyperlink ref="F6244" r:id="rId9349" xr:uid="{89055AC5-EF8F-4A9D-8E6E-8A855A0B5888}"/>
    <hyperlink ref="F6245" r:id="rId9350" xr:uid="{ECE739F9-A892-4E67-9602-0B3A07285756}"/>
    <hyperlink ref="F6246" r:id="rId9351" xr:uid="{8B7B6A6A-B641-4EAA-9F12-926039CE16F6}"/>
    <hyperlink ref="F6247" r:id="rId9352" xr:uid="{91BFF016-B4C4-4F85-BC4A-D6E975540831}"/>
    <hyperlink ref="F6248" r:id="rId9353" xr:uid="{ABCE1E03-5D8C-474D-A4F4-D0ED66B87684}"/>
    <hyperlink ref="F6249" r:id="rId9354" xr:uid="{21A7F934-8939-4AA4-A3A4-77D6959C50B4}"/>
    <hyperlink ref="F6250" r:id="rId9355" xr:uid="{AC3BB9E5-9889-4A3B-992F-8A28BCAD07B8}"/>
    <hyperlink ref="F6251" r:id="rId9356" xr:uid="{63811600-E979-454E-B4D0-11D27B578DEE}"/>
    <hyperlink ref="F6252" r:id="rId9357" xr:uid="{C4477349-526B-417B-90F5-B25724F27B0F}"/>
    <hyperlink ref="F6253" r:id="rId9358" xr:uid="{8559D291-EDAF-4B87-A7BC-3A78F457BFF5}"/>
    <hyperlink ref="F6254" r:id="rId9359" xr:uid="{CA075DF2-819D-4548-BB14-91FB756B548C}"/>
    <hyperlink ref="F6255" r:id="rId9360" xr:uid="{3C758B6B-0245-43DF-B95D-3C1AE1AB7938}"/>
    <hyperlink ref="F6256" r:id="rId9361" xr:uid="{79039080-89F4-43A7-B30B-C3141B4046D7}"/>
    <hyperlink ref="F6257" r:id="rId9362" xr:uid="{45442CE1-445F-4716-8861-C3D7CE3C21CD}"/>
    <hyperlink ref="F6258" r:id="rId9363" xr:uid="{4363D690-9A3A-4FE8-BECA-998C92A2EBB5}"/>
    <hyperlink ref="F6259" r:id="rId9364" xr:uid="{22DB8834-A791-4110-96DD-5C9732AFB027}"/>
    <hyperlink ref="F6260" r:id="rId9365" xr:uid="{8E023E82-6753-4B6C-A392-97B63D987E67}"/>
    <hyperlink ref="F6261" r:id="rId9366" xr:uid="{E09D9B66-F70E-4A31-AFA2-E2CAC9F8033C}"/>
    <hyperlink ref="F6262" r:id="rId9367" xr:uid="{067737D7-56DF-4025-848E-30AF4BFA6702}"/>
    <hyperlink ref="F6263" r:id="rId9368" xr:uid="{65DF690F-58A5-400F-BEFC-BDE2DCCAB6E7}"/>
    <hyperlink ref="F6264" r:id="rId9369" xr:uid="{9BD1F756-D3D3-4FBB-AAFC-0F9953B4108E}"/>
    <hyperlink ref="F6265" r:id="rId9370" xr:uid="{83112200-80C8-4BE0-BC00-C81AB631C121}"/>
    <hyperlink ref="F6266" r:id="rId9371" xr:uid="{0D128EAD-E270-4A2F-A93A-FC8DC55DFBB6}"/>
    <hyperlink ref="F6267" r:id="rId9372" xr:uid="{55F08DBD-E14A-4EB2-857E-5117B7D788B8}"/>
    <hyperlink ref="F6268" r:id="rId9373" xr:uid="{86199DAB-4EFF-48AF-BDE3-01437D7D20D0}"/>
    <hyperlink ref="F6269" r:id="rId9374" xr:uid="{316F6ED3-6A6D-475C-93A8-4A5100FF4DD2}"/>
    <hyperlink ref="F6270" r:id="rId9375" xr:uid="{7E6D4C44-B96A-45C1-A090-30A58E4EFBB5}"/>
    <hyperlink ref="F6271" r:id="rId9376" xr:uid="{AC8D838A-EA69-40B3-B2C2-25236839F9D2}"/>
    <hyperlink ref="F6272" r:id="rId9377" xr:uid="{C7C38084-20CC-4542-B7C5-1FC93FF1A4A0}"/>
    <hyperlink ref="F6273" r:id="rId9378" xr:uid="{4391E86E-4B14-4A57-AD77-6C483DFC7514}"/>
    <hyperlink ref="F6274" r:id="rId9379" xr:uid="{9B677D50-F4A8-4478-8084-E7180213ACB6}"/>
    <hyperlink ref="F6275" r:id="rId9380" xr:uid="{723A6095-1F89-4062-9C26-E5D22ED15369}"/>
    <hyperlink ref="F6276" r:id="rId9381" xr:uid="{58B61F0E-D526-44A2-94DD-76E9C67C324C}"/>
    <hyperlink ref="F6277" r:id="rId9382" xr:uid="{1DF15EAC-7E49-4355-BE0C-298C8AFB6B18}"/>
    <hyperlink ref="F6278" r:id="rId9383" xr:uid="{2C69925C-314E-4FC8-8039-B5BBDD93030F}"/>
    <hyperlink ref="F6279" r:id="rId9384" xr:uid="{AB461764-145C-44B0-9346-A4DA2484DDA9}"/>
    <hyperlink ref="F6280" r:id="rId9385" xr:uid="{989A9C26-D810-4778-B94B-96AFAE3488E2}"/>
    <hyperlink ref="F6281" r:id="rId9386" xr:uid="{646A4C85-43CF-4CCB-B41E-176D44C98B86}"/>
    <hyperlink ref="F6282" r:id="rId9387" xr:uid="{A408994E-9D2B-4563-AC2A-B82C4E717668}"/>
    <hyperlink ref="F6283" r:id="rId9388" xr:uid="{81E6D606-CE87-41A5-8F5D-4FE20D0073A7}"/>
    <hyperlink ref="F6284" r:id="rId9389" xr:uid="{DE969E2F-158D-41A0-8565-6CE89EB3C087}"/>
    <hyperlink ref="F6285" r:id="rId9390" xr:uid="{F272DA83-4BA1-43A8-8732-7F7D176D1E3B}"/>
    <hyperlink ref="F6286" r:id="rId9391" xr:uid="{502167B9-FB7C-41EA-A41D-03328E2AA055}"/>
    <hyperlink ref="F6287" r:id="rId9392" xr:uid="{9362E812-D9A1-4A2C-91CE-E9AF0A70AC5A}"/>
    <hyperlink ref="F6288" r:id="rId9393" xr:uid="{6B402B4C-8141-46A2-886B-F6359F6B00CC}"/>
    <hyperlink ref="F6289" r:id="rId9394" xr:uid="{79298BE8-289D-4A6E-8A36-0D472E5DF193}"/>
    <hyperlink ref="F6290" r:id="rId9395" xr:uid="{C8E76597-8A70-4C05-92D9-D4FBD7F7A73B}"/>
    <hyperlink ref="F6291" r:id="rId9396" xr:uid="{5B877D44-2891-4B72-93ED-5F1C784652CB}"/>
    <hyperlink ref="F6292" r:id="rId9397" xr:uid="{4AFCEB87-7922-4CC8-B89E-6CCE6D4839F7}"/>
    <hyperlink ref="F6293" r:id="rId9398" xr:uid="{A9D0F101-7F1D-4934-8154-6AA70B9B1F7B}"/>
    <hyperlink ref="F6294" r:id="rId9399" xr:uid="{13A7BA7D-A29B-4F4A-A50C-125B839DD65A}"/>
    <hyperlink ref="F6295" r:id="rId9400" xr:uid="{464134B4-A86D-4A4F-82DE-370A51492414}"/>
    <hyperlink ref="F6296" r:id="rId9401" xr:uid="{5D906D04-1DC1-4005-AAAB-960C3EE5CE51}"/>
    <hyperlink ref="F6297" r:id="rId9402" xr:uid="{3AE8A954-E953-4582-8715-A7B76AD7CBE5}"/>
    <hyperlink ref="F6298" r:id="rId9403" xr:uid="{5D20BBFC-4950-4DAF-8200-1F6E41036073}"/>
    <hyperlink ref="F6299" r:id="rId9404" xr:uid="{15731D53-45D6-43F7-89C9-A119C1021891}"/>
    <hyperlink ref="F6300" r:id="rId9405" xr:uid="{197916CB-BB4B-4A1F-B011-37C3A8B429AB}"/>
    <hyperlink ref="F6301" r:id="rId9406" xr:uid="{99024CE1-1707-421A-981F-2646AED863E1}"/>
    <hyperlink ref="F6302" r:id="rId9407" xr:uid="{7C71E17D-E815-43F0-8E6B-430895DCFFFA}"/>
    <hyperlink ref="F6303" r:id="rId9408" xr:uid="{B9794965-6F5B-41C2-AAC3-6C7E6B5787B0}"/>
    <hyperlink ref="F6304" r:id="rId9409" xr:uid="{608DA1D1-762F-4979-BCF2-0226D896C47F}"/>
    <hyperlink ref="F6305" r:id="rId9410" xr:uid="{869F3A98-6BD6-4DB2-BE6F-1314479D624F}"/>
    <hyperlink ref="F6306" r:id="rId9411" xr:uid="{2433F5E8-36E4-4C41-BC86-25D595BD846C}"/>
    <hyperlink ref="F6307" r:id="rId9412" xr:uid="{10E580A1-3380-4A47-B244-8D486A2AFAA6}"/>
    <hyperlink ref="F6308" r:id="rId9413" xr:uid="{7D8D089B-439B-4A66-AA83-1112EE2AB848}"/>
    <hyperlink ref="F6309" r:id="rId9414" xr:uid="{05B9BEBF-E5F8-48FB-9520-069BEC55AE54}"/>
    <hyperlink ref="F6310" r:id="rId9415" xr:uid="{35127D6A-ED93-410A-8937-FFB0BCA18E02}"/>
    <hyperlink ref="F6311" r:id="rId9416" xr:uid="{7CB80A42-FCFC-4F66-884D-65481AE80FA8}"/>
    <hyperlink ref="F6312" r:id="rId9417" xr:uid="{C6BA0B37-52D8-4DA1-99A5-98E3896DACAB}"/>
    <hyperlink ref="F6313" r:id="rId9418" xr:uid="{BE8EC032-CACF-48B1-976B-712BE22B559F}"/>
    <hyperlink ref="F6314" r:id="rId9419" xr:uid="{D998C4B4-30FB-4E73-BADC-969F46BCA0F2}"/>
    <hyperlink ref="F6315" r:id="rId9420" xr:uid="{F1D1964B-B3A5-4D62-8BF6-C3ED8C046527}"/>
    <hyperlink ref="F6316" r:id="rId9421" xr:uid="{8AC99485-3499-4056-8F58-BE6EFA2E87F9}"/>
    <hyperlink ref="F6317" r:id="rId9422" xr:uid="{03E305C3-22BF-451D-BD01-847811EEC042}"/>
    <hyperlink ref="F6318" r:id="rId9423" xr:uid="{EEA3BFB8-3CC1-4B9C-9350-9B63BF8DBCC2}"/>
    <hyperlink ref="F6319" r:id="rId9424" xr:uid="{DC6EBE09-5BEE-4A97-8259-FC98CB8C4050}"/>
    <hyperlink ref="F6320" r:id="rId9425" xr:uid="{1F7F6D39-5DD7-40D9-BEC0-6F581CDBB640}"/>
    <hyperlink ref="F6321" r:id="rId9426" xr:uid="{D075E8B1-9B75-4A51-8424-F11E04D1D70C}"/>
    <hyperlink ref="F6322" r:id="rId9427" xr:uid="{0C5E87DB-1C67-43D0-BEE7-77BBA6196050}"/>
    <hyperlink ref="F6323" r:id="rId9428" xr:uid="{A9D4FCF1-4625-4552-9558-EE8D90E07C1D}"/>
    <hyperlink ref="F6324" r:id="rId9429" xr:uid="{D449701B-A0ED-4A49-A5C5-EE611CC2687E}"/>
    <hyperlink ref="F6325" r:id="rId9430" xr:uid="{76D88C46-1EEE-48D3-83AE-61991D3CB14D}"/>
    <hyperlink ref="F6326" r:id="rId9431" xr:uid="{8E9D599E-1D79-4590-83A3-234E3DA3F7B3}"/>
    <hyperlink ref="F6327" r:id="rId9432" xr:uid="{F5816EFF-61B0-4598-A49B-42A9FA0187FC}"/>
    <hyperlink ref="F6328" r:id="rId9433" xr:uid="{3DD9DB8E-46B5-4103-ACBB-FD26BC65B20B}"/>
    <hyperlink ref="F6329" r:id="rId9434" xr:uid="{D27947E6-C0E9-4797-A01E-4B5A296A05BA}"/>
    <hyperlink ref="F6330" r:id="rId9435" xr:uid="{5B592722-9FE8-4C86-9117-D3D0576F4699}"/>
    <hyperlink ref="F6331" r:id="rId9436" xr:uid="{AF6F0FC2-21BF-4393-9C20-55587E4DEF69}"/>
    <hyperlink ref="F6332" r:id="rId9437" xr:uid="{65CC59C9-EDBC-434E-A30E-F1513761EECA}"/>
    <hyperlink ref="F6333" r:id="rId9438" xr:uid="{A6609CCC-2045-4520-AD9B-5B1318793ED2}"/>
    <hyperlink ref="F6334" r:id="rId9439" xr:uid="{8571B843-5B3C-441C-9AB4-53C0D2CE61CD}"/>
    <hyperlink ref="F6335" r:id="rId9440" xr:uid="{7EC44279-3FA5-4231-9CC0-11B16CCD788C}"/>
    <hyperlink ref="F6336" r:id="rId9441" xr:uid="{78DA1D20-F1AF-471C-A0AE-39253C972570}"/>
    <hyperlink ref="F6337" r:id="rId9442" xr:uid="{2FCA717A-B66D-4EE3-BAF8-559DE7F6987B}"/>
    <hyperlink ref="F6338" r:id="rId9443" xr:uid="{913ACC84-8F40-4095-B2A2-4AE1E15C09A9}"/>
    <hyperlink ref="F6339" r:id="rId9444" xr:uid="{F880A97F-352C-4748-959D-1B3D0F83D32C}"/>
    <hyperlink ref="F6340" r:id="rId9445" xr:uid="{222D3C1C-6586-4305-9614-BF9BCA8FAC04}"/>
    <hyperlink ref="F6341" r:id="rId9446" xr:uid="{A5470624-6CFC-42F3-BB29-D5A40FDB2037}"/>
    <hyperlink ref="F6342" r:id="rId9447" xr:uid="{E516C8D1-5565-4851-8352-18D4D3BC8478}"/>
    <hyperlink ref="F6343" r:id="rId9448" xr:uid="{B18666E6-1A1C-415B-BCA3-B9951045817D}"/>
    <hyperlink ref="F6344" r:id="rId9449" xr:uid="{8CF6575E-D84F-491E-885F-EC06330934D1}"/>
    <hyperlink ref="F6345" r:id="rId9450" xr:uid="{95F5FE6C-2800-47FE-9157-DFF8275C67BE}"/>
    <hyperlink ref="F6346" r:id="rId9451" xr:uid="{3C170181-28AE-4870-A6A8-44546F6E33EA}"/>
    <hyperlink ref="F6347" r:id="rId9452" xr:uid="{AA2CBCE0-2213-4567-805D-94B03F75B025}"/>
    <hyperlink ref="F6348" r:id="rId9453" xr:uid="{943B82DA-4873-4564-87EC-FCC3BAFC9F94}"/>
    <hyperlink ref="F6349" r:id="rId9454" xr:uid="{E9A329D4-E1CD-47EA-A764-9F7D01F833CA}"/>
    <hyperlink ref="F6350" r:id="rId9455" xr:uid="{81FCA9AB-AED4-4E08-A8AD-034E3DD53EB1}"/>
    <hyperlink ref="F6351" r:id="rId9456" xr:uid="{B26D86E0-0949-4249-AD88-CB2B4D2444ED}"/>
    <hyperlink ref="F6352" r:id="rId9457" xr:uid="{7D81DC0F-0210-4E26-9646-22A93F8B2522}"/>
    <hyperlink ref="F6353" r:id="rId9458" xr:uid="{834B4848-0881-4979-89FF-9DE131CDDEDD}"/>
    <hyperlink ref="F6354" r:id="rId9459" xr:uid="{9E92B70C-3AC5-413B-8FA2-46F8DCC2FF96}"/>
    <hyperlink ref="F6355" r:id="rId9460" xr:uid="{576A8659-8763-4D83-B9DF-1B6FC968F340}"/>
    <hyperlink ref="F6356" r:id="rId9461" xr:uid="{842D13E3-70CF-4568-AD2F-8B5AFA789BFC}"/>
    <hyperlink ref="F6357" r:id="rId9462" xr:uid="{CA5943A8-CE4A-48BA-97D7-79B0FF9E5F15}"/>
    <hyperlink ref="F6358" r:id="rId9463" xr:uid="{A15E7C07-116E-4929-9CAE-635D8B7A72C9}"/>
    <hyperlink ref="F6359" r:id="rId9464" xr:uid="{9B9467F8-F0FF-450B-9281-7F01668C9E15}"/>
    <hyperlink ref="F6360" r:id="rId9465" xr:uid="{281126F5-CF41-4490-AD86-1E58758DF730}"/>
    <hyperlink ref="F6361" r:id="rId9466" xr:uid="{32104929-1D81-44A2-8EDA-7210FE214FEA}"/>
    <hyperlink ref="F6362" r:id="rId9467" xr:uid="{4AA84EA3-22D0-42D7-9EAF-222E236B291A}"/>
    <hyperlink ref="F6363" r:id="rId9468" xr:uid="{A0CC0BA8-A8F7-467A-AE17-7E111E82E85B}"/>
    <hyperlink ref="F6364" r:id="rId9469" xr:uid="{B58CF5FA-99F4-4A81-BBB0-EFBB58B1A22E}"/>
    <hyperlink ref="F6365" r:id="rId9470" xr:uid="{BA9D5D04-3FE8-41AC-AC55-BD6A79175638}"/>
    <hyperlink ref="F6366" r:id="rId9471" xr:uid="{BD8FDF36-C506-41B0-A241-DBCF453B1F58}"/>
    <hyperlink ref="F6367" r:id="rId9472" xr:uid="{1E10BB97-8CB1-479E-8610-B18E1998DFA2}"/>
    <hyperlink ref="F6368" r:id="rId9473" xr:uid="{120CA7B3-47B6-475C-A0AB-BC64DFA1763B}"/>
    <hyperlink ref="F6369" r:id="rId9474" xr:uid="{146B3222-B3DB-4F4A-83E2-8FBABA2CA627}"/>
    <hyperlink ref="F6370" r:id="rId9475" xr:uid="{D7D0F6E0-94D0-4756-9EE7-AB2177615831}"/>
    <hyperlink ref="F6371" r:id="rId9476" xr:uid="{EB6B7E04-DB2F-43EE-8AE3-011261498266}"/>
    <hyperlink ref="F6372" r:id="rId9477" xr:uid="{0DDB2185-C9A5-4686-81CF-1A8319D8D372}"/>
    <hyperlink ref="F6373" r:id="rId9478" xr:uid="{82A0CB51-2074-4C32-B117-D70E4F261ADB}"/>
    <hyperlink ref="F6374" r:id="rId9479" xr:uid="{5EEA48DB-E1C9-4FBF-91B6-34AE42B5A52B}"/>
    <hyperlink ref="F6375" r:id="rId9480" xr:uid="{7CCF9A76-B6D9-4513-9998-171B7EA96896}"/>
    <hyperlink ref="F6376" r:id="rId9481" xr:uid="{150B755D-1717-47B3-90CF-5EF115DEC205}"/>
    <hyperlink ref="F6377" r:id="rId9482" xr:uid="{C21DF0BF-E222-4188-A7B9-8C5F84E70910}"/>
    <hyperlink ref="F6378" r:id="rId9483" xr:uid="{ADFCF5DB-8B68-409B-AB02-167CDCD4FC43}"/>
    <hyperlink ref="F6379" r:id="rId9484" xr:uid="{E680B580-754F-4FB5-9AD1-1DDB3BAA32F7}"/>
    <hyperlink ref="F6380" r:id="rId9485" xr:uid="{A37C6B5B-F6F9-4D32-A469-336DB7A4EB5C}"/>
    <hyperlink ref="F6381" r:id="rId9486" xr:uid="{F82EC8D4-5F70-434E-A761-FC1427311818}"/>
    <hyperlink ref="F6382" r:id="rId9487" xr:uid="{85C1A0ED-8BD6-4960-9982-2BA711E86CF7}"/>
    <hyperlink ref="F6383" r:id="rId9488" xr:uid="{9D3A5D0F-51C9-459E-8D63-42C1281E3126}"/>
    <hyperlink ref="F6384" r:id="rId9489" xr:uid="{ADFB6725-1AC4-49B0-9872-796BD867E6B7}"/>
    <hyperlink ref="F6385" r:id="rId9490" xr:uid="{7F65526E-E151-4C7F-8E9A-7F658469E9FE}"/>
    <hyperlink ref="F6386" r:id="rId9491" xr:uid="{E8820851-37FF-42C7-9741-93763A8B9B84}"/>
    <hyperlink ref="F6387" r:id="rId9492" xr:uid="{C9169917-FF4A-482F-BB06-0FEDE8EC2BD7}"/>
    <hyperlink ref="F6388" r:id="rId9493" xr:uid="{9B28D890-8411-40DF-B2C6-197C5E2C81E8}"/>
    <hyperlink ref="F6389" r:id="rId9494" xr:uid="{251B56C9-11F8-4F87-B505-CACD5C423A79}"/>
    <hyperlink ref="F6390" r:id="rId9495" xr:uid="{59A1278C-1147-4D40-B8D2-2E353D6A71E8}"/>
    <hyperlink ref="F6391" r:id="rId9496" xr:uid="{AEF46223-BC65-476A-9608-2A9D2BE5E464}"/>
    <hyperlink ref="F6392" r:id="rId9497" xr:uid="{86292F54-11F4-44A1-BFA5-98F24FC00BEA}"/>
    <hyperlink ref="F6393" r:id="rId9498" xr:uid="{0A31CAC0-62BF-46D0-9700-37CA9E0B9C99}"/>
    <hyperlink ref="F6394" r:id="rId9499" xr:uid="{4765571C-FFDA-4A15-AD91-FAE44D33CB97}"/>
    <hyperlink ref="F6395" r:id="rId9500" xr:uid="{4C58238E-6D9D-40C1-B240-24594F105037}"/>
    <hyperlink ref="F6396" r:id="rId9501" xr:uid="{97E5CEB0-45CA-4147-91AE-1C0D29AED9FE}"/>
    <hyperlink ref="F6397" r:id="rId9502" xr:uid="{65FA4B7C-22B6-42C9-9527-116F864BC623}"/>
    <hyperlink ref="F6398" r:id="rId9503" xr:uid="{E1918389-2E17-41FC-B603-B1B61ABB12EF}"/>
    <hyperlink ref="F6399" r:id="rId9504" xr:uid="{E0AD70AA-A6F7-42FC-9389-BA0C9C197E3C}"/>
    <hyperlink ref="F6400" r:id="rId9505" xr:uid="{0078AA08-9060-4D4A-9366-9D6845D42D0A}"/>
    <hyperlink ref="F6401" r:id="rId9506" xr:uid="{2F51E429-D8FA-453F-8946-27973926124C}"/>
    <hyperlink ref="F6402" r:id="rId9507" xr:uid="{036D9B8A-79B0-4324-BA1B-BF263F2D93AC}"/>
    <hyperlink ref="F6403" r:id="rId9508" xr:uid="{D076AA64-2E72-4592-88B5-44581695C2A5}"/>
    <hyperlink ref="F6404" r:id="rId9509" xr:uid="{6EA938AA-4F6F-4835-B0D4-5299520B049B}"/>
    <hyperlink ref="F6405" r:id="rId9510" xr:uid="{88E4EE76-B989-4B48-8D2A-56EEA5B07FCA}"/>
    <hyperlink ref="F6406" r:id="rId9511" xr:uid="{99779974-61F3-4EA2-BAF6-CA4C9FFFDFFE}"/>
    <hyperlink ref="F6407" r:id="rId9512" xr:uid="{FAE66A57-6CC4-4ED0-BCCA-0F133E1A8634}"/>
    <hyperlink ref="F6408" r:id="rId9513" xr:uid="{6F16573A-11F9-4CA9-B6C9-0C21F393A092}"/>
    <hyperlink ref="F6409" r:id="rId9514" xr:uid="{547E2B6D-4126-4F78-A2D0-0C78A39EE181}"/>
    <hyperlink ref="F6410" r:id="rId9515" xr:uid="{DC4886CE-58E2-4D99-AF13-B895B92DCEAB}"/>
    <hyperlink ref="F6411" r:id="rId9516" xr:uid="{78F5153F-9FAF-4112-A753-6ABEE5E5E714}"/>
    <hyperlink ref="F6412" r:id="rId9517" xr:uid="{61166DB3-857F-4295-900F-15C1352F4230}"/>
    <hyperlink ref="F6413" r:id="rId9518" xr:uid="{772C4D04-B868-4820-9970-7C007448A666}"/>
    <hyperlink ref="F6414" r:id="rId9519" xr:uid="{5BC2812D-F5FB-4E0E-AB74-1B5A3D5423DD}"/>
    <hyperlink ref="F6415" r:id="rId9520" xr:uid="{1BC21668-7811-4C10-9B03-D1CC1B4ACC64}"/>
    <hyperlink ref="F6416" r:id="rId9521" xr:uid="{B7B73A1B-3C65-4728-AC29-0602D277EF39}"/>
    <hyperlink ref="F6417" r:id="rId9522" xr:uid="{7D327368-B380-4520-AD57-F157B40C9557}"/>
    <hyperlink ref="F6418" r:id="rId9523" xr:uid="{E8C44A38-82F9-4617-9D70-370A5A450EB4}"/>
    <hyperlink ref="F6419" r:id="rId9524" xr:uid="{42D4A3B7-720A-461E-8666-E3CD02336DD4}"/>
    <hyperlink ref="F6420" r:id="rId9525" xr:uid="{B788AA1B-8352-4F1E-A08B-040A93AC01F3}"/>
    <hyperlink ref="F6421" r:id="rId9526" xr:uid="{9EDAB353-8F74-43FF-83AD-91B4196496C1}"/>
    <hyperlink ref="F6422" r:id="rId9527" xr:uid="{D66F79E1-1323-43F0-B8E7-EA96DF0B46E5}"/>
    <hyperlink ref="F6423" r:id="rId9528" xr:uid="{B7520091-3DC3-4F2F-A163-B944537F10C9}"/>
    <hyperlink ref="F6424" r:id="rId9529" xr:uid="{869FA50F-012F-44C0-A6EB-610BFF4B7E78}"/>
    <hyperlink ref="F6425" r:id="rId9530" xr:uid="{2E12E495-AD28-45B9-B740-6D66A885F2E4}"/>
    <hyperlink ref="F6426" r:id="rId9531" xr:uid="{0A111EF5-7BDE-47CA-A110-4D084FA909AB}"/>
    <hyperlink ref="F6427" r:id="rId9532" xr:uid="{9B0B3FE1-2C28-464B-8810-CE9472E62FEF}"/>
    <hyperlink ref="F6428" r:id="rId9533" xr:uid="{0EB0FCE9-A4E7-4357-BA9A-3CA647F5BF48}"/>
    <hyperlink ref="F6429" r:id="rId9534" xr:uid="{8A0B6806-675F-4841-8F90-5C22CEF34572}"/>
    <hyperlink ref="F6430" r:id="rId9535" xr:uid="{C951B150-D796-49F5-8924-D0AD4A0C5C2A}"/>
    <hyperlink ref="F6431" r:id="rId9536" xr:uid="{FBF2AABC-B11E-44BF-83C2-3F8BCEE43584}"/>
    <hyperlink ref="F6432" r:id="rId9537" xr:uid="{C751B778-C128-4403-A5AB-5CE04D626B8B}"/>
    <hyperlink ref="F6433" r:id="rId9538" xr:uid="{C473DF8A-8D50-4720-8CB0-6217C5F48917}"/>
    <hyperlink ref="F6434" r:id="rId9539" xr:uid="{F87630A8-8043-444B-9B6F-CA0F71F28BCE}"/>
    <hyperlink ref="F6435" r:id="rId9540" xr:uid="{1DE39D77-52C2-42A9-8135-6DF3A33341AC}"/>
    <hyperlink ref="F6436" r:id="rId9541" xr:uid="{A96C2A2B-5F44-487F-BF08-14BA5B3FB850}"/>
    <hyperlink ref="F6437" r:id="rId9542" xr:uid="{13440D58-84F0-47AF-B5DC-D974ECEEF203}"/>
    <hyperlink ref="F6438" r:id="rId9543" xr:uid="{4BE65622-3FB7-4E5C-95C1-F3F8E56FD480}"/>
    <hyperlink ref="F6439" r:id="rId9544" xr:uid="{946498B4-2F2D-4C2B-A18F-58C855C3F0E3}"/>
    <hyperlink ref="F6440" r:id="rId9545" xr:uid="{50E9B9FE-65DF-4602-B230-13C571E7FE08}"/>
    <hyperlink ref="F6441" r:id="rId9546" xr:uid="{C2702FB9-6C3D-4D9D-99DC-7C9B1A5482CA}"/>
    <hyperlink ref="F6442" r:id="rId9547" xr:uid="{5591B3E4-791E-4697-929E-E4DE9DCDDB5E}"/>
    <hyperlink ref="F6443" r:id="rId9548" xr:uid="{FBE20F97-58E1-4F21-90BD-881038725937}"/>
    <hyperlink ref="F6444" r:id="rId9549" xr:uid="{EBF1AF67-4F01-4E6F-B270-ACF276763E51}"/>
    <hyperlink ref="F6445" r:id="rId9550" xr:uid="{6CB852F6-97C3-4862-AB1C-99A7E5980FDE}"/>
    <hyperlink ref="F6446" r:id="rId9551" xr:uid="{0A4348B8-8B26-42FA-BC6B-A43C666E8131}"/>
    <hyperlink ref="F6447" r:id="rId9552" xr:uid="{9C3DC6AC-5F5E-4C68-AB03-208E9D4F4538}"/>
    <hyperlink ref="F6448" r:id="rId9553" xr:uid="{24E5F9C9-BB16-4538-BB34-4476593B6E80}"/>
    <hyperlink ref="F6449" r:id="rId9554" xr:uid="{59633F8F-876E-4B28-8420-454C221A3830}"/>
    <hyperlink ref="F6450" r:id="rId9555" xr:uid="{0B8289F6-2EFC-4043-8216-5E616FF21B61}"/>
    <hyperlink ref="F6451" r:id="rId9556" xr:uid="{A1F368A2-607B-4AF8-9C12-672508BE3487}"/>
    <hyperlink ref="F6452" r:id="rId9557" xr:uid="{40E4805C-07DE-46CD-A39C-5B602698F1A3}"/>
    <hyperlink ref="F6453" r:id="rId9558" xr:uid="{563C40BE-DFDC-4A31-B696-0F8D884AD95D}"/>
    <hyperlink ref="F6454" r:id="rId9559" xr:uid="{765D7902-493E-4BB2-8ABB-16D21E1499CF}"/>
    <hyperlink ref="F6455" r:id="rId9560" xr:uid="{4BC6C1DB-A9E1-46D5-9F19-F7F4E11C5294}"/>
    <hyperlink ref="F6456" r:id="rId9561" xr:uid="{F191B51B-2C3C-4496-A3D6-3FFFD7ACFC4A}"/>
    <hyperlink ref="F6457" r:id="rId9562" xr:uid="{CD36425D-4938-4467-BA0E-A96AC2797076}"/>
    <hyperlink ref="F6458" r:id="rId9563" xr:uid="{34680221-D03A-40ED-9D44-501361F5F5F3}"/>
    <hyperlink ref="F6459" r:id="rId9564" xr:uid="{6AC47557-C51F-4F9D-8C06-A10FFC9DC5A9}"/>
    <hyperlink ref="F6460" r:id="rId9565" xr:uid="{A4621FA2-B386-425C-9E8B-6C146A352F7A}"/>
    <hyperlink ref="F6461" r:id="rId9566" xr:uid="{FBEA041B-3C81-4094-8825-8717566E5F72}"/>
    <hyperlink ref="F6462" r:id="rId9567" xr:uid="{07446208-B9BA-492E-B495-40C7702297A4}"/>
    <hyperlink ref="F6463" r:id="rId9568" xr:uid="{A241A616-8961-4745-8B2E-23AE1A158CD6}"/>
    <hyperlink ref="F6464" r:id="rId9569" xr:uid="{FF001567-CB73-4FF8-ABBB-2E8857CB72F4}"/>
    <hyperlink ref="F6465" r:id="rId9570" xr:uid="{2226FC49-1FD4-425D-BF0A-9DC125A1635A}"/>
    <hyperlink ref="F6466" r:id="rId9571" xr:uid="{703B68B5-AEBA-443B-9ACF-0AEC5029C4A0}"/>
    <hyperlink ref="F6467" r:id="rId9572" xr:uid="{18B45068-CE45-4A60-AEF7-C2CDC3FEFDA3}"/>
    <hyperlink ref="F6468" r:id="rId9573" xr:uid="{12D73F1E-0C6A-4CF3-9D1D-B53CE3E9787E}"/>
    <hyperlink ref="F6469" r:id="rId9574" xr:uid="{50ADBC0A-1841-4002-9EE7-B5951EC77B88}"/>
    <hyperlink ref="F6470" r:id="rId9575" xr:uid="{4546EAE2-D11C-4169-9C83-D1AC75C27A19}"/>
    <hyperlink ref="F6471" r:id="rId9576" xr:uid="{5E4A245C-6456-48B0-99CF-A2559C363BFF}"/>
    <hyperlink ref="F6472" r:id="rId9577" xr:uid="{949A5F3E-DE3E-43D4-81D6-0087ACF9D526}"/>
    <hyperlink ref="F6473" r:id="rId9578" xr:uid="{403F4A63-1EB4-402D-9CBF-44AF93305FD0}"/>
    <hyperlink ref="F6474" r:id="rId9579" xr:uid="{E819B05B-0A46-49B8-BBDF-D883E5379724}"/>
    <hyperlink ref="F6475" r:id="rId9580" xr:uid="{212B8AB4-B159-408A-9FB1-3011C58A2AB1}"/>
    <hyperlink ref="F6476" r:id="rId9581" xr:uid="{7CFB7E33-1DD8-4B82-B559-4C2CE008D52D}"/>
    <hyperlink ref="F6477" r:id="rId9582" xr:uid="{AECD8DD4-4D3D-44AA-9F45-A89E2AC24ED2}"/>
    <hyperlink ref="F6478" r:id="rId9583" xr:uid="{3ABB664E-421E-4ED8-8AF9-2A58692417E4}"/>
    <hyperlink ref="F6479" r:id="rId9584" xr:uid="{87D5577A-F774-46F1-B7EC-907A222601E8}"/>
    <hyperlink ref="F6480" r:id="rId9585" xr:uid="{CA830096-4029-473C-8E3B-35F58FE6FACA}"/>
    <hyperlink ref="F6481" r:id="rId9586" xr:uid="{A673DB62-874A-4D9F-A4B6-F5BB8B97D844}"/>
    <hyperlink ref="F6482" r:id="rId9587" xr:uid="{CEAB4276-9E87-49EF-9DCA-690CD5F0EE9E}"/>
    <hyperlink ref="F6483" r:id="rId9588" xr:uid="{00929047-F9D2-4F85-ADDA-5BC8893BC07C}"/>
    <hyperlink ref="F6484" r:id="rId9589" xr:uid="{504352CA-54B1-4FB4-B13B-3C84E7634577}"/>
    <hyperlink ref="F6485" r:id="rId9590" xr:uid="{B7DFD6B9-D5C6-487B-BC14-7FD94E949E83}"/>
    <hyperlink ref="F6486" r:id="rId9591" xr:uid="{CD1B5292-FB0A-4B4A-9BEB-2CA48876DD25}"/>
    <hyperlink ref="F6487" r:id="rId9592" xr:uid="{3835B033-A17D-498D-BDE1-EAF8552568A9}"/>
    <hyperlink ref="F6488" r:id="rId9593" xr:uid="{2BB57D13-E26D-4379-8316-C320AA65A6D0}"/>
    <hyperlink ref="F6489" r:id="rId9594" xr:uid="{0C5ED1B3-CF22-4911-A9AE-B9B4BC20F4F4}"/>
    <hyperlink ref="F6490" r:id="rId9595" xr:uid="{CB6662E1-0DA9-4134-92BD-3E324649ABE9}"/>
    <hyperlink ref="F6491" r:id="rId9596" xr:uid="{D436C192-3BA2-4350-B0B2-C7754583F177}"/>
    <hyperlink ref="F6492" r:id="rId9597" xr:uid="{1254E984-FBDB-4541-89D8-39C5C56126CF}"/>
    <hyperlink ref="F6493" r:id="rId9598" xr:uid="{135D8164-14EF-4C08-B1FD-98ED244BC965}"/>
    <hyperlink ref="F6494" r:id="rId9599" xr:uid="{EE71C1EE-FBC8-4DDE-8693-BCFA8ED9F05E}"/>
    <hyperlink ref="F6495" r:id="rId9600" xr:uid="{AED60B20-ED7E-4565-BF8F-441B1698A2CF}"/>
    <hyperlink ref="F6496" r:id="rId9601" xr:uid="{C98F9E94-BA17-4615-9F66-08A4F1A45D1D}"/>
    <hyperlink ref="F6497" r:id="rId9602" xr:uid="{EB2D1A0D-9AB9-4C05-B4AB-12E1F4F2BA03}"/>
    <hyperlink ref="F6498" r:id="rId9603" xr:uid="{29BEE78C-3AB1-42AE-AE2A-C41357025C18}"/>
    <hyperlink ref="F6499" r:id="rId9604" xr:uid="{D7C211B4-A3AB-4DCC-A44F-0D07F366F5D1}"/>
    <hyperlink ref="F6500" r:id="rId9605" xr:uid="{9FEE8590-410B-49E1-BFDB-9D6552D9A422}"/>
    <hyperlink ref="F6501" r:id="rId9606" xr:uid="{3CA66197-7428-4484-89F7-F263B0D0F664}"/>
    <hyperlink ref="F6502" r:id="rId9607" xr:uid="{6581689E-AEBA-4A09-B205-88A547C2AD36}"/>
    <hyperlink ref="F6503" r:id="rId9608" xr:uid="{93487192-2BC1-4DDE-BAA8-B36E0C9C3A2C}"/>
    <hyperlink ref="F6504" r:id="rId9609" xr:uid="{F2AE0A62-3FCE-4F34-9D97-2A2838610E73}"/>
    <hyperlink ref="F6505" r:id="rId9610" xr:uid="{ECB3ECDD-1569-49DB-A9A6-32C443F4C858}"/>
    <hyperlink ref="F6506" r:id="rId9611" xr:uid="{65F9E478-60EC-4394-BB86-793CBB24A3BB}"/>
    <hyperlink ref="F6507" r:id="rId9612" xr:uid="{8C481307-D3C4-4E15-8EAB-6B08042E657F}"/>
    <hyperlink ref="F6508" r:id="rId9613" xr:uid="{F4263803-1587-4D1F-A8F3-1F3679692B7E}"/>
    <hyperlink ref="F6509" r:id="rId9614" xr:uid="{F96E78E8-B448-47C9-A661-EF06FA2FFC01}"/>
    <hyperlink ref="F6510" r:id="rId9615" xr:uid="{D1E5592D-4818-4720-BEE6-0864B21D01A8}"/>
    <hyperlink ref="F6511" r:id="rId9616" xr:uid="{AA8277E2-0347-490B-958C-8E18CE9B779E}"/>
    <hyperlink ref="F6512" r:id="rId9617" xr:uid="{037E6D19-95D3-41A2-A3DD-185553D9199A}"/>
    <hyperlink ref="F6513" r:id="rId9618" xr:uid="{5DF63CE9-6324-467A-BB3A-BCC5B619B1AB}"/>
    <hyperlink ref="F6514" r:id="rId9619" xr:uid="{7D3C5B2A-ABB5-4A86-97A5-79F4AA150F1F}"/>
    <hyperlink ref="F6515" r:id="rId9620" xr:uid="{81F1C291-BD2B-4F7C-9BB6-4044EE929897}"/>
    <hyperlink ref="F6516" r:id="rId9621" xr:uid="{37E0CF9E-058C-47D2-8474-D1144AB1CC74}"/>
    <hyperlink ref="F6517" r:id="rId9622" xr:uid="{A1059A43-E03D-4B93-8BB4-4266D22F5BB2}"/>
    <hyperlink ref="F6518" r:id="rId9623" xr:uid="{2056BF69-6C40-4101-95D2-147BA8824B3A}"/>
    <hyperlink ref="F6519" r:id="rId9624" xr:uid="{C6B1C0A3-B751-4EF6-AE0B-50D81C6CC71B}"/>
    <hyperlink ref="F6520" r:id="rId9625" xr:uid="{1B1BC1EA-C2D6-47B4-B0CC-37D11B3519DE}"/>
    <hyperlink ref="F6521" r:id="rId9626" xr:uid="{8FC1C97F-BCEF-40B9-AC1D-FD6097426DE0}"/>
    <hyperlink ref="F6522" r:id="rId9627" xr:uid="{27682FEB-A42A-4BE1-B8A7-BFB2EBB176A5}"/>
    <hyperlink ref="F6523" r:id="rId9628" xr:uid="{1E0CCD5C-3F02-4483-8B52-A0FFE5AA12F4}"/>
    <hyperlink ref="F6524" r:id="rId9629" xr:uid="{364D8A31-0205-449B-AD8D-42CE69716DB2}"/>
    <hyperlink ref="F6525" r:id="rId9630" xr:uid="{A4393B8F-F061-4CA0-BF87-5BD4275E2DA1}"/>
    <hyperlink ref="F6526" r:id="rId9631" xr:uid="{EB31DDE1-D36F-4EB4-B812-8F46C41B2C2A}"/>
    <hyperlink ref="F6527" r:id="rId9632" xr:uid="{C4D7B27C-37E5-4764-A31F-2A9558EC9941}"/>
    <hyperlink ref="F6528" r:id="rId9633" xr:uid="{DC95ED88-A5FB-4351-91E2-039363AA2F03}"/>
    <hyperlink ref="F6529" r:id="rId9634" xr:uid="{0EB84633-2A19-473F-8982-8A2EFCDBE10D}"/>
    <hyperlink ref="F6530" r:id="rId9635" xr:uid="{F82DB2DA-E177-4141-AF95-1DF2E86E1295}"/>
    <hyperlink ref="F6531" r:id="rId9636" xr:uid="{14FAC3F4-3DEE-4E30-B2CC-8C0715826EAD}"/>
    <hyperlink ref="F6532" r:id="rId9637" xr:uid="{6F07D0B9-0241-435D-9D38-0C39C081DDF1}"/>
    <hyperlink ref="F6533" r:id="rId9638" xr:uid="{BEC1680A-7ACD-4FD2-B3F3-4353EF917FE0}"/>
    <hyperlink ref="F6534" r:id="rId9639" xr:uid="{80C3C033-508E-4E38-99F8-9D8D2AD37BFE}"/>
    <hyperlink ref="F6535" r:id="rId9640" xr:uid="{2B4AEC6D-B146-49EF-80CF-90DDE0E7C433}"/>
    <hyperlink ref="F6536" r:id="rId9641" xr:uid="{6BD6E11F-FAA1-4690-B8AA-3DF8E9F0FC83}"/>
    <hyperlink ref="F6537" r:id="rId9642" xr:uid="{E521B79C-1B7F-4B87-8499-174639107F8C}"/>
    <hyperlink ref="F6538" r:id="rId9643" xr:uid="{5FEE4F15-9CD8-46C5-84D0-337824CD4C24}"/>
    <hyperlink ref="F6539" r:id="rId9644" xr:uid="{2C364B88-F024-4ADE-9CDF-12A9C4CF19A6}"/>
    <hyperlink ref="F6540" r:id="rId9645" xr:uid="{358CCFB8-4956-40E7-A2B5-A750C6054A29}"/>
    <hyperlink ref="F6541" r:id="rId9646" xr:uid="{9331FF0B-F62F-4513-B351-ECC168FC1F31}"/>
    <hyperlink ref="F6542" r:id="rId9647" xr:uid="{360113B6-6B7E-4EDB-8BB2-C877631E2211}"/>
    <hyperlink ref="F6543" r:id="rId9648" xr:uid="{03712225-EBFD-4D89-9704-2CF4C3C10936}"/>
    <hyperlink ref="F6544" r:id="rId9649" xr:uid="{4061A257-015A-4071-B278-EDCFC90FA4B6}"/>
    <hyperlink ref="F6545" r:id="rId9650" xr:uid="{0B04D5C0-D4F7-45B3-95ED-BE3A5468F203}"/>
    <hyperlink ref="F6546" r:id="rId9651" xr:uid="{42FA5353-53A3-47C5-B370-DCC377AFEEAD}"/>
    <hyperlink ref="F6547" r:id="rId9652" xr:uid="{6F16D4C3-4D6B-4947-94F4-935CE9AC5D32}"/>
    <hyperlink ref="F6548" r:id="rId9653" xr:uid="{979FCD1B-2437-4102-BDA5-B82B79732878}"/>
    <hyperlink ref="F6549" r:id="rId9654" xr:uid="{538B0E9C-716A-41CA-8C37-A37DE10C5392}"/>
    <hyperlink ref="F6550" r:id="rId9655" xr:uid="{8A00BE6B-17CF-439B-96F5-2305979BFAD8}"/>
    <hyperlink ref="F6551" r:id="rId9656" xr:uid="{A05B39A4-47BA-44C3-9983-576F5EF9F15B}"/>
    <hyperlink ref="F6552" r:id="rId9657" xr:uid="{40652D3D-7223-47A7-8462-D718A45B07E0}"/>
    <hyperlink ref="F6553" r:id="rId9658" xr:uid="{978AD253-64DF-4C8F-93D4-718B91DC22CA}"/>
    <hyperlink ref="F6554" r:id="rId9659" xr:uid="{88B34C00-0A5B-4D9B-A610-DDCD4DFDB766}"/>
    <hyperlink ref="F6555" r:id="rId9660" xr:uid="{03842EBE-AC7C-4880-99A9-8626443BAFC2}"/>
    <hyperlink ref="F6556" r:id="rId9661" xr:uid="{9BCDB287-24B7-4E72-9291-58A07CFF8636}"/>
    <hyperlink ref="F6557" r:id="rId9662" xr:uid="{D22D4349-7400-46C8-BF82-15AED5C16EFA}"/>
    <hyperlink ref="F6558" r:id="rId9663" xr:uid="{FC95F9E6-8169-430F-845C-1856FE41639E}"/>
    <hyperlink ref="F6559" r:id="rId9664" xr:uid="{E0F962F5-DCCB-4BF8-AEDE-AA84C4FE214A}"/>
    <hyperlink ref="F6560" r:id="rId9665" xr:uid="{3C394CF8-8E88-48E9-AA40-EC2E07DDB2B8}"/>
    <hyperlink ref="F6561" r:id="rId9666" xr:uid="{AC6477FB-9C48-4F08-A6BC-C657B326275C}"/>
    <hyperlink ref="F6562" r:id="rId9667" xr:uid="{3B21BA85-07A8-4D7D-A47B-83EDEE7A9FEB}"/>
    <hyperlink ref="F6563" r:id="rId9668" xr:uid="{2A73D271-D9F9-4D6B-B2AA-9C7387B9111E}"/>
    <hyperlink ref="F6564" r:id="rId9669" xr:uid="{619D484B-F453-4CB0-92C7-713E218FDD51}"/>
    <hyperlink ref="F6565" r:id="rId9670" xr:uid="{30D66DF2-69FC-4397-BDB2-788EF8DEDB0B}"/>
    <hyperlink ref="F6566" r:id="rId9671" xr:uid="{7C75A145-1AF6-4068-A1D8-91EDC9D7D81F}"/>
    <hyperlink ref="F6567" r:id="rId9672" xr:uid="{E9DD3D69-FDF7-4DB5-8336-5C73FAA19CFA}"/>
    <hyperlink ref="F6568" r:id="rId9673" xr:uid="{373EA0EA-D630-4D72-AC74-0FD17E6A6B10}"/>
    <hyperlink ref="F6569" r:id="rId9674" xr:uid="{F1E19183-15FD-448E-AFA6-222F13DF809D}"/>
    <hyperlink ref="F6570" r:id="rId9675" xr:uid="{CECC2E4B-65B0-4D4C-8622-58EC0BF603E2}"/>
    <hyperlink ref="F6571" r:id="rId9676" xr:uid="{716CEFC8-5329-4088-8B43-7AF3A2492294}"/>
    <hyperlink ref="F6572" r:id="rId9677" xr:uid="{BC4B2959-42E5-4B61-8157-AEF8A2557FCA}"/>
    <hyperlink ref="F6573" r:id="rId9678" xr:uid="{C11F3B51-15A4-4F91-A71E-DB15A2DA1EEA}"/>
    <hyperlink ref="F6574" r:id="rId9679" xr:uid="{F33FF6E8-F2F3-4244-9148-CF1B7ECA763E}"/>
    <hyperlink ref="F6575" r:id="rId9680" xr:uid="{0ADE7BA6-236C-4A98-BE63-F87D58B0BA75}"/>
    <hyperlink ref="F6576" r:id="rId9681" xr:uid="{5FCA5AEF-D424-4766-90F3-84BB0C85E03D}"/>
    <hyperlink ref="F6577" r:id="rId9682" xr:uid="{2752A545-6A11-48ED-B18C-5E03316901DD}"/>
    <hyperlink ref="F6578" r:id="rId9683" xr:uid="{31C9259E-ED3A-452D-9BB1-AF96633B156B}"/>
    <hyperlink ref="F6579" r:id="rId9684" xr:uid="{56CCC119-49EF-463C-85FC-8DB84B77CFD1}"/>
    <hyperlink ref="F6580" r:id="rId9685" xr:uid="{401522DB-E3B4-443F-9029-6E4D5A943F63}"/>
    <hyperlink ref="F6581" r:id="rId9686" xr:uid="{1E1B4FD7-6912-4F30-AAF3-FBD94B0F15DD}"/>
    <hyperlink ref="F6582" r:id="rId9687" xr:uid="{716970D1-C9EB-4A7B-BCC9-E1E77CDA4EF4}"/>
    <hyperlink ref="F6583" r:id="rId9688" xr:uid="{02A9500D-3F3D-47F8-A01E-41FC5C8D7EB4}"/>
    <hyperlink ref="F6584" r:id="rId9689" xr:uid="{FD76CAEA-9BA1-49C9-AFAA-CE28559F3406}"/>
    <hyperlink ref="F6585" r:id="rId9690" xr:uid="{4413E037-89C1-4596-B431-001C4A43C5C0}"/>
    <hyperlink ref="F6586" r:id="rId9691" xr:uid="{C9B57807-FF92-43C3-BCC0-2920BCFA603E}"/>
    <hyperlink ref="F6587" r:id="rId9692" xr:uid="{3B9A5A3C-57F9-4133-94CC-2CAC976F3447}"/>
    <hyperlink ref="F6588" r:id="rId9693" xr:uid="{4EED12C9-7051-48DF-AC6F-0EB7597BF3EB}"/>
    <hyperlink ref="F6589" r:id="rId9694" xr:uid="{C86D08CF-D817-4A2B-8BFB-9F35D319AB2A}"/>
    <hyperlink ref="F6590" r:id="rId9695" xr:uid="{2B9A9AA4-F15B-4E21-B3F3-FB77066B7AB0}"/>
    <hyperlink ref="F6591" r:id="rId9696" xr:uid="{8EDAE30E-6E9C-474B-BB2C-21C21B153A80}"/>
    <hyperlink ref="F6592" r:id="rId9697" xr:uid="{23628AEA-8E38-40D9-8624-F864D033A1C2}"/>
    <hyperlink ref="F6593" r:id="rId9698" xr:uid="{707B400C-3684-45EC-A120-2941868D8446}"/>
    <hyperlink ref="F6594" r:id="rId9699" xr:uid="{9BE74A98-63BA-4128-88D6-DD68A494F2D8}"/>
    <hyperlink ref="F6595" r:id="rId9700" xr:uid="{BF0869A4-8E99-46A6-9238-C6DE28DF8C0A}"/>
    <hyperlink ref="F6596" r:id="rId9701" xr:uid="{62AA55CD-1EE3-40CC-9CB4-DFE5D7506E94}"/>
    <hyperlink ref="F6597" r:id="rId9702" xr:uid="{3675200C-04EE-42DE-A7E1-E34DACF161EF}"/>
    <hyperlink ref="F6598" r:id="rId9703" xr:uid="{CC0E2D8C-80DD-4AB5-BA4B-DF8ADA561EEE}"/>
    <hyperlink ref="F6599" r:id="rId9704" xr:uid="{064B9FA2-EEAA-4AE4-95C7-BEEC6ECA6F9F}"/>
    <hyperlink ref="F6600" r:id="rId9705" xr:uid="{78A87AA5-C0E7-415B-AD60-A8BE6135C3BE}"/>
    <hyperlink ref="F6601" r:id="rId9706" xr:uid="{AC91DE3B-D997-4CC1-A804-FDEF9AEB5F17}"/>
    <hyperlink ref="F6602" r:id="rId9707" xr:uid="{D43FE157-AB34-4C65-9975-8A9EC60AB776}"/>
    <hyperlink ref="F6603" r:id="rId9708" xr:uid="{E176C072-294C-4A2D-A090-9B981ED6AFAE}"/>
    <hyperlink ref="F6604" r:id="rId9709" xr:uid="{8B58D432-F150-42F0-84FE-25917FB4A34A}"/>
    <hyperlink ref="F6605" r:id="rId9710" xr:uid="{BCEBFFD3-16E3-4F71-822B-EA168FF9312B}"/>
    <hyperlink ref="F6606" r:id="rId9711" xr:uid="{999CD02B-C7E9-42EF-A3BF-F9ECDCD0CE92}"/>
    <hyperlink ref="F6607" r:id="rId9712" xr:uid="{380532FB-A5D0-4101-AB2F-AA618F313175}"/>
    <hyperlink ref="F6608" r:id="rId9713" xr:uid="{FA8B9722-5BBD-4FAC-98CC-68D7FBF7CE07}"/>
    <hyperlink ref="F6609" r:id="rId9714" xr:uid="{17811A3F-B106-4A6D-AA37-E65ABFEF2909}"/>
    <hyperlink ref="F6610" r:id="rId9715" xr:uid="{D36846BB-4356-4506-B59E-4431227B8FDC}"/>
    <hyperlink ref="F6611" r:id="rId9716" xr:uid="{57BEB035-D2C5-45BB-BDD3-6BC22C39484C}"/>
    <hyperlink ref="F6612" r:id="rId9717" xr:uid="{01613015-F00D-41DD-8812-577F28E81CA6}"/>
    <hyperlink ref="F6613" r:id="rId9718" xr:uid="{F3D041A2-44E9-49FB-84B0-BBAD1E79810F}"/>
    <hyperlink ref="F6614" r:id="rId9719" xr:uid="{1B558B80-49DD-417E-B7ED-18E6D4B38614}"/>
    <hyperlink ref="F6615" r:id="rId9720" xr:uid="{7098EEA8-0BB7-49BE-937E-58AFBF06FE8E}"/>
    <hyperlink ref="F6616" r:id="rId9721" xr:uid="{EEC3D9BE-BA62-4AAC-B037-D1FAD6DA0A33}"/>
    <hyperlink ref="F6617" r:id="rId9722" xr:uid="{24F33C00-EDD1-470D-AB81-C78FE324C881}"/>
    <hyperlink ref="F6618" r:id="rId9723" xr:uid="{3EE03F41-98BA-4D13-A4B8-821B927C4FBC}"/>
    <hyperlink ref="F6619" r:id="rId9724" xr:uid="{AB8C5695-A759-4D71-8341-EF3456F477C4}"/>
    <hyperlink ref="F6620" r:id="rId9725" xr:uid="{4BB865EC-76E9-4558-B9A0-01EF4CBD6E03}"/>
    <hyperlink ref="F6621" r:id="rId9726" xr:uid="{31C19F0E-8280-4BAA-9DA4-FDADD4597AF5}"/>
    <hyperlink ref="F6622" r:id="rId9727" xr:uid="{A356B42A-46B4-4CCF-8D1C-571296C29BE6}"/>
    <hyperlink ref="F6623" r:id="rId9728" xr:uid="{6739A5DA-9B60-4772-9E15-76FFF841DFD5}"/>
    <hyperlink ref="F6624" r:id="rId9729" xr:uid="{3D74064F-D876-4A6F-97C8-F4355EC0D6B1}"/>
    <hyperlink ref="F6625" r:id="rId9730" xr:uid="{097E6AF3-D332-45A1-AAAB-295B2F72D94D}"/>
    <hyperlink ref="F6626" r:id="rId9731" xr:uid="{1E34EC27-9D90-4D5F-9FA4-3B346C1D1223}"/>
    <hyperlink ref="F6627" r:id="rId9732" xr:uid="{00723161-3C65-4F92-A5B8-6DCE62009D7C}"/>
    <hyperlink ref="F6628" r:id="rId9733" xr:uid="{22C7EE2F-DA37-4C93-96F1-DC549F0339BB}"/>
    <hyperlink ref="F6629" r:id="rId9734" xr:uid="{E35AD76A-CF14-4C5C-B412-0B6294E6B8C1}"/>
    <hyperlink ref="F6630" r:id="rId9735" xr:uid="{A0D75EBC-AEEB-4E70-A24D-171DD98C1A31}"/>
    <hyperlink ref="F6631" r:id="rId9736" xr:uid="{4C8848AC-DBD9-4A8F-83D4-A0AE046B5BEC}"/>
    <hyperlink ref="F6632" r:id="rId9737" xr:uid="{9E351748-C774-4F4E-B6DC-E8BA26900B79}"/>
    <hyperlink ref="F6633" r:id="rId9738" xr:uid="{AB211541-DFB1-4586-BB29-B918FFCCA3B0}"/>
    <hyperlink ref="F6634" r:id="rId9739" xr:uid="{D7FA3735-6E92-4D5A-8A9D-C534AC7EC777}"/>
    <hyperlink ref="F6635" r:id="rId9740" xr:uid="{67056B0A-C874-47FE-8BEB-9A48D49DD0B5}"/>
    <hyperlink ref="F6636" r:id="rId9741" xr:uid="{2EEE6CCA-0D0D-48CC-8E37-48B0CEACCF1E}"/>
    <hyperlink ref="F6637" r:id="rId9742" xr:uid="{93832E93-8553-433C-B06F-3B0988E960EC}"/>
    <hyperlink ref="F6638" r:id="rId9743" xr:uid="{994F9545-5020-4B4B-9975-F7559F2071F1}"/>
    <hyperlink ref="F6639" r:id="rId9744" xr:uid="{ABF6CA59-1A53-4359-973E-69139EF90D43}"/>
    <hyperlink ref="F6640" r:id="rId9745" xr:uid="{2142F637-F228-4B81-9FEA-A8EE87B42443}"/>
    <hyperlink ref="F6641" r:id="rId9746" xr:uid="{3CC6E443-C1A8-4C80-A92A-DE54D713C1A3}"/>
    <hyperlink ref="F6642" r:id="rId9747" xr:uid="{69B6FC59-39B5-4B4B-AB93-B6125ADCED23}"/>
    <hyperlink ref="F6643" r:id="rId9748" xr:uid="{5B4ACDF2-604D-42F6-A37E-D1382AB6E916}"/>
    <hyperlink ref="F6644" r:id="rId9749" xr:uid="{499A4570-84F4-44A6-961B-CC908A833269}"/>
    <hyperlink ref="F6645" r:id="rId9750" xr:uid="{564F3C2F-2EB5-4618-8AC7-8845B75566C0}"/>
    <hyperlink ref="F6646" r:id="rId9751" xr:uid="{B85EF816-AF6D-45E3-A995-724F86C4CEE7}"/>
    <hyperlink ref="F6647" r:id="rId9752" xr:uid="{223521E8-C7DF-42E1-BB0F-2E4BE5503184}"/>
    <hyperlink ref="F6648" r:id="rId9753" xr:uid="{5F670AA6-30DA-42D3-97E6-69AAA01E2007}"/>
    <hyperlink ref="F6649" r:id="rId9754" xr:uid="{FBDB3D7C-BE23-43CA-8462-1ACDDD5E17D7}"/>
    <hyperlink ref="F6650" r:id="rId9755" xr:uid="{7FE83E99-4FF5-4E37-9F51-929548929F00}"/>
    <hyperlink ref="F6651" r:id="rId9756" xr:uid="{5B6EF80D-2FD1-4D5F-A396-51D5745FDD48}"/>
    <hyperlink ref="F6652" r:id="rId9757" xr:uid="{51571071-B760-44B4-A38E-84B60105F2C6}"/>
    <hyperlink ref="F6653" r:id="rId9758" xr:uid="{F00185C1-9E86-40B8-88B9-3F4A1C07CC5E}"/>
    <hyperlink ref="F6654" r:id="rId9759" xr:uid="{07124DBA-40BE-4A98-8961-7073212BB197}"/>
    <hyperlink ref="F6655" r:id="rId9760" xr:uid="{CFC32CF8-E463-4B0C-A001-30E039271711}"/>
    <hyperlink ref="F6656" r:id="rId9761" xr:uid="{647B3644-7A98-44E8-9DA0-6CA1145030EA}"/>
    <hyperlink ref="F6657" r:id="rId9762" xr:uid="{28CB9161-4298-424E-A862-8201A9EA8246}"/>
    <hyperlink ref="F6658" r:id="rId9763" xr:uid="{DB1DA676-5144-430B-A144-B5C2F7C6A410}"/>
    <hyperlink ref="F6659" r:id="rId9764" xr:uid="{CECF6C4E-8A3A-4A80-93B2-DDF3EC0CE785}"/>
    <hyperlink ref="F6660" r:id="rId9765" xr:uid="{D689ED22-DEF9-43A1-BFF4-9B9B903C1477}"/>
    <hyperlink ref="F6661" r:id="rId9766" xr:uid="{6DC6812D-31DE-4B53-9BCA-C62D99D9FF37}"/>
    <hyperlink ref="F6662" r:id="rId9767" xr:uid="{F6B908C9-4673-41D6-8FB3-139924C215B0}"/>
    <hyperlink ref="F6663" r:id="rId9768" xr:uid="{12A143A9-252C-488D-B53F-D2DC155FFD28}"/>
    <hyperlink ref="F6664" r:id="rId9769" xr:uid="{602FF950-7BDF-4FB2-AB3D-06E4D5D6CE3D}"/>
    <hyperlink ref="F6665" r:id="rId9770" xr:uid="{7161C869-6DB3-4FE4-B001-400D30306C8E}"/>
    <hyperlink ref="F6666" r:id="rId9771" xr:uid="{2086D771-B551-41D5-A78B-A8D440121F7D}"/>
    <hyperlink ref="F6667" r:id="rId9772" xr:uid="{95179EB1-22F3-49B1-937B-582A3FF7C863}"/>
    <hyperlink ref="F6668" r:id="rId9773" xr:uid="{E776FA1F-491D-4E0F-ACAD-8A34D3266305}"/>
    <hyperlink ref="F6669" r:id="rId9774" xr:uid="{7C2C2BCF-C9ED-4209-9C83-65E27BC6F640}"/>
    <hyperlink ref="F6670" r:id="rId9775" xr:uid="{93689D9A-2546-4C02-ADDD-C5B2DCA695BD}"/>
    <hyperlink ref="F6671" r:id="rId9776" xr:uid="{ED22DB1B-B3ED-444F-BD81-659A528DF01D}"/>
    <hyperlink ref="F6672" r:id="rId9777" xr:uid="{39182742-F771-45D6-8D19-6FE3D1D1C35C}"/>
    <hyperlink ref="F6673" r:id="rId9778" xr:uid="{69C42191-5664-4108-A64D-CD1E81C75609}"/>
    <hyperlink ref="F6674" r:id="rId9779" xr:uid="{BEE55C27-D544-4173-8C4F-80E9BD28ADA9}"/>
    <hyperlink ref="F6675" r:id="rId9780" xr:uid="{C3CB76DE-3818-4818-82A7-6EB6318FDB73}"/>
    <hyperlink ref="F6676" r:id="rId9781" xr:uid="{8F2AB8A1-79C4-4349-9981-100DA71D70F3}"/>
    <hyperlink ref="F6677" r:id="rId9782" xr:uid="{2CBDE24D-AB5F-4934-90FB-4008AAE34371}"/>
    <hyperlink ref="F6678" r:id="rId9783" xr:uid="{5B353395-B6E1-4D6A-B709-A4FD863F8038}"/>
    <hyperlink ref="F6679" r:id="rId9784" xr:uid="{7FA21B18-957F-4E4A-AF5C-4B21CCD6080B}"/>
    <hyperlink ref="F6680" r:id="rId9785" xr:uid="{CF221200-C78D-4E85-BF01-41FB5D49C7DC}"/>
    <hyperlink ref="F6681" r:id="rId9786" xr:uid="{DA976B53-F2A5-4502-9491-9868C78E2BF3}"/>
    <hyperlink ref="F6682" r:id="rId9787" xr:uid="{149802F3-335B-423D-96FC-0BD9ECB9EB31}"/>
    <hyperlink ref="F6683" r:id="rId9788" xr:uid="{86292C23-2748-4115-AAE4-C9D5B11D6B46}"/>
    <hyperlink ref="F6684" r:id="rId9789" xr:uid="{591434F2-D55C-409F-8B30-7EB8C01CE13E}"/>
    <hyperlink ref="F6685" r:id="rId9790" xr:uid="{1C46E3AA-953A-4CD2-9782-8A4B7E2114CC}"/>
    <hyperlink ref="F6686" r:id="rId9791" xr:uid="{B7F58CF4-7F22-4F63-8CA2-9E9CC582A9CF}"/>
    <hyperlink ref="F6687" r:id="rId9792" xr:uid="{8E114D97-CDE7-479C-B3C8-9A99F139D0A6}"/>
    <hyperlink ref="F6688" r:id="rId9793" xr:uid="{C3CF0175-3E3D-4BA5-ABC4-F40437453314}"/>
    <hyperlink ref="F6689" r:id="rId9794" xr:uid="{C808CB24-07B2-4069-B765-55B3902D980C}"/>
    <hyperlink ref="F6690" r:id="rId9795" xr:uid="{F657F7AB-28A1-4E7D-8DF9-180D68A6AACC}"/>
    <hyperlink ref="F6691" r:id="rId9796" xr:uid="{996D0AC3-5CB0-4FE4-AEEB-9CA0265C8EEB}"/>
    <hyperlink ref="F6692" r:id="rId9797" xr:uid="{F395035F-B752-40DB-BE98-6A99987F4105}"/>
    <hyperlink ref="F6693" r:id="rId9798" xr:uid="{6A80C35F-C213-4254-8968-C3AFA2C7AF64}"/>
    <hyperlink ref="F6694" r:id="rId9799" xr:uid="{80A91533-EE6E-4B25-9A9E-3D8FD2F4BD87}"/>
    <hyperlink ref="F6695" r:id="rId9800" xr:uid="{6718CF2A-3BC4-4622-9A75-78DA32148815}"/>
    <hyperlink ref="F6696" r:id="rId9801" xr:uid="{3B7C90BC-75F0-4EB8-9F96-7EE3A77DE25B}"/>
    <hyperlink ref="F6697" r:id="rId9802" xr:uid="{D4D25680-4924-4DDF-A4B5-5E8BCFB0AF90}"/>
    <hyperlink ref="F6698" r:id="rId9803" xr:uid="{DD453BA0-A428-48E2-903B-28C9AE8F9265}"/>
    <hyperlink ref="F6699" r:id="rId9804" xr:uid="{42B3D6A3-D3CC-4C7B-970E-C567B4E9FA0E}"/>
    <hyperlink ref="F6700" r:id="rId9805" xr:uid="{3EA3838B-AAA2-476D-B69F-E0696EE844A1}"/>
    <hyperlink ref="F6701" r:id="rId9806" xr:uid="{39937382-7A24-4778-877C-4467BC1CFF63}"/>
    <hyperlink ref="F6702" r:id="rId9807" xr:uid="{B79CF316-A988-4611-81F5-88F2453F5576}"/>
    <hyperlink ref="F6703" r:id="rId9808" xr:uid="{2BF6CCB4-68F8-42BC-8E75-1BD5967C9786}"/>
    <hyperlink ref="F6704" r:id="rId9809" xr:uid="{32F18C41-9C82-45CD-8208-DEF33A539B80}"/>
    <hyperlink ref="F6705" r:id="rId9810" xr:uid="{3649FA52-C73E-4E43-913F-AEFFF7DAB9EB}"/>
    <hyperlink ref="F6706" r:id="rId9811" xr:uid="{7C5DF2CA-D19C-4966-8958-1F3A9F0F72B6}"/>
    <hyperlink ref="F6707" r:id="rId9812" xr:uid="{5C929D72-B033-4076-90EC-9AA948B35D5D}"/>
    <hyperlink ref="F6708" r:id="rId9813" xr:uid="{77B18B51-1108-4727-A2C3-0D266F645FD5}"/>
    <hyperlink ref="F6709" r:id="rId9814" xr:uid="{22F1A38C-5DB3-45CA-A8B3-7A613B0B100F}"/>
    <hyperlink ref="F6710" r:id="rId9815" xr:uid="{378BCC41-FE24-4C91-9157-02F3E96FDF4E}"/>
    <hyperlink ref="F6711" r:id="rId9816" xr:uid="{F16B98B9-0073-4D6F-9CE5-E9022F5B72AF}"/>
    <hyperlink ref="F6712" r:id="rId9817" xr:uid="{905DB474-D312-45E6-ADA0-3EC64088091D}"/>
    <hyperlink ref="F6713" r:id="rId9818" xr:uid="{41B9C0F2-5AE1-44AD-BB51-14BFCD33D006}"/>
    <hyperlink ref="F6714" r:id="rId9819" xr:uid="{11E38BFE-BAAC-4CE0-9041-E22D6CCBCD64}"/>
    <hyperlink ref="F6715" r:id="rId9820" xr:uid="{A09489B6-8C06-46BA-9130-3341B295F6B3}"/>
    <hyperlink ref="F6716" r:id="rId9821" xr:uid="{C61C6051-9ABB-40EB-9D67-E0D2A58EDDDE}"/>
    <hyperlink ref="F6717" r:id="rId9822" xr:uid="{2CEDA95E-C72F-4090-81F2-119ED48767FC}"/>
    <hyperlink ref="F6718" r:id="rId9823" xr:uid="{2510E949-E5B3-4637-992C-251BD8B1CAF4}"/>
    <hyperlink ref="F6719" r:id="rId9824" xr:uid="{455742E1-E524-4B52-914F-BBF1568D7317}"/>
    <hyperlink ref="F6720" r:id="rId9825" xr:uid="{E2FF5675-5B00-436A-8497-C641B52E127C}"/>
    <hyperlink ref="F6721" r:id="rId9826" xr:uid="{460E8760-5633-4191-9550-FD576DD4B7E0}"/>
    <hyperlink ref="F6722" r:id="rId9827" xr:uid="{52C34032-3068-47EE-9585-9D223EBE8099}"/>
    <hyperlink ref="F6723" r:id="rId9828" xr:uid="{EC1D2DAC-B82D-4BA9-9D7E-75BB281E7442}"/>
    <hyperlink ref="F6724" r:id="rId9829" xr:uid="{DF7F4724-7CF3-4113-80EF-1013EA9183E1}"/>
    <hyperlink ref="F6725" r:id="rId9830" xr:uid="{66ABABDE-13B5-4969-93F5-8E3F53BC53D5}"/>
    <hyperlink ref="F6726" r:id="rId9831" xr:uid="{914AA24A-2B25-4A1A-9528-2364B1C62469}"/>
    <hyperlink ref="F6727" r:id="rId9832" xr:uid="{5B97CF5B-52A6-4E38-9F6C-86C0018BEAAA}"/>
    <hyperlink ref="F6728" r:id="rId9833" xr:uid="{AB967FDE-6B87-4AEF-9033-8AB54AEDB497}"/>
    <hyperlink ref="F6729" r:id="rId9834" xr:uid="{B72A06E2-DEB4-48F3-B724-FE88F6543E6B}"/>
    <hyperlink ref="F6730" r:id="rId9835" xr:uid="{63D9C491-ED37-4DEC-93C2-9405266E57DB}"/>
    <hyperlink ref="F6731" r:id="rId9836" xr:uid="{17321932-1230-48E1-A1E2-8358A4C688E1}"/>
    <hyperlink ref="F6732" r:id="rId9837" xr:uid="{E5EB4D90-8B9A-4703-AC0F-E4B00D2E0420}"/>
    <hyperlink ref="F6733" r:id="rId9838" xr:uid="{46863672-39A9-4B6C-8C8C-46DC3BDDD87F}"/>
    <hyperlink ref="F6734" r:id="rId9839" xr:uid="{5F2446E0-45EB-489C-A1A2-AA2408CE6746}"/>
    <hyperlink ref="F6735" r:id="rId9840" xr:uid="{4CA98754-F821-4275-B1E3-6857E7C6375C}"/>
    <hyperlink ref="F6736" r:id="rId9841" xr:uid="{677EDA76-C218-4BEF-A6FB-3A4B88414554}"/>
    <hyperlink ref="F6737" r:id="rId9842" xr:uid="{119D3F0B-AC03-4E18-BE54-4A1A8931D091}"/>
    <hyperlink ref="F6738" r:id="rId9843" xr:uid="{6CD65F93-37A1-4C46-8678-E42263BD40B6}"/>
    <hyperlink ref="F6739" r:id="rId9844" xr:uid="{34870AEF-4275-43B4-82F6-5E6B60766E4B}"/>
    <hyperlink ref="F6740" r:id="rId9845" xr:uid="{9392E60D-D881-4E7B-AD55-FCF3DA50A107}"/>
    <hyperlink ref="F6741" r:id="rId9846" xr:uid="{416E70F9-872B-48DC-A51B-56028DCC20E9}"/>
    <hyperlink ref="F6742" r:id="rId9847" xr:uid="{316B8C24-5166-4953-B2A6-86D682E642AE}"/>
    <hyperlink ref="F6743" r:id="rId9848" xr:uid="{35649C48-8362-4711-98EA-1211BB967F33}"/>
    <hyperlink ref="F6744" r:id="rId9849" xr:uid="{5DAACAEA-2013-4CEF-A046-532C02B31F75}"/>
    <hyperlink ref="F6745" r:id="rId9850" xr:uid="{7DED1611-FCEB-41ED-8B57-B8A7D384A487}"/>
    <hyperlink ref="F6746" r:id="rId9851" xr:uid="{7A037C63-8CA4-454E-8D3B-8C8613338CD5}"/>
    <hyperlink ref="F6747" r:id="rId9852" xr:uid="{70001FB2-6F12-4A50-9C5D-4D700B121D95}"/>
    <hyperlink ref="F6748" r:id="rId9853" xr:uid="{35499BDF-B13C-4F79-A313-DD2A85C66120}"/>
    <hyperlink ref="F6749" r:id="rId9854" xr:uid="{9E34E107-820C-41A6-A0EB-087DA45ADA78}"/>
    <hyperlink ref="F6750" r:id="rId9855" xr:uid="{04ECA6E5-F594-4EB1-B7A3-F4E6EC38863E}"/>
    <hyperlink ref="F6751" r:id="rId9856" xr:uid="{CFB9C2C1-34C5-42B8-B324-573CFA0D1E15}"/>
    <hyperlink ref="F6752" r:id="rId9857" xr:uid="{631546A6-6AF8-4779-83D9-2C8D4A3047B3}"/>
    <hyperlink ref="F6753" r:id="rId9858" xr:uid="{7056A9E0-22D4-417F-9E39-2565CE7B2DD2}"/>
    <hyperlink ref="F6754" r:id="rId9859" xr:uid="{B31E5914-6638-45C0-9BE5-2A921A490426}"/>
    <hyperlink ref="F6755" r:id="rId9860" xr:uid="{9862F2AB-1556-496A-B637-32D47BE361EF}"/>
    <hyperlink ref="F6756" r:id="rId9861" xr:uid="{3C37CC64-7820-4956-BCE2-463A2A471B65}"/>
    <hyperlink ref="F6757" r:id="rId9862" xr:uid="{3CD94AFE-9722-4029-BD93-44E49D8763E6}"/>
    <hyperlink ref="F6758" r:id="rId9863" xr:uid="{51716800-905A-4C2F-B45B-1D0CD7215239}"/>
    <hyperlink ref="F6759" r:id="rId9864" xr:uid="{B4741611-5914-4AE3-A71E-4508B71EB82C}"/>
    <hyperlink ref="F6760" r:id="rId9865" xr:uid="{467ADC69-386E-4060-880A-224363FAA3E8}"/>
    <hyperlink ref="F6761" r:id="rId9866" xr:uid="{F9A6AF4C-2593-4F4E-B0B1-E8256B1C8F99}"/>
    <hyperlink ref="F6762" r:id="rId9867" xr:uid="{6F27120F-4A87-414A-9796-571DB16C3486}"/>
    <hyperlink ref="F6763" r:id="rId9868" xr:uid="{FCE27D31-97A7-4BC2-B38A-707E4F06E2C0}"/>
    <hyperlink ref="F6764" r:id="rId9869" xr:uid="{1CA05171-A58B-419C-AFEA-1BB029D12DC3}"/>
    <hyperlink ref="F6765" r:id="rId9870" xr:uid="{35C265AA-8306-4C1E-969C-A05D205105CF}"/>
    <hyperlink ref="F6766" r:id="rId9871" xr:uid="{D8806F9A-884A-4666-A691-FC5417E160E4}"/>
    <hyperlink ref="F6767" r:id="rId9872" xr:uid="{409ED523-79E4-4D9C-A206-91CF1D5B9C83}"/>
    <hyperlink ref="F6768" r:id="rId9873" xr:uid="{52736C06-380B-4CC0-98F5-063244AF1B92}"/>
    <hyperlink ref="F6769" r:id="rId9874" xr:uid="{CD8024CF-C0D3-42E0-9DD2-E489A25A63E4}"/>
    <hyperlink ref="F6770" r:id="rId9875" xr:uid="{C4E53CBA-AC4E-4768-9BA2-D45B97161D15}"/>
    <hyperlink ref="F6771" r:id="rId9876" xr:uid="{B59E6635-E556-4F5D-B285-2B5E92FC2B5F}"/>
    <hyperlink ref="F6772" r:id="rId9877" xr:uid="{262AAEE0-D4B3-4D28-B0AF-306153BAA813}"/>
    <hyperlink ref="F6773" r:id="rId9878" xr:uid="{DF53C1FE-5155-49FC-AFF9-5B042ED840BA}"/>
    <hyperlink ref="F6774" r:id="rId9879" xr:uid="{2E123815-F311-4E0E-B837-9801F6EEAEC7}"/>
    <hyperlink ref="F6775" r:id="rId9880" xr:uid="{DCAEAD7F-045D-4FA2-94C1-567B4AF0D6FE}"/>
    <hyperlink ref="F6776" r:id="rId9881" xr:uid="{52D7B711-888B-4386-B21E-72FAB6EE9984}"/>
    <hyperlink ref="F6777" r:id="rId9882" xr:uid="{6225089D-86DB-43B5-9D72-4536FD88E48D}"/>
    <hyperlink ref="F6778" r:id="rId9883" xr:uid="{5728846E-F957-464A-8EDC-BA2A168F35CB}"/>
    <hyperlink ref="F6779" r:id="rId9884" xr:uid="{F44CA77B-1EB1-4CAC-B81E-882BACBB56D7}"/>
    <hyperlink ref="F6780" r:id="rId9885" xr:uid="{7475D5EB-5246-4C05-A42F-E56875B2753B}"/>
    <hyperlink ref="F6781" r:id="rId9886" xr:uid="{A0F280A3-6EBB-49FB-A8FA-39185E3D644E}"/>
    <hyperlink ref="F6782" r:id="rId9887" xr:uid="{C4B0D317-83FE-47B5-898D-45939FFE9CE0}"/>
    <hyperlink ref="F6783" r:id="rId9888" xr:uid="{1932CED0-12F1-4FDB-ACD0-C9E8877FEFD9}"/>
    <hyperlink ref="F6784" r:id="rId9889" xr:uid="{EBC42CD5-C67C-4F9B-9784-99E926944EDF}"/>
    <hyperlink ref="F6785" r:id="rId9890" xr:uid="{5FC5212F-DE5E-4E6D-A74D-A4D1B1F24995}"/>
    <hyperlink ref="F6786" r:id="rId9891" xr:uid="{4A061084-22EC-4A23-809E-A32342C56FBC}"/>
    <hyperlink ref="F6787" r:id="rId9892" xr:uid="{366335AF-F1C1-449E-A357-4C2DBE2E8F8E}"/>
    <hyperlink ref="F6788" r:id="rId9893" xr:uid="{34FD2089-47A8-4C86-8833-F6217A668295}"/>
    <hyperlink ref="F6789" r:id="rId9894" xr:uid="{211F92B0-EAD6-4771-AF7C-B2F840A4BF0E}"/>
    <hyperlink ref="F6790" r:id="rId9895" xr:uid="{46E79BB8-385F-4203-9122-FEEA59FD17A2}"/>
    <hyperlink ref="F6791" r:id="rId9896" xr:uid="{2D5DC199-9B1C-40EE-BC9C-8D91C3249022}"/>
    <hyperlink ref="F6792" r:id="rId9897" xr:uid="{9AA48297-5FC0-4457-A9FE-E1B1235D08B6}"/>
    <hyperlink ref="F6793" r:id="rId9898" xr:uid="{8F00BECD-4FC2-4C58-88CF-508CECC9ED2B}"/>
    <hyperlink ref="F6794" r:id="rId9899" xr:uid="{C326C196-2CF0-4A5F-865D-8ACFE8A830EF}"/>
    <hyperlink ref="F6795" r:id="rId9900" xr:uid="{36902595-10E4-4B26-A530-0EB0E69B08F6}"/>
    <hyperlink ref="F6796" r:id="rId9901" xr:uid="{F0C1D251-E16C-4A74-B84A-98240F7AAB09}"/>
    <hyperlink ref="F6797" r:id="rId9902" xr:uid="{7BED88C8-98C1-4D6B-8204-69E279337877}"/>
    <hyperlink ref="F6798" r:id="rId9903" xr:uid="{F6872387-1030-4E80-945A-02CE5800D157}"/>
    <hyperlink ref="F6799" r:id="rId9904" xr:uid="{9E06D4DB-4FD9-40FF-A640-C910D831F88C}"/>
    <hyperlink ref="F6800" r:id="rId9905" xr:uid="{7A54FD44-C87A-4AD1-9334-AFFA523313D3}"/>
    <hyperlink ref="F6801" r:id="rId9906" xr:uid="{C9EFD9F0-DACC-4F8A-A400-55B9E5C34279}"/>
    <hyperlink ref="F6802" r:id="rId9907" xr:uid="{7A901525-C2E5-4597-ABA3-196E9B6D47F9}"/>
    <hyperlink ref="F6803" r:id="rId9908" xr:uid="{4F862935-FD8F-4E7A-A046-BF743D1F0C0E}"/>
    <hyperlink ref="F6804" r:id="rId9909" xr:uid="{3411A8E1-CE2D-4BC9-BEBB-39C8D8138E21}"/>
    <hyperlink ref="F6805" r:id="rId9910" xr:uid="{4F3B3480-84AF-4AE3-A783-8DF404203076}"/>
    <hyperlink ref="F6806" r:id="rId9911" xr:uid="{F499F74F-B4E7-4F8E-B7E1-BE485E1F1681}"/>
    <hyperlink ref="F6807" r:id="rId9912" xr:uid="{2F19B8A8-4F83-4865-9F05-DAD74BE48094}"/>
    <hyperlink ref="F6808" r:id="rId9913" xr:uid="{2E19CF1C-B38A-4446-B4D8-1B8FC8C20546}"/>
    <hyperlink ref="F6809" r:id="rId9914" xr:uid="{24161D2D-B52A-48D7-A249-C4F5B216D17D}"/>
    <hyperlink ref="F6810" r:id="rId9915" xr:uid="{5D561933-094D-4434-AF56-AA4ACBA8D9B0}"/>
    <hyperlink ref="F6811" r:id="rId9916" xr:uid="{6D43B94E-0A5E-4015-A4B1-10EDEE2FFC70}"/>
    <hyperlink ref="F6812" r:id="rId9917" xr:uid="{B49C5BCA-798C-40ED-B50A-E22CFE3E5F5F}"/>
    <hyperlink ref="F6813" r:id="rId9918" xr:uid="{94F292D1-49A2-4463-AF2C-01D62FAEDD43}"/>
    <hyperlink ref="F6814" r:id="rId9919" xr:uid="{B6E057E8-5ABB-4D7B-94D2-346BCFDB3908}"/>
    <hyperlink ref="F6815" r:id="rId9920" xr:uid="{82B0F7E4-1A63-418D-AA67-D1C5793F2610}"/>
    <hyperlink ref="F6816" r:id="rId9921" xr:uid="{B34868FF-356A-47DE-BBE7-17FB595F9262}"/>
    <hyperlink ref="F6817" r:id="rId9922" xr:uid="{23632CC4-5177-41F7-9432-49595880AC4E}"/>
    <hyperlink ref="F6818" r:id="rId9923" xr:uid="{F203B9F4-063B-4233-93E6-CA7D78235105}"/>
    <hyperlink ref="F6819" r:id="rId9924" xr:uid="{6BFBD687-E2A1-4A75-8E53-A1E084F85989}"/>
    <hyperlink ref="F6820" r:id="rId9925" xr:uid="{F92D5965-1EB9-46B1-B96E-33066500C716}"/>
    <hyperlink ref="F6821" r:id="rId9926" xr:uid="{9B6BE0D5-A5D5-45AB-B684-338B4577357B}"/>
    <hyperlink ref="F6822" r:id="rId9927" xr:uid="{2A0D8A84-47CF-46E6-84D4-951012E08E2D}"/>
    <hyperlink ref="F6823" r:id="rId9928" xr:uid="{F00BA521-4AAD-4750-AF34-48EE6E52FEED}"/>
    <hyperlink ref="F6824" r:id="rId9929" xr:uid="{84757272-7216-4889-BA78-3B46FAA23994}"/>
    <hyperlink ref="F6825" r:id="rId9930" xr:uid="{8FEDF75D-1658-4E30-808E-419888F2DCAB}"/>
    <hyperlink ref="F6826" r:id="rId9931" xr:uid="{77BEFF8D-79F0-429C-A17D-B561EA1C568D}"/>
    <hyperlink ref="F6827" r:id="rId9932" xr:uid="{5F99BEDF-11E0-41C3-8131-28C274E6D3F6}"/>
    <hyperlink ref="F6828" r:id="rId9933" xr:uid="{431B751F-9D39-4B95-92C9-8A6B5E02BDBB}"/>
    <hyperlink ref="F6829" r:id="rId9934" xr:uid="{06E3D708-D521-4078-ABE9-90B40338D2E3}"/>
    <hyperlink ref="F6830" r:id="rId9935" xr:uid="{5CB35297-C2D3-4C2B-9049-1ADB47944F75}"/>
    <hyperlink ref="F6831" r:id="rId9936" xr:uid="{48D2136A-C0B2-489D-840D-61A25B5FFAE7}"/>
    <hyperlink ref="F6832" r:id="rId9937" xr:uid="{CC31BEE5-A42E-4568-9570-FD3D827DCF67}"/>
    <hyperlink ref="F6833" r:id="rId9938" xr:uid="{73B62313-C5AF-4834-80F5-567C1258C8FA}"/>
    <hyperlink ref="F6834" r:id="rId9939" xr:uid="{D7E79A73-A054-4DC9-8A34-3B31D5DC30F6}"/>
    <hyperlink ref="F6835" r:id="rId9940" xr:uid="{C1A6DB42-47CC-4995-B3D8-DF4AF249851C}"/>
    <hyperlink ref="F6836" r:id="rId9941" xr:uid="{8881BC7E-FB15-4C2E-B3C0-2016F2479803}"/>
    <hyperlink ref="F6837" r:id="rId9942" xr:uid="{6658B744-6FD4-4BD3-BD73-4312F512F79F}"/>
    <hyperlink ref="F6838" r:id="rId9943" xr:uid="{10DFC8D7-C2B1-4EDB-9207-49EB04AD8153}"/>
    <hyperlink ref="F6839" r:id="rId9944" xr:uid="{30A9AA44-41A2-4525-B039-DFAAA9D09E95}"/>
    <hyperlink ref="F6840" r:id="rId9945" xr:uid="{80387390-C4B0-4FDB-8E71-80E00453633A}"/>
    <hyperlink ref="F6841" r:id="rId9946" xr:uid="{F5994009-B8B3-44F7-B607-70AA9B7E64BB}"/>
    <hyperlink ref="F6842" r:id="rId9947" xr:uid="{B94DD8C1-7E37-4D6A-A95E-627EB858C43C}"/>
    <hyperlink ref="F6843" r:id="rId9948" xr:uid="{E95D7747-9758-42D2-8467-6308C6F1D0A2}"/>
    <hyperlink ref="F6844" r:id="rId9949" xr:uid="{EDCDD45F-0FD8-4C66-9B97-C549D76C37E6}"/>
    <hyperlink ref="F6845" r:id="rId9950" xr:uid="{C7EC1211-F301-4816-B2BB-95511CAC807A}"/>
    <hyperlink ref="F6846" r:id="rId9951" xr:uid="{C1D24693-6CAE-4C02-94A8-A5051AA0D345}"/>
    <hyperlink ref="F6847" r:id="rId9952" xr:uid="{F0606F6F-E632-41EB-B6D6-B9BC42F69F91}"/>
    <hyperlink ref="F6848" r:id="rId9953" xr:uid="{797FA1B9-DAFA-4B6D-9A80-21B53EAC6C8A}"/>
    <hyperlink ref="F6849" r:id="rId9954" xr:uid="{17786CCA-93A6-4104-8864-506FE6B99BEB}"/>
    <hyperlink ref="F6850" r:id="rId9955" xr:uid="{EC6F6885-AB9B-4974-A837-AA2F0C4D5469}"/>
    <hyperlink ref="F6851" r:id="rId9956" xr:uid="{9102BB1F-98C3-4C34-8881-028C6183F642}"/>
    <hyperlink ref="F6852" r:id="rId9957" xr:uid="{701330A2-F317-4787-A856-A0504A05D28B}"/>
    <hyperlink ref="F6853" r:id="rId9958" xr:uid="{1BF7F412-16F1-4301-8057-42E07D709EDE}"/>
    <hyperlink ref="F6854" r:id="rId9959" xr:uid="{DE886FB5-500E-4427-B6B7-FB1F1957959F}"/>
    <hyperlink ref="F6855" r:id="rId9960" xr:uid="{19E20B51-B87A-47BE-AB9B-960B08F6A326}"/>
    <hyperlink ref="F6856" r:id="rId9961" xr:uid="{2A1A0E58-9396-4FD6-9F11-350C8D12C69F}"/>
    <hyperlink ref="F6857" r:id="rId9962" xr:uid="{14AFAE63-0AA6-459B-B185-45E47FE4C746}"/>
    <hyperlink ref="F6858" r:id="rId9963" xr:uid="{70696101-DC80-4F63-BC39-2DD10D8AD0D0}"/>
    <hyperlink ref="F6859" r:id="rId9964" xr:uid="{5B2D9B0F-AB61-4E4A-8184-98D4F625DB83}"/>
    <hyperlink ref="F6860" r:id="rId9965" xr:uid="{8385525B-893C-4F86-BCB0-3209082BB3AE}"/>
    <hyperlink ref="F6861" r:id="rId9966" xr:uid="{5B80FF16-B62B-4416-9C02-14250EFF149A}"/>
    <hyperlink ref="F6862" r:id="rId9967" xr:uid="{520CFA78-051A-4F9A-89C8-362008400560}"/>
    <hyperlink ref="F6863" r:id="rId9968" xr:uid="{36C32760-0A2B-4998-9BEC-718AEAC1C0F6}"/>
    <hyperlink ref="F6864" r:id="rId9969" xr:uid="{8A28BD1A-45E0-40B6-97D2-7E3582B8F5DC}"/>
    <hyperlink ref="F6865" r:id="rId9970" xr:uid="{3C68064E-6411-406F-AE4D-01F4DABC1E3F}"/>
    <hyperlink ref="F6866" r:id="rId9971" xr:uid="{CFF1E124-AEBA-4128-A10F-1624199BFDF0}"/>
    <hyperlink ref="F6867" r:id="rId9972" xr:uid="{12CD192C-71FF-4DC0-8AE2-6EC37FF1874F}"/>
    <hyperlink ref="F6868" r:id="rId9973" xr:uid="{E794D903-4917-4685-A371-D7889C81325D}"/>
    <hyperlink ref="F6869" r:id="rId9974" xr:uid="{E91F46FA-A95E-42C6-8497-7B898FA0BE47}"/>
    <hyperlink ref="F6870" r:id="rId9975" xr:uid="{84EB7778-F243-429F-AB47-5064586F6277}"/>
    <hyperlink ref="F6871" r:id="rId9976" xr:uid="{44B5A162-5A60-4F01-8397-DB930B66FF31}"/>
    <hyperlink ref="F6872" r:id="rId9977" xr:uid="{40587319-C886-4BEA-A17E-0BFFC53030DA}"/>
    <hyperlink ref="F6873" r:id="rId9978" xr:uid="{0A150C70-EDCE-4A84-9AC6-090DB5E7DF6E}"/>
    <hyperlink ref="F6874" r:id="rId9979" xr:uid="{220A958F-DBBE-4440-A51A-377FDBC7688C}"/>
    <hyperlink ref="F6875" r:id="rId9980" xr:uid="{3172A82E-6311-4A7B-91C7-297CFBD0D432}"/>
    <hyperlink ref="F6876" r:id="rId9981" xr:uid="{4EB910E2-77B2-434D-BCA6-2C50B41CA730}"/>
    <hyperlink ref="F6877" r:id="rId9982" xr:uid="{6E207518-74BE-4A7F-A69D-A85E18306F68}"/>
    <hyperlink ref="F6878" r:id="rId9983" xr:uid="{81FC45A9-3F71-47CA-84EC-97519EC0E753}"/>
    <hyperlink ref="F6879" r:id="rId9984" xr:uid="{4A0DB088-A381-4646-895D-F717E68916FC}"/>
    <hyperlink ref="F6880" r:id="rId9985" xr:uid="{21EC9845-7AFF-498B-9A1F-51196EA4D0CF}"/>
    <hyperlink ref="F6881" r:id="rId9986" xr:uid="{9833A7D9-D97E-4213-B0FD-09F5B50A23AD}"/>
    <hyperlink ref="F6882" r:id="rId9987" xr:uid="{355CB7EF-A1FC-4E02-9031-0CE5B80499C2}"/>
    <hyperlink ref="F6883" r:id="rId9988" xr:uid="{9A946266-CC0D-4BC6-BA72-5D2B9A5C7A01}"/>
    <hyperlink ref="F6884" r:id="rId9989" xr:uid="{D9C23546-F85A-4590-A2F9-E65DEAD26DBE}"/>
    <hyperlink ref="F6885" r:id="rId9990" xr:uid="{3AABBBE5-E183-4039-9CFE-E0A81E95FC1A}"/>
    <hyperlink ref="F6886" r:id="rId9991" xr:uid="{3871A37A-EF2D-4214-8A3B-033E2CFF4B18}"/>
    <hyperlink ref="F6887" r:id="rId9992" xr:uid="{FB862B6B-66A1-4006-AE46-4BC437EC8A76}"/>
    <hyperlink ref="F6888" r:id="rId9993" xr:uid="{55820533-0636-40D8-A748-B1CE6801A595}"/>
    <hyperlink ref="F6889" r:id="rId9994" xr:uid="{0430E3F2-C3D0-4FD0-8A14-FA4726F40A0C}"/>
    <hyperlink ref="F6890" r:id="rId9995" xr:uid="{3F3D7C4B-C9DF-46D1-9FFC-28EC9BC6EBC2}"/>
    <hyperlink ref="F6891" r:id="rId9996" xr:uid="{B14DD51E-26CF-49E2-8B5A-60F32F3C0DFF}"/>
    <hyperlink ref="F6892" r:id="rId9997" xr:uid="{706E3CC2-4B37-4566-B6A3-E8249A85D15A}"/>
    <hyperlink ref="F6893" r:id="rId9998" xr:uid="{5623FE25-A243-4E2F-9706-1F33B6E6614E}"/>
    <hyperlink ref="F6894" r:id="rId9999" xr:uid="{B7C2A196-4EAC-4771-8597-FE3BBAEFDB7D}"/>
    <hyperlink ref="F6895" r:id="rId10000" xr:uid="{6792A73C-5DEE-40C0-9A23-5F24E9E05DA4}"/>
    <hyperlink ref="F6896" r:id="rId10001" xr:uid="{926B2AB7-6FC7-4433-817E-71DF3925836A}"/>
    <hyperlink ref="F6897" r:id="rId10002" xr:uid="{AB64F66D-3EA8-4349-85DA-E270259DDB9A}"/>
    <hyperlink ref="F6898" r:id="rId10003" xr:uid="{1213C1F6-C352-4AE6-80D9-04AE4C4177D2}"/>
    <hyperlink ref="F6899" r:id="rId10004" xr:uid="{B3CC3AA4-7594-47F8-A63E-6B4134FD1D3E}"/>
    <hyperlink ref="F6900" r:id="rId10005" xr:uid="{B8E30BB4-DBF6-4F85-B124-1F3DD8C66505}"/>
    <hyperlink ref="F6901" r:id="rId10006" xr:uid="{1A491754-D27D-47E3-8972-CFD204ADCF28}"/>
    <hyperlink ref="F6902" r:id="rId10007" xr:uid="{3B894164-FF64-4678-887B-91B0A221CC99}"/>
    <hyperlink ref="F6903" r:id="rId10008" xr:uid="{39482448-2E72-4B91-8DA1-480B951C1D0C}"/>
    <hyperlink ref="F6904" r:id="rId10009" xr:uid="{A36621EE-3704-4C31-B02A-8978EED80A5F}"/>
    <hyperlink ref="F6905" r:id="rId10010" xr:uid="{1827B3EB-2DC7-4D69-9E3F-98D90A389D9E}"/>
    <hyperlink ref="F6906" r:id="rId10011" xr:uid="{A19C1E26-9D3B-46AD-BBCB-01F820BD5DE5}"/>
    <hyperlink ref="F6907" r:id="rId10012" xr:uid="{8476807E-810F-4E1B-A690-BE79F7C67AA6}"/>
    <hyperlink ref="F6908" r:id="rId10013" xr:uid="{EDCF0C90-EA49-4D56-A598-EA5B4D288AF6}"/>
    <hyperlink ref="F6909" r:id="rId10014" xr:uid="{4A717CE4-364E-4C5C-AB7E-0B963DCB1826}"/>
    <hyperlink ref="F6910" r:id="rId10015" xr:uid="{A7D2B8F5-E01D-44B8-A892-110D04D31751}"/>
    <hyperlink ref="F6911" r:id="rId10016" xr:uid="{7725E27B-DE1A-4F9D-BA0C-34DDB9A85F32}"/>
    <hyperlink ref="F6912" r:id="rId10017" xr:uid="{234AC5BF-DF18-4911-BBF3-CE79A3FCD48B}"/>
    <hyperlink ref="F6913" r:id="rId10018" xr:uid="{B52B5DA6-92DB-4B12-BDC6-BE27EE8352EE}"/>
    <hyperlink ref="F6914" r:id="rId10019" xr:uid="{7E51D80E-2C03-49C2-9ED5-0D46D3E5ABF6}"/>
    <hyperlink ref="F6915" r:id="rId10020" xr:uid="{20A9B393-7C95-46F0-B87A-73E89C6419F3}"/>
    <hyperlink ref="F6916" r:id="rId10021" xr:uid="{E5B46ED3-5CB3-4F19-B460-3449FA9404DF}"/>
    <hyperlink ref="F6917" r:id="rId10022" xr:uid="{BAB0443A-6572-48CE-BD59-F5996AA38BF0}"/>
    <hyperlink ref="F6918" r:id="rId10023" xr:uid="{45CACC1D-538A-4224-AB99-DA23EAC9C048}"/>
    <hyperlink ref="F6919" r:id="rId10024" xr:uid="{6E2273A3-B170-4856-8B77-91AD9256BC4B}"/>
    <hyperlink ref="F6920" r:id="rId10025" xr:uid="{D51438CE-E284-4479-8CE9-DAA598251005}"/>
    <hyperlink ref="F6921" r:id="rId10026" xr:uid="{24CA9C64-E7D1-4A30-8ED3-DAE38EC49417}"/>
    <hyperlink ref="F6922" r:id="rId10027" xr:uid="{B641795A-5AAB-4B05-BFCA-AE5E2D2F4182}"/>
    <hyperlink ref="F6923" r:id="rId10028" xr:uid="{C282E612-A6B1-4275-917E-3E4F0D3EBEB0}"/>
    <hyperlink ref="F6924" r:id="rId10029" xr:uid="{0E16CE18-FCCA-46B2-8690-829CFD07ECA0}"/>
    <hyperlink ref="F6925" r:id="rId10030" xr:uid="{57B686F3-7C41-452D-8F81-7D36529EB608}"/>
    <hyperlink ref="F6926" r:id="rId10031" xr:uid="{4CC0F6A0-5455-4FC3-A168-A8A57A42F868}"/>
    <hyperlink ref="F6927" r:id="rId10032" xr:uid="{2C2CE534-A79B-4F7D-96F2-935652E0D416}"/>
    <hyperlink ref="F6928" r:id="rId10033" xr:uid="{6CCDE231-9BBE-44A2-9A6C-BC05E1309544}"/>
    <hyperlink ref="F6929" r:id="rId10034" xr:uid="{43217138-5BC5-4DB5-9774-82CB45171D45}"/>
    <hyperlink ref="F6930" r:id="rId10035" xr:uid="{8F0E1104-FB9B-44F1-86D5-E1D042178FA5}"/>
    <hyperlink ref="F6931" r:id="rId10036" xr:uid="{EC0A6FD4-14F7-4B42-B175-D54F1F310034}"/>
    <hyperlink ref="F6932" r:id="rId10037" xr:uid="{08B40B16-D6B8-468A-BA9D-A493AD0EDBF1}"/>
    <hyperlink ref="F6933" r:id="rId10038" xr:uid="{6AC90FC4-BD04-49C4-909B-F3E39344D918}"/>
    <hyperlink ref="F6934" r:id="rId10039" xr:uid="{1119B719-558D-4AB0-9701-C9428F7AD38F}"/>
    <hyperlink ref="F6935" r:id="rId10040" xr:uid="{B35A98E2-0B97-44A7-AECD-309E29B4D301}"/>
    <hyperlink ref="F6936" r:id="rId10041" xr:uid="{118A4FB0-4FF6-4E6A-B4B3-7854E5A5347E}"/>
    <hyperlink ref="F6937" r:id="rId10042" xr:uid="{BAE0F101-3374-42B2-8012-CE75383DA7FD}"/>
    <hyperlink ref="F6938" r:id="rId10043" xr:uid="{C9D6E27A-5EC9-459E-B8B9-65E0DE99FFA8}"/>
    <hyperlink ref="F6939" r:id="rId10044" xr:uid="{BF1270B1-331D-45D3-ADB6-601BC17CE69F}"/>
    <hyperlink ref="F6940" r:id="rId10045" xr:uid="{CCD79251-3138-4EFF-A32A-CAC130A7B93C}"/>
    <hyperlink ref="F6941" r:id="rId10046" xr:uid="{94B1B870-8345-48D8-9DA3-01ED56E50F3E}"/>
    <hyperlink ref="F6942" r:id="rId10047" xr:uid="{1672B7CD-0AF1-453E-826C-7DEEBC0442F2}"/>
    <hyperlink ref="F6943" r:id="rId10048" xr:uid="{79C54141-E151-4913-BDBC-82055AAEF1D9}"/>
    <hyperlink ref="F6944" r:id="rId10049" xr:uid="{48195368-8317-443E-8750-D9BE3C28AA87}"/>
    <hyperlink ref="F6945" r:id="rId10050" xr:uid="{5B3EC00C-296F-429B-B946-A2326F7A77C8}"/>
    <hyperlink ref="F6946" r:id="rId10051" xr:uid="{27C619BB-ADF5-412B-BD7C-519710847E62}"/>
    <hyperlink ref="F6947" r:id="rId10052" xr:uid="{7072F94C-46F9-4068-B35F-25A9E7E987F8}"/>
    <hyperlink ref="F6948" r:id="rId10053" xr:uid="{11B23255-E261-4DF6-8516-33402EC8B26B}"/>
    <hyperlink ref="F6949" r:id="rId10054" xr:uid="{A7FD7342-4B88-480B-B59B-1851E73FDE17}"/>
    <hyperlink ref="F6950" r:id="rId10055" xr:uid="{D6B874E6-A3AB-4B80-9A1A-CBB441676460}"/>
    <hyperlink ref="F6951" r:id="rId10056" xr:uid="{53F62D59-C22A-4CD2-A3E6-C8054DB16CD9}"/>
    <hyperlink ref="F6952" r:id="rId10057" xr:uid="{86156A23-FDE7-4A55-8061-0A75F69119C1}"/>
    <hyperlink ref="F6953" r:id="rId10058" xr:uid="{582DA956-C92B-425E-9FD3-66056DF7309D}"/>
    <hyperlink ref="F6954" r:id="rId10059" xr:uid="{37F95696-7501-4189-A57C-338D8B7ED899}"/>
    <hyperlink ref="F6955" r:id="rId10060" xr:uid="{BE2D7166-925A-48AF-A0E8-19886D72DE6B}"/>
    <hyperlink ref="F6956" r:id="rId10061" xr:uid="{63989DE1-BAD2-4E3A-9229-06EE02607FDB}"/>
    <hyperlink ref="F6957" r:id="rId10062" xr:uid="{0B6916D6-FAD8-4D69-9672-9D730E1BE678}"/>
    <hyperlink ref="F6958" r:id="rId10063" xr:uid="{9734CD23-76EB-4EBC-9146-4C7D7F90807F}"/>
    <hyperlink ref="F6959" r:id="rId10064" xr:uid="{4DFADA58-5FA1-42A6-A8FB-A39C0B367635}"/>
    <hyperlink ref="F6960" r:id="rId10065" xr:uid="{AF131DAE-D8FB-4AE8-837C-ABA80FB8108C}"/>
    <hyperlink ref="F6961" r:id="rId10066" xr:uid="{CD7BB6D8-0B90-4D54-B4E9-B3E200CDEF16}"/>
    <hyperlink ref="F6962" r:id="rId10067" xr:uid="{16A65C3F-199D-455F-90C9-F687F775E78A}"/>
    <hyperlink ref="F6963" r:id="rId10068" xr:uid="{177E6517-2DC4-420E-A573-F4D1B71488CE}"/>
    <hyperlink ref="F6964" r:id="rId10069" xr:uid="{A9EE1B57-4823-4DF7-BEAA-763A7030B712}"/>
    <hyperlink ref="F6965" r:id="rId10070" xr:uid="{7E1E6D46-6352-42E2-8DEA-CD0F5589B4B2}"/>
    <hyperlink ref="F6966" r:id="rId10071" xr:uid="{02E7B5EB-2CAD-4B48-9ECA-DA2C90021A09}"/>
    <hyperlink ref="F6967" r:id="rId10072" xr:uid="{05ABAD7B-305F-4DD9-B878-B65CE665AFF0}"/>
    <hyperlink ref="F6968" r:id="rId10073" xr:uid="{EB334B97-4477-4445-94E9-38738C4A4428}"/>
    <hyperlink ref="F6969" r:id="rId10074" xr:uid="{93947798-A974-407B-980D-DE552CA994C2}"/>
    <hyperlink ref="F6970" r:id="rId10075" xr:uid="{518D51B3-3FA5-4FEF-A4FE-21EAE6EDB6FA}"/>
    <hyperlink ref="F6971" r:id="rId10076" xr:uid="{B2D2D4F4-9C96-43E8-8776-76CF10BBFF5E}"/>
    <hyperlink ref="F6972" r:id="rId10077" xr:uid="{F8D43788-3CA1-49F5-88A5-59A9BDBBF30A}"/>
    <hyperlink ref="F6973" r:id="rId10078" xr:uid="{74A18D49-E4B9-4187-8E39-E080C6543E32}"/>
    <hyperlink ref="F6974" r:id="rId10079" xr:uid="{18325BDA-1A49-43EA-A84C-72D63E765C13}"/>
    <hyperlink ref="F6975" r:id="rId10080" xr:uid="{C4F51458-4771-418D-A100-BD5E853F615D}"/>
    <hyperlink ref="F6976" r:id="rId10081" xr:uid="{1D0263E1-8489-4E3B-B77D-362D005164F1}"/>
    <hyperlink ref="F6977" r:id="rId10082" xr:uid="{B3562CE2-04FB-4D44-BE1D-BF2721C12E96}"/>
    <hyperlink ref="F6978" r:id="rId10083" xr:uid="{618F1FA1-25F0-44BD-8E72-4423800C6C2C}"/>
    <hyperlink ref="F6979" r:id="rId10084" xr:uid="{88BB2C1A-3AF4-48FF-A30E-CED2BD1289BC}"/>
    <hyperlink ref="F6980" r:id="rId10085" xr:uid="{93618FF8-D4BF-4577-8BD9-41D66F9DA0B9}"/>
    <hyperlink ref="F6981" r:id="rId10086" xr:uid="{202D426B-4A0A-43CD-BD34-C01D54E1599B}"/>
    <hyperlink ref="F6982" r:id="rId10087" xr:uid="{BDF95A8B-68BF-4BF8-9A37-8F01B31860DB}"/>
    <hyperlink ref="F6983" r:id="rId10088" xr:uid="{2009B7DD-53DC-49C9-BBB4-DD1139EA63FE}"/>
    <hyperlink ref="F6984" r:id="rId10089" xr:uid="{8F78B1BC-793D-4918-9DAC-6EBBE9A7592D}"/>
    <hyperlink ref="F6985" r:id="rId10090" xr:uid="{B6564DFF-EE5E-48E4-AFA3-2A16D46705C6}"/>
    <hyperlink ref="F6986" r:id="rId10091" xr:uid="{452E563E-A0BA-46EB-A864-DEFFF2DC1A4E}"/>
    <hyperlink ref="F6987" r:id="rId10092" xr:uid="{EE1EE65A-5C9B-4A1A-9D4D-B66742AF3AF5}"/>
    <hyperlink ref="F6988" r:id="rId10093" xr:uid="{3D328059-F474-4EAC-96A6-3174E6B04E7B}"/>
    <hyperlink ref="F6989" r:id="rId10094" xr:uid="{C81A3653-A7DB-4866-A240-E6AF0B65450E}"/>
    <hyperlink ref="F6990" r:id="rId10095" xr:uid="{8AB565E7-7B45-4D65-9FF3-066DD4AD3A98}"/>
    <hyperlink ref="F6991" r:id="rId10096" xr:uid="{FF7463E5-3275-4154-BE16-79E66173EC5C}"/>
    <hyperlink ref="F6992" r:id="rId10097" xr:uid="{13028F6D-5C9B-41C2-8664-F20CF8868E0A}"/>
    <hyperlink ref="F6993" r:id="rId10098" xr:uid="{06EA67E0-E859-441A-8C37-BB97EE3238A3}"/>
    <hyperlink ref="F6994" r:id="rId10099" xr:uid="{5DCFA9E6-7E2B-4957-A38E-B0CE2536AF8A}"/>
    <hyperlink ref="F6995" r:id="rId10100" xr:uid="{097F4805-F4DB-4388-9424-30F966DFAC05}"/>
    <hyperlink ref="F6996" r:id="rId10101" xr:uid="{055A5E38-C4B3-4955-AF0F-DB01DE6ACD5D}"/>
    <hyperlink ref="F6997" r:id="rId10102" xr:uid="{0710ABA3-4EE9-47FA-84D3-6F1FF52D7B0D}"/>
    <hyperlink ref="F6998" r:id="rId10103" xr:uid="{A7C04A32-CD5F-4BDC-B178-93462B89E3D2}"/>
    <hyperlink ref="F6999" r:id="rId10104" xr:uid="{375FA526-8CEB-4770-9EE0-656D67316A0A}"/>
    <hyperlink ref="F7000" r:id="rId10105" xr:uid="{07C4F58E-7871-483F-92B9-AE67BAB57B1A}"/>
    <hyperlink ref="F7001" r:id="rId10106" xr:uid="{997233DD-DFA2-4CDE-B989-32BD5E4212E1}"/>
    <hyperlink ref="F7002" r:id="rId10107" xr:uid="{A484D5C3-2C40-42F9-8FBF-DA34D0876470}"/>
    <hyperlink ref="F7003" r:id="rId10108" xr:uid="{E1BB7EE3-4553-4D70-A42E-7E2A1A0F0A6D}"/>
    <hyperlink ref="F7004" r:id="rId10109" xr:uid="{1A95CC4F-A76C-4132-BBEF-E783858D1295}"/>
    <hyperlink ref="F7005" r:id="rId10110" xr:uid="{6EBE4156-6769-43A8-9A10-767BC7964BFB}"/>
    <hyperlink ref="F7006" r:id="rId10111" xr:uid="{E58FAF57-6153-40C3-AB0D-899FF14F6F39}"/>
    <hyperlink ref="F7007" r:id="rId10112" xr:uid="{AC73C32B-8D45-4E55-BFE1-66A501AB4FB7}"/>
    <hyperlink ref="F7008" r:id="rId10113" xr:uid="{F5DE16B3-37CE-4E74-B5DB-E316FC27CAE6}"/>
    <hyperlink ref="F7009" r:id="rId10114" xr:uid="{1CAB6CAD-5D69-4A85-BCFD-97A40FDF4BF7}"/>
    <hyperlink ref="F7010" r:id="rId10115" xr:uid="{C822BBF0-888C-46E1-B2C6-42CDB9A4E19F}"/>
    <hyperlink ref="F7011" r:id="rId10116" xr:uid="{F3A5DD74-100A-4812-A05E-1D9C17F6E8A1}"/>
    <hyperlink ref="F7012" r:id="rId10117" xr:uid="{FAB97A36-AD6A-4DC8-8F1E-EAE1921A0FEC}"/>
    <hyperlink ref="F7013" r:id="rId10118" xr:uid="{35BB9DCD-26A2-4D42-9B2E-3A9F057937AC}"/>
    <hyperlink ref="F7014" r:id="rId10119" xr:uid="{8DFF7B6B-1643-4DFF-B23D-896A83645F9F}"/>
    <hyperlink ref="F7015" r:id="rId10120" xr:uid="{ECCB351F-0B15-4C7C-B18E-5BAD5FFB70BA}"/>
    <hyperlink ref="F7016" r:id="rId10121" xr:uid="{54816ECA-E943-443E-8C55-BF0DF6798CE5}"/>
    <hyperlink ref="F7017" r:id="rId10122" xr:uid="{9F8ADA0C-68A2-490F-898F-EAF8C231C29E}"/>
    <hyperlink ref="F7018" r:id="rId10123" xr:uid="{E284E22F-9A14-4F8D-9920-0E7E7D35A052}"/>
    <hyperlink ref="F7019" r:id="rId10124" xr:uid="{41BAC756-A009-47A3-89B2-A027D640E81E}"/>
    <hyperlink ref="F7020" r:id="rId10125" xr:uid="{A02BD735-A22F-47C8-BA4F-DC605BBA5D3D}"/>
    <hyperlink ref="F7021" r:id="rId10126" xr:uid="{770A2060-9D00-4AEB-B5FC-64A69E59E1B6}"/>
    <hyperlink ref="F7022" r:id="rId10127" xr:uid="{B808E068-F153-4541-B797-C31B94BFCB11}"/>
    <hyperlink ref="F7023" r:id="rId10128" xr:uid="{2C8A8F48-701B-4E3D-8AB2-0133CA093148}"/>
    <hyperlink ref="F7024" r:id="rId10129" xr:uid="{73BDBF24-DC74-4353-BE94-261119F57390}"/>
    <hyperlink ref="F7025" r:id="rId10130" xr:uid="{69B8C248-2581-4A70-9111-4507431FFCCD}"/>
    <hyperlink ref="F7026" r:id="rId10131" xr:uid="{52D554A2-141B-478D-80F3-60B9C772026D}"/>
    <hyperlink ref="F7027" r:id="rId10132" xr:uid="{7E30A423-7947-4FF9-AFA4-8908BD31BA70}"/>
    <hyperlink ref="F7028" r:id="rId10133" xr:uid="{640425E3-04E1-459E-8686-6BD57681F22A}"/>
    <hyperlink ref="F7029" r:id="rId10134" xr:uid="{C208AB88-8D53-4D85-985A-1D1780BAFF51}"/>
    <hyperlink ref="F7030" r:id="rId10135" xr:uid="{C8A48C1A-8C8E-4FD2-8E73-A52BCACE43C6}"/>
    <hyperlink ref="F7031" r:id="rId10136" xr:uid="{D4F22BE5-1F5B-4A94-984D-030188903C36}"/>
    <hyperlink ref="F7032" r:id="rId10137" xr:uid="{FEBF7740-696A-4FA4-B8FB-580C60FD2CD2}"/>
    <hyperlink ref="F7033" r:id="rId10138" xr:uid="{804899AD-FC07-4593-A7BE-C6B6C7DFA4B3}"/>
    <hyperlink ref="F7034" r:id="rId10139" xr:uid="{61940A6D-5CE9-426E-ADEA-54B0833A2AF8}"/>
    <hyperlink ref="F7035" r:id="rId10140" xr:uid="{F257772B-12CC-41A7-BABA-DDF18DE4F2CF}"/>
    <hyperlink ref="F7036" r:id="rId10141" xr:uid="{376711BF-3D85-4270-AC5E-83BEF449BE87}"/>
    <hyperlink ref="F7037" r:id="rId10142" xr:uid="{4FA5F11E-439A-45E5-AE2E-5A49EE9E2F43}"/>
    <hyperlink ref="F7038" r:id="rId10143" xr:uid="{BA5EA9B6-ED61-4118-8C07-267293470F87}"/>
    <hyperlink ref="F7039" r:id="rId10144" xr:uid="{6EAD7046-A384-4820-8906-0A61264E61FD}"/>
    <hyperlink ref="F7040" r:id="rId10145" xr:uid="{314CB60F-E7CC-4B04-AD06-0B6E731C9C26}"/>
    <hyperlink ref="F7041" r:id="rId10146" xr:uid="{78553210-88D0-4D0A-BADF-6D21EF97DA9E}"/>
    <hyperlink ref="F7042" r:id="rId10147" xr:uid="{0C84A111-AD17-40FD-A20E-6FFB06CE63E6}"/>
    <hyperlink ref="F7043" r:id="rId10148" xr:uid="{90D76815-5F3E-44E3-9054-172C452DDB9D}"/>
    <hyperlink ref="F7044" r:id="rId10149" xr:uid="{F3CBE32D-191F-468D-815B-4F4CEDDB43AE}"/>
    <hyperlink ref="F7045" r:id="rId10150" xr:uid="{E87A3448-88C5-4E5B-A382-AC3EA53BB98C}"/>
    <hyperlink ref="F7046" r:id="rId10151" xr:uid="{61B43AAA-517E-4AE5-AB4B-87BFD2E23DA5}"/>
    <hyperlink ref="F7047" r:id="rId10152" xr:uid="{65A61A77-9416-4DD3-8997-09CB3EE8F2D3}"/>
    <hyperlink ref="F7048" r:id="rId10153" xr:uid="{E8CB18BE-98B5-496F-B0FB-D0670B4438F8}"/>
    <hyperlink ref="F7049" r:id="rId10154" xr:uid="{857748EA-71CE-4340-A07C-18D2A255AC30}"/>
    <hyperlink ref="F7050" r:id="rId10155" xr:uid="{DDDFDFD9-17E1-4008-B195-EA0117C6580A}"/>
    <hyperlink ref="F7051" r:id="rId10156" xr:uid="{03071FED-D1D6-4014-8CDA-A52C7DE886BC}"/>
    <hyperlink ref="F7052" r:id="rId10157" xr:uid="{DE87809E-8BE4-4605-9E4D-5F26841DD507}"/>
    <hyperlink ref="F7053" r:id="rId10158" xr:uid="{7BE667E3-5698-4EBC-B0F5-31E3F6B28008}"/>
    <hyperlink ref="F7054" r:id="rId10159" xr:uid="{60E3A163-A4A6-42B2-92DF-02702A8683B7}"/>
    <hyperlink ref="F7055" r:id="rId10160" xr:uid="{13C60628-52F7-4B0A-B90F-1F8F735F8727}"/>
    <hyperlink ref="F7056" r:id="rId10161" xr:uid="{6E7BF2EC-594A-426E-809B-412B1F02C295}"/>
    <hyperlink ref="F7057" r:id="rId10162" xr:uid="{A0C111E6-C19A-4DCC-A857-367E1438D7B6}"/>
    <hyperlink ref="F7058" r:id="rId10163" xr:uid="{2F9B414D-8369-4EC6-9154-E0913D6C00EA}"/>
    <hyperlink ref="F7059" r:id="rId10164" xr:uid="{9CC4CBBA-CF97-4FEC-87FA-05B48EF8E640}"/>
    <hyperlink ref="F7060" r:id="rId10165" xr:uid="{3A56D035-032C-4BA6-A868-69C17412448D}"/>
    <hyperlink ref="F7061" r:id="rId10166" xr:uid="{96669DBD-A087-49A5-BD19-9769232C8170}"/>
    <hyperlink ref="F7062" r:id="rId10167" xr:uid="{7CAB916F-AB2C-4FDE-8275-831081ACF360}"/>
    <hyperlink ref="F7063" r:id="rId10168" xr:uid="{056A2B80-9B3B-4ACB-B1CE-CBD46B81E051}"/>
    <hyperlink ref="F7064" r:id="rId10169" xr:uid="{937791DA-1F61-4EC0-B994-7E872C6FD7A2}"/>
    <hyperlink ref="F7065" r:id="rId10170" xr:uid="{D7861B17-4740-4E7D-8439-ECE16C05320D}"/>
    <hyperlink ref="F7066" r:id="rId10171" xr:uid="{B1AD2634-BC88-4DDE-B6A7-BDAF19005192}"/>
    <hyperlink ref="F7067" r:id="rId10172" xr:uid="{19A6C2F7-A65D-42B1-AAD3-C7FEDCC505A2}"/>
    <hyperlink ref="F7068" r:id="rId10173" xr:uid="{511EB987-75EF-466E-9847-81F8581AF722}"/>
    <hyperlink ref="F7069" r:id="rId10174" xr:uid="{2C2BEB74-A0AB-49C0-A8E4-1AE7A579CEF8}"/>
    <hyperlink ref="F7070" r:id="rId10175" xr:uid="{16DE8C5D-5479-4657-B318-FCEBB18C0779}"/>
    <hyperlink ref="F7071" r:id="rId10176" xr:uid="{D2B5D437-B9A3-4F01-B4C7-D816630DD7F7}"/>
    <hyperlink ref="F7072" r:id="rId10177" xr:uid="{6C3B1628-F789-400B-9669-6932F6E132C2}"/>
    <hyperlink ref="F7073" r:id="rId10178" xr:uid="{04A3EB21-0814-47F6-B195-7AB35A412EB3}"/>
    <hyperlink ref="F7074" r:id="rId10179" xr:uid="{1141F2B8-2D1F-409B-94F1-8418CC99D431}"/>
    <hyperlink ref="F7075" r:id="rId10180" xr:uid="{98CB7FC1-F986-42D0-9272-BA846CDE48B1}"/>
    <hyperlink ref="F7076" r:id="rId10181" xr:uid="{28799F46-3508-4954-AA18-3D4E93071644}"/>
    <hyperlink ref="F7077" r:id="rId10182" xr:uid="{5ABC1BE3-CB43-4EAA-97A6-37712880608F}"/>
    <hyperlink ref="F7078" r:id="rId10183" xr:uid="{7A7188B0-D7E2-4568-87FB-5D4ADD2A7370}"/>
    <hyperlink ref="F7079" r:id="rId10184" xr:uid="{731C652B-7F3F-4EA0-93A2-F6286E4553E5}"/>
    <hyperlink ref="F7080" r:id="rId10185" xr:uid="{67A300C4-16B6-494B-880F-BE4702812DC8}"/>
    <hyperlink ref="F7081" r:id="rId10186" xr:uid="{CEAEDB42-0813-460D-B300-3C131BF850BE}"/>
    <hyperlink ref="F7082" r:id="rId10187" xr:uid="{08B225BD-D0A5-47F3-9E16-992FB9C1F7BC}"/>
    <hyperlink ref="F7083" r:id="rId10188" xr:uid="{A49A696A-7F26-4668-A3E8-020D743FF4E0}"/>
    <hyperlink ref="F7084" r:id="rId10189" xr:uid="{0810C7B0-0023-40F1-87B8-4250E1B6900F}"/>
    <hyperlink ref="F7085" r:id="rId10190" xr:uid="{AE069EA6-AA73-4D9C-B4DD-308AC0507BF5}"/>
    <hyperlink ref="F7086" r:id="rId10191" xr:uid="{B419EA64-2E15-4259-9517-BFAF08B9CF31}"/>
    <hyperlink ref="F7087" r:id="rId10192" xr:uid="{ED4BC384-B227-4D21-ABAA-C686052A2AD9}"/>
    <hyperlink ref="F7088" r:id="rId10193" xr:uid="{FADB989D-D55C-4362-8C46-383535163261}"/>
    <hyperlink ref="F7089" r:id="rId10194" xr:uid="{4F1B63FA-7109-483B-B201-AEC411D4B667}"/>
    <hyperlink ref="F7090" r:id="rId10195" xr:uid="{CBD617AF-EC20-4600-A0C1-76B4B2F18DCB}"/>
    <hyperlink ref="F7091" r:id="rId10196" xr:uid="{D0B5D4FD-B565-48CC-A9D1-9135FAAA1C14}"/>
    <hyperlink ref="F7092" r:id="rId10197" xr:uid="{191C9B18-D096-4676-83E8-2D4D1E2D6CF4}"/>
    <hyperlink ref="F7093" r:id="rId10198" xr:uid="{3D866CE3-C1F3-4FBC-8706-6572CC1A1F14}"/>
    <hyperlink ref="F7094" r:id="rId10199" xr:uid="{D1F4D4EE-41D6-4D3C-98DD-AD4DF464CAD8}"/>
    <hyperlink ref="F7095" r:id="rId10200" xr:uid="{A0E9D43F-2EE6-433A-BAFE-E362E995148A}"/>
    <hyperlink ref="F7096" r:id="rId10201" xr:uid="{15AE6E3A-E293-4484-9549-3A2E70ACA0A1}"/>
    <hyperlink ref="F7097" r:id="rId10202" xr:uid="{FB40CD96-0614-4764-B073-975B71E34340}"/>
    <hyperlink ref="F7098" r:id="rId10203" xr:uid="{735AA3D9-9052-45A7-A86B-E48800C2B1D3}"/>
    <hyperlink ref="F7099" r:id="rId10204" xr:uid="{F675D808-E82D-418F-A551-6082BD33023B}"/>
    <hyperlink ref="F7100" r:id="rId10205" xr:uid="{6CDA182C-204B-487A-B69D-C1C44CD4F7CD}"/>
    <hyperlink ref="F7101" r:id="rId10206" xr:uid="{A6C4EDA9-DC2F-4B90-A915-2086430C466B}"/>
    <hyperlink ref="F7102" r:id="rId10207" xr:uid="{98B5952B-19AF-4026-8C8B-432422EF7CBD}"/>
    <hyperlink ref="F7103" r:id="rId10208" xr:uid="{606C92D2-EBBC-47E0-9F64-C7B0354B77AF}"/>
    <hyperlink ref="F7104" r:id="rId10209" xr:uid="{58E1ADF9-F03F-4527-B08A-108349A38BB0}"/>
    <hyperlink ref="F7105" r:id="rId10210" xr:uid="{0C0C4B50-64CD-414B-A8CE-9AEE3A891319}"/>
    <hyperlink ref="F7106" r:id="rId10211" xr:uid="{E0B2D490-FD64-4A23-BD39-F0691065837F}"/>
    <hyperlink ref="F7107" r:id="rId10212" xr:uid="{074580F9-5B2D-4E31-B9EB-4E185CE42C9E}"/>
    <hyperlink ref="F7108" r:id="rId10213" xr:uid="{2D783A68-6FC8-4F23-88AB-AAA9C3160BF1}"/>
    <hyperlink ref="F7109" r:id="rId10214" xr:uid="{45BD7D8F-FAB0-4180-8C25-0DCDABCDEE93}"/>
    <hyperlink ref="F7110" r:id="rId10215" xr:uid="{569200F8-22C5-46F8-BAF5-4BF550BEAD9B}"/>
    <hyperlink ref="F7111" r:id="rId10216" xr:uid="{8F92B958-6F9B-42E3-A276-3A7E99983970}"/>
    <hyperlink ref="F7112" r:id="rId10217" xr:uid="{9485D253-4BEA-4783-A1A4-3A68A6107E54}"/>
    <hyperlink ref="F7113" r:id="rId10218" xr:uid="{B48F901C-5BA0-4309-A4D9-E6B847BC8F47}"/>
    <hyperlink ref="F7114" r:id="rId10219" xr:uid="{7182E403-D3F6-470D-AD5C-82CCF858FE1C}"/>
    <hyperlink ref="F7115" r:id="rId10220" xr:uid="{91AD968E-9BE4-4D54-9B11-E1AFC793FB93}"/>
    <hyperlink ref="F7116" r:id="rId10221" xr:uid="{DA2A06DA-DD61-43ED-9264-669437B1F6A9}"/>
    <hyperlink ref="F7117" r:id="rId10222" xr:uid="{A8C2CC8F-923A-4954-84EC-F03FB48715C6}"/>
    <hyperlink ref="F7118" r:id="rId10223" xr:uid="{54D0055E-6C2C-4DC9-8867-18D9A990AE03}"/>
    <hyperlink ref="F7119" r:id="rId10224" xr:uid="{1BDDFA4C-982F-48A5-9428-768710D8854C}"/>
    <hyperlink ref="F7120" r:id="rId10225" xr:uid="{1C79C451-CF09-4724-ABC9-F9E2B3253A94}"/>
    <hyperlink ref="F7121" r:id="rId10226" xr:uid="{139A6306-AB6E-49A9-A058-11DD47D3C30A}"/>
    <hyperlink ref="F7122" r:id="rId10227" xr:uid="{F7917FDB-3060-4999-ACC1-BC30DD112D64}"/>
    <hyperlink ref="F7123" r:id="rId10228" xr:uid="{B45BB409-6D3A-4854-A1B2-C4049ACA3168}"/>
    <hyperlink ref="F7124" r:id="rId10229" xr:uid="{2C544D0D-4E96-4851-B3C3-86D2C8707481}"/>
    <hyperlink ref="F7125" r:id="rId10230" xr:uid="{DF52A475-1618-43CF-884B-D5419AF41E65}"/>
    <hyperlink ref="F7126" r:id="rId10231" xr:uid="{1CE3DF1D-D86C-45CC-A95C-C72224981EC3}"/>
    <hyperlink ref="F7127" r:id="rId10232" xr:uid="{7A422CA9-1D83-4D82-B141-08F42C8F7A42}"/>
    <hyperlink ref="F7128" r:id="rId10233" xr:uid="{02EDCB51-5273-4FCB-81B9-E797C2948F4B}"/>
    <hyperlink ref="F7129" r:id="rId10234" xr:uid="{86FE8E80-11B1-4A59-A8ED-66F23F6227D7}"/>
    <hyperlink ref="F7130" r:id="rId10235" xr:uid="{1F95F5DB-F77A-417D-B01F-1097D015ECA8}"/>
    <hyperlink ref="F7131" r:id="rId10236" xr:uid="{950CAB73-0D20-4B96-8AAF-ECF7D51CC50D}"/>
    <hyperlink ref="F7132" r:id="rId10237" xr:uid="{C6CA2E83-69D8-4577-853F-14895806FE5B}"/>
    <hyperlink ref="F7133" r:id="rId10238" xr:uid="{52838EB6-FDD8-492A-949D-8ED304371294}"/>
    <hyperlink ref="F7134" r:id="rId10239" xr:uid="{1E57CF2C-F040-48DE-9EFA-64979302F289}"/>
    <hyperlink ref="F7135" r:id="rId10240" xr:uid="{865CBBE3-E0FE-4021-82A4-7FA4BF1E3C9D}"/>
    <hyperlink ref="F7136" r:id="rId10241" xr:uid="{2AC43706-F223-41E9-8153-BFE7AFC8E213}"/>
    <hyperlink ref="F7137" r:id="rId10242" xr:uid="{B034FF43-D07A-4727-BC97-5A5626DB05C0}"/>
    <hyperlink ref="F7138" r:id="rId10243" xr:uid="{19FE4F28-C83F-4D04-9AE4-14CBA50ED153}"/>
    <hyperlink ref="F7139" r:id="rId10244" xr:uid="{7D5F3725-D6BB-4210-A93B-E906D2D30AAB}"/>
    <hyperlink ref="F7140" r:id="rId10245" xr:uid="{EB4F8D4F-3836-4F52-A126-6389B514DC9C}"/>
    <hyperlink ref="F7141" r:id="rId10246" xr:uid="{5AAD87AD-F3EC-4FF2-A5DE-E3E8E668C94F}"/>
    <hyperlink ref="F7142" r:id="rId10247" xr:uid="{8C53E0E5-BFA3-41A3-9A69-1465E645C018}"/>
    <hyperlink ref="F7143" r:id="rId10248" xr:uid="{A1C9863A-7134-4675-B594-079452E9E73B}"/>
    <hyperlink ref="F7144" r:id="rId10249" xr:uid="{06573EDC-0533-47D9-A4AB-D4FE28AAE553}"/>
    <hyperlink ref="F7145" r:id="rId10250" xr:uid="{D7447470-A496-4931-9DB6-461C3AD5CE22}"/>
    <hyperlink ref="F7146" r:id="rId10251" xr:uid="{835A3B47-A077-4ED7-927C-E385876A9FFD}"/>
    <hyperlink ref="F7147" r:id="rId10252" xr:uid="{F237CD10-007C-4506-882D-E13DF4758C79}"/>
    <hyperlink ref="F7148" r:id="rId10253" xr:uid="{DEFB3C45-103E-4AF4-B60B-54FABFFBC959}"/>
    <hyperlink ref="F7149" r:id="rId10254" xr:uid="{E05DB5AF-CC8E-4950-B50F-ECC1B2B9B3BB}"/>
    <hyperlink ref="F7150" r:id="rId10255" xr:uid="{24F526DA-760C-4619-8B65-AE53A12F9CA9}"/>
    <hyperlink ref="F7151" r:id="rId10256" xr:uid="{4A0EFA08-8EBE-4DF1-BF46-3C4F872A083A}"/>
    <hyperlink ref="F7152" r:id="rId10257" xr:uid="{3D2ED81B-B593-463F-AED5-C45A1BFA5519}"/>
    <hyperlink ref="F7153" r:id="rId10258" xr:uid="{5E330389-8B33-4F51-93E0-07950F918FD6}"/>
    <hyperlink ref="F7154" r:id="rId10259" xr:uid="{29A4E1FA-2768-4900-9169-2A9CAB0B6B70}"/>
    <hyperlink ref="F7155" r:id="rId10260" xr:uid="{502665A9-E46D-457A-89D0-FFB2388CE6B9}"/>
    <hyperlink ref="F7156" r:id="rId10261" xr:uid="{EAE42568-B3BB-4DC3-B10E-3267B5C36918}"/>
    <hyperlink ref="F7157" r:id="rId10262" xr:uid="{77F2979B-6393-42EE-921B-FB949EE2F865}"/>
    <hyperlink ref="F7158" r:id="rId10263" xr:uid="{2B814838-31D9-4760-8CBF-A109BE131C83}"/>
    <hyperlink ref="F7159" r:id="rId10264" xr:uid="{27F4713B-8CA6-424C-B0B3-B0EF0B472E04}"/>
    <hyperlink ref="F7160" r:id="rId10265" xr:uid="{C097D843-8253-424F-BB9D-2F257AA5B26F}"/>
    <hyperlink ref="F7161" r:id="rId10266" xr:uid="{F0623ED6-9C0E-4F07-BFF4-5C1158AE640D}"/>
    <hyperlink ref="F7162" r:id="rId10267" xr:uid="{66C93D84-8F43-4E31-B6DA-2BED7D3DD8B1}"/>
    <hyperlink ref="F7163" r:id="rId10268" xr:uid="{BBDE50FB-A6BA-48E9-A30B-07D9E0B14D8B}"/>
    <hyperlink ref="F7164" r:id="rId10269" xr:uid="{A44776A1-122F-4B20-B3D7-1B9D142566D6}"/>
    <hyperlink ref="F7165" r:id="rId10270" xr:uid="{53353D33-49B5-4036-B464-AE949054EA3B}"/>
    <hyperlink ref="F7166" r:id="rId10271" xr:uid="{57130684-F5CA-40CA-8929-7B729D8ED18A}"/>
    <hyperlink ref="F7167" r:id="rId10272" xr:uid="{313B7533-A63C-42F6-86A4-9BE188B9198B}"/>
    <hyperlink ref="F7168" r:id="rId10273" xr:uid="{08805237-AA3C-4656-B0A1-EC13B148805B}"/>
    <hyperlink ref="F7169" r:id="rId10274" xr:uid="{D609055F-B41F-4F21-926F-70D2CA6C1B5C}"/>
    <hyperlink ref="F7170" r:id="rId10275" xr:uid="{946A03CB-22B4-4DB0-BC86-4B37B99B9910}"/>
    <hyperlink ref="F7171" r:id="rId10276" xr:uid="{A1FBF741-A286-4820-9CB4-531F1C3970E1}"/>
    <hyperlink ref="F7172" r:id="rId10277" xr:uid="{1CF867A5-CFC1-446E-9EB4-C1C239CD8F7E}"/>
    <hyperlink ref="F7173" r:id="rId10278" xr:uid="{FC50EA07-5CEC-4D79-A9D7-4DC8912B1CCE}"/>
    <hyperlink ref="F7174" r:id="rId10279" xr:uid="{0126E23E-D171-49AD-BA37-5DB376F9DE4B}"/>
    <hyperlink ref="F7175" r:id="rId10280" xr:uid="{626197F2-60AB-4ECE-9800-DD605E36EBD1}"/>
    <hyperlink ref="F7176" r:id="rId10281" xr:uid="{0EA55260-A5E1-4906-A2ED-CCD3215B09D6}"/>
    <hyperlink ref="F7177" r:id="rId10282" xr:uid="{D16621A6-C780-49B3-90A2-A737E6C30191}"/>
    <hyperlink ref="F7178" r:id="rId10283" xr:uid="{160EBDD8-2AC5-4F1D-A98C-C25275122DAF}"/>
    <hyperlink ref="F7179" r:id="rId10284" xr:uid="{C35E883B-96DE-4253-9883-7CD474828478}"/>
    <hyperlink ref="F7180" r:id="rId10285" xr:uid="{9A0FAA20-EFF7-4703-903F-E223C3223BB0}"/>
    <hyperlink ref="F7181" r:id="rId10286" xr:uid="{D873ED7C-6EF1-406D-8738-0FE932D8B63E}"/>
    <hyperlink ref="F7182" r:id="rId10287" xr:uid="{D5668C88-D020-49E3-B4E8-A2FEBF0BDDC6}"/>
    <hyperlink ref="F7183" r:id="rId10288" xr:uid="{8146D425-731C-4C73-B06F-0D45BF2972A1}"/>
    <hyperlink ref="F7184" r:id="rId10289" xr:uid="{F9725DE7-2764-494F-A0BE-AEC12D2EC9FF}"/>
    <hyperlink ref="F7185" r:id="rId10290" xr:uid="{24D08587-4F5D-4EC9-B552-112D992A1E4F}"/>
    <hyperlink ref="F7186" r:id="rId10291" xr:uid="{2E4C7C21-BFA8-4F44-B553-175B82DC3B06}"/>
    <hyperlink ref="F7187" r:id="rId10292" xr:uid="{605A7D68-B899-4B79-9827-4481C37AFECA}"/>
    <hyperlink ref="F7188" r:id="rId10293" xr:uid="{2DB7FC29-8CDB-4831-BBF2-6C544A23AFE4}"/>
    <hyperlink ref="F7189" r:id="rId10294" xr:uid="{9AD8380D-731C-48A6-BB5E-DD0B7AD36A1C}"/>
    <hyperlink ref="F7190" r:id="rId10295" xr:uid="{AA17D8D2-4108-4751-88D8-9FA768092918}"/>
    <hyperlink ref="F7191" r:id="rId10296" xr:uid="{942E6E6A-E2D6-418F-B962-27E3AB3A8826}"/>
    <hyperlink ref="F7192" r:id="rId10297" xr:uid="{92AC87D1-B9F1-4123-A118-C4FD04DF8CEE}"/>
    <hyperlink ref="F7193" r:id="rId10298" xr:uid="{87AC5783-CDF7-4F15-A7C7-7833D41B4F85}"/>
    <hyperlink ref="F7194" r:id="rId10299" xr:uid="{24F0FF3F-9AF9-4640-8786-66B46D4E84B6}"/>
    <hyperlink ref="F7195" r:id="rId10300" xr:uid="{98F80CC0-A12B-41B7-B8D3-EB30C2EFCF12}"/>
    <hyperlink ref="F7196" r:id="rId10301" xr:uid="{0EFB1617-BDC0-43D1-9966-8DD2975FB35A}"/>
    <hyperlink ref="F7197" r:id="rId10302" xr:uid="{8B65E37D-E6EA-48FF-BD7C-15C75458D886}"/>
    <hyperlink ref="F7198" r:id="rId10303" xr:uid="{F3558424-DE13-4E11-81C6-F4638B66FFA2}"/>
    <hyperlink ref="F7199" r:id="rId10304" xr:uid="{01B7A675-0E64-42A1-A920-A27C97554167}"/>
    <hyperlink ref="F7200" r:id="rId10305" xr:uid="{A14765FC-3FC6-4D0B-B7D2-9FFCE3280063}"/>
    <hyperlink ref="F7201" r:id="rId10306" xr:uid="{FD4757A0-53E5-464B-9706-D530584BC7B6}"/>
    <hyperlink ref="F7202" r:id="rId10307" xr:uid="{4F35AB22-D34F-4FBD-A2CB-C3A303AA274C}"/>
    <hyperlink ref="F7203" r:id="rId10308" xr:uid="{54C5DBE7-8080-45DA-BE56-AEE44296E1F4}"/>
    <hyperlink ref="F7204" r:id="rId10309" xr:uid="{293361BD-CFAF-4FDC-BFB1-E4887C11D327}"/>
    <hyperlink ref="F7205" r:id="rId10310" xr:uid="{31207613-E9C5-41DC-86F8-74FF085C10AA}"/>
    <hyperlink ref="F7206" r:id="rId10311" xr:uid="{C671B219-5A2C-4BF4-9E83-6498918050BB}"/>
    <hyperlink ref="F7207" r:id="rId10312" xr:uid="{0A9591B1-F142-42E3-B9EB-A68A00AF358C}"/>
    <hyperlink ref="F7208" r:id="rId10313" xr:uid="{7503F608-BDC7-49DA-824D-0918D138D5B3}"/>
    <hyperlink ref="F7209" r:id="rId10314" xr:uid="{471451FB-DFDD-4A41-BD02-29FC9ED14521}"/>
    <hyperlink ref="F7210" r:id="rId10315" xr:uid="{11D16984-98A5-4231-BFD9-E0808FF7C45A}"/>
    <hyperlink ref="F7211" r:id="rId10316" xr:uid="{198C486C-8E84-41C1-B6FF-2B5C971F5AEC}"/>
    <hyperlink ref="F7212" r:id="rId10317" xr:uid="{5A427676-6A69-4DC1-90D8-27B57D360998}"/>
    <hyperlink ref="F7213" r:id="rId10318" xr:uid="{7A6CBE86-118F-4CCE-9473-98CD29F99339}"/>
    <hyperlink ref="F7214" r:id="rId10319" xr:uid="{DF9F79AD-F214-4B80-8EC7-11F4D4ECE7C8}"/>
    <hyperlink ref="F7215" r:id="rId10320" xr:uid="{905B4008-BE15-4B56-B5FB-9642571AD2C3}"/>
    <hyperlink ref="F7216" r:id="rId10321" xr:uid="{07D8D9C0-AD5C-49DD-BAC5-96DA2694184E}"/>
    <hyperlink ref="F7217" r:id="rId10322" xr:uid="{C295BAD5-A23D-4EBC-841E-CD7A3084DECB}"/>
    <hyperlink ref="F7218" r:id="rId10323" xr:uid="{0B0CEDA8-89BB-4C3E-A035-720FE7B9D324}"/>
    <hyperlink ref="F7219" r:id="rId10324" xr:uid="{08F7F7C5-E6FA-4107-AE77-B2B20BD00F68}"/>
    <hyperlink ref="F7220" r:id="rId10325" xr:uid="{80396B90-06EE-44CD-95F4-5681E7A0CA9E}"/>
    <hyperlink ref="F7221" r:id="rId10326" xr:uid="{E16D2AE7-8DF8-43BC-8F99-65837A5A8A27}"/>
    <hyperlink ref="F7222" r:id="rId10327" xr:uid="{92B3D277-C937-4159-8570-61A7F09D073C}"/>
    <hyperlink ref="F7223" r:id="rId10328" xr:uid="{ADC4261D-7847-493A-919A-2BB473566213}"/>
    <hyperlink ref="F7224" r:id="rId10329" xr:uid="{3A465584-DB1E-490F-A363-DBAB3DFCF01B}"/>
    <hyperlink ref="F7225" r:id="rId10330" xr:uid="{738EE38A-1A00-4D70-891A-2AC651EDFBD0}"/>
    <hyperlink ref="F7226" r:id="rId10331" xr:uid="{0245E446-CFCD-4289-B28B-0423F414FEA7}"/>
    <hyperlink ref="F7227" r:id="rId10332" xr:uid="{7BE98CDD-713A-450F-B6EF-D1C92C2A61E3}"/>
    <hyperlink ref="F7228" r:id="rId10333" xr:uid="{02574352-CA43-44FB-A457-6B6BD1479FEE}"/>
    <hyperlink ref="F7229" r:id="rId10334" xr:uid="{608F0B66-A1A8-41A6-BA5B-144946BEFB86}"/>
    <hyperlink ref="F7230" r:id="rId10335" xr:uid="{21E39BD3-C60D-4926-AA03-5682FE83C303}"/>
    <hyperlink ref="F7231" r:id="rId10336" xr:uid="{147CDB0F-4F33-48EF-A9C4-068A0EA2B5C0}"/>
    <hyperlink ref="F7232" r:id="rId10337" xr:uid="{DE9D8DB5-1E7A-43A1-AEEA-D452D54CB879}"/>
    <hyperlink ref="F7233" r:id="rId10338" xr:uid="{24FC8712-E8BF-48BB-9D8F-B4AE6D06E036}"/>
    <hyperlink ref="F7234" r:id="rId10339" xr:uid="{2A12D609-75D5-4392-BB87-EBC3DB76B67E}"/>
    <hyperlink ref="F7235" r:id="rId10340" xr:uid="{40F896DC-1DA9-4C74-BE9D-C93635D20BFB}"/>
    <hyperlink ref="F7236" r:id="rId10341" xr:uid="{3628B504-8162-40BA-9EBE-EA45EBAEDE4A}"/>
    <hyperlink ref="F7237" r:id="rId10342" xr:uid="{3173F220-63F7-4427-B81E-86A8C1533E77}"/>
    <hyperlink ref="F7238" r:id="rId10343" xr:uid="{FBEEFB10-482B-43EF-BB52-3AF27AE7CA5B}"/>
    <hyperlink ref="F7239" r:id="rId10344" xr:uid="{DBB497B6-3E6E-489D-BC20-CFA4A0D0BA24}"/>
    <hyperlink ref="F7240" r:id="rId10345" xr:uid="{5CA2F68A-7D94-4CCC-A254-79F3A4202F99}"/>
    <hyperlink ref="F7241" r:id="rId10346" xr:uid="{B084811B-9FF1-474F-B07D-E306C9DF555D}"/>
    <hyperlink ref="F7242" r:id="rId10347" xr:uid="{D9D5AF92-C79E-4A6F-8D7B-FE0E0FD99329}"/>
    <hyperlink ref="F7243" r:id="rId10348" xr:uid="{C1524479-B845-4FF9-971D-273755EB1F25}"/>
    <hyperlink ref="F7244" r:id="rId10349" xr:uid="{B981BB87-CF03-450D-BA99-85334C41B560}"/>
    <hyperlink ref="F7245" r:id="rId10350" xr:uid="{EE2242D9-9905-4EE4-8754-8F981C4F928E}"/>
    <hyperlink ref="F7246" r:id="rId10351" xr:uid="{406339E0-2F94-4DB2-B7FA-55A7647C4B68}"/>
    <hyperlink ref="F7247" r:id="rId10352" xr:uid="{3AAEB2AE-01A9-4828-A985-9CCA0B93F0E6}"/>
    <hyperlink ref="F7248" r:id="rId10353" xr:uid="{F6CCBB63-A55D-4B5E-90A2-9F5FD9D806A1}"/>
    <hyperlink ref="F7249" r:id="rId10354" xr:uid="{7B265183-A936-45C6-A259-A7CBDFA23368}"/>
    <hyperlink ref="F7250" r:id="rId10355" xr:uid="{1478E6CD-1CE4-43ED-B696-38DAA9CCFC4C}"/>
    <hyperlink ref="F7251" r:id="rId10356" xr:uid="{767716E0-1DE3-4685-A0D5-7D9A9FEAE317}"/>
    <hyperlink ref="F7252" r:id="rId10357" xr:uid="{D8FF77C4-3768-42D7-A448-FD168FA0E10E}"/>
    <hyperlink ref="F7253" r:id="rId10358" xr:uid="{8F084F57-29B5-48ED-834E-CCFC6F7D53CD}"/>
    <hyperlink ref="F7254" r:id="rId10359" xr:uid="{377ADBBF-5B34-48FD-A8F9-378805AA6A20}"/>
    <hyperlink ref="F7255" r:id="rId10360" xr:uid="{AF8364F0-47D9-425F-9AC4-9716710A39C1}"/>
    <hyperlink ref="F7256" r:id="rId10361" xr:uid="{B275A5C4-0AD8-4F08-A36C-3B559EF882CA}"/>
    <hyperlink ref="F7257" r:id="rId10362" xr:uid="{2EF32340-E4C3-4255-8430-471129810727}"/>
    <hyperlink ref="F7258" r:id="rId10363" xr:uid="{E717E0C6-850A-4980-B171-FC895AAE37B4}"/>
    <hyperlink ref="F7259" r:id="rId10364" xr:uid="{F5FA30CD-385E-4122-A347-C37732187DE8}"/>
    <hyperlink ref="F7260" r:id="rId10365" xr:uid="{F0381FE7-F2C5-479F-9409-BB9B23217801}"/>
    <hyperlink ref="F7261" r:id="rId10366" xr:uid="{8C372162-3322-404A-AB35-E1B0F97D0F2E}"/>
    <hyperlink ref="F7262" r:id="rId10367" xr:uid="{2DD0EE95-5C9A-4D63-8DD0-1A5AF71930C5}"/>
    <hyperlink ref="F7263" r:id="rId10368" xr:uid="{68963CB6-80B6-4F55-AED7-7B0F8607393E}"/>
    <hyperlink ref="F7264" r:id="rId10369" xr:uid="{447DB56E-112E-4AAA-87C1-9B6A4811513E}"/>
    <hyperlink ref="F7265" r:id="rId10370" xr:uid="{C2E07562-0CB8-4FFA-9C56-FBFC33772B8A}"/>
    <hyperlink ref="F7266" r:id="rId10371" xr:uid="{25B90187-6250-4DD5-8AA8-DB261CFF832A}"/>
    <hyperlink ref="F7267" r:id="rId10372" xr:uid="{B1F4B7A7-5BA4-417D-8490-4AF321D9DD2D}"/>
    <hyperlink ref="F7268" r:id="rId10373" xr:uid="{9B366DA3-1808-49F7-801C-0D7A0C19C70E}"/>
    <hyperlink ref="F7269" r:id="rId10374" xr:uid="{678A1CE2-FF9E-4C39-BA31-86AFC5935A4E}"/>
    <hyperlink ref="F7270" r:id="rId10375" xr:uid="{3DCC2DFB-D991-4587-8CC4-47E9AF1FBDBD}"/>
    <hyperlink ref="F7271" r:id="rId10376" xr:uid="{28E0352E-FA6C-4AAE-8B14-F1267477FE9D}"/>
    <hyperlink ref="F7272" r:id="rId10377" xr:uid="{50323BF6-B796-4359-B43F-E86422DDE760}"/>
    <hyperlink ref="F7273" r:id="rId10378" xr:uid="{E879D763-9B36-449D-8278-E1AFE22EA270}"/>
    <hyperlink ref="F7274" r:id="rId10379" xr:uid="{914C5764-BE57-48FB-AD39-415522747EBF}"/>
    <hyperlink ref="F7275" r:id="rId10380" xr:uid="{5E03E9A8-243F-43D1-9FCE-A3DEECF72CFC}"/>
    <hyperlink ref="F7276" r:id="rId10381" xr:uid="{9EC7B528-72DD-4BE2-95B6-016E3560516D}"/>
    <hyperlink ref="F7277" r:id="rId10382" xr:uid="{5F2B5469-DBA9-4DD7-A497-75762D68F4D7}"/>
    <hyperlink ref="F7278" r:id="rId10383" xr:uid="{9820302C-4ED4-4513-9248-A93A862CB9E7}"/>
    <hyperlink ref="F7279" r:id="rId10384" xr:uid="{09B525E3-9590-4B10-8EA8-D5F9A0288ED7}"/>
    <hyperlink ref="F7280" r:id="rId10385" xr:uid="{BB46B5C0-C4C0-4218-B1AB-B66E216A1FCA}"/>
    <hyperlink ref="F7281" r:id="rId10386" xr:uid="{E1AE8649-0BA9-4F30-85D0-576F5812EF12}"/>
    <hyperlink ref="F7282" r:id="rId10387" xr:uid="{15D4EF57-1BCE-4CD0-9E62-7796BBAB710A}"/>
    <hyperlink ref="F7283" r:id="rId10388" xr:uid="{1FDD0FF1-6972-43FA-A5DF-B07D824346FC}"/>
    <hyperlink ref="F7284" r:id="rId10389" xr:uid="{E0E855C0-B933-49E6-8AFB-2FB4F8EFE337}"/>
    <hyperlink ref="F7285" r:id="rId10390" xr:uid="{120AE203-4717-46AC-8CA4-DC4AFB3EF116}"/>
    <hyperlink ref="F7286" r:id="rId10391" xr:uid="{7E5065D0-A57D-44DE-BF35-9FF72211948F}"/>
    <hyperlink ref="F7287" r:id="rId10392" xr:uid="{D3BBD4FE-826E-4815-9002-CCAAA80C81DE}"/>
    <hyperlink ref="F7288" r:id="rId10393" xr:uid="{AE919CD3-B758-4BC9-8DA2-F9027A377567}"/>
    <hyperlink ref="F7289" r:id="rId10394" xr:uid="{C8648A7E-FE9A-45B8-96C8-F76ECA774C73}"/>
    <hyperlink ref="F7290" r:id="rId10395" xr:uid="{BE6AB6D4-B43B-47EB-95D9-DF8B70811057}"/>
    <hyperlink ref="F7291" r:id="rId10396" xr:uid="{CE17F711-FFF1-4FD7-A287-E888BB7E788B}"/>
    <hyperlink ref="F7292" r:id="rId10397" xr:uid="{467B42C7-C656-4D7D-A3AB-975B72B42E0D}"/>
    <hyperlink ref="F7293" r:id="rId10398" xr:uid="{1B458D81-5876-4EAE-8F53-2594F17D4B4B}"/>
    <hyperlink ref="F7294" r:id="rId10399" xr:uid="{ACB37694-BF9D-4F63-A314-04C0C972727A}"/>
    <hyperlink ref="F7295" r:id="rId10400" xr:uid="{B2FB75B1-17E7-4832-8153-5D0BABE1505F}"/>
    <hyperlink ref="F7296" r:id="rId10401" xr:uid="{E5A9A156-FC51-4FAA-B509-BB4491EA6AD0}"/>
    <hyperlink ref="F7297" r:id="rId10402" xr:uid="{7E88475C-8102-4292-9DFC-70FE09A67101}"/>
    <hyperlink ref="F7298" r:id="rId10403" xr:uid="{DF9EED43-505F-4986-B557-F555092B68E3}"/>
    <hyperlink ref="F7299" r:id="rId10404" xr:uid="{A63809D8-8E9B-495A-AD32-186847E18C1F}"/>
    <hyperlink ref="F7300" r:id="rId10405" xr:uid="{06BFD661-4EA2-4866-9A1F-6FCE9A67A02F}"/>
    <hyperlink ref="F7301" r:id="rId10406" xr:uid="{200C27A2-F3C3-4D25-BEFD-BB93CDBD54A1}"/>
    <hyperlink ref="F7302" r:id="rId10407" xr:uid="{680B2CFB-6CCC-4FF8-84EC-D2CBE6995179}"/>
    <hyperlink ref="F7303" r:id="rId10408" xr:uid="{EE1693AC-91D9-45B2-8918-EA11434557F6}"/>
    <hyperlink ref="F7304" r:id="rId10409" xr:uid="{5096CD8B-A7FA-4CA4-9BE5-AB06A38BA805}"/>
    <hyperlink ref="F7305" r:id="rId10410" xr:uid="{C0A63932-D859-4040-A3AF-27ED5EF66D3B}"/>
    <hyperlink ref="F7306" r:id="rId10411" xr:uid="{E37578C9-819F-493A-B9AF-23EC15DA2677}"/>
    <hyperlink ref="F7307" r:id="rId10412" xr:uid="{1121E4D5-4FD2-4644-A58B-6CECAAAE6991}"/>
    <hyperlink ref="F7308" r:id="rId10413" xr:uid="{E610219F-CC0A-44F4-B249-D2314DA37421}"/>
    <hyperlink ref="F7309" r:id="rId10414" xr:uid="{8B53D8B0-E3EB-46A0-9DBE-59842A02BB52}"/>
    <hyperlink ref="F7310" r:id="rId10415" xr:uid="{FA9B89E8-31BB-4758-ABC6-88741D9058DA}"/>
    <hyperlink ref="F7311" r:id="rId10416" xr:uid="{0C02E328-87A3-40C7-81A3-B08885652CA5}"/>
    <hyperlink ref="F7312" r:id="rId10417" xr:uid="{D8708E6D-7856-4A22-B761-AC282F065FA3}"/>
    <hyperlink ref="F7313" r:id="rId10418" xr:uid="{12EAD82C-34EA-42B3-8072-80CAAFE27484}"/>
    <hyperlink ref="F7314" r:id="rId10419" xr:uid="{FA1244E0-6B81-4CCD-A9F2-073E0E770B14}"/>
    <hyperlink ref="F7315" r:id="rId10420" xr:uid="{A4865BAE-C5CA-4B0D-BEC1-F9FDA219639A}"/>
    <hyperlink ref="F7316" r:id="rId10421" xr:uid="{A9AF5393-C3E2-4F4C-92CA-B18DE18124F3}"/>
    <hyperlink ref="F7317" r:id="rId10422" xr:uid="{FF968B20-F0DE-4573-ABFA-BA61EF1A0D16}"/>
    <hyperlink ref="F7318" r:id="rId10423" xr:uid="{CC7EF6CA-973F-4255-80BF-9E3034172C7F}"/>
    <hyperlink ref="F7319" r:id="rId10424" xr:uid="{0572F0CA-EBAB-48C8-8F35-77616532FE33}"/>
    <hyperlink ref="F7320" r:id="rId10425" xr:uid="{E3B05EEE-2C10-475E-83FA-11F44F342511}"/>
    <hyperlink ref="F7321" r:id="rId10426" xr:uid="{8310043C-6D48-4B3F-B9E8-75F21E92EDE7}"/>
    <hyperlink ref="F7322" r:id="rId10427" xr:uid="{02D6A783-0AC9-4A41-9D30-063F85F9986F}"/>
    <hyperlink ref="F7323" r:id="rId10428" xr:uid="{ACF492E5-EEA2-40D4-AC1E-50264B8D81EA}"/>
    <hyperlink ref="F7324" r:id="rId10429" xr:uid="{C754D2E5-DAAE-4765-9012-F9368F1F5847}"/>
    <hyperlink ref="F7325" r:id="rId10430" xr:uid="{0354DFED-7CD6-473E-AFAA-A18EC20C8FFF}"/>
    <hyperlink ref="F7326" r:id="rId10431" xr:uid="{6BDD87CB-0D33-4E6A-AA5F-5B487F7B0BF3}"/>
    <hyperlink ref="F7327" r:id="rId10432" xr:uid="{EE536A25-ACBD-49D3-9E3F-D25E61C020D7}"/>
    <hyperlink ref="F7328" r:id="rId10433" xr:uid="{0EF9C2A5-F05D-441D-BE14-14163B48A185}"/>
    <hyperlink ref="F7329" r:id="rId10434" xr:uid="{8870D310-C416-443D-8531-885142324F89}"/>
    <hyperlink ref="F7330" r:id="rId10435" xr:uid="{CCA0F2C3-2036-4A30-B87D-51196F6302BB}"/>
    <hyperlink ref="F7331" r:id="rId10436" xr:uid="{3FC6D416-03B9-4D09-8E4D-3EAEF0FA2D69}"/>
    <hyperlink ref="F7332" r:id="rId10437" xr:uid="{229522C7-A1AA-4A5B-ABCF-B2FCE1BC8937}"/>
    <hyperlink ref="F7333" r:id="rId10438" xr:uid="{F2FE08BF-2F4E-4FB0-846B-ADD1A44C4D40}"/>
    <hyperlink ref="F7334" r:id="rId10439" xr:uid="{9CFFA7F4-E2A0-4657-A950-06CAB96D97F8}"/>
    <hyperlink ref="F7335" r:id="rId10440" xr:uid="{6FA1D549-7728-4C00-BFEF-ADDC216E23FB}"/>
    <hyperlink ref="F7336" r:id="rId10441" xr:uid="{1BC4F9A2-8BD9-41D9-9308-ADC9620FE860}"/>
    <hyperlink ref="F7337" r:id="rId10442" xr:uid="{C4F7FE0C-F8EC-4496-B3A9-BBC0EB6F66F0}"/>
    <hyperlink ref="F7338" r:id="rId10443" xr:uid="{D326F555-B645-4E9E-BCB0-F674E75CFBC6}"/>
    <hyperlink ref="F7339" r:id="rId10444" xr:uid="{1D9E369D-8EFC-4D00-8CA0-9BF694F3FEAC}"/>
    <hyperlink ref="F7340" r:id="rId10445" xr:uid="{7A308E1B-F1C5-4261-90DB-C9EDA891812B}"/>
    <hyperlink ref="F7341" r:id="rId10446" xr:uid="{D27A1424-037A-42E4-9BF1-966D97395DFD}"/>
    <hyperlink ref="F7342" r:id="rId10447" xr:uid="{AC9E70B6-EF55-4B9D-A126-512867496BA1}"/>
    <hyperlink ref="F7343" r:id="rId10448" xr:uid="{0813A831-B0B5-4FF7-B2A8-1FEAAF238550}"/>
    <hyperlink ref="F7344" r:id="rId10449" xr:uid="{620393FF-AD6F-4E36-B87C-660415A2DE68}"/>
    <hyperlink ref="F7345" r:id="rId10450" xr:uid="{57CFE4B1-0C3E-487B-B34D-E4DBC68DB2C3}"/>
    <hyperlink ref="F7346" r:id="rId10451" xr:uid="{1FF7854A-8F02-4C8F-A6BF-442C47735EB3}"/>
    <hyperlink ref="F7347" r:id="rId10452" xr:uid="{1D8FFEBB-D806-4AAE-B17C-EF7551CEC848}"/>
    <hyperlink ref="F7348" r:id="rId10453" xr:uid="{0772697E-41B6-4641-95C3-2979F0AF948E}"/>
    <hyperlink ref="F7349" r:id="rId10454" xr:uid="{3B0A9498-627B-4B32-8DE4-70296B2E1B4A}"/>
    <hyperlink ref="F7350" r:id="rId10455" xr:uid="{C3E0B7D9-3CC3-4857-8119-882AB24CE848}"/>
    <hyperlink ref="F7351" r:id="rId10456" xr:uid="{2EA21C30-1611-4957-8EB8-C7EC58025277}"/>
    <hyperlink ref="F7352" r:id="rId10457" xr:uid="{5A6924F7-B423-43F9-8316-A416FFB1419E}"/>
    <hyperlink ref="F7353" r:id="rId10458" xr:uid="{BD70F680-361E-4948-9A9C-83686E83F0A2}"/>
    <hyperlink ref="F7354" r:id="rId10459" xr:uid="{38E68348-2625-486C-8CC8-3CA5E3E45E54}"/>
    <hyperlink ref="F7355" r:id="rId10460" xr:uid="{70FD3DC4-CC83-4990-A9FA-48447A0015DE}"/>
    <hyperlink ref="F7356" r:id="rId10461" xr:uid="{D8A54191-8E3D-4623-998C-40991B1364C4}"/>
    <hyperlink ref="F7357" r:id="rId10462" xr:uid="{4629A29F-1E76-4BC2-9A98-B98852EB2276}"/>
    <hyperlink ref="F7358" r:id="rId10463" xr:uid="{727C296F-36DD-42F4-99C3-77C8ABAE09AE}"/>
    <hyperlink ref="F7359" r:id="rId10464" xr:uid="{D635B779-690C-4897-8060-1B74E84234E8}"/>
    <hyperlink ref="F7360" r:id="rId10465" xr:uid="{CE73E659-EE91-4648-A12B-008B043F359D}"/>
    <hyperlink ref="F7361" r:id="rId10466" xr:uid="{39CE36A2-33C5-41AB-B2B4-538B9B44DDF2}"/>
    <hyperlink ref="F7362" r:id="rId10467" xr:uid="{1053B83D-26BF-46FD-86BE-31D5FAC8A313}"/>
    <hyperlink ref="F7363" r:id="rId10468" xr:uid="{7910608C-C7E7-4E35-BCB0-6CF5C7CDF219}"/>
    <hyperlink ref="F7364" r:id="rId10469" xr:uid="{0EA17B5E-AE91-44D3-8DF3-BF1D7F67D1F0}"/>
    <hyperlink ref="F7365" r:id="rId10470" xr:uid="{0BB2591B-A1E8-4B10-B486-874D4579434E}"/>
    <hyperlink ref="F7366" r:id="rId10471" xr:uid="{3A9FC603-7C01-4A1C-B183-67D2A37A861D}"/>
    <hyperlink ref="F7367" r:id="rId10472" xr:uid="{73BCEBC5-549D-4E2E-91D7-6FE0EEDE10AE}"/>
    <hyperlink ref="F7368" r:id="rId10473" xr:uid="{E2C2E8CE-4565-4DFE-9636-3B4AE9D39765}"/>
    <hyperlink ref="F7369" r:id="rId10474" xr:uid="{3FB9ACBA-2EA2-4FDD-B2B7-90148DDF4FBA}"/>
    <hyperlink ref="F7370" r:id="rId10475" xr:uid="{63ECAD22-7575-4254-89EA-1D9841DA710A}"/>
    <hyperlink ref="F7371" r:id="rId10476" xr:uid="{F7792CAD-3B17-46E3-8AAB-A10ECC703971}"/>
    <hyperlink ref="F7372" r:id="rId10477" xr:uid="{5A39A39C-A40D-462B-B09C-84F64155B603}"/>
    <hyperlink ref="F7373" r:id="rId10478" xr:uid="{2DE3A866-049C-4CDD-B8D8-54474DC15571}"/>
    <hyperlink ref="F7374" r:id="rId10479" xr:uid="{0C150A40-BEF0-4A54-A1AA-D4CFC8F202BD}"/>
    <hyperlink ref="F7375" r:id="rId10480" xr:uid="{2987BEA2-504D-4B49-B25D-6539883B61BE}"/>
    <hyperlink ref="F7376" r:id="rId10481" xr:uid="{4D9A8D7D-70B5-409A-8AE7-FE888E035C55}"/>
    <hyperlink ref="F7377" r:id="rId10482" xr:uid="{4B710CE1-AC0E-46FB-909E-38C3ABE79082}"/>
    <hyperlink ref="F7378" r:id="rId10483" xr:uid="{98155DEB-BACD-4DB7-9F15-0F0303F42514}"/>
    <hyperlink ref="F7379" r:id="rId10484" xr:uid="{BDD216E7-474D-45E9-9B93-C3F992B0874F}"/>
    <hyperlink ref="F7380" r:id="rId10485" xr:uid="{492FA5F5-C315-46BF-B44B-00968E6D9035}"/>
    <hyperlink ref="F7381" r:id="rId10486" xr:uid="{D16E7CA5-188B-4092-A5AE-1D68E576032C}"/>
    <hyperlink ref="F7382" r:id="rId10487" xr:uid="{B258BAE1-6F56-4A68-8AE6-20A9A880631B}"/>
    <hyperlink ref="F7383" r:id="rId10488" xr:uid="{75FE605A-1668-4C8B-B4CF-5944B6F71979}"/>
    <hyperlink ref="F7384" r:id="rId10489" xr:uid="{7E0D84BA-4CB6-4F4A-A2AB-266A1327D4E4}"/>
    <hyperlink ref="F7385" r:id="rId10490" xr:uid="{BE3C23D5-E9FC-4212-AC0A-6AB5AC748CA0}"/>
    <hyperlink ref="F7386" r:id="rId10491" xr:uid="{B3E81FD5-663F-41B0-8009-E4C772300B73}"/>
    <hyperlink ref="F7387" r:id="rId10492" xr:uid="{A4C523C4-7E43-406A-91D2-4E494F4E5A76}"/>
    <hyperlink ref="F7388" r:id="rId10493" xr:uid="{968850A3-67F1-4939-BD8D-6A6576CB7427}"/>
    <hyperlink ref="F7389" r:id="rId10494" xr:uid="{4904D9ED-656D-4230-BB88-6E74CD9887B7}"/>
    <hyperlink ref="F7390" r:id="rId10495" xr:uid="{224FADDD-E9E4-4C7A-AC22-56F6FF73364B}"/>
    <hyperlink ref="F7391" r:id="rId10496" xr:uid="{7C0B5259-5C9D-43BD-A82A-747A4E6AC86C}"/>
    <hyperlink ref="F7392" r:id="rId10497" xr:uid="{AECC5C46-3040-4A9F-B2FA-038DD53B3696}"/>
    <hyperlink ref="F7393" r:id="rId10498" xr:uid="{8D1AF145-251A-4B3B-9E3A-424F53E7A44E}"/>
    <hyperlink ref="F7394" r:id="rId10499" xr:uid="{3949D2E5-C9E6-4AAA-AEAC-D28976851CE2}"/>
    <hyperlink ref="F7395" r:id="rId10500" xr:uid="{EC5EBDA5-5E85-4BED-B861-6B0DF26522B2}"/>
    <hyperlink ref="F7396" r:id="rId10501" xr:uid="{9BE89222-800E-4861-8066-3A100E10EB2E}"/>
    <hyperlink ref="F7397" r:id="rId10502" xr:uid="{926E0BDB-FBB0-4467-86CB-81E62F013E3E}"/>
    <hyperlink ref="F7398" r:id="rId10503" xr:uid="{F7D5E0F7-96C7-4DB0-860D-83AA24C779E1}"/>
    <hyperlink ref="F7399" r:id="rId10504" xr:uid="{E1B042D0-1895-4A53-A796-40E73CF31A06}"/>
    <hyperlink ref="F7400" r:id="rId10505" xr:uid="{C72A43E3-4767-4CA0-BA17-0E42EA5FF967}"/>
    <hyperlink ref="F7401" r:id="rId10506" xr:uid="{4BF390BC-5D17-43A3-848B-D1AB289D1EA3}"/>
    <hyperlink ref="F7402" r:id="rId10507" xr:uid="{139D61AC-23EB-4982-A94F-EF458592CCE7}"/>
    <hyperlink ref="F7403" r:id="rId10508" xr:uid="{938D2116-BAFF-4F0C-93F7-3C0F9511B0DB}"/>
    <hyperlink ref="F7404" r:id="rId10509" xr:uid="{DD7A54D4-124C-4A26-94E0-882C8C48D21B}"/>
    <hyperlink ref="F7405" r:id="rId10510" xr:uid="{1657044B-84D9-4986-948F-81464CA5258E}"/>
    <hyperlink ref="F7406" r:id="rId10511" xr:uid="{C5E32328-A914-4EA7-AD89-B8997470D281}"/>
    <hyperlink ref="F7407" r:id="rId10512" xr:uid="{9F519D38-5F1F-4489-9A56-8AE2FA31DEBA}"/>
    <hyperlink ref="F7408" r:id="rId10513" xr:uid="{50BA07EC-0DC6-43F1-BEA1-16844505B2C4}"/>
    <hyperlink ref="F7409" r:id="rId10514" xr:uid="{8D0DA084-D0F9-4B94-B34B-DFC92AAA1118}"/>
    <hyperlink ref="F7410" r:id="rId10515" xr:uid="{E6001A29-5754-4DE6-920D-EA569C0C3775}"/>
    <hyperlink ref="F7411" r:id="rId10516" xr:uid="{446DD196-1B05-47D0-A25B-9A764DBB0597}"/>
    <hyperlink ref="F7412" r:id="rId10517" xr:uid="{E825D14B-4C6C-495E-9FF8-4648776AFF6A}"/>
    <hyperlink ref="F7413" r:id="rId10518" xr:uid="{9BCA92A1-7179-4253-9A81-F9E0DD826B30}"/>
    <hyperlink ref="F7414" r:id="rId10519" xr:uid="{4AEC6EB4-4439-4DE3-81E3-D182FD6A0AE8}"/>
    <hyperlink ref="F7415" r:id="rId10520" xr:uid="{3E14A859-18E3-4C50-A8E3-B231EC40F13A}"/>
    <hyperlink ref="F7416" r:id="rId10521" xr:uid="{8673A7AA-09D8-4002-A47C-74A25563ECBC}"/>
    <hyperlink ref="F7417" r:id="rId10522" xr:uid="{F60FE8DB-8743-46B2-A99F-CF2221D2B5C7}"/>
    <hyperlink ref="F7418" r:id="rId10523" xr:uid="{D5A3C89E-103B-490C-9C02-0ECD308AEB79}"/>
    <hyperlink ref="F7419" r:id="rId10524" xr:uid="{CC302318-21AF-4A47-97A8-2ACF6BAE823B}"/>
    <hyperlink ref="F7420" r:id="rId10525" xr:uid="{6F724424-2296-432F-87A1-84C6E15D2BFB}"/>
    <hyperlink ref="F7421" r:id="rId10526" xr:uid="{60A3F5BD-02FF-434A-B81D-8472301325E1}"/>
    <hyperlink ref="F7422" r:id="rId10527" xr:uid="{78BDDE3D-E421-414F-9781-C0C39A4C4A7F}"/>
    <hyperlink ref="F7423" r:id="rId10528" xr:uid="{E0FD84C4-3420-4C45-8E11-AAB635E60B1C}"/>
    <hyperlink ref="F7424" r:id="rId10529" xr:uid="{6C9E0679-EDC7-4531-8411-A7289249BFA2}"/>
    <hyperlink ref="F7425" r:id="rId10530" xr:uid="{3CB1C18C-10F4-4D7B-B17D-6E2F8B3EA0A8}"/>
    <hyperlink ref="F7426" r:id="rId10531" xr:uid="{0EE042A5-3A01-47B7-AB2E-5E9E903FD4EB}"/>
    <hyperlink ref="F7427" r:id="rId10532" xr:uid="{56F6D45E-2FED-40F2-92D8-EC5B4B9A3C8D}"/>
    <hyperlink ref="F7428" r:id="rId10533" xr:uid="{5C619E0A-4427-4FD1-B5FF-5A6F50D0E843}"/>
    <hyperlink ref="F7429" r:id="rId10534" xr:uid="{57C21736-85D5-4DEA-BC90-14F64B15DB4C}"/>
    <hyperlink ref="F7430" r:id="rId10535" xr:uid="{532A4804-F142-4DC1-8D8A-ED7B787602FB}"/>
    <hyperlink ref="F7431" r:id="rId10536" xr:uid="{12DC463D-BD7A-45EB-AE24-FDFEFC53F57E}"/>
    <hyperlink ref="F7432" r:id="rId10537" xr:uid="{5C276CCC-762E-4048-9174-DE9B49CDECC6}"/>
    <hyperlink ref="F7433" r:id="rId10538" xr:uid="{C7B05054-1410-41D4-B28B-8EC2585A9FAE}"/>
    <hyperlink ref="F7434" r:id="rId10539" xr:uid="{FB39BEEB-7FCC-4353-9505-E7705EC2C992}"/>
    <hyperlink ref="F7435" r:id="rId10540" xr:uid="{2C667A49-4AA2-44DC-96C8-B986732A6369}"/>
    <hyperlink ref="F7436" r:id="rId10541" xr:uid="{FCCE5531-B65D-4397-99DD-8C831E405FF8}"/>
    <hyperlink ref="F7437" r:id="rId10542" xr:uid="{676F30B9-C478-4D94-9999-BFC0031E41A2}"/>
    <hyperlink ref="F7438" r:id="rId10543" xr:uid="{4E46D1D5-FA5E-4210-991E-67D5DC4C3D3D}"/>
    <hyperlink ref="F7439" r:id="rId10544" xr:uid="{A541A15B-72A4-49DF-8732-C6D5C0C0BA87}"/>
    <hyperlink ref="F7440" r:id="rId10545" xr:uid="{F1B2ED3A-1F74-4AC9-9854-28DC4C92FCF6}"/>
    <hyperlink ref="F7441" r:id="rId10546" xr:uid="{0A0A2B70-3E7F-4E93-B011-1519DF5B5E47}"/>
    <hyperlink ref="F7442" r:id="rId10547" xr:uid="{F6BA4AC4-B9E9-4E4E-BB90-DEADB53157DB}"/>
    <hyperlink ref="F7443" r:id="rId10548" xr:uid="{CCBBD946-C280-4F9B-9E92-4183F41CA390}"/>
    <hyperlink ref="F7444" r:id="rId10549" xr:uid="{F541D819-3BAB-4009-A39D-5E2CF465ED90}"/>
    <hyperlink ref="F7445" r:id="rId10550" xr:uid="{63D5F492-77B8-41F0-BC90-342E1FC6721C}"/>
    <hyperlink ref="F7446" r:id="rId10551" xr:uid="{E3AB5982-8A5C-4E85-9EC3-C158BC3A9B17}"/>
    <hyperlink ref="F7447" r:id="rId10552" xr:uid="{B8E0FA38-2233-4DC8-91F2-4AA8A9CE780D}"/>
    <hyperlink ref="F7448" r:id="rId10553" xr:uid="{5DA304B4-1BFC-4C68-B310-FCC04D7BF001}"/>
    <hyperlink ref="F7449" r:id="rId10554" xr:uid="{F2C4D043-9234-4044-BBE2-84B774FCBCA3}"/>
    <hyperlink ref="F7450" r:id="rId10555" xr:uid="{14330387-D1EB-47D9-8755-F4401A339879}"/>
    <hyperlink ref="F7451" r:id="rId10556" xr:uid="{77307F9C-4CC8-41D4-B948-EF256830281D}"/>
    <hyperlink ref="F7452" r:id="rId10557" xr:uid="{762156B1-A015-4442-8D07-DE59A6AEB5A6}"/>
    <hyperlink ref="F7453" r:id="rId10558" xr:uid="{16742DB4-BE75-4A7E-B533-0570BDAE0D24}"/>
    <hyperlink ref="F7454" r:id="rId10559" xr:uid="{FD24E733-7396-4971-9F26-BBB9D03C5191}"/>
    <hyperlink ref="F7455" r:id="rId10560" xr:uid="{6E363768-A3C4-4DBE-8BC2-FE888C3B1D5D}"/>
    <hyperlink ref="F7456" r:id="rId10561" xr:uid="{9ADF78DB-2A88-494B-885D-12861E6CFFAB}"/>
    <hyperlink ref="F7457" r:id="rId10562" xr:uid="{44AE7801-D16F-45E9-AEE4-8114430A5518}"/>
    <hyperlink ref="F7458" r:id="rId10563" xr:uid="{9CA76C82-21EC-4854-9264-A7D26651E0BB}"/>
    <hyperlink ref="F7459" r:id="rId10564" xr:uid="{BB1789BC-BBE9-4049-BFF2-51F73E582EDE}"/>
    <hyperlink ref="F7460" r:id="rId10565" xr:uid="{8BA71AB2-CB6D-416A-8524-876516580D26}"/>
    <hyperlink ref="F7461" r:id="rId10566" xr:uid="{DC4921A8-9338-48D1-880D-156474A2E1E0}"/>
    <hyperlink ref="F7462" r:id="rId10567" xr:uid="{4CE6AA66-6674-4145-AA1E-8D961B9A982B}"/>
    <hyperlink ref="F7463" r:id="rId10568" xr:uid="{BC3B09AB-9296-4CCC-BCBA-1835B815F673}"/>
    <hyperlink ref="F7464" r:id="rId10569" xr:uid="{EA8E4010-CAEA-48A2-8C93-FD4382B67B44}"/>
    <hyperlink ref="F7465" r:id="rId10570" xr:uid="{DC1AC2E0-12B0-41ED-9A4B-71DE2D22207C}"/>
    <hyperlink ref="F7466" r:id="rId10571" xr:uid="{510D1D4C-31C9-46D8-8780-4001582E2D9A}"/>
    <hyperlink ref="F7467" r:id="rId10572" xr:uid="{43B42414-0BE6-48FC-B25D-A3AF9F3CD429}"/>
    <hyperlink ref="F7468" r:id="rId10573" xr:uid="{20709946-4A2C-45DB-A535-11682BE9345C}"/>
    <hyperlink ref="F7469" r:id="rId10574" xr:uid="{BBC5DC53-0012-4BEC-A07C-93AC86BCCF19}"/>
    <hyperlink ref="F7470" r:id="rId10575" xr:uid="{B0BF7D3D-353E-4BFE-B7B2-F4018ED1B857}"/>
    <hyperlink ref="F7471" r:id="rId10576" xr:uid="{FB871C1C-C342-4531-B4DE-B4FFD28B7584}"/>
    <hyperlink ref="F7472" r:id="rId10577" xr:uid="{52A20EED-5CD1-4AFF-BEE4-0C96BF534F40}"/>
    <hyperlink ref="F7473" r:id="rId10578" xr:uid="{DCDEEC0D-6356-4FB5-AB77-770C74E79646}"/>
    <hyperlink ref="F7474" r:id="rId10579" xr:uid="{72872561-A3A8-4B35-8ECB-215046B33180}"/>
    <hyperlink ref="F7475" r:id="rId10580" xr:uid="{3FD48478-A389-4052-81EA-3B30A285CEA3}"/>
    <hyperlink ref="F7476" r:id="rId10581" xr:uid="{215660BC-E5AE-495D-8386-7D2465BC287D}"/>
    <hyperlink ref="F7477" r:id="rId10582" xr:uid="{E74B104A-C183-454F-8D37-ABDF0CC12EF1}"/>
    <hyperlink ref="F7478" r:id="rId10583" xr:uid="{FFBBA47C-F903-4BD2-A924-8D79EDEA2A99}"/>
    <hyperlink ref="F7479" r:id="rId10584" xr:uid="{4C4D0BB7-E1F1-4337-9C3A-9073F8EF08D1}"/>
    <hyperlink ref="F7480" r:id="rId10585" xr:uid="{9AED1C87-6E85-4355-B9AA-9F5B14F02037}"/>
    <hyperlink ref="F7481" r:id="rId10586" xr:uid="{B17FB647-D1D5-4F8A-A164-EEF1870EE17B}"/>
    <hyperlink ref="F7482" r:id="rId10587" xr:uid="{187512AE-0484-49E2-B723-DCADB8863FD5}"/>
    <hyperlink ref="F7483" r:id="rId10588" xr:uid="{109AD1A8-8C9A-4A9B-85F7-84762D5FC12A}"/>
    <hyperlink ref="F7484" r:id="rId10589" xr:uid="{593F76E8-7B32-4512-AD69-1618539158CE}"/>
    <hyperlink ref="F7485" r:id="rId10590" xr:uid="{8D1C8369-C858-44EC-946F-153C8F03F073}"/>
    <hyperlink ref="F7486" r:id="rId10591" xr:uid="{30B70844-052A-4013-8720-203C7D4350F7}"/>
    <hyperlink ref="F7487" r:id="rId10592" xr:uid="{E3CCD8F1-A66C-495F-A86D-DE59AC7DF6C2}"/>
    <hyperlink ref="F7488" r:id="rId10593" xr:uid="{36F86133-2054-43AB-835E-20B28D5E0C0B}"/>
    <hyperlink ref="F7489" r:id="rId10594" xr:uid="{521FFC6D-6ABB-4D19-9B26-3B5E8EC22530}"/>
    <hyperlink ref="F7490" r:id="rId10595" xr:uid="{66462767-5475-40A3-8EB9-23C8335A0EF5}"/>
    <hyperlink ref="F7491" r:id="rId10596" xr:uid="{B1F2BF54-9A3C-41C9-A252-78117655C2FE}"/>
    <hyperlink ref="F7492" r:id="rId10597" xr:uid="{78C5DABD-EF87-49A7-A0CE-EAF844E15881}"/>
    <hyperlink ref="F7493" r:id="rId10598" xr:uid="{8EE0F4B8-19A8-41A9-AFC1-429B83068532}"/>
    <hyperlink ref="F7494" r:id="rId10599" xr:uid="{BA458AA9-4BE1-406F-8C06-57D0EF84A3A5}"/>
    <hyperlink ref="F7495" r:id="rId10600" xr:uid="{C172BF79-39C6-4A96-A780-1654D4F76791}"/>
    <hyperlink ref="F7496" r:id="rId10601" xr:uid="{9D6701B1-393C-43AA-814C-AB7454B1990F}"/>
    <hyperlink ref="F7497" r:id="rId10602" xr:uid="{33C78855-8C5A-40AB-83B9-BA131182EDC0}"/>
    <hyperlink ref="F7498" r:id="rId10603" xr:uid="{233EADF7-6FA6-43D6-BA63-F2C76429DBEF}"/>
    <hyperlink ref="F7499" r:id="rId10604" xr:uid="{1AE77A91-7C5D-40B0-8883-586A3420F61B}"/>
    <hyperlink ref="F7500" r:id="rId10605" xr:uid="{45ED9D1B-5458-4F7B-B32C-E73BF4811EB6}"/>
    <hyperlink ref="F2" r:id="rId10606" xr:uid="{CB5ABCFE-B509-4ACB-9633-F89428DFB4E5}"/>
    <hyperlink ref="F3" r:id="rId10607" xr:uid="{3A07371D-FFB7-4991-AB6E-19134A9AFA8B}"/>
    <hyperlink ref="F4" r:id="rId10608" xr:uid="{637EBD4E-F525-430F-8D0C-4EE6E7D98B14}"/>
    <hyperlink ref="F5" r:id="rId10609" xr:uid="{552202FF-3A78-4A7A-9BB5-63E58A3C3A33}"/>
    <hyperlink ref="F6" r:id="rId10610" xr:uid="{77AF2D5A-1677-42C8-A255-C3A078C772B6}"/>
    <hyperlink ref="F7" r:id="rId10611" xr:uid="{6FC597CC-56DA-46D0-8741-529576B20F83}"/>
    <hyperlink ref="F8" r:id="rId10612" xr:uid="{43587DC2-B450-494D-B72E-49FD11B54DEB}"/>
    <hyperlink ref="F9" r:id="rId10613" xr:uid="{1A0132CC-14E0-457D-8FF8-14C90FFD50E6}"/>
    <hyperlink ref="F10" r:id="rId10614" xr:uid="{A93524BA-B4E7-48CC-BDD7-C9395FBF435A}"/>
    <hyperlink ref="F11" r:id="rId10615" xr:uid="{8FC3E381-7599-4C6D-A852-7350555A69AF}"/>
    <hyperlink ref="F12" r:id="rId10616" xr:uid="{7D4F1D5E-75AD-4D4F-9271-C31929E69AEC}"/>
    <hyperlink ref="F13" r:id="rId10617" xr:uid="{5E5E0E9B-A64A-44F5-A31F-A9725BD25CF9}"/>
    <hyperlink ref="F14" r:id="rId10618" xr:uid="{15E7F93A-B362-4571-97E7-23638C1428F4}"/>
    <hyperlink ref="F15" r:id="rId10619" xr:uid="{70292174-2F17-464C-9051-0CAE1D293EFB}"/>
    <hyperlink ref="F16" r:id="rId10620" xr:uid="{2B1071B3-9F2B-4576-97B2-647DA8E34040}"/>
    <hyperlink ref="F17" r:id="rId10621" xr:uid="{1E9515CC-C2AA-4C4B-AFF0-F253E74A5313}"/>
    <hyperlink ref="F18" r:id="rId10622" xr:uid="{69DFF492-4DF3-451E-B271-87D610D52982}"/>
    <hyperlink ref="F19" r:id="rId10623" xr:uid="{82ACB978-260E-4F95-9940-6B4A632E9588}"/>
    <hyperlink ref="F20" r:id="rId10624" xr:uid="{B4F8F299-F2D7-4F2D-9776-D89056184D34}"/>
    <hyperlink ref="F21" r:id="rId10625" xr:uid="{6B718F8C-7D3B-44FC-9CB8-F2F3BF8EE2CC}"/>
    <hyperlink ref="F22" r:id="rId10626" xr:uid="{85602380-534B-4A19-B9BB-1794A17EC091}"/>
    <hyperlink ref="F23" r:id="rId10627" xr:uid="{91340FE9-02D1-4525-AA49-2262A01DA27B}"/>
    <hyperlink ref="F24" r:id="rId10628" xr:uid="{681DBF8F-ABBA-4871-9602-9C2B7567C8D3}"/>
    <hyperlink ref="F25" r:id="rId10629" xr:uid="{BDC0C8C9-FF1B-4319-8BBC-24F9FED1FD98}"/>
    <hyperlink ref="F26" r:id="rId10630" xr:uid="{C06B6957-5B5A-475E-8664-9287B0868304}"/>
    <hyperlink ref="F27" r:id="rId10631" xr:uid="{F9345480-8CFE-413C-8A44-F56363C7E00A}"/>
    <hyperlink ref="F28" r:id="rId10632" xr:uid="{843CF0DB-A78C-4BAE-84E0-F49A402C511B}"/>
    <hyperlink ref="F29" r:id="rId10633" xr:uid="{EA4F7FDA-425E-4E70-8C12-70CA57C2B90F}"/>
    <hyperlink ref="F30" r:id="rId10634" xr:uid="{B2003406-1AE1-4CB5-A5FC-F11DDB0955DE}"/>
    <hyperlink ref="F31" r:id="rId10635" xr:uid="{E87A9952-9674-4BD1-AA8E-1C6F78111A47}"/>
    <hyperlink ref="F32" r:id="rId10636" xr:uid="{65FD0B3A-ECF5-4FDD-8F9F-4560394743A5}"/>
    <hyperlink ref="F33" r:id="rId10637" xr:uid="{EC0B6D12-9C5B-4C96-9363-BE7A70988BD8}"/>
    <hyperlink ref="F34" r:id="rId10638" xr:uid="{527C264B-E6D5-40C5-B63A-792190B6C5FF}"/>
    <hyperlink ref="F35" r:id="rId10639" xr:uid="{D2E3822A-E8B6-4073-A27B-84527D1B238A}"/>
    <hyperlink ref="F36" r:id="rId10640" xr:uid="{B5D3B367-CC79-46A1-BEA3-D352D4FF760E}"/>
    <hyperlink ref="F37" r:id="rId10641" xr:uid="{217A67FD-E157-4200-9DD6-4C89791A043B}"/>
    <hyperlink ref="F38" r:id="rId10642" xr:uid="{B61FC1C9-1D3D-42A2-B2B9-A45F6550D97B}"/>
    <hyperlink ref="F39" r:id="rId10643" xr:uid="{FE07948F-0D3B-48D4-9F18-64A366B85F9A}"/>
    <hyperlink ref="F40" r:id="rId10644" xr:uid="{31D66172-80A1-4505-99F3-E0497BD532FB}"/>
    <hyperlink ref="F41" r:id="rId10645" xr:uid="{FF530EC7-8276-4AC3-BBC2-D27FDEBBDF77}"/>
    <hyperlink ref="F42" r:id="rId10646" xr:uid="{623333C2-39BA-465B-AF23-0222E3C6FFBA}"/>
    <hyperlink ref="F43" r:id="rId10647" xr:uid="{3476DD70-BB43-4CCE-AB31-1231C607F8FC}"/>
    <hyperlink ref="F44" r:id="rId10648" xr:uid="{09B713C8-ADE9-4581-ACD2-B3C29F4736B4}"/>
    <hyperlink ref="F45" r:id="rId10649" xr:uid="{BD4B7CED-F4CC-49F0-B546-93A1C262ED03}"/>
    <hyperlink ref="F46" r:id="rId10650" xr:uid="{66A4FFB1-FEAA-4C04-8EC9-4BA93D5D8489}"/>
    <hyperlink ref="F47" r:id="rId10651" xr:uid="{490BA744-EB11-42AE-8C15-CD509B896702}"/>
    <hyperlink ref="F48" r:id="rId10652" xr:uid="{04650AD0-1F17-486C-8F23-84596C66C990}"/>
    <hyperlink ref="F49" r:id="rId10653" xr:uid="{037F04C8-C9A4-44CE-B7CE-E9DCD844F775}"/>
    <hyperlink ref="F50" r:id="rId10654" xr:uid="{AA878738-06C7-483C-97AF-695D33CCB8E9}"/>
    <hyperlink ref="F51" r:id="rId10655" xr:uid="{DBD6CB70-6270-487E-AD2B-D80509F00E5C}"/>
    <hyperlink ref="F52" r:id="rId10656" xr:uid="{9A8A0AED-98C0-4C9D-BF20-7F4214C61BE6}"/>
    <hyperlink ref="F53" r:id="rId10657" xr:uid="{893EE359-A965-4BF1-B621-A8BA54EF681C}"/>
    <hyperlink ref="F54" r:id="rId10658" xr:uid="{3065A972-A190-40E3-8D27-36E2CF11CB08}"/>
    <hyperlink ref="F55" r:id="rId10659" xr:uid="{DCB44C38-EE09-4202-9AB8-35FC02663918}"/>
    <hyperlink ref="F56" r:id="rId10660" xr:uid="{F08926DB-8E52-41B3-8162-CC45E11D4A72}"/>
    <hyperlink ref="F57" r:id="rId10661" xr:uid="{79FD9513-FCAA-48BB-A6EC-7C14EAD0D5FD}"/>
    <hyperlink ref="F58" r:id="rId10662" xr:uid="{28EFDCEF-4E73-4363-BC70-73490088B651}"/>
    <hyperlink ref="F59" r:id="rId10663" xr:uid="{B284FC37-EDA6-46A5-8634-6D37561A1560}"/>
    <hyperlink ref="F60" r:id="rId10664" xr:uid="{09882C8E-60DB-4E9A-A419-72B3D46D60DC}"/>
    <hyperlink ref="F61" r:id="rId10665" xr:uid="{957FA46B-AD91-488F-A94F-8BF2C0DC47CC}"/>
    <hyperlink ref="F62" r:id="rId10666" xr:uid="{842BBDEE-E916-4988-9C80-96490E10179C}"/>
    <hyperlink ref="F63" r:id="rId10667" xr:uid="{FD0FC61E-7794-4B8C-8C6F-83F9167609D2}"/>
    <hyperlink ref="F64" r:id="rId10668" xr:uid="{C23631FC-64E5-4211-AB34-B16C5939B3C9}"/>
    <hyperlink ref="F65" r:id="rId10669" xr:uid="{3AE77134-132D-43DF-BFFE-362ABCCD8AB6}"/>
    <hyperlink ref="F66" r:id="rId10670" xr:uid="{5F3731C5-9BA9-45B1-9B4C-6758919EC85F}"/>
    <hyperlink ref="F67" r:id="rId10671" xr:uid="{70BD30BC-E819-4E28-A147-4D5730CB41C9}"/>
    <hyperlink ref="F68" r:id="rId10672" xr:uid="{2A16FC25-093C-4B41-A8CA-1CE6860611D5}"/>
    <hyperlink ref="F69" r:id="rId10673" xr:uid="{C5C84B05-F95B-48A9-BD80-C091A683EE85}"/>
    <hyperlink ref="F70" r:id="rId10674" xr:uid="{0E0BBFE9-0DDF-4084-9B1C-1DFE943BA3B3}"/>
    <hyperlink ref="F71" r:id="rId10675" xr:uid="{F3045F93-B595-4206-9AD2-A52C1EC91E96}"/>
    <hyperlink ref="F72" r:id="rId10676" xr:uid="{3C58AA1B-BB7D-4E2F-A1B8-2D44F8F40178}"/>
    <hyperlink ref="F73" r:id="rId10677" xr:uid="{2A1B6D72-B929-4B8B-B748-8E6B3A7D215C}"/>
    <hyperlink ref="F74" r:id="rId10678" xr:uid="{D1B43B62-3D6C-4C3E-AC57-B6508606455A}"/>
    <hyperlink ref="F75" r:id="rId10679" xr:uid="{61CDB91C-5D12-4E8F-B8B9-D19E5B2BE768}"/>
    <hyperlink ref="F76" r:id="rId10680" xr:uid="{F2D6735B-053B-453A-8A78-3AF3646049AA}"/>
    <hyperlink ref="F77" r:id="rId10681" xr:uid="{FECE1254-15E4-45C6-8BCA-44444B8D44C6}"/>
    <hyperlink ref="F78" r:id="rId10682" xr:uid="{E30614CE-A88B-422F-8380-36510395D207}"/>
    <hyperlink ref="F79" r:id="rId10683" xr:uid="{CC300256-4285-4547-8082-B3A9CEF7F7E6}"/>
    <hyperlink ref="F80" r:id="rId10684" xr:uid="{6DCB7715-5742-4FF1-B2BC-812723C9D9D8}"/>
    <hyperlink ref="F81" r:id="rId10685" xr:uid="{E863C955-651C-4C1B-9926-345B4DBC579B}"/>
    <hyperlink ref="F82" r:id="rId10686" xr:uid="{6C4FFF06-B4A0-42DE-8109-05BCB0FE94A6}"/>
    <hyperlink ref="F83" r:id="rId10687" xr:uid="{FE4A6640-C317-4BBD-B00C-F7195189EE07}"/>
    <hyperlink ref="F84" r:id="rId10688" xr:uid="{8BFD1EB5-8109-4AA6-AFBD-55E4ADEE1C78}"/>
    <hyperlink ref="F85" r:id="rId10689" xr:uid="{444FB180-870D-45DD-9856-647C790D19B5}"/>
    <hyperlink ref="F86" r:id="rId10690" xr:uid="{73A243F0-1104-4E89-86BF-90F0B7FB37E2}"/>
    <hyperlink ref="F87" r:id="rId10691" xr:uid="{E77D52D0-33AA-4A08-9916-2A222451E903}"/>
    <hyperlink ref="F88" r:id="rId10692" xr:uid="{9B093B9E-447B-4AED-A9B5-32C8156ECB95}"/>
    <hyperlink ref="F89" r:id="rId10693" xr:uid="{43250510-F1C3-47AC-ABBF-A95F7CED4EEA}"/>
    <hyperlink ref="F90" r:id="rId10694" xr:uid="{44A0DB55-595A-41A3-9FE9-FB947A1EB0C1}"/>
    <hyperlink ref="F91" r:id="rId10695" xr:uid="{B4D0430B-4758-4683-A34B-212C6ACF3E5E}"/>
    <hyperlink ref="F92" r:id="rId10696" xr:uid="{C05320EB-85CB-4FA2-B656-72A2479572C3}"/>
    <hyperlink ref="F93" r:id="rId10697" xr:uid="{528BD143-E9B8-4CC6-84E8-0BD8B08AD894}"/>
    <hyperlink ref="F94" r:id="rId10698" xr:uid="{876ABF79-A210-4159-B720-10F982814907}"/>
    <hyperlink ref="F95" r:id="rId10699" xr:uid="{41479A08-60C0-4CDE-91FD-608FD66AD0CB}"/>
    <hyperlink ref="F96" r:id="rId10700" xr:uid="{3712EE92-0C63-4D16-833F-A29401B5FAF8}"/>
    <hyperlink ref="F97" r:id="rId10701" xr:uid="{538A52A3-E8A0-49E7-97CE-85E5BF1AFAF0}"/>
    <hyperlink ref="F98" r:id="rId10702" xr:uid="{836C9CB8-ED63-4C1E-8AA2-11C2DB7B3D3F}"/>
    <hyperlink ref="F99" r:id="rId10703" xr:uid="{A15EA4BF-8965-49B0-9505-C3F1B589A45D}"/>
    <hyperlink ref="F100" r:id="rId10704" xr:uid="{63F75C13-44F6-4F37-8D28-CA0300656287}"/>
    <hyperlink ref="F101" r:id="rId10705" xr:uid="{FD26906F-56DF-46CD-8CAD-984A852EAA19}"/>
    <hyperlink ref="F102" r:id="rId10706" xr:uid="{3F9951DB-2806-4DED-BBB9-DB5FD20E263B}"/>
    <hyperlink ref="F103" r:id="rId10707" xr:uid="{7BD2CD1B-E64E-47C6-A582-4A21D451D997}"/>
    <hyperlink ref="F104" r:id="rId10708" xr:uid="{431C17BE-F79E-4C9D-8452-01B5C2EBB696}"/>
    <hyperlink ref="F105" r:id="rId10709" xr:uid="{3C50455E-5510-45BD-A1A9-84A0365433E6}"/>
    <hyperlink ref="F106" r:id="rId10710" xr:uid="{F02BEF74-DE9B-4CF4-90A5-66E8BCA359A2}"/>
    <hyperlink ref="F107" r:id="rId10711" xr:uid="{C4AD1819-755C-4BEF-BC08-21B5631E66D0}"/>
    <hyperlink ref="F108" r:id="rId10712" xr:uid="{5C050797-F6EB-4731-852D-914AB9D03419}"/>
    <hyperlink ref="F109" r:id="rId10713" xr:uid="{2212FFE1-9666-4643-AEF4-2A4E1E8CD4A7}"/>
    <hyperlink ref="F110" r:id="rId10714" xr:uid="{563F25E4-6F7F-4CFA-8FF3-2B663C8BCCBC}"/>
    <hyperlink ref="F111" r:id="rId10715" xr:uid="{8931024D-D66E-45F2-8251-F743E2ECF7CD}"/>
    <hyperlink ref="F112" r:id="rId10716" xr:uid="{F0ACED2F-AAAA-4E3A-A39F-9CCAA9B6D66C}"/>
    <hyperlink ref="F113" r:id="rId10717" xr:uid="{34A3922C-EB28-4EA9-ACFC-186AE5F28E85}"/>
    <hyperlink ref="F114" r:id="rId10718" xr:uid="{515F49A8-BB16-43B4-8B80-6C33E01901CF}"/>
    <hyperlink ref="F115" r:id="rId10719" xr:uid="{4BF88321-753E-480B-BCA4-8F86D982AF2C}"/>
    <hyperlink ref="F116" r:id="rId10720" xr:uid="{E9F2D44C-EE95-4342-94BF-888EEE6F3A7A}"/>
    <hyperlink ref="F117" r:id="rId10721" xr:uid="{F5917942-2A23-4209-A625-42E21F9CCD5B}"/>
    <hyperlink ref="F118" r:id="rId10722" xr:uid="{388CAD00-5021-4191-A434-294DC7269C51}"/>
    <hyperlink ref="F119" r:id="rId10723" xr:uid="{979C410E-AC37-4019-A5D0-51FEEEBA6022}"/>
    <hyperlink ref="F120" r:id="rId10724" xr:uid="{ADEDCE32-607E-4F94-AB66-011579B8E83A}"/>
    <hyperlink ref="F121" r:id="rId10725" xr:uid="{59485065-8320-4CB7-BC81-6634F0E2514C}"/>
    <hyperlink ref="F122" r:id="rId10726" xr:uid="{63A0BEF4-78D1-4318-BB35-4B9771E26C31}"/>
    <hyperlink ref="F123" r:id="rId10727" xr:uid="{147F221E-1625-42E1-A42E-0E58E8DFD011}"/>
    <hyperlink ref="F124" r:id="rId10728" xr:uid="{8775870A-4F60-4C98-9ABD-F8C6071985B2}"/>
    <hyperlink ref="F125" r:id="rId10729" xr:uid="{9A89998A-E8A5-41BF-9CC1-CD4232ED0D71}"/>
    <hyperlink ref="F126" r:id="rId10730" xr:uid="{778166E1-1D87-4C66-BDD8-B162AFDB3D6A}"/>
    <hyperlink ref="F127" r:id="rId10731" xr:uid="{A3476D85-375B-42DE-81E7-08D634959640}"/>
    <hyperlink ref="F128" r:id="rId10732" xr:uid="{EFEE6905-9127-4E54-B29A-9D2CF0482E4D}"/>
    <hyperlink ref="F129" r:id="rId10733" xr:uid="{A37CBCB1-14E0-4872-807A-9F3860E0BA39}"/>
    <hyperlink ref="F130" r:id="rId10734" xr:uid="{F68542A3-589F-4423-9EC8-70F4A34D5054}"/>
    <hyperlink ref="F131" r:id="rId10735" xr:uid="{8A95B63A-EEC3-47AA-BF24-30B2B33A3717}"/>
    <hyperlink ref="F132" r:id="rId10736" xr:uid="{FB11FC20-6719-4B78-A2BC-0A21F72051C4}"/>
    <hyperlink ref="F133" r:id="rId10737" xr:uid="{237B16DD-C31D-430B-935B-45CE32874FA4}"/>
    <hyperlink ref="F134" r:id="rId10738" xr:uid="{B5A1C902-75E5-4DE7-B8EA-D445D6CE9A97}"/>
    <hyperlink ref="F135" r:id="rId10739" xr:uid="{EBF14CCC-94EB-4FE1-94F6-83AC04E2B32C}"/>
    <hyperlink ref="F136" r:id="rId10740" xr:uid="{CF0A4A06-AABA-494D-831D-9C83B218134D}"/>
    <hyperlink ref="F137" r:id="rId10741" xr:uid="{E8C0E9A6-7BCB-498C-B3AF-81C71365B59D}"/>
    <hyperlink ref="F138" r:id="rId10742" xr:uid="{9ED29D3E-672F-4F7C-8093-948874CE63BE}"/>
    <hyperlink ref="F139" r:id="rId10743" xr:uid="{34CA59D5-64A9-4A3F-976F-E4F74FBE3646}"/>
    <hyperlink ref="F140" r:id="rId10744" xr:uid="{88915B5D-A47F-48D3-8A26-DA2BCFD1A7A6}"/>
    <hyperlink ref="F141" r:id="rId10745" xr:uid="{EFFB1D0E-E071-4B4E-990D-B3D5AA7F536A}"/>
    <hyperlink ref="F142" r:id="rId10746" xr:uid="{0D45EF3E-EB87-4597-8E29-5A17A32DBC55}"/>
    <hyperlink ref="F143" r:id="rId10747" xr:uid="{BC2C64D2-3561-4300-8853-300DC4847BEA}"/>
    <hyperlink ref="F144" r:id="rId10748" xr:uid="{EFAC1A21-00FA-45DB-8ABF-E9A4DE3DF781}"/>
    <hyperlink ref="F145" r:id="rId10749" xr:uid="{6EEA8FA1-DF35-4A98-B8D7-C1E4B7ECA07A}"/>
    <hyperlink ref="F146" r:id="rId10750" xr:uid="{C1B34835-02B4-47FA-B88B-E6C50506A6FF}"/>
    <hyperlink ref="F147" r:id="rId10751" xr:uid="{400FB5D1-DC8B-4451-91CA-55F0001196CD}"/>
    <hyperlink ref="F148" r:id="rId10752" xr:uid="{7B369453-BF33-4AFF-AB14-586068729AC8}"/>
    <hyperlink ref="F149" r:id="rId10753" xr:uid="{61BC4CFF-53FE-4710-8320-1C8F4CF61F61}"/>
    <hyperlink ref="F150" r:id="rId10754" xr:uid="{4FD38807-69CC-4118-AD6D-0617603C47A7}"/>
    <hyperlink ref="F151" r:id="rId10755" xr:uid="{46A906BE-12E7-4F51-9760-0B8CB4B874CE}"/>
    <hyperlink ref="F152" r:id="rId10756" xr:uid="{266A655A-0C71-4964-B926-D59120327438}"/>
    <hyperlink ref="F153" r:id="rId10757" xr:uid="{8376089C-2947-4960-B857-D4239D5D8795}"/>
    <hyperlink ref="F154" r:id="rId10758" xr:uid="{D764A7F6-3801-4097-8EB1-72C6D6678735}"/>
    <hyperlink ref="F155" r:id="rId10759" xr:uid="{ED2514CE-666F-443E-8E1F-DF1369D394AB}"/>
    <hyperlink ref="F156" r:id="rId10760" xr:uid="{A8437158-F4B1-42AC-B6B0-E58CD6CBBCAD}"/>
    <hyperlink ref="F157" r:id="rId10761" xr:uid="{9DC0A22C-9582-4574-86B3-BBCD18B3BD20}"/>
    <hyperlink ref="F158" r:id="rId10762" xr:uid="{18B68CC4-3D18-49F0-A325-3E35445CE6C5}"/>
    <hyperlink ref="F159" r:id="rId10763" xr:uid="{E352C606-B023-407C-8726-29CD1659E625}"/>
    <hyperlink ref="F160" r:id="rId10764" xr:uid="{498FFC61-C4DD-4572-9806-51731CDB95DB}"/>
    <hyperlink ref="F161" r:id="rId10765" xr:uid="{3EB2497F-5695-4B4B-8732-34D13CC8B27E}"/>
    <hyperlink ref="F162" r:id="rId10766" xr:uid="{9EAE47D1-1E48-4908-9F82-21135E08EBC2}"/>
    <hyperlink ref="F163" r:id="rId10767" xr:uid="{791550D3-EE23-4679-A0A2-A930BD44CE57}"/>
    <hyperlink ref="F164" r:id="rId10768" xr:uid="{80D67256-3601-4A01-8AAD-1FB7C3CA02A8}"/>
    <hyperlink ref="F165" r:id="rId10769" xr:uid="{B62D62AA-FD4B-49BE-9A9C-D21D80EA673B}"/>
    <hyperlink ref="F166" r:id="rId10770" xr:uid="{BE93EC96-89B1-4724-9DFC-15EFA31F148F}"/>
    <hyperlink ref="F167" r:id="rId10771" xr:uid="{B85A77A7-BC32-4866-99C1-382EB431E8DE}"/>
    <hyperlink ref="F168" r:id="rId10772" xr:uid="{95324DB3-0DFA-49AB-967B-7F04D374A790}"/>
    <hyperlink ref="F169" r:id="rId10773" xr:uid="{1731814C-28D8-4478-98C6-CF05A20A14A2}"/>
    <hyperlink ref="F170" r:id="rId10774" xr:uid="{9C563E73-DBF4-4E15-9D16-C6019A7EB607}"/>
    <hyperlink ref="F171" r:id="rId10775" xr:uid="{E38966C9-12B6-4F2C-AEE6-302C8E5A65A0}"/>
    <hyperlink ref="F172" r:id="rId10776" xr:uid="{5DB6E07F-0F6A-422A-B5F6-4FE1140136EC}"/>
    <hyperlink ref="F173" r:id="rId10777" xr:uid="{51DF8918-7241-42E0-9619-0CB92BBECCC3}"/>
    <hyperlink ref="F174" r:id="rId10778" xr:uid="{7213B08E-02E4-4FE9-8BF7-8EC0279BBC8A}"/>
    <hyperlink ref="F175" r:id="rId10779" xr:uid="{55EB0918-C30F-4F43-B2DD-80F9F4D2CC7F}"/>
    <hyperlink ref="F176" r:id="rId10780" xr:uid="{7E2BDB59-8213-4495-B711-E765F4EE144F}"/>
    <hyperlink ref="F177" r:id="rId10781" xr:uid="{96889AD1-F2C8-4FE1-9246-13247650C554}"/>
    <hyperlink ref="F178" r:id="rId10782" xr:uid="{F9764DC3-DBFC-44D1-830D-4F7512A041DD}"/>
    <hyperlink ref="F179" r:id="rId10783" xr:uid="{59DC91B6-6382-42BE-B590-6396B6FD3182}"/>
    <hyperlink ref="F180" r:id="rId10784" xr:uid="{09CECDDE-0C05-45DE-A80B-0FA83638A307}"/>
    <hyperlink ref="F181" r:id="rId10785" xr:uid="{C25CEA60-0018-4D9A-8E5B-DF20BD328FB5}"/>
    <hyperlink ref="F182" r:id="rId10786" xr:uid="{D739D4AD-17DF-41FC-9B08-9EC04B76ECCA}"/>
    <hyperlink ref="F183" r:id="rId10787" xr:uid="{3040583B-A927-454F-8466-6FB0FB8609EF}"/>
    <hyperlink ref="F184" r:id="rId10788" xr:uid="{2AD1D535-A7FA-4FBE-946E-A8E7171E3746}"/>
    <hyperlink ref="F185" r:id="rId10789" xr:uid="{F1F9A5B1-DFA4-469F-9B48-AFB642801AEA}"/>
    <hyperlink ref="F186" r:id="rId10790" xr:uid="{1E054F6F-D1C4-4DC2-8861-39953D031975}"/>
    <hyperlink ref="F187" r:id="rId10791" xr:uid="{677004D7-7AFA-445B-883E-1C07A7DF773D}"/>
    <hyperlink ref="F188" r:id="rId10792" xr:uid="{6EECBF40-6FCB-4C93-AAD8-DD27F489BDFE}"/>
    <hyperlink ref="F189" r:id="rId10793" xr:uid="{88F216A9-DBE3-4654-8E0D-4B8CCB56E796}"/>
    <hyperlink ref="F190" r:id="rId10794" xr:uid="{C31703E6-CA2B-4B0D-862F-96B519A99D0F}"/>
    <hyperlink ref="F191" r:id="rId10795" xr:uid="{5589393A-3400-4290-86E9-2B1D1CAB4A93}"/>
    <hyperlink ref="F192" r:id="rId10796" xr:uid="{00C81907-E2E4-4DD2-B804-45770DFD818A}"/>
    <hyperlink ref="F193" r:id="rId10797" xr:uid="{99147D56-41F8-4E4F-82FB-6CCD6C94D92C}"/>
    <hyperlink ref="F194" r:id="rId10798" xr:uid="{10F4C0BA-7792-4549-AAF4-1CD9C8D2B29D}"/>
    <hyperlink ref="F195" r:id="rId10799" xr:uid="{DBECDD6F-D848-4073-B503-35F2AD04708D}"/>
    <hyperlink ref="F196" r:id="rId10800" xr:uid="{613EC449-9BE7-4671-A26A-44FD3255A9BD}"/>
    <hyperlink ref="F197" r:id="rId10801" xr:uid="{9207485C-50FA-4565-A336-4E42E14B67E6}"/>
    <hyperlink ref="F198" r:id="rId10802" xr:uid="{3A149FB1-2C00-43F0-9C6B-8B9AB5682B71}"/>
    <hyperlink ref="F199" r:id="rId10803" xr:uid="{9644F75B-201D-4088-8076-E875C1ED7B6B}"/>
    <hyperlink ref="F200" r:id="rId10804" xr:uid="{D6D5BBA0-E484-4C04-9DA4-617E04068356}"/>
    <hyperlink ref="F201" r:id="rId10805" xr:uid="{AB5F3B90-EC4B-4E62-BFBE-7D25AC501F54}"/>
    <hyperlink ref="F202" r:id="rId10806" xr:uid="{5044BAA1-0F59-404D-97CE-AC17D3F55650}"/>
    <hyperlink ref="F203" r:id="rId10807" xr:uid="{2E112109-A418-4DC2-8564-5A5499E076CE}"/>
    <hyperlink ref="F204" r:id="rId10808" xr:uid="{19DC4A72-3374-4BD6-B9B8-03255F1BD006}"/>
    <hyperlink ref="F205" r:id="rId10809" xr:uid="{1275FB41-E528-4EA3-8981-1723F5BB15F9}"/>
    <hyperlink ref="F206" r:id="rId10810" xr:uid="{4DB41BB0-4FD2-4089-8102-E34E8E65577D}"/>
    <hyperlink ref="F207" r:id="rId10811" xr:uid="{D61D910C-7DE7-4BCA-914B-41D8CEDAEE43}"/>
    <hyperlink ref="F208" r:id="rId10812" xr:uid="{DCEA6BE2-7655-47FA-8F4A-A5FF4F039E6C}"/>
    <hyperlink ref="F209" r:id="rId10813" xr:uid="{A63158FE-0032-49A2-BFF9-383BB6B13724}"/>
    <hyperlink ref="F210" r:id="rId10814" xr:uid="{BC97C6AF-B123-4532-95D2-ECDE75A98B36}"/>
    <hyperlink ref="F211" r:id="rId10815" xr:uid="{8945F5DB-1DE8-4D7E-B92B-05678E7DBCE0}"/>
    <hyperlink ref="F212" r:id="rId10816" xr:uid="{2707BCA4-9A5F-47A2-AF9B-18C727E01A2F}"/>
    <hyperlink ref="F213" r:id="rId10817" xr:uid="{8D0DF80D-58F9-481E-9884-A92BE20EE866}"/>
    <hyperlink ref="F214" r:id="rId10818" xr:uid="{78FCE53F-37BA-4F98-B444-8456B26CD0D2}"/>
    <hyperlink ref="F215" r:id="rId10819" xr:uid="{70494E6B-2E5C-4E30-8957-C559E47BF0E2}"/>
    <hyperlink ref="F216" r:id="rId10820" xr:uid="{2BF3B542-9A2C-4BA5-BC2D-61E3546958E6}"/>
    <hyperlink ref="F217" r:id="rId10821" xr:uid="{18F50FF1-51DA-41D2-815B-4ABE7CF00D0D}"/>
    <hyperlink ref="F218" r:id="rId10822" xr:uid="{911CAA28-550F-4019-8308-A4BE7CCDADBD}"/>
    <hyperlink ref="F219" r:id="rId10823" xr:uid="{9BF9C574-075C-44A3-A377-726054A98F59}"/>
    <hyperlink ref="F220" r:id="rId10824" xr:uid="{0F5B73AE-7048-4BB3-8718-439D23FD285E}"/>
    <hyperlink ref="F221" r:id="rId10825" xr:uid="{CCFB2B11-74F0-45C8-A9D0-A3AFBABE2F9E}"/>
    <hyperlink ref="F222" r:id="rId10826" xr:uid="{F650A35B-A83E-4EBC-9F8A-3D75C784F844}"/>
    <hyperlink ref="F223" r:id="rId10827" xr:uid="{6092C192-800F-4FD8-8634-D22CCD4531FD}"/>
    <hyperlink ref="F224" r:id="rId10828" xr:uid="{BFF1D2CA-5F8C-4555-A739-40715A82F899}"/>
    <hyperlink ref="F225" r:id="rId10829" xr:uid="{F30C7B3B-3194-493C-81AA-BD28727A2DE9}"/>
    <hyperlink ref="F226" r:id="rId10830" xr:uid="{16AF19A0-7598-48AE-BA0C-5DF810E4B887}"/>
    <hyperlink ref="F227" r:id="rId10831" xr:uid="{BB2AAFCD-5024-45A8-B1FE-0BEEFCDD04FE}"/>
    <hyperlink ref="F228" r:id="rId10832" xr:uid="{DE707587-7F79-47B4-BFD2-2D6B55A56DAB}"/>
    <hyperlink ref="F229" r:id="rId10833" xr:uid="{BE57DAB8-D649-4BB0-99B1-350B545BFAE1}"/>
    <hyperlink ref="F230" r:id="rId10834" xr:uid="{E4CFA78E-A96A-4D6E-8EEA-40B9F4D872CA}"/>
    <hyperlink ref="F231" r:id="rId10835" xr:uid="{3EA3952F-FA75-4682-89B7-5946603E2F1C}"/>
    <hyperlink ref="F232" r:id="rId10836" xr:uid="{9CD8BBD1-A97D-4FE0-8637-D1A2648E6EDE}"/>
    <hyperlink ref="F233" r:id="rId10837" xr:uid="{A046237A-EF2B-4FE1-B561-8237EB543BE8}"/>
    <hyperlink ref="F234" r:id="rId10838" xr:uid="{76319DA8-5365-4789-A78B-2D817205538A}"/>
    <hyperlink ref="F235" r:id="rId10839" xr:uid="{115403FF-135A-4DBA-803F-8B402692546B}"/>
    <hyperlink ref="F236" r:id="rId10840" xr:uid="{DE80695D-5204-4C5A-BA64-2323AA7ECACD}"/>
    <hyperlink ref="F237" r:id="rId10841" xr:uid="{EE0B3679-5B2C-41C8-9766-1882EF1EE36E}"/>
    <hyperlink ref="F238" r:id="rId10842" xr:uid="{4366E9A3-6230-4F05-91C1-8E293B8047EF}"/>
    <hyperlink ref="F239" r:id="rId10843" xr:uid="{378CF8EF-C484-4E84-80F8-B76ED4737BC0}"/>
    <hyperlink ref="F240" r:id="rId10844" xr:uid="{5C2233DC-5161-42EE-906A-7AD4E83BF992}"/>
    <hyperlink ref="F241" r:id="rId10845" xr:uid="{246221C9-0B70-45A5-923D-AE5EB45FF99A}"/>
    <hyperlink ref="F242" r:id="rId10846" xr:uid="{5B531492-A88A-44C2-BD16-08F34B1A8964}"/>
    <hyperlink ref="F243" r:id="rId10847" xr:uid="{00325001-F3ED-488C-910B-C0AD50AF8A8B}"/>
    <hyperlink ref="F244" r:id="rId10848" xr:uid="{DCE34291-6BED-4B72-9C06-980AAF9BD777}"/>
    <hyperlink ref="F245" r:id="rId10849" xr:uid="{28A02EF7-D3EF-4342-B415-1149719D9BF7}"/>
    <hyperlink ref="F246" r:id="rId10850" xr:uid="{1B091C83-864A-4012-B226-29B9B926ACE9}"/>
    <hyperlink ref="F247" r:id="rId10851" xr:uid="{47F0182D-05E5-4D41-B9FD-A6EA94977EBE}"/>
    <hyperlink ref="F248" r:id="rId10852" xr:uid="{DC351E75-41D5-4CBB-B22B-5B4B1D1DFC3E}"/>
    <hyperlink ref="F249" r:id="rId10853" xr:uid="{8E7F4BDA-4462-42B5-A3C3-EC25AAAD88F8}"/>
    <hyperlink ref="F250" r:id="rId10854" xr:uid="{E2D17870-8A79-49ED-BBCF-4CD6E356AA45}"/>
    <hyperlink ref="F251" r:id="rId10855" xr:uid="{AB42D832-309B-4EE5-9A2B-1E8E2FA3D2F7}"/>
    <hyperlink ref="F252" r:id="rId10856" xr:uid="{BEAE921B-BAD4-4430-B432-38E1B2EA2488}"/>
    <hyperlink ref="F253" r:id="rId10857" xr:uid="{4CE4F703-E62C-4125-A17B-D539C3FBEED1}"/>
    <hyperlink ref="F254" r:id="rId10858" xr:uid="{751DA01E-A612-407D-A8C8-078D60D31B12}"/>
    <hyperlink ref="F255" r:id="rId10859" xr:uid="{C8ECA778-C6E1-4239-9F8E-B7EB01D696B8}"/>
    <hyperlink ref="F256" r:id="rId10860" xr:uid="{3497D834-BC52-404B-8EDB-837ED959311A}"/>
    <hyperlink ref="F257" r:id="rId10861" xr:uid="{7785013F-A2D4-49F6-864B-AE0AEDDD6494}"/>
    <hyperlink ref="F258" r:id="rId10862" xr:uid="{955A54E3-F671-4B7C-8E21-1C02D54930B6}"/>
    <hyperlink ref="F259" r:id="rId10863" xr:uid="{0AD4A224-929B-4512-8A30-708A376B6A37}"/>
    <hyperlink ref="F260" r:id="rId10864" xr:uid="{839E1CBB-D301-4E81-A34B-DD073239FB2A}"/>
    <hyperlink ref="F261" r:id="rId10865" xr:uid="{932A05BA-9903-42FE-B1C3-5E835E45FC9A}"/>
    <hyperlink ref="F262" r:id="rId10866" xr:uid="{4B31CFD2-6493-4B00-8E27-8C8AE70B8F4A}"/>
    <hyperlink ref="F263" r:id="rId10867" xr:uid="{5AD5E993-0CDA-43FE-A3A9-C2CC1ADE3B44}"/>
    <hyperlink ref="F264" r:id="rId10868" xr:uid="{154AE9BA-9D02-430C-B9EC-84EAC0E70B0D}"/>
    <hyperlink ref="F265" r:id="rId10869" xr:uid="{C1A13741-8670-4532-B191-C9975F4BC018}"/>
    <hyperlink ref="F266" r:id="rId10870" xr:uid="{FF78AA81-9D86-4ED2-B87D-01EEF4036E07}"/>
    <hyperlink ref="F267" r:id="rId10871" xr:uid="{D24BCB37-B3DC-4F75-A693-A474E0F4674C}"/>
    <hyperlink ref="F268" r:id="rId10872" xr:uid="{C9D00B98-43D3-481F-A371-064CAED71C7D}"/>
    <hyperlink ref="F269" r:id="rId10873" xr:uid="{087F5584-E4D4-488D-859B-BFB2B3D18D93}"/>
    <hyperlink ref="F270" r:id="rId10874" xr:uid="{A0630906-1FC6-46EA-99E4-74151993185E}"/>
    <hyperlink ref="F271" r:id="rId10875" xr:uid="{029C8A8F-7624-4AF5-93CE-A8E61D9EACBF}"/>
    <hyperlink ref="F272" r:id="rId10876" xr:uid="{7C8680B9-6B2C-47AC-B160-4EC11CF4BFA3}"/>
    <hyperlink ref="F273" r:id="rId10877" xr:uid="{AC6E1338-6AC7-42BA-B156-756F2C18B9D1}"/>
    <hyperlink ref="F274" r:id="rId10878" xr:uid="{BDA46FF2-FDE2-4580-B5E3-509A5EB12B5B}"/>
    <hyperlink ref="F275" r:id="rId10879" xr:uid="{D30F9596-060C-42D8-B238-54F9691BE3FB}"/>
    <hyperlink ref="F276" r:id="rId10880" xr:uid="{8ECE1310-0D75-46BD-92E6-DAEB003DC2E6}"/>
    <hyperlink ref="F277" r:id="rId10881" xr:uid="{7E9A4CFF-AAB2-4D38-97A4-F26C18FA963E}"/>
    <hyperlink ref="F278" r:id="rId10882" xr:uid="{E77F5573-2B01-4321-8319-C192BA2D4D2F}"/>
    <hyperlink ref="F279" r:id="rId10883" xr:uid="{3BA6B50B-36A7-4FCE-9DD4-8E281ACAFC66}"/>
    <hyperlink ref="F280" r:id="rId10884" xr:uid="{F47C50B8-98BB-405C-BD38-750B631F6AE3}"/>
    <hyperlink ref="F281" r:id="rId10885" xr:uid="{B6CF3F62-59C6-434D-8339-46DBC798308D}"/>
    <hyperlink ref="F282" r:id="rId10886" xr:uid="{288B6A92-4CE8-482D-A0E2-AF4A9FF39704}"/>
    <hyperlink ref="F283" r:id="rId10887" xr:uid="{64E4E841-E4BF-42C9-AC8B-DFDCBD03277D}"/>
    <hyperlink ref="F284" r:id="rId10888" xr:uid="{627E609B-BBBE-4FEE-8EC4-C3640F23A49C}"/>
    <hyperlink ref="F285" r:id="rId10889" xr:uid="{57B07DFF-AD99-49E6-AA9E-DEBB40FA4663}"/>
    <hyperlink ref="F286" r:id="rId10890" xr:uid="{CE644DAA-10F7-41C3-A3A9-59CA1C92740E}"/>
    <hyperlink ref="F287" r:id="rId10891" xr:uid="{AF24FB11-CE1E-4534-AC9D-79DEABAF58CF}"/>
    <hyperlink ref="F288" r:id="rId10892" xr:uid="{E52EEC44-8731-467E-8F06-B4CBC3E668F3}"/>
    <hyperlink ref="F289" r:id="rId10893" xr:uid="{134CFC50-DB98-4CF7-B8BC-E3147B4F023C}"/>
    <hyperlink ref="F290" r:id="rId10894" xr:uid="{0FEC1822-AFCD-41D2-BC20-87E2F35F95AB}"/>
    <hyperlink ref="F291" r:id="rId10895" xr:uid="{A7FFEC49-1DD5-40C4-A98C-321934E8C58D}"/>
    <hyperlink ref="F292" r:id="rId10896" xr:uid="{4849A7FE-0782-4099-A724-52257A2B3A67}"/>
    <hyperlink ref="F293" r:id="rId10897" xr:uid="{1DDA2902-AF41-4CD5-BAF4-FBE1649468EF}"/>
    <hyperlink ref="F294" r:id="rId10898" xr:uid="{C330F9B2-8125-421E-BA73-8B26C0A65008}"/>
    <hyperlink ref="F295" r:id="rId10899" xr:uid="{B11BF663-3F7D-43CB-BC74-0B34408C2A1E}"/>
    <hyperlink ref="F296" r:id="rId10900" xr:uid="{D64039D6-E3D6-44A7-8B12-96ACCC02B0E7}"/>
    <hyperlink ref="F297" r:id="rId10901" xr:uid="{CCF24AEC-C939-4698-B5FB-E5C03E78BEB4}"/>
    <hyperlink ref="F298" r:id="rId10902" xr:uid="{8349E220-2F8B-480E-9BD1-7CE0DADD7780}"/>
    <hyperlink ref="F299" r:id="rId10903" xr:uid="{ED493AB9-141E-4FA8-ADEA-8ECB29AB6956}"/>
    <hyperlink ref="F300" r:id="rId10904" xr:uid="{1EAA40A8-E5E5-4C36-A436-8B93611D50D1}"/>
    <hyperlink ref="F301" r:id="rId10905" xr:uid="{D517AA66-76F7-4596-BDBD-3E2541429A1E}"/>
    <hyperlink ref="F302" r:id="rId10906" xr:uid="{6831ED39-B1FB-4A38-9651-8FC3E0255215}"/>
    <hyperlink ref="F303" r:id="rId10907" xr:uid="{A8388FCC-8ABD-4554-8918-80CE3B686828}"/>
    <hyperlink ref="F304" r:id="rId10908" xr:uid="{5BEADA97-0E98-48B7-AB11-D34613581721}"/>
    <hyperlink ref="F305" r:id="rId10909" xr:uid="{1312BE17-E8B1-4DBB-BD3E-997EF19CEFC3}"/>
    <hyperlink ref="F306" r:id="rId10910" xr:uid="{564DC07A-A46F-4702-81E5-33B49B2F5559}"/>
    <hyperlink ref="F307" r:id="rId10911" xr:uid="{0B2E04D8-0148-484F-8010-5B26A5BC16A3}"/>
    <hyperlink ref="F308" r:id="rId10912" xr:uid="{0167166C-3F98-4C83-8706-976E77F07983}"/>
    <hyperlink ref="F309" r:id="rId10913" xr:uid="{630EC52C-0F91-486A-9D34-12D011FDDECB}"/>
    <hyperlink ref="F310" r:id="rId10914" xr:uid="{789BD815-0F7D-41C7-AC4C-6FCAD45EE92A}"/>
    <hyperlink ref="F311" r:id="rId10915" xr:uid="{557A3AD3-27E4-4455-BB76-41E57526E43F}"/>
    <hyperlink ref="F312" r:id="rId10916" xr:uid="{012749EE-C4C1-4505-B2FF-E9FB4EEA476F}"/>
    <hyperlink ref="F313" r:id="rId10917" xr:uid="{05A19A7C-C413-4F6B-8E41-B5EFBA56600C}"/>
    <hyperlink ref="F314" r:id="rId10918" xr:uid="{1C20ADBB-78D3-41FE-875D-D20E0DAC648A}"/>
    <hyperlink ref="F315" r:id="rId10919" xr:uid="{6EB5D2C3-E906-431D-84D5-3EECE7BE07D8}"/>
    <hyperlink ref="F316" r:id="rId10920" xr:uid="{057E4E6A-AAB8-4234-9361-4A1D5F13ED0F}"/>
    <hyperlink ref="F317" r:id="rId10921" xr:uid="{CAD0F248-09AE-4FA4-9DA1-991291E897C4}"/>
    <hyperlink ref="F318" r:id="rId10922" xr:uid="{18C0FCA9-E558-4A5C-BE88-26AC8F9C03AE}"/>
    <hyperlink ref="F319" r:id="rId10923" xr:uid="{5FABA542-4EBA-4328-9512-0DEE08CFE225}"/>
    <hyperlink ref="F320" r:id="rId10924" xr:uid="{60D0F3BC-9588-4059-83B8-3CD2C44890F9}"/>
    <hyperlink ref="F321" r:id="rId10925" xr:uid="{11E2ED3A-20B7-412E-9F83-57A1300385AD}"/>
    <hyperlink ref="F322" r:id="rId10926" xr:uid="{3BBDBD87-007B-47DD-B338-7D11074CDEC7}"/>
    <hyperlink ref="F323" r:id="rId10927" xr:uid="{817ADA66-5AB4-43A2-BB32-A4613B2BA572}"/>
    <hyperlink ref="F324" r:id="rId10928" xr:uid="{5A852806-71C1-497E-8163-45AEE746B6F1}"/>
    <hyperlink ref="F325" r:id="rId10929" xr:uid="{EAF6FB04-4323-4404-9E6A-E0630C2A1F2B}"/>
    <hyperlink ref="F326" r:id="rId10930" xr:uid="{6079D229-FD12-420A-9B95-3BE21AD184D5}"/>
    <hyperlink ref="F327" r:id="rId10931" xr:uid="{02551DBC-6B91-44A4-8A45-CFE221FE284C}"/>
    <hyperlink ref="F328" r:id="rId10932" xr:uid="{5AEF8565-C817-4942-B6E1-AD36BF56C188}"/>
    <hyperlink ref="F329" r:id="rId10933" xr:uid="{8DF4F6E9-88CB-45D8-BE28-9EF2A2338DE0}"/>
    <hyperlink ref="F330" r:id="rId10934" xr:uid="{AFA7027E-DFF4-46CF-AD60-3D0CF2EE18CF}"/>
    <hyperlink ref="F331" r:id="rId10935" xr:uid="{F7F7E0E6-F243-4F6F-8566-AFF0C78E39A9}"/>
    <hyperlink ref="F332" r:id="rId10936" xr:uid="{30CB8F7D-8299-497F-B6AC-DF0509A386FD}"/>
    <hyperlink ref="F333" r:id="rId10937" xr:uid="{928895FC-7EB7-4A5C-B7C4-8E47F460B9F3}"/>
    <hyperlink ref="F334" r:id="rId10938" xr:uid="{7643478A-42A8-4F8E-A73D-8F8B35AE09FD}"/>
    <hyperlink ref="F335" r:id="rId10939" xr:uid="{AF6F583C-ACD7-45D1-9DF5-15D5C88A2284}"/>
    <hyperlink ref="F336" r:id="rId10940" xr:uid="{D087F504-4F68-4802-9CCF-6A8F4C4C0C61}"/>
    <hyperlink ref="F337" r:id="rId10941" xr:uid="{15411FB7-6FBF-46C6-B9AE-A102F80F2562}"/>
    <hyperlink ref="F338" r:id="rId10942" xr:uid="{FFAB07BC-DD1A-4120-B387-47C4D266636E}"/>
    <hyperlink ref="F339" r:id="rId10943" xr:uid="{70567DC8-F2D0-40A4-B185-8527BDB73EAA}"/>
    <hyperlink ref="F340" r:id="rId10944" xr:uid="{339DDF06-CDAF-48FD-B430-9EFE6241AD5F}"/>
    <hyperlink ref="F341" r:id="rId10945" xr:uid="{F56D31DE-CEBD-4B17-B68F-9FC9E507321D}"/>
    <hyperlink ref="F342" r:id="rId10946" xr:uid="{496A961E-3FBE-4CD0-892B-3C78B4337714}"/>
    <hyperlink ref="F343" r:id="rId10947" xr:uid="{6B83B32E-E06D-4049-9503-47ECD8B8EB5F}"/>
    <hyperlink ref="F344" r:id="rId10948" xr:uid="{E94F74C2-192B-4626-AB28-8269461B3AB3}"/>
    <hyperlink ref="F345" r:id="rId10949" xr:uid="{E5DE28A0-D6B9-4D79-A68D-8F1390808E3E}"/>
    <hyperlink ref="F346" r:id="rId10950" xr:uid="{B072EB66-5B83-4220-982B-D978A71A2082}"/>
    <hyperlink ref="F347" r:id="rId10951" xr:uid="{517D22EB-E680-43C0-A98D-59FA4F613520}"/>
    <hyperlink ref="F348" r:id="rId10952" xr:uid="{61316C98-8124-43F1-B007-B375A0006B63}"/>
    <hyperlink ref="F349" r:id="rId10953" xr:uid="{5109CE26-C9F0-43E3-9933-43FF39D76DA6}"/>
    <hyperlink ref="F350" r:id="rId10954" xr:uid="{02A456E1-645E-4CA3-A107-F268C7E1B804}"/>
    <hyperlink ref="F351" r:id="rId10955" xr:uid="{DEDB6772-5CAC-43D5-813D-55B03C743696}"/>
    <hyperlink ref="F352" r:id="rId10956" xr:uid="{D7258AA4-FB54-4F13-8AA1-2C60C49A07F3}"/>
    <hyperlink ref="F353" r:id="rId10957" xr:uid="{FAC26221-81E1-4298-8880-4822F1EB377E}"/>
    <hyperlink ref="F354" r:id="rId10958" xr:uid="{A1933164-A558-41F0-BC1A-3BF10BD796B7}"/>
    <hyperlink ref="F355" r:id="rId10959" xr:uid="{29C0DD56-DAEC-4450-B6D2-A4D1F3D4B5B7}"/>
    <hyperlink ref="F356" r:id="rId10960" xr:uid="{7B97A95C-8618-468F-A139-B7DB0684B68B}"/>
    <hyperlink ref="F357" r:id="rId10961" xr:uid="{0C2C5527-D2AE-4FD8-ADEC-A536B07B0EC8}"/>
    <hyperlink ref="F358" r:id="rId10962" xr:uid="{4D91581F-4584-4445-871A-0DC5C25BE7FC}"/>
    <hyperlink ref="F359" r:id="rId10963" xr:uid="{284C6334-2670-4D1C-B0CD-4ED2B13AB348}"/>
    <hyperlink ref="F360" r:id="rId10964" xr:uid="{1F96FE41-1C9F-4BDA-A1EE-7421C3E5483C}"/>
    <hyperlink ref="F361" r:id="rId10965" xr:uid="{CF191360-96CA-4269-8AEB-5818181EE55C}"/>
    <hyperlink ref="F362" r:id="rId10966" xr:uid="{E179F724-B441-480C-AB5A-6681D3A1B199}"/>
    <hyperlink ref="F363" r:id="rId10967" xr:uid="{9F20F6F1-2CDC-4DAC-81A6-3D34643E6662}"/>
    <hyperlink ref="F364" r:id="rId10968" xr:uid="{D39F84FD-DA89-4526-BC8A-F5ABB01C9878}"/>
    <hyperlink ref="F365" r:id="rId10969" xr:uid="{4372E8F6-D8FD-4D35-89C7-CBFA6BBA4FA1}"/>
    <hyperlink ref="F366" r:id="rId10970" xr:uid="{B2AA616C-36F9-4049-AADD-9E96663F01FB}"/>
    <hyperlink ref="F367" r:id="rId10971" xr:uid="{484A6B35-5CC3-4246-9AAF-508C0E2B99E2}"/>
    <hyperlink ref="F368" r:id="rId10972" xr:uid="{010B885B-6564-46CA-8F04-D5E8A7BF283E}"/>
    <hyperlink ref="F369" r:id="rId10973" xr:uid="{4126FAB4-8DF9-4237-8848-115C64E3A00A}"/>
    <hyperlink ref="F370" r:id="rId10974" xr:uid="{AD28BD71-255E-45F8-9818-97A00B185831}"/>
    <hyperlink ref="F372" r:id="rId10975" xr:uid="{5C23DAC6-CA0E-49F9-9220-3E8C23EEEC56}"/>
    <hyperlink ref="F373" r:id="rId10976" xr:uid="{C570A359-0ABD-4A3F-9D2C-CAC19240D7B8}"/>
    <hyperlink ref="F374" r:id="rId10977" xr:uid="{4FE33C24-BE60-4AF4-A407-D6CCA580F9E9}"/>
    <hyperlink ref="F375" r:id="rId10978" xr:uid="{8144DB67-DBDE-4990-B1BA-ED0AC216ACF3}"/>
    <hyperlink ref="F376" r:id="rId10979" xr:uid="{F36AAF19-975D-42A0-9D8A-D6727DE0A9AC}"/>
    <hyperlink ref="F377" r:id="rId10980" xr:uid="{8791E2F6-DEDC-4EEE-9C61-23780DC7075F}"/>
    <hyperlink ref="F378" r:id="rId10981" xr:uid="{3CE9A480-2772-4A36-B1E0-8E05EE1D543A}"/>
    <hyperlink ref="F379" r:id="rId10982" xr:uid="{5C5BBEED-C187-4D73-93B5-2EC6CF074ED3}"/>
    <hyperlink ref="F380" r:id="rId10983" xr:uid="{69B9EF21-CDD4-45C5-900C-D36FE26E83E1}"/>
    <hyperlink ref="F381" r:id="rId10984" xr:uid="{07E491F9-0499-4F14-BEE6-429391B219C4}"/>
    <hyperlink ref="F382" r:id="rId10985" xr:uid="{4D1E1433-FB20-4457-9802-E6C056820340}"/>
    <hyperlink ref="F383" r:id="rId10986" xr:uid="{A89D8CA3-53EE-436F-9EEE-5A3286AB475D}"/>
    <hyperlink ref="F384" r:id="rId10987" xr:uid="{09085A91-2E42-463C-846A-53336532AE9C}"/>
    <hyperlink ref="F385" r:id="rId10988" xr:uid="{4EA53321-0ECB-4A84-B6ED-FC58B08C80B0}"/>
    <hyperlink ref="F386" r:id="rId10989" xr:uid="{8269E8EE-7890-472D-90CE-C633E945D28A}"/>
    <hyperlink ref="F387" r:id="rId10990" xr:uid="{1F39AB34-9FDF-44D6-9BC4-DE0E687ABB80}"/>
    <hyperlink ref="F388" r:id="rId10991" xr:uid="{1131981C-3FC9-4633-9D33-A67B87E0DB2F}"/>
    <hyperlink ref="F389" r:id="rId10992" xr:uid="{0A42E996-32F5-4ED6-B33B-C2E8059AE9EC}"/>
    <hyperlink ref="F390" r:id="rId10993" xr:uid="{22B8390F-13E3-43B2-8E59-52C00F82546F}"/>
    <hyperlink ref="F391" r:id="rId10994" xr:uid="{29FE81D2-D247-45C1-ABD9-E74F61625954}"/>
    <hyperlink ref="F392" r:id="rId10995" xr:uid="{529FF0EB-3E6C-448B-9359-256C58E430D0}"/>
    <hyperlink ref="F393" r:id="rId10996" xr:uid="{C7E96E95-ACDE-49DB-9C34-34C01BAF0B1A}"/>
    <hyperlink ref="F394" r:id="rId10997" xr:uid="{4FA1C1E6-9FF6-4982-B5F4-2DDA165C6E1C}"/>
    <hyperlink ref="F395" r:id="rId10998" xr:uid="{419042D8-4C1D-4216-A5F2-43C0E269F2C7}"/>
    <hyperlink ref="F396" r:id="rId10999" xr:uid="{29C7044C-0595-45F3-97B0-A0E9E0A4A07B}"/>
    <hyperlink ref="F397" r:id="rId11000" xr:uid="{A1447D6C-BBB9-4121-A89B-BD5D86B2E56E}"/>
    <hyperlink ref="F398" r:id="rId11001" xr:uid="{BA5B846C-9A81-416B-BEF1-F48BDB7EC4FB}"/>
    <hyperlink ref="F399" r:id="rId11002" xr:uid="{E8538208-3C92-434B-86D5-837176BAEB5A}"/>
    <hyperlink ref="F400" r:id="rId11003" xr:uid="{9FBCBB51-3C48-4AD8-9B07-1E0AD7C122AE}"/>
    <hyperlink ref="F401" r:id="rId11004" xr:uid="{6AC8A139-8B86-4685-A70B-269F9A4EEB08}"/>
    <hyperlink ref="F403" r:id="rId11005" xr:uid="{017B1E6D-FE1C-46AB-844B-C95AE7A92E26}"/>
    <hyperlink ref="F404" r:id="rId11006" xr:uid="{A2381E51-D3A3-4600-92E8-83C274E3774C}"/>
    <hyperlink ref="F405" r:id="rId11007" xr:uid="{6FA6BEC1-266F-4FCD-BEE6-1937F960A7E7}"/>
    <hyperlink ref="F406" r:id="rId11008" xr:uid="{F6DB49E7-8C2F-4EDD-B22B-8E29287DD854}"/>
    <hyperlink ref="F407" r:id="rId11009" xr:uid="{16A4BF50-723C-436A-B21B-B65108E9F0B2}"/>
    <hyperlink ref="F408" r:id="rId11010" xr:uid="{5BAA82B9-7EA9-47B1-82B8-8931AFAC6D5E}"/>
    <hyperlink ref="F409" r:id="rId11011" xr:uid="{22E77838-92DD-419B-86D0-0B63B1C31E4D}"/>
    <hyperlink ref="F410" r:id="rId11012" xr:uid="{2AD8566F-C735-425D-B008-C24411A64B71}"/>
    <hyperlink ref="F411" r:id="rId11013" xr:uid="{1846C1AA-0100-4BD5-B2B1-FE3B27A91EC1}"/>
    <hyperlink ref="F412" r:id="rId11014" xr:uid="{24EF15AB-61C9-439E-902A-BC3A6AA4DA59}"/>
    <hyperlink ref="F413" r:id="rId11015" xr:uid="{6D2CDE87-CF23-4290-9043-6E69F66B4A7C}"/>
    <hyperlink ref="F414" r:id="rId11016" xr:uid="{C8DDD863-018D-4A43-A0CC-ABA0962B761A}"/>
    <hyperlink ref="F415" r:id="rId11017" xr:uid="{DEBCBA56-9B47-4652-850B-F65FE16FBB28}"/>
    <hyperlink ref="F416" r:id="rId11018" xr:uid="{EFD4A1D8-785D-41E7-87E4-E51E8F7F483F}"/>
    <hyperlink ref="F417" r:id="rId11019" xr:uid="{0CFAB2AD-5F26-4494-A3A1-38B6EE5D3170}"/>
    <hyperlink ref="F418" r:id="rId11020" xr:uid="{999566C3-2438-4E8F-A9A5-0815D83656E8}"/>
    <hyperlink ref="F419" r:id="rId11021" xr:uid="{C4037EFE-9C5A-4B25-A3A9-C40059C0279B}"/>
    <hyperlink ref="F420" r:id="rId11022" xr:uid="{BDD70282-AC6B-4A01-95BA-0FF49653E666}"/>
    <hyperlink ref="F421" r:id="rId11023" xr:uid="{A0850B54-1797-40EA-8A72-4FFBE3571990}"/>
    <hyperlink ref="F422" r:id="rId11024" xr:uid="{B5EEBF8D-9B8B-4A32-8AAA-C6815069D5DF}"/>
    <hyperlink ref="F423" r:id="rId11025" xr:uid="{B65EA918-3AEB-4E47-8A0C-A1ECFA0A9542}"/>
    <hyperlink ref="F424" r:id="rId11026" xr:uid="{391C87B7-4B2B-4B25-A03F-C1B5FCFCE69F}"/>
    <hyperlink ref="F425" r:id="rId11027" xr:uid="{BEF066F0-BB9D-4780-8D54-CFA9B6125FC0}"/>
    <hyperlink ref="F426" r:id="rId11028" xr:uid="{7A27FE63-E578-4EC2-A645-390812E76459}"/>
    <hyperlink ref="F427" r:id="rId11029" xr:uid="{010A5959-6B65-4BB9-B6C1-FBCF03925006}"/>
    <hyperlink ref="F428" r:id="rId11030" xr:uid="{88B5B39B-367C-4070-8590-44556319F224}"/>
    <hyperlink ref="F429" r:id="rId11031" xr:uid="{8B7DB163-EDA0-4292-B91A-771D7773FADD}"/>
    <hyperlink ref="F430" r:id="rId11032" xr:uid="{3C5EA0E8-8258-49CE-BB99-D55A574A79CE}"/>
    <hyperlink ref="F431" r:id="rId11033" xr:uid="{89F4A2DD-AAB5-4958-9375-2830FD4B1BA5}"/>
    <hyperlink ref="F432" r:id="rId11034" xr:uid="{F8600712-7D0E-468C-9556-8983BC700E82}"/>
    <hyperlink ref="F433" r:id="rId11035" xr:uid="{02A022F8-F7BF-4D15-A93C-9D3B82E9B8CB}"/>
    <hyperlink ref="F434" r:id="rId11036" xr:uid="{5BDE20E9-1F63-4828-855A-D49D3644D75A}"/>
    <hyperlink ref="F435" r:id="rId11037" xr:uid="{66659890-D5A9-4E3C-8623-E89B3193E68C}"/>
    <hyperlink ref="F436" r:id="rId11038" xr:uid="{85ABD70C-B8BF-47BA-B54D-86D6CFDC22E9}"/>
    <hyperlink ref="F437" r:id="rId11039" xr:uid="{CD386D33-7947-426B-A045-E0050E50E8EC}"/>
    <hyperlink ref="F438" r:id="rId11040" xr:uid="{BAD65602-1015-4000-87C6-17D0D1F70ACE}"/>
    <hyperlink ref="F439" r:id="rId11041" xr:uid="{758F5944-0209-4F2C-8260-EDD697392B76}"/>
    <hyperlink ref="F440" r:id="rId11042" xr:uid="{ECDB958A-CC48-4547-B3C3-B54D873EE974}"/>
    <hyperlink ref="F441" r:id="rId11043" xr:uid="{87B14395-DCEB-422F-886E-701747B89B11}"/>
    <hyperlink ref="F442" r:id="rId11044" xr:uid="{177C39CC-193B-4654-AF10-FBAADBAAB2DB}"/>
    <hyperlink ref="F443" r:id="rId11045" xr:uid="{3521BE27-D0DA-4E52-9ABA-893A06985064}"/>
    <hyperlink ref="F444" r:id="rId11046" xr:uid="{4D35CFF0-1594-45E6-A9A4-77AA68CB58C6}"/>
    <hyperlink ref="F445" r:id="rId11047" xr:uid="{7B5BA53E-3B78-405D-AF6E-EA6252ADC665}"/>
    <hyperlink ref="F446" r:id="rId11048" xr:uid="{F580E46F-7F20-48AF-A389-1F8F5279CCC4}"/>
    <hyperlink ref="F447" r:id="rId11049" xr:uid="{9AEBF8E9-0983-49F6-880B-630A4EC677EF}"/>
    <hyperlink ref="F448" r:id="rId11050" xr:uid="{EEF86739-8B49-4D3E-807C-7035307D3A15}"/>
    <hyperlink ref="F449" r:id="rId11051" xr:uid="{1A90316E-10DC-404F-9DED-33F5DAAD8714}"/>
    <hyperlink ref="F450" r:id="rId11052" xr:uid="{C219FF9B-C2D6-42B2-BEA4-EC61F5C5121B}"/>
    <hyperlink ref="F451" r:id="rId11053" xr:uid="{B78F5FDA-AC32-4889-AC25-2DEEF59C912F}"/>
    <hyperlink ref="F452" r:id="rId11054" xr:uid="{9161365E-4ADC-4116-8CAE-F14BFF982E1A}"/>
    <hyperlink ref="F453" r:id="rId11055" xr:uid="{9DB870E6-AB2D-4CDF-97EC-3B4CDD70DEAB}"/>
    <hyperlink ref="F454" r:id="rId11056" xr:uid="{565FF8CB-2433-4E92-924E-46E6FE87E558}"/>
    <hyperlink ref="F455" r:id="rId11057" xr:uid="{69902FE8-8CEA-4579-8F11-937CAD4F105A}"/>
    <hyperlink ref="F456" r:id="rId11058" xr:uid="{CDADBAC8-32FE-4CF9-BCB4-8BC0C6C7B124}"/>
    <hyperlink ref="F457" r:id="rId11059" xr:uid="{26A67732-C3B0-4895-9A70-34E70D62F847}"/>
    <hyperlink ref="F458" r:id="rId11060" xr:uid="{8B57D733-3D2F-4319-A947-D5372A0C71BD}"/>
    <hyperlink ref="F459" r:id="rId11061" xr:uid="{2CB3A292-F4A9-4B0F-B491-4D7AAF22700A}"/>
    <hyperlink ref="F460" r:id="rId11062" xr:uid="{21DC25EA-2206-4DB9-82F9-44E47499B557}"/>
    <hyperlink ref="F461" r:id="rId11063" xr:uid="{334E71CB-A9E1-41E0-8323-0F6B90222CFC}"/>
    <hyperlink ref="F462" r:id="rId11064" xr:uid="{09EB4403-914A-41D2-BA2D-C14200803FEC}"/>
    <hyperlink ref="F463" r:id="rId11065" xr:uid="{E6F3F9D5-8558-4041-AFD0-D7A8B119E2A9}"/>
    <hyperlink ref="F464" r:id="rId11066" xr:uid="{EBD964AC-9E88-4E04-95C2-1BBFD865532A}"/>
    <hyperlink ref="F465" r:id="rId11067" xr:uid="{1E6DB087-6E04-4379-B202-EF1276398F76}"/>
    <hyperlink ref="F466" r:id="rId11068" xr:uid="{FA9B8EF0-D046-4285-ABB3-0DF087EC38B7}"/>
    <hyperlink ref="F467" r:id="rId11069" xr:uid="{28D6F4B2-FF03-432F-A43C-75141997F69A}"/>
    <hyperlink ref="F468" r:id="rId11070" xr:uid="{75E8ED44-3665-48A8-8CEA-0EC93D0B345C}"/>
    <hyperlink ref="F469" r:id="rId11071" xr:uid="{2C14DAF0-5597-4451-A967-F4303452E915}"/>
    <hyperlink ref="F470" r:id="rId11072" xr:uid="{E89FB300-E39C-4994-911D-0CE4B8BF34A2}"/>
    <hyperlink ref="F471" r:id="rId11073" xr:uid="{E6E79111-7094-4F0D-B5F0-D74A68EF6463}"/>
    <hyperlink ref="F472" r:id="rId11074" xr:uid="{D6DB8F19-B1FC-4050-A6D7-79B3DF508464}"/>
    <hyperlink ref="F473" r:id="rId11075" xr:uid="{59F96161-5A09-4CA5-A4D5-9F9DCC65D935}"/>
    <hyperlink ref="F474" r:id="rId11076" xr:uid="{F096AB43-225B-4CAE-BF9C-309F940D4BF1}"/>
    <hyperlink ref="F475" r:id="rId11077" xr:uid="{D3435B08-D02F-4A98-88C7-54F6D86DBD0A}"/>
    <hyperlink ref="F476" r:id="rId11078" xr:uid="{275918B6-A39F-435B-B505-0F269C2DBDAC}"/>
    <hyperlink ref="F477" r:id="rId11079" xr:uid="{677C39BB-5075-4D61-9755-C8495B3DDCA7}"/>
    <hyperlink ref="F478" r:id="rId11080" xr:uid="{D2E472E8-A744-436F-98EF-F57D5CBD9BE6}"/>
    <hyperlink ref="F479" r:id="rId11081" xr:uid="{CF744ADD-D3F4-438E-AA85-285EB9C9316E}"/>
    <hyperlink ref="F480" r:id="rId11082" xr:uid="{28BDA3E2-64CD-4510-BC79-8029A9832CE8}"/>
    <hyperlink ref="F481" r:id="rId11083" xr:uid="{D289BE8E-B2BE-48A9-B77F-D0DC3024F365}"/>
    <hyperlink ref="F482" r:id="rId11084" xr:uid="{B872F4BC-F1BB-4D69-9E1B-76C2F8E60608}"/>
    <hyperlink ref="F483" r:id="rId11085" xr:uid="{1D603B95-C75E-4E53-9D40-D2F5D47321E5}"/>
    <hyperlink ref="F484" r:id="rId11086" xr:uid="{943139AD-B13C-48F6-AF83-3A7BF30D955D}"/>
    <hyperlink ref="F485" r:id="rId11087" xr:uid="{77564903-07AA-46D5-BB12-6B9DF2C61614}"/>
    <hyperlink ref="F486" r:id="rId11088" xr:uid="{A6C95E7B-5FF3-48AB-AA24-B0460917E2B9}"/>
    <hyperlink ref="F487" r:id="rId11089" xr:uid="{C5198074-AE06-4C84-828B-B7923069BBBB}"/>
    <hyperlink ref="F488" r:id="rId11090" xr:uid="{44253FB7-7101-42C3-906C-A89407E5F631}"/>
    <hyperlink ref="F489" r:id="rId11091" xr:uid="{A7B12977-1685-452C-BD8C-A9E9ECCBB93C}"/>
    <hyperlink ref="F490" r:id="rId11092" xr:uid="{3776B93D-B8DF-444B-B071-89FE6862E13C}"/>
    <hyperlink ref="F491" r:id="rId11093" xr:uid="{115389BB-EDD2-4787-A63F-ED52790533D9}"/>
    <hyperlink ref="F492" r:id="rId11094" xr:uid="{2722447E-E27C-4AA1-BCC7-3EC382D5453F}"/>
    <hyperlink ref="F493" r:id="rId11095" xr:uid="{D8AA01D0-D715-45F4-A8D2-5507EE9FC1AB}"/>
    <hyperlink ref="F494" r:id="rId11096" xr:uid="{0C3CF017-9D4B-4AE4-95DD-1BB4068B1A51}"/>
    <hyperlink ref="F495" r:id="rId11097" xr:uid="{6D15BB15-5BD0-4195-88B2-7009C5A1A984}"/>
    <hyperlink ref="F496" r:id="rId11098" xr:uid="{94E17D66-197B-4E15-B915-B4C5ACC1EB1F}"/>
    <hyperlink ref="F497" r:id="rId11099" xr:uid="{C719C347-096A-4E79-8B1D-EF008673AA32}"/>
    <hyperlink ref="F498" r:id="rId11100" xr:uid="{BF53AF17-DBF7-4475-9533-DB40A0EF1032}"/>
    <hyperlink ref="F499" r:id="rId11101" xr:uid="{E7AA9974-3F51-4610-95D1-7C89D65D5DED}"/>
    <hyperlink ref="F500" r:id="rId11102" xr:uid="{B6572CFE-E9F9-42F9-8023-D332B7E62948}"/>
    <hyperlink ref="F501" r:id="rId11103" xr:uid="{BB369259-52CD-4469-A68E-12E764244DDB}"/>
    <hyperlink ref="F502" r:id="rId11104" xr:uid="{95B80286-E5EE-46F2-889B-1C86846CCC45}"/>
    <hyperlink ref="F503" r:id="rId11105" xr:uid="{138CA4C2-1E98-445E-ADF0-32AB079F937D}"/>
    <hyperlink ref="F504" r:id="rId11106" xr:uid="{8023273F-7C07-4361-890B-D21AF874948A}"/>
    <hyperlink ref="F505" r:id="rId11107" xr:uid="{802E390A-3541-432C-B2EC-2C0830BE1E96}"/>
    <hyperlink ref="F506" r:id="rId11108" xr:uid="{716F3EA6-A313-4F31-945D-35488A02D379}"/>
    <hyperlink ref="F507" r:id="rId11109" xr:uid="{D9577E71-2E93-4BC7-B386-8AADA02DC264}"/>
    <hyperlink ref="F508" r:id="rId11110" xr:uid="{25A4B95D-C95B-48EB-8545-4936D2D6E1BE}"/>
    <hyperlink ref="F509" r:id="rId11111" xr:uid="{62A36239-9105-421F-A1CC-63CEBC5C9ED7}"/>
    <hyperlink ref="F510" r:id="rId11112" xr:uid="{C0E4787B-757A-4253-BC4E-FCF2643BC013}"/>
    <hyperlink ref="F511" r:id="rId11113" xr:uid="{19ADB6B1-403B-43D7-880A-C30E84BFA713}"/>
    <hyperlink ref="F512" r:id="rId11114" xr:uid="{E7BFF787-A86B-4D24-ACCC-20C89A5E690E}"/>
    <hyperlink ref="F513" r:id="rId11115" xr:uid="{E8A39C74-0C56-4441-B445-2E237616F2DF}"/>
    <hyperlink ref="F514" r:id="rId11116" xr:uid="{F8850EC9-A7F8-4B7E-BF50-0F831A1DD54B}"/>
    <hyperlink ref="F515" r:id="rId11117" xr:uid="{BDA1974D-03D3-4E7D-A09B-B0932AE93575}"/>
    <hyperlink ref="F516" r:id="rId11118" xr:uid="{9D5526C2-00BC-45FB-AC67-C5F1EDDF74B7}"/>
    <hyperlink ref="F517" r:id="rId11119" xr:uid="{B05DE3AE-0BAF-493D-B771-D89A784FA539}"/>
    <hyperlink ref="F518" r:id="rId11120" xr:uid="{AEF4C296-F367-456A-9A12-2E2C47BC8A41}"/>
    <hyperlink ref="F519" r:id="rId11121" xr:uid="{9DB39B5D-47C4-4D5C-9511-0E28FA5436B9}"/>
    <hyperlink ref="F520" r:id="rId11122" xr:uid="{22205EC6-5AA7-451E-A374-17A3D7BA29A7}"/>
    <hyperlink ref="F521" r:id="rId11123" xr:uid="{F63D89EC-F2B4-4673-8963-C1F8CBFC225C}"/>
    <hyperlink ref="F522" r:id="rId11124" xr:uid="{55C2FA5B-B6EC-48E2-9671-83DBAECF1E8B}"/>
    <hyperlink ref="F523" r:id="rId11125" xr:uid="{EA6EFC8D-A59A-4528-8162-9D60523D6AB4}"/>
    <hyperlink ref="F524" r:id="rId11126" xr:uid="{75A65EE8-C815-48D4-B5B9-CC7B6BCF58BB}"/>
    <hyperlink ref="F525" r:id="rId11127" xr:uid="{F50CD37E-C8A6-4B90-A621-FBE7AB5F6879}"/>
    <hyperlink ref="F526" r:id="rId11128" xr:uid="{F4442D73-2440-4C4D-8651-39376766F935}"/>
    <hyperlink ref="F527" r:id="rId11129" xr:uid="{BF163D25-D5D0-4A6B-AC60-27178C8103DE}"/>
    <hyperlink ref="F528" r:id="rId11130" xr:uid="{88B160E5-F686-4051-81F0-C79AEC923092}"/>
    <hyperlink ref="F529" r:id="rId11131" xr:uid="{4B8755BD-3036-4EFF-8518-2356FC0C1D2A}"/>
    <hyperlink ref="F530" r:id="rId11132" xr:uid="{D8A5E692-B8EA-4553-8198-8B9234B2E4F5}"/>
    <hyperlink ref="F531" r:id="rId11133" xr:uid="{2D014048-CF59-4FF7-9C4C-07995DC39EB4}"/>
    <hyperlink ref="F532" r:id="rId11134" xr:uid="{3207CD4E-857B-4ECA-97C1-8E38EA4EF651}"/>
    <hyperlink ref="F533" r:id="rId11135" xr:uid="{FCD2993C-ABA4-422D-8D6F-A31A3F8B273D}"/>
    <hyperlink ref="F534" r:id="rId11136" xr:uid="{16FA094D-5693-49CD-BA3C-CC1AC776A527}"/>
    <hyperlink ref="F535" r:id="rId11137" xr:uid="{85DBC02E-B1F8-4662-AF21-08283C7D6A3A}"/>
    <hyperlink ref="F536" r:id="rId11138" xr:uid="{CA5917AC-0ABE-4A09-8167-990B6A5A2DF5}"/>
    <hyperlink ref="F537" r:id="rId11139" xr:uid="{7A31A281-D66E-43EB-91FF-C6DDD0EB3CA1}"/>
    <hyperlink ref="F538" r:id="rId11140" xr:uid="{6E58D3E8-8079-456D-9710-C9FD2FADFA50}"/>
    <hyperlink ref="F539" r:id="rId11141" xr:uid="{1583D594-6FDD-44AE-B772-3EAE12D4CB8B}"/>
    <hyperlink ref="F540" r:id="rId11142" xr:uid="{C9087FA6-979D-4078-A604-5F07C4FBF13E}"/>
    <hyperlink ref="F541" r:id="rId11143" xr:uid="{EC7C7BFB-F068-4C30-A7C5-E02979D12399}"/>
    <hyperlink ref="F542" r:id="rId11144" xr:uid="{4D280E20-6DC7-4759-A7E0-D4C48E3746F7}"/>
    <hyperlink ref="F543" r:id="rId11145" xr:uid="{ADE29793-CD1E-4595-AD20-DD1765BFFABD}"/>
    <hyperlink ref="F544" r:id="rId11146" xr:uid="{A527F83E-90C9-45FC-942C-EB9F93CCE7B4}"/>
    <hyperlink ref="F545" r:id="rId11147" xr:uid="{DF4EFA66-5D1C-4993-ABEE-AD7C3025621B}"/>
    <hyperlink ref="F546" r:id="rId11148" xr:uid="{16F67F00-0A2B-4099-8861-BBE5AE8BC01B}"/>
    <hyperlink ref="F547" r:id="rId11149" xr:uid="{551E5556-19F0-443A-8528-B11F8459FEB5}"/>
    <hyperlink ref="F548" r:id="rId11150" xr:uid="{A31B7D5D-A330-41F0-A921-B907696E1413}"/>
    <hyperlink ref="F549" r:id="rId11151" xr:uid="{7E4F7AB5-6534-4309-958B-569650E696B3}"/>
    <hyperlink ref="F550" r:id="rId11152" xr:uid="{20C7736A-DD72-476D-8078-5DAD3E24B28D}"/>
    <hyperlink ref="F551" r:id="rId11153" xr:uid="{291D2799-AD62-437F-A25A-7A9AF688BDA2}"/>
    <hyperlink ref="F552" r:id="rId11154" xr:uid="{3B84E174-C3A0-484D-B2E2-2E62CC08F747}"/>
    <hyperlink ref="F553" r:id="rId11155" xr:uid="{D04D78D8-0B9A-418F-91A3-95DE2248F044}"/>
    <hyperlink ref="F554" r:id="rId11156" xr:uid="{7B3ACB66-32F3-412C-BE7F-B52EE3F7F4F1}"/>
    <hyperlink ref="F555" r:id="rId11157" xr:uid="{9A5EA6BE-FECB-4046-A4A8-D5923CCB3BC7}"/>
    <hyperlink ref="F556" r:id="rId11158" xr:uid="{E76EF480-265D-4A90-931B-AE4A782E4C63}"/>
    <hyperlink ref="F557" r:id="rId11159" xr:uid="{DAE64ABB-782C-42B2-8E0B-62460B22A39E}"/>
    <hyperlink ref="F558" r:id="rId11160" xr:uid="{5E556571-7DF5-45B8-AC83-43C26BFAF050}"/>
    <hyperlink ref="F559" r:id="rId11161" xr:uid="{E47D9714-C565-4030-8AA4-462AE5B6F9E6}"/>
    <hyperlink ref="F560" r:id="rId11162" xr:uid="{C49E5D54-11C5-48FE-AFC0-41AF065F8866}"/>
    <hyperlink ref="F561" r:id="rId11163" xr:uid="{9F0EA8E7-611E-47D3-AD3D-C5D38E5ADA0B}"/>
    <hyperlink ref="F562" r:id="rId11164" xr:uid="{2EA51112-A0ED-4124-B585-A8D847D2C65F}"/>
    <hyperlink ref="F563" r:id="rId11165" xr:uid="{8548BED3-B173-417F-9E7B-240F5BD616FD}"/>
    <hyperlink ref="F564" r:id="rId11166" xr:uid="{53A57CF4-450F-4DA0-A2DA-D6022A517D51}"/>
    <hyperlink ref="F565" r:id="rId11167" xr:uid="{0CB44F74-D85D-472E-A8E0-949F8B8106AF}"/>
    <hyperlink ref="F566" r:id="rId11168" xr:uid="{6B8D33C5-C370-488C-9EC0-A21F8B9E9366}"/>
    <hyperlink ref="F567" r:id="rId11169" xr:uid="{74B6BAF5-CB14-4C9A-88B9-13C262371D3F}"/>
    <hyperlink ref="F568" r:id="rId11170" xr:uid="{7DA24102-4D32-422E-A7D8-18C7543ED2DA}"/>
    <hyperlink ref="F569" r:id="rId11171" xr:uid="{3FF4DFA3-0B8B-4483-A70F-06A91C12CB71}"/>
    <hyperlink ref="F570" r:id="rId11172" xr:uid="{2398AF5B-EF28-4073-BFC3-FF81D7D77FE8}"/>
    <hyperlink ref="F571" r:id="rId11173" xr:uid="{78568275-AAEE-472C-9A80-0EDC5786579B}"/>
    <hyperlink ref="F572" r:id="rId11174" xr:uid="{ED518E72-D8C9-40DE-904D-D2C1BEEE65E0}"/>
    <hyperlink ref="F573" r:id="rId11175" xr:uid="{52AC7818-05DA-4FBC-B854-A55827767597}"/>
    <hyperlink ref="F574" r:id="rId11176" xr:uid="{4842320C-E15E-46E6-8665-59D57FE4078F}"/>
    <hyperlink ref="F575" r:id="rId11177" xr:uid="{42C66C98-E1C4-45D7-962B-D5CEA820695C}"/>
    <hyperlink ref="F576" r:id="rId11178" xr:uid="{A5E74589-AE6F-4FF2-A64F-26C01D8FCBDB}"/>
    <hyperlink ref="F577" r:id="rId11179" xr:uid="{E14BB0CF-E355-4C6E-9077-102DC16079C5}"/>
    <hyperlink ref="F578" r:id="rId11180" xr:uid="{FC380990-75C1-4933-8CFB-42CD50C7FEF6}"/>
    <hyperlink ref="F579" r:id="rId11181" xr:uid="{83414667-8845-4C69-B027-8A1A44BE7804}"/>
    <hyperlink ref="F580" r:id="rId11182" xr:uid="{9355B77E-0A17-4530-9217-BF62A2C57874}"/>
    <hyperlink ref="F581" r:id="rId11183" xr:uid="{4D6D2BD9-E9E3-41F9-A533-C2F277DE517E}"/>
    <hyperlink ref="F582" r:id="rId11184" xr:uid="{9B7A38AE-DF6E-4094-97A0-C57EA79F8DD4}"/>
    <hyperlink ref="F583" r:id="rId11185" xr:uid="{1EDD09A8-3347-4676-AD35-73BFE786DDF2}"/>
    <hyperlink ref="F584" r:id="rId11186" xr:uid="{1B7C046F-8B71-48AF-BF01-294D379A8061}"/>
    <hyperlink ref="F585" r:id="rId11187" xr:uid="{EC825EBF-49AF-4B6E-BEF6-CBDDC37B9D57}"/>
    <hyperlink ref="F586" r:id="rId11188" xr:uid="{A56B29DC-78F6-428D-B518-75A1249DE73A}"/>
    <hyperlink ref="F587" r:id="rId11189" xr:uid="{364A7505-3DE1-4CB2-9FEE-CC7D66AA691D}"/>
    <hyperlink ref="F588" r:id="rId11190" xr:uid="{705612E6-1D54-4209-86C7-1FC96A44FEF6}"/>
    <hyperlink ref="F589" r:id="rId11191" xr:uid="{36F0E73C-6C2D-4B47-92C0-727F26DD60E1}"/>
    <hyperlink ref="F590" r:id="rId11192" xr:uid="{5ADEFA93-AECB-4688-B9BF-DB2548D9F57C}"/>
    <hyperlink ref="F591" r:id="rId11193" xr:uid="{D1725765-F4C4-4E3D-B1AD-302F804D6B25}"/>
    <hyperlink ref="F592" r:id="rId11194" xr:uid="{B589DC6E-9EB7-4B63-96D0-DFB67216390E}"/>
    <hyperlink ref="F593" r:id="rId11195" xr:uid="{7D8690D3-67D6-4627-B685-163FA16B688C}"/>
    <hyperlink ref="F594" r:id="rId11196" xr:uid="{2A919E16-255D-4191-8568-05368F987076}"/>
    <hyperlink ref="F595" r:id="rId11197" xr:uid="{F3AADA52-9AF8-4CC7-A4E3-A1AA7E75ED35}"/>
    <hyperlink ref="F596" r:id="rId11198" xr:uid="{A0A6E29F-50BF-4BE1-80F2-9653F35B0ED4}"/>
    <hyperlink ref="F597" r:id="rId11199" xr:uid="{FE09C36C-D0C9-42C3-A9D9-3E8F2FDA2812}"/>
    <hyperlink ref="F598" r:id="rId11200" xr:uid="{1AFBDEA5-148F-40AB-BB24-CE82944C4177}"/>
    <hyperlink ref="F599" r:id="rId11201" xr:uid="{F077DD80-15F5-48B2-B3BE-780A00301EAA}"/>
    <hyperlink ref="F600" r:id="rId11202" xr:uid="{EBC58B55-E539-47FD-8D36-086DCB237C46}"/>
    <hyperlink ref="F601" r:id="rId11203" xr:uid="{037B10A0-2C3C-4E26-B321-0E144CFE21CD}"/>
    <hyperlink ref="F602" r:id="rId11204" xr:uid="{8750C1CC-8490-492F-947D-DEDE8F28A139}"/>
    <hyperlink ref="F603" r:id="rId11205" xr:uid="{6012C4E6-7A35-4138-A832-6C1BA7DAD788}"/>
    <hyperlink ref="F604" r:id="rId11206" xr:uid="{966BBF7F-4057-435C-8B7B-02D1B22AF667}"/>
    <hyperlink ref="F605" r:id="rId11207" xr:uid="{25339D21-D04E-4349-805A-311B313E9852}"/>
    <hyperlink ref="F606" r:id="rId11208" xr:uid="{6E575B63-9503-49E8-ADC5-0140EE5B056B}"/>
    <hyperlink ref="F607" r:id="rId11209" xr:uid="{D434407F-AC27-4A15-BC32-977742BB2576}"/>
    <hyperlink ref="F608" r:id="rId11210" xr:uid="{425EADD4-E636-49F2-BB4F-AFA05998FAE8}"/>
    <hyperlink ref="F609" r:id="rId11211" xr:uid="{95AC4B21-3206-43C9-A098-538BCFF8508E}"/>
    <hyperlink ref="F610" r:id="rId11212" xr:uid="{6C80B397-3D67-46B8-916B-41A42163D783}"/>
    <hyperlink ref="F611" r:id="rId11213" xr:uid="{206847CA-D503-4A65-B939-B8EFE09E547B}"/>
    <hyperlink ref="F612" r:id="rId11214" xr:uid="{0197B6CE-A83E-4A9A-997B-FC44DAECDAC4}"/>
    <hyperlink ref="F613" r:id="rId11215" xr:uid="{02ADE6A5-2DE6-4808-B8F4-301041683532}"/>
    <hyperlink ref="F614" r:id="rId11216" xr:uid="{35E8CF31-9097-4082-BAA2-0CD344C94C67}"/>
    <hyperlink ref="F615" r:id="rId11217" xr:uid="{76918655-95D9-477B-A404-EC1476E65680}"/>
    <hyperlink ref="F616" r:id="rId11218" xr:uid="{99F69519-5DEB-457A-A6FB-7BC4C804DB69}"/>
    <hyperlink ref="F617" r:id="rId11219" xr:uid="{803A945F-58F9-4F73-B8CC-32A34ED1EA0D}"/>
    <hyperlink ref="F618" r:id="rId11220" xr:uid="{CFF95E4A-6321-4634-B0BA-9CC4753B74BC}"/>
    <hyperlink ref="F619" r:id="rId11221" xr:uid="{25070908-99DC-419A-8459-A8453CF03DF8}"/>
    <hyperlink ref="F620" r:id="rId11222" xr:uid="{AEE91A9F-8E56-4B14-8C7F-E33C52D7552F}"/>
    <hyperlink ref="F621" r:id="rId11223" xr:uid="{E1D1325C-3FDF-4B91-843D-C3614D76EE9F}"/>
    <hyperlink ref="F622" r:id="rId11224" xr:uid="{270A8E11-34A8-42BC-809B-E9F3D745820D}"/>
    <hyperlink ref="F623" r:id="rId11225" xr:uid="{D00DE22E-8A5F-487D-B867-94F10399B413}"/>
    <hyperlink ref="F624" r:id="rId11226" xr:uid="{924717CB-9C83-46B8-8179-EF99FEDE3889}"/>
    <hyperlink ref="F625" r:id="rId11227" xr:uid="{678E80D4-1BFD-465D-B563-8613C7F896F7}"/>
    <hyperlink ref="F626" r:id="rId11228" xr:uid="{BECC91D4-9349-4D1E-AC0D-D0B272DAA20B}"/>
    <hyperlink ref="F627" r:id="rId11229" xr:uid="{689C172C-FC8F-4F7F-9899-246EB1BB9A15}"/>
    <hyperlink ref="F628" r:id="rId11230" xr:uid="{01F3A74A-307F-48DF-9C9D-868CD6F60DC3}"/>
    <hyperlink ref="F629" r:id="rId11231" xr:uid="{62DB04DB-D7F5-4490-B279-9BEFEA09BD2E}"/>
    <hyperlink ref="F630" r:id="rId11232" xr:uid="{6E69AEFA-6164-4216-9E88-A9C11F707C24}"/>
    <hyperlink ref="F631" r:id="rId11233" xr:uid="{CD1E8571-521E-470D-A54C-619F0199C253}"/>
    <hyperlink ref="F632" r:id="rId11234" xr:uid="{39C2CA8F-4F40-46DB-9ACC-96DE3F79DE98}"/>
    <hyperlink ref="F633" r:id="rId11235" xr:uid="{FC419FC6-5145-49B4-A11E-FC85558C5D9C}"/>
    <hyperlink ref="F634" r:id="rId11236" xr:uid="{CEA3D669-C8E8-4612-AD59-6F3510FCE552}"/>
    <hyperlink ref="F635" r:id="rId11237" xr:uid="{5B8100F5-8784-4D31-B190-88FD55894341}"/>
    <hyperlink ref="F636" r:id="rId11238" xr:uid="{B792AFEB-7782-45B3-9189-15F2E614F537}"/>
    <hyperlink ref="F637" r:id="rId11239" xr:uid="{E7944296-09B0-46E2-A0B4-54E13F7806DD}"/>
    <hyperlink ref="F638" r:id="rId11240" xr:uid="{18715AB2-A9C9-45F4-9B99-04DEB9B51F92}"/>
    <hyperlink ref="F639" r:id="rId11241" xr:uid="{61648437-C9BC-4EAC-87DF-E31ACB214EF8}"/>
    <hyperlink ref="F640" r:id="rId11242" xr:uid="{8BB8349E-2FA1-4687-B508-AD8FB7B27FAC}"/>
    <hyperlink ref="F641" r:id="rId11243" xr:uid="{9614C4BA-5B06-4C84-968D-57CBC45BB0B0}"/>
    <hyperlink ref="F642" r:id="rId11244" xr:uid="{053C77FA-4947-426B-ACC5-CBBBD4D6CD57}"/>
    <hyperlink ref="F643" r:id="rId11245" xr:uid="{A76D7673-1040-49AE-9DDF-562A89211FB1}"/>
    <hyperlink ref="F644" r:id="rId11246" xr:uid="{CBD2A3EB-C45F-4DC7-9CF0-F22DADD696D6}"/>
    <hyperlink ref="F645" r:id="rId11247" xr:uid="{34629D41-1A6B-49A1-AAD7-12D30B56AC1C}"/>
    <hyperlink ref="F646" r:id="rId11248" xr:uid="{752F970D-3CEF-4DFF-BE38-C637EE8B1B93}"/>
    <hyperlink ref="F647" r:id="rId11249" xr:uid="{8E87CF59-F208-4A1B-8AC8-FA659140EE38}"/>
    <hyperlink ref="F648" r:id="rId11250" xr:uid="{B3BA0E0C-CE3C-4872-9B21-7E4BC1E73654}"/>
    <hyperlink ref="F649" r:id="rId11251" xr:uid="{16EE4A8C-8827-424D-840E-7E31DF9F1626}"/>
    <hyperlink ref="F650" r:id="rId11252" xr:uid="{48FA82D1-6E32-40C5-A7C0-7B4512356AD5}"/>
    <hyperlink ref="F651" r:id="rId11253" xr:uid="{CFD38F40-1984-4561-ABD7-5AA9C5F30ADC}"/>
    <hyperlink ref="F652" r:id="rId11254" xr:uid="{72FE26FD-B74F-4F53-AC45-FA9F36D7EEE5}"/>
    <hyperlink ref="F653" r:id="rId11255" xr:uid="{F159D5D1-40A8-40BD-9991-F24B28AC4A10}"/>
    <hyperlink ref="F654" r:id="rId11256" xr:uid="{35FEC4FB-7290-46E0-851D-AB01BB3590BE}"/>
    <hyperlink ref="F655" r:id="rId11257" xr:uid="{0F6FF532-57F2-4D57-B617-A28411092114}"/>
    <hyperlink ref="F656" r:id="rId11258" xr:uid="{1A940FF6-EAF7-4375-A594-F43F24EC8B51}"/>
    <hyperlink ref="F657" r:id="rId11259" xr:uid="{FD96E1FE-B67F-4B24-85A1-E6070EFD75A9}"/>
    <hyperlink ref="F658" r:id="rId11260" xr:uid="{F0009F89-C48D-431C-BA5B-D8CFC149CB79}"/>
    <hyperlink ref="F659" r:id="rId11261" xr:uid="{EE2E132C-2CD5-4A4E-A2A6-2E674EC221D3}"/>
    <hyperlink ref="F660" r:id="rId11262" xr:uid="{3914FF91-2FB8-46FC-8ECC-24708713E57B}"/>
    <hyperlink ref="F661" r:id="rId11263" xr:uid="{44666EFE-C3FE-4059-B164-21F1EF55C4E8}"/>
    <hyperlink ref="F662" r:id="rId11264" xr:uid="{6EBECFB0-204E-4833-A986-E921A8DB4C3F}"/>
    <hyperlink ref="F663" r:id="rId11265" xr:uid="{69C78D48-EB7E-4915-9154-8FA8F458F258}"/>
    <hyperlink ref="F664" r:id="rId11266" xr:uid="{A5807AE4-CEA3-4A95-9A3C-E73236BDF88F}"/>
    <hyperlink ref="F665" r:id="rId11267" xr:uid="{584FEDEF-A888-4ECE-806F-E63F98F40D4C}"/>
    <hyperlink ref="F666" r:id="rId11268" xr:uid="{AB941379-BC49-4CF3-BA61-C6FAD819D772}"/>
    <hyperlink ref="F667" r:id="rId11269" xr:uid="{E805A029-2832-414C-8690-93BBA4804C75}"/>
    <hyperlink ref="F668" r:id="rId11270" xr:uid="{A22E76F8-0A88-43D5-82BD-C9F403DC2439}"/>
    <hyperlink ref="F669" r:id="rId11271" xr:uid="{AD3A071D-9332-4DDC-AF88-8790ED4B980C}"/>
    <hyperlink ref="F670" r:id="rId11272" xr:uid="{ECABF949-89CB-4F42-8B87-9881ADC75D02}"/>
    <hyperlink ref="F671" r:id="rId11273" xr:uid="{C9D1826E-B1A4-4114-A5C6-8BFC0E0365A0}"/>
    <hyperlink ref="F672" r:id="rId11274" xr:uid="{EC71930C-B9CD-4694-BE26-B5C885856E52}"/>
    <hyperlink ref="F673" r:id="rId11275" xr:uid="{463001E0-CC33-4FCA-BF72-00297023D2EB}"/>
    <hyperlink ref="F674" r:id="rId11276" xr:uid="{4DC0635C-CEFB-4B21-A50A-3A669C776237}"/>
    <hyperlink ref="F675" r:id="rId11277" xr:uid="{8E0EA85B-0F85-4A13-8672-2362A722DBF4}"/>
    <hyperlink ref="F676" r:id="rId11278" xr:uid="{89D24870-F1A0-4C3E-A054-D74B51AEBB5C}"/>
    <hyperlink ref="F677" r:id="rId11279" xr:uid="{BF4A6D4F-B5E3-4AD0-8D27-C0DB61920119}"/>
    <hyperlink ref="F678" r:id="rId11280" xr:uid="{58569D13-9197-4E05-8CC9-DCE55F27CAC5}"/>
    <hyperlink ref="F679" r:id="rId11281" xr:uid="{92A79BD2-C2E6-4F48-9BAD-36300788048C}"/>
    <hyperlink ref="F680" r:id="rId11282" xr:uid="{88E63CF2-1C61-4C58-8528-9C5328616A87}"/>
    <hyperlink ref="F681" r:id="rId11283" xr:uid="{3FE50A1A-F64A-4D4F-B9A0-656EF413B8B7}"/>
    <hyperlink ref="F682" r:id="rId11284" xr:uid="{311572C9-7C70-46E8-BE77-9E3B5676B24D}"/>
    <hyperlink ref="F683" r:id="rId11285" xr:uid="{D1FF47E7-5C82-4EF9-BC8A-9D0AB6087F24}"/>
    <hyperlink ref="F684" r:id="rId11286" xr:uid="{FA9364A3-2225-4F55-B789-1614CAF0FDE8}"/>
    <hyperlink ref="F685" r:id="rId11287" xr:uid="{A5966A0C-05D4-4FC6-B6EB-F28AF00E9608}"/>
    <hyperlink ref="F686" r:id="rId11288" xr:uid="{68DC1CAB-2B9B-460B-988E-574D541C9343}"/>
    <hyperlink ref="F687" r:id="rId11289" xr:uid="{1B0879DD-43A3-4182-8DAF-BA01B0C8EF89}"/>
    <hyperlink ref="F688" r:id="rId11290" xr:uid="{5ADEBFB7-2580-4102-8D4C-645A49AF2FC2}"/>
    <hyperlink ref="F689" r:id="rId11291" xr:uid="{F8A053DF-8A7D-4E1C-A95A-CB04CD71423D}"/>
    <hyperlink ref="F690" r:id="rId11292" xr:uid="{08790B09-4F1D-411E-B2F4-90329ABF7CC1}"/>
    <hyperlink ref="F691" r:id="rId11293" xr:uid="{AE7936AB-63DD-4D11-8003-9CC84B6F02B1}"/>
    <hyperlink ref="F692" r:id="rId11294" xr:uid="{9DFA173E-EFE9-4EE7-B51E-30691612D97E}"/>
    <hyperlink ref="F693" r:id="rId11295" xr:uid="{1B79AC38-82FC-4181-BBB3-0348542A8FB1}"/>
    <hyperlink ref="F694" r:id="rId11296" xr:uid="{18D75864-A54D-4CD4-8755-E0AA8BC10BCA}"/>
    <hyperlink ref="F695" r:id="rId11297" xr:uid="{66F051E8-4BEA-4D0F-ACC1-D74EE7FFC8CC}"/>
    <hyperlink ref="F696" r:id="rId11298" xr:uid="{3A1E6A85-5B31-4F8E-A5B8-91F70E5C55C7}"/>
    <hyperlink ref="F697" r:id="rId11299" xr:uid="{A328D44B-250A-4707-AA4D-1ABD5CB8AB75}"/>
    <hyperlink ref="F698" r:id="rId11300" xr:uid="{CBC9ADE2-D7F2-4DB9-B76A-14FE0B0BB8DD}"/>
    <hyperlink ref="F699" r:id="rId11301" xr:uid="{94841426-222E-4AB7-81E2-27E79E39AF9D}"/>
    <hyperlink ref="F700" r:id="rId11302" xr:uid="{589AE3D4-E2D6-45B2-B890-79B289529A22}"/>
    <hyperlink ref="F701" r:id="rId11303" xr:uid="{05210760-AFFC-4620-A5DC-A59BAE0BD859}"/>
    <hyperlink ref="F702" r:id="rId11304" xr:uid="{1F2FEEA7-2F59-4DB2-B3DE-2D351EA9724E}"/>
    <hyperlink ref="F703" r:id="rId11305" xr:uid="{AEC53C79-CE09-4915-81AA-34FE90F68B09}"/>
    <hyperlink ref="F704" r:id="rId11306" xr:uid="{7CB07C8B-128B-44F7-ACAA-E89557B2AAEF}"/>
    <hyperlink ref="F705" r:id="rId11307" xr:uid="{4420372A-6AFF-4795-9BB9-5CF48BBF49BE}"/>
    <hyperlink ref="F706" r:id="rId11308" xr:uid="{765CDFE7-4692-4B5B-896C-4ECEAA566083}"/>
    <hyperlink ref="F707" r:id="rId11309" xr:uid="{C6A9466A-86AA-47EB-99CE-7ED21F44CE5A}"/>
    <hyperlink ref="F708" r:id="rId11310" xr:uid="{41085A88-859A-478A-9819-C01E104980EA}"/>
    <hyperlink ref="F709" r:id="rId11311" xr:uid="{A8345E41-F017-422D-949D-97314D9CAC1D}"/>
    <hyperlink ref="F710" r:id="rId11312" xr:uid="{A7B65F1C-CE15-4A3B-86A0-DFE1C91D95FD}"/>
    <hyperlink ref="F711" r:id="rId11313" xr:uid="{200AE1D2-F3DF-4346-8936-47876C9E1A2A}"/>
    <hyperlink ref="F712" r:id="rId11314" xr:uid="{9FEC2396-1D64-410B-8664-7B1E24943351}"/>
    <hyperlink ref="F713" r:id="rId11315" xr:uid="{BD74E8B9-03DC-48CF-8F04-5ABABC482983}"/>
    <hyperlink ref="F714" r:id="rId11316" xr:uid="{1F1D7E93-9474-4A50-8386-A21AD7C0F5AA}"/>
    <hyperlink ref="F715" r:id="rId11317" xr:uid="{6905F9E9-506B-4E68-BE40-01D112E67BBC}"/>
    <hyperlink ref="F716" r:id="rId11318" xr:uid="{8409C990-646A-4E92-838D-307AE547AE53}"/>
    <hyperlink ref="F717" r:id="rId11319" xr:uid="{B38DCC50-2FBB-460A-BD9E-47B71F69B4AF}"/>
    <hyperlink ref="F718" r:id="rId11320" xr:uid="{05E78301-63F6-4652-9F29-7C83814C50C4}"/>
    <hyperlink ref="F719" r:id="rId11321" xr:uid="{A4F9A740-AD3C-4C22-ADB7-CAFD6E3DBCE3}"/>
    <hyperlink ref="F720" r:id="rId11322" xr:uid="{E1BAA13F-491E-4B94-AE3F-F7D7B31D4855}"/>
    <hyperlink ref="F721" r:id="rId11323" xr:uid="{94B59202-ECA7-42FE-BB80-9643628B987A}"/>
    <hyperlink ref="F722" r:id="rId11324" xr:uid="{D385CE5D-02C0-4D4B-B356-6EB6EE0C0110}"/>
    <hyperlink ref="F723" r:id="rId11325" xr:uid="{34FD6D72-4F9C-467B-A57B-AED694CC5759}"/>
    <hyperlink ref="F724" r:id="rId11326" xr:uid="{5A360DD1-6500-42B6-A6B5-95278EB73C0B}"/>
    <hyperlink ref="F725" r:id="rId11327" xr:uid="{1C28E4D9-D4B4-4051-AE87-26372F048156}"/>
    <hyperlink ref="F726" r:id="rId11328" xr:uid="{86689281-9CD4-4E6B-8B90-AC0C82D0C669}"/>
    <hyperlink ref="F727" r:id="rId11329" xr:uid="{60B7BF36-3665-4063-9D9C-EDDCC6ABF678}"/>
    <hyperlink ref="F728" r:id="rId11330" xr:uid="{546B3398-A6A5-4BC8-BBF9-F2457804B309}"/>
    <hyperlink ref="F729" r:id="rId11331" xr:uid="{F70154E4-A427-4A83-B8FB-60C9B31CEA75}"/>
    <hyperlink ref="F730" r:id="rId11332" xr:uid="{3206A669-1FB3-4EE3-B6E7-976F8573B46A}"/>
    <hyperlink ref="F731" r:id="rId11333" xr:uid="{7D5C971C-019B-4C9F-9CF9-865AF9987A28}"/>
    <hyperlink ref="F732" r:id="rId11334" xr:uid="{A1E6AF67-8594-42F8-B69E-9D6BC13C4094}"/>
    <hyperlink ref="F733" r:id="rId11335" xr:uid="{01429608-ADB9-4E26-973B-2932DA349654}"/>
    <hyperlink ref="F734" r:id="rId11336" xr:uid="{F20108B4-B9A8-4F22-BD90-6A9EF2CA0993}"/>
    <hyperlink ref="F735" r:id="rId11337" xr:uid="{6C98DC8A-B76B-43A6-AD67-D89ECC009683}"/>
    <hyperlink ref="F736" r:id="rId11338" xr:uid="{B44C473A-9ABB-469A-9986-04E0400669D4}"/>
    <hyperlink ref="F737" r:id="rId11339" xr:uid="{47C39E6A-6BBF-4FF1-B731-1DFECFB40703}"/>
    <hyperlink ref="F738" r:id="rId11340" xr:uid="{00F75E8A-F15A-4D15-AA82-2C48C36453D3}"/>
    <hyperlink ref="F739" r:id="rId11341" xr:uid="{8EB67AED-EAB7-46B4-9648-536EB26F8CD7}"/>
    <hyperlink ref="F740" r:id="rId11342" xr:uid="{F37369CE-3A7D-4C6F-9301-73F19A9741C3}"/>
    <hyperlink ref="F741" r:id="rId11343" xr:uid="{5F45BA04-CFF2-4B85-9674-074807237BF5}"/>
    <hyperlink ref="F742" r:id="rId11344" xr:uid="{BE6A2313-B2F5-485C-AE6F-2FF5FC95BF5A}"/>
    <hyperlink ref="F743" r:id="rId11345" xr:uid="{DED3B0FF-35A6-4E89-BF98-EC4CBE54DFFD}"/>
    <hyperlink ref="F744" r:id="rId11346" xr:uid="{31634FD2-B24F-4559-8D2D-67E7C0CF20C1}"/>
    <hyperlink ref="F745" r:id="rId11347" xr:uid="{BFF9CEF9-D0B5-4ED0-B398-A807BCBE9190}"/>
    <hyperlink ref="F746" r:id="rId11348" xr:uid="{642C5E22-AAE0-4864-BB4B-BF2DE194BB34}"/>
    <hyperlink ref="F747" r:id="rId11349" xr:uid="{A2ADB8FF-6475-47AC-BC5B-2C6FE598ACAD}"/>
    <hyperlink ref="F748" r:id="rId11350" xr:uid="{4F085033-41FC-4EAA-9566-6CBE69CCD8AD}"/>
    <hyperlink ref="F749" r:id="rId11351" xr:uid="{838A5CA8-A40C-419F-A1A2-4FB0DCBBF562}"/>
    <hyperlink ref="F750" r:id="rId11352" xr:uid="{C7976A72-879B-4116-B1B2-2B64B1B8EB79}"/>
    <hyperlink ref="F751" r:id="rId11353" xr:uid="{693564EE-9945-4CD7-B112-05FA391DB6BB}"/>
    <hyperlink ref="F752" r:id="rId11354" xr:uid="{6AB89746-AC56-489D-8F24-6E6301AF82E5}"/>
    <hyperlink ref="F753" r:id="rId11355" xr:uid="{547E33F2-4F0E-4554-8445-90A5005178B8}"/>
    <hyperlink ref="F754" r:id="rId11356" xr:uid="{6C074C3E-6562-409B-9D58-A6959623CA8C}"/>
    <hyperlink ref="F755" r:id="rId11357" xr:uid="{45725C23-FE71-4BF0-983F-8B8E930498A4}"/>
    <hyperlink ref="F756" r:id="rId11358" xr:uid="{9D47D105-9825-4D33-838E-CCC343A4908C}"/>
    <hyperlink ref="F757" r:id="rId11359" xr:uid="{40F39CC9-CEC7-454D-939E-B39AF20B95FB}"/>
    <hyperlink ref="F758" r:id="rId11360" xr:uid="{ED5DE2D0-5704-4AD4-B488-15096446A8B2}"/>
    <hyperlink ref="F759" r:id="rId11361" xr:uid="{BCC6E8C4-B034-4BB8-8B08-6229723CFB99}"/>
    <hyperlink ref="F760" r:id="rId11362" xr:uid="{2788C268-69B6-44C6-B00E-AF823A7CF622}"/>
    <hyperlink ref="F761" r:id="rId11363" xr:uid="{91905A62-FBF7-4528-870B-40875E513364}"/>
    <hyperlink ref="F762" r:id="rId11364" xr:uid="{6E4760CB-00CA-4D96-87DB-FCD233B2242E}"/>
    <hyperlink ref="F763" r:id="rId11365" xr:uid="{3D93D31C-B6B4-43CE-AD4F-221643F5BB41}"/>
    <hyperlink ref="F764" r:id="rId11366" xr:uid="{FC12F61F-B18E-43E8-ABF5-BE21F571DAA5}"/>
    <hyperlink ref="F765" r:id="rId11367" xr:uid="{9DE7F454-291D-4AB7-99C5-1184B98E6802}"/>
    <hyperlink ref="F766" r:id="rId11368" xr:uid="{C1E6BF8A-6694-45C6-9841-C2E601687C09}"/>
    <hyperlink ref="F767" r:id="rId11369" xr:uid="{661DD1CD-62B6-49A0-A028-ABA92F41503D}"/>
    <hyperlink ref="F768" r:id="rId11370" xr:uid="{B2D821ED-DDAF-4518-97D5-97CEA9D55E1E}"/>
    <hyperlink ref="F769" r:id="rId11371" xr:uid="{0628A260-372C-4BF4-A369-C9AC2C0E9BEA}"/>
    <hyperlink ref="F770" r:id="rId11372" xr:uid="{6D26E25D-6264-4182-ABD0-0A0F2E45A471}"/>
    <hyperlink ref="F771" r:id="rId11373" xr:uid="{F612186E-647C-423D-9111-D89C0B0F1480}"/>
    <hyperlink ref="F772" r:id="rId11374" xr:uid="{3E65065E-14E9-4BC2-815B-193512324F6C}"/>
    <hyperlink ref="F773" r:id="rId11375" xr:uid="{4970B53E-E38C-409E-9EDA-EBC86EDFB848}"/>
    <hyperlink ref="F774" r:id="rId11376" xr:uid="{A2248C8C-47D2-4148-ADC7-AA966E8C8D10}"/>
    <hyperlink ref="F775" r:id="rId11377" xr:uid="{B6A5B253-F25A-4107-ADD6-4CEF62D5C2C6}"/>
    <hyperlink ref="F776" r:id="rId11378" xr:uid="{D9C2EB01-8D26-4D62-88B7-7F34BC984E3F}"/>
    <hyperlink ref="F777" r:id="rId11379" xr:uid="{0E42CF39-C061-4DCE-AEA2-A45A744BFA3A}"/>
    <hyperlink ref="F778" r:id="rId11380" xr:uid="{80241832-790E-497C-82B3-05A25B3D294D}"/>
    <hyperlink ref="F779" r:id="rId11381" xr:uid="{27BF50C7-7868-4D34-AEDE-862031B772B6}"/>
    <hyperlink ref="F780" r:id="rId11382" xr:uid="{9518F9CF-D6CE-4DE8-9B6B-8681E1F9EF47}"/>
    <hyperlink ref="F781" r:id="rId11383" xr:uid="{3BF9F163-43C1-4B24-9AEE-21510086036D}"/>
    <hyperlink ref="F782" r:id="rId11384" xr:uid="{35F05755-059F-4877-8CA5-8F17739B9716}"/>
    <hyperlink ref="F783" r:id="rId11385" xr:uid="{BB9885BE-A7EF-4773-BDCC-764B6AE97C73}"/>
    <hyperlink ref="F784" r:id="rId11386" xr:uid="{B30012FD-23C2-4599-A98A-13EB1139084B}"/>
    <hyperlink ref="F785" r:id="rId11387" xr:uid="{998D5FFE-962C-468E-A452-A4E6173AE2B0}"/>
    <hyperlink ref="F786" r:id="rId11388" xr:uid="{7EE0ABF1-D77E-4614-9673-2035AF3059DC}"/>
    <hyperlink ref="F787" r:id="rId11389" xr:uid="{B337E7C0-8A43-4D7A-AB2D-FA61EAA3B82B}"/>
    <hyperlink ref="F788" r:id="rId11390" xr:uid="{20D92A70-4B62-4F86-B4D5-81B97899AC23}"/>
    <hyperlink ref="F789" r:id="rId11391" xr:uid="{EF16E4D1-B10A-4DA6-A17B-D26AD506F3B3}"/>
    <hyperlink ref="F790" r:id="rId11392" xr:uid="{6FA51E56-77E9-4844-8235-05903F3F7328}"/>
    <hyperlink ref="F791" r:id="rId11393" xr:uid="{B24D8DA2-E25C-4383-9FFE-545C3CED7EC9}"/>
    <hyperlink ref="F792" r:id="rId11394" xr:uid="{04841A5D-CF77-4404-A2E9-A0F910CADF32}"/>
    <hyperlink ref="F793" r:id="rId11395" xr:uid="{BFE8E6D0-6AD3-4D50-8662-B10C66035F19}"/>
    <hyperlink ref="F794" r:id="rId11396" xr:uid="{5D9C4E30-406B-4C71-9489-0B49885FB675}"/>
    <hyperlink ref="F795" r:id="rId11397" xr:uid="{D65D9EBC-CFEF-4A67-85EA-5A38A35A7BE6}"/>
    <hyperlink ref="F796" r:id="rId11398" xr:uid="{71172922-718E-4D22-9E38-4DFE0AEBA0FA}"/>
    <hyperlink ref="F797" r:id="rId11399" xr:uid="{CA634FA5-A349-4330-9F3E-5E06EBD377F7}"/>
    <hyperlink ref="F798" r:id="rId11400" xr:uid="{AFB9588B-17A2-4BB6-8CDF-846C442282AF}"/>
    <hyperlink ref="F799" r:id="rId11401" xr:uid="{C6A1CBD7-6649-4E4F-A138-EA72722A4F06}"/>
    <hyperlink ref="F800" r:id="rId11402" xr:uid="{FB675969-41FF-4217-8134-BF015B3CA803}"/>
    <hyperlink ref="F801" r:id="rId11403" xr:uid="{5FCD2B63-C9AC-4136-924A-5F5551F64FB9}"/>
    <hyperlink ref="F802" r:id="rId11404" xr:uid="{7889A0F9-A003-4BAD-8428-639C4F991CE8}"/>
    <hyperlink ref="F803" r:id="rId11405" xr:uid="{D416ED9B-5DC0-4FFD-AF46-2D8DAC76749A}"/>
    <hyperlink ref="F804" r:id="rId11406" xr:uid="{11C3BE02-539B-4361-AA87-8CA8A8329EBD}"/>
    <hyperlink ref="F805" r:id="rId11407" xr:uid="{AD26ABA6-7412-45A4-B9A5-4726C5FD55E6}"/>
    <hyperlink ref="F806" r:id="rId11408" xr:uid="{FD7A42F1-16B4-487F-A6AF-85438F211E69}"/>
    <hyperlink ref="F807" r:id="rId11409" xr:uid="{D68C46B1-A9DB-4342-A89A-9B7B57366C82}"/>
    <hyperlink ref="F808" r:id="rId11410" xr:uid="{62950BD6-6A2F-497B-ADD6-D355ABE56A14}"/>
    <hyperlink ref="F809" r:id="rId11411" xr:uid="{156063B8-2B00-470E-A2E6-89EC75317DBD}"/>
    <hyperlink ref="F810" r:id="rId11412" xr:uid="{82356A0A-D9B4-40AD-A60E-1065E5D602BB}"/>
    <hyperlink ref="F811" r:id="rId11413" xr:uid="{E0F897CF-3F67-4008-81D6-FC002FF772BA}"/>
    <hyperlink ref="F812" r:id="rId11414" xr:uid="{C2A75B6F-06C2-4032-84A0-BDF6159976D4}"/>
    <hyperlink ref="F813" r:id="rId11415" xr:uid="{0A82DE6A-01B4-434F-84B2-754BB99E3ECC}"/>
    <hyperlink ref="F814" r:id="rId11416" xr:uid="{D745972A-9E69-4F4F-A4ED-6E6CEB57C107}"/>
    <hyperlink ref="F815" r:id="rId11417" xr:uid="{4F130F25-A3D8-4741-A643-27D79613F7CF}"/>
    <hyperlink ref="F816" r:id="rId11418" xr:uid="{FFA06886-A718-4EEC-92CA-35A555386DFF}"/>
    <hyperlink ref="F817" r:id="rId11419" xr:uid="{8BFCC62C-C343-48D4-AF90-BFD89D84941F}"/>
    <hyperlink ref="F818" r:id="rId11420" xr:uid="{CE345403-FD9A-47B9-B86D-FE80F78B7528}"/>
    <hyperlink ref="F819" r:id="rId11421" xr:uid="{F421B309-BD3F-4F22-AF76-3404218D39EF}"/>
    <hyperlink ref="F820" r:id="rId11422" xr:uid="{A7DBA7C9-0039-4309-A9E6-394BBFEA59F8}"/>
    <hyperlink ref="F821" r:id="rId11423" xr:uid="{74478D39-BADF-4F4A-954D-69DA07897038}"/>
    <hyperlink ref="F822" r:id="rId11424" xr:uid="{74F61A7B-5319-4627-A8DF-9C7715CF5B6C}"/>
    <hyperlink ref="F823" r:id="rId11425" xr:uid="{F715DD45-8875-4528-8AA7-856ADD992054}"/>
    <hyperlink ref="F824" r:id="rId11426" xr:uid="{7CB54E3C-1F83-4873-95B8-2347437F3736}"/>
    <hyperlink ref="F825" r:id="rId11427" xr:uid="{FDAE98E3-B99D-4528-B59A-FB7FCDE55251}"/>
    <hyperlink ref="F826" r:id="rId11428" xr:uid="{6EC826B1-8BEC-4877-8B5B-62CBD7EE7AD7}"/>
    <hyperlink ref="F827" r:id="rId11429" xr:uid="{26D4D893-2655-4E91-9509-E2C39EA1540E}"/>
    <hyperlink ref="F828" r:id="rId11430" xr:uid="{E5FFA73D-D9DA-49DD-927E-6491139481BA}"/>
    <hyperlink ref="F829" r:id="rId11431" xr:uid="{271F9927-DB70-4622-B14E-D7E3268CE415}"/>
    <hyperlink ref="F830" r:id="rId11432" xr:uid="{CD4AE232-11C4-4279-B46F-68E2E3838CBA}"/>
    <hyperlink ref="F831" r:id="rId11433" xr:uid="{62BD0A8E-DE92-4BC7-B793-5B3463A2A14E}"/>
    <hyperlink ref="F832" r:id="rId11434" xr:uid="{0625FB99-9229-4ED0-8A8A-DE23DFB81756}"/>
    <hyperlink ref="F833" r:id="rId11435" xr:uid="{D0BE434D-0EBE-4650-823F-E0EEBB7F5BCC}"/>
    <hyperlink ref="F834" r:id="rId11436" xr:uid="{463585AE-AFD1-4646-9166-6C598F9BF41D}"/>
    <hyperlink ref="F835" r:id="rId11437" xr:uid="{BC198A92-209B-4B74-B2B7-6727B8A88454}"/>
    <hyperlink ref="F836" r:id="rId11438" xr:uid="{82A7ED0A-E28A-415B-993C-1F3AAFB50371}"/>
    <hyperlink ref="F837" r:id="rId11439" xr:uid="{D8854C76-0D98-48B8-BD0D-00487A1214B9}"/>
    <hyperlink ref="F838" r:id="rId11440" xr:uid="{4B67ACAF-5C4B-41BB-8C5A-647F168AF1C9}"/>
    <hyperlink ref="F839" r:id="rId11441" xr:uid="{BA7D75F6-1545-4F79-A811-7ED88B89AC1E}"/>
    <hyperlink ref="F840" r:id="rId11442" xr:uid="{028015EC-D27B-471C-94F0-95EAD2342214}"/>
    <hyperlink ref="F841" r:id="rId11443" xr:uid="{09C9670A-139F-401D-9D95-40685EA7E2FD}"/>
    <hyperlink ref="F842" r:id="rId11444" xr:uid="{90396457-02FF-4BD3-AAB1-130D8946FF7F}"/>
    <hyperlink ref="F843" r:id="rId11445" xr:uid="{A5D30501-78CD-492F-AF0E-BB0B7380E345}"/>
    <hyperlink ref="F844" r:id="rId11446" xr:uid="{E584C15A-5513-4545-82AE-D12D2796AB74}"/>
    <hyperlink ref="F845" r:id="rId11447" xr:uid="{9BE91801-3BC7-4A53-9D7B-88761EFA6ADE}"/>
    <hyperlink ref="F846" r:id="rId11448" xr:uid="{F0E5039F-7DBF-43AE-9B86-C933BFA8CCDB}"/>
    <hyperlink ref="F847" r:id="rId11449" xr:uid="{DB441CCF-7076-42E4-BF0C-F1030623262E}"/>
    <hyperlink ref="F848" r:id="rId11450" xr:uid="{3C841C52-D807-433B-9893-F7B10DC91934}"/>
    <hyperlink ref="F849" r:id="rId11451" xr:uid="{1614731E-2C09-4FEC-A9A3-27C96F169EC2}"/>
    <hyperlink ref="F850" r:id="rId11452" xr:uid="{499CCB47-9065-4662-AB87-5B3D9743AC24}"/>
    <hyperlink ref="F851" r:id="rId11453" xr:uid="{76A79632-623C-4B89-A902-241458C3A2BF}"/>
    <hyperlink ref="F852" r:id="rId11454" xr:uid="{DA56C8F4-E79B-4052-BDD9-E34FC5E6082F}"/>
    <hyperlink ref="F853" r:id="rId11455" xr:uid="{A521C79F-B09A-4F27-99C5-F23A6238768E}"/>
    <hyperlink ref="F854" r:id="rId11456" xr:uid="{E34144E7-D893-420E-B8E7-9CBC8F90519A}"/>
    <hyperlink ref="F855" r:id="rId11457" xr:uid="{856BF2DD-7699-4768-A120-8278CAA9E429}"/>
    <hyperlink ref="F856" r:id="rId11458" xr:uid="{1FD807AC-612E-496C-8BBC-4DF041AAA91C}"/>
    <hyperlink ref="F857" r:id="rId11459" xr:uid="{1D7D6663-8144-4C98-B54F-A2654893FF27}"/>
    <hyperlink ref="F858" r:id="rId11460" xr:uid="{FAFB1DCD-96B1-4C0C-A3EE-07B9682BC47A}"/>
    <hyperlink ref="F859" r:id="rId11461" xr:uid="{8E90E2B8-8D15-4D0D-A246-8E27ED43F844}"/>
    <hyperlink ref="F860" r:id="rId11462" xr:uid="{17880C03-CDBD-42EB-A873-168B0FAF1A01}"/>
    <hyperlink ref="F861" r:id="rId11463" xr:uid="{A2840592-C240-42C9-8ABC-1A656D66B094}"/>
    <hyperlink ref="F862" r:id="rId11464" xr:uid="{A302D03F-5264-4190-9A05-B2293F203B32}"/>
    <hyperlink ref="F863" r:id="rId11465" xr:uid="{C5FCC85A-165F-4AC7-AFFA-F6BECAB47D72}"/>
    <hyperlink ref="F864" r:id="rId11466" xr:uid="{3BAEE239-911B-4A45-AE52-EF1F2896F994}"/>
    <hyperlink ref="F865" r:id="rId11467" xr:uid="{BE05DD02-6028-4DBD-B505-7B8469684330}"/>
    <hyperlink ref="F866" r:id="rId11468" xr:uid="{7FA53366-F860-4A0E-8338-9E6ED9B28A7B}"/>
    <hyperlink ref="F867" r:id="rId11469" xr:uid="{FDC49209-CC23-4872-95AA-307F4DD53505}"/>
    <hyperlink ref="F868" r:id="rId11470" xr:uid="{7906A61F-341D-446C-A231-E70C237BEA1E}"/>
    <hyperlink ref="F869" r:id="rId11471" xr:uid="{AC6DB9FE-AEBD-40F0-A5F8-6E8D3B922F51}"/>
    <hyperlink ref="F870" r:id="rId11472" xr:uid="{6857DB9F-B3C0-4A3C-A177-1E76C833DDC4}"/>
    <hyperlink ref="F871" r:id="rId11473" xr:uid="{1A66D4D4-6601-4791-87BC-289A2EE8089E}"/>
    <hyperlink ref="F872" r:id="rId11474" xr:uid="{624E06AA-1C29-44C0-AB59-32358DC9515A}"/>
    <hyperlink ref="F873" r:id="rId11475" xr:uid="{1A888C63-134A-44D7-9D03-CB07A46292A4}"/>
    <hyperlink ref="F874" r:id="rId11476" xr:uid="{DAE00526-A7A7-4D77-9C6B-A931D4C14136}"/>
    <hyperlink ref="F875" r:id="rId11477" xr:uid="{1E254AC6-B2D4-4499-9267-6B251E971E5F}"/>
    <hyperlink ref="F876" r:id="rId11478" xr:uid="{30915D71-60AD-4579-A353-7DA22C8BF44C}"/>
    <hyperlink ref="F877" r:id="rId11479" xr:uid="{783F9710-70BE-4324-BA61-0C29352D9609}"/>
    <hyperlink ref="F878" r:id="rId11480" xr:uid="{2C48B2F9-629D-4BD5-8DB7-E2057985DD21}"/>
    <hyperlink ref="F879" r:id="rId11481" xr:uid="{B18A8DF2-5A5E-4339-A713-7769C3237414}"/>
    <hyperlink ref="F880" r:id="rId11482" xr:uid="{E78E46BA-6C31-40E0-9792-171CC629C8E2}"/>
    <hyperlink ref="F881" r:id="rId11483" xr:uid="{EB07B781-8BFD-482F-AD1A-AFFF6B65004F}"/>
    <hyperlink ref="F882" r:id="rId11484" xr:uid="{619DFE08-2980-4422-AFCB-00E161E9A242}"/>
    <hyperlink ref="F883" r:id="rId11485" xr:uid="{BBF918C5-A9B0-44B7-80BD-B6B705BF3314}"/>
    <hyperlink ref="F884" r:id="rId11486" xr:uid="{C2879FE2-1DE0-48FE-A370-B5310B27E628}"/>
    <hyperlink ref="F885" r:id="rId11487" xr:uid="{0A5B7A66-5B59-4594-BC0F-96398ADA8D4B}"/>
    <hyperlink ref="F886" r:id="rId11488" xr:uid="{B86938C5-E21A-4388-985F-9902496BBDCB}"/>
    <hyperlink ref="F887" r:id="rId11489" xr:uid="{07D434EF-DBA6-4FCE-A21A-0E8687102371}"/>
    <hyperlink ref="F888" r:id="rId11490" xr:uid="{DAA35875-FB40-4D18-A805-38CC788FD1B0}"/>
    <hyperlink ref="F889" r:id="rId11491" xr:uid="{F759C58F-4A68-4F65-83BB-5A3D4648732C}"/>
    <hyperlink ref="F890" r:id="rId11492" xr:uid="{B6B64425-B57A-4B66-9BEF-1E11D8C02E2F}"/>
    <hyperlink ref="F891" r:id="rId11493" xr:uid="{A9BAF6D0-5383-431B-9AAA-DE6E5D0034B2}"/>
    <hyperlink ref="F892" r:id="rId11494" xr:uid="{0970E859-C998-4178-9587-99518965C5B8}"/>
    <hyperlink ref="F893" r:id="rId11495" xr:uid="{D22A82A0-DB88-4243-84E1-4A5BC1F3C99D}"/>
    <hyperlink ref="F894" r:id="rId11496" xr:uid="{22A76CAC-655C-40D3-B1FB-85557D105581}"/>
    <hyperlink ref="F895" r:id="rId11497" xr:uid="{D44E695A-B03B-4A4B-93FA-DD5A6C39C4E8}"/>
    <hyperlink ref="F896" r:id="rId11498" xr:uid="{5AE81589-C1A9-4D98-87C8-2EA866141FDE}"/>
    <hyperlink ref="F897" r:id="rId11499" xr:uid="{18ED2896-8319-4140-9934-67C301ECAD4B}"/>
    <hyperlink ref="F898" r:id="rId11500" xr:uid="{006C1C45-CA94-480F-8696-38EA1D531CFE}"/>
    <hyperlink ref="F899" r:id="rId11501" xr:uid="{5674B90D-8F38-4DF9-BF87-05C643320090}"/>
    <hyperlink ref="F900" r:id="rId11502" xr:uid="{1C383FE3-E1FB-4BD7-B1BA-7E86F5DF0936}"/>
    <hyperlink ref="F901" r:id="rId11503" xr:uid="{F12ACF83-0FBB-443D-862E-BCA3814B320C}"/>
    <hyperlink ref="F902" r:id="rId11504" xr:uid="{5D841FA0-BA7B-4AC7-8656-BFC9CAE304E2}"/>
    <hyperlink ref="F903" r:id="rId11505" xr:uid="{7348F9FA-4F36-4DB9-BCBB-8184C70F1F16}"/>
    <hyperlink ref="F904" r:id="rId11506" xr:uid="{D9210D93-C2E9-46E6-9065-B3FAD12D7C4B}"/>
    <hyperlink ref="F905" r:id="rId11507" xr:uid="{5C446544-E1DF-4B7C-9402-D57A68FC4FED}"/>
    <hyperlink ref="F906" r:id="rId11508" xr:uid="{72EB379E-539C-4894-9B38-107C84999157}"/>
    <hyperlink ref="F907" r:id="rId11509" xr:uid="{A77320A7-3B6F-4A13-B657-FD19FA641F11}"/>
    <hyperlink ref="F908" r:id="rId11510" xr:uid="{1C2B57CA-5130-473D-ABAF-3B309A7DDFEB}"/>
    <hyperlink ref="F909" r:id="rId11511" xr:uid="{5B103D3D-3ACC-42EB-898C-3844B4E88361}"/>
    <hyperlink ref="F910" r:id="rId11512" xr:uid="{B4A518C9-6413-4DBE-9206-ED39545D4015}"/>
    <hyperlink ref="F911" r:id="rId11513" xr:uid="{7D27AC8A-D4EE-41EF-8AB7-BB89A8B53B45}"/>
    <hyperlink ref="F912" r:id="rId11514" xr:uid="{CE5E2370-FCE6-4295-B230-1331084E8C22}"/>
    <hyperlink ref="F913" r:id="rId11515" xr:uid="{647A4913-721C-462A-AB21-070E5237FC97}"/>
    <hyperlink ref="F914" r:id="rId11516" xr:uid="{4332D2A9-6EFD-4FB7-BCA6-83AD4CADE281}"/>
    <hyperlink ref="F915" r:id="rId11517" xr:uid="{0FC8B448-4378-4AD9-A500-57898C99A8A8}"/>
    <hyperlink ref="F916" r:id="rId11518" xr:uid="{9ED42C16-224E-4E6C-B4E4-725260065CE7}"/>
    <hyperlink ref="F917" r:id="rId11519" xr:uid="{A346B0DE-DDB2-4B55-B60F-8E4F5629051D}"/>
    <hyperlink ref="F918" r:id="rId11520" xr:uid="{FA82D2B2-EE77-4415-AF73-08B99B8EDDF5}"/>
    <hyperlink ref="F919" r:id="rId11521" xr:uid="{844FCE64-28CC-4A1E-BF22-1210062086AD}"/>
    <hyperlink ref="F920" r:id="rId11522" xr:uid="{65A353DE-14D7-4547-A4CA-5FF4B20DC507}"/>
    <hyperlink ref="F921" r:id="rId11523" xr:uid="{0D4FE77E-B28B-4725-9356-02935F3FDA44}"/>
    <hyperlink ref="F922" r:id="rId11524" xr:uid="{33414755-D6DB-466A-8CB9-2104583CC68E}"/>
    <hyperlink ref="F923" r:id="rId11525" xr:uid="{8FB835C7-B9CA-4AC3-898E-43856F3001EF}"/>
    <hyperlink ref="F924" r:id="rId11526" xr:uid="{FC10C8A8-575E-4DED-B757-1EE7F04636A3}"/>
    <hyperlink ref="F925" r:id="rId11527" xr:uid="{28560E59-749C-43EE-A700-A625507AE992}"/>
    <hyperlink ref="F926" r:id="rId11528" xr:uid="{BBE804F8-F3A6-4FE3-8BA2-C217B92F39E1}"/>
    <hyperlink ref="F927" r:id="rId11529" xr:uid="{3E823A67-848B-4D03-930B-4A285B5CD371}"/>
    <hyperlink ref="F928" r:id="rId11530" xr:uid="{BE617367-A039-46CA-B84A-6538B5CC9EFB}"/>
    <hyperlink ref="F929" r:id="rId11531" xr:uid="{34FBAD84-6B92-4D46-B8E5-CF81FE55D72A}"/>
    <hyperlink ref="F930" r:id="rId11532" xr:uid="{3E8081B3-3AC8-4394-AF49-C0D9B78CE013}"/>
    <hyperlink ref="F931" r:id="rId11533" xr:uid="{79A66506-06BA-410F-8883-CC69E2867CAF}"/>
    <hyperlink ref="F932" r:id="rId11534" xr:uid="{46D8FD97-E1AB-4976-9541-AE922FAFDCBF}"/>
    <hyperlink ref="F933" r:id="rId11535" xr:uid="{8DF52E6E-DF38-453D-9906-F11EE862AC63}"/>
    <hyperlink ref="F934" r:id="rId11536" xr:uid="{BAA5FA98-1EBF-44E9-B037-E5CEA8BC0477}"/>
    <hyperlink ref="F935" r:id="rId11537" xr:uid="{FECE2E08-BFDA-4F5A-AEE4-6E13BC944ED1}"/>
    <hyperlink ref="F936" r:id="rId11538" xr:uid="{6BD3CBED-CB90-47C3-9886-18D564C34E36}"/>
    <hyperlink ref="F937" r:id="rId11539" xr:uid="{B416C8B2-E418-4C13-92F7-C200CAC3DFFF}"/>
    <hyperlink ref="F938" r:id="rId11540" xr:uid="{BC57D4B4-2741-46CC-9265-52D33593B153}"/>
    <hyperlink ref="F939" r:id="rId11541" xr:uid="{4FF586F8-A850-42EA-95F8-DC430DE1DEC1}"/>
    <hyperlink ref="F940" r:id="rId11542" xr:uid="{E17867B2-F143-4108-A602-A79E34AEB8EE}"/>
    <hyperlink ref="F941" r:id="rId11543" xr:uid="{D7DA3024-C0F5-4A99-8203-4C1AFF8632D4}"/>
    <hyperlink ref="F942" r:id="rId11544" xr:uid="{69D8E1C1-F00E-4E15-A7A2-20643C82B0B3}"/>
    <hyperlink ref="F943" r:id="rId11545" xr:uid="{95EA02C6-0F44-48AA-A034-FEC40928B23C}"/>
    <hyperlink ref="F944" r:id="rId11546" xr:uid="{36BA83C2-E442-4CFF-AC3F-442F1DF7D892}"/>
    <hyperlink ref="F945" r:id="rId11547" xr:uid="{B88FB5BE-6424-4A3E-A8BE-5C74E7DC107F}"/>
    <hyperlink ref="F946" r:id="rId11548" xr:uid="{92A3B72F-C04E-42C9-9BD8-9925AFACE460}"/>
    <hyperlink ref="F947" r:id="rId11549" xr:uid="{CE68D7A3-D98A-4845-AE57-36F1C4D7FD59}"/>
    <hyperlink ref="F948" r:id="rId11550" xr:uid="{A1874278-7DB9-49E7-808F-64C0F7A288D0}"/>
    <hyperlink ref="F949" r:id="rId11551" xr:uid="{FB738344-4128-4153-88B1-B67225416FDE}"/>
    <hyperlink ref="F950" r:id="rId11552" xr:uid="{C837E4EF-B474-4946-9F95-9CE6D5B75C6E}"/>
    <hyperlink ref="F951" r:id="rId11553" xr:uid="{95C16BB0-B730-4823-8EBD-16C0BE1A0472}"/>
    <hyperlink ref="F952" r:id="rId11554" xr:uid="{76F0D9D2-9C62-4BB5-A7B0-DB3BA0FB5696}"/>
    <hyperlink ref="F953" r:id="rId11555" xr:uid="{347F18DF-C18F-4F14-9713-E5ADC3E4C1D0}"/>
    <hyperlink ref="F954" r:id="rId11556" xr:uid="{71D3F181-78C4-45BA-A31B-2CD9ACA069B8}"/>
    <hyperlink ref="F955" r:id="rId11557" xr:uid="{169B9DC5-563A-463B-A11A-0C0C7904A96E}"/>
    <hyperlink ref="F956" r:id="rId11558" xr:uid="{512F6A8B-05B1-4371-99C8-9CC13E8E6022}"/>
    <hyperlink ref="F957" r:id="rId11559" xr:uid="{CF4FF14B-CFB6-4151-82E4-C5C40CB386BD}"/>
    <hyperlink ref="F958" r:id="rId11560" xr:uid="{2718DC12-75AC-49CC-BA84-C5B2DA17B50C}"/>
    <hyperlink ref="F959" r:id="rId11561" xr:uid="{D163F8DB-915B-4759-975F-A12E50C43577}"/>
    <hyperlink ref="F960" r:id="rId11562" xr:uid="{9D5A6A75-080F-47B4-82CB-6B420EC9FCE4}"/>
    <hyperlink ref="F961" r:id="rId11563" xr:uid="{0B0F2E87-5759-48E3-8DC5-1B8C13BD37B9}"/>
    <hyperlink ref="F962" r:id="rId11564" xr:uid="{1BDDB17E-037E-400A-B085-4F648AFC4CA5}"/>
    <hyperlink ref="F963" r:id="rId11565" xr:uid="{880F6751-F10B-4D3F-A65D-596CC6FB4EA6}"/>
    <hyperlink ref="F964" r:id="rId11566" xr:uid="{6B38837B-622E-4CE0-8F0F-1B5485576201}"/>
    <hyperlink ref="F965" r:id="rId11567" xr:uid="{BA16DA56-38EA-4DCC-AE8B-47BA88252055}"/>
    <hyperlink ref="F966" r:id="rId11568" xr:uid="{EF1E6374-9F54-4B07-B5DB-DBFAA4DD9BB8}"/>
    <hyperlink ref="F967" r:id="rId11569" xr:uid="{CD9B2B59-291E-4CEF-A00C-ED223CA6E43A}"/>
    <hyperlink ref="F968" r:id="rId11570" xr:uid="{CE1983DF-D025-4734-AC11-F36545DEBD68}"/>
    <hyperlink ref="F969" r:id="rId11571" xr:uid="{42AD4AA7-FDB5-42FF-854E-402E5E160623}"/>
    <hyperlink ref="F970" r:id="rId11572" xr:uid="{A6E1D8A1-C773-4BBD-938F-CCE94AB1EEBE}"/>
    <hyperlink ref="F971" r:id="rId11573" xr:uid="{7D5AB61D-74B5-4754-BAFB-8C04219AA2E2}"/>
    <hyperlink ref="F972" r:id="rId11574" xr:uid="{5EF4D527-758C-4B82-8586-7F6059A29613}"/>
    <hyperlink ref="F973" r:id="rId11575" xr:uid="{A6F5B47F-D7D6-44EA-ADF3-58D4397DB167}"/>
    <hyperlink ref="F974" r:id="rId11576" xr:uid="{084A22D2-A0DD-4E3C-9BA9-47497F6BBD67}"/>
    <hyperlink ref="F975" r:id="rId11577" xr:uid="{560F81B6-9852-4F2E-AE65-83C43F7D2C51}"/>
    <hyperlink ref="F976" r:id="rId11578" xr:uid="{482BFF2B-AAD8-4B74-84A3-1B5269805D2E}"/>
    <hyperlink ref="F977" r:id="rId11579" xr:uid="{1AB28EDC-F98B-4E3A-97FF-81F5263B91F4}"/>
    <hyperlink ref="F978" r:id="rId11580" xr:uid="{2D42A74B-2A96-4A0A-867B-41097603B9B3}"/>
    <hyperlink ref="F979" r:id="rId11581" xr:uid="{BD383C11-9E8C-47EE-B3C1-612301782059}"/>
    <hyperlink ref="F980" r:id="rId11582" xr:uid="{1C445AE2-BCE0-4266-B097-99CD665A2CEF}"/>
    <hyperlink ref="F981" r:id="rId11583" xr:uid="{4668922A-DF4E-4F4E-B3C3-D7C71B6D77D0}"/>
    <hyperlink ref="F982" r:id="rId11584" xr:uid="{29BE0A7C-588B-4562-B04B-38B4CFAD1833}"/>
    <hyperlink ref="F983" r:id="rId11585" xr:uid="{27B25B70-6D94-4FB0-B0C7-CC60CB936588}"/>
    <hyperlink ref="F984" r:id="rId11586" xr:uid="{E50A6316-FF1E-4168-A93C-5131187401A6}"/>
    <hyperlink ref="F985" r:id="rId11587" xr:uid="{19B99F08-9DD3-41B0-A189-57E27EF1F050}"/>
    <hyperlink ref="F986" r:id="rId11588" xr:uid="{BDDBF7BF-CD3A-4961-BD84-4ECC6F403284}"/>
    <hyperlink ref="F987" r:id="rId11589" xr:uid="{CA5EA295-8C58-40E9-8FDE-DD64A21D35EF}"/>
    <hyperlink ref="F988" r:id="rId11590" xr:uid="{F41E7CDC-C98D-4E4C-ACC2-B26849C67DC8}"/>
    <hyperlink ref="F989" r:id="rId11591" xr:uid="{1BC381CA-6476-4CA1-BC97-8087F43C95A5}"/>
    <hyperlink ref="F990" r:id="rId11592" xr:uid="{E86B0708-75AD-49F4-B259-CCE47A08DE21}"/>
    <hyperlink ref="F991" r:id="rId11593" xr:uid="{B553275A-490B-4E12-9EAC-DCCA3070661C}"/>
    <hyperlink ref="F992" r:id="rId11594" xr:uid="{3B1B076A-56B3-4487-8FE7-CCC8693EE17C}"/>
    <hyperlink ref="F993" r:id="rId11595" xr:uid="{69E4A587-53E3-4F59-B884-CEB6E0A104F9}"/>
    <hyperlink ref="F994" r:id="rId11596" xr:uid="{FCAA3B99-3A48-44D2-9605-159644E73C97}"/>
    <hyperlink ref="F995" r:id="rId11597" xr:uid="{E85976A7-D01D-4D33-B305-DA7F62AFAAFB}"/>
    <hyperlink ref="F996" r:id="rId11598" xr:uid="{6C826B04-F314-48A1-9B85-05B0769E6240}"/>
    <hyperlink ref="F997" r:id="rId11599" xr:uid="{5F0E8E3E-9E36-4FE0-8071-C3967D95BCA4}"/>
    <hyperlink ref="F998" r:id="rId11600" xr:uid="{265B7F17-1FF6-4102-B137-D477F93EA5EA}"/>
    <hyperlink ref="F999" r:id="rId11601" xr:uid="{F56E6A59-F5F0-4B26-BD38-6B68FAE71047}"/>
    <hyperlink ref="F1000" r:id="rId11602" xr:uid="{538FCFCD-A611-47C8-B89B-2F5EE2BDB4F2}"/>
    <hyperlink ref="F1001" r:id="rId11603" xr:uid="{7150CC8B-5E7E-43F2-9AD0-B30E08700478}"/>
    <hyperlink ref="F1002" r:id="rId11604" xr:uid="{FFAA523E-1C15-430B-967E-3169455FCA31}"/>
    <hyperlink ref="F1003" r:id="rId11605" xr:uid="{F72FF44F-5D69-4BB3-9A54-5568D2DAD7C6}"/>
    <hyperlink ref="F1004" r:id="rId11606" xr:uid="{A403A538-B35D-42AA-ABFC-4A45C0892CEF}"/>
    <hyperlink ref="F1005" r:id="rId11607" xr:uid="{020276D2-AEE6-4870-944C-5920E75E44A0}"/>
    <hyperlink ref="F1006" r:id="rId11608" xr:uid="{01A5B98E-513F-42E8-A66E-4DA98BCB2951}"/>
    <hyperlink ref="F1007" r:id="rId11609" xr:uid="{2B3EC8BC-8AC6-4693-8EAD-14A5EC5B1FC2}"/>
    <hyperlink ref="F1008" r:id="rId11610" xr:uid="{553B5A19-52F7-4D49-9276-A927CC66BA78}"/>
    <hyperlink ref="F1009" r:id="rId11611" xr:uid="{A9095292-F2EB-4AA6-AEF9-A7F63D3F28EE}"/>
    <hyperlink ref="F1010" r:id="rId11612" xr:uid="{8F17D70B-C466-4343-A494-0E3935EF3F85}"/>
    <hyperlink ref="F1011" r:id="rId11613" xr:uid="{6E2D3FB9-9B8C-4E77-8406-4E5E58C25987}"/>
    <hyperlink ref="F1012" r:id="rId11614" xr:uid="{E6D761B9-897D-4B9D-8A81-D52C919815DF}"/>
    <hyperlink ref="F1013" r:id="rId11615" xr:uid="{34C99DE7-5B12-4B5E-821B-E65BD7023EFB}"/>
    <hyperlink ref="F1014" r:id="rId11616" xr:uid="{482BA783-D509-4F0F-83A0-4CAF96575AA8}"/>
    <hyperlink ref="F1015" r:id="rId11617" xr:uid="{DA27D3C6-570D-4B4F-A737-EE5E118FFBD1}"/>
    <hyperlink ref="F1016" r:id="rId11618" xr:uid="{1B7E3DB1-5355-43B5-9259-F0C1840B9EB9}"/>
    <hyperlink ref="F1017" r:id="rId11619" xr:uid="{D7C4EB6C-AA2E-46CF-9446-885EBD79604C}"/>
    <hyperlink ref="F1018" r:id="rId11620" xr:uid="{CBDD8A30-82EB-4DA6-99A8-EFA22FF5F540}"/>
    <hyperlink ref="F1019" r:id="rId11621" xr:uid="{84D563C6-AE9F-4729-A850-58C926576373}"/>
    <hyperlink ref="F1020" r:id="rId11622" xr:uid="{CD9032EC-256F-47C7-9D2B-92E5FE564EFB}"/>
    <hyperlink ref="F1021" r:id="rId11623" xr:uid="{298558DB-63C5-4B4B-8284-72C303010236}"/>
    <hyperlink ref="F1022" r:id="rId11624" xr:uid="{0D5D62F1-2DC6-4003-8155-652B6F30ED96}"/>
    <hyperlink ref="F1023" r:id="rId11625" xr:uid="{4F768039-CDE3-45B2-8860-A3173A946CE9}"/>
    <hyperlink ref="F1024" r:id="rId11626" xr:uid="{2CCA4ACC-8EF8-4E92-96B3-B076AFA0E732}"/>
    <hyperlink ref="F1025" r:id="rId11627" xr:uid="{85502B18-11FF-4EB6-AB42-8462B676A3EB}"/>
    <hyperlink ref="F1026" r:id="rId11628" xr:uid="{F8D5DD8B-44C1-4896-9A39-D6C83D991AA5}"/>
    <hyperlink ref="F1027" r:id="rId11629" xr:uid="{09B92FF5-2361-42AF-AECA-A5CEF2F07500}"/>
    <hyperlink ref="F1028" r:id="rId11630" xr:uid="{B1F6D896-E5DC-4A49-8AA6-EBE3B3A25AB4}"/>
    <hyperlink ref="F1029" r:id="rId11631" xr:uid="{960164C0-DE08-4591-89E0-152046ED6A62}"/>
    <hyperlink ref="F1030" r:id="rId11632" xr:uid="{E6C0AB15-F011-4E60-ADB0-6C07F284F3DF}"/>
    <hyperlink ref="F1031" r:id="rId11633" xr:uid="{6FAA1E2B-658F-4CEA-BF8B-09FC055D526C}"/>
    <hyperlink ref="F1032" r:id="rId11634" xr:uid="{363975D4-A1F7-4A6B-91D7-3FF0388F7797}"/>
    <hyperlink ref="F1033" r:id="rId11635" xr:uid="{3247DCD5-7F7B-4F23-8B4A-DC4FABFF6C73}"/>
    <hyperlink ref="F1034" r:id="rId11636" xr:uid="{852D83E2-8B63-4D09-8B75-54606E27834B}"/>
    <hyperlink ref="F1035" r:id="rId11637" xr:uid="{2D91C914-D062-4CF5-BBB9-9CA442E3C446}"/>
    <hyperlink ref="F1036" r:id="rId11638" xr:uid="{8FDF2F02-2C6C-4712-9646-15CB6B552D67}"/>
    <hyperlink ref="F1037" r:id="rId11639" xr:uid="{B950DE73-EA1C-474B-823E-2210B5A8C9F9}"/>
    <hyperlink ref="F1038" r:id="rId11640" xr:uid="{776FE887-6AF4-4119-B602-139D0D9AA7B0}"/>
    <hyperlink ref="F1039" r:id="rId11641" xr:uid="{43F226E7-3319-46AE-BB41-97355623ECE1}"/>
    <hyperlink ref="F1040" r:id="rId11642" xr:uid="{EFBB8AC8-3048-45AF-AA8F-FA7D967B783E}"/>
    <hyperlink ref="F1041" r:id="rId11643" xr:uid="{A3118634-AE74-4380-91C6-C490318A731E}"/>
    <hyperlink ref="F1042" r:id="rId11644" xr:uid="{534F7C65-4A25-4FED-A289-E782C8C125F1}"/>
    <hyperlink ref="F1043" r:id="rId11645" xr:uid="{3B1FCE9B-FF2D-40F9-8B47-B21C77E9BCB9}"/>
    <hyperlink ref="F1044" r:id="rId11646" xr:uid="{6557F09A-EFCE-40AA-AEBE-F5426D39A31D}"/>
    <hyperlink ref="F1045" r:id="rId11647" xr:uid="{54CBFB44-50EB-4017-AFC7-4B2D98286823}"/>
    <hyperlink ref="F1046" r:id="rId11648" xr:uid="{B5317E0E-ED50-4B41-BA8A-2A098D6E95AF}"/>
    <hyperlink ref="F1047" r:id="rId11649" xr:uid="{55CC53ED-A3B9-49D4-9743-3524D433C234}"/>
    <hyperlink ref="F1048" r:id="rId11650" xr:uid="{EFB98913-2448-4143-8410-C8CAE8E08F16}"/>
    <hyperlink ref="F1049" r:id="rId11651" xr:uid="{96F1B0BB-ED09-4468-B533-422FB3A6B7F7}"/>
    <hyperlink ref="F1050" r:id="rId11652" xr:uid="{C59B8EE3-A310-40A2-B8E5-E442B89C537B}"/>
    <hyperlink ref="F1051" r:id="rId11653" xr:uid="{3A2A8A61-6D91-4558-BB21-5C75C44413ED}"/>
    <hyperlink ref="F1052" r:id="rId11654" xr:uid="{43A22747-A9A0-482C-9E98-793C6400EB99}"/>
    <hyperlink ref="F1053" r:id="rId11655" xr:uid="{E5FBD295-6466-4D8A-AB96-9FEC9218DB84}"/>
    <hyperlink ref="F1054" r:id="rId11656" xr:uid="{52B564F3-1488-435D-BC3B-08C5C9199671}"/>
    <hyperlink ref="F1055" r:id="rId11657" xr:uid="{82479B8F-680B-4494-8425-75CEF604E621}"/>
    <hyperlink ref="F1056" r:id="rId11658" xr:uid="{A15A9DE5-6646-481F-BFF6-368783144EC6}"/>
    <hyperlink ref="F1057" r:id="rId11659" xr:uid="{35687817-6DA2-4B55-9DD6-9EFEEB574EF6}"/>
    <hyperlink ref="F1058" r:id="rId11660" xr:uid="{79012861-37FC-49F0-BB14-7910F584954A}"/>
    <hyperlink ref="F1059" r:id="rId11661" xr:uid="{1A489120-1576-4D4E-9BC2-D0F5C6633F8E}"/>
    <hyperlink ref="F1060" r:id="rId11662" xr:uid="{A774E5D2-510B-40F8-8EDB-A9454BB264FF}"/>
    <hyperlink ref="F1061" r:id="rId11663" xr:uid="{EE9C6195-BDF4-45FD-B017-D73798E39623}"/>
    <hyperlink ref="F1062" r:id="rId11664" xr:uid="{F00621B3-AFAD-4880-9311-4C8934A79BFD}"/>
    <hyperlink ref="F1063" r:id="rId11665" xr:uid="{8F118C40-841F-45EA-8D6C-230F9DF592FC}"/>
    <hyperlink ref="F1064" r:id="rId11666" xr:uid="{5E36A66D-01DD-42BA-82AB-1D7848A89109}"/>
    <hyperlink ref="F1065" r:id="rId11667" xr:uid="{8F1AC56A-D0EE-47EF-B45A-16A65953C5E6}"/>
    <hyperlink ref="F1066" r:id="rId11668" xr:uid="{B0106271-494A-4DB7-9FC3-BFF699B3CDC9}"/>
    <hyperlink ref="F1067" r:id="rId11669" xr:uid="{82BE54CF-21D9-45B2-8FC6-B1BA5ECFAEE8}"/>
    <hyperlink ref="F1068" r:id="rId11670" xr:uid="{FC1AEB5C-C330-4068-BACC-79A6CE17514D}"/>
    <hyperlink ref="F1069" r:id="rId11671" xr:uid="{5EE40030-73F0-4F81-B414-13F690B8DADA}"/>
    <hyperlink ref="F1070" r:id="rId11672" xr:uid="{5F77A3A1-CE9D-4DCE-A9B1-FF840B3CC76F}"/>
    <hyperlink ref="F1071" r:id="rId11673" xr:uid="{3E65B53F-9EBB-49A5-A303-5F1EDF4F2E4C}"/>
    <hyperlink ref="F1072" r:id="rId11674" xr:uid="{0111142A-8A04-4F85-8048-AAC1BDAACF5D}"/>
    <hyperlink ref="F1073" r:id="rId11675" xr:uid="{F3CC81B6-504B-4F06-A88C-86702716158A}"/>
    <hyperlink ref="F1074" r:id="rId11676" xr:uid="{BE33410B-1DB4-4510-BF51-4409ABBAA55D}"/>
    <hyperlink ref="F1075" r:id="rId11677" xr:uid="{0CBA90CA-61F4-4257-B848-C8BD266554A1}"/>
    <hyperlink ref="F1076" r:id="rId11678" xr:uid="{1C16F0ED-79FB-461D-9B84-F3D4AD928B87}"/>
    <hyperlink ref="F1077" r:id="rId11679" xr:uid="{CCE8FF8F-3CC5-4451-8DAD-247061A9959F}"/>
    <hyperlink ref="F1078" r:id="rId11680" xr:uid="{2A1D2EEC-8E60-4BE8-815D-8F209C43941A}"/>
    <hyperlink ref="F1079" r:id="rId11681" xr:uid="{A18F45B6-5F48-4F86-A88B-F5F7E3CB4923}"/>
    <hyperlink ref="F1080" r:id="rId11682" xr:uid="{02C65DB5-8F8A-4788-8BFE-FD3CF3F0E186}"/>
    <hyperlink ref="F1081" r:id="rId11683" xr:uid="{EB870A0C-EB29-4254-A84C-5C092A94FD41}"/>
    <hyperlink ref="F1082" r:id="rId11684" xr:uid="{BDCFC0BD-1CAA-4E3F-ADB9-1D672E01CEDB}"/>
    <hyperlink ref="F1083" r:id="rId11685" xr:uid="{39F7BDB0-C764-4ADA-AA75-15CC09880BF2}"/>
    <hyperlink ref="F1084" r:id="rId11686" xr:uid="{B7D951F9-E08E-4B47-81D8-01996EC19B3F}"/>
    <hyperlink ref="F1085" r:id="rId11687" xr:uid="{7ECA3779-4B7D-4538-ACB4-18A905A0EF28}"/>
    <hyperlink ref="F1086" r:id="rId11688" xr:uid="{6E693529-6848-4A57-9B47-C1D7C3CFCFF1}"/>
    <hyperlink ref="F1087" r:id="rId11689" xr:uid="{2827C68E-999A-48C6-ABC7-91FB4D882C22}"/>
    <hyperlink ref="F1088" r:id="rId11690" xr:uid="{53FA960B-CB8D-4AB1-BA85-4B30E73C5407}"/>
    <hyperlink ref="F1089" r:id="rId11691" xr:uid="{236739F3-BF6B-49D5-B64E-6C42C86895EC}"/>
    <hyperlink ref="F1090" r:id="rId11692" xr:uid="{C9C2BD3F-FA06-4E5B-AD2D-F264F87F33E4}"/>
    <hyperlink ref="F1091" r:id="rId11693" xr:uid="{3D4801B4-9AE4-456F-86BE-DFA0D1FC10A2}"/>
    <hyperlink ref="F1092" r:id="rId11694" xr:uid="{626F239A-35DF-4A3D-831A-CA2C3A0E2C37}"/>
    <hyperlink ref="F1093" r:id="rId11695" xr:uid="{FC4DD09F-6387-47E0-96F2-DDB9A0765CE4}"/>
    <hyperlink ref="F1094" r:id="rId11696" xr:uid="{AA23708E-50E6-4140-ACEB-A9C88F9F9BFE}"/>
    <hyperlink ref="F1095" r:id="rId11697" xr:uid="{7F4F07FF-668C-4B3B-B690-5750482D7DB4}"/>
    <hyperlink ref="F1096" r:id="rId11698" xr:uid="{3004FBC8-9CD3-4F57-9904-003C99658CFC}"/>
    <hyperlink ref="F1097" r:id="rId11699" xr:uid="{A809746E-F928-411D-8653-517A1BF3ADF3}"/>
    <hyperlink ref="F1098" r:id="rId11700" xr:uid="{216AB562-F19E-4DCD-B678-8CC3F42403AB}"/>
    <hyperlink ref="F1099" r:id="rId11701" xr:uid="{71FE903F-89B6-4BA3-8033-609E655BC490}"/>
    <hyperlink ref="F1100" r:id="rId11702" xr:uid="{3CB4B2BA-3AA7-42A4-ADEC-EDEC1715E017}"/>
    <hyperlink ref="F1101" r:id="rId11703" xr:uid="{0ACF15B4-13D5-4152-B922-75F46178753B}"/>
    <hyperlink ref="F1102" r:id="rId11704" xr:uid="{5D76D40D-6978-4318-8A15-C6FD8FD51793}"/>
    <hyperlink ref="F1103" r:id="rId11705" xr:uid="{7A1A973B-7073-4ADE-B3A5-E71085225F01}"/>
    <hyperlink ref="F1104" r:id="rId11706" xr:uid="{4A8D1D19-1607-4089-9589-6219D03774B6}"/>
    <hyperlink ref="F1105" r:id="rId11707" xr:uid="{8A945BE2-AA25-4C95-B626-969A74C19CE7}"/>
    <hyperlink ref="F1106" r:id="rId11708" xr:uid="{4BD4CB72-F756-4F0C-9A17-29D4AF55B5C6}"/>
    <hyperlink ref="F1107" r:id="rId11709" xr:uid="{212FBB8B-08A7-4998-B3D7-4954FD3E6DA6}"/>
    <hyperlink ref="F1108" r:id="rId11710" xr:uid="{270E8747-BF10-4E71-8E36-2098FA39E1FC}"/>
    <hyperlink ref="F1109" r:id="rId11711" xr:uid="{11FB2C00-05B1-4735-88DB-AE65A027B8F9}"/>
    <hyperlink ref="F1110" r:id="rId11712" xr:uid="{B14A7B13-7DBF-4570-84B1-AA3E1DEF4396}"/>
    <hyperlink ref="F1111" r:id="rId11713" xr:uid="{CE266A24-32EC-4C88-8C90-A18535DCF865}"/>
    <hyperlink ref="F1112" r:id="rId11714" xr:uid="{C4461905-44B2-4558-A1E7-DD833B9D7A08}"/>
    <hyperlink ref="F1113" r:id="rId11715" xr:uid="{2CAE0223-DFF9-4898-B248-6F4E9C904EFD}"/>
    <hyperlink ref="F1114" r:id="rId11716" xr:uid="{5376043B-FB63-4EC9-8E25-D649BDDA7D53}"/>
    <hyperlink ref="F1115" r:id="rId11717" xr:uid="{775A02AC-F282-4D7C-B016-C52355FCA364}"/>
    <hyperlink ref="F1116" r:id="rId11718" xr:uid="{50B706DD-0C9C-4024-B184-C96C9E55E054}"/>
    <hyperlink ref="F1117" r:id="rId11719" xr:uid="{677DB203-91B0-48BC-A57D-5CFC1973D9CF}"/>
    <hyperlink ref="F1118" r:id="rId11720" xr:uid="{B1F6D3F8-1DA0-46B2-87A6-7196576C7111}"/>
    <hyperlink ref="F1119" r:id="rId11721" xr:uid="{568465C2-2045-4FF5-92B2-5D471EBE488E}"/>
    <hyperlink ref="F1120" r:id="rId11722" xr:uid="{9D7D3FAD-CC1E-4345-93F3-3389E6746C35}"/>
    <hyperlink ref="F1121" r:id="rId11723" xr:uid="{D2312712-AB27-4B07-B263-234BA93ABC77}"/>
    <hyperlink ref="F1122" r:id="rId11724" xr:uid="{9526F6A8-6EAD-4E4E-92D6-1052A1E877C9}"/>
    <hyperlink ref="F1123" r:id="rId11725" xr:uid="{BD0A3A5F-3DD8-41C9-8C94-110312A68686}"/>
    <hyperlink ref="F1124" r:id="rId11726" xr:uid="{5B81B56B-05EE-471D-8C2A-918973940B54}"/>
    <hyperlink ref="F1125" r:id="rId11727" xr:uid="{60539390-A6AD-4662-ABDE-AA70624F05CC}"/>
    <hyperlink ref="F1126" r:id="rId11728" xr:uid="{AE357A66-AFF1-4F3C-942D-4F80365780C8}"/>
    <hyperlink ref="F1127" r:id="rId11729" xr:uid="{FDCA96B0-2D54-4218-8E16-CA7BDED7E4F2}"/>
    <hyperlink ref="F1128" r:id="rId11730" xr:uid="{B884F87F-85B8-4FDD-AE6C-434500F901FD}"/>
    <hyperlink ref="F1129" r:id="rId11731" xr:uid="{7198A9F3-06F6-4072-96F3-4DCCAFADE229}"/>
    <hyperlink ref="F1130" r:id="rId11732" xr:uid="{7DA0EEC8-ADEB-4A14-8C2D-95E63E394A43}"/>
    <hyperlink ref="F1131" r:id="rId11733" xr:uid="{E952A658-C5B7-42B8-A515-1312B62F5A00}"/>
    <hyperlink ref="F1132" r:id="rId11734" xr:uid="{F394AAE6-2142-4A6F-8D70-12B757E8F35A}"/>
    <hyperlink ref="F1133" r:id="rId11735" xr:uid="{BDCAC1A5-4F7E-48AD-81E3-18107ABB1825}"/>
    <hyperlink ref="F1134" r:id="rId11736" xr:uid="{219C4770-85A9-4A12-B404-9C7F3EC7DACE}"/>
    <hyperlink ref="F1135" r:id="rId11737" xr:uid="{B4A7FAB4-B659-47A0-BB33-B7D3F278B9A2}"/>
    <hyperlink ref="F1136" r:id="rId11738" xr:uid="{91593BEE-5807-425D-A9D0-739CF3DF565C}"/>
    <hyperlink ref="F1137" r:id="rId11739" xr:uid="{16EFF52C-4FAB-481C-8193-00DD8E5A9C1C}"/>
    <hyperlink ref="F1138" r:id="rId11740" xr:uid="{59FA8EE4-2F53-463D-82D3-A8C897A7EB68}"/>
    <hyperlink ref="F1139" r:id="rId11741" xr:uid="{D63F42A9-0EBE-4440-88B3-A314988A1AE1}"/>
    <hyperlink ref="F1140" r:id="rId11742" xr:uid="{C36034B9-8A0D-4C31-9E83-A622184B86DE}"/>
    <hyperlink ref="F1141" r:id="rId11743" xr:uid="{6D2D0E09-625E-4EFB-B336-5D7E2926F62C}"/>
    <hyperlink ref="F1142" r:id="rId11744" xr:uid="{8A89EF54-58A3-4658-9BF3-DAEE80F63904}"/>
    <hyperlink ref="F1143" r:id="rId11745" xr:uid="{310A73D4-DCD6-42D8-96C2-DACDC1113732}"/>
    <hyperlink ref="F1144" r:id="rId11746" xr:uid="{16EE4A4E-612E-4A04-A2D0-180EF4765783}"/>
    <hyperlink ref="F1145" r:id="rId11747" xr:uid="{35DF4E9A-7761-4488-94BF-8268F6638F90}"/>
    <hyperlink ref="F1146" r:id="rId11748" xr:uid="{7BC06CC0-D65E-4F51-8B92-FE06E50E8512}"/>
    <hyperlink ref="F1147" r:id="rId11749" xr:uid="{C4AC7D47-2465-4A1E-BE23-944131075C64}"/>
    <hyperlink ref="F1148" r:id="rId11750" xr:uid="{6E55A7CD-5717-40DA-8F84-9BAE30A40252}"/>
    <hyperlink ref="F1149" r:id="rId11751" xr:uid="{9D60BFD5-9E90-4FE9-B84A-E03F30F16680}"/>
    <hyperlink ref="F1150" r:id="rId11752" xr:uid="{D39D5B10-63FE-410E-B93D-43080DC8F629}"/>
    <hyperlink ref="F1151" r:id="rId11753" xr:uid="{ECE8ECD7-1EF6-4ABC-BC65-4AE8D2FD4686}"/>
    <hyperlink ref="F1152" r:id="rId11754" xr:uid="{6EE9CC13-E042-4851-8FFC-E3F10A628418}"/>
    <hyperlink ref="F1153" r:id="rId11755" xr:uid="{304B589A-6175-480F-94E0-0FE0E03F710B}"/>
    <hyperlink ref="F1154" r:id="rId11756" xr:uid="{E2D2D7B4-66C7-4B27-800F-952F0E8FAC2B}"/>
    <hyperlink ref="F1155" r:id="rId11757" xr:uid="{EFD12914-1031-4A7D-85ED-63B1DE1A435F}"/>
    <hyperlink ref="F1156" r:id="rId11758" xr:uid="{CA76D802-5A76-4F32-9041-CCF77006183B}"/>
    <hyperlink ref="F1157" r:id="rId11759" xr:uid="{4171C607-A411-4FBB-9B34-E55E304E814D}"/>
    <hyperlink ref="F1158" r:id="rId11760" xr:uid="{6EE7657B-8759-4BE9-B676-357ABD60200B}"/>
    <hyperlink ref="F1159" r:id="rId11761" xr:uid="{1945A82D-A223-4F01-B437-9986400CAD1B}"/>
    <hyperlink ref="F1160" r:id="rId11762" xr:uid="{C7CF8852-4614-4EE8-AECD-69E8966DA46A}"/>
    <hyperlink ref="F1161" r:id="rId11763" xr:uid="{507D08CD-06C5-4E1C-AD38-FC44175E5716}"/>
    <hyperlink ref="F1162" r:id="rId11764" xr:uid="{5CE51934-741D-4A87-BADE-331C428425D6}"/>
    <hyperlink ref="F1163" r:id="rId11765" xr:uid="{F136AF99-0935-4D77-B3C6-F6C4233100B8}"/>
    <hyperlink ref="F1164" r:id="rId11766" xr:uid="{5AD01855-E98F-44D7-90C7-9B43EEB9A315}"/>
    <hyperlink ref="F1165" r:id="rId11767" xr:uid="{CD956E4D-285E-486E-B9CB-1B3F6F73A83A}"/>
    <hyperlink ref="F1166" r:id="rId11768" xr:uid="{8FF55DD1-EA58-488E-B70E-5CD5342116DC}"/>
    <hyperlink ref="F1167" r:id="rId11769" xr:uid="{A92D4818-9986-447F-ABE9-1D1853366C85}"/>
    <hyperlink ref="F1168" r:id="rId11770" xr:uid="{FEA18BE9-5871-4670-9D18-549850ACC846}"/>
    <hyperlink ref="F1169" r:id="rId11771" xr:uid="{4F2D8BF3-1D58-4B32-944B-12DEBF993331}"/>
    <hyperlink ref="F1170" r:id="rId11772" xr:uid="{74ACD78C-A1A7-4B2F-A31E-C4BF92B3EA51}"/>
    <hyperlink ref="F1171" r:id="rId11773" xr:uid="{4639BEC1-71EA-4077-9966-81105CB860B2}"/>
    <hyperlink ref="F1172" r:id="rId11774" xr:uid="{4C314540-7272-4F7A-89E9-B9496A2702A0}"/>
    <hyperlink ref="F1173" r:id="rId11775" xr:uid="{848E27F1-D008-4465-BF39-BEF8CD46D68D}"/>
    <hyperlink ref="F1174" r:id="rId11776" xr:uid="{E1BE4010-4238-4541-A915-6DE9D8AA080C}"/>
    <hyperlink ref="F1175" r:id="rId11777" xr:uid="{EE7A6D72-1A10-4FAF-9AD2-78B07B26F2CE}"/>
    <hyperlink ref="F1176" r:id="rId11778" xr:uid="{6FDBF2CA-DCF3-4FAF-844A-B144B7EED1C0}"/>
    <hyperlink ref="F1177" r:id="rId11779" xr:uid="{58F16998-9046-46AB-BF9A-A52FE26C4D1C}"/>
    <hyperlink ref="F1178" r:id="rId11780" xr:uid="{11EF2397-6076-47B3-84DD-F50FEE0D6F66}"/>
    <hyperlink ref="F1179" r:id="rId11781" xr:uid="{0C2D9BC3-CFAA-44BD-85A5-6EE6E2C9D980}"/>
    <hyperlink ref="F1180" r:id="rId11782" xr:uid="{1CDFC3CA-E405-4B4A-98AA-7A7FEB9D3EB1}"/>
    <hyperlink ref="F1181" r:id="rId11783" xr:uid="{3116A485-9348-4D49-90C7-6FEBA8FA04D0}"/>
    <hyperlink ref="F1182" r:id="rId11784" xr:uid="{33F94CB6-F333-42C5-8F22-F699FCA95EBE}"/>
    <hyperlink ref="F1183" r:id="rId11785" xr:uid="{83D56AC4-9D8D-4253-9747-194C72DECEF3}"/>
    <hyperlink ref="F1184" r:id="rId11786" xr:uid="{7C9DFD27-C832-48F1-8564-29D316D4619D}"/>
    <hyperlink ref="F1185" r:id="rId11787" xr:uid="{0C713ED3-C5AB-477F-816D-9DFA8D5BEBC8}"/>
    <hyperlink ref="F1186" r:id="rId11788" xr:uid="{3557ADC2-F64D-459C-9BC5-468B37A8FF06}"/>
    <hyperlink ref="F1187" r:id="rId11789" xr:uid="{E9197111-222D-4088-BB37-707074A9171B}"/>
    <hyperlink ref="F1188" r:id="rId11790" xr:uid="{198A789D-40DD-4939-BB91-08BE7D2FEC8F}"/>
    <hyperlink ref="F1189" r:id="rId11791" xr:uid="{0847438D-8E06-4A0C-846E-42DC003137FA}"/>
    <hyperlink ref="F1190" r:id="rId11792" xr:uid="{3831ACE2-ABB5-44DB-94A2-9A13E6B00A2B}"/>
    <hyperlink ref="F1191" r:id="rId11793" xr:uid="{FEF35696-9DA5-4DC3-9598-A00BB31E4CFB}"/>
    <hyperlink ref="F1192" r:id="rId11794" xr:uid="{7F6A30A7-6C6B-4FFF-9498-2716D6D8B8B4}"/>
    <hyperlink ref="F1193" r:id="rId11795" xr:uid="{13046AD5-93C4-4948-AAB6-243925A49409}"/>
    <hyperlink ref="F1194" r:id="rId11796" xr:uid="{11502EB4-D153-49E5-999F-8648DAC122E0}"/>
    <hyperlink ref="F1195" r:id="rId11797" xr:uid="{761C56D8-66A2-4565-95ED-B6EA752DF267}"/>
    <hyperlink ref="F1196" r:id="rId11798" xr:uid="{ED35D000-EFC1-4185-8CB7-51E7F7AD609D}"/>
    <hyperlink ref="F1197" r:id="rId11799" xr:uid="{6A68E237-9A48-47F2-B168-9C2C95ABA780}"/>
    <hyperlink ref="F1198" r:id="rId11800" xr:uid="{C5075AB3-91DB-47AE-896A-AB83F21B9601}"/>
    <hyperlink ref="F1199" r:id="rId11801" xr:uid="{53651B45-BB98-4602-B4AE-A86AC58E6863}"/>
    <hyperlink ref="F1200" r:id="rId11802" xr:uid="{DDCB31D9-999D-472E-A211-8B5486E4E109}"/>
    <hyperlink ref="F1201" r:id="rId11803" xr:uid="{8B13EE38-70A8-40C7-8DCC-B2E883F86F19}"/>
    <hyperlink ref="F1202" r:id="rId11804" xr:uid="{2A7E8A73-1856-4F60-9A27-A63EDFEFEFDE}"/>
    <hyperlink ref="F1203" r:id="rId11805" xr:uid="{EDDB2157-9411-4B43-8E8F-0EAC9AAEC89A}"/>
    <hyperlink ref="F1204" r:id="rId11806" xr:uid="{CF968AB4-61F4-4620-B3A2-0399B0139AF9}"/>
    <hyperlink ref="F1205" r:id="rId11807" xr:uid="{FF521C80-06F7-49F7-AFF3-A1EDCAC1C267}"/>
    <hyperlink ref="F1206" r:id="rId11808" xr:uid="{41CCFC44-28B3-40A2-A5D4-27900B8012B2}"/>
    <hyperlink ref="F1207" r:id="rId11809" xr:uid="{106A627D-F23D-4257-915A-C506984A2CF5}"/>
    <hyperlink ref="F1208" r:id="rId11810" xr:uid="{3680D3C3-6E8D-4846-89D6-9915E66C45EF}"/>
    <hyperlink ref="F1209" r:id="rId11811" xr:uid="{B2A9C4F2-CDE9-41E8-AEF1-1F4744B91A86}"/>
    <hyperlink ref="F1210" r:id="rId11812" xr:uid="{A8FD5B8D-91F3-4060-A7F4-3CA3E68ADFA4}"/>
    <hyperlink ref="F1211" r:id="rId11813" xr:uid="{C21F4147-F962-44DA-BCF2-D08D78522673}"/>
    <hyperlink ref="F1212" r:id="rId11814" xr:uid="{D0E43F4B-9DBC-4DE4-B4F0-239EAD2D95D2}"/>
    <hyperlink ref="F1213" r:id="rId11815" xr:uid="{2240A925-7B89-45AA-ACA6-D9B83EB50C2C}"/>
    <hyperlink ref="F1214" r:id="rId11816" xr:uid="{69CE9417-7C10-4089-93C5-31C48CBC8D85}"/>
    <hyperlink ref="F1215" r:id="rId11817" xr:uid="{2F1919EF-38F2-4047-AE42-01BA2D5F4C37}"/>
    <hyperlink ref="F1216" r:id="rId11818" xr:uid="{737D5290-D96B-4024-BDCA-B8E52BB5C980}"/>
    <hyperlink ref="F1217" r:id="rId11819" xr:uid="{9C14BAE6-1DCE-4F77-93EF-C99FDBBAB5A9}"/>
    <hyperlink ref="F1218" r:id="rId11820" xr:uid="{28DD871D-77D5-4718-AC1C-2791BA117EB3}"/>
    <hyperlink ref="F1219" r:id="rId11821" xr:uid="{EAAE6745-427D-4F22-9F26-F48FBF7B98B3}"/>
    <hyperlink ref="F1220" r:id="rId11822" xr:uid="{74F06DB8-D0F7-47F6-B7D0-EC7F72B0FAF5}"/>
    <hyperlink ref="F1221" r:id="rId11823" xr:uid="{644985C3-CDCF-412F-BCC7-12EF4D7B9430}"/>
    <hyperlink ref="F1222" r:id="rId11824" xr:uid="{0E38BBF4-5F4A-4357-BF54-31D684EF46C4}"/>
    <hyperlink ref="F1223" r:id="rId11825" xr:uid="{75D0A2D0-804C-49F7-A106-3A0E45FD5C63}"/>
    <hyperlink ref="F1224" r:id="rId11826" xr:uid="{10C23557-4AFB-42B6-B0BE-08F8834CE099}"/>
    <hyperlink ref="F1225" r:id="rId11827" xr:uid="{AA9BA541-3487-45AD-ADB4-B5DB78F36742}"/>
    <hyperlink ref="F1226" r:id="rId11828" xr:uid="{F9A5A2DE-8322-4561-A4AE-29CB9E3FE847}"/>
    <hyperlink ref="F1227" r:id="rId11829" xr:uid="{53BD0BB2-CDC4-491B-8463-4AC78DA6DBB8}"/>
    <hyperlink ref="F1228" r:id="rId11830" xr:uid="{3B82485C-903F-4004-B058-18094FA61698}"/>
    <hyperlink ref="F1229" r:id="rId11831" xr:uid="{DF2D5EC3-54E1-4128-81BF-E129ECED055F}"/>
    <hyperlink ref="F1230" r:id="rId11832" xr:uid="{8DEAE216-C8C8-4033-B6D8-D94F1C591BEA}"/>
    <hyperlink ref="F1231" r:id="rId11833" xr:uid="{9962941B-DECA-400B-B6D4-82D6E349CF54}"/>
    <hyperlink ref="F1232" r:id="rId11834" xr:uid="{1972E813-5DCE-4761-988D-AB815D4E7422}"/>
    <hyperlink ref="F1233" r:id="rId11835" xr:uid="{D74C13DF-0D16-4DB4-9EDC-48A6B2F4D1F2}"/>
    <hyperlink ref="F1234" r:id="rId11836" xr:uid="{3829F629-D058-46E7-B800-E859C374B6DB}"/>
    <hyperlink ref="F1235" r:id="rId11837" xr:uid="{FE327F2C-46DA-4F80-B158-3AE73DE2B568}"/>
    <hyperlink ref="F1236" r:id="rId11838" xr:uid="{733381A5-BFE6-490C-9069-53B9263B92B7}"/>
    <hyperlink ref="F1237" r:id="rId11839" xr:uid="{EC053FB1-D8DB-4114-9589-0C66CCBCD8A8}"/>
    <hyperlink ref="F1238" r:id="rId11840" xr:uid="{826824F0-7232-4AB4-A89C-2327E2184CD7}"/>
    <hyperlink ref="F1239" r:id="rId11841" xr:uid="{6F5D228F-5A9D-41FA-B212-BD40C6C1047D}"/>
    <hyperlink ref="F1240" r:id="rId11842" xr:uid="{154F9506-4860-4FD1-9BF7-FD1849D617DA}"/>
    <hyperlink ref="F1241" r:id="rId11843" xr:uid="{87286D6E-0E70-4E6E-BA35-4CDFCD5E50CC}"/>
    <hyperlink ref="F1242" r:id="rId11844" xr:uid="{865C3029-E9C2-480E-AA1A-5EFAB13A2E91}"/>
    <hyperlink ref="F1243" r:id="rId11845" xr:uid="{5C915EE8-53B1-475F-8A7E-3C366D962363}"/>
    <hyperlink ref="F1244" r:id="rId11846" xr:uid="{43F0687A-576B-4170-A166-83B67205E8C9}"/>
    <hyperlink ref="F1245" r:id="rId11847" xr:uid="{7B73DA00-0E58-45EE-AA54-C858BF24D62A}"/>
    <hyperlink ref="F1246" r:id="rId11848" xr:uid="{3942F38E-9B6D-480C-9302-C6EF9DE81552}"/>
    <hyperlink ref="F1247" r:id="rId11849" xr:uid="{568AF5FF-89CC-4A1B-96FD-4539C91EC91D}"/>
    <hyperlink ref="F1248" r:id="rId11850" xr:uid="{32C69977-607B-4366-8372-AC67D1453300}"/>
    <hyperlink ref="F1249" r:id="rId11851" xr:uid="{3E1ED8F6-9E59-4092-BE95-0E13D56229FE}"/>
    <hyperlink ref="F1250" r:id="rId11852" xr:uid="{ADCA18AA-3607-4D38-82AF-ACAB7171BD04}"/>
    <hyperlink ref="F1251" r:id="rId11853" xr:uid="{B032C9F8-1474-4FD8-A469-6F602F566256}"/>
    <hyperlink ref="F1252" r:id="rId11854" xr:uid="{8A3F9BB3-73AB-4983-BE7C-3D74CAE89689}"/>
    <hyperlink ref="F1253" r:id="rId11855" xr:uid="{BFB062E9-72EB-407D-80EC-BB9858761F23}"/>
    <hyperlink ref="F1254" r:id="rId11856" xr:uid="{7AFC2C68-FAF4-4804-A5E8-502B3F24E915}"/>
    <hyperlink ref="F1255" r:id="rId11857" xr:uid="{35E33621-3646-412E-810E-57134E84D483}"/>
    <hyperlink ref="F1256" r:id="rId11858" xr:uid="{AAF3456F-2DDF-4521-AB16-0C483ECC6647}"/>
    <hyperlink ref="F1257" r:id="rId11859" xr:uid="{26D1AB17-1951-4056-8806-0A7406E3AED3}"/>
    <hyperlink ref="F1258" r:id="rId11860" xr:uid="{0CC2F1EE-15B2-4C55-9FD6-6D8CE55ADC8F}"/>
    <hyperlink ref="F1259" r:id="rId11861" xr:uid="{4436F90F-7123-47A0-953D-EDF20A55E4F5}"/>
    <hyperlink ref="F1260" r:id="rId11862" xr:uid="{DF159397-E942-44EC-B52E-D16387A2D9F4}"/>
    <hyperlink ref="F1261" r:id="rId11863" xr:uid="{D43CD386-8702-423A-9B43-870A67293BCA}"/>
    <hyperlink ref="F1262" r:id="rId11864" xr:uid="{ACA80389-A670-435A-AA9E-221B61CCE7F9}"/>
    <hyperlink ref="F1263" r:id="rId11865" xr:uid="{5DE8BEC9-1E50-4AA1-BF3B-1A1CEEEA020A}"/>
    <hyperlink ref="F1264" r:id="rId11866" xr:uid="{43F4ABF4-A84E-4651-9DDF-CC0EC53AD4B7}"/>
    <hyperlink ref="F1265" r:id="rId11867" xr:uid="{C6535A6C-195F-4778-95D2-AFDB68864EA4}"/>
    <hyperlink ref="F1266" r:id="rId11868" xr:uid="{F3A04D7C-69FA-46FD-B2BC-30F98D401F67}"/>
    <hyperlink ref="F1267" r:id="rId11869" xr:uid="{53BBCAAD-27AE-4BCF-B94F-FC861FA006FF}"/>
    <hyperlink ref="F1268" r:id="rId11870" xr:uid="{22A801D4-B882-4BE7-A454-B6F736AF0071}"/>
    <hyperlink ref="F1269" r:id="rId11871" xr:uid="{0B774731-14A1-4667-830C-27942A09C5D8}"/>
    <hyperlink ref="F1270" r:id="rId11872" xr:uid="{27D1D463-E5F7-401A-A40A-6891A3BF7C09}"/>
    <hyperlink ref="F1271" r:id="rId11873" xr:uid="{44AC2695-05EB-4A70-AD22-8D0D64A633B8}"/>
    <hyperlink ref="F1272" r:id="rId11874" xr:uid="{DCBFAD1B-8329-49C1-88DB-E6C5338D3DED}"/>
    <hyperlink ref="F1273" r:id="rId11875" xr:uid="{F9D9F037-D961-4011-9AE5-548A56A18C6A}"/>
    <hyperlink ref="F1274" r:id="rId11876" xr:uid="{39ABA44F-A235-4D6F-9285-5EB225E3A0DB}"/>
    <hyperlink ref="F1275" r:id="rId11877" xr:uid="{576FC838-ED13-4A9D-8401-88B3684B62E9}"/>
    <hyperlink ref="F1276" r:id="rId11878" xr:uid="{2790220E-2710-476C-B365-AB3A3F72D057}"/>
    <hyperlink ref="F1277" r:id="rId11879" xr:uid="{F0AF5245-FBD7-4597-9698-DAE89D849E0A}"/>
    <hyperlink ref="F1278" r:id="rId11880" xr:uid="{D83B574B-F146-4913-BB2C-C68176F0E568}"/>
    <hyperlink ref="F1279" r:id="rId11881" xr:uid="{2E0B0AC1-4F99-4060-9984-E33B962CA3F2}"/>
    <hyperlink ref="F1280" r:id="rId11882" xr:uid="{93365298-CCD4-48B1-8CAE-E2D2190887A3}"/>
    <hyperlink ref="F1281" r:id="rId11883" xr:uid="{14F628EF-9C5F-4FD3-A2BB-2ECA65A63E8C}"/>
    <hyperlink ref="F1282" r:id="rId11884" xr:uid="{CCB71333-9DFB-4C0F-8FD7-19CCBFA99BB0}"/>
    <hyperlink ref="F1283" r:id="rId11885" xr:uid="{1E8AED25-3E5C-481E-8318-C68C1B09CDF1}"/>
    <hyperlink ref="F1284" r:id="rId11886" xr:uid="{3E674754-499C-4402-84B9-F659827289AC}"/>
    <hyperlink ref="F1285" r:id="rId11887" xr:uid="{6C444805-1231-48CA-8565-0FB946D6912D}"/>
    <hyperlink ref="F1286" r:id="rId11888" xr:uid="{6B0BC986-9AA8-4B1C-84F5-AE6907813E06}"/>
    <hyperlink ref="F1287" r:id="rId11889" xr:uid="{45BADA80-6335-44B3-A95D-6C7177CF4565}"/>
    <hyperlink ref="F1288" r:id="rId11890" xr:uid="{1D54FBFC-7977-45DD-8809-18DB4DBD8BE9}"/>
    <hyperlink ref="F1289" r:id="rId11891" xr:uid="{90E181FC-B66B-435C-9691-8F7524141666}"/>
    <hyperlink ref="F1290" r:id="rId11892" xr:uid="{5A5B78A2-2E04-4D48-AB0D-42E36A245687}"/>
    <hyperlink ref="F1291" r:id="rId11893" xr:uid="{5518923D-6D4C-4FA9-ABC9-1FDECF509261}"/>
    <hyperlink ref="F1292" r:id="rId11894" xr:uid="{7B1DA9EA-67EB-4963-BF5C-A9295065C2B1}"/>
    <hyperlink ref="F1293" r:id="rId11895" xr:uid="{FBA0A132-97A6-450A-99B8-C0E507A63096}"/>
    <hyperlink ref="F1294" r:id="rId11896" xr:uid="{A8C10B6B-0CF0-4A47-B858-D17616C5961D}"/>
    <hyperlink ref="F1295" r:id="rId11897" xr:uid="{8EA04344-C32D-4327-94E8-E5E1C994E240}"/>
    <hyperlink ref="F1296" r:id="rId11898" xr:uid="{85827603-E195-4E7E-80AB-6B68628E2A76}"/>
    <hyperlink ref="F1297" r:id="rId11899" xr:uid="{DB0BCE3D-2F49-42C4-AEA1-815E03B88A5D}"/>
    <hyperlink ref="F1298" r:id="rId11900" xr:uid="{E7BEE991-E8D3-4806-A76A-9B7DD58F71FA}"/>
    <hyperlink ref="F1299" r:id="rId11901" xr:uid="{4FE4352C-0DC7-4EDA-BAE6-DF7DD0F14721}"/>
    <hyperlink ref="F1300" r:id="rId11902" xr:uid="{02EE9A58-E40F-4872-B033-09DE7331CD09}"/>
    <hyperlink ref="F1301" r:id="rId11903" xr:uid="{37E55824-0889-4ED6-B93D-7B8ABFBBD0E6}"/>
    <hyperlink ref="F1302" r:id="rId11904" xr:uid="{7A091F1D-0C90-4AD0-B8E6-064E3DF01CF7}"/>
    <hyperlink ref="F1303" r:id="rId11905" xr:uid="{12DB4776-3E6F-4D28-B8E5-6EAD62309F21}"/>
    <hyperlink ref="F1304" r:id="rId11906" xr:uid="{C4A19114-FC4E-4C2F-85D3-37C6286060A4}"/>
    <hyperlink ref="F1305" r:id="rId11907" xr:uid="{8F682AC6-BD24-4F95-9D2C-E48079B29C28}"/>
    <hyperlink ref="F1306" r:id="rId11908" xr:uid="{88B3307F-D461-4DC0-8D5D-EA047F330755}"/>
    <hyperlink ref="F1307" r:id="rId11909" xr:uid="{0608827F-BF29-4085-B274-816BF28D4E2E}"/>
    <hyperlink ref="F1308" r:id="rId11910" xr:uid="{A8F6339C-A0BD-42FB-A562-C0841A57F109}"/>
    <hyperlink ref="F1309" r:id="rId11911" xr:uid="{F2F9B979-4057-40AF-A449-0A43E4CAF5C6}"/>
    <hyperlink ref="F1310" r:id="rId11912" xr:uid="{7F337ED9-96A7-461B-BBAD-86E1E2878182}"/>
    <hyperlink ref="F1311" r:id="rId11913" xr:uid="{691ED003-CB5E-41CC-9AD9-6BBBC8B96B6B}"/>
    <hyperlink ref="F1312" r:id="rId11914" xr:uid="{5E18E122-EEC0-4017-BEB8-785404FFE784}"/>
    <hyperlink ref="F1313" r:id="rId11915" xr:uid="{7512EE70-2F3C-43BF-802C-331622B2B11C}"/>
    <hyperlink ref="F1314" r:id="rId11916" xr:uid="{B47EC5BE-9EEF-42E7-9D71-E33FCD6EDB1C}"/>
    <hyperlink ref="F1315" r:id="rId11917" xr:uid="{C2053472-1B9F-448C-99A4-1041D00CBA48}"/>
    <hyperlink ref="F1316" r:id="rId11918" xr:uid="{A5CFD5B3-F7F0-489C-81BF-FF292CFB831D}"/>
    <hyperlink ref="F1317" r:id="rId11919" xr:uid="{26CBAE33-B8D1-48E8-8A27-B3D5EF60C367}"/>
    <hyperlink ref="F1318" r:id="rId11920" xr:uid="{ACAE8468-33C3-4477-AE6C-9AF6129AA6B0}"/>
    <hyperlink ref="F1319" r:id="rId11921" xr:uid="{E06E85BE-DE72-452F-925D-01038F9E50D8}"/>
    <hyperlink ref="F1320" r:id="rId11922" xr:uid="{22ED2652-A076-43B0-B824-EB1C6AFBD13E}"/>
    <hyperlink ref="F1321" r:id="rId11923" xr:uid="{E43A8DED-9415-4FBC-B369-CDFBE645CDDA}"/>
    <hyperlink ref="F1322" r:id="rId11924" xr:uid="{8A45BEA0-00C8-47BA-ADC4-2B65BBC73383}"/>
    <hyperlink ref="F1323" r:id="rId11925" xr:uid="{03699B41-DAEE-4D06-8C55-A5E2CF59658F}"/>
    <hyperlink ref="F1324" r:id="rId11926" xr:uid="{F4906ABF-E777-4AE1-B325-A5DC18878AA8}"/>
    <hyperlink ref="F1325" r:id="rId11927" xr:uid="{8D130D10-EDA5-47AB-A0F8-63A7756EB9D8}"/>
    <hyperlink ref="F1326" r:id="rId11928" xr:uid="{DDD3A206-68DF-45C7-A201-7252E3BDB31E}"/>
    <hyperlink ref="F1327" r:id="rId11929" xr:uid="{FEBB8CB6-B5DD-4F4B-8A08-CB063927E0A6}"/>
    <hyperlink ref="F1328" r:id="rId11930" xr:uid="{485B56E0-089F-407B-A501-5FF9727DBBD3}"/>
    <hyperlink ref="F1329" r:id="rId11931" xr:uid="{5350CF2E-004A-4318-A2A8-3DF73FAB9FFD}"/>
    <hyperlink ref="F1330" r:id="rId11932" xr:uid="{554A8C16-66A7-42FC-A9CD-EAAEAE32E776}"/>
    <hyperlink ref="F1331" r:id="rId11933" xr:uid="{41786CDE-CA9C-43F5-B3AA-7F3E20B67168}"/>
    <hyperlink ref="F1332" r:id="rId11934" xr:uid="{75677DDF-7ED1-4036-A969-52B1A6D43347}"/>
    <hyperlink ref="F1333" r:id="rId11935" xr:uid="{69629843-62F6-4F96-80C0-4FAF118FF259}"/>
    <hyperlink ref="F1334" r:id="rId11936" xr:uid="{E555985F-AEB9-47D1-851F-0E23D048203B}"/>
    <hyperlink ref="F1335" r:id="rId11937" xr:uid="{2F2F74DE-E906-43AA-85BE-4034710479B7}"/>
    <hyperlink ref="F1336" r:id="rId11938" xr:uid="{4E71D9F3-0D1F-4E94-9056-D99F1BC26313}"/>
    <hyperlink ref="F1337" r:id="rId11939" xr:uid="{67B1DBEC-B7F5-47E1-AE69-C4F22A5D6C5E}"/>
    <hyperlink ref="F1338" r:id="rId11940" xr:uid="{DA2B68C7-8DF3-41CF-A212-2C2E7408B4D6}"/>
    <hyperlink ref="F1339" r:id="rId11941" xr:uid="{56201299-6D79-40B8-8119-4F95338A9B45}"/>
    <hyperlink ref="F1340" r:id="rId11942" xr:uid="{57271552-2713-4828-9B30-A1AEE785388E}"/>
    <hyperlink ref="F1341" r:id="rId11943" xr:uid="{2164BCE4-CF57-4090-8C19-E895286B5D07}"/>
    <hyperlink ref="F1342" r:id="rId11944" xr:uid="{B848A719-80AC-4142-8147-5D600D1F3AB2}"/>
    <hyperlink ref="F1343" r:id="rId11945" xr:uid="{A7C3291F-D641-4668-94F9-494232DC6FF0}"/>
    <hyperlink ref="F1344" r:id="rId11946" xr:uid="{B9B7A896-CC65-49BE-ACAF-1A83E0C4C4E5}"/>
    <hyperlink ref="F1345" r:id="rId11947" xr:uid="{545CD80B-6AC2-4DF6-A863-34067D8AB98E}"/>
    <hyperlink ref="F1346" r:id="rId11948" xr:uid="{8D9866D6-4E2C-4FAD-BDA5-DD5CC4E83A34}"/>
    <hyperlink ref="F1347" r:id="rId11949" xr:uid="{6C8F11E5-5596-4C43-B71E-73B1DE0F8313}"/>
    <hyperlink ref="F1348" r:id="rId11950" xr:uid="{A533D300-BD17-44A2-A2C3-29EE33C0EF66}"/>
    <hyperlink ref="F1349" r:id="rId11951" xr:uid="{52E0A858-88F3-461F-9D2E-F02FCC95A93F}"/>
    <hyperlink ref="F1350" r:id="rId11952" xr:uid="{EBBD86A3-E7C6-4A84-B58F-443A40FE6BB5}"/>
    <hyperlink ref="F1351" r:id="rId11953" xr:uid="{75DB3C5A-4BB2-4C25-A452-EA2F378AA117}"/>
    <hyperlink ref="F1352" r:id="rId11954" xr:uid="{CBF7FE4A-A40F-491D-AF75-1A8865ED45D8}"/>
    <hyperlink ref="F1353" r:id="rId11955" xr:uid="{E6A016F2-A967-4702-86CF-2645E5553323}"/>
    <hyperlink ref="F1354" r:id="rId11956" xr:uid="{24D39784-B51F-42A0-A8D8-9879C74612A6}"/>
    <hyperlink ref="F1355" r:id="rId11957" xr:uid="{57E20BF1-8D9C-47E2-A51C-86DA682E7C57}"/>
    <hyperlink ref="F1356" r:id="rId11958" xr:uid="{0B5D23AD-0E79-4BE1-858B-A4DF80DD7418}"/>
    <hyperlink ref="F1357" r:id="rId11959" xr:uid="{7237A835-48C4-414E-B6F9-03ECD937B970}"/>
    <hyperlink ref="F1358" r:id="rId11960" xr:uid="{CB00E980-1514-405A-998F-DBA649433B51}"/>
    <hyperlink ref="F1359" r:id="rId11961" xr:uid="{A34F1B61-1C77-42AA-BEAA-16DB59F2DED2}"/>
    <hyperlink ref="F1360" r:id="rId11962" xr:uid="{C555B7CB-1327-4FC2-89DD-1AB4148667E9}"/>
    <hyperlink ref="F1361" r:id="rId11963" xr:uid="{CF4ECF0A-4F8B-4FB1-A9DA-A18CE4E2DA01}"/>
    <hyperlink ref="F1362" r:id="rId11964" xr:uid="{02AB87FC-96D6-4CB5-8508-A3FC7694E578}"/>
    <hyperlink ref="F1363" r:id="rId11965" xr:uid="{92C69472-607A-417D-A262-3FF28EA61FCA}"/>
    <hyperlink ref="F1364" r:id="rId11966" xr:uid="{88C1B57E-3D45-44B9-9FB3-4A9DD2B89715}"/>
    <hyperlink ref="F1365" r:id="rId11967" xr:uid="{161432E4-4054-456D-BEA6-9250489306CD}"/>
    <hyperlink ref="F1366" r:id="rId11968" xr:uid="{6B22C48F-EE30-46F9-B912-E86E183EE9B7}"/>
    <hyperlink ref="F1367" r:id="rId11969" xr:uid="{1F1AC203-3335-4B33-9BFF-F4C05CF404E6}"/>
    <hyperlink ref="F1368" r:id="rId11970" xr:uid="{BC37B2DC-8D65-4560-B1E9-8839F251F535}"/>
    <hyperlink ref="F1369" r:id="rId11971" xr:uid="{AC88ACBA-0953-4465-ACF0-3165A1EBC71B}"/>
    <hyperlink ref="F1370" r:id="rId11972" xr:uid="{733D9A86-44C6-4089-9789-E7F3CAC8EC0E}"/>
    <hyperlink ref="F1371" r:id="rId11973" xr:uid="{E652ED94-8A9B-4901-9C6F-8980FF7255EB}"/>
    <hyperlink ref="F1372" r:id="rId11974" xr:uid="{CD376C84-BD77-491A-B7B1-A16BA1C3E004}"/>
    <hyperlink ref="F1373" r:id="rId11975" xr:uid="{ED184859-538A-4D3E-861F-15F023BCB806}"/>
    <hyperlink ref="F1374" r:id="rId11976" xr:uid="{2C300624-57A6-48BB-88EA-724909EF4492}"/>
    <hyperlink ref="F1375" r:id="rId11977" xr:uid="{4022D546-2D6B-4566-8E22-B95C123DDFB7}"/>
    <hyperlink ref="F1376" r:id="rId11978" xr:uid="{FAED898B-60AA-45AF-93AE-E1F2D87BB9E6}"/>
    <hyperlink ref="F1377" r:id="rId11979" xr:uid="{2D5E4BA1-C462-4E5B-9372-2CDC31AE9B89}"/>
    <hyperlink ref="F1378" r:id="rId11980" xr:uid="{A4844A00-8F38-4559-9585-4575D43AF003}"/>
    <hyperlink ref="F1379" r:id="rId11981" xr:uid="{38363DCE-D3DF-4F25-A8A7-89F49FEAE7D0}"/>
    <hyperlink ref="F1380" r:id="rId11982" xr:uid="{B6083D1A-077A-4EE5-82E7-37F4D58D50EF}"/>
    <hyperlink ref="F1381" r:id="rId11983" xr:uid="{BAFA00F4-F11F-4307-9112-7240ACAB0958}"/>
    <hyperlink ref="F1382" r:id="rId11984" xr:uid="{52B006B4-73B0-4E14-8F97-33BDEC63B710}"/>
    <hyperlink ref="F1383" r:id="rId11985" xr:uid="{66116D5D-3FB0-4253-A0D2-FD02F5B52B3E}"/>
    <hyperlink ref="F1384" r:id="rId11986" xr:uid="{F4568F58-A583-4539-A125-0778BD6255EA}"/>
    <hyperlink ref="F1385" r:id="rId11987" xr:uid="{46776799-888D-44A4-A675-237C79A2A5C9}"/>
    <hyperlink ref="F1386" r:id="rId11988" xr:uid="{4834EBF5-FF47-4E16-B23D-8D8BFBEEC712}"/>
    <hyperlink ref="F1387" r:id="rId11989" xr:uid="{D3D95D32-669A-4A5D-835C-25F2D273BF04}"/>
    <hyperlink ref="F1388" r:id="rId11990" xr:uid="{A0EA5D97-4FA8-4CD1-A397-7910AAEFBD1E}"/>
    <hyperlink ref="F1389" r:id="rId11991" xr:uid="{CF68FB3D-D17C-4A67-9D83-BB3B2FD2067D}"/>
    <hyperlink ref="F1390" r:id="rId11992" xr:uid="{75F38A69-8EE4-4CC5-B20E-9E3F6728A20E}"/>
    <hyperlink ref="F1391" r:id="rId11993" xr:uid="{CFF96788-6532-4FC0-B535-0B2E0FCAC79D}"/>
    <hyperlink ref="F1392" r:id="rId11994" xr:uid="{A90F40A7-9A67-4CE8-97E7-B59B99D63F30}"/>
    <hyperlink ref="F1393" r:id="rId11995" xr:uid="{20757879-77BB-4C39-810D-09AEBD61CA68}"/>
    <hyperlink ref="F1394" r:id="rId11996" xr:uid="{F99A4843-3E20-4594-AAC3-4BD662007C84}"/>
    <hyperlink ref="F1395" r:id="rId11997" xr:uid="{2607F5C2-753C-485C-96FB-A0C7778C87D8}"/>
    <hyperlink ref="F1396" r:id="rId11998" xr:uid="{8314BF83-7665-4C49-8B74-D9F65452F945}"/>
    <hyperlink ref="F1397" r:id="rId11999" xr:uid="{DC3CE3FE-1CB7-46B2-993A-9F957C477633}"/>
    <hyperlink ref="F1398" r:id="rId12000" xr:uid="{E687BCFE-A625-40EB-B2CE-F0BE395F8399}"/>
    <hyperlink ref="F1399" r:id="rId12001" xr:uid="{C4C82D9C-C387-4695-817D-CC0DBE31E314}"/>
    <hyperlink ref="F1400" r:id="rId12002" xr:uid="{05540F52-3E1E-4A3F-AA23-7AA173CA146B}"/>
    <hyperlink ref="F1401" r:id="rId12003" xr:uid="{88904F93-F3FD-48F3-833E-78A11EFA8F3C}"/>
    <hyperlink ref="F1402" r:id="rId12004" xr:uid="{BDC2F3E4-1081-4D2B-8DCF-FC8938BEDEEA}"/>
    <hyperlink ref="F1403" r:id="rId12005" xr:uid="{F91502A0-E65E-4002-B89F-B9E71D961DFC}"/>
    <hyperlink ref="F1404" r:id="rId12006" xr:uid="{16DA1F52-24CB-485D-BA57-58F7D960A6C3}"/>
    <hyperlink ref="F1405" r:id="rId12007" xr:uid="{A2FD9CFA-3164-487D-B89A-03E4F5EB565A}"/>
    <hyperlink ref="F1406" r:id="rId12008" xr:uid="{0B6B0734-87F6-4FE2-8BA8-570DF615045C}"/>
    <hyperlink ref="F1407" r:id="rId12009" xr:uid="{F7BD8347-68C1-4889-892C-6EA3249AFF33}"/>
    <hyperlink ref="F1408" r:id="rId12010" xr:uid="{D3CF2E5E-FDA4-4D52-B2EF-BF785413912B}"/>
    <hyperlink ref="F1409" r:id="rId12011" xr:uid="{2E958FE3-B673-457E-9D21-1EE55082B828}"/>
    <hyperlink ref="F1410" r:id="rId12012" xr:uid="{3CC262BA-5ABB-4ACA-94D9-C24591275D5A}"/>
    <hyperlink ref="F1411" r:id="rId12013" xr:uid="{5B1D8235-9561-4B05-967E-7E44BD7FE068}"/>
    <hyperlink ref="F1412" r:id="rId12014" xr:uid="{A3DE0A46-CFD9-4F29-A39E-680065F30805}"/>
    <hyperlink ref="F1413" r:id="rId12015" xr:uid="{5A34C9B9-3F9C-49FB-B2F1-F63C7C258A50}"/>
    <hyperlink ref="F1414" r:id="rId12016" xr:uid="{10E17D1A-7588-4841-9CFF-7A9DCEB98C2C}"/>
    <hyperlink ref="F1415" r:id="rId12017" xr:uid="{F44C9020-9E2F-41A3-BC29-F2FB8809AAC5}"/>
    <hyperlink ref="F1416" r:id="rId12018" xr:uid="{1396AE31-CB79-4F34-9ECE-44F743A0BD19}"/>
    <hyperlink ref="F1417" r:id="rId12019" xr:uid="{3E2C7BBB-AA73-4F29-8C8F-1DF8AD787C31}"/>
    <hyperlink ref="F1418" r:id="rId12020" xr:uid="{E3181E0B-A2CD-48B0-927E-DAFC121846D2}"/>
    <hyperlink ref="F1419" r:id="rId12021" xr:uid="{7D9754D0-AE5C-4D45-9134-B21C612F1781}"/>
    <hyperlink ref="F1420" r:id="rId12022" xr:uid="{98189D9E-3994-4BE6-8129-0FEAD1181644}"/>
    <hyperlink ref="F1421" r:id="rId12023" xr:uid="{3A592456-7854-43B9-B9D7-DFC0EC834C0D}"/>
    <hyperlink ref="F1422" r:id="rId12024" xr:uid="{89E14984-5E98-41B8-A4FA-33008753E732}"/>
    <hyperlink ref="F1423" r:id="rId12025" xr:uid="{FB14BE37-BF57-4F63-A326-E332C284E7AD}"/>
    <hyperlink ref="F1424" r:id="rId12026" xr:uid="{8EA125D2-21AA-46AE-A9F5-64CB92F465BD}"/>
    <hyperlink ref="F1425" r:id="rId12027" xr:uid="{726BD305-6B01-41DB-B049-628B2CF62C01}"/>
    <hyperlink ref="F1426" r:id="rId12028" xr:uid="{3A36C015-8DD2-45B9-BD4B-174E47644183}"/>
    <hyperlink ref="F1427" r:id="rId12029" xr:uid="{B0B8A082-C915-4E27-9335-E429F653DB54}"/>
    <hyperlink ref="F1428" r:id="rId12030" xr:uid="{EA2358F1-0221-41B3-871B-288FAD5CBE14}"/>
    <hyperlink ref="F1429" r:id="rId12031" xr:uid="{1C998A9B-8050-42C8-8B6F-C4213D65F4A8}"/>
    <hyperlink ref="F1430" r:id="rId12032" xr:uid="{0B367A78-90CC-468F-997B-A79602FA0844}"/>
    <hyperlink ref="F1431" r:id="rId12033" xr:uid="{8DC2C935-331D-427D-B93F-40D91E657416}"/>
    <hyperlink ref="F1432" r:id="rId12034" xr:uid="{C524C7A1-0746-4EF5-B444-1DA114CBC966}"/>
    <hyperlink ref="F1433" r:id="rId12035" xr:uid="{9C31EF3E-838A-47A4-93A9-84F84DE6E4B5}"/>
    <hyperlink ref="F1434" r:id="rId12036" xr:uid="{7D015719-C511-419D-BB8A-C987F8C61A71}"/>
    <hyperlink ref="F1435" r:id="rId12037" xr:uid="{556118F7-3EAA-46D3-A2BB-5D3C90E0D562}"/>
    <hyperlink ref="F1436" r:id="rId12038" xr:uid="{0DA37DA0-957A-403D-BE99-65D9C2801173}"/>
    <hyperlink ref="F1437" r:id="rId12039" xr:uid="{E81720D4-C360-4863-8487-355DB5FA8FD6}"/>
    <hyperlink ref="F1438" r:id="rId12040" xr:uid="{AA7B568D-4A70-446C-B2F8-DE5A50743501}"/>
    <hyperlink ref="F1439" r:id="rId12041" xr:uid="{65312103-DBB2-4567-8F04-3A06F5ADE265}"/>
    <hyperlink ref="F1440" r:id="rId12042" xr:uid="{E64F16DD-13BF-4DB2-A53B-BCCACB542244}"/>
    <hyperlink ref="F1441" r:id="rId12043" xr:uid="{84DD2686-F68C-4523-B01A-01A518D0C68B}"/>
    <hyperlink ref="F1442" r:id="rId12044" xr:uid="{07426CBB-D931-4467-BE47-D85D6451A3F1}"/>
    <hyperlink ref="F1443" r:id="rId12045" xr:uid="{405CFA89-0DB6-435D-B134-1D4BCD61959E}"/>
    <hyperlink ref="F1444" r:id="rId12046" xr:uid="{B7661A56-AFB6-40C8-A883-41CFBD510124}"/>
    <hyperlink ref="F1445" r:id="rId12047" xr:uid="{16E9EF3B-AC24-4453-BF6A-22F5998A5937}"/>
    <hyperlink ref="F1446" r:id="rId12048" xr:uid="{C1D30A5C-F879-4301-BF2F-570C0218B7E3}"/>
    <hyperlink ref="F1447" r:id="rId12049" xr:uid="{555D5A58-BFCE-4092-931A-4C324CADD578}"/>
    <hyperlink ref="F1448" r:id="rId12050" xr:uid="{E98BE56F-DEC0-4F64-8298-45F92118CA5D}"/>
    <hyperlink ref="F1449" r:id="rId12051" xr:uid="{A064AA7E-1AC2-4062-834E-341076D394D5}"/>
    <hyperlink ref="F1450" r:id="rId12052" xr:uid="{67B918E9-D1A4-4F27-A50C-4DEE78A16E8B}"/>
    <hyperlink ref="F1451" r:id="rId12053" xr:uid="{DA957359-7D4E-46D4-8931-802E1A258D70}"/>
    <hyperlink ref="F1452" r:id="rId12054" xr:uid="{1E0B5B13-35A5-4E4C-BB15-18BA82C551D0}"/>
    <hyperlink ref="F1453" r:id="rId12055" xr:uid="{8A5D6579-849E-4EAC-9B13-6473A9E21CE8}"/>
    <hyperlink ref="F1454" r:id="rId12056" xr:uid="{D0929CE2-703D-4D62-B900-B57D152A5AFD}"/>
    <hyperlink ref="F1455" r:id="rId12057" xr:uid="{8CA3CE7E-821B-4BE5-AA34-C783F88F8AA2}"/>
    <hyperlink ref="F1456" r:id="rId12058" xr:uid="{074E5ECE-06F3-4BD8-8985-CC9F67647109}"/>
    <hyperlink ref="F1457" r:id="rId12059" xr:uid="{5A4B3745-532E-45F8-8C45-97FFD35CA4EF}"/>
    <hyperlink ref="F1458" r:id="rId12060" xr:uid="{E585CBBC-1EEB-4CC0-8EDC-1789D9640D8A}"/>
    <hyperlink ref="F1459" r:id="rId12061" xr:uid="{C5F1A0F2-D4B8-4F26-B1D5-B20784CDA358}"/>
    <hyperlink ref="F1460" r:id="rId12062" xr:uid="{0290BAAB-7133-44ED-A009-1D3CD05BA51C}"/>
    <hyperlink ref="F1461" r:id="rId12063" xr:uid="{412CBC2A-CC29-467C-8BC9-7C59A2B39458}"/>
    <hyperlink ref="F1462" r:id="rId12064" xr:uid="{5E7F4C62-BD82-4BB4-9969-2D8A23341F89}"/>
    <hyperlink ref="F1463" r:id="rId12065" xr:uid="{5EE88351-4B61-445F-AEEC-F446E8692CAC}"/>
    <hyperlink ref="F1464" r:id="rId12066" xr:uid="{5913DA78-030B-4B0D-8067-6FA947356580}"/>
    <hyperlink ref="F1465" r:id="rId12067" xr:uid="{38B42EAF-BCA4-4CFF-B1B2-7165D79BFF88}"/>
    <hyperlink ref="F1466" r:id="rId12068" xr:uid="{199CA640-6107-432B-A1F1-92771B1C026B}"/>
    <hyperlink ref="F1467" r:id="rId12069" xr:uid="{268E18B3-BCF5-49D7-95B5-24D0E56C634F}"/>
    <hyperlink ref="F1468" r:id="rId12070" xr:uid="{5CCCB50F-0D9C-4B4F-B66B-619B82AE0B80}"/>
    <hyperlink ref="F1469" r:id="rId12071" xr:uid="{32A71501-0CC8-4D8B-B24F-80E4911502BA}"/>
    <hyperlink ref="F1470" r:id="rId12072" xr:uid="{AE79F7AC-FF4D-46E7-9D38-1312A4BE7D07}"/>
    <hyperlink ref="F1471" r:id="rId12073" xr:uid="{B2A29A1C-8696-43C0-AF4C-3E2E77534086}"/>
    <hyperlink ref="F1472" r:id="rId12074" xr:uid="{3397F607-D8E6-4731-85B2-236B77506554}"/>
    <hyperlink ref="F1473" r:id="rId12075" xr:uid="{A85B8EFB-8564-483B-9C0D-D85252E68EDA}"/>
    <hyperlink ref="F1474" r:id="rId12076" xr:uid="{26E36DAB-F4FF-4B2C-A4DA-60674AA9B4BA}"/>
    <hyperlink ref="F1475" r:id="rId12077" xr:uid="{26789097-5780-45BD-982A-B515E415CF6A}"/>
    <hyperlink ref="F1476" r:id="rId12078" xr:uid="{9DDCF076-DD16-4F54-8738-9B05A1C85552}"/>
    <hyperlink ref="F1477" r:id="rId12079" xr:uid="{206E921D-89A3-48A0-97FB-3475F8C490EC}"/>
    <hyperlink ref="F1478" r:id="rId12080" xr:uid="{1F40296D-9649-46A8-A565-4C1A9D969083}"/>
    <hyperlink ref="F1479" r:id="rId12081" xr:uid="{2A4F6B41-01B0-49F6-9C2D-30AD8ACBD8AE}"/>
    <hyperlink ref="F1480" r:id="rId12082" xr:uid="{44AA7594-4D84-4101-9C6D-0D5C1F0EB7C4}"/>
    <hyperlink ref="F1481" r:id="rId12083" xr:uid="{634D786D-6D64-42FA-8BB5-611C366342EB}"/>
    <hyperlink ref="F1482" r:id="rId12084" xr:uid="{DE540069-7A50-406C-9582-DE1F0B87A76B}"/>
    <hyperlink ref="F1483" r:id="rId12085" xr:uid="{423076A6-E593-4278-A40F-DDCC1EABCD8A}"/>
    <hyperlink ref="F1484" r:id="rId12086" xr:uid="{03563C31-23A6-4113-8CD9-5E8B0B852710}"/>
    <hyperlink ref="F1485" r:id="rId12087" xr:uid="{28A863BB-FC87-4E90-9928-340B37FA1B22}"/>
    <hyperlink ref="F1486" r:id="rId12088" xr:uid="{6FD52061-E471-401C-BCF2-61499DF0F570}"/>
    <hyperlink ref="F1487" r:id="rId12089" xr:uid="{68BB5DE8-1AF6-431C-9530-B6E2695A2BB8}"/>
    <hyperlink ref="F1488" r:id="rId12090" xr:uid="{0F32873A-D529-48D3-B091-275755D65FEC}"/>
    <hyperlink ref="F1489" r:id="rId12091" xr:uid="{228DCCE1-9DE0-4014-992B-5CE50ED27663}"/>
    <hyperlink ref="F1490" r:id="rId12092" xr:uid="{C75FB294-CE53-44C5-93AC-87A01EBE8AA2}"/>
    <hyperlink ref="F1491" r:id="rId12093" xr:uid="{9FD07F99-781A-4C14-8FDD-33A8CCF374AB}"/>
    <hyperlink ref="F1492" r:id="rId12094" xr:uid="{83BA9BA5-8B15-4FC6-9DA1-AF3DBF000917}"/>
    <hyperlink ref="F1493" r:id="rId12095" xr:uid="{72ABF81D-B8AA-46BB-80C4-1039590A04E0}"/>
    <hyperlink ref="F1494" r:id="rId12096" xr:uid="{20446078-0670-45BD-B765-29A9803AEBAE}"/>
    <hyperlink ref="F1495" r:id="rId12097" xr:uid="{21EC7DB4-514E-4AC8-80F5-25915F22DB3A}"/>
    <hyperlink ref="F1496" r:id="rId12098" xr:uid="{1EE27803-F309-446B-81ED-3A66457FBD6A}"/>
    <hyperlink ref="F1497" r:id="rId12099" xr:uid="{2D7E26B5-CD4D-44D1-A3C4-73DE83AEDC54}"/>
    <hyperlink ref="F1498" r:id="rId12100" xr:uid="{44A7C81A-3A59-4F59-A16B-1134D7DA56EC}"/>
    <hyperlink ref="F1499" r:id="rId12101" xr:uid="{70FA1C81-D28C-4B2A-B08A-FE56FAA786EF}"/>
    <hyperlink ref="F1500" r:id="rId12102" xr:uid="{32A1E8BF-276B-4AEB-BE10-22497C7E17C4}"/>
    <hyperlink ref="F371" r:id="rId12103" xr:uid="{C168FCA6-7EE3-4916-AAA3-EE69E13C190F}"/>
    <hyperlink ref="F402" r:id="rId12104" xr:uid="{2E5BC100-DD13-4F17-9074-33491E41EFD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60F5F-D0A7-412C-9160-6697ECD4A9D3}">
  <sheetPr codeName="Sheet2"/>
  <dimension ref="A1:H28"/>
  <sheetViews>
    <sheetView topLeftCell="A19" workbookViewId="0">
      <selection activeCell="F18" sqref="F18"/>
    </sheetView>
  </sheetViews>
  <sheetFormatPr defaultRowHeight="14.4" x14ac:dyDescent="0.3"/>
  <cols>
    <col min="5" max="5" width="19.109375" customWidth="1"/>
  </cols>
  <sheetData>
    <row r="1" spans="1:8" s="15" customFormat="1" x14ac:dyDescent="0.3">
      <c r="A1" s="15">
        <v>21379</v>
      </c>
      <c r="B1" s="15">
        <v>33127301</v>
      </c>
      <c r="C1" s="15" t="s">
        <v>18055</v>
      </c>
      <c r="D1" s="15" t="s">
        <v>18056</v>
      </c>
      <c r="E1" s="15" t="s">
        <v>589</v>
      </c>
      <c r="F1" s="16" t="s">
        <v>18057</v>
      </c>
      <c r="H1" s="17"/>
    </row>
    <row r="2" spans="1:8" s="15" customFormat="1" x14ac:dyDescent="0.3">
      <c r="A2" s="15">
        <v>28199</v>
      </c>
      <c r="B2" s="15">
        <v>34310202</v>
      </c>
      <c r="C2" s="15" t="s">
        <v>3086</v>
      </c>
      <c r="D2" s="15" t="s">
        <v>3087</v>
      </c>
      <c r="E2" s="15" t="s">
        <v>3088</v>
      </c>
      <c r="F2" s="16" t="s">
        <v>36934</v>
      </c>
      <c r="H2" s="17"/>
    </row>
    <row r="3" spans="1:8" s="15" customFormat="1" x14ac:dyDescent="0.3">
      <c r="A3" s="15">
        <v>21154</v>
      </c>
      <c r="B3" s="15">
        <v>33483288</v>
      </c>
      <c r="C3" s="15" t="s">
        <v>17398</v>
      </c>
      <c r="D3" s="15" t="s">
        <v>17399</v>
      </c>
      <c r="E3" s="15" t="s">
        <v>17400</v>
      </c>
      <c r="F3" s="16" t="s">
        <v>17401</v>
      </c>
      <c r="H3" s="17"/>
    </row>
    <row r="4" spans="1:8" s="15" customFormat="1" x14ac:dyDescent="0.3">
      <c r="A4" s="15">
        <v>21372</v>
      </c>
      <c r="B4" s="15">
        <v>33471385</v>
      </c>
      <c r="C4" s="15" t="s">
        <v>18037</v>
      </c>
      <c r="D4" s="15" t="s">
        <v>18038</v>
      </c>
      <c r="E4" s="15" t="s">
        <v>18039</v>
      </c>
      <c r="F4" s="16" t="s">
        <v>18040</v>
      </c>
      <c r="H4" s="17"/>
    </row>
    <row r="5" spans="1:8" s="15" customFormat="1" x14ac:dyDescent="0.3">
      <c r="A5" s="15">
        <v>27530</v>
      </c>
      <c r="B5" s="15">
        <v>34324914</v>
      </c>
      <c r="C5" s="15" t="s">
        <v>1167</v>
      </c>
      <c r="D5" s="15" t="s">
        <v>1168</v>
      </c>
      <c r="E5" s="15" t="s">
        <v>940</v>
      </c>
      <c r="F5" s="16" t="s">
        <v>36434</v>
      </c>
      <c r="H5" s="17"/>
    </row>
    <row r="6" spans="1:8" s="15" customFormat="1" x14ac:dyDescent="0.3">
      <c r="A6" s="15">
        <v>27279</v>
      </c>
      <c r="B6" s="15">
        <v>34965846</v>
      </c>
      <c r="C6" s="15" t="s">
        <v>453</v>
      </c>
      <c r="D6" s="15" t="s">
        <v>454</v>
      </c>
      <c r="E6" s="15" t="s">
        <v>455</v>
      </c>
      <c r="F6" s="16" t="s">
        <v>36256</v>
      </c>
      <c r="H6" s="17"/>
    </row>
    <row r="7" spans="1:8" s="15" customFormat="1" x14ac:dyDescent="0.3">
      <c r="A7" s="15">
        <v>27505</v>
      </c>
      <c r="B7" s="15">
        <v>34498986</v>
      </c>
      <c r="C7" s="15" t="s">
        <v>1097</v>
      </c>
      <c r="D7" s="15" t="s">
        <v>1098</v>
      </c>
      <c r="E7" s="15" t="s">
        <v>1099</v>
      </c>
      <c r="F7" s="16" t="s">
        <v>36418</v>
      </c>
      <c r="H7" s="17"/>
    </row>
    <row r="8" spans="1:8" s="15" customFormat="1" x14ac:dyDescent="0.3">
      <c r="A8" s="15">
        <v>21767</v>
      </c>
      <c r="B8" s="15">
        <v>33711055</v>
      </c>
      <c r="C8" s="15" t="s">
        <v>19204</v>
      </c>
      <c r="D8" s="15" t="s">
        <v>19205</v>
      </c>
      <c r="E8" s="15" t="s">
        <v>19206</v>
      </c>
      <c r="F8" s="16" t="s">
        <v>19207</v>
      </c>
      <c r="H8" s="17"/>
    </row>
    <row r="9" spans="1:8" s="15" customFormat="1" x14ac:dyDescent="0.3">
      <c r="A9" s="15">
        <v>28062</v>
      </c>
      <c r="B9" s="15">
        <v>34481017</v>
      </c>
      <c r="C9" s="15" t="s">
        <v>2689</v>
      </c>
      <c r="D9" s="15" t="s">
        <v>2690</v>
      </c>
      <c r="E9" s="15" t="s">
        <v>2691</v>
      </c>
      <c r="F9" s="16" t="s">
        <v>36837</v>
      </c>
      <c r="H9" s="17"/>
    </row>
    <row r="10" spans="1:8" s="15" customFormat="1" x14ac:dyDescent="0.3">
      <c r="A10" s="15">
        <v>21054</v>
      </c>
      <c r="B10" s="15">
        <v>33471548</v>
      </c>
      <c r="C10" s="15" t="s">
        <v>17088</v>
      </c>
      <c r="D10" s="15" t="s">
        <v>17089</v>
      </c>
      <c r="E10" s="15" t="s">
        <v>12665</v>
      </c>
      <c r="F10" s="16" t="s">
        <v>17090</v>
      </c>
      <c r="H10" s="17"/>
    </row>
    <row r="11" spans="1:8" s="15" customFormat="1" x14ac:dyDescent="0.3">
      <c r="A11" s="15">
        <v>27340</v>
      </c>
      <c r="B11" s="15">
        <v>34196715</v>
      </c>
      <c r="C11" s="15" t="s">
        <v>630</v>
      </c>
      <c r="D11" s="15" t="s">
        <v>631</v>
      </c>
      <c r="E11" s="15" t="s">
        <v>632</v>
      </c>
      <c r="F11" s="16" t="s">
        <v>36305</v>
      </c>
      <c r="H11" s="17"/>
    </row>
    <row r="12" spans="1:8" s="15" customFormat="1" x14ac:dyDescent="0.3">
      <c r="A12" s="15">
        <v>27533</v>
      </c>
      <c r="B12" s="15">
        <v>34387037</v>
      </c>
      <c r="C12" s="15" t="s">
        <v>1174</v>
      </c>
      <c r="D12" s="15" t="s">
        <v>1175</v>
      </c>
      <c r="E12" s="15" t="s">
        <v>1096</v>
      </c>
      <c r="F12" s="16" t="s">
        <v>36437</v>
      </c>
      <c r="H12" s="17"/>
    </row>
    <row r="13" spans="1:8" s="15" customFormat="1" x14ac:dyDescent="0.3">
      <c r="A13" s="15">
        <v>22009</v>
      </c>
      <c r="B13" s="15">
        <v>33035622</v>
      </c>
      <c r="C13" s="15" t="s">
        <v>19970</v>
      </c>
      <c r="D13" s="15" t="s">
        <v>19971</v>
      </c>
      <c r="E13" s="15" t="s">
        <v>19972</v>
      </c>
      <c r="F13" s="16" t="s">
        <v>19973</v>
      </c>
      <c r="H13" s="17"/>
    </row>
    <row r="14" spans="1:8" s="15" customFormat="1" x14ac:dyDescent="0.3">
      <c r="A14" s="15">
        <v>21460</v>
      </c>
      <c r="B14" s="15">
        <v>32621208</v>
      </c>
      <c r="C14" s="15" t="s">
        <v>18299</v>
      </c>
      <c r="D14" s="15" t="s">
        <v>18300</v>
      </c>
      <c r="E14" s="15" t="s">
        <v>4559</v>
      </c>
      <c r="F14" s="16" t="s">
        <v>18301</v>
      </c>
      <c r="H14" s="17"/>
    </row>
    <row r="15" spans="1:8" s="15" customFormat="1" x14ac:dyDescent="0.3">
      <c r="A15" s="15">
        <v>27415</v>
      </c>
      <c r="B15" s="15">
        <v>34456107</v>
      </c>
      <c r="C15" s="15" t="s">
        <v>846</v>
      </c>
      <c r="D15" s="15" t="s">
        <v>847</v>
      </c>
      <c r="E15" s="15" t="s">
        <v>848</v>
      </c>
      <c r="F15" s="16" t="s">
        <v>36352</v>
      </c>
      <c r="H15" s="17"/>
    </row>
    <row r="16" spans="1:8" s="15" customFormat="1" x14ac:dyDescent="0.3">
      <c r="A16" s="15">
        <v>21314</v>
      </c>
      <c r="B16" s="15">
        <v>33973043</v>
      </c>
      <c r="C16" s="15" t="s">
        <v>814</v>
      </c>
      <c r="D16" s="15" t="s">
        <v>815</v>
      </c>
      <c r="E16" s="15" t="s">
        <v>816</v>
      </c>
      <c r="F16" s="16" t="s">
        <v>17878</v>
      </c>
      <c r="H16" s="17"/>
    </row>
    <row r="17" spans="1:8" s="15" customFormat="1" x14ac:dyDescent="0.3">
      <c r="A17" s="15">
        <v>21417</v>
      </c>
      <c r="B17" s="15">
        <v>32642874</v>
      </c>
      <c r="C17" s="15" t="s">
        <v>18172</v>
      </c>
      <c r="D17" s="15" t="s">
        <v>18173</v>
      </c>
      <c r="E17" s="15" t="s">
        <v>228</v>
      </c>
      <c r="F17" s="16" t="s">
        <v>18174</v>
      </c>
      <c r="H17" s="17"/>
    </row>
    <row r="18" spans="1:8" s="15" customFormat="1" x14ac:dyDescent="0.3">
      <c r="A18" s="15">
        <v>21321</v>
      </c>
      <c r="B18" s="15">
        <v>33909100</v>
      </c>
      <c r="C18" s="15" t="s">
        <v>843</v>
      </c>
      <c r="D18" s="15" t="s">
        <v>844</v>
      </c>
      <c r="E18" s="15" t="s">
        <v>845</v>
      </c>
      <c r="F18" s="16" t="s">
        <v>17890</v>
      </c>
    </row>
    <row r="19" spans="1:8" s="15" customFormat="1" x14ac:dyDescent="0.3">
      <c r="A19" s="15">
        <v>21050</v>
      </c>
      <c r="B19" s="15">
        <v>33497252</v>
      </c>
      <c r="C19" s="15" t="s">
        <v>17077</v>
      </c>
      <c r="D19" s="15" t="s">
        <v>17078</v>
      </c>
      <c r="E19" s="15" t="s">
        <v>3941</v>
      </c>
      <c r="F19" s="16" t="s">
        <v>17079</v>
      </c>
    </row>
    <row r="20" spans="1:8" s="15" customFormat="1" x14ac:dyDescent="0.3">
      <c r="A20" s="15">
        <v>21668</v>
      </c>
      <c r="B20" s="15">
        <v>33279855</v>
      </c>
      <c r="C20" s="15" t="s">
        <v>18914</v>
      </c>
      <c r="D20" s="15" t="s">
        <v>18915</v>
      </c>
      <c r="E20" s="15" t="s">
        <v>2597</v>
      </c>
      <c r="F20" s="16" t="s">
        <v>18916</v>
      </c>
    </row>
    <row r="21" spans="1:8" s="15" customFormat="1" x14ac:dyDescent="0.3">
      <c r="A21" s="15">
        <v>21405</v>
      </c>
      <c r="B21" s="15">
        <v>33823010</v>
      </c>
      <c r="C21" s="15" t="s">
        <v>18132</v>
      </c>
      <c r="D21" s="15" t="s">
        <v>18133</v>
      </c>
      <c r="E21" s="15" t="s">
        <v>18134</v>
      </c>
      <c r="F21" s="16" t="s">
        <v>18135</v>
      </c>
    </row>
    <row r="22" spans="1:8" s="15" customFormat="1" x14ac:dyDescent="0.3">
      <c r="A22" s="15">
        <v>27210</v>
      </c>
      <c r="B22" s="15">
        <v>34756821</v>
      </c>
      <c r="C22" s="15" t="s">
        <v>253</v>
      </c>
      <c r="D22" s="15" t="s">
        <v>254</v>
      </c>
      <c r="E22" s="15" t="s">
        <v>255</v>
      </c>
      <c r="F22" s="16" t="s">
        <v>36206</v>
      </c>
    </row>
    <row r="23" spans="1:8" s="15" customFormat="1" x14ac:dyDescent="0.3">
      <c r="A23" s="15">
        <v>27239</v>
      </c>
      <c r="B23" s="15">
        <v>34107139</v>
      </c>
      <c r="C23" s="15" t="s">
        <v>339</v>
      </c>
      <c r="D23" s="15" t="s">
        <v>340</v>
      </c>
      <c r="E23" s="15" t="s">
        <v>341</v>
      </c>
      <c r="F23" s="16" t="s">
        <v>36225</v>
      </c>
    </row>
    <row r="24" spans="1:8" s="15" customFormat="1" x14ac:dyDescent="0.3">
      <c r="A24" s="15">
        <v>21455</v>
      </c>
      <c r="B24" s="15">
        <v>34375163</v>
      </c>
      <c r="C24" s="15" t="s">
        <v>18282</v>
      </c>
      <c r="D24" s="15" t="s">
        <v>18283</v>
      </c>
      <c r="E24" s="15" t="s">
        <v>18284</v>
      </c>
      <c r="F24" s="16" t="s">
        <v>18285</v>
      </c>
    </row>
    <row r="25" spans="1:8" s="15" customFormat="1" x14ac:dyDescent="0.3">
      <c r="A25" s="15">
        <v>21096</v>
      </c>
      <c r="B25" s="15">
        <v>33186616</v>
      </c>
      <c r="C25" s="15" t="s">
        <v>17216</v>
      </c>
      <c r="D25" s="15" t="s">
        <v>17217</v>
      </c>
      <c r="E25" s="15" t="s">
        <v>17218</v>
      </c>
      <c r="F25" s="16" t="s">
        <v>17219</v>
      </c>
    </row>
    <row r="26" spans="1:8" s="15" customFormat="1" x14ac:dyDescent="0.3">
      <c r="A26" s="15">
        <v>21161</v>
      </c>
      <c r="B26" s="15">
        <v>32833036</v>
      </c>
      <c r="C26" s="15" t="s">
        <v>17421</v>
      </c>
      <c r="D26" s="15" t="s">
        <v>17422</v>
      </c>
      <c r="E26" s="15" t="s">
        <v>2378</v>
      </c>
      <c r="F26" s="16" t="s">
        <v>17423</v>
      </c>
    </row>
    <row r="27" spans="1:8" s="15" customFormat="1" x14ac:dyDescent="0.3">
      <c r="A27" s="15">
        <v>27225</v>
      </c>
      <c r="B27" s="15">
        <v>34092484</v>
      </c>
      <c r="C27" s="15" t="s">
        <v>297</v>
      </c>
      <c r="D27" s="15" t="s">
        <v>298</v>
      </c>
      <c r="E27" s="15" t="s">
        <v>299</v>
      </c>
      <c r="F27" s="16" t="s">
        <v>36217</v>
      </c>
    </row>
    <row r="28" spans="1:8" s="15" customFormat="1" x14ac:dyDescent="0.3">
      <c r="A28" s="15">
        <v>21448</v>
      </c>
      <c r="B28" s="15">
        <v>33731856</v>
      </c>
      <c r="C28" s="15" t="s">
        <v>18267</v>
      </c>
      <c r="D28" s="15" t="s">
        <v>18268</v>
      </c>
      <c r="E28" s="15" t="s">
        <v>603</v>
      </c>
      <c r="F28" s="16" t="s">
        <v>18269</v>
      </c>
    </row>
  </sheetData>
  <sortState xmlns:xlrd2="http://schemas.microsoft.com/office/spreadsheetml/2017/richdata2" ref="A1:F28">
    <sortCondition ref="E1:E28"/>
  </sortState>
  <hyperlinks>
    <hyperlink ref="F19" r:id="rId1" xr:uid="{226FFCE8-0282-4E0D-A8C1-25F46005A13D}"/>
    <hyperlink ref="F10" r:id="rId2" xr:uid="{BA81F7E3-BB44-4F86-BCDD-C406D8900A64}"/>
    <hyperlink ref="F25" r:id="rId3" xr:uid="{051836B4-802E-43A4-835E-F09349BA3606}"/>
    <hyperlink ref="F3" r:id="rId4" xr:uid="{F43190C1-BA2E-413D-A3B6-9419ADC8023F}"/>
    <hyperlink ref="F26" r:id="rId5" xr:uid="{021D8903-6128-48F8-B9EA-9D1846E93C8F}"/>
    <hyperlink ref="F16" r:id="rId6" xr:uid="{E64232D2-CAD4-4EC5-8124-5CC2E91B27D4}"/>
    <hyperlink ref="F18" r:id="rId7" xr:uid="{B6700B02-8766-4E51-B37C-A919213ECB78}"/>
    <hyperlink ref="F4" r:id="rId8" xr:uid="{EE41A571-31F3-4C92-A323-D449263BB90C}"/>
    <hyperlink ref="F1" r:id="rId9" xr:uid="{D4C2ABB0-A4B4-4D44-9BAC-97596E8A4305}"/>
    <hyperlink ref="F21" r:id="rId10" xr:uid="{D3468E5D-13BE-4C75-90A1-DAC7A1B02EB9}"/>
    <hyperlink ref="F17" r:id="rId11" xr:uid="{67B8D979-EED2-4613-932D-333151A59DC1}"/>
    <hyperlink ref="F28" r:id="rId12" xr:uid="{E144D1CA-D4C3-4165-BA73-FA28443AD1AB}"/>
    <hyperlink ref="F24" r:id="rId13" xr:uid="{9CE63C3B-49D9-402B-A966-E9A7E63BE61B}"/>
    <hyperlink ref="F14" r:id="rId14" xr:uid="{C8F6D51D-4695-4A63-A015-8A88AD7D1762}"/>
    <hyperlink ref="F20" r:id="rId15" xr:uid="{94B0CB4F-9B99-44C4-9073-44A772D409D7}"/>
    <hyperlink ref="F8" r:id="rId16" xr:uid="{3ACAE4D2-AE1A-4494-BD4B-37419CA90474}"/>
    <hyperlink ref="F13" r:id="rId17" xr:uid="{934746E9-16B4-4A08-AD1A-1ECE72241C92}"/>
    <hyperlink ref="F22" r:id="rId18" xr:uid="{D6A98400-1500-4D6B-A7F9-C358547EE93F}"/>
    <hyperlink ref="F27" r:id="rId19" xr:uid="{8CC59E43-E37C-47A3-B3FB-24E61DD22008}"/>
    <hyperlink ref="F23" r:id="rId20" xr:uid="{DF2DBBC6-9F2C-4EBE-9421-6153F3AFB594}"/>
    <hyperlink ref="F6" r:id="rId21" xr:uid="{05850097-3280-4EB7-8076-3079E6366305}"/>
    <hyperlink ref="F11" r:id="rId22" xr:uid="{1134B214-B3C3-4A0A-A7FA-6CFB3ECDB722}"/>
    <hyperlink ref="F15" r:id="rId23" xr:uid="{4FF20E6F-4AB5-41E7-8C4E-6E575857DD3D}"/>
    <hyperlink ref="F7" r:id="rId24" xr:uid="{F15E7427-4111-492D-AD42-A7C8CB4F9C70}"/>
    <hyperlink ref="F5" r:id="rId25" xr:uid="{7A6D1243-50FC-4B69-9844-808251ED0E7A}"/>
    <hyperlink ref="F12" r:id="rId26" xr:uid="{3E17B42E-51F8-4FEA-BB37-62EB058BE451}"/>
    <hyperlink ref="F9" r:id="rId27" xr:uid="{2BE91D67-057B-40B5-BD70-2491B4AFF881}"/>
    <hyperlink ref="F2" r:id="rId28" xr:uid="{7BE08169-3BDE-4876-BA80-213DF81B9B8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Articles</vt:lpstr>
      <vt:lpstr>Accepted 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Greer</dc:creator>
  <cp:lastModifiedBy>Mahdi kh</cp:lastModifiedBy>
  <dcterms:created xsi:type="dcterms:W3CDTF">2024-08-14T03:56:33Z</dcterms:created>
  <dcterms:modified xsi:type="dcterms:W3CDTF">2026-09-30T10:30:02Z</dcterms:modified>
</cp:coreProperties>
</file>